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96.xml"/>
  <Override ContentType="application/vnd.openxmlformats-officedocument.spreadsheetml.comments+xml" PartName="/xl/comments100.xml"/>
  <Override ContentType="application/vnd.openxmlformats-officedocument.spreadsheetml.comments+xml" PartName="/xl/comments102.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drawing+xml" PartName="/xl/drawings/drawing66.xml"/>
  <Override ContentType="application/vnd.openxmlformats-officedocument.drawing+xml" PartName="/xl/drawings/drawing67.xml"/>
  <Override ContentType="application/vnd.openxmlformats-officedocument.drawing+xml" PartName="/xl/drawings/drawing68.xml"/>
  <Override ContentType="application/vnd.openxmlformats-officedocument.drawing+xml" PartName="/xl/drawings/drawing69.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'Table2(II)B-Hs2'!$A$191:$L$195</definedName>
    <definedName name="CRF_Table2_II_B_Hs2_Main">'Table2(II)B-Hs2'!$A$5:$L$168</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Table4.Gs2!$A$59:$B$61</definedName>
    <definedName name="CRF_Table4.Gs2_Doc">Table4.Gs2!$A$64:$J$64</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7.102992456712
BEL: 42.89555687803519
BGR: 51.598524479
CYP: 5.35392309676
CZE: 96.04458287499999
DNM: 42.8536689109099
EST: 16.44415681916652
FIN: 33.019507443
FRK: 149.8428718222
DEU: 229.44673934
GRC: 99.72813313225322
HRV: 10.195257482
HUN: 31.4746865
ISL: 0.0144106
IRL: 39.71991510298688
ITA: 129.71515300000002
LVA: 4.137126006764
LTU: 5.70435
LUX: 0.10985190787027
MLT: 2.8693
NLD: 51.1161956671531
POL: IE
PRT: 75.4069864728484
ROU: 105.05246054999999
SVK: 26.2635011
SVN: 14.06863760978215
ESP: 309.46804393121857
SWE: 9.06816842382458
GBK: 350.46209678447883
</t>
      </text>
    </comment>
    <comment ref="F10" authorId="0">
      <text>
        <t xml:space="preserve">AUT: 1.92584517474187
BEL: 4.18064635175815
BGR: 3.3136074219
CYP: 0.569325625078
CZE: 11.050491163
DNM: 10.7132130134726
EST: 15.1661898798158
FIN: 9.047861632
FRK: 17.0742473003474
DEU: 100.20862231
GRC: 25.15382417903393
HRV: 1.470113121
HUN: 11.71968009552668
ISL: 0.0050559
IRL: 22.48863078261338
ITA: 25.59447492624
LVA: 1.498062802964
LTU: 3.1737962
LUX: 0.06772719894266
MLT: 0.7462
NLD: 14.9673189335766
POL: IE
PRT: 2.58986477284999
ROU: 31.283503197
SVK: 2.624508361
SVN: 0.80723930046949
ESP: 13.18114204139105
SWE: 3.20699294065242
GBK: 66.64857181420757
</t>
      </text>
    </comment>
    <comment ref="G10" authorId="0">
      <text>
        <t xml:space="preserve">AUT: 0.17454985819498
BEL: 0.5277590970805
BGR: 0.3730122238
CYP: 0.086718472694
CZE: 7.86109405
DNM: 3.51989429611461
EST: 0.524577209848
FIN: 0.597336237
FRK: 1.90534047079839
DEU: 7.00112631
GRC: 1.76690803332349
HRV: 0.5771390569
HUN: 0.53178077
ISL: 0.0001659
IRL: 0.36492582544961
ITA: 3.90316045626
LVA: 0.1123499101976
LTU: 0.22861032
LUX: 0.02422681494122
MLT: 0.0458
NLD: 1.659874090262
POL: IE
PRT: 0.588715126534
ROU: 0.6937973053
SVK: 0.168163256
SVN: 0.0804164163971
ESP: 1.26046938608454
SWE: 1.9375155223781
GBK: 5.41447838080339
</t>
      </text>
    </comment>
    <comment ref="H10" authorId="0">
      <text>
        <t xml:space="preserve">AUT: 3.61700358921701
BEL: 34.87580204682993
BGR: 302.4386743485
CYP: 32.796928
CZE: 137.71778429000011
DNM: 11.9929443372778
EST: 72.8022070502351
FIN: 28.662011147
FRK: 166.687804396409
DEU: 265.41994303
GRC: 376.17076672026519
HRV: 22.2251647057
HUN: 365.96167446966416
ISL: 0.0150044
IRL: 79.87
ITA: 358.29942700000004
LVA: 7.05038012574022
LTU: 18.28555118226868
LUX: 0.0094298108939
MLT: 9.4899
NLD: 14.9077992600696
POL: IE
PRT: 153.514944865314
ROU: 418.23167871759375
SVK: 58.791427311
SVN: 80.67344342450626
ESP: 964.9990867518685
SWE: 5.83339321718614
GBK: 831.82372392494699
</t>
      </text>
    </comment>
    <comment ref="E11" authorId="0">
      <text>
        <t xml:space="preserve">AUT: 3.07
BEL: 6.698215423
BGR: 0.9710385
CYP: 0.21
CZE: 0.495994002
DNM: 1.554919652
EST: NO
FIN: 3.794767879
FRK: 22.882487953083
DEU: 21.87742398
GRC: 4.082315900723
HRV: 2.466556222
HUN: 1.8974957
ISL: NO
IRL: 0.77088
ITA: 30.09281
LVA: NO
LTU: 2.126388
LUX: NO
MLT: NO
NLD: 10.342204
POL: IE
PRT: 3.53420892329307
ROU: 11.6021993
SVK: 4.5933878
SVN: 0.05485672886
ESP: 20.14633454830203
SWE: 2.12337078565742
GBK: 26.16994908407838
</t>
      </text>
    </comment>
    <comment ref="F11" authorId="0">
      <text>
        <t xml:space="preserve">AUT: 0.579
BEL: 2.419321979
BGR: 0.3246705
CYP: NO
CZE: 0.074757
DNM: 0.1961688128
EST: NO
FIN: 0.7696037
FRK: 6.17120258961085
DEU: 1.91523998
GRC: 0.58486967260406
HRV: 0.3341718576
HUN: 0.10813181708273
ISL: NO
IRL: 0.015505
ITA: 3.8216487502
LVA: NO
LTU: 0.1292553
LUX: NO
MLT: NO
NLD: 2.811363
POL: IE
PRT: 0.27723989782773
ROU: 2.68346702
SVK: 0.7344085
SVN: 0.0070610355
ESP: 1.66150976161516
SWE: 0.3540678789429
GBK: 5.54514295589045
</t>
      </text>
    </comment>
    <comment ref="G11" authorId="0">
      <text>
        <t xml:space="preserve">AUT: IE
BEL: 0.40177641078738
BGR: 0.0255219
CYP: 0.69
CZE: 0.01209
DNM: 0.0248216637
EST: NO
FIN: 0.038458185
FRK: 0.55735191312249
DEU: 1.03051186
GRC: 7.6955957378003
HRV: 0.05995509664
HUN: 0.054959158
ISL: NO
IRL: 0.01060821339523
ITA: 0.77800638222
LVA: NO
LTU: 0.03256044
LUX: NO
MLT: NO
NLD: 7.1403382132904
POL: IE
PRT: 0.07509201508255
ROU: 0.1841116342
SVK: 2.524576126
SVN: 0.000910483184
ESP: 0.44375383268327
SWE: 0.07070617038858
GBK: 0.72224447520378
</t>
      </text>
    </comment>
    <comment ref="H11" authorId="0">
      <text>
        <t xml:space="preserve">AUT: 3.441
BEL: 23.344088932
BGR: 1.5463913065
CYP: 0.66
CZE: 0.903505
DNM: 0.582507334
EST: NO
FIN: 4.460135769
FRK: 83.5986211933378
DEU: 52.89856895
GRC: 25.54166144974018
HRV: 10.598793371566
HUN: 9.66287226378657
ISL: NO
IRL: 0.78183
ITA: 86.94067999999999
LVA: NO
LTU: 10.803483093
LUX: NO
MLT: NO
NLD: 33.142615
POL: IE
PRT: 35.6004088779271
ROU: 7.12973769
SVK: 11.7684221
SVN: 0.178652
ESP: 106.754839
SWE: 0.76809328752334
GBK: 72.4331774986824
</t>
      </text>
    </comment>
    <comment ref="E12" authorId="0">
      <text>
        <t xml:space="preserve">AUT: 0.76107207054319
BEL: 3.398851989
BGR: 0.452130512
CYP: NO
CZE: 5.663979
DNM: 6.25413865796657
EST: 0.64460978428
FIN: 0.524
FRK: 6.56839681438891
DEU: 21.38416104
GRC: 0.1576368
HRV: 0.45498731
HUN: 2.457976533
ISL: NO
IRL: 0.14881613918986
ITA: 9.8336
LVA: 0.26659355
LTU: 0.062241
LUX: NO
MLT: NO
NLD: 5.600556
POL: IE
PRT: 0.46505894709429
ROU: 13.488256978
SVK: 0.351887
SVN: 0.00083575591904
ESP: 3.68993903251886
SWE: 0.42388123900614
GBK: 68.35088051173064
</t>
      </text>
    </comment>
    <comment ref="F12" authorId="0">
      <text>
        <t xml:space="preserve">AUT: 0.05073813803621
BEL: 1.347210089
BGR: 0.1681223076
CYP: NE
CZE: 2.479025
DNM: 0.15571218816397
EST: 0.152362312648
FIN: 0.064662
FRK: 4.04946147799365
DEU: 12.42563822
GRC: 0.0690768
HRV: 0.169683035
HUN: 1.5327625305
ISL: NO
IRL: 0.15734012068356
ITA: 23.91617194518386
LVA: 0.059894655
LTU: 0.110823
LUX: NO
MLT: NO
NLD: 0.002462
POL: IE
PRT: 0.17563426132226
ROU: 2.098356015
SVK: 12.386819
SVN: 0.00004779425649
ESP: 3.23198310184574
SWE: 0.04636255735691
GBK: 23.42024355083865
</t>
      </text>
    </comment>
    <comment ref="G12" authorId="0">
      <text>
        <t xml:space="preserve">AUT: 0.00253690690181
BEL: 0.98845
BGR: 0.011446952
CYP: NO
CZE: 0.439831
DNM: 0.03533658363341
EST: 0.35160533688
FIN: 0.0032331
FRK: 1.0771394384314
DEU: 0.81850236
GRC: 0.00460512
HRV: 0.11735597
HUN: 0.2000471035
ISL: NO
IRL: 0.0005980760064
ITA: 1.35274141487591
LVA: 0.00387111
LTU: 0.012072
LUX: NO
MLT: NO
NLD: 0.00252875385024
POL: IE
PRT: 0.02621378535471
ROU: 0.4329680376
SVK: 1.8924747
SVN: 0.00000447007684
ESP: 0.30544433644122
SWE: 0.00927251147138
GBK: 1.78588294580726
</t>
      </text>
    </comment>
    <comment ref="H12" authorId="0">
      <text>
        <t xml:space="preserve">AUT: 0.00152214414109
BEL: 2.264504726
BGR: 0.4891480744
CYP: NO
CZE: 13.019759321
DNM: 0.01083245985294
EST: 0.518617871898
FIN: 0.252
FRK: 9.13847996596933
DEU: 18.87212158
GRC: 0.0004977072
HRV: 0.0692317693
HUN: 3.82495674357583
ISL: NO
IRL: 0.12288988274182
ITA: 21.6024
LVA: 0.5846368581328
LTU: 0.0523218
LUX: NO
MLT: NO
NLD: 0.266529
POL: IE
PRT: 0.20747720140034
ROU: 5.137638405
SVK: 0.686602
SVN: 0.00049784
ESP: 2.73525111149724
SWE: 0.30776083775044
GBK: 6.8720443315404
</t>
      </text>
    </comment>
    <comment ref="E14" authorId="0">
      <text>
        <t xml:space="preserve">AUT: 4.68483050438022
BEL: 12.1109727282
BGR: 1.607335352
CYP: 0.0017
CZE: 7.27375906
DNM: 0.10985322347866
EST: 0.003144
FIN: 3.485634329
FRK: 25.200268869792
DEU: 3.75114529
GRC: 0.5645415
HRV: 0.249090465
HUN: 2.010525
ISL: 0.0122543
IRL: 0.022776192
ITA: 11.041490004
LVA: 0.8761271
LTU: IE
LUX: 0.292038304657
MLT: NO VALUE
NLD: 6.11704
POL: IE
PRT: 1.05665743465607
ROU: 3.977009616
SVK: 6.0894338
SVN: 0.46401836910358
ESP: 9.32015617442731
SWE: 1.28184356509477
GBK: 13.0505013286438
</t>
      </text>
    </comment>
    <comment ref="F14" authorId="0">
      <text>
        <t xml:space="preserve">AUT: 164.53183210649027
BEL: 87.6252197604
BGR: 2.065692144
CYP: 0.0002
CZE: 96.56219165600004
DNM: 0.07087200153161
EST: 0.004079
FIN: 7.5225709
FRK: 698.557506751311
DEU: 43.36059874
GRC: 2.1163232292
HRV: 0.364950849
HUN: 68.95572770683323
ISL: 0.0015766
IRL: 0.008959752
ITA: 247.15202306778022
LVA: 0.1887662
LTU: IE
LUX: 0.02409826589371
MLT: NO VALUE
NLD: 65.143986
POL: IE
PRT: 7.33906029632387
ROU: 2.702797112
SVK: 0.7581096
SVN: 0.28318948087301
ESP: 99.72205629618421
SWE: 0.27792369830923
GBK: 4.56533709131696
</t>
      </text>
    </comment>
    <comment ref="G14" authorId="0">
      <text>
        <t xml:space="preserve">AUT: 0.10117450296755
BEL: 0.32135905787302
BGR: 0.4963930512
CYP: 0.0001
CZE: 0.302551635
DNM: 0.00462722530379
EST: 0.0013882
FIN: 0.027189015
FRK: 2.88840020932764
DEU: 0.18582792
GRC: 0.25509168
HRV: 0.0584615024
HUN: IE
ISL: 0.0005972
IRL: 0.006196464
ITA: 1.11385944140757
LVA: 0.1184095
LTU: IE
LUX: 0.00522575777324
MLT: NO VALUE
NLD: 0.23374685811592
POL: IE
PRT: 0.05059530634957
ROU: 0.2189183896
SVK: 0.036672589
SVN: 0.12195374049803
ESP: 0.10863705389782
SWE: 0.03618600205081
GBK: 1.89071110168573
</t>
      </text>
    </comment>
    <comment ref="H14" authorId="0">
      <text>
        <t xml:space="preserve">AUT: 4.46676372463931
BEL: 6.028725202952
BGR: 1.595489343
CYP: 0.004
CZE: 10.44877372
DNM: 0.02286584282906
EST: 0.01261201
FIN: 4.135919589
FRK: 33.4571024627749
DEU: 2.54271805
GRC: 2.85918878340039
HRV: 0.40711195578
HUN: 2.72620306546059
ISL: 0.0022221
IRL: 0.00323821399277
ITA: 10.75633885
LVA: 0.3033196554142
LTU: IE
LUX: 0.03570691804856
MLT: NO VALUE
NLD: 3.399945
POL: IE
PRT: 0.26104414242265
ROU: 1.32755726
SVK: 9.7871251
SVN: 0.13770471307824
ESP: 10.42836610195617
SWE: 0.83100215023162
GBK: 13.28631098824851
</t>
      </text>
    </comment>
    <comment ref="E15" authorId="0">
      <text>
        <t xml:space="preserve">AUT: 0.20035472514224
BEL: 0.31183819559
BGR: 0.90986285198593
CYP: 0.094508964
CZE: 0.025205767
DNM: NO
EST: 0.007695
FIN: 0.31964992
FRK: 1.95335961253757
DEU: 1.83014947
GRC: 2.07561717
HRV: 0.044492317
HUN: 0.341050042
ISL: 0.170054
IRL: 2.83854533964277
ITA: 3.00209124046182
LVA: 0.012432
LTU: IE
LUX: 0.18916678219814
MLT: NO
NLD: 0.446817
POL: IE
PRT: IE
ROU: IE
SVK: 0.001069708
SVN: 0.17125482681009
ESP: 9.70732817288035
SWE: 0.11115806416571
GBK: 11.46034193251273
</t>
      </text>
    </comment>
    <comment ref="F15" authorId="0">
      <text>
        <t xml:space="preserve">AUT: 0.04407359689925
BEL: 0.2026086172
BGR: 0.41251081560056
CYP: 0.012159048
CZE: 0.038327117
DNM: NO
EST: 0.00099
FIN: 0.01000172
FRK: 2.1490542146092
DEU: 0.34295237
GRC: 10.514100753
HRV: 0.010040413
HUN: 0.148903274
ISL: 0.022496
IRL: 0.75701585234158
ITA: 13.27368652489873
LVA: 0.004872
LTU: IE
LUX: 0.03670057969789
MLT: NO
NLD: 39.7065898
POL: IE
PRT: IE
ROU: IE
SVK: 0.000385543
SVN: 0.03815694690977
ESP: 2.09708316250054
SWE: 0.02192539148653
GBK: 4.68586674689636
</t>
      </text>
    </comment>
    <comment ref="G15" authorId="0">
      <text>
        <t xml:space="preserve">AUT: 0.00405728895856
BEL: 0.01759642383439
BGR: 0.07922014217543
CYP: 0.0046057
CZE: 0.003176358
DNM: NO
EST: 0.000375
FIN: 0.001860864
FRK: 0.46120475505444
DEU: 0.13801054
GRC: 1.040725152
HRV: 0.006465492
HUN: IE
ISL: 0.008903
IRL: 0.20486818536795
ITA: 3.79079199599528
LVA: 0.003864
LTU: IE
LUX: 0.02152755019826
MLT: NO
NLD: 0.01989314142736
POL: IE
PRT: IE
ROU: IE
SVK: 0.00005392
SVN: 0.02439891795706
ESP: 0.43297228870737
SWE: 0.00268324842689
GBK: 0.0997485754164
</t>
      </text>
    </comment>
    <comment ref="H15" authorId="0">
      <text>
        <t xml:space="preserve">AUT: 0.18483925349144
BEL: 0.12829450852
BGR: 0.35800203196724
CYP: 0.22
CZE: 0.00289951
DNM: NO
EST: 0.000705
FIN: 0.636062446
FRK: 10.8076490300822
DEU: 2.05523505
GRC: 14.55601731028506
HRV: 0.02094839672
HUN: 0.15256653295041
ISL: 0.273792
IRL: 17.59478816120111
ITA: 10.77709873288855
LVA: 0.00002902359399
LTU: IE
LUX: 0.01345332823836
MLT: NO
NLD: 3.119163808
POL: IE
PRT: IE
ROU: IE
SVK: 0.000006873
SVN: 0.09649499179234
ESP: 19.18667744642774
SWE: 0.06053663833372
GBK: 28.76840612952105
</t>
      </text>
    </comment>
    <comment ref="E16" authorId="0">
      <text>
        <t xml:space="preserve">AUT: 1.53770413383518
BEL: 5.5949380687
BGR: 9.52347851993848
CYP: 0.045106551
CZE: 8.08710189
DNM: 0.6292058025883
EST: 0.185413
FIN: 1.727655499
FRK: 26.2427282260075
DEU: IE
GRC: 1.55086669752688
HRV: 1.643229059
HUN: 1.14909090839415
ISL: 0.046984
IRL: 0.63446756527611
ITA: 11.00215812667412
LVA: 0.09033488811039
LTU: 0.0133787545
LUX: 0.28087890931938
MLT: NO
NLD: 14.4671421778429
POL: IE
PRT: 2.87040844546825
ROU: 4.67277778415953
SVK: 0.329746978
SVN: 0.35672235009395
ESP: 8.22851877548612
SWE: 0.87346018594119
GBK: 19.74791708894367
</t>
      </text>
    </comment>
    <comment ref="F16" authorId="0">
      <text>
        <t xml:space="preserve">AUT: 0.73898999923135
BEL: 3.309806076
BGR: 3.67644117183015
CYP: 0.005803182
CZE: 1.153668215
DNM: 0.17326320704667
EST: 0.092516
FIN: 0.50849114
FRK: 10.0187084181433
DEU: IE
GRC: 8.19513848637471
HRV: 0.263912602
HUN: 0.22231696139771
ISL: 0.006045
IRL: 0.25091521391897
ITA: 4.51995729414
LVA: 0.04404044263786
LTU: 0.006894211
LUX: 0.09631769782927
MLT: NO
NLD: 26.6641707412948
POL: IE
PRT: 1.90376299544657
ROU: 9.47035520548555
SVK: 0.102651224
SVN: 0.28859627405844
ESP: 3.70158684702991
SWE: 0.17173375290828
GBK: 10.33379543489251
</t>
      </text>
    </comment>
    <comment ref="G16" authorId="0">
      <text>
        <t xml:space="preserve">AUT: 0.06533775652312
BEL: 0.37949794545072
BGR: 0.85586302294172
CYP: 0.002198175
CZE: 0.300830543
DNM: 0.03144609364009
EST: 0.0046475
FIN: 0.025785717
FRK: 0.91225686793963
DEU: IE
GRC: 0.79037533166376
HRV: 0.158896837
HUN: 0.13015134179818
ISL: 0.00229
IRL: 0.1381138735059
ITA: 0.768367862082
LVA: 0.02444531657485
LTU: 0.00040440374
LUX: 0.03309935069238
MLT: NO
NLD: 0.69180841527029
POL: IE
PRT: 0.41107957630184
ROU: 0.68593634334855
SVK: 0.018145929
SVN: 0.17052624106704
ESP: 1.26742122442889
SWE: 0.02667664852722
GBK: 0.50742801270876
</t>
      </text>
    </comment>
    <comment ref="H16" authorId="0">
      <text>
        <t xml:space="preserve">AUT: 0.57491772745453
BEL: 3.781255186
BGR: 2.99486134302852
CYP: 0.105
CZE: 13.20905124700001
DNM: 0.54290419739605
EST: 0.000047
FIN: 1.696461097
FRK: 44.8447157655602
DEU: IE
GRC: 6.55474807803321
HRV: 3.73789843285
HUN: 2.4670245794393
ISL: 0.081612
IRL: 2.29446460030084
ITA: 31.81958908243892
LVA: 0.12457178934388
LTU: 0.02252478431022
LUX: 0.023050345129
MLT: NO
NLD: 3.07948635223716
POL: IE
PRT: 11.7365122856713
ROU: 5.71634646122971
SVK: 0.180972919
SVN: 0.10402690641804
ESP: 20.86258244449329
SWE: 0.66926061235303
GBK: 9.79135029527995
</t>
      </text>
    </comment>
    <comment ref="E17" authorId="0">
      <text>
        <t xml:space="preserve">AUT: 5.06804606780947
BEL: 3.2865698127
BGR: 0.7825195
CYP: 0.0289970685
CZE: 1.6743603
DNM: 0.25763858882054
EST: 0.003752
FIN: 21.088268018
FRK: 9.68820068547279
DEU: IE
GRC: 0.85929883
HRV: 0.258028535
HUN: 0.392412821
ISL: NO
IRL: 0.13497012728692
ITA: 4.200444
LVA: 0.009567
LTU: 0.0631799599
LUX: 0.01620575642038
MLT: NO
NLD: 2.152118
POL: IE
PRT: 3.78525031005609
ROU: 1.0071493
SVK: 1.97722328
SVN: 1.30992166553564
ESP: 7.76900165198903
SWE: 6.15412292023762
GBK: 6.70557865343454
</t>
      </text>
    </comment>
    <comment ref="F17" authorId="0">
      <text>
        <t xml:space="preserve">AUT: 1.67554235384422
BEL: 1.2404983503
BGR: 0.1340349
CYP: 0.003730617
CZE: 0.818415125
DNM: 0.09062821053535
EST: 0.001114
FIN: 24.623425768
FRK: 4.71974695935165
DEU: IE
GRC: 4.4265584521
HRV: 0.08365107
HUN: 0.327481687
ISL: NO
IRL: 0.05322700125141
ITA: 0.00045657
LVA: 0.016039
LTU: 0.0732060482
LUX: 0.00587339864637
MLT: NO
NLD: 1.53757445808106
POL: IE
PRT: 7.15924456712561
ROU: 6.07123462
SVK: 5.191208945
SVN: 1.90303901078633
ESP: 8.28357998809132
SWE: 1.74119339070763
GBK: 6.22365232676532
</t>
      </text>
    </comment>
    <comment ref="G17" authorId="0">
      <text>
        <t xml:space="preserve">AUT: 0.22918811972589
BEL: 0.156910564615
BGR: 0.0710872
CYP: 0.0014131125
CZE: 0.102858717
DNM: 0.00781471710442
EST: 0.0001425
FIN: 0.344271393
FRK: 0.40622242277508
DEU: IE
GRC: 0.443893188
HRV: 0.062442375
HUN: 0.1843020576
ISL: NO
IRL: 0.03328430397613
ITA: 0.000045657
LVA: 0.009223
LTU: 0.006054981108
LUX: 0.00070721975936
MLT: NO
NLD: 0.21898666379628
POL: IE
PRT: 1.61326337966814
ROU: 0.53363328
SVK: 0.198386337
SVN: 0.36000902216291
ESP: 3.12110466243811
SWE: 0.84467871141628
GBK: 0.185796034332
</t>
      </text>
    </comment>
    <comment ref="H17" authorId="0">
      <text>
        <t xml:space="preserve">AUT: 1.216
BEL: 3.49358952788
BGR: 0.061396313
CYP: 0.0675
CZE: 2.45870168
DNM: 0.04020010033706
EST: 0.000188
FIN: 7.44418977
FRK: 13.9917095193998
DEU: IE
GRC: 5.32984539626788
HRV: 0.10564363468
HUN: 0.52091265260331
ISL: NO
IRL: 0.14142296758544
ITA: 2.30052906575532
LVA: 0.00104729945456
LTU: 0.07727581908906
LUX: 0.00198082725374
MLT: NO
NLD: 0.06035210118628
POL: IE
PRT: 18.3417019247228
ROU: 0.30424927
SVK: 7.380520487
SVN: 0.83039134665363
ESP: 18.1137238730568
SWE: 4.86475539410756
GBK: 4.54589318466591
</t>
      </text>
    </comment>
    <comment ref="E18" authorId="0">
      <text>
        <t xml:space="preserve">AUT: 0.86754130537203
BEL: 3.652014766
BGR: 3.37273619
CYP: 0.335077236
CZE: 1.415467444
DNM: 2.6775133310602
EST: 0.088097
FIN: 0.679607839
FRK: 13.8210679880321
DEU: 1.65118716
GRC: 3.10434588
HRV: 1.530832334
HUN: 2.05994985
ISL: 0.75382
IRL: 2.13877920194964
ITA: 3.28998101529352
LVA: 1.49845837722094
LTU: 0.3949018008
LUX: 0.03853705226073
MLT: NO
NLD: 3.65950329975204
POL: IE
PRT: 2.30553695856833
ROU: 1.597821128
SVK: 0.706316825
SVN: 0.77259733819497
ESP: 7.011391719
SWE: 0.93932896522278
GBK: 12.3351030631327
</t>
      </text>
    </comment>
    <comment ref="F18" authorId="0">
      <text>
        <t xml:space="preserve">AUT: 0.14113751493692
BEL: 1.691911197
BGR: 1.68998752
CYP: 0.043109352
CZE: 0.736344858
DNM: 0.6195794135955
EST: 0.052799
FIN: 0.1974195
FRK: 10.2043102480018
DEU: 0.55651182
GRC: 15.9776207588
HRV: 0.834963405
HUN: 1.12183515
ISL: 0.09698
IRL: 2.0306513109372
ITA: 1.37420402
LVA: 0.6220195708028
LTU: 0.4528939924
LUX: 0.01268978618387
MLT: NO
NLD: 4.37821439018191
POL: IE
PRT: 2.06642980107145
ROU: 2.285074616
SVK: 0.38133028
SVN: 0.1367068525222
ESP: 7.858519023
SWE: 0.20031432814043
GBK: 6.18120872073603
</t>
      </text>
    </comment>
    <comment ref="G18" authorId="0">
      <text>
        <t xml:space="preserve">AUT: 0.0156534808916
BEL: 0.19334848585755
BGR: 0.3913414276
CYP: 0.0163293
CZE: 0.23067254
DNM: 0.18777266146737
EST: 0.0064956
FIN: 0.016159935
FRK: 2.64800133975345
DEU: 0.16796131
GRC: 3.661288848
HRV: 0.1927334914
HUN: 0.59465548
ISL: 0.03674
IRL: 0.46920893326308
ITA: 0.2794185346
LVA: 0.26783666994705
LTU: 0.048007664656
LUX: 0.00442613740363
MLT: NO
NLD: 0.33416132683349
POL: IE
PRT: 0.75594136158594
ROU: 0.2176740368
SVK: 0.022988923
SVN: 0.07005417202545
ESP: 3.463064918
SWE: 0.0292441660744
GBK: 0.28533246164838
</t>
      </text>
    </comment>
    <comment ref="H18" authorId="0">
      <text>
        <t xml:space="preserve">AUT: 0.42112628997972
BEL: 5.482318922
BGR: 1.300138835
CYP: 0.78
CZE: 2.63670471500002
DNM: 3.28683849635051
EST: 0.00875235
FIN: 0.994045046
FRK: 19.7650535159241
DEU: 5.8829572
GRC: 12.47013567647892
HRV: 2.31260482311
HUN: 3.46470592559268
ISL: 1.30939
IRL: 12.05071864596988
ITA: 3.8270102928983
LVA: 2.10512602987352
LTU: 1.85836129031761
LUX: 0.00867819959455
MLT: NO
NLD: 0.4955733764812
POL: IE
PRT: 10.8772102817335
ROU: 1.00905385
SVK: 0.934070059
SVN: 0.41905638390845
ESP: 25.691847731
SWE: 0.53832361413752
GBK: 6.58088137300411
</t>
      </text>
    </comment>
    <comment ref="E19" authorId="0">
      <text>
        <t xml:space="preserve">AUT: 7.64563931937615
BEL: 9.0833362867
BGR: 4.324130164
CYP: 1.83094337976
CZE: 9.319854922
DNM: 10.6737743732533
EST: 0.582416
FIN: 4.340527362
FRK: 55.4469399688797
DEU: IE
GRC: 13.331309242
HRV: 7.283550376698
HUN: 8.896893379
ISL: 0.1956282
IRL: 2.78436803566949
ITA: 109.99383514304245
LVA: 0.8301836709268
LTU: 1.54430916742644
LUX: 3.17426022012371
MLT: NO
NLD: 4.1194087
POL: IE
PRT: 21.3901606274536
ROU: 3.584913908
SVK: 5.3727327
SVN: 1.794039391526
ESP: 101.20524376040453
SWE: 2.91986053671169
GBK: 45.29422453551546
</t>
      </text>
    </comment>
    <comment ref="F19" authorId="0">
      <text>
        <t xml:space="preserve">AUT: 7.57390514375072
BEL: 3.0759245071
BGR: 4.307268308
CYP: 2.14131919171
CZE: 8.954350749
DNM: 4.24090142479021
EST: 1.1619276
FIN: 0.215677216
FRK: 50.5964141123558
DEU: 105.23087673
GRC: 70.75712165819998
HRV: 8.274531199715
HUN: 5.93811654086919
ISL: 0.3786244
IRL: 2.92557220655142
ITA: 43.97895614320001
LVA: 0.1611030305628
LTU: 1.1867214353551
LUX: 1.77775666256668
MLT: NO
NLD: 17.3564571
POL: IE
PRT: 16.3565002981387
ROU: 5.501554756
SVK: 9.0428953
SVN: 0.95684135641
ESP: 71.96891046028819
SWE: 0.3194076546354
GBK: 30.67721536534728
</t>
      </text>
    </comment>
    <comment ref="G19" authorId="0">
      <text>
        <t xml:space="preserve">AUT: 0.23498972522458
BEL: 0.18035306744553
BGR: 0.7047480784
CYP: 0.04050514875
CZE: 0.382097663
DNM: 0.24903646685078
EST: 0.22482573
FIN: 0.011198951
FRK: 2.74330176830665
DEU: IE
GRC: 7.2220117152
HRV: 1.2452314133102
HUN: 0.045572598
ISL: 0.0407932
IRL: 0.34944187032983
ITA: 1.64386419028
LVA: 0.09177856932412
LTU: 0.12669025198604
LUX: 0.08494083666033
MLT: NO
NLD: 0.14533215952312
POL: IE
PRT: 6.02217982887495
ROU: 0.4091295048
SVK: 0.074594197
SVN: 0.259754497577
ESP: 4.6985046732718
SWE: 0.10963489617523
GBK: 1.58833324068413
</t>
      </text>
    </comment>
    <comment ref="H19" authorId="0">
      <text>
        <t xml:space="preserve">AUT: 0.7566880034892
BEL: 7.0924729969
BGR: 3.814227134
CYP: 0.546824910644
CZE: 3.960720664
DNM: 1.57201828181293
EST: 1.24505513
FIN: 0.960814603
FRK: 29.8206511801395
DEU: IE
GRC: 73.47073587215755
HRV: 2.57351889996965
HUN: 2.09384782028649
ISL: 0.00068
IRL: 2.06594989073508
ITA: 39.80421875089854
LVA: 1.05484151540956
LTU: 0.7248929001944
LUX: 0.24396273993588
MLT: NO
NLD: 1.45039394001465
POL: IE
PRT: 10.021906060939
ROU: 2.62397073
SVK: 0.734086388
SVN: 1.2939574648511
ESP: 67.17031716782499
SWE: 0.93561183450993
GBK: 25.43164204563726
</t>
      </text>
    </comment>
    <comment ref="E20" authorId="0">
      <text>
        <t xml:space="preserve">AUT: 10.81849377152708
BEL: 9.91784336644304
BGR: 8.130297942
CYP: 0.9345254056
CZE: 6.82212808566666
DNM: 9.86295605189319
EST: 0.14200168895212
FIN: 16.465549421
FRK: 48.6178678316937
DEU: 127.8203956
GRC: IE
HRV: 2.73370011013709
HUN: 5.34578347976459
ISL: 2.219199
IRL: 1.97530408793257
ITA: 39.77274434951626
LVA: 2.15383138588631
LTU: 1.2960061928
LUX: 1.38310226676393
MLT: 0.4338158151943
NLD: 28.7658376018648
POL: IE
PRT: 10.7660939924142
ROU: 9.427641564
SVK: 2.49197402262231
SVN: 2.76319062582675
ESP: 54.00527211756139
SWE: 16.4449397511726
GBK: 209.48936477188843
</t>
      </text>
    </comment>
    <comment ref="F20" authorId="0">
      <text>
        <t xml:space="preserve">AUT: 8.58638387527845
BEL: 8.5927856769609
BGR: 5.727529074
CYP: 0.2057208592
CZE: 5.74961211266667
DNM: 8.26730331510404
EST: 0.17487768895212
FIN: 13.319130903
FRK: 34.4884024134271
DEU: 175.82015654
GRC: IE
HRV: 6.5939614410152
HUN: 2.85260399416061
ISL: 0.692645
IRL: 2.55198093353764
ITA: 14.92829057134159
LVA: 2.68648822419115
LTU: 3.1201499844
LUX: 1.23886158297451
MLT: 0.0558125610191
NLD: 11.5635010746453
POL: IE
PRT: 3.99954374850724
ROU: 19.671880608
SVK: 3.00513761822249
SVN: 4.78720753086583
ESP: 30.72183199127235
SWE: 11.1195079539658
GBK: 248.80291356083541
</t>
      </text>
    </comment>
    <comment ref="G20" authorId="0">
      <text>
        <t xml:space="preserve">AUT: 0.99961028906576
BEL: 2.08855825787739
BGR: 0.9776387312
CYP: 0.06877178
CZE: 1.47106135166665
DNM: 2.32923642698257
EST: 0.00852788895212
FIN: 2.622128035
FRK: 6.90796812918554
DEU: 11.189521
GRC: IE
HRV: 0.91075805116862
HUN: 1.31089837118362
ISL: 0.218901
IRL: 0.5650061287433
ITA: 5.32573374577973
LVA: 0.94098200431402
LTU: 1.024946138736
LUX: 0.20138157651712
MLT: 0.0211411215982
NLD: 3.90922963056872
POL: IE
PRT: 1.4714092066127
ROU: 1.6089324884
SVK: 0.2138633759484
SVN: 0.65074356770375
ESP: 13.08353013411923
SWE: 2.30334370897111
GBK: 26.99611354838712
</t>
      </text>
    </comment>
    <comment ref="H20" authorId="0">
      <text>
        <t xml:space="preserve">AUT: 1.80617569985436
BEL: 2.79843683894055
BGR: 5.038761169
CYP: 1.448
CZE: 8.79001416700012
DNM: 1.6042608268679
EST: 0.18942776895212
FIN: 3.60908429
FRK: 18.7355676186446
DEU: 48.31447676
GRC: IE
HRV: 0.56284
HUN: 2.16256646194959
ISL: 0.286212
IRL: 7.88022286172663
ITA: 7.85922187688782
LVA: 1.11434889542254
LTU: 0.47613768049588
LUX: 0.34181901314964
MLT: 0.0385304519922
NLD: 3.14021042771152
POL: IE
PRT: 21.1403214316836
ROU: 9.78631667
SVK: 1.64267608559224
SVN: 0.66574561009532
ESP: 29.39373117928866
SWE: 1.84821596388066
GBK: 39.75485084810021
</t>
      </text>
    </comment>
    <comment ref="E22" authorId="0">
      <text>
        <t xml:space="preserve">AUT: 0.26119467192204
BEL: 0.05375456951443
BGR: 0.2167589125
CYP: 0.01157932562738
CZE: 0.34922725
DNM: 0.5885717649301
EST: 0.007401932215
FIN: 1.313270516
FRK: 14.1420161269826
DEU: 10.23980738
GRC: 2.0677857103352
HRV: 0.085896195994
HUN: NE
ISL: 0.03532
IRL: 0.34324481607519
ITA: 11.88520895917881
LVA: 0.00099701975
LTU: 0.0228001
LUX: 0.00075540236
MLT: 0.00682619553137
NLD: 2.79537978247309
POL: IE
PRT: 2.04771591029281
ROU: 0.09393878574507
SVK: 0.06141588247262
SVN: 0.073849585
ESP: 13.83400322299153
SWE: 2.66793789462394
GBK: 8.65262747034238
</t>
      </text>
    </comment>
    <comment ref="F22" authorId="0">
      <text>
        <t xml:space="preserve">AUT: 2.56579953822222
BEL: 1.73461532348918
BGR: 21.04839845
CYP: 0.00379964890111
CZE: 0.0893642
DNM: 2.09360269657313
EST: 0.0207074581
FIN: 2.320335105
FRK: 5.14586338111146
DEU: 29.74771064
GRC: 1.49524669748603
HRV: 0.167485242316
HUN: NE
ISL: 10.596
IRL: 0.15866639426739
ITA: 4.87676595807957
LVA: 0.0003988079
LTU: 0.0324146
LUX: 0.191978052
MLT: 0.01813203669875
NLD: 4.06183405514138
POL: IE
PRT: 1.76390077289134
ROU: 0.0000375755143
SVK: 0.01505693402584
SVN: 1.130000075
ESP: 13.20311161952284
SWE: 2.70751220526641
GBK: 55.22217568143745
</t>
      </text>
    </comment>
    <comment ref="G22" authorId="0">
      <text>
        <t xml:space="preserve">AUT: 0.09997501849713
BEL: 0.03541482494495
BGR: 0.34513125
CYP: 0.00031399444603
CZE: 0.04839325
DNM: 0.05910874409168
EST: 0.001339262755
FIN: 0.161941019
FRK: 1.43693469874525
DEU: 1.34864182
GRC: 0.3490756597486
HRV: 0.004000560185
HUN: NE
ISL: 0.16777
IRL: 0.01842847526365
ITA: 0.4211018556742
LVA: 0.00019940395
LTU: 0.0013735
LUX: 0.004538909658
MLT: 0.00059492368824
NLD: 0.34904153417284
POL: IE
PRT: 0.27152147967301
ROU: 0.08558875714901
SVK: 0.00051755059543
SVN: 0.0321345175
ESP: 0.5721739904447
SWE: 0.44494876251069
GBK: 2.45822330448158
</t>
      </text>
    </comment>
    <comment ref="H22" authorId="0">
      <text>
        <t xml:space="preserve">AUT: 0.02132657887818
BEL: 0.00383399477025
BGR: 0.020027182
CYP: 0.00058336639622
CZE: 0.00586
DNM: 0.05184485408076
EST: 0.000770746225
FIN: 0.09918869
FRK: 1.91734751949663
DEU: 0.62424373
GRC: 0.17379202821229
HRV: 0.011802277684
HUN: NE
ISL: 0.031683
IRL: 0.01412849674154
ITA: 0.86180332536535
LVA: 0.000091725817
LTU: 0.0021976
LUX: 0.00010104108
MLT: 0.00067130942987
NLD: 0.20023622332129
POL: IE
PRT: 0.08320203966277
ROU: 0.00823012106791
SVK: 0.01721452386108
SVN: 0.00552594
ESP: 0.88803633096519
SWE: 0.20930382111775
GBK: 0.55623139420011
</t>
      </text>
    </comment>
    <comment ref="E23" authorId="0">
      <text>
        <t xml:space="preserve">AUT: 125.50908656195389
BEL: 158.09308432497605
BGR: 46.16368809911282
CYP: 11.13659866399258
CZE: 78.8017172046971
DNM: 82.9881621403794
EST: 15.13217304111878
FIN: 99.928978386
FRK: 946.864362413928
DEU: 999.68519203
GRC: 151.23253847175599
HRV: 31.95245403397455
HUN: 71.71546232969713
ISL: 3.8858
IRL: 61.17366771894382
ITA: 775.67856115611141
LVA: 16.33943133563487
LTU: 28.15093259634691
LUX: 31.70832767128633
MLT: 2.94464774197538
NLD: 155.03033579835599
POL: IE
PRT: 120.88239488075
ROU: 82.89257240937998
SVK: 31.58632276857864
SVN: 23.33867688380924
ESP: 531.28568185900008
SWE: 106.298956152725
GBK: 732.63453034465476
</t>
      </text>
    </comment>
    <comment ref="F23" authorId="0">
      <text>
        <t xml:space="preserve">AUT: 178.61538598173516
BEL: 312.14703125546396
BGR: 201.24733261882014
CYP: 24.74169281402552
CZE: 394.56646847274862
DNM: 279.59145358219
EST: 66.29346117001853
FIN: 288.16558749400002
FRK: 2,511.15231018931
DEU: 2,558.0808425
GRC: 634.69380578304697
HRV: 174.12012673793026
HUN: 477.17779451821895
ISL: 22.13
IRL: 174.93442595797455
ITA: 2,971.5962453914144
LVA: 104.08024259799691
LTU: 71.98422819038905
LUX: 34.01856144257805
MLT: 12.5816057298499
NLD: 398.12011113932402
POL: IE
PRT: 365.252610985345
ROU: 347.66186601208267
SVK: 168.31043639640029
SVN: 99.9614312369537
ESP: 1,142.5990914700001
SWE: 369.79997954273199
GBK: 2,407.1557678921763
</t>
      </text>
    </comment>
    <comment ref="G23" authorId="0">
      <text>
        <t xml:space="preserve">AUT: 29.47906314353891
BEL: 47.29515493172943
BGR: 29.7428180546019
CYP: 5.20489124515168
CZE: 50.38203281592917
DNM: 40.2868346147477
EST: 10.15176303229688
FIN: 43.028150312
FRK: 448.632101422769
DEU: 354.44204683
GRC: 105.340737368188
HRV: 23.71231385383917
HUN: 65.28187725040094
ISL: 3.011
IRL: 22.8920403050438
ITA: 575.53429599707613
LVA: 12.37861477434886
LTU: 11.41003958609231
LUX: 4.9926290242152
MLT: 0.0001519632915
NLD: 66.2457011366276
POL: IE
PRT: 67.1090276527425
ROU: 59.04022687005874
SVK: 20.1830016687147
SVN: 15.2239929559475
ESP: 222.484877514
SWE: 62.4382799223882
GBK: 384.4206687534745
</t>
      </text>
    </comment>
    <comment ref="H23" authorId="0">
      <text>
        <t xml:space="preserve">AUT: 2.31646208579512
BEL: 3.4013304772768
BGR: 1.3952500919615
CYP: 7.55574926206312
CZE: 3.25475589006714
DNM: 0.35472337908912
EST: 2.55300592278864
FIN: 0.218824754
FRK: 23.7899497317667
DEU: 19.67387772
GRC: 2.77215053739431
HRV: 5.19285162557526
HUN: 1.35020314680909
ISL: 0.0655
IRL: 1.65860325753414
ITA: 11.92497845365228
LVA: 0.28758802662369
LTU: 0.803356454
LUX: 0.56049562261188
MLT: 0.00193618693442
NLD: 2.99437724852981
POL: IE
PRT: 5.85557602920034
ROU: 10.7007332017961
SVK: 0.69293658264056
SVN: 2.22552803125
ESP: 16.624271807
SWE: 0.22546427929504
GBK: 5.87805592555296
</t>
      </text>
    </comment>
    <comment ref="E24" authorId="0">
      <text>
        <t xml:space="preserve">AUT: 1.49705504889374
BEL: 3.3818018567612
BGR: 1.9912
CYP: NO
CZE: 3.5256
DNM: 3.72663221227216
EST: 2.2829076
FIN: 3.478272598
FRK: 15.0460258882743
DEU: 31.21954072
GRC: 1.584
HRV: 1.42756868556
HUN: 5.109513395
ISL: NO
IRL: 2.03288089713844
ITA: 7.1788
LVA: 3.905637
LTU: 3.65958764956064
LUX: 0.23711173519255
MLT: NO
NLD: 2.90232558139535
POL: IE
PRT: 2.24977295438197
ROU: 15.15304140929161
SVK: 2.56003092848181
SVN: 0.62628986048
ESP: 5.059007669
SWE: 1.365532
GBK: 20.04780382978357
</t>
      </text>
    </comment>
    <comment ref="F24" authorId="0">
      <text>
        <t xml:space="preserve">AUT: 1.486183620113
BEL: 1.4376450578441
BGR: 0.4066
CYP: NO
CZE: 2.05192
DNM: 0.69446559282021
EST: 0.471612
FIN: 0.469708739
FRK: 4.22940423204364
DEU: 6.81980192
GRC: 0.428
HRV: 0.29133800136
HUN: 1.293251565
ISL: NO
IRL: 0.41511117556071
ITA: 1.4659
LVA: 1.047303
LTU: 0.74728221088357
LUX: 0.23143710696773
MLT: NO
NLD: 0.33376744186046
POL: IE
PRT: 0.4594008688893
ROU: 3.09702180495077
SVK: 0.52275440715182
SVN: 0.127682928608
ESP: 1.033041641
SWE: 0.386283
GBK: 5.57331789761659
</t>
      </text>
    </comment>
    <comment ref="G24" authorId="0">
      <text>
        <t xml:space="preserve">AUT: 0.26090855917614
BEL: 0.28862845955023
BGR: 0.1767
CYP: NO
CZE: 0.487227312
DNM: 0.25284360949677
EST: 0.2029686
FIN: 0.194714663
FRK: 1.1530309508901
DEU: 2.30180475
GRC: 0.186
HRV: 0.12658706044
HUN: 0.388103412
ISL: NO
IRL: 0.18039878190255
ITA: 0.63705
LVA: 0.3088801
LTU: 0.32475348416903
LUX: 0.04058820706026
MLT: NO
NLD: 0.09244576744186
POL: IE
PRT: 0.19964664545451
ROU: 1.34453931990851
SVK: 0.22717831712673
SVN: 0.055476709776
ESP: 0.448938662
SWE: 0.1158554
GBK: 1.96074220206636
</t>
      </text>
    </comment>
    <comment ref="H24" authorId="0">
      <text>
        <t xml:space="preserve">AUT: 0.088466830757
BEL: 0.12445946676742
BGR: 0.76
CYP: NO
CZE: 0.0832
DNM: 0.00721038566
EST: 0.2662584
FIN: 0.06240825
FRK: 0.96332261267606
DEU: 0.57371646
GRC: 0.80
HRV: 0.22858553153
HUN: 0.1217566
ISL: NO
IRL: 0.124164033876
ITA: 0.07752310344828
LVA: 0.259890085
LTU: 0.02095183768832
LUX: 0.00673110346665
MLT: NO
NLD: 0.12312
POL: IE
PRT: 0.17173916690366
ROU: 2.88025566447678
SVK: 0.00097711104141
SVN: 0.0320897312
ESP: 0.104139399
SWE: 0.00085315870182
GBK: 1.40932983120022
</t>
      </text>
    </comment>
    <comment ref="E25" authorId="0">
      <text>
        <t xml:space="preserve">AUT: 0.07892195085314
BEL: 8.52473768047937
BGR: 0.157
CYP: 0.03737537239546
CZE: 0.1695
DNM: 10.0490849218323
EST: 0.0702152
FIN: 9.040277688
FRK: 13.3422320036171
DEU: 33.57295359
GRC: 28.443
HRV: 1.100723938816
HUN: 0.7065
ISL: 0.311843
IRL: 3.78136311251403
ITA: 102.48036932744419
LVA: 0.01220881497905
LTU: 0.22527998133458
LUX: 0.00020503730234
MLT: 1.45164980436633
NLD: 10.9858907343623
POL: IE
PRT: 5.11939275409086
ROU: 8.7960962933441
SVK: 0.00061026964229
SVN: IE
ESP: 83.80147184800001
SWE: 7.45451873280863
GBK: 162.19953327108473
</t>
      </text>
    </comment>
    <comment ref="F25" authorId="0">
      <text>
        <t xml:space="preserve">AUT: 2.29198676570826
BEL: 1.60416010986466
BGR: 0.0148
CYP: NE
CZE: 0.09865
DNM: 0.99538981979474
EST: 4.2872984
FIN: 23.47319657
FRK: 176.323128874413
DEU: 5.19120313
GRC: 3.6926
HRV: 0.691388632946
HUN: 0.0666
ISL: 0.029356
IRL: 0.35457435710323
ITA: 124.77007652830156
LVA: 0.04516838246626
LTU: 0.021
LUX: 0.05434364138538
MLT: 0.20958031130777
NLD: 21.2173155128112
POL: IE
PRT: 0.47904885782135
ROU: 1.07889178193428
SVK: 0.000056948239
SVN: IE
ESP: 10.046899699
SWE: 14.5363478622391
GBK: 25.63320078682683
</t>
      </text>
    </comment>
    <comment ref="G25" authorId="0">
      <text>
        <t xml:space="preserve">AUT: 0.42905347556925
BEL: 0.38190597401828
BGR: 0.0056
CYP: 0.00274033725625
CZE: 0.02342439
DNM: 0.4527659888184
EST: 1.3558928
FIN: 9.191446173
FRK: 18.7185025952565
DEU: 1.4192609
GRC: 1.1976
HRV: 0.249692594202
HUN: 0.0252
ISL: 0.011053
IRL: 0.13166327025528
ITA: 50.16769170596957
LVA: 0.01435208944996
LTU: 0.00803546430238
LUX: 0.01417808269132
MLT: 0.07446664614034
NLD: 4.44858250821557
POL: IE
PRT: 0.17656289482942
ROU: 0.39269332361225
SVK: 0.00002077841153
SVN: IE
ESP: 3.779329608
SWE: 4.80257257731927
GBK: 8.02985985394423
</t>
      </text>
    </comment>
    <comment ref="H25" authorId="0">
      <text>
        <t xml:space="preserve">AUT: 0.00221231493151
BEL: 1.33277937018322
BGR: 0.04
CYP: 0.03799204519759
CZE: 0.004
DNM: 2.55144881700115
EST: 0.0446192
FIN: 2.196547001
FRK: 2.45295577942275
DEU: 14.52109356
GRC: 17.572
HRV: 0.272185198562
HUN: 0.0063
ISL: 0.07934
IRL: 1.22201502359781
ITA: 81.4898225679454
LVA: 0.00016610398223
LTU: 0.01434904339711
LUX: 0.00001378251093
MLT: 0.34417909938467
NLD: 0.7633866338084
POL: IE
PRT: 2.71485079047748
ROU: 2.34087155177534
SVK: 0.00015391415947
SVN: IE
ESP: 24.522756595
SWE: 4.78095591940348
GBK: 78.13546093813335
</t>
      </text>
    </comment>
    <comment ref="E26" authorId="0">
      <text>
        <t xml:space="preserve">AUT: 0.91501383403311
BEL: 2.9366133945516
BGR: 0.5096232
CYP: NO
CZE: 0.588996
DNM: NO
EST: NO
FIN: 0.05075
FRK: 5.5766
DEU: 3.95138813
GRC: NO
HRV: NO,IE
HUN: 0.14361048576
ISL: IE
IRL: 0.05283289161441
ITA: 2.95976253475679
LVA: IE
LTU: 0.084668
LUX: NO
MLT: NO
NLD: 0.137131
POL: IE
PRT: NO
ROU: 0.10978053517335
SVK: 3.125179318
SVN: NO
ESP: 0.217137407
SWE: 2.42005414498127
GBK: 5.6272656603982
</t>
      </text>
    </comment>
    <comment ref="F26" authorId="0">
      <text>
        <t xml:space="preserve">AUT: 0.06100092226887
BEL: 1.14485137417617
BGR: 0.1997172
CYP: NO
CZE: 0.1245604
DNM: NO
EST: NO
FIN: 0.013
FRK: 0.21079693245809
DEU: 1.595412
GRC: NO
HRV: NO,IE
HUN: 0.05627978496
ISL: IE
IRL: 0.00528328916144
ITA: 1.02929692767155
LVA: IE
LTU: 0.036782
LUX: NO
MLT: NO
NLD: 0.698672
POL: IE
PRT: NO
ROU: 0.65765254106244
SVK: 0.41813912
SVN: NO
ESP: 0.025963917
SWE: 0.7740424568076
GBK: 1.40564487681738
</t>
      </text>
    </comment>
    <comment ref="G26" authorId="0">
      <text>
        <t xml:space="preserve">AUT: 0.00305004611344
BEL: 0.24163303233676
BGR: 0.1583964
CYP: NO
CZE: 0.00724564
DNM: NO
EST: NO
FIN: 0.00065
FRK: 0.36459605952
DEU: 0.006331
GRC: NO
HRV: NO,IE
HUN: 0.04463569152
ISL: IE
IRL: 0.00176109638715
ITA: 0.03841711976932
LVA: IE
LTU: 0.0001735
LUX: NO
MLT: NO
NLD: 0.007170624
POL: IE
PRT: NO
ROU: 0.19584781212377
SVK: 0.087124156
SVN: NO
ESP: 0.009446105
SWE: 0.3211987084226
GBK: 0.67025679992412
</t>
      </text>
    </comment>
    <comment ref="H26" authorId="0">
      <text>
        <t xml:space="preserve">AUT: 0.00183002766807
BEL: 0.03590738130828
BGR: 0.004614156
CYP: NO
CZE: 0.000000346
DNM: NO
EST: NO
FIN: 0.000065
FRK: 0.01237954831721
DEU: 0.00360388
GRC: NO
HRV: NO,IE
HUN: 0.0013002571008
ISL: IE
IRL: 0.00010281771337
ITA: 0.00747414781504
LVA: IE
LTU: 0.000347
LUX: NO
MLT: NO
NLD: NO
POL: IE
PRT: NO
ROU: 0.00213958195178
SVK: 0.000984309
SVN: NO
ESP: 0.011195296
SWE: 0.00296285046061
GBK: 0.29517577312075
</t>
      </text>
    </comment>
  </commentList>
</comments>
</file>

<file path=xl/comments5.xml><?xml version="1.0" encoding="utf-8"?>
<comments xmlns="http://schemas.openxmlformats.org/spreadsheetml/2006/main">
  <authors>
    <author/>
  </authors>
  <commentList>
    <comment ref="E8" authorId="0">
      <text>
        <t xml:space="preserve">AUT: 2.79990530339731
BEL: 3.95852638301406
BGR: 1.239154533
CYP: IE
CZE: 6.37877238342133
DNM: 1.69590643471833
EST: 0.023023
FIN: 6.519090001
FRK: 38.1870356645187
DEU: 39.46475671
GRC: 3.209497497
HRV: 1.95201972
HUN: 6.200505247
ISL: 0.0237069
IRL: 3.1637053706081
ITA: 21.48976160120177
LVA: 2.04815741287193
LTU: 0.97723710881977
LUX: 0.71207860100967
MLT: 1.46380713460886
NLD: 13.7831472140361
POL: IE
PRT: 2.6098214130781
ROU: 1.104178572
SVK: 2.798906372
SVN: 3.45696306967059
ESP: 8.687119385
SWE: 3.42878030927436
GBK: 41.84282775741468
</t>
      </text>
    </comment>
    <comment ref="F8" authorId="0">
      <text>
        <t xml:space="preserve">AUT: 10.41359191270535
BEL: 3.25283923715828
BGR: 0.483477751
CYP: IE
CZE: 7.83735066331225
DNM: 11.6728991953381
EST: 0.254126
FIN: 18.149777598
FRK: 17.9388649596092
DEU: 118.00564982
GRC: 0.433351827
HRV: 0.780619402
HUN: 4.4550503295
ISL: 0.0074354
IRL: 1.40151918992908
ITA: 13.16193432114646
LVA: 6.24347182558071
LTU: 3.241427413368
LUX: 0.25589580229377
MLT: 0.18832606410172
NLD: 18.4219059952501
POL: IE
PRT: 0.71711844443607
ROU: 0.540925524
SVK: 5.381573863
SVN: 1.16020549478446
ESP: 4.722349221
SWE: 61.6555448643962
GBK: 22.47529503286288
</t>
      </text>
    </comment>
    <comment ref="G8" authorId="0">
      <text>
        <t xml:space="preserve">AUT: 1.1548148507018
BEL: 0.87954890350459
BGR: 0.1002508648
CYP: IE
CZE: 2.49076171440131
DNM: 1.01160864830723
EST: 0.02477222
FIN: 8.987957468
FRK: 3.47349271462001
DEU: 8.63415955
GRC: 0.143653761
HRV: 0.214816258
HUN: 2.4808752245
ISL: 0.001888
IRL: 0.53165873179167
ITA: 7.19070185751423
LVA: 1.92334415715507
LTU: 0.63579831533944
LUX: 0.0406992043352
MLT: 0.07133563034156
NLD: 1.65271075298361
POL: IE
PRT: 0.3321632156483
ROU: 0.0768956832
SVK: 0.181942523
SVN: 0.27787308672792
ESP: 0.805828916
SWE: 3.06697447805873
GBK: 1.18789902424005
</t>
      </text>
    </comment>
    <comment ref="H8" authorId="0">
      <text>
        <t xml:space="preserve">AUT: 1.91946967276667
BEL: 3.92499287359166
BGR: 0.46079477
CYP: IE
CZE: 6.98025925374639
DNM: 0.34502375181144
EST: 0.0247415
FIN: 1.917514354
FRK: 35.3986091666332
DEU: 24.6103394
GRC: 1.52149632643426
HRV: 1.66035689129
HUN: 2.5876377723156
ISL: 0.008306
IRL: 2.37809002315237
ITA: 2.77912933185766
LVA: 1.78497054569234
LTU: 3.13808076323954
LUX: 0.24953348252225
MLT: 0.13242702002101
NLD: 0.58577277902477
POL: IE
PRT: 4.8960985390664
ROU: 0.68639814
SVK: 2.819301045
SVN: 1.47238688677841
ESP: 9.767007698
SWE: 0.50583890521012
GBK: 13.79837784958072
</t>
      </text>
    </comment>
    <comment ref="E9" authorId="0">
      <text>
        <t xml:space="preserve">AUT: 14.14305774907033
BEL: 14.39778853500383
BGR: 1.13648466
CYP: 0.26929546519987
CZE: 11.00062865080585
DNM: 4.30204735825908
EST: 5.42611149268739
FIN: 6.271144633
FRK: 74.6606830545846
DEU: 76.92823987
GRC: 4.27308135492427
HRV: 3.94005816606007
HUN: 11.66500597276461
ISL: 0.0152686
IRL: 5.43299972178282
ITA: 46.7532479199217
LVA: 1.88508531502981
LTU: 1.9044876084
LUX: 0.95854001998305
MLT: 0.258968624191
NLD: 19.7766754885631
POL: IE
PRT: 4.15759453516465
ROU: 14.398486036
SVK: 3.87537482798713
SVN: 2.47286471612317
ESP: 21.614865391
SWE: 7.34213966231059
GBK: 58.76471800692123
</t>
      </text>
    </comment>
    <comment ref="F9" authorId="0">
      <text>
        <t xml:space="preserve">AUT: 281.2397684666231
BEL: 85.7036480397205
BGR: 46.09144060000001
CYP: 0.48229408012572
CZE: 483.65766040793875
DNM: 92.1731611007799
EST: 75.79937437885911
FIN: 163.18207829600001
FRK: 1,963.17397608727
DEU: 848.06773364
GRC: 173.08295725253305
HRV: 170.64271626520221
HUN: 234.82221920900261
ISL: 0.0160135
IRL: 28.18016505150765
ITA: 913.17126247994725
LVA: 117.72248557419394
LTU: 92.87717167860004
LUX: 4.10403191504755
MLT: 0.033317600773
NLD: 112.791587862518
POL: IE
PRT: 162.376237972532
ROU: 556.14303159199994
SVK: 226.96984413556484
SVN: 64.56842364172385
ESP: 377.12587366499997
SWE: 166.79784360098799
GBK: 607.74314538503813
</t>
      </text>
    </comment>
    <comment ref="G9" authorId="0">
      <text>
        <t xml:space="preserve">AUT: 31.03809198374489
BEL: 11.30344551965278
BGR: 4.848293522
CYP: 0.0314125892135
CZE: 86.85170943515905
DNM: 12.9937040472908
EST: 4.51075525109258
FIN: 24.054006355
FRK: 375.283743921842
DEU: 60.12807522
GRC: 14.28889990770762
HRV: 22.25377345067617
HUN: 25.8578908799875
ISL: 0.0002476
IRL: 12.34571619064042
ITA: 115.052508416526
LVA: 16.30501305968134
LTU: 11.3534967672
LUX: 0.62414433404662
MLT: 0.012620303323
NLD: 14.9722956705604
POL: IE
PRT: 22.6026402838142
ROU: 97.121767881
SVK: 56.5627180247889
SVN: 6.56891428111322
ESP: 30.953594837
SWE: 21.1517714531216
GBK: 50.4123293922411
</t>
      </text>
    </comment>
    <comment ref="H9" authorId="0">
      <text>
        <t xml:space="preserve">AUT: 9.21740182165759
BEL: 20.00793274557448
BGR: 9.02538663
CYP: 2.48800602167203
CZE: 24.34807579191728
DNM: 1.27085088919219
EST: 1.46563975900961
FIN: 3.155794315
FRK: 40.6458213083964
DEU: 74.72788597
GRC: 2.42050487758724
HRV: 3.61450812933
HUN: 20.64768037832284
ISL: 0.026114
IRL: 15.06972145528046
ITA: 22.25549050856277
LVA: 1.57268748255624
LTU: 1.36829924111944
LUX: 0.93202916455896
MLT: 0.023726170247
NLD: 0.49875081710598
POL: IE
PRT: 0.5045186250774
ROU: 6.26305933
SVK: 6.7516598966657
SVN: 2.81376756717323
ESP: 15.373258895
SWE: 1.89326796282004
GBK: 74.46794453760219
</t>
      </text>
    </comment>
    <comment ref="E10" authorId="0">
      <text>
        <t xml:space="preserve">AUT: 10.68443816958652
BEL: 9.52548003655703
BGR: 3.61493752063415
CYP: 0.6473474947984
CZE: 38.05417807966666
DNM: 25.8126925988041
EST: 0.802949
FIN: 16.074395831
FRK: 190.362892145005
DEU: 46.02122336
GRC: 26.1877327262
HRV: 9.06787544885199
HUN: 13.4510086961606
ISL: 21.928812
IRL: 12.91262782879188
ITA: 107.37751462568306
LVA: 4.84861456547913
LTU: 1.21535342831564
LUX: 0.31772278040548
MLT: 0.02978988418467
NLD: 24.0048468459391
POL: IE
PRT: 14.2328658483442
ROU: 1.16772407
SVK: 2.10575426616411
SVN: 4.7123516940418
ESP: 151.69218167400001
SWE: 13.0134953710347
GBK: 96.70867870601606
</t>
      </text>
    </comment>
    <comment ref="F10" authorId="0">
      <text>
        <t xml:space="preserve">AUT: 29.94344592038799
BEL: 10.37662587987916
BGR: 0.943916219
CYP: 0.1605378221744
CZE: 27.458500086
DNM: 36.8282573341539
EST: 0.921553
FIN: 14.451002067
FRK: 111.829014705053
DEU: 110.06088615
GRC: 43.60840007620001
HRV: 3.08963674918547
HUN: 6.58002257773879
ISL: 2.065495
IRL: 3.91962408205544
ITA: 101.67433818558344
LVA: 2.27164160859677
LTU: 3.4596847877851
LUX: 0.38419810722726
MLT: 0.00383261667873
NLD: 6.60711765027072
POL: IE
PRT: 4.12124790732549
ROU: 0.68792915
SVK: 15.95023715773978
SVN: 3.55591243528011
ESP: 40.508669376
SWE: 12.2674440723156
GBK: 24.81410538820462
</t>
      </text>
    </comment>
    <comment ref="G10" authorId="0">
      <text>
        <t xml:space="preserve">AUT: 4.84265466888686
BEL: 3.54537331790446
BGR: 0.2047346712
CYP: 0.0499905149392
CZE: 7.12323723566666
DNM: 5.44188136252195
EST: 0.15327991
FIN: 4.674928275
FRK: 39.6782937112511
DEU: 27.6031818
GRC: 8.8349914678
HRV: 1.03490712087922
HUN: 2.2187534535202
ISL: 0.779312
IRL: 1.34899327703551
ITA: 32.82553377284056
LVA: 0.65470809651623
LTU: 1.06688941375182
LUX: 0.08872022387541
MLT: 0.00145174874194
NLD: 2.72639741759519
POL: IE
PRT: 0.86036525502762
ROU: 0.131924342
SVK: 0.58007576106851
SVN: 1.75585619896216
ESP: 14.163999634
SWE: 4.30781924262146
GBK: 11.28325200465104
</t>
      </text>
    </comment>
    <comment ref="H10" authorId="0">
      <text>
        <t xml:space="preserve">AUT: 0.54991693894466
BEL: 6.28599758679384
BGR: 0.22208038
CYP: 0.84
CZE: 0.79051665
DNM: 2.4891651566667
EST: 0.07905533
FIN: 2.540593105
FRK: 15.4745783246976
DEU: 3.03811829
GRC: 1.01954558852565
HRV: 2.55266790798
HUN: 3.7403172358243
ISL: 5.58242
IRL: 0.94190365179202
ITA: 1.35820006923822
LVA: 0.57597097688082
LTU: 0.30103683004557
LUX: 0.0054596997338
MLT: 0.00133658913181
NLD: 1.23800276264691
POL: IE
PRT: 1.97326971137291
ROU: 1.52998631
SVK: 0.17040517432035
SVN: 0.14735889535165
ESP: 11.536879914
SWE: 0.72326407886328
GBK: 12.56268676571691
</t>
      </text>
    </comment>
    <comment ref="E12" authorId="0">
      <text>
        <t xml:space="preserve">AUT: NO
BEL: NO
BGR: NO
CYP: IE
CZE: IE
DNM: NO
EST: NO
FIN: 2.359475
FRK: NO
DEU: 0.53935334
GRC: NO
HRV: NO
HUN: NO
ISL: IE
IRL: IE
ITA: NO
LVA: NO
LTU: NO,NE
LUX: 0.01354128763636
MLT: NO
NLD: NA
POL: NA
PRT: NO
ROU: 0.4175385
SVK: 0.157083894
SVN: NO
ESP: IE
SWE: NO
GBK: IE
</t>
      </text>
    </comment>
    <comment ref="F12" authorId="0">
      <text>
        <t xml:space="preserve">AUT: NO
BEL: NO
BGR: NO
CYP: IE
CZE: IE
DNM: NO
EST: NO
FIN: 2.2082256
FRK: NO
DEU: 0.75951641
GRC: NO
HRV: NO
HUN: NO
ISL: IE
IRL: IE
ITA: NO
LVA: NO
LTU: NO,NE
LUX: 0.00445193018182
MLT: NO
NLD: NA
POL: NA
PRT: NO
ROU: 5.1664954
SVK: 0.295758872
SVN: NO
ESP: IE
SWE: NO
GBK: IE
</t>
      </text>
    </comment>
    <comment ref="G12" authorId="0">
      <text>
        <t xml:space="preserve">AUT: NO
BEL: NO
BGR: NO
CYP: IE
CZE: IE
DNM: NO
EST: NO
FIN: 0.19095378
FRK: NO
DEU: 0.04218104
GRC: NO
HRV: NO
HUN: NO
ISL: IE
IRL: IE
ITA: NO
LVA: NO
LTU: NO,NE
LUX: 0.00006677895273
MLT: NO
NLD: NA
POL: NA
PRT: NO
ROU: 0.59981585
SVK: 0.004495848
SVN: NO
ESP: IE
SWE: NO
GBK: IE
</t>
      </text>
    </comment>
    <comment ref="H12" authorId="0">
      <text>
        <t xml:space="preserve">AUT: NO
BEL: NO
BGR: NO
CYP: IE
CZE: IE
DNM: NO
EST: NO
FIN: 2.035667982
FRK: NO
DEU: 0.72432893
GRC: NO
HRV: NO
HUN: NO
ISL: IE
IRL: IE
ITA: NO
LVA: NO
LTU: NO,NE
LUX: 0.00025969592727
MLT: NO
NLD: NA
POL: NA
PRT: NO
ROU: 0.3534907
SVK: 0.38031933
SVN: NO
ESP: IE
SWE: NO
GBK: IE
</t>
      </text>
    </comment>
    <comment ref="E13" authorId="0">
      <text>
        <t xml:space="preserve">AUT: 0.08800109960429
BEL: 1.09276441910364
BGR: NO
CYP: 0.00812018276385
CZE: 0.512332
DNM: 1.34389316314567
EST: 0.18273250610729
FIN: IE
FRK: NO
DEU: 9.92023196
GRC: IE
HRV: NO
HUN: NE
ISL: NO
IRL: IE
ITA: 7.23764471764706
LVA: 0.00017588
LTU: 0.03938124214232
LUX: 0.00169633656725
MLT: 0.04075706607154
NLD: NO
POL: NO
PRT: 0.401492055564
ROU: IE
SVK: IE
SVN: 0.00453838
ESP: 3.804657344
SWE: 2.28270019340611
GBK: 24.1043973231815
</t>
      </text>
    </comment>
    <comment ref="F13" authorId="0">
      <text>
        <t xml:space="preserve">AUT: 0.25258375246283
BEL: 7.44126589938118
BGR: NO
CYP: NE
CZE: 0.139028
DNM: 6.61893516303192
EST: 0.28571562178912
FIN: IE
FRK: NO
DEU: 35.33511041
GRC: IE
HRV: NO
HUN: NE
ISL: NO
IRL: IE
ITA: 45.48568420588235
LVA: 0.052764
LTU: 0.01300357053055
LUX: 0.00117184925582
MLT: 0.04330040659804
NLD: IE
POL: NO
PRT: 0.133830685188
ROU: IE
SVK: IE
SVN: 0.033222
ESP: 1.341864192
SWE: 1.37896135169789
GBK: 6.19395545315466
</t>
      </text>
    </comment>
    <comment ref="G13" authorId="0">
      <text>
        <t xml:space="preserve">AUT: 0.01509291581573
BEL: 0.23643687783631
BGR: NO
CYP: 0.00052843712969
CZE: 0.04212
DNM: 1.36679763964654
EST: 0.05635277967982
FIN: IE
FRK: NO
DEU: 4.15264733
GRC: IE
HRV: NO
HUN: NE
ISL: NO
IRL: IE
ITA: 1.89757589705882
LVA: 0.00083543
LTU: 0.00407583605733
LUX: 0.00018674398821
MLT: 0.00213175413368
NLD: IE
POL: NO
PRT: 0.066915342594
ROU: IE
SVK: IE
SVN: 0.00228438
ESP: 0.162099906
SWE: 0.22087033661242
GBK: 1.19129790695775
</t>
      </text>
    </comment>
    <comment ref="H13" authorId="0">
      <text>
        <t xml:space="preserve">AUT: 0.01281780280798
BEL: 0.02110414143298
BGR: NO
CYP: 0.01003627159287
CZE: 0.0096
DNM: 0.10112074910459
EST: 0.0003172646981
FIN: IE
FRK: NO
DEU: 0.25735389
GRC: IE
HRV: NO
HUN: NE
ISL: NO
IRL: IE
ITA: 0.21018769269862
LVA: 0.000013191
LTU: 0.00493143591061
LUX: 0.00002695075104
MLT: 0.00097158061371
NLD: IE
POL: NO
PRT: 0.02489963777994
ROU: IE
SVK: IE
SVN: 0.0010045
ESP: 0.229513603
SWE: 0.26563632933181
GBK: 6.27796116094987
</t>
      </text>
    </comment>
    <comment ref="D16" authorId="0">
      <text>
        <t xml:space="preserve">AUT: NA
BEL: NO
BGR: NO
CYP: NO
CZE: NO
DNM: NO
EST: NO
FIN: NO
FRK: NO
DEU: NO
GRC: NA
HRV: NA
HUN: NA
ISL: NO
IRL: NO
ITA: NA
LVA: NA
LTU: NO
LUX: NO
MLT: NO
NLD: NO
POL: NA
PRT: NO
ROU: NO
SVK: NO
SVN: NA
ESP: NA
SWE: NO
GBK: NO
</t>
      </text>
    </comment>
    <comment ref="E16" authorId="0">
      <text>
        <t xml:space="preserve">AUT: NA
BEL: NO
BGR: NO
CYP: NO
CZE: NA
DNM: NO
EST: NO
FIN: NO
FRK: NO
DEU: NA
GRC: NA
HRV: NA
HUN: NA
ISL: NO
IRL: NO
ITA: NA
LVA: NA
LTU: NO
LUX: NO
MLT: NO
NLD: NO
POL: IE
PRT: NO
ROU: NO
SVK: NA
SVN: NA
ESP: NA
SWE: NA
GBK: NO
</t>
      </text>
    </comment>
    <comment ref="F16" authorId="0">
      <text>
        <t xml:space="preserve">AUT: NA
BEL: NO
BGR: NO
CYP: NO
CZE: NA
DNM: NO
EST: NO
FIN: NO
FRK: NO
DEU: NO
GRC: NA
HRV: NO
HUN: NA
ISL: NO
IRL: NO
ITA: NA
LVA: NA
LTU: NO
LUX: NO
MLT: NO
NLD: NO
POL: IE
PRT: NO
ROU: NO
SVK: NA
SVN: NA
ESP: NA
SWE: NA
GBK: NO
</t>
      </text>
    </comment>
    <comment ref="G16" authorId="0">
      <text>
        <t xml:space="preserve">AUT: 0.2497738
BEL: NO
BGR: NO
CYP: NO
CZE: 12.762095
DNM: NO
EST: NO
FIN: NO
FRK: 8.6332
DEU: 0.44924382
GRC: 13.2565525
HRV: NA
HUN: 0.78062757894737
ISL: NO
IRL: NO
ITA: 0.3538
LVA: NA
LTU: NO
LUX: NO
MLT: NO
NLD: NO
POL: IE
PRT: NO
ROU: NO
SVK: 10.9479
SVN: 1.44067152
ESP: NA
SWE: NA
GBK: 54.915594
</t>
      </text>
    </comment>
    <comment ref="B17" authorId="0">
      <text>
        <t xml:space="preserve">AUT: IE
BEL: 0.14165
BGR: NO
CYP: NO
CZE: NE
DNM: NO
EST: NO
FIN: NO
FRK: NA
DEU: 757.46611914
GRC: NO
HRV: NO
HUN: IE
ISL: NO
IRL: NO
ITA: NA
LVA: NO
LTU: NO
LUX: NO
MLT: NO
NLD: 84.23536
POL: 3,323.0415630133175
PRT: NO
ROU: NA
SVK: NO
SVN: NO
ESP: 15.27200499
SWE: NA
GBK: 190.25413344762219
</t>
      </text>
    </comment>
    <comment ref="C17" authorId="0">
      <text>
        <t xml:space="preserve">AUT: IE
BEL: 0.62957
BGR: 0.272925
CYP: NO
CZE: 0.102
DNM: NO
EST: NO
FIN: NO
FRK: 0.87238839256845
DEU: 1.912385
GRC: NO
HRV: NO
HUN: NE
ISL: NO
IRL: NO
ITA: 2.252
LVA: NO
LTU: NO
LUX: NO
MLT: NO
NLD: 0.2127666
POL: 0.0008972
PRT: 0.018162683
ROU: 0.786
SVK: 0.15
SVN: NO
ESP: 0.0002781791
SWE: NA
GBK: 0.689563936939
</t>
      </text>
    </comment>
    <comment ref="D17" authorId="0">
      <text>
        <t xml:space="preserve">AUT: IE
BEL: NA
BGR: NO
CYP: NO
CZE: NA
DNM: NO
EST: NO
FIN: NO
FRK: NE
DEU: NA
GRC: NO
HRV: NO
HUN: NE
ISL: NO
IRL: NO
ITA: NA
LVA: NO
LTU: NO
LUX: NO
MLT: NO
NLD: NO
POL: NA
PRT: NO
ROU: NA
SVK: NO
SVN: NO
ESP: NE
SWE: NA
GBK: 0.0001053
</t>
      </text>
    </comment>
    <comment ref="E17" authorId="0">
      <text>
        <t xml:space="preserve">AUT: IE
BEL: 0.86147
BGR: NO
CYP: NO
CZE: 0.592190992
DNM: NO
EST: NO
FIN: NO
FRK: NE
DEU: 0.64113333
GRC: NO
HRV: NO
HUN: 0.0008433
ISL: NO
IRL: NO
ITA: NA
LVA: NO
LTU: NO
LUX: NO
MLT: NO
NLD: IE
POL: NA
PRT: 0.0003336003
ROU: NA
SVK: 0.0014372289
SVN: NO
ESP: 0.0025036079
SWE: 0.000390090861
GBK: 0.297642
</t>
      </text>
    </comment>
    <comment ref="F17" authorId="0">
      <text>
        <t xml:space="preserve">AUT: IE
BEL: 1.49741
BGR: NO
CYP: NO
CZE: 0.623225
DNM: NO
EST: NO
FIN: NO
FRK: 27.9919488560601
DEU: 4.008642
GRC: NO
HRV: NO
HUN: 0.43102
ISL: NO
IRL: NO
ITA: NA
LVA: NO
LTU: NO
LUX: NO
MLT: NO
NLD: IE
POL: NA
PRT: 0.17050682
ROU: NA
SVK: 0.73458366
SVN: NO
ESP: 2.208738084
SWE: NA
GBK: 25.76202054179772
</t>
      </text>
    </comment>
    <comment ref="G17" authorId="0">
      <text>
        <t xml:space="preserve">AUT: IE
BEL: 1.88556
BGR: NO
CYP: NO
CZE: 0.344365
DNM: NO
EST: NO
FIN: NO
FRK: 0.41016343394636
DEU: 3.00704
GRC: NO
HRV: NO
HUN: 0.0072149
ISL: NO
IRL: NO
ITA: 2.252
LVA: NO
LTU: NO
LUX: NO
MLT: NO
NLD: IE
POL: NA
PRT: 0.0028541359
ROU: NA
SVK: 0.0122962917
SVN: NO
ESP: 0.0214197517
SWE: 0.008938062133
GBK: 0.46365651958998
</t>
      </text>
    </comment>
    <comment ref="H17" authorId="0">
      <text>
        <t xml:space="preserve">AUT: IE
BEL: 0.36228
BGR: NO
CYP: NO
CZE: 0.607998
DNM: NO
EST: NO
FIN: NO
FRK: NE
DEU: 1.24743288
GRC: NO
HRV: NO
HUN: 0.0007496
ISL: NO
IRL: NO
ITA: NA
LVA: NO
LTU: NO
LUX: NO
MLT: NO
NLD: IE
POL: NA
PRT: 0.0002965336
ROU: NA
SVK: 0.0012775368
SVN: NO
ESP: 0.0022254288
SWE: 0.0719
GBK: 7.31172517313669
</t>
      </text>
    </comment>
    <comment ref="B18" authorId="0">
      <text>
        <t xml:space="preserve">AUT: NO
BEL: NO
BGR: NO
CYP: NO
CZE: NA
DNM: NO
EST: NO
FIN: NO
FRK: NO
DEU: NO
GRC: NO
HRV: NO
HUN: NO
ISL: NO
IRL: NO
ITA: NA
LVA: NO
LTU: NO
LUX: NO
MLT: NO
NLD: NO
POL: 1.1111703759
PRT: NO
ROU: NO
SVK: NO VALUE
SVN: 36.69599805
ESP: NO
SWE: 5.51861243478587
GBK: NO
</t>
      </text>
    </comment>
    <comment ref="C18" authorId="0">
      <text>
        <t xml:space="preserve">AUT: NO
BEL: NO
BGR: NO
CYP: NO
CZE: NA
DNM: NO
EST: NO
FIN: NO
FRK: NO
DEU: NO
GRC: NO
HRV: NO
HUN: NO
ISL: NO
IRL: NO
ITA: NA
LVA: NO
LTU: NO
LUX: NO
MLT: NO
NLD: NO
POL: 3.1228984917
PRT: NO
ROU: NO
SVK: NO VALUE
SVN: NA
ESP: NO
SWE: 0.00012002701081
GBK: NO
</t>
      </text>
    </comment>
    <comment ref="D18" authorId="0">
      <text>
        <t xml:space="preserve">AUT: NO
BEL: NO
BGR: NO
CYP: NO
CZE: NA
DNM: NO
EST: NO
FIN: NO
FRK: NO
DEU: NO
GRC: NO
HRV: NO
HUN: NO
ISL: NO
IRL: NO
ITA: NA
LVA: NO
LTU: NO
LUX: NO
MLT: NO
NLD: NO
POL: NA
PRT: NO
ROU: NO
SVK: NO
SVN: NA
ESP: NO
SWE: 0.00001200270108
GBK: NO
</t>
      </text>
    </comment>
    <comment ref="E18" authorId="0">
      <text>
        <t xml:space="preserve">AUT: NO
BEL: NO
BGR: NO
CYP: NO
CZE: NO
DNM: NO
EST: NO
FIN: NO
FRK: NO
DEU: NO
GRC: NO
HRV: NO
HUN: NO
ISL: NO
IRL: NO
ITA: NA
LVA: NO
LTU: NO
LUX: NO
MLT: NO
NLD: NO
POL: IE
PRT: NO
ROU: NO
SVK: NO
SVN: NO
ESP: NO
SWE: 0.00417665353752
GBK: NO
</t>
      </text>
    </comment>
    <comment ref="F18" authorId="0">
      <text>
        <t xml:space="preserve">AUT: NO
BEL: NO
BGR: NO
CYP: NO
CZE: NO
DNM: NO
EST: NO
FIN: NO
FRK: NO
DEU: NO
GRC: NO
HRV: NO
HUN: NO
ISL: NO
IRL: NO
ITA: NA
LVA: NO
LTU: NO
LUX: NO
MLT: NO
NLD: NO
POL: IE
PRT: NO
ROU: NO
SVK: NO
SVN: NO
ESP: NO
SWE: 0.00120027010815
GBK: NO
</t>
      </text>
    </comment>
    <comment ref="G18" authorId="0">
      <text>
        <t xml:space="preserve">AUT: NO
BEL: NO
BGR: NO
CYP: NO
CZE: NO
DNM: NO
EST: NO
FIN: NO
FRK: NO
DEU: NO
GRC: NO
HRV: NO
HUN: NO
ISL: NO
IRL: NO
ITA: NA
LVA: NO
LTU: NO
LUX: NO
MLT: NO
NLD: NO
POL: IE
PRT: NO
ROU: NO
SVK: NO
SVN: NO
ESP: NO
SWE: 0.00024005402163
GBK: NO
</t>
      </text>
    </comment>
    <comment ref="H18" authorId="0">
      <text>
        <t xml:space="preserve">AUT: NO
BEL: NO
BGR: NO
CYP: NO
CZE: NO
DNM: NO
EST: NO
FIN: NO
FRK: NO
DEU: NO
GRC: NO
HRV: NO
HUN: NO
ISL: NO
IRL: NO
ITA: NA
LVA: NO
LTU: NO
LUX: NO
MLT: NO
NLD: NO
POL: IE
PRT: NO
ROU: NO
SVK: NO
SVN: NO
ESP: NO
SWE: 0.00915145287409
GBK: NO
</t>
      </text>
    </comment>
    <comment ref="E20" authorId="0">
      <text>
        <t xml:space="preserve">AUT: NA
BEL: NA,NE
BGR: NO
CYP: 0.28158312
CZE: 0.19248
DNM: 0.00007018011
EST: NO
FIN: NO
FRK: 5.13756710993495
DEU: 0.7020593
GRC: 4.66032
HRV: 0.2770355172
HUN: 0.23147427852988
ISL: NE
IRL: IE
ITA: 3.095
LVA: NA
LTU: 0.04625
LUX: NO
MLT: NO
NLD: NA
POL: NO
PRT: 0.2842110221783
ROU: 0.63192
SVK: NA
SVN: 0.03488856
ESP: 1.9989951722
SWE: 0.18481410580392
GBK: 0.108533387
</t>
      </text>
    </comment>
    <comment ref="F20" authorId="0">
      <text>
        <t xml:space="preserve">AUT: NA
BEL: 2.0882
BGR: NO
CYP: 0.10559367
CZE: 0.103402
DNM: 0.00010555545
EST: NO
FIN: NO
FRK: 18.0898880524619
DEU: 0.44082918
GRC: 1.74762
HRV: 54.072690230166
HUN: 0.13465109535108
ISL: NE
IRL: IE
ITA: 3.03206
LVA: NA
LTU: 0.487
LUX: NO
MLT: NO
NLD: NA
POL: NO
PRT: 55.5766665114356
ROU: 0.94788
SVK: NA
SVN: 0.01308321
ESP: 0.54441691727665
SWE: 0.01986556957127
GBK: 0.53411918
</t>
      </text>
    </comment>
    <comment ref="G20" authorId="0">
      <text>
        <t xml:space="preserve">AUT: 4.47388
BEL: 17.06895089274598
BGR: NO
CYP: 1.1430282
CZE: 0.8523482
DNM: 15.86873230916
EST: NO
FIN: NO
FRK: 61.3159903199318
DEU: 77.60256334
GRC: 10.2048
HRV: 5.4700993899384
HUN: 2.42337528538813
ISL: 0.239506
IRL: 2.89099860939226
ITA: 46.88791462825798
LVA: 0.67413636363636
LTU: 1.72831
LUX: 0.57039385556777
MLT: 0.00021545606164
NLD: 11.5029608
POL: IE
PRT: 12.0867777773709
ROU: 2.1064
SVK: 0.33664947851615
SVN: 2.98434283463956
ESP: 37.938708717068
SWE: 15.923920608646
GBK: 268.85968158294054
</t>
      </text>
    </comment>
    <comment ref="H20" authorId="0">
      <text>
        <t xml:space="preserve">AUT: NA
BEL: 0.049183144
BGR: NO
CYP: 0.72742306
CZE: 2.69287
DNM: 0.981000013871
EST: NO
FIN: NO
FRK: 51.6216869007219
DEU: 5.20791426
GRC: 12.03916
HRV: 3.112243322892
HUN: 3.7855335125258
ISL: NE
IRL: IE
ITA: 25.14
LVA: NA
LTU: NE
LUX: NO
MLT: NO
NLD: NA
POL: NO
PRT: 3.74926207381461
ROU: 9.79476
SVK: NE
SVN: 0.09012878
ESP: 33.33664288813979
SWE: 0.76003983451767
GBK: 0.91801089360889
</t>
      </text>
    </comment>
    <comment ref="G21" authorId="0">
      <text>
        <t xml:space="preserve">AUT: 0.9688177180806
BEL: 3.47170537487252
BGR: NO
CYP: NO
CZE: 1.39587203482346
DNM: 1.1673022276
EST: NO
FIN: 0.399
FRK: 5.21620564766481
DEU: 6.8545001
GRC: 0.0036
HRV: 0.1731462704744
HUN: 0.3194
ISL: NO
IRL: NE
ITA: 29.6108584916677
LVA: 1.364651
LTU: 0.22074664376064
LUX: 0.34109318565
MLT: NO
NLD: 10.7620782
POL: IE
PRT: 0.00015735340769
ROU: IE
SVK: 7.66063
SVN: 0.0007419
ESP: 1.86702196
SWE: 0.64199849065621
GBK: 49.83070535110095
</t>
      </text>
    </comment>
    <comment ref="H21" authorId="0">
      <text>
        <t xml:space="preserve">AUT: 0.04300284
BEL: NA
BGR: NO
CYP: NO
CZE: NE
DNM: 0.00000072787
EST: NO
FIN: NO
FRK: 18.441
DEU: 0.00504
GRC: NA
HRV: NE
HUN: NA
ISL: NO
IRL: NE
ITA: NA
LVA: NA
LTU: NA
LUX: NO
MLT: NO
NLD: 0.080368
POL: IE
PRT: NO
ROU: IE
SVK: NE
SVN: NE
ESP: NE
SWE: NA,NO
GBK: 0.27022573551111
</t>
      </text>
    </comment>
    <comment ref="E22" authorId="0">
      <text>
        <t xml:space="preserve">AUT: IE
BEL: 0.073384325
BGR: NO
CYP: 0.07449288888889
CZE: 0.000145
DNM: 0.31837847520184
EST: NO
FIN: 0.0269
FRK: 0.30189966364249
DEU: 2.35380441
GRC: NE
HRV: 0.0560351188
HUN: 0.0311630799839
ISL: NO
IRL: NE
ITA: NA
LVA: NA
LTU: IE
LUX: NO
MLT: NO
NLD: NE
POL: IE
PRT: 0.40864148396786
ROU: NO
SVK: IE
SVN: 0.0000830928
ESP: 2.7569268784
SWE: 0.04637359528054
GBK: 2.25413119685087
</t>
      </text>
    </comment>
    <comment ref="F22" authorId="0">
      <text>
        <t xml:space="preserve">AUT: IE
BEL: 0.255159156
BGR: NO
CYP: 0.01655397530864
CZE: 0.000025
DNM: 0.50861317103609
EST: NO
FIN: 0.0137408
FRK: 1.43980312126151
DEU: 0.64526156
GRC: NE
HRV: 0.254503137
HUN: 0.1412968382061
ISL: NO
IRL: NE
ITA: NA
LVA: NA
LTU: IE
LUX: NO
MLT: NO
NLD: NE
POL: IE
PRT: 0.23280899173819
ROU: NO
SVK: NE
SVN: 0.0003739176
ESP: 0.7561331952
SWE: 0.00690169182201
GBK: 12.4485585955516
</t>
      </text>
    </comment>
    <comment ref="G22" authorId="0">
      <text>
        <t xml:space="preserve">AUT: IE
BEL: 0.04824342567495
BGR: NO
CYP: 0.00275899588477
CZE: 0.00001
DNM: 0.422887458488
EST: NO
FIN: 0.00068704
FRK: 1.25707898601781
DEU: 0.49114209
GRC: NE
HRV: 0.02902621
HUN: 0.03075927384497
ISL: NO
IRL: NE
ITA: NA
LVA: 0.439704
LTU: IE
LUX: NO
MLT: NO
NLD: NE
POL: IE
PRT: 0.05369263635728
ROU: IE
SVK: IE
SVN: 0.0001068336
ESP: 0.3987213315
SWE: 0.20908898081845
GBK: 25.13532265207788
</t>
      </text>
    </comment>
    <comment ref="H22" authorId="0">
      <text>
        <t xml:space="preserve">AUT: IE
BEL: 2.862450442
BGR: NO
CYP: 0.10622134156379
CZE: 0.013555
DNM: 0.05425971458446
EST: NO
FIN: NO
FRK: 5.51615063752896
DEU: 4.2096841
GRC: NE
HRV: 0.4624005
HUN: 0.6019275862069
ISL: NO
IRL: NE
ITA: NA
LVA: NA
LTU: IE
LUX: NO
MLT: NO
NLD: NE
POL: IE
PRT: 0.7998349126521
ROU: NO
SVK: IE
SVN: 0.000000771576
ESP: 22.0291111032
SWE: 0.17025035607522
GBK: 0.36377989589508
</t>
      </text>
    </comment>
    <comment ref="B23" authorId="0">
      <text>
        <t xml:space="preserve">AUT: NO
BEL: NO
BGR: NO
CYP: NO
CZE: NO
DNM: NO
EST: NO
FIN: NO
FRK: NO
DEU: NE
GRC: 0.00785981016799
HRV: NO
HUN: 0.0074046
ISL: 153.1425
IRL: NO
ITA: 574.59559999999999
LVA: NO
LTU: NO
LUX: NO
MLT: NO VALUE
NLD: NO
POL: NA
PRT: 15.8400219
ROU: NO
SVK: NO
SVN: NO
ESP: NO
SWE: NO
GBK: IE
</t>
      </text>
    </comment>
    <comment ref="C23" authorId="0">
      <text>
        <t xml:space="preserve">AUT: NO
BEL: NO
BGR: NO
CYP: NO
CZE: NO
DNM: NO
EST: NO
FIN: NO
FRK: NO
DEU: NE
GRC: NA
HRV: NO
HUN: 2.51284153158192
ISL: 0.0365518
IRL: NO
ITA: 0.48635869565217
LVA: NO
LTU: NO
LUX: NO
MLT: NO VALUE
NLD: NO
POL: NA
PRT: NO,NE
ROU: NO
SVK: NO
SVN: NO
ESP: NO
SWE: NO
GBK: IE
</t>
      </text>
    </comment>
    <comment ref="D23" authorId="0">
      <text>
        <t xml:space="preserve">AUT: NO
BEL: NO
BGR: NO
CYP: NO
CZE: NA
DNM: NO
EST: NO
FIN: NO
FRK: NO
DEU: NE
GRC: 0.00000004021298
HRV: NO
HUN: NO
ISL: NA
IRL: NO
ITA: 0.03767718979156
LVA: NO
LTU: NO
LUX: NO
MLT: NO VALUE
NLD: NO
POL: NA
PRT: NO,NE
ROU: NA
SVK: NO
SVN: NO
ESP: NO
SWE: NO
GBK: 0.001390204215
</t>
      </text>
    </comment>
    <comment ref="E23" authorId="0">
      <text>
        <t xml:space="preserve">AUT: NO
BEL: NO
BGR: NO
CYP: NO
CZE: NA
DNM: NO
EST: NO
FIN: NO
FRK: NO
DEU: NE
GRC: NE
HRV: NO
HUN: NO
ISL: NA
IRL: NO
ITA: 0.27960702341137
LVA: NO
LTU: NO
LUX: NO
MLT: NA
NLD: 0.085885
POL: NA
PRT: NE
ROU: NO
SVK: NO
SVN: NO
ESP: NO
SWE: NO
GBK: 0.555498118
</t>
      </text>
    </comment>
    <comment ref="F23" authorId="0">
      <text>
        <t xml:space="preserve">AUT: NO
BEL: NO
BGR: NO
CYP: NO
CZE: NA
DNM: NO
EST: NO
FIN: NO
FRK: NO
DEU: NE
GRC: NE
HRV: NO
HUN: NO
ISL: NA
IRL: NO
ITA: NA
LVA: NO
LTU: NO
LUX: NO
MLT: NA
NLD: 0.376639
POL: NA
PRT: NE
ROU: NO
SVK: NO
SVN: NO
ESP: NO
SWE: NO
GBK: 0.1705995005
</t>
      </text>
    </comment>
    <comment ref="G23" authorId="0">
      <text>
        <t xml:space="preserve">AUT: NO
BEL: NO
BGR: NO
CYP: NO
CZE: NA
DNM: NO
EST: NO
FIN: 16.16681028953495
FRK: NO
DEU: NE
GRC: NE
HRV: NO
HUN: NO
ISL: NA
IRL: 3.29586189903494
ITA: 0.26188545150502
LVA: NO
LTU: NO
LUX: NO
MLT: NA
NLD: NO
POL: NA
PRT: NE
ROU: NO
SVK: NO
SVN: NO
ESP: NO
SWE: NO
GBK: NO
</t>
      </text>
    </comment>
    <comment ref="H23" authorId="0">
      <text>
        <t xml:space="preserve">AUT: NO
BEL: NO
BGR: NO
CYP: NO
CZE: NA
DNM: NO
EST: NO
FIN: NO
FRK: NO
DEU: NE
GRC: NE
HRV: NO
HUN: NO
ISL: 26.02308
IRL: NO
ITA: 9.73690815769781
LVA: NO
LTU: NO
LUX: NO
MLT: NA
NLD: NO
POL: NA
PRT: NE
ROU: NO
SVK: NO
SVN: NO
ESP: NO
SWE: NO
GBK: NO
</t>
      </text>
    </comment>
    <comment ref="B27" authorId="0">
      <text>
        <t xml:space="preserve">AUT: NO
BEL: NO
BGR: NO
CYP: NO
CZE: NO
DNM: NO
EST: NO
FIN: NO
FRK: NO
DEU: NO
GRC: NO
HRV: NO
HUN: NO
ISL: NO VALUE
IRL: NO
ITA: NO
LVA: NO
LTU: NO
LUX: NO
MLT: NO
NLD: NO
POL: NO
PRT: NO
ROU: NO
SVK: NO
SVN: NO
ESP: NO
SWE: NO VALUE
GBK: NO
</t>
      </text>
    </comment>
    <comment ref="E30" authorId="0">
      <text>
        <t xml:space="preserve">AUT: 7.04754889494109
BEL: 18.54632089485215
BGR: 0.75841119
CYP: 0.6872
CZE: 2.866301
DNM: 9.81011036070301
EST: 0.1964906
FIN: 4.0917
FRK: 34.3337286230847
DEU: 84.00770741
GRC: 10.4056474797751
HRV: 0.80129179752
HUN: NE
ISL: 0.51674
IRL: 6.8917808932214
ITA: 41.8847556166213
LVA: 0.2808
LTU: NE
LUX: 4.3011549319684
MLT: 1.08915625497343
NLD: NE
POL: NA
PRT: 9.80427477939328
ROU: 1.49933866132736
SVK: 0.07756156595564
SVN: 0.21493656
ESP: 42.6504563505268
SWE: 8.85854560746053
GBK: 140.92937716666654
</t>
      </text>
    </comment>
    <comment ref="F30" authorId="0">
      <text>
        <t xml:space="preserve">AUT: 1.72203887221705
BEL: 11.2030922496438
BGR: 57.38396467
CYP: 0.3834
CZE: 0.47607075
DNM: 2.48137212343899
EST: 0.4054308
FIN: 1.2246
FRK: 8.23085655933179
DEU: 15.47793974
GRC: 2.14788322972567
HRV: 0.18339812402
HUN: NE
ISL: 155.0208
IRL: 1.89671567377827
ITA: 8.13258014123051
LVA: 0.11232
LTU: NE
LUX: 1.49752578892957
MLT: 0.32656182888658
NLD: NE
POL: NA
PRT: 4.51306360037861
ROU: 0.00059973546453
SVK: 0.05096680502881
SVN: 0.1527351375
ESP: 10.61040175216305
SWE: 4.15061936641248
GBK: 22.81709918051415
</t>
      </text>
    </comment>
    <comment ref="G30" authorId="0">
      <text>
        <t xml:space="preserve">AUT: 0.69293278010741
BEL: 0.5546825471395
BGR: 1.03571599
CYP: 0.0247
CZE: 0.28289925
DNM: 0.22205643611128
EST: 0.0200378
FIN: 0.2015
FRK: 2.39799696608321
DEU: 1.98769139
GRC: 0.40104263749121
HRV: 0.03282145681
HUN: NE
ISL: 2.4545
IRL: 0.23029876515904
ITA: 0.96833906644345
LVA: 0.05616
LTU: NE
LUX: 0.08941503732884
MLT: 0.05467623393381
NLD: NE
POL: NA
PRT: 0.87336778059176
ROU: 0.00030245014359
SVK: 0.0008857958816
SVN: 0.0090165675
ESP: 1.10694749683566
SWE: 0.65563873380282
GBK: 3.35602380759889
</t>
      </text>
    </comment>
    <comment ref="H30" authorId="0">
      <text>
        <t xml:space="preserve">AUT: 0.53776638412182
BEL: 1.12774571714351
BGR: 0.07799944
CYP: 0.0616
CZE: 0.046956
DNM: 0.74753858089642
EST: 0.016822
FIN: 0.2818
FRK: 4.55972474997673
DEU: 5.183171
GRC: 0.78846248222743
HRV: 0.089517299185
HUN: NE
ISL: 0.51663
IRL: 0.42376325934519
ITA: 2.84268977789383
LVA: 0.02576146788991
LTU: NE
LUX: 0.26167635776089
MLT: 0.1058020185379
NLD: NE
POL: NA
PRT: 0.52102611087097
ROU: 0.12323194964094
SVK: 0.02048954398565
SVN: 0.0139477464
ESP: 2.54476690413393
SWE: 0.6262258376456
GBK: 6.8385484126477
</t>
      </text>
    </comment>
    <comment ref="E31" authorId="0">
      <text>
        <t xml:space="preserve">AUT: 0.80409919739578
BEL: 19.44517621518065
BGR: 5.024
CYP: 1.54
CZE: NO
DNM: 91.6344753637387
EST: 0.008786
FIN: 47.2506
FRK: 238.419080978277
DEU: 98.66427083
GRC: 288.68640000000005
HRV: 1.45344196329
HUN: NE
ISL: 1.33892
IRL: 11.8831
ITA: 78.96898657888447
LVA: 0.6279988008
LTU: NE
LUX: 0.00113128565053
MLT: 54.53347231741616
NLD: NE
POL: NA
PRT: 42.4629839042834
ROU: NO
SVK: IE
SVN: NO
ESP: 485.71692201100001
SWE: 99.9569034511523
GBK: 196.40899867235038
</t>
      </text>
    </comment>
    <comment ref="F31" authorId="0">
      <text>
        <t xml:space="preserve">AUT: 0.79204948473611
BEL: 5.51039137532493
BGR: 0.4736
CYP: NE
CZE: NO
DNM: 9.69851369276859
EST: 8.2355571
FIN: 3.3787
FRK: 22.7524519446909
DEU: 11.62581526
GRC: 26.9952
HRV: 0.13616162277
HUN: NE
ISL: 0.12607
IRL: 1.1174
ITA: 9.58759703028506
LVA: 0.0592004672
LTU: NE
LUX: 0.00111045280653
MLT: 5.09605310419268
NLD: NE
POL: NA
PRT: 3.97054592543174
ROU: NO
SVK: IE
SVN: NO
ESP: 45.39645685
SWE: 5.44684657871508
GBK: 8.12886482564313
</t>
      </text>
    </comment>
    <comment ref="G31" authorId="0">
      <text>
        <t xml:space="preserve">AUT: 0.13842970279675
BEL: 1.05156762048479
BGR: 0.1792
CYP: 0.118
CZE: NO
DNM: 2.93986196312048
EST: 0.7683357
FIN: 1.1882
FRK: 8.35508070627548
DEU: 2.89842787
GRC: 8.7552
HRV: 0.05039007542
HUN: NE
ISL: 0.0475
IRL: 0.4191
ITA: 3.11387933849215
LVA: 0.0224
LTU: NE
LUX: 0.00019472740643
MLT: 1.86898755175949
NLD: NE
POL: NA
PRT: 1.45949329365482
ROU: NO
SVK: IE
SVN: NO
ESP: 16.658737727
SWE: 1.63608947781163
GBK: 5.99839975522241
</t>
      </text>
    </comment>
    <comment ref="H31" authorId="0">
      <text>
        <t xml:space="preserve">AUT: 0.02296027982927
BEL: 12.11970144485897
BGR: 1.28
CYP: 1.479
CZE: NO
DNM: 55.1813168249059
EST: 0.2802734
FIN: 20.01614
FRK: 146.566558306104
DEU: 83.88287118
GRC: 205.86
HRV: 0.68120183988
HUN: NE
ISL: 0.34072
IRL: 2.42458263079632
ITA: 75.11036782584768
LVA: 0.032
LTU: NE
LUX: 0.0000225976695
MLT: 13.77311649781805
NLD: NE
POL: NA
PRT: 24.2307939521802
ROU: NO
SVK: IE
SVN: NO
ESP: 470.27662532900001
SWE: 60.7890136588215
GBK: 99.68238134764474
</t>
      </text>
    </comment>
    <comment ref="B32" authorId="0">
      <text>
        <t xml:space="preserve">AUT: NO
BEL: NO
BGR: NO
CYP: NO
CZE: NO
DNM: NE
EST: NO
FIN: NO
FRK: 1.954395
DEU: NE
GRC: NO
HRV: C
HUN: NO
ISL: NO
IRL: NO
ITA: NE
LVA: NA
LTU: NO
LUX: NO
MLT: NO
NLD: IE
POL: NA
PRT: NO
ROU: NA
SVK: NO
SVN: 0.4980976
ESP: NO
SWE: NO
GBK: NE
</t>
      </text>
    </comment>
    <comment ref="C32" authorId="0">
      <text>
        <t xml:space="preserve">AUT: NO
BEL: NO
BGR: NO
CYP: NO
CZE: NO
DNM: NE
EST: NO
FIN: NO
FRK: NE
DEU: NE
GRC: NO
HRV: C
HUN: NO
ISL: NO
IRL: NO
ITA: NE
LVA: NA
LTU: NO
LUX: NO
MLT: NO
NLD: IE
POL: NA
PRT: NO
ROU: NA
SVK: NO
SVN: 0.0000034832
ESP: NO
SWE: NO
GBK: NE
</t>
      </text>
    </comment>
    <comment ref="D32" authorId="0">
      <text>
        <t xml:space="preserve">AUT: NO
BEL: NO
BGR: NO
CYP: NO
CZE: NO
DNM: NE
EST: NO
FIN: NO
FRK: NE
DEU: NE
GRC: NO
HRV: C
HUN: NO
ISL: NO
IRL: NO
ITA: NE
LVA: NA
LTU: NO
LUX: NO
MLT: NO
NLD: IE
POL: NA
PRT: NO
ROU: NA
SVK: NO
SVN: 0.0000139328
ESP: NO
SWE: NO
GBK: NE
</t>
      </text>
    </comment>
    <comment ref="E32" authorId="0">
      <text>
        <t xml:space="preserve">AUT: NO
BEL: NO
BGR: NO
CYP: NO
CZE: NE
DNM: NE
EST: NO
FIN: NO
FRK: NE
DEU: NE
GRC: NO
HRV: C
HUN: NO
ISL: NO
IRL: NO
ITA: NE
LVA: NA
LTU: NO
LUX: NO
MLT: NO
NLD: NE
POL: NA
PRT: NO
ROU: NA
SVK: NO
SVN: 0.00074096
ESP: NO
SWE: NO
GBK: NE
</t>
      </text>
    </comment>
    <comment ref="F32" authorId="0">
      <text>
        <t xml:space="preserve">AUT: NO
BEL: NO
BGR: NO
CYP: NO
CZE: NE
DNM: NE
EST: NO
FIN: NO
FRK: NE
DEU: NE
GRC: NO
HRV: C
HUN: NO
ISL: NO
IRL: NO
ITA: NE
LVA: NA
LTU: NO
LUX: NO
MLT: NO
NLD: NE
POL: NA
PRT: NO
ROU: NA
SVK: NO
SVN: 0.005424
ESP: NO
SWE: NO
GBK: NE
</t>
      </text>
    </comment>
    <comment ref="G32" authorId="0">
      <text>
        <t xml:space="preserve">AUT: NO
BEL: NO
BGR: NO
CYP: NO
CZE: NE
DNM: NE
EST: NO
FIN: NO
FRK: NE
DEU: NE
GRC: NO
HRV: C
HUN: NO
ISL: NO
IRL: NO
ITA: NE
LVA: NA
LTU: NO
LUX: NO
MLT: NO
NLD: NE
POL: NA
PRT: NO
ROU: NA
SVK: NO
SVN: 0.00037296
ESP: NO
SWE: NO
GBK: NE
</t>
      </text>
    </comment>
    <comment ref="H32" authorId="0">
      <text>
        <t xml:space="preserve">AUT: NO
BEL: NO
BGR: NO
CYP: NO
CZE: NE
DNM: NE
EST: NO
FIN: NO
FRK: NE
DEU: NE
GRC: NO
HRV: C
HUN: NO
ISL: NO
IRL: NO
ITA: NE
LVA: NA
LTU: NO
LUX: NO
MLT: NO
NLD: NE
POL: NA
PRT: NO
ROU: NA
SVK: NO
SVN: 0.000164
ESP: NO
SWE: NO
GBK: NE
</t>
      </text>
    </comment>
    <comment ref="B35" authorId="0">
      <text>
        <t xml:space="preserve">AUT: NO
BEL: NO
BGR: NO
CYP: NO
CZE: NO
DNM: NO
EST: NO
FIN: 181.76733408601785
FRK: NO
DEU: NA
GRC: NO
HRV: NO
HUN: NO
ISL: NO
IRL: NO
ITA: NO
LVA: NO
LTU: NO
LUX: NO
MLT: NO
NLD: NO
POL: NO
PRT: NO
ROU: NO
SVK: NO
SVN: NO
ESP: NO
SWE: NO VALUE
GBK: NA
</t>
      </text>
    </comment>
    <comment ref="B36" authorId="0">
      <text>
        <t xml:space="preserve">AUT: NO
BEL: NO
BGR: NO
CYP: NO
CZE: NO
DNM: NO
EST: NO
FIN: NO
FRK: NO
DEU: NA
GRC: NO
HRV: NO
HUN: NO
ISL: NO
IRL: NO
ITA: NO
LVA: NO
LTU: NO
LUX: NO
MLT: NO
NLD: NO
POL: NO
PRT: NO
ROU: NO
SVK: NO
SVN: NO
ESP: NO
SWE: NO VALUE
GBK: NA
</t>
      </text>
    </comment>
  </commentList>
</comments>
</file>

<file path=xl/comments6.xml><?xml version="1.0" encoding="utf-8"?>
<comments xmlns="http://schemas.openxmlformats.org/spreadsheetml/2006/main">
  <authors>
    <author/>
  </authors>
  <commentList>
    <comment ref="B25" authorId="0">
      <text>
        <t xml:space="preserve">AUT: 15,836.579279075038
BEL: 3,619.9681671200001
BGR: 3,769.19999999999991
CYP: 37,220.67
CZE: 6,135.518
DNM: 41,101.2997687097
EST: 9,705.00
FIN: 13,692.00320999999905
FRK: 86,836.8266199035
DEU: 40,087.00247348
GRC: 83,848.754159999997
HRV: 17,476.4149999999964
HUN: 44,463.00
ISL: 50.8616
IRL: 42,984.489769200001
ITA: 654,774.6560800001
LVA: 6,350.00
LTU: 16,263.00
LUX: 60.41367
MLT: 20,839.400000000001
NLD: 32,778.999610900901
POL: 24,617.800000000002
PRT: 53,840.0989613696
ROU: 74,079.340000000011
SVK: 536.11505589959995
SVN: 423.11039999999997
ESP: 143,956.73964056
SWE: 14,432.74913999999948
GBK: 51,881.513777511369
</t>
      </text>
    </comment>
    <comment ref="G25" authorId="0">
      <text>
        <t xml:space="preserve">AUT: 1,244.0416661807001
BEL: 280.75968530839208
BGR: 291.17772000000002
CYP: 2,850.40
CZE: 474.74897190000002
DNM: 3,271.64809720607
EST: 744.40766655637526
FIN: 1,072.34745692000004
FRK: 6,721.45770165863
DEU: 3,185.32120394
GRC: 6,432.6909756119994
HRV: 1,351.89933449999973
HUN: 3,453.7585666315749
ISL: 3.776348253
IRL: 3,484.393
ITA: 49,849.552038422771
LVA: 490.68602644509889
LTU: 1,263.80298000000005
LUX: 4.48341938011531
MLT: 1,602.3270600000001
NLD: 1,874.0173104999999
POL: 1,890.1341730356933
PRT: 4,204.92555520691
ROU: 5,744.4568036877145
SVK: 40.7312008687828
SVN: 31.33604994
ESP: 11,350.059956309066
SWE: 1,080.44026104930005
GBK: 4,031.2091346413386
</t>
      </text>
    </comment>
    <comment ref="H25" authorId="0">
      <text>
        <t xml:space="preserve">AUT: 0.04562350634494
BEL: 0.00886335272
BGR: 0.0113076
CYP: 0.112
CZE: 0.018406554
DNM: 0.11074352454274
EST: 0.029097
FIN: 0.018560073
FRK: 0.22420376263159
DEU: 0.16833133
GRC: 0.25154626248
HRV: 0.052429245
HUN: 0.133389
ISL: 0.0001525848
IRL: 0.03450885494112
ITA: 1.91551174176
LVA: 0.01905
LTU: 0.048685
LUX: 0.00018124101
MLT: 0.0625182
NLD: 0.1155792015686
POL: 0.073475
PRT: 0.06767330228011
ROU: 0.219319194
SVK: 0.0016083451677
SVN: 0.0012514638
ESP: 0.43177780772356
SWE: 0.02378553617998
GBK: 0.15564454133253
</t>
      </text>
    </comment>
    <comment ref="I25" authorId="0">
      <text>
        <t xml:space="preserve">AUT: 0.00903038969437
BEL: 0.0008261256
BGR: 0.00226152
CYP: 0.022
CZE: 0.0036813108
DNM: 0.02723601574437
EST: 0.0058185
FIN: 0.038137604
FRK: 0.07232570792647
DEU: 0.04717464
GRC: 0.050309252496
HRV: 0.010485849
HUN: 0.0266778
ISL: 0.0000305166
IRL: 0.01301661005652
ITA: 0.392864793648
LVA: 0.00381
LTU: 0.0097318
LUX: 0.000036248202
MLT: 0.01250364
NLD: 0.00354309999704
POL: 0.01467608
PRT: 0.01950674193082
ROU: 0.0437178975
SVK: 0.00032166903354
SVN: 0.00024939939
ESP: 0.0534633554252
SWE: 0.00822099840898
GBK: 0.04921745095813
</t>
      </text>
    </comment>
    <comment ref="J25" authorId="0">
      <text>
        <t xml:space="preserve">AUT: NO
BEL: NO
BGR: NO
CYP: NO
CZE: NO
DNM: NO
EST: NO
FIN: NO
FRK: NO
DEU: NO
GRC: NO
HRV: NO
HUN: NO
ISL: NA
IRL: NO
ITA: NO
LVA: NO
LTU: NO
LUX: NO
MLT: NO
NLD: NO
POL: NO,IE
PRT: NO
ROU: NO
SVK: NO
SVN: NO
ESP: NO
SWE: NO
GBK: NO
</t>
      </text>
    </comment>
    <comment ref="B26" authorId="0">
      <text>
        <t xml:space="preserve">AUT: 49,160.059727349108
BEL: 125,926.3365
BGR: 198,548.836999999974
CYP: NO
CZE: 547,013.35127999994
DNM: 153,175.667987308
EST: 96,238.711479999998
FIN: 87,951.5199999999999
FRK: 302,744.664847977
DEU: 2,675,536.808307
GRC: 346,024.11200000002
HRV: 14,572.743121442123
HUN: 119,676.00
ISL: NO
IRL: 59,728.499365635347
ITA: 254,223.443
LVA: 371.00
LTU: 279.00
LUX: NO
MLT: NO
NLD: 232,088.59375
POL: 1,645,950.22400000003
PRT: 131,936.7243
ROU: 218,466.54399999999
SVK: 58,914.66061015245188
SVN: 52,455.418879999997
ESP: 765,472.15899999999
SWE: 18,519.98627999999901
GBK: 1,088,973.37500557
</t>
      </text>
    </comment>
    <comment ref="G26" authorId="0">
      <text>
        <t xml:space="preserve">AUT: 4,824.0949593706127
BEL: 14,034.182264375509
BGR: 20,611.84247242329948
CYP: NO
CZE: 53,237.139020149822
DNM: 14,398.512790807
EST: 9,914.2142189505284
FIN: 8,237.0302264800002
FRK: 31,156.286120949
DEU: 279,098.93604722
GRC: 42,214.941663999998
HRV: 1,359.7518058671226
HUN: 12,785.315222446165
ISL: NO
IRL: 5,760.4350000000004
ITA: 23,458.99661001152
LVA: 31.73980301700485
LTU: 27.7268
LUX: NO
MLT: NO
NLD: 24,940.465295999998
POL: 163,026.581405403703
PRT: 12,356.7487988289
ROU: 20,700.006460083747
SVK: 5,619.05311237121958
SVN: 5,347.1933234972794
ESP: 77,418.455304808536
SWE: 2,803.7639682185868
GBK: 101,590.900656585
</t>
      </text>
    </comment>
    <comment ref="H26" authorId="0">
      <text>
        <t xml:space="preserve">AUT: 0.04916005972735
BEL: 0.3047423014
BGR: 0.198548837
CYP: NO
CZE: 0.54701335128
DNM: 0.13785810118858
EST: 0.00374971148
FIN: 0.09385598
FRK: 0.21022191718152
DEU: 2.18075001
GRC: 0.346024112
HRV: 0.01457274312144
HUN: 0.119676
ISL: NO
IRL: 0.04180994955594
ITA: 0.3813351645
LVA: 0.000371
LTU: 0.000279
LUX: NO
MLT: NO
NLD: 0.10627589697266
POL: 1.645950224
PRT: 0.1319367243
ROU: 0.218466544
SVK: 0.0587826590047
SVN: 0.05245541888
ESP: 0.76547216027605
SWE: 0.01851998627999
GBK: 1.08897337500557
</t>
      </text>
    </comment>
    <comment ref="I26" authorId="0">
      <text>
        <t xml:space="preserve">AUT: 0.07374008959102
BEL: 0.0767720089
BGR: 0.2978232555
CYP: NO
CZE: 0.815629808328
DNM: 0.12256417558223
EST: 0.001123971148
FIN: 0.12534458
FRK: 0.61370635189356
DEU: 6.53009656
GRC: 0.519036168
HRV: 0.02185911468216
HUN: 0.1725322
ISL: NO
IRL: 0.02986424968282
ITA: 0.3813351645
LVA: 0.0005565
LTU: 0.0004185
LUX: NO
MLT: NO
NLD: 0.31618699377441
POL: 2.435604356
PRT: 0.19790508645
ROU: 0.321965416
SVK: 0.08806938346303
SVN: 0.07868312832
ESP: 1.51720417971046
SWE: 0.152228063628
GBK: 1.9165931400098
</t>
      </text>
    </comment>
    <comment ref="J26" authorId="0">
      <text>
        <t xml:space="preserve">AUT: NO
BEL: NO
BGR: NO
CYP: NO
CZE: NO
DNM: NO
EST: NO
FIN: NO
FRK: NO
DEU: NO
GRC: NO
HRV: NO
HUN: NO
ISL: NO
IRL: NO
ITA: NO
LVA: NO
LTU: NO
LUX: NO
MLT: NO
NLD: NO
POL: NO,IE
PRT: NO
ROU: NO
SVK: NO
SVN: NO
ESP: NO
SWE: NO
GBK: NO
</t>
      </text>
    </comment>
    <comment ref="B27" authorId="0">
      <text>
        <t xml:space="preserve">AUT: 62,509.547361274665
BEL: 141,811.34293189234
BGR: 39,208.50000000000001
CYP: NO
CZE: 36,897.976723999833
DNM: 76,165.6516583631
EST: 18,872.00
FIN: 79,632.9446999999997
FRK: 40,915.3954935107
DEU: 444,054.00
GRC: 52,324.00
HRV: 19,454.7999999999997
HUN: 95,602.50
ISL: NO
IRL: 72,967.697832300473
ITA: 632,477.10
LVA: 27,996.00
LTU: 46,934.00
LUX: 920.85422656893604
MLT: NO
NLD: 376,021.80157470697
POL: 21,626.10
PRT: 40,241.3715819021
ROU: 169,002.00
SVK: 57,811.576168422715
SVN: 2,864.1854399999997
ESP: 34,308.36512610000201
SWE: 11,888.4773868057861
GBK: 922,241.15174354496
</t>
      </text>
    </comment>
    <comment ref="G27" authorId="0">
      <text>
        <t xml:space="preserve">AUT: 3,463.028923814617
BEL: 8,165.5460520791521
BGR: 2,164.48166710076336
CYP: NO
CZE: 2,029.2346908524135
DNM: 4,349.05870969253
EST: 1,042.0454105599999
FIN: 4,382.99727628999991
FRK: 2,313.24187326446
DEU: 24,809.9011116
GRC: 2,883.8925443586836
HRV: 1,076.7531173796819
HUN: 5,363.3002500000002
ISL: NO
IRL: 4,098.4290000000001
ITA: 35,164.789147687523
LVA: 1,558.47287790481823
LTU: 2,587.94076000000009
LUX: 51.77102470683204
MLT: NO
NLD: 21,394.95226125
POL: 1,196.45436612976442
PRT: 2,267.04624196908
ROU: 9,345.3897185997193
SVK: 3,181.91292574619031
SVN: 158.36498691618098
ESP: 1,947.2030216046995
SWE: 682.39860200265429
GBK: 52,723.091128586013
</t>
      </text>
    </comment>
    <comment ref="H27" authorId="0">
      <text>
        <t xml:space="preserve">AUT: 0.06250954736127
BEL: 0.80560825815764
BGR: 0.0392085
CYP: NO
CZE: 0.036897976724
DNM: 13.8562246980383
EST: 0.018872
FIN: 0.172557775
FRK: 0.04098793423576
DEU: 8.34042564
GRC: 0.052324
HRV: 0.04084899829879
HUN: 0.0956025
ISL: NO
IRL: 0.2918707913292
ITA: 0.94871565
LVA: 0.027996
LTU: 0.046934
LUX: 0.00092085422657
MLT: NO
NLD: 2.76490342538452
POL: 0.0216261
PRT: 0.0402413715819
ROU: 0.169002
SVK: 0.05814929914931
SVN: 0.00286418544
ESP: 0.03430836775669
SWE: 0.01188847738679
GBK: 0.92224115174355
</t>
      </text>
    </comment>
    <comment ref="I27" authorId="0">
      <text>
        <t xml:space="preserve">AUT: 0.00625095473613
BEL: 0.08799256456494
BGR: 0.00392085
CYP: NO
CZE: 0.0036897976724
DNM: 0.09306117093417
EST: 0.0018872
FIN: 0.08108073
FRK: 0.00461812503491
DEU: 0.40921805
GRC: 0.0052324
HRV: 0.0194548
HUN: 0.00956025
ISL: NO
IRL: 0.0729676978323
ITA: 0.06324771
LVA: 0.0027996
LTU: 0.0046934
LUX: 0.00009208542266
MLT: NO
NLD: 0.03760210028934
POL: 0.00216261
PRT: 0.10506874370797
ROU: 0.0169002
SVK: 0.00578115761685
SVN: 0.000286418544
ESP: 0.04488349616502
SWE: 0.00118884773867
GBK: 0.09222411517435
</t>
      </text>
    </comment>
    <comment ref="J27" authorId="0">
      <text>
        <t xml:space="preserve">AUT: NO
BEL: NO
BGR: NO
CYP: NO
CZE: NO
DNM: NO
EST: NO
FIN: NO
FRK: NO
DEU: NO
GRC: NO
HRV: NO
HUN: NO
ISL: NO
IRL: NO
ITA: NO
LVA: NO
LTU: NO
LUX: NO
MLT: NO
NLD: NO
POL: NO,IE
PRT: NO
ROU: NO
SVK: NO
SVN: NO
ESP: NO
SWE: NO
GBK: NO
</t>
      </text>
    </comment>
    <comment ref="B28" authorId="0">
      <text>
        <t xml:space="preserve">AUT: 5,462.6129999999994
BEL: 9,315.4532084856601
BGR: NO
CYP: NO
CZE: 1,275.9084000000003
DNM: 13,424.6663882611
EST: NO
FIN: 1,434.7059999999999
FRK: 36,221.4031290173
DEU: 70,818.00
GRC: NO
HRV: NO
HUN: 1,218.00
ISL: 60.50
IRL: NO
ITA: 3,412.2419999999984
LVA: NO
LTU: NO
LUX: 650.3375594430529
MLT: NO
NLD: 25,726.00
POL: 883.00
PRT: 2,604.80852524805
ROU: 39.00
SVK: 572.66357065413013
SVN: NO
ESP: 11,740.892
SWE: 8,554.1913115950501
GBK: 21,620.952734989365
</t>
      </text>
    </comment>
    <comment ref="G28" authorId="0">
      <text>
        <t xml:space="preserve">AUT: 288.40376160612936
BEL: 896.51219900702699
BGR: NO
CYP: NO
CZE: 117.00080028000002
DNM: 1,103.8059030348
EST: NO
FIN: 91.09698247
FRK: 3,871.70534659224
DEU: 6,480.55518
GRC: NO
HRV: NO
HUN: 113.03247926666667
ISL: 7.2545892
IRL: NO
ITA: 302.85469787218398
LVA: NO
LTU: NO
LUX: 59.97085534058042
MLT: NO
NLD: 1,586.4409780000001
POL: 126.269
PRT: 290.880515813147
ROU: 3.26450919543293
SVK: 51.91829578507377
SVN: NO
ESP: 389.38808699999998
SWE: 765.57799123741302
GBK: 1,254.817857712979
</t>
      </text>
    </comment>
    <comment ref="H28" authorId="0">
      <text>
        <t xml:space="preserve">AUT: 0.065551356
BEL: 0.00185383932432
BGR: NO
CYP: NO
CZE: 0.038277252
DNM: 0.00792055316907
EST: NO
FIN: 0.00335078
FRK: 0.00093639720605
DEU: 0.1274724
GRC: NO
HRV: NO
HUN: 0.03654
ISL: 0.00143385
IRL: NO
ITA: 0.010236726
LVA: NO
LTU: NO
LUX: 0.01951012678329
MLT: NO
NLD: NO
POL: 0.02649
PRT: 0.07814425575744
ROU: 0.00117
SVK: 0.01549947445835
SVN: NO
ESP: 0.0002016702
SWE: 0.03798002367797
GBK: 1.44836553185695
</t>
      </text>
    </comment>
    <comment ref="I28" authorId="0">
      <text>
        <t xml:space="preserve">AUT: 0.021850452
BEL: 0.01282781334397
BGR: NO
CYP: NO
CZE: 0.0051036336
DNM: 0.01610959966591
EST: NO
FIN: 0.00252849
FRK: 0.12031082376339
DEU: 0.0849816
GRC: NO
HRV: NO
HUN: 0.004872
ISL: 0.000363
IRL: NO
ITA: 0.006824484
LVA: NO
LTU: NO
LUX: 0.00260135023777
MLT: NO
NLD: 0.114028
POL: 0.003532
PRT: 0.01665478596706
ROU: 0.000156
SVK: 0.00206659659445
SVN: NO
ESP: 0.06555355
SWE: 0.03014447229838
GBK: 0.08648381093996
</t>
      </text>
    </comment>
    <comment ref="J28" authorId="0">
      <text>
        <t xml:space="preserve">AUT: NO
BEL: NO
BGR: NO
CYP: NO
CZE: NO
DNM: NO
EST: NO
FIN: NO
FRK: NO
DEU: NO
GRC: NO
HRV: NO
HUN: NO
ISL: NA
IRL: NO
ITA: NO
LVA: NO
LTU: NO
LUX: NO
MLT: NO
NLD: NO
POL: NO,IE
PRT: NO
ROU: NO
SVK: NO
SVN: NO
ESP: NO
SWE: NO
GBK: NO
</t>
      </text>
    </comment>
    <comment ref="B29" authorId="0">
      <text>
        <t xml:space="preserve">AUT: NO
BEL: NO
BGR: NO
CYP: NO
CZE: NO
DNM: NO
EST: 1,340.00
FIN: 50,600.8425999999999
FRK: NO
DEU: NO
GRC: NO
HRV: NO
HUN: NO
ISL: NO
IRL: 20,021.528808000003
ITA: NO
LVA: 1,970.00
LTU: 94.00
LUX: NO
MLT: NO
NLD: NO VALUE
POL: NO
PRT: NO
ROU: NO
SVK: NO
SVN: NO
ESP: NO
SWE: 9,815.41662
GBK: NO
</t>
      </text>
    </comment>
    <comment ref="G29" authorId="0">
      <text>
        <t xml:space="preserve">AUT: NO
BEL: NO
BGR: NO
CYP: NO
CZE: NO
DNM: NO
EST: 139.04542911999999
FIN: 5,291.56301970799961
FRK: NO
DEU: NO
GRC: NO
HRV: NO
HUN: NO
ISL: NO
IRL: 2,324.0479999999998
ITA: NO
LVA: 208.79275468631369
LTU: 9.80796
LUX: NO
MLT: NO
NLD: NO VALUE
POL: NO
PRT: NO
ROU: NO
SVK: NO
SVN: NO
ESP: NO
SWE: 1,032.58182842400004
GBK: NO
</t>
      </text>
    </comment>
    <comment ref="H29" authorId="0">
      <text>
        <t xml:space="preserve">AUT: NO
BEL: NO
BGR: NO
CYP: NO
CZE: NO
DNM: NO
EST: 0.00134
FIN: 0.19501027
FRK: NO
DEU: NO
GRC: NO
HRV: NO
HUN: NO
ISL: NO
IRL: 0.060064586424
ITA: NO
LVA: 0.00197
LTU: 0.000094
LUX: NO
MLT: NO
NLD: NO VALUE
POL: NO
PRT: NO
ROU: NO
SVK: NO
SVN: NO
ESP: NO
SWE: 0.10796958282
GBK: NO
</t>
      </text>
    </comment>
    <comment ref="I29" authorId="0">
      <text>
        <t xml:space="preserve">AUT: NO
BEL: NO
BGR: NO
CYP: NO
CZE: NO
DNM: NO
EST: 0.00201
FIN: 0.215408985
FRK: NO
DEU: NO
GRC: NO
HRV: NO
HUN: NO
ISL: NO
IRL: 0.140150701656
ITA: NO
LVA: 0.002955
LTU: 0.000141
LUX: NO
MLT: NO
NLD: NO VALUE
POL: NO
PRT: NO
ROU: NO
SVK: NO
SVN: NO
ESP: NO
SWE: 0.0490770831
GBK: NO
</t>
      </text>
    </comment>
    <comment ref="J29" authorId="0">
      <text>
        <t xml:space="preserve">AUT: NO
BEL: NO
BGR: NO
CYP: NO
CZE: NO
DNM: NO
EST: NO
FIN: NO
FRK: NO
DEU: NO
GRC: NO
HRV: NO
HUN: NO
ISL: NO
IRL: NO
ITA: NO
LVA: NO
LTU: NO
LUX: NO
MLT: NO
NLD: NO VALUE
POL: NO
PRT: NO
ROU: NO
SVK: NO
SVN: NO
ESP: NO
SWE: NO
GBK: NO
</t>
      </text>
    </comment>
    <comment ref="B30" authorId="0">
      <text>
        <t xml:space="preserve">AUT: 8,046.1802969999999
BEL: 7,905.7173206368534
BGR: NO
CYP: NO
CZE: 4,676.8626000000004
DNM: 31,987.7084341774
EST: 7,170.00
FIN: 34,983.555100000001
FRK: 64,682.6880075386
DEU: 80,495.00
GRC: IE,NO
HRV: NO
HUN: 1,325.00
ISL: NO
IRL: 987.81014591999997
ITA: 9,922.7160000000003
LVA: 3,232.00007600000001
LTU: 1,640.00
LUX: 777.17237670358054
MLT: NO
NLD: 35,239.586649591103
POL: 3,904.00000000000011
PRT: 4,705.16480075195
ROU: 298.00
SVK: 1,052.16093509052071
SVN: 401.02240999999998
ESP: 4,005.0021106568397
SWE: 78,751.599749455098
GBK: 40,197.2575617154
</t>
      </text>
    </comment>
    <comment ref="G30" authorId="0">
      <text>
        <t xml:space="preserve">AUT: 895.5366442162001
BEL: 823.47050968921064
BGR: NO
CYP: NO
CZE: 490.16586000000001
DNM: 3,509.96299661125
EST: 786.55012896000005
FIN: 3,866.94039509999987
FRK: 7,313.16643991945
DEU: 7,465.2370502
GRC: IE,NO
HRV: NO
HUN: 179.74963466666668
ISL: NO
IRL: 53.934433967232
ITA: 938.6889335999997
LVA: 353.03732833316893
LTU: 166.19759999999999
LUX: 71.05479797317757
MLT: NO
NLD: 4,196.3521034969099
POL: 411.81979999999999
PRT: 523.306438792588
ROU: 33.376
SVK: 95.41271540788472
SVN: 29.07210992
ESP: 218.87034164186343
SWE: 7,421.91062896123
GBK: 3,295.5730907497095
</t>
      </text>
    </comment>
    <comment ref="H30" authorId="0">
      <text>
        <t xml:space="preserve">AUT: 0.080141022297
BEL: 0.00429111208194
BGR: NO
CYP: NO
CZE: 0.134911878
DNM: 0.5233380695634
EST: 0.193294
FIN: 0.212452199
FRK: 0.1653643319419
DEU: 2.57880972
GRC: IE,NO
HRV: NO
HUN: 0.03975
ISL: NO
IRL: 0.00098781014592
ITA: 0.29768148
LVA: 0.095771000076
LTU: 0.0492
LUX: 0.02277057602111
MLT: NO
NLD: 0.16257250012398
POL: 0.104273
PRT: 0.13726291388856
ROU: 0.00894
SVK: 0.02848428949167
SVN: 0.0040266723
ESP: 0.0040360627001
SWE: 0.72825244167301
GBK: 0.22083022508983
</t>
      </text>
    </comment>
    <comment ref="I30" authorId="0">
      <text>
        <t xml:space="preserve">AUT: 0.0318018180297
BEL: 0.01239117408328
BGR: NO
CYP: NO
CZE: 0.0179820504
DNM: 0.05897983965116
EST: 0.0269316
FIN: 0.137436548
FRK: 0.21935920518283
DEU: 0.09988418
GRC: IE,NO
HRV: NO
HUN: 0.0053
ISL: NO
IRL: 0.00009878101459
ITA: 0.039690864
LVA: 0.0127681000076
LTU: 0.00656
LUX: 0.00303545083123
MLT: NO
NLD: 0.13658665000248
POL: 0.0138883
PRT: 0.02993378915754
ROU: 0.001192
SVK: 0.00379790559887
SVN: 0.00052768964
ESP: 0.00040714136
SWE: 0.23270219851366
GBK: 0.02704391815485
</t>
      </text>
    </comment>
    <comment ref="J30" authorId="0">
      <text>
        <t xml:space="preserve">AUT: NO
BEL: NO
BGR: NO
CYP: NO
CZE: NO
DNM: NO
EST: NO
FIN: NO
FRK: NO
DEU: NO
GRC: NO
HRV: NO
HUN: NO
ISL: NO,NA
IRL: NO
ITA: NO
LVA: NO
LTU: NO
LUX: NO
MLT: NO
NLD: NO
POL: NO,IE
PRT: NO
ROU: NO
SVK: NO
SVN: NO
ESP: NO
SWE: NO
GBK: NO
</t>
      </text>
    </comment>
    <comment ref="B32" authorId="0">
      <text>
        <t xml:space="preserve">AUT: 27,227.850128212565
BEL: 62,140.845582200003
BGR: 7,070.00
CYP: 1,586.90
CZE: 5,504.2589999999991
DNM: 16,879.263
EST: NO
FIN: 24,182.285
FRK: 200,406.097502102
DEU: 293,188.324969
GRC: 44,769.01
HRV: 24,494.754000000001
HUN: 13,846.70
ISL: NO
IRL: 4,357.6549344000014
ITA: 298,935.96772000002
LVA: NO
LTU: 15,919.00
LUX: NO
MLT: NO
NLD: 160,543.56766033199
POL: 38,739.00
PRT: 32,428.4631849562
ROU: 41,913.653999999995
SVK: 23,027.796050590801
SVN: 391.6447
ESP: 182,682.65099999998
SWE: 33,895.032648858301
GBK: 231,568.08365931519
</t>
      </text>
    </comment>
    <comment ref="G32" authorId="0">
      <text>
        <t xml:space="preserve">AUT: 1,852.0900725589647
BEL: 4,462.2316213221193
BGR: 469.00800000000004
CYP: 104.2042
CZE: 368.21436004434196
DNM: 1,000.0284438
EST: NO
FIN: 1,678.4165384999999
FRK: 12,997.6166083387
DEU: 19,855.04124144
GRC: 3,103.4477076018384
HRV: 1,699.8811938000001
HUN: 988.86766613611758
ISL: NO
IRL: 274.3108398558
ITA: 22,086.678805487256
LVA: NO
LTU: 1,131.0014095000001
LUX: NO
MLT: NO
NLD: 10,491.914326874999
POL: 2,805.1318930717953
PRT: 2,292.1337408775
ROU: 2,776.7483505182067
SVK: 1,754.0313659948292
SVN: 30.17323227
ESP: 12,319.304752676364
SWE: 2,060.6135740488999
GBK: 16,255.695592164455
</t>
      </text>
    </comment>
    <comment ref="H32" authorId="0">
      <text>
        <t xml:space="preserve">AUT: 0.05115035819734
BEL: IE
BGR: 0.01331
CYP: 0.00288
CZE: 0.011634339
DNM: 0.0212054161
EST: NO
FIN: 0.023617185
FRK: 0.30718658620869
DEU: 0.54324153
GRC: 0.0783457675
HRV: 0.04388241
HUN: 0.0267891
ISL: NO
IRL: 0.0068483822544
ITA: 0.58500706818
LVA: NO
LTU: 0.031207
LUX: NO
MLT: NO
NLD: 0.39807268437195
POL: 0.0975324
PRT: 0.070180760467
ROU: 0.070057302
SVK: 0.06133519172637
SVN: 0.0011749341
ESP: 0.36248108371986
SWE: 0.03683250493972
GBK: 0.44004490995395
</t>
      </text>
    </comment>
    <comment ref="I32" authorId="0">
      <text>
        <t xml:space="preserve">AUT: 0.0087034120301
BEL: IE
BGR: 0.002267
CYP: 0.00048
CZE: 0.0020829459
DNM: 0.0073899131
EST: NO
FIN: 0.042173515
FRK: 0.06154893492435
DEU: 0.20956749
GRC: 0.01193527176486
HRV: 0.0100305894
HUN: 0.00462027
ISL: NO
IRL: 0.00105844732344
ITA: 0.59787193544
LVA: NO
LTU: 0.0054139
LUX: NO
MLT: NO
NLD: 0.03647149951172
POL: 0.01857225
PRT: 0.01268092063901
ROU: 0.0112272774
SVK: 0.011879628524
SVN: 0.00023498682
ESP: 0.05310033622116
SWE: 0.00488775011031
GBK: 0.07527601493959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NO
BEL: NO
BGR: NO
CYP: NO
CZE: NO
DNM: NO
EST: NO
FIN: 22.00
FRK: 1,708.41102135
DEU: 4,487.00
GRC: NO
HRV: NO
HUN: NO
ISL: NO
IRL: NO
ITA: NO
LVA: NO
LTU: NO
LUX: NO
MLT: NO
NLD: NO
POL: 268.51499999999999
PRT: NO
ROU: NO
SVK: NO
SVN: NO
ESP: NO
SWE: NO
GBK: NO
</t>
      </text>
    </comment>
    <comment ref="G33" authorId="0">
      <text>
        <t xml:space="preserve">AUT: NO
BEL: NO
BGR: NO
CYP: NO
CZE: NO
DNM: NO
EST: NO
FIN: 2.060388
FRK: 451.760614699564
DEU: 184.1787864
GRC: NO
HRV: NO
HUN: NO
ISL: NO
IRL: NO
ITA: NO
LVA: NO
LTU: NO
LUX: NO
MLT: NO
NLD: NO
POL: 21.9715400982
PRT: NO
ROU: NO
SVK: NO
SVN: NO
ESP: NO
SWE: NO
GBK: NO
</t>
      </text>
    </comment>
    <comment ref="H33" authorId="0">
      <text>
        <t xml:space="preserve">AUT: NO
BEL: NO
BGR: NO
CYP: NO
CZE: NO
DNM: NO
EST: NO
FIN: 0.000088
FRK: 0.00055694199296
DEU: 0.0013461
GRC: NO
HRV: NO
HUN: NO
ISL: NO
IRL: NO
ITA: NO
LVA: NO
LTU: NO
LUX: NO
MLT: NO
NLD: NO
POL: 0.000268515
PRT: NO
ROU: NO
SVK: NO
SVN: NO
ESP: NO
SWE: NO
GBK: NO
</t>
      </text>
    </comment>
    <comment ref="I33" authorId="0">
      <text>
        <t xml:space="preserve">AUT: NO
BEL: NO
BGR: NO
CYP: NO
CZE: NO
DNM: NO
EST: NO
FIN: 0.000066
FRK: 0.00017084110214
DEU: 0.0022435
GRC: NO
HRV: NO
HUN: NO
ISL: NO
IRL: NO
ITA: NO
LVA: NO
LTU: NO
LUX: NO
MLT: NO
NLD: NO
POL: 0.0003057525
PRT: NO
ROU: NO
SVK: NO
SVN: NO
ESP: NO
SWE: NO
GBK: NO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6,529.2954921749388
BEL: 2,576.0495308
BGR: 3,136.50
CYP: NO
CZE: 4,594.668898715604
DNM: NO
EST: NO
FIN: 14,753.00
FRK: 2,436.08883
DEU: 14,884.999242
GRC: NO
HRV: 6.80
HUN: 8,157.60
ISL: NO
IRL: NO
ITA: 2,573.6999999999998
LVA: NO
LTU: 28.00
LUX: NO
MLT: NO
NLD: 32,662.19921875
POL: 12,110.40
PRT: NO
ROU: 29,966.400000000001
SVK: 3,188.6489101596121
SVN: 28.21823999999999
ESP: 12,125.654
SWE: NO
GBK: 18,354.8339531042
</t>
      </text>
    </comment>
    <comment ref="G34" authorId="0">
      <text>
        <t xml:space="preserve">AUT: 361.72297026649159
BEL: 144.51637867788003
BGR: 173.14859657629199
CYP: NO
CZE: 252.68760918779313
DNM: NO
EST: NO
FIN: 812.00512000000003
FRK: 135.713014555653
DEU: 831.27659867
GRC: NO
HRV: 0.38148
HUN: 457.64136000000002
ISL: NO
IRL: NO
ITA: 143.09390463212563
LVA: NO
LTU: 1.54392
LUX: NO
MLT: NO
NLD: 1,855.2111359999999
POL: 670.00249492871569
PRT: NO
ROU: 1,657.0672918867626
SVK: 175.50123790683298
SVN: 1.56022761165829
ESP: 680.2491579849534
SWE: NO
GBK: 1,042.67875013409
</t>
      </text>
    </comment>
    <comment ref="H34" authorId="0">
      <text>
        <t xml:space="preserve">AUT: 0.00652929549217
BEL: IE
BGR: 0.0031365
CYP: NO
CZE: 0.00459466889872
DNM: NO
EST: NO
FIN: 0.014753
FRK: 0.00821797683
DEU: 0.10433524
GRC: NO
HRV: 0.0000068
HUN: 0.0081576
ISL: NO
IRL: NO
ITA: 0.0025737
LVA: NO
LTU: 0.000028
LUX: NO
MLT: NO
NLD: 0.18617440625
POL: 0.0121104
PRT: NO
ROU: 0.0299664
SVK: 0.00318864891016
SVN: 0.00002821824
ESP: 0.01212565343296
SWE: NO
GBK: 0.0183548339531
</t>
      </text>
    </comment>
    <comment ref="I34" authorId="0">
      <text>
        <t xml:space="preserve">AUT: 0.00065292954922
BEL: 0.52582099695217
BGR: 0.00031365
CYP: NO
CZE: 0.00045946688987
DNM: NO
EST: NO
FIN: 0.01989
FRK: 0.000243608883
DEU: 0.01746558
GRC: NO
HRV: 0.00000068
HUN: 0.00081576
ISL: NO
IRL: NO
ITA: 0.00077211
LVA: NO
LTU: 0.0000028
LUX: NO
MLT: NO
NLD: 0.00326619995117
POL: 0.00121104
PRT: NO
ROU: 0.00299664
SVK: 0.00031886489102
SVN: 0.000002821824
ESP: 0.00121256533654
SWE: NO
GBK: 0.00183548339531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NO
FRK: NO
DEU: NO
GRC: NO
HRV: NO
HUN: NO
ISL: NO
IRL: NO
ITA: NO
LVA: NO
LTU: NO
LUX: NO
MLT: NO
NLD: NO
POL: 219.00
PRT: NO
ROU: 1,166.00
SVK: NO
SVN: NO
ESP: NO
SWE: NO
GBK: NO
</t>
      </text>
    </comment>
    <comment ref="G35" authorId="0">
      <text>
        <t xml:space="preserve">AUT: NO
BEL: NO
BGR: NO
CYP: NO
CZE: NO
DNM: NO
EST: NO
FIN: NO
FRK: NO
DEU: NO
GRC: NO
HRV: NO
HUN: NO
ISL: NO
IRL: NO
ITA: NO
LVA: NO
LTU: NO
LUX: NO
MLT: NO
NLD: NO
POL: 31.317
PRT: NO
ROU: 97.60045440704602
SVK: NO
SVN: NO
ESP: NO
SWE: NO
GBK: NO
</t>
      </text>
    </comment>
    <comment ref="H35" authorId="0">
      <text>
        <t xml:space="preserve">AUT: NO
BEL: NO
BGR: NO
CYP: NO
CZE: NO
DNM: NO
EST: NO
FIN: NO
FRK: NO
DEU: NO
GRC: NO
HRV: NO
HUN: NO
ISL: NO
IRL: NO
ITA: NO
LVA: NO
LTU: NO
LUX: NO
MLT: NO
NLD: NO
POL: 0.00657
PRT: NO
ROU: 0.03498
SVK: NO
SVN: NO
ESP: NO
SWE: NO
GBK: NO
</t>
      </text>
    </comment>
    <comment ref="I35" authorId="0">
      <text>
        <t xml:space="preserve">AUT: NO
BEL: NO
BGR: NO
CYP: NO
CZE: NO
DNM: NO
EST: NO
FIN: NO
FRK: NO
DEU: NO
GRC: NO
HRV: NO
HUN: NO
ISL: NO
IRL: NO
ITA: NO
LVA: NO
LTU: NO
LUX: NO
MLT: NO
NLD: NO
POL: 0.000876
PRT: NO
ROU: 0.004664
SVK: NO
SVN: NO
ESP: NO
SWE: NO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NO
BEL: NO
BGR: NO
CYP: NO
CZE: NO
DNM: NO
EST: NO
FIN: NO
FRK: NO
DEU: NO
GRC: NO
HRV: NO
HUN: NO
ISL: NO
IRL: NO
ITA: NO
LVA: NO
LTU: NO
LUX: NO
MLT: NO
NLD: NO
POL: NO
PRT: NO
ROU: NO
SVK: NO
SVN: NO
ESP: NO
SWE: NO
GBK: NO
</t>
      </text>
    </comment>
    <comment ref="G36" authorId="0">
      <text>
        <t xml:space="preserve">AUT: NO
BEL: NO
BGR: NO
CYP: NO
CZE: NO
DNM: NO
EST: NO
FIN: NO
FRK: NO
DEU: NO
GRC: NO
HRV: NO
HUN: NO
ISL: NO
IRL: NO
ITA: NO
LVA: NO
LTU: NO
LUX: NO
MLT: NO
NLD: NO
POL: NO
PRT: NO
ROU: NA
SVK: NO
SVN: NO
ESP: NO
SWE: NO
GBK: NO
</t>
      </text>
    </comment>
    <comment ref="H36" authorId="0">
      <text>
        <t xml:space="preserve">AUT: NO
BEL: NO
BGR: NO
CYP: NO
CZE: NO
DNM: NO
EST: NO
FIN: NO
FRK: NO
DEU: NO
GRC: NO
HRV: NO
HUN: NO
ISL: NO
IRL: NO
ITA: NO
LVA: NO
LTU: NO
LUX: NO
MLT: NO
NLD: NO
POL: NO
PRT: NO
ROU: NA
SVK: NO
SVN: NO
ESP: NO
SWE: NO
GBK: NO
</t>
      </text>
    </comment>
    <comment ref="I36" authorId="0">
      <text>
        <t xml:space="preserve">AUT: NO
BEL: NO
BGR: NO
CYP: NO
CZE: NO
DNM: NO
EST: NO
FIN: NO
FRK: NO
DEU: NO
GRC: NO
HRV: NO
HUN: NO
ISL: NO
IRL: NO
ITA: NO
LVA: NO
LTU: NO
LUX: NO
MLT: NO
NLD: NO
POL: NO
PRT: NO
ROU: NA
SVK: NO
SVN: NO
ESP: NO
SWE: NO
GBK: NO
</t>
      </text>
    </comment>
    <comment ref="J36" authorId="0">
      <text>
        <t xml:space="preserve">AUT: NO
BEL: NO
BGR: NO
CYP: NO
CZE: NO
DNM: NO
EST: NO
FIN: NO
FRK: NO
DEU: NO
GRC: NO
HRV: NO
HUN: NO
ISL: NO
IRL: NO
ITA: NO
LVA: NO
LTU: NO
LUX: NO
MLT: NO
NLD: NO
POL: NO
PRT: NO
ROU: NA
SVK: NO
SVN: NO
ESP: NO
SWE: NO
GBK: NO
</t>
      </text>
    </comment>
    <comment ref="B37" authorId="0">
      <text>
        <t xml:space="preserve">AUT: NO
BEL: NO
BGR: NO
CYP: NO
CZE: NO
DNM: NO
EST: NO
FIN: NO
FRK: NO
DEU: NO
GRC: NO
HRV: NO
HUN: NO
ISL: NO
IRL: NO
ITA: NO
LVA: NO
LTU: NO
LUX: NO
MLT: NO
NLD: NO
POL: NO
PRT: NO
ROU: NO
SVK: NO
SVN: NO
ESP: NO
SWE: NO
GBK: NO
</t>
      </text>
    </comment>
    <comment ref="G37" authorId="0">
      <text>
        <t xml:space="preserve">AUT: NO
BEL: NO
BGR: NO
CYP: NO
CZE: NO
DNM: NO
EST: NO
FIN: NO
FRK: NO
DEU: NO
GRC: NO
HRV: NO
HUN: NO
ISL: NO
IRL: NO
ITA: NO
LVA: NO
LTU: NO
LUX: NO
MLT: NO
NLD: NO
POL: NO
PRT: NO
ROU: NO
SVK: NO
SVN: NO
ESP: NO
SWE: NO
GBK: NO
</t>
      </text>
    </comment>
    <comment ref="H37" authorId="0">
      <text>
        <t xml:space="preserve">AUT: NO
BEL: NO
BGR: NO
CYP: NO
CZE: NO
DNM: NO
EST: NO
FIN: NO
FRK: NO
DEU: NO
GRC: NO
HRV: NO
HUN: NO
ISL: NO
IRL: NO
ITA: NO
LVA: NO
LTU: NO
LUX: NO
MLT: NO
NLD: NO
POL: NO
PRT: NO
ROU: NO
SVK: NO
SVN: NO
ESP: NO
SWE: NO
GBK: NO
</t>
      </text>
    </comment>
    <comment ref="I37" authorId="0">
      <text>
        <t xml:space="preserve">AUT: NO
BEL: NO
BGR: NO
CYP: NO
CZE: NO
DNM: NO
EST: NO
FIN: NO
FRK: NO
DEU: NO
GRC: NO
HRV: NO
HUN: NO
ISL: NO
IRL: NO
ITA: NO
LVA: NO
LTU: NO
LUX: NO
MLT: NO
NLD: NO
POL: NO
PRT: NO
ROU: NO
SVK: NO
SVN: NO
ESP: NO
SWE: NO
GBK: NO
</t>
      </text>
    </comment>
    <comment ref="J37"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NO
BEL: 269.34100000000001
BGR: NO
CYP: NO
CZE: 5,620.6179999999995
DNM: NO
EST: IE
FIN: NO
FRK: 391.252
DEU: 2,688.00
GRC: NO
HRV: 367.21500000000003
HUN: 2,262.40
ISL: NO
IRL: IE
ITA: 14,538.059245999999
LVA: 1,550.00
LTU: 160.00
LUX: NO
MLT: NO
NLD: 51.50
POL: 2,215.60500000000337
PRT: NO
ROU: 10,833.536
SVK: NO
SVN: 0.9637
ESP: 82.099
SWE: NO,IE
GBK: 36,140.103408622872
</t>
      </text>
    </comment>
    <comment ref="G39" authorId="0">
      <text>
        <t xml:space="preserve">AUT: NO
BEL: 19.95817
BGR: NO
CYP: NO
CZE: 431.23699299999998
DNM: NO
EST: IE
FIN: NO
FRK: 29.2525890666225
DEU: 205.83283603
GRC: NO
HRV: 26.6948415
HUN: 165.35452000000001
ISL: NO
IRL: IE
ITA: 1,108.3622687134459
LVA: 113.79895769797314
LTU: 11.55902
LUX: NO
MLT: NO
NLD: 3.824264
POL: 164.6157678937763
PRT: NO
ROU: 795.06494478536501
SVK: NO
SVN: 0.07141017
ESP: 6.239523
SWE: NO,IE
GBK: 2,493.49431371887471
</t>
      </text>
    </comment>
    <comment ref="H39" authorId="0">
      <text>
        <t xml:space="preserve">AUT: NO
BEL: 0.00081
BGR: NO
CYP: NO
CZE: 0.016861854
DNM: NO
EST: IE
FIN: NO
FRK: 0.001173756
DEU: 0.0097066
GRC: NO
HRV: 0.001007865
HUN: 0.0066932
ISL: NO
IRL: IE
ITA: 0.043614177738
LVA: 0.00465
LTU: 0.000452
LUX: NO
MLT: NO
NLD: NO
POL: 0.006646815
PRT: NO
ROU: 0.032500608
SVK: NO
SVN: 0.0000028911
ESP: 0.000246298
SWE: NO,IE
GBK: 0.40547918598895
</t>
      </text>
    </comment>
    <comment ref="I39" authorId="0">
      <text>
        <t xml:space="preserve">AUT: NO
BEL: 0.00016
BGR: NO
CYP: NO
CZE: 0.0033723708
DNM: NO
EST: IE
FIN: NO
FRK: 0.0002347512
DEU: 0.0036924
GRC: NO
HRV: 0.000196884
HUN: 0.00133394
ISL: NO
IRL: IE
ITA: 0.0087228355476
LVA: 0.00093
LTU: 0.000089
LUX: NO
MLT: NO
NLD: NO
POL: 0.001329363
PRT: NO
ROU: 0.0065001216
SVK: NO
SVN: 0.00000057822
ESP: 0.000024631
SWE: NO,IE
GBK: 0.17406763484113
</t>
      </text>
    </comment>
    <comment ref="J39" authorId="0">
      <text>
        <t xml:space="preserve">AUT: NO
BEL: NO
BGR: NO
CYP: NO
CZE: NO
DNM: NO
EST: NO
FIN: NO
FRK: NO
DEU: NO
GRC: NO
HRV: NO
HUN: NO
ISL: NO
IRL: NO
ITA: NO
LVA: NO
LTU: NO
LUX: NO
MLT: NO
NLD: NO
POL: NO
PRT: NO
ROU: NO
SVK: NO
SVN: NO
ESP: NO
SWE: NO,IE
GBK: NO
</t>
      </text>
    </comment>
    <comment ref="B40" authorId="0">
      <text>
        <t xml:space="preserve">AUT: IE
BEL: 10,019.668100000001
BGR: 4,453.7479999999996
CYP: NO
CZE: 53,666.676918503908
DNM: NO
EST: 24,725.889647999997
FIN: 3,233.10
FRK: 24,574.1103777086
DEU: 183,420.28
GRC: NO
HRV: NO
HUN: 3,408.30
ISL: NO
IRL: NO
ITA: 53,750.050087056668
LVA: NO
LTU: NO
LUX: NO
MLT: NO
NLD: 12,011.201568603499
POL: 67,309.6310000000027
PRT: 1,130.14494642237
ROU: 815.899
SVK: 6,767.27974999999968
SVN: 3.69911683749134
ESP: 11,240.554999999999
SWE: 4,636.2557356914203
GBK: 23,205.32230167999997
</t>
      </text>
    </comment>
    <comment ref="G40" authorId="0">
      <text>
        <t xml:space="preserve">AUT: IE
BEL: 422.02458316147249
BGR: 216.05806499475932
CYP: NO
CZE: 4,843.5800475782826
DNM: NO
EST: 169.6468463215875
FIN: 353.52162449999997
FRK: 3,771.53859574381
DEU: 18,957.83949073
GRC: NO
HRV: NO
HUN: 263.70567073509812
ISL: NO
IRL: NO
ITA: 9,932.7744684793615
LVA: NO
LTU: NO
LUX: NO
MLT: NO
NLD: 685.881844
POL: 4,882.09254139229344
PRT: 112.869241901407
ROU: 76.3504771222054
SVK: 1,248.54908064228995
SVN: 0.35548512808292
ESP: 995.09683199999999
SWE: 335.498067793242
GBK: 1,982.8912603052633
</t>
      </text>
    </comment>
    <comment ref="H40" authorId="0">
      <text>
        <t xml:space="preserve">AUT: IE
BEL: 0.110598119
BGR: 0.004453748
CYP: NO
CZE: 0.0536666769185
DNM: NO
EST: 0.005860088948
FIN: 0.0032331
FRK: 0.2390901004184
DEU: 0.19890903
GRC: NO
HRV: NO
HUN: 0.0034083
ISL: NO
IRL: NO
ITA: 2.31348218013058
LVA: NO
LTU: NO
LUX: NO
MLT: NO
NLD: 0.00528492869019
POL: 0.067309631
PRT: 0.032989363
ROU: 0.000815899
SVK: 0.00676727975
SVN: 0.00000369911684
ESP: 0.011240555
SWE: 0.00463625573569
GBK: 0.02320532230168
</t>
      </text>
    </comment>
    <comment ref="I40" authorId="0">
      <text>
        <t xml:space="preserve">AUT: IE
BEL: 0.00100572331
BGR: 0.000874822
CYP: NO
CZE: 0.04504967614839
DNM: NO
EST: 0.0005860088948
FIN: 0.0032331
FRK: 0.02148770203567
DEU: 0.52324377
GRC: NO
HRV: NO
HUN: 0.00034083
ISL: NO
IRL: NO
ITA: 0.08062507513059
LVA: NO
LTU: NO
LUX: NO
MLT: NO
NLD: 0.00324302442352
POL: 0.0540945465
PRT: NA
ROU: 0.0012238485
SVK: 0.000676727975
SVN: 0.00000554867526
ESP: 0.0022726162
SWE: 0.00046362557356
GBK: 0.0046738705542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5,073.8138036212786
BEL: NO
BGR: 95.40
CYP: NO
CZE: 349.25005961307517
DNM: 25,191.7670998663
EST: IE
FIN: NO
FRK: 9,948.48019316019
DEU: 26,942.00
GRC: 1,771.20
HRV: 4,777.00
HUN: 3,661.2045000000005
ISL: NO
IRL: IE
ITA: 32,262.774768106123
LVA: 807.00
LTU: 112.00
LUX: NO
MLT: NO
NLD: 26,826.699987792999
POL: 19,490.4000000000014
PRT: 604.110870942884
ROU: 75,348.00
SVK: 0.9345735672
SVN: NO,IE
ESP: 1,609.62238030000004
SWE: NO,IE
GBK: 280,167.1610003498336
</t>
      </text>
    </comment>
    <comment ref="G41" authorId="0">
      <text>
        <t xml:space="preserve">AUT: 281.08928472061876
BEL: NO
BGR: 5.26649963761462
CYP: NO
CZE: 19.20729534983293
DNM: 1,447.62000107752
EST: IE
FIN: NO
FRK: 530.418423650861
DEU: 1,559.1154964
GRC: 104.03704080000001
HRV: 267.9897
HUN: 205.39357245000005
ISL: NO
IRL: IE
ITA: 1,793.7624493278654
LVA: 44.92383242138835
LTU: 6.17568
LUX: NO
MLT: NO
NLD: 1,523.7544170000001
POL: 1,078.29771330085234
PRT: 34.0778942298881
ROU: 4,166.5567538671239
SVK: 0.0514383435053
SVN: NO,IE
ESP: 90.81715
SWE: NO,IE
GBK: 17,429.39944391391403
</t>
      </text>
    </comment>
    <comment ref="H41" authorId="0">
      <text>
        <t xml:space="preserve">AUT: 0.00507381380362
BEL: NO
BGR: 0.0000954
CYP: NO
CZE: 0.00034925005961
DNM: 0.0377861707226
EST: IE
FIN: NO
FRK: 0.02075028042696
DEU: 0.5723255
GRC: 0.0017712
HRV: 0.004777
HUN: 0.0036612045
ISL: NO
IRL: IE
ITA: 0.04839416215216
LVA: 0.000807
LTU: 0.000112
LUX: NO
MLT: NO
NLD: 0.383969
POL: 0.0194904
PRT: 0.00060411087094
ROU: 0.075348
SVK: 0.00000093457357
SVN: NO,IE
ESP: 0.544407087
SWE: NO,IE
GBK: 6.68989179502079
</t>
      </text>
    </comment>
    <comment ref="I41" authorId="0">
      <text>
        <t xml:space="preserve">AUT: 0.00050738138036
BEL: NO
BGR: 0.00000954
CYP: NO
CZE: 0.00003492500596
DNM: 0.05501322945811
EST: IE
FIN: NO
FRK: 0.00099484801932
DEU: 0.0177831
GRC: 0.00017712
HRV: 0.0004777
HUN: 0.00036612045
ISL: NO
IRL: IE
ITA: 0.00322627747681
LVA: 0.0000807
LTU: 0.0000112
LUX: NO
MLT: NO
NLD: 0.00253970000076
POL: 0.00194904
PRT: 0.00006041108709
ROU: 0.0075348
SVK: 0.00000009345736
SVN: NO,IE
ESP: 0.000788999
SWE: NO,IE
GBK: 1.27901370232742
</t>
      </text>
    </comment>
    <comment ref="J41" authorId="0">
      <text>
        <t xml:space="preserve">AUT: NO
BEL: NO
BGR: NO
CYP: NO
CZE: NO
DNM: NO
EST: NO
FIN: NO
FRK: NE
DEU: NO
GRC: NO
HRV: NO
HUN: NO
ISL: NO
IRL: NO
ITA: NO
LVA: NO
LTU: NO
LUX: NO
MLT: NO
NLD: NO
POL: NO
PRT: NO
ROU: NO
SVK: NO
SVN: NO
ESP: NO
SWE: NO,IE
GBK: NO
</t>
      </text>
    </comment>
    <comment ref="B42" authorId="0">
      <text>
        <t xml:space="preserve">AUT: NO
BEL: NO
BGR: NO
CYP: NO
CZE: NO
DNM: NO
EST: NO
FIN: NO
FRK: NO
DEU: NO
GRC: NO
HRV: NO
HUN: NO
ISL: NO
IRL: NO
ITA: NO
LVA: NO
LTU: NO
LUX: NO
MLT: NO
NLD: NO
POL: 14.00000000000001
PRT: NO
ROU: NO
SVK: NO
SVN: NO
ESP: NO
SWE: NO
GBK: NO
</t>
      </text>
    </comment>
    <comment ref="G42" authorId="0">
      <text>
        <t xml:space="preserve">AUT: NO
BEL: NO
BGR: NO
CYP: NO
CZE: NO
DNM: NO
EST: NO
FIN: NO
FRK: NO
DEU: NO
GRC: NO
HRV: NO
HUN: NO
ISL: NO
IRL: NO
ITA: NO
LVA: NO
LTU: NO
LUX: NO
MLT: NO
NLD: NO
POL: 1.7968
PRT: NO
ROU: NO
SVK: NO
SVN: NO
ESP: NO
SWE: NO
GBK: NO
</t>
      </text>
    </comment>
    <comment ref="H42" authorId="0">
      <text>
        <t xml:space="preserve">AUT: NO
BEL: NO
BGR: NO
CYP: NO
CZE: NO
DNM: NO
EST: NO
FIN: NO
FRK: NO
DEU: NO
GRC: NO
HRV: NO
HUN: NO
ISL: NO
IRL: NO
ITA: NO
LVA: NO
LTU: NO
LUX: NO
MLT: NO
NLD: NO
POL: 0.00042
PRT: NO
ROU: NO
SVK: NO
SVN: NO
ESP: NO
SWE: NO
GBK: NO
</t>
      </text>
    </comment>
    <comment ref="I42" authorId="0">
      <text>
        <t xml:space="preserve">AUT: NO
BEL: NO
BGR: NO
CYP: NO
CZE: NO
DNM: NO
EST: NO
FIN: NO
FRK: NO
DEU: NO
GRC: NO
HRV: NO
HUN: NO
ISL: NO
IRL: NO
ITA: NO
LVA: NO
LTU: NO
LUX: NO
MLT: NO
NLD: NO
POL: 0.000056
PRT: NO
ROU: NO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NO
BEL: NO
BGR: NO
CYP: NO
CZE: NO
DNM: NO
EST: NO
FIN: NO
FRK: NO
DEU: NO
GRC: NO
HRV: NO
HUN: NO
ISL: NO
IRL: 747.59500800000012
ITA: NO
LVA: 380.65
LTU: 37.00
LUX: NO
MLT: NO
NLD: NO VALUE
POL: NO
PRT: NO
ROU: NO
SVK: NO
SVN: NO
ESP: NO
SWE: NO
GBK: NO
</t>
      </text>
    </comment>
    <comment ref="G43" authorId="0">
      <text>
        <t xml:space="preserve">AUT: NO
BEL: NO
BGR: NO
CYP: NO
CZE: NO
DNM: NO
EST: NO
FIN: NO
FRK: NO
DEU: NO
GRC: NO
HRV: NO
HUN: NO
ISL: NO
IRL: 86.77892182030338
ITA: NO
LVA: 40.34363556921081
LTU: 3.86058
LUX: NO
MLT: NO
NLD: NO VALUE
POL: NO
PRT: NO
ROU: NO
SVK: NO
SVN: NO
ESP: NO
SWE: NO
GBK: NO
</t>
      </text>
    </comment>
    <comment ref="H43" authorId="0">
      <text>
        <t xml:space="preserve">AUT: NO
BEL: NO
BGR: NO
CYP: NO
CZE: NO
DNM: NO
EST: NO
FIN: NO
FRK: NO
DEU: NO
GRC: NO
HRV: NO
HUN: NO
ISL: NO
IRL: 0.001495190016
ITA: NO
LVA: 0.00038065
LTU: 0.000037
LUX: NO
MLT: NO
NLD: NO VALUE
POL: NO
PRT: NO
ROU: NO
SVK: NO
SVN: NO
ESP: NO
SWE: NO
GBK: NO
</t>
      </text>
    </comment>
    <comment ref="I43" authorId="0">
      <text>
        <t xml:space="preserve">AUT: NO
BEL: NO
BGR: NO
CYP: NO
CZE: NO
DNM: NO
EST: NO
FIN: NO
FRK: NO
DEU: NO
GRC: NO
HRV: NO
HUN: NO
ISL: NO
IRL: 0.001121392512
ITA: NO
LVA: 0.000570975
LTU: 0.0000555
LUX: NO
MLT: NO
NLD: NO VALUE
POL: NO
PRT: NO
ROU: NO
SVK: NO
SVN: NO
ESP: NO
SWE: NO
GBK: NO
</t>
      </text>
    </comment>
    <comment ref="J43" authorId="0">
      <text>
        <t xml:space="preserve">AUT: NO
BEL: NO
BGR: NO
CYP: NO
CZE: NO
DNM: NO
EST: NO
FIN: NO
FRK: NO
DEU: NO
GRC: NO
HRV: NO
HUN: NO
ISL: NO
IRL: NO
ITA: NO
LVA: NO
LTU: NO
LUX: NO
MLT: NO
NLD: NO VALUE
POL: NO
PRT: NO
ROU: NO
SVK: NO
SVN: NO
ESP: NO
SWE: NO
GBK: NO
</t>
      </text>
    </comment>
    <comment ref="B44" authorId="0">
      <text>
        <t xml:space="preserve">AUT: 31.00
BEL: NO
BGR: NO
CYP: 248.00
CZE: NO
DNM: NO
EST: NO
FIN: NO
FRK: 327.60
DEU: 15,218.00
GRC: NO
HRV: NO
HUN: NO
ISL: NO
IRL: NO
ITA: 5,485.00
LVA: NO
LTU: 25.00
LUX: NO
MLT: NO
NLD: NO
POL: 37.00
PRT: NO
ROU: 14.00
SVK: NO
SVN: NO
ESP: NO
SWE: NO,IE
GBK: NO
</t>
      </text>
    </comment>
    <comment ref="G44" authorId="0">
      <text>
        <t xml:space="preserve">AUT: NO
BEL: NO
BGR: NO
CYP: 27.776
CZE: NO
DNM: NO
EST: NO
FIN: NO
FRK: 33.00
DEU: 1,583.5968932
GRC: NO
HRV: NO
HUN: NO
ISL: NO
IRL: NO
ITA: 518.88099999999997
LVA: NO
LTU: 2.5335
LUX: NO
MLT: NO
NLD: NO
POL: 2.5462
PRT: NO
ROU: 1.568
SVK: NO
SVN: NO
ESP: NO,NA
SWE: NO,IE
GBK: NO
</t>
      </text>
    </comment>
    <comment ref="H44" authorId="0">
      <text>
        <t xml:space="preserve">AUT: 0.031
BEL: NO
BGR: NO
CYP: 0.00744
CZE: NO
DNM: NO
EST: NO
FIN: NO
FRK: 0.048
DEU: 4.63741088
GRC: NO
HRV: NO
HUN: NO
ISL: NO
IRL: NO
ITA: NE
LVA: NO
LTU: 0.00075
LUX: NO
MLT: NO
NLD: NO
POL: 0.000327
PRT: NO
ROU: 0.00042
SVK: NO
SVN: NO
ESP: NO,NA
SWE: NO,IE
GBK: NO
</t>
      </text>
    </comment>
    <comment ref="I44" authorId="0">
      <text>
        <t xml:space="preserve">AUT: NO
BEL: NO
BGR: NO
CYP: 0.000992
CZE: NO
DNM: NO
EST: NO
FIN: NO
FRK: 0.00140108108108
DEU: 0.02353244
GRC: NO
HRV: NO
HUN: NO
ISL: NO
IRL: NO
ITA: NA
LVA: NO
LTU: 0.0001
LUX: NO
MLT: NO
NLD: NO
POL: 0.0000427
PRT: NO
ROU: 0.000056
SVK: NO
SVN: NO
ESP: NO,NA
SWE: NO,IE
GBK: NO
</t>
      </text>
    </comment>
    <comment ref="J44" authorId="0">
      <text>
        <t xml:space="preserve">AUT: NO
BEL: NO
BGR: NO
CYP: NO
CZE: NO
DNM: NO
EST: NO
FIN: NO
FRK: NO
DEU: NO
GRC: NO
HRV: NO
HUN: NO
ISL: NO
IRL: NO
ITA: NO
LVA: NO
LTU: NO
LUX: NO
MLT: NO
NLD: NO
POL: NO
PRT: NO
ROU: NO
SVK: NO
SVN: NO
ESP: NO
SWE: NO,IE
GBK: NO
</t>
      </text>
    </comment>
  </commentList>
</comments>
</file>

<file path=xl/comments7.xml><?xml version="1.0" encoding="utf-8"?>
<comments xmlns="http://schemas.openxmlformats.org/spreadsheetml/2006/main">
  <authors>
    <author/>
  </authors>
  <commentList>
    <comment ref="B17" authorId="0">
      <text>
        <t xml:space="preserve">AUT: 950.44794601748879
BEL: 1,855.8574364239
BGR: 482.30
CYP: IE
CZE: 7,288.2039515072338
DNM: 208.776163550517
EST: 3.00
FIN: 4,714.9350000000004
FRK: 6,184.32848871877
DEU: 2,138.06974
GRC: 2,273.10
HRV: IE
HUN: 1,728.6000000000001
ISL: 23.8876
IRL: 251.20800000000003
ITA: 3,819.1989599999997
LVA: 1,144.70
LTU: NO
LUX: 360.1669084481934
MLT: NO
NLD: 132.89999828487601
POL: 1,755.6000000000001
PRT: 1,444.48137556507
ROU: 8,990.384
SVK: 5.0315200236
SVN: 415.40834749999999
ESP: 7,377.5469999999996
SWE: 14,188.1283551899
GBK: 12,485.06678561819
</t>
      </text>
    </comment>
    <comment ref="G17" authorId="0">
      <text>
        <t xml:space="preserve">AUT: 73.47162449620549
BEL: 141.0637533387596
BGR: 37.19043
CYP: IE
CZE: 561.78515263092663
DNM: 14.5406757402869
EST: 0.19473948011774
FIN: 321.80038839999997
FRK: 454.52301174599
DEU: 154.73013661
GRC: 158.83691999999999
HRV: IE
HUN: 133.79364000000001
ISL: 1.769272418
IRL: 16.4038824
ITA: 283.36615515696434
LVA: 83.92780274141893
LTU: NO
LUX: 26.72870721829756
MLT: NO
NLD: 9.84016895021716
POL: 131.26049937302946
PRT: 109.362194514524
ROU: 698.61814150307555
SVK: 0.38227426216103
SVN: 28.61630473725
ESP: 534.06191592988728
SWE: 984.57377963010595
GBK: 970.025790383203
</t>
      </text>
    </comment>
    <comment ref="H17" authorId="0">
      <text>
        <t xml:space="preserve">AUT: 0.00275667622489
BEL: 0.0033956944213
BGR: 0.0014469
CYP: IE
CZE: 0.02168082991611
DNM: 0.0001424602572
EST: 0.000003
FIN: 0.004725455
FRK: 0.01712000978264
DEU: 0.00177564
GRC: 0.00669873
HRV: IE
HUN: 0.0051858
ISL: 0.0000716627
IRL: 0.000334944
ITA: 0.00922268304
LVA: 0.0034341
LTU: NO
LUX: 0.00108050072534
MLT: NO
NLD: 0.00045150000763
POL: 0.0048884
PRT: 0.00399443685715
ROU: 0.026971152
SVK: 0.00001509456007
SVN: 0.0008245221675
ESP: 0.01763175519648
SWE: 0.01935843820289
GBK: 0.03524761315685
</t>
      </text>
    </comment>
    <comment ref="I17" authorId="0">
      <text>
        <t xml:space="preserve">AUT: 0.00054660186432
BEL: 0.00077280179986
BGR: 0.00028938
CYP: IE
CZE: 0.0043269768863
DNM: 0.00016138454719
EST: 0.0000003
FIN: 0.004940329
FRK: 0.0160667157721
DEU: 0.0032338
GRC: 0.00136386
HRV: IE
HUN: 0.00103716
ISL: 0.0000143325
IRL: 0.0000460548
ITA: 0.00763839792
LVA: 0.00068682
LTU: NO
LUX: 0.00021610014507
MLT: NO
NLD: 0.00007970000172
POL: 0.00095876
PRT: 0.00078193700795
ROU: 0.0053942304
SVK: 0.00000301891201
SVN: 0.00014381928975
ESP: 0.00247463374049
SWE: 0.00442382168943
GBK: 0.00693914327137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1,892.6523978187761
BEL: 12,917.294
BGR: 4,402.924
CYP: NO
CZE: 47,933.95783893855
DNM: 25.2952483461095
EST: 14.00
FIN: 19,779.330000000002
FRK: 111,833.92519478
DEU: 181,101.5626443
GRC: NO
HRV: IE
HUN: 2,078.1966050653564
ISL: NO
IRL: NO
ITA: 231,167.46529717132
LVA: NO
LTU: NO
LUX: NO
MLT: NO
NLD: 68,469.301177978603
POL: 88,615.747999999992
PRT: 2,741.00916991381
ROU: 7,431.192
SVK: 21,826.47
SVN: 149.40629776334026
ESP: 26,685.576999999997
SWE: 4,889.7240657392804
GBK: 78,399.245015611261
</t>
      </text>
    </comment>
    <comment ref="G18" authorId="0">
      <text>
        <t xml:space="preserve">AUT: 179.86271683365624
BEL: 2,978.7128826000003
BGR: 279.04405400427152
CYP: NO
CZE: 4,196.7905606897757
DNM: 2.70653637234618
EST: 1.46353322902099
FIN: 3,221.1655035499998
FRK: 16,252.6698605547
DEU: 27,910.35948607
GRC: NO
HRV: IE
HUN: 92.27192926490181
ISL: NO
IRL: NO
ITA: 17,316.791095240085
LVA: NO
LTU: NO
LUX: NO
MLT: NO
NLD: 3,817.24629
POL: 13,032.324025840533
PRT: 436.566823991383
ROU: 332.55785098367102
SVK: 2,632.7199606848299
SVN: 15.975147913057
ESP: 3,735.8209759992774
SWE: 1,052.2114412538599
GBK: 15,817.212554200278
</t>
      </text>
    </comment>
    <comment ref="H18" authorId="0">
      <text>
        <t xml:space="preserve">AUT: 0.00267565239782
BEL: 0.01457495
BGR: 0.02003524
CYP: NO
CZE: 0.39107922150729
DNM: 0.00025295248346
EST: 0.00014
FIN: 0.01977933
FRK: 5.16721032426871
DEU: 2.58830301
GRC: NO
HRV: IE
HUN: 0.00207819660507
ISL: NO
IRL: NO
ITA: 3.00559144589889
LVA: NO
LTU: NO
LUX: NO
MLT: NO
NLD: 0.03012649251831
POL: 0.44112278
PRT: 0.00274100916991
ROU: 0.00790092
SVK: 0.12283197695522
SVN: 0.00149406297763
ESP: 0.03860153877594
SWE: 0.00488972406573
GBK: 0.08423055061759
</t>
      </text>
    </comment>
    <comment ref="I18" authorId="0">
      <text>
        <t xml:space="preserve">AUT: 0.00031106523978
BEL: 0.001549587
BGR: 0.002871986
CYP: NO
CZE: 0.05817154791008
DNM: 0.00003794287252
EST: 0.000021
FIN: 0.02064272
FRK: 0.03415779668437
DEU: 0.33507882
GRC: NO
HRV: IE
HUN: 0.00020781966051
ISL: NO
IRL: NO
ITA: 0.279638286
LVA: NO
LTU: NO
LUX: NO
MLT: NO
NLD: 0.01848671131805
POL: 0.063696002
PRT: 0.00027410091699
ROU: 0.000816188
SVK: 0.01789461474859
SVN: 0.00022410944665
ESP: 0.014589819716
SWE: 0.00048897240657
GBK: 0.00874701648409
</t>
      </text>
    </comment>
    <comment ref="J18" authorId="0">
      <text>
        <t xml:space="preserve">AUT: NO
BEL: NO
BGR: NO
CYP: NO
CZE: NO
DNM: NO
EST: NO
FIN: NO
FRK: NO
DEU: NO
GRC: NO
HRV: NO
HUN: NO
ISL: NA
IRL: NO
ITA: NO
LVA: NO
LTU: NO
LUX: NO
MLT: NO
NLD: NO
POL: NO
PRT: NO
ROU: NO
SVK: NO
SVN: NO
ESP: NO
SWE: NO
GBK: NO
</t>
      </text>
    </comment>
    <comment ref="B19" authorId="0">
      <text>
        <t xml:space="preserve">AUT: 18,265.076035475919
BEL: 37,106.226776755997
BGR: 11,646.90
CYP: NO
CZE: 10,626.446666756656
DNM: 2,079.01414598991
EST: 4.00
FIN: 2,684.23
FRK: 66,539.8166886042
DEU: 79,864.3767719
GRC: 2,314.8000000000002
HRV: IE
HUN: 2,595.3847189072776
ISL: NO
IRL: 41.868
ITA: 78,389.100000000006
LVA: 3,904.00
LTU: NO
LUX: 5,436.9667109376769
MLT: NO
NLD: 13,679.099609375
POL: 22,023.90
PRT: 492.7051091424
ROU: 36,021.599999999999
SVK: 2,562.3075458766998
SVN: 4,292.3024106151406
ESP: 35,558.461000000003
SWE: 1,057.51407357223
GBK: 31,867.535700890148
</t>
      </text>
    </comment>
    <comment ref="G19" authorId="0">
      <text>
        <t xml:space="preserve">AUT: 1,011.885212365366
BEL: 2,081.2156154506115
BGR: 642.96011141859242
CYP: NO
CZE: 584.41020704124003
DNM: 118.711707736024
EST: 0.22086592
FIN: 147.74001920000001
FRK: 3,731.83573899542
DEU: 4,460.15390383
GRC: 127.58264776548945
HRV: IE
HUN: 145.60108273069829
ISL: NO
IRL: 2.38087278939231
ITA: 4,358.3177524956909
LVA: 217.32669364696423
LTU: NO
LUX: 305.66981157370634
MLT: NO
NLD: 776.97472000000005
POL: 1,218.4624742420185
PRT: 27.7885681556314
ROU: 1,991.9047720589797
SVK: 141.027801702029
SVN: 237.32765539697701
ESP: 2,009.6101190708348
SWE: 60.7013078230464
GBK: 1,810.2916310413332
</t>
      </text>
    </comment>
    <comment ref="H19" authorId="0">
      <text>
        <t xml:space="preserve">AUT: 0.01826507603548
BEL: 0.03089583917676
BGR: 0.0116469
CYP: NO
CZE: 0.01062644666676
DNM: 0.00207901414599
EST: 0.000004
FIN: 0.00268423
FRK: 0.07130887511666
DEU: 0.05938451
GRC: 0.0023148
HRV: IE
HUN: 0.00259538471891
ISL: NO
IRL: 0.000041868
ITA: 0.0783891
LVA: 0.003904
LTU: NO
LUX: 0.00543696671094
MLT: NO
NLD: 0.0779711015625
POL: 0.0220239
PRT: 0.00049270510914
ROU: 0.0360216
SVK: 0.00256230754588
SVN: 0.00429230241062
ESP: 0.12436009800194
SWE: 0.00105751407357
GBK: 0.03186753570089
</t>
      </text>
    </comment>
    <comment ref="I19" authorId="0">
      <text>
        <t xml:space="preserve">AUT: 0.00182650760355
BEL: 0.23153658391768
BGR: 0.00116469
CYP: NO
CZE: 0.00106264466668
DNM: 0.00207901414599
EST: 0.0000004
FIN: 0.00426396
FRK: 0.00662352940812
DEU: 0.07187794
GRC: 0.00023148
HRV: IE
HUN: 0.00025953847189
ISL: NO
IRL: 0.0000041868
ITA: 0.0783891
LVA: 0.0003904
LTU: NO
LUX: 0.00054369667109
MLT: NO
NLD: 0.00136790002441
POL: 0.00220239
PRT: 0.00004927051091
ROU: 0.00360216
SVK: 0.00025623075459
SVN: 0.00042923024106
ESP: 0.00542357119976
SWE: 0.00010575140735
GBK: 0.00318675357009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NO
BEL: NO
BGR: NO
CYP: NO
CZE: NO
DNM: NO
EST: NO
FIN: NO
FRK: 149.4060220154
DEU: IE
GRC: NO
HRV: NO
HUN: NO
ISL: NO
IRL: NO
ITA: NO
LVA: NO
LTU: NO
LUX: NO
MLT: NO
NLD: NO
POL: NO
PRT: NO
ROU: 300.00
SVK: NO
SVN: NO
ESP: NO
SWE: 18.9969691947402
GBK: NO
</t>
      </text>
    </comment>
    <comment ref="G20" authorId="0">
      <text>
        <t xml:space="preserve">AUT: NO
BEL: NO
BGR: NO
CYP: NO
CZE: NO
DNM: NO
EST: NO
FIN: NO
FRK: 6.98753268561102
DEU: IE
GRC: NO
HRV: NO
HUN: NO
ISL: NO
IRL: NO
ITA: NO
LVA: NO
LTU: NO
LUX: NO
MLT: NO
NLD: NO
POL: NO
PRT: NO
ROU: 25.11160919563791
SVK: NO
SVN: NO
ESP: NO
SWE: 1.14001373168481
GBK: NO
</t>
      </text>
    </comment>
    <comment ref="H20" authorId="0">
      <text>
        <t xml:space="preserve">AUT: NO
BEL: NO
BGR: NO
CYP: NO
CZE: NO
DNM: NO
EST: NO
FIN: NO
FRK: 0.00015581302202
DEU: NA
GRC: NO
HRV: NO
HUN: NO
ISL: NO
IRL: NO
ITA: NO
LVA: NO
LTU: NO
LUX: NO
MLT: NO
NLD: NO
POL: NO
PRT: NO
ROU: 0.009
SVK: NO
SVN: NO
ESP: NO
SWE: 0.00001910530797
GBK: NO
</t>
      </text>
    </comment>
    <comment ref="I20" authorId="0">
      <text>
        <t xml:space="preserve">AUT: NO
BEL: NO
BGR: NO
CYP: NO
CZE: NO
DNM: NO
EST: NO
FIN: NO
FRK: 0.0000165423522
DEU: NA
GRC: NO
HRV: NO
HUN: NO
ISL: NO
IRL: NO
ITA: NO
LVA: NO
LTU: NO
LUX: NO
MLT: NO
NLD: NO
POL: NO
PRT: NO
ROU: 0.0012
SVK: NO
SVN: NO
ESP: NO
SWE: 0.00001141756845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NO
FIN: NO
FRK: NO
DEU: NO
GRC: NO
HRV: NO
HUN: NO
ISL: NO
IRL: NO
ITA: NO
LVA: NO
LTU: NO
LUX: NO
MLT: NO
NLD: NO
POL: NO
PRT: NO
ROU: NO
SVK: NO
SVN: NO
ESP: NO
SWE: IE
GBK: NO
</t>
      </text>
    </comment>
    <comment ref="G21" authorId="0">
      <text>
        <t xml:space="preserve">AUT: NO
BEL: NO
BGR: NO
CYP: NO
CZE: NO
DNM: NO
EST: NO
FIN: NO
FRK: NO
DEU: NO
GRC: NO
HRV: NO
HUN: NO
ISL: NO
IRL: NO
ITA: NO
LVA: NO
LTU: NO
LUX: NO
MLT: NO
NLD: NO
POL: NO
PRT: NO
ROU: NO
SVK: NO
SVN: NO
ESP: NO
SWE: IE
GBK: NO
</t>
      </text>
    </comment>
    <comment ref="H21" authorId="0">
      <text>
        <t xml:space="preserve">AUT: NO
BEL: NO
BGR: NO
CYP: NO
CZE: NO
DNM: NO
EST: NO
FIN: NO
FRK: NO
DEU: NO
GRC: NO
HRV: NO
HUN: NO
ISL: NO
IRL: NO
ITA: NO
LVA: NO
LTU: NO
LUX: NO
MLT: NO
NLD: NO
POL: NO
PRT: NO
ROU: NO
SVK: NO
SVN: NO
ESP: NO
SWE: IE
GBK: NO
</t>
      </text>
    </comment>
    <comment ref="I21" authorId="0">
      <text>
        <t xml:space="preserve">AUT: NO
BEL: NO
BGR: NO
CYP: NO
CZE: NO
DNM: NO
EST: NO
FIN: NO
FRK: NO
DEU: NO
GRC: NO
HRV: NO
HUN: NO
ISL: NO
IRL: NO
ITA: NO
LVA: NO
LTU: NO
LUX: NO
MLT: NO
NLD: NO
POL: NO
PRT: NO
ROU: NO
SVK: NO
SVN: NO
ESP: NO
SWE: IE
GBK: NO
</t>
      </text>
    </comment>
    <comment ref="J21" authorId="0">
      <text>
        <t xml:space="preserve">AUT: NO
BEL: NO
BGR: NO
CYP: NO
CZE: NO
DNM: NO
EST: NO
FIN: NO
FRK: NO
DEU: NO
GRC: NO
HRV: NO
HUN: NO
ISL: NO
IRL: NO
ITA: NO
LVA: NO
LTU: NO
LUX: NO
MLT: NO
NLD: NO
POL: NO
PRT: NO
ROU: NO
SVK: NO
SVN: NO
ESP: NO
SWE: IE
GBK: NO
</t>
      </text>
    </comment>
    <comment ref="B22" authorId="0">
      <text>
        <t xml:space="preserve">AUT: NO
BEL: NO
BGR: 3.00
CYP: NO
CZE: NO
DNM: 0.35604713692885
EST: 1.00
FIN: NO
FRK: NO
DEU: IE
GRC: NO
HRV: NO
HUN: NO
ISL: NO
IRL: NO
ITA: NO
LVA: NO
LTU: NO
LUX: NO
MLT: NO
NLD: NO
POL: 3.00
PRT: NO
ROU: 6.00
SVK: NO
SVN: NO
ESP: 27.915
SWE: 0.20899749826288
GBK: IE
</t>
      </text>
    </comment>
    <comment ref="G22" authorId="0">
      <text>
        <t xml:space="preserve">AUT: NO
BEL: NO
BGR: 0.336
CYP: NO
CZE: NO
DNM: 0.03987727933603
EST: 0.112
FIN: NO
FRK: NO
DEU: IE
GRC: NO
HRV: NO
HUN: NO
ISL: NO
IRL: NO
ITA: NO
LVA: NO
LTU: NO
LUX: NO
MLT: NO
NLD: NO
POL: 0.336
PRT: NO
ROU: 0.672
SVK: NO
SVN: NO
ESP: 3.12648
SWE: 0.02004652699873
GBK: IE
</t>
      </text>
    </comment>
    <comment ref="H22" authorId="0">
      <text>
        <t xml:space="preserve">AUT: NO
BEL: NO
BGR: 0.00009
CYP: NO
CZE: NO
DNM: 0.00000391651851
EST: 0.00003
FIN: NO
FRK: NO
DEU: NA
GRC: NO
HRV: NO
HUN: NO
ISL: NO
IRL: NO
ITA: NO
LVA: NO
LTU: NO
LUX: NO
MLT: NO
NLD: NO
POL: 0.00009
PRT: NO
ROU: 0.00018
SVK: NO
SVN: NO
ESP: 0.000837461
SWE: 0.00000302909165
GBK: IE
</t>
      </text>
    </comment>
    <comment ref="I22" authorId="0">
      <text>
        <t xml:space="preserve">AUT: NO
BEL: NO
BGR: 0.000012
CYP: NO
CZE: NO
DNM: 0.00000142418855
EST: 0.000004
FIN: NO
FRK: NO
DEU: NA
GRC: NO
HRV: NO
HUN: NO
ISL: NO
IRL: NO
ITA: NO
LVA: NO
LTU: NO
LUX: NO
MLT: NO
NLD: NO
POL: 0.000012
PRT: NO
ROU: 0.000024
SVK: NO
SVN: NO
ESP: 0.000111682
SWE: 0.00000103485053
GBK: IE
</t>
      </text>
    </comment>
    <comment ref="J22" authorId="0">
      <text>
        <t xml:space="preserve">AUT: NO
BEL: NO
BGR: NO
CYP: NO
CZE: NO
DNM: NO
EST: NO
FIN: NO
FRK: NO
DEU: NO
GRC: NO
HRV: NO
HUN: NO
ISL: NA
IRL: NO
ITA: NO
LVA: NO
LTU: NO
LUX: NO
MLT: NO
NLD: NO
POL: NO
PRT: NO
ROU: NO
SVK: NO
SVN: NO
ESP: NO
SWE: NO
GBK: NO
</t>
      </text>
    </comment>
    <comment ref="B24" authorId="0">
      <text>
        <t xml:space="preserve">AUT: 635.96243331847018
BEL: 1,279.4301040724399
BGR: 1,692.00
CYP: 104.26
CZE: 42.461
DNM: NO
EST: 15.00
FIN: 1,628.4659999999999
FRK: 3,587.06050820956
DEU: 3,470.01
GRC: 11,293.29
HRV: IE
HUN: 40.20
ISL: 358.649
IRL: 18,721.498157032336
ITA: 3,428.9892
LVA: NO
LTU: NO
LUX: 88.25141400000001
MLT: NO
NLD: NO
POL: 870.90
PRT: IE
ROU: IE
SVK: 168.0800564489432
SVN: 284.71150249999999
ESP: 29,521.828000000001
SWE: 1,072.87581599999
GBK: 863.61609240731309
</t>
      </text>
    </comment>
    <comment ref="G24" authorId="0">
      <text>
        <t xml:space="preserve">AUT: 46.68747104189801
BEL: 95.58342176183501
BGR: 129.64520000000002
CYP: 7.22
CZE: 3.1463601
DNM: NO
EST: 1.10987324697927
FIN: 122.0291316
FRK: 306.372884931764
DEU: 263.95160352
GRC: 845.12106800000004
HRV: IE
HUN: 3.11148
ISL: 27.21562403
IRL: 1,406.0887630954539
ITA: 251.12426760973511
LVA: NO
LTU: NO
LUX: 5.73134064571594
MLT: NO
NLD: NO
POL: 65.76432658547741
PRT: IE
ROU: IE
SVK: 15.94099885634
SVN: 20.93964839775
ESP: 2,636.1032024323263
SWE: 77.9032122615
GBK: 66.1226239263562
</t>
      </text>
    </comment>
    <comment ref="H24" authorId="0">
      <text>
        <t xml:space="preserve">AUT: 0.00152837016543
BEL: 0.00356612895479
BGR: 0.004892
CYP: 0.00022
CZE: 0.000127383
DNM: NO
EST: 0.000045
FIN: 0.001637664
FRK: 0.01141476363979
DEU: 0.01053369
GRC: 0.029820715
HRV: IE
HUN: 0.0001206
ISL: 0.00101247
IRL: 0.05513479094492
ITA: 0.008352666
LVA: NO
LTU: NO
LUX: 0.000088251414
MLT: NO
NLD: NO
POL: 0.0025181
PRT: IE
ROU: IE
SVK: 0.00050387534738
SVN: 0.0007135668825
ESP: 0.08775124239108
SWE: 0.00150314126399
GBK: 0.00259084827722
</t>
      </text>
    </comment>
    <comment ref="I24" authorId="0">
      <text>
        <t xml:space="preserve">AUT: 0.00028669817636
BEL: 0.00070153622309
BGR: 0.0009692
CYP: 0.00004
CZE: 0.0000254766
DNM: NO
EST: 0.000009
FIN: 0.002161492
FRK: 0.00768663499511
DEU: 0.00617132
GRC: 0.0054798431067
HRV: IE
HUN: 0.00002412
ISL: 0.00019932
IRL: 0.01097547301268
ITA: 0.0068579784
LVA: NO
LTU: NO
LUX: 0.0000088251414
MLT: NO
NLD: NO
POL: 0.00049889
PRT: IE
ROU: IE
SVK: 0.00010072434449
SVN: 0.00013568499525
ESP: 0.01541700201025
SWE: 0.0005020959096
GBK: 0.00051816965544
</t>
      </text>
    </comment>
    <comment ref="J24" authorId="0">
      <text>
        <t xml:space="preserve">AUT: NO
BEL: NO
BGR: NO
CYP: NO
CZE: NO
DNM: NO
EST: NO
FIN: NO
FRK: NO
DEU: NO
GRC: NO
HRV: NO
HUN: NO
ISL: NA
IRL: NO
ITA: NO
LVA: NO
LTU: NO
LUX: NO
MLT: NO
NLD: NO
POL: NO
PRT: IE
ROU: NO
SVK: NO
SVN: NO
ESP: NO
SWE: NO
GBK: NO
</t>
      </text>
    </comment>
    <comment ref="B25" authorId="0">
      <text>
        <t xml:space="preserve">AUT: 174.64310771969375
BEL: 661.53539999999998
BGR: 313.87660107471515
CYP: NO
CZE: 376.37513467632374
DNM: NO
EST: NO
FIN: 223.20
FRK: 3,603.71726836582
DEU: 4,024.23
GRC: IE
HRV: NO
HUN: 23.954
ISL: NO
IRL: NO
ITA: 1,140.5720000000001
LVA: NO
LTU: NO
LUX: NO
MLT: NO
NLD: NO
POL: 11,425.719999999998
PRT: IE
ROU: IE
SVK: 2,283.2468066329998
SVN: NO
ESP: 901.97400000000005
SWE: NO
GBK: 36,206.06452867818
</t>
      </text>
    </comment>
    <comment ref="G25" authorId="0">
      <text>
        <t xml:space="preserve">AUT: 18.16288320284815
BEL: 70.78428780000002
BGR: 33.58479631499452
CYP: NO
CZE: 37.34096369515459
DNM: NO
EST: NO
FIN: 23.5858788
FRK: 383.707243715143
DEU: 431.07704865
GRC: IE
HRV: NO
HUN: 2.44237204967999
ISL: NO
IRL: NO
ITA: 114.43027158208001
LVA: NO
LTU: NO
LUX: NO
MLT: NO
NLD: NO
POL: 1,041.8000538566798
PRT: IE
ROU: IE
SVK: 210.66598701796099
SVN: NO
ESP: 95.45481920084531
SWE: NO
GBK: 3,297.2186844859229
</t>
      </text>
    </comment>
    <comment ref="H25" authorId="0">
      <text>
        <t xml:space="preserve">AUT: 0.0017464310772
BEL: 0.006615354
BGR: 0.00313876601075
CYP: NO
CZE: 0.00376375134676
DNM: NO
EST: NO
FIN: 0.0002232
FRK: 0.03603717268366
DEU: 0.00372149
GRC: IE
HRV: NO
HUN: 0.00023954
ISL: NO
IRL: NO
ITA: 0.001710858
LVA: NO
LTU: NO
LUX: NO
MLT: NO
NLD: NO
POL: 0.0938452
PRT: IE
ROU: IE
SVK: 0.02283246806633
SVN: NO
ESP: 0.00901973599994
SWE: NO
GBK: 0.0519277252437
</t>
      </text>
    </comment>
    <comment ref="I25" authorId="0">
      <text>
        <t xml:space="preserve">AUT: 0.00026196466158
BEL: 0.0009923031
BGR: 0.00047081490161
CYP: NO
CZE: 0.00056456270201
DNM: NO
EST: NO
FIN: 0.0002279
FRK: 0.00540557590255
DEU: 0.01499898
GRC: IE
HRV: NO
HUN: 0.000035931
ISL: NO
IRL: NO
ITA: 0.001710858
LVA: NO
LTU: NO
LUX: NO
MLT: NO
NLD: NO
POL: 0.01396338
PRT: IE
ROU: IE
SVK: 0.00342487020995
SVN: NO
ESP: 0.00135295989741
SWE: NO
GBK: 0.06326849226093
</t>
      </text>
    </comment>
    <comment ref="J25" authorId="0">
      <text>
        <t xml:space="preserve">AUT: NO
BEL: NO
BGR: NO
CYP: NO
CZE: NO
DNM: NO
EST: NO
FIN: NO
FRK: NO
DEU: NO
GRC: NO
HRV: NO
HUN: NO
ISL: NO
IRL: NO
ITA: NO
LVA: NO
LTU: NO
LUX: NO
MLT: NO
NLD: NO
POL: NO
PRT: IE
ROU: NO
SVK: NO
SVN: NO
ESP: NO
SWE: NO
GBK: NO
</t>
      </text>
    </comment>
    <comment ref="B26" authorId="0">
      <text>
        <t xml:space="preserve">AUT: 2,308.1778789138357
BEL: 4,777.5901439999998
BGR: 375.30
CYP: NO
CZE: 2,288.6150965233278
DNM: NO
EST: NO
FIN: NO
FRK: 16,444.6064817171
DEU: IE
GRC: 1,647.00
HRV: IE
HUN: 4,274.1000000000004
ISL: NO
IRL: 476.5274294566816
ITA: 15,706.80
LVA: 168.00
LTU: NO
LUX: 634.68325427222157
MLT: NO
NLD: 4,154.2998046875
POL: 5,814.00
PRT: IE
ROU: IE
SVK: 1,075.9660922517501
SVN: 757.46513128502511
ESP: 7,935.692
SWE: 387.126395290684
GBK: 19,173.818098578198
</t>
      </text>
    </comment>
    <comment ref="G26" authorId="0">
      <text>
        <t xml:space="preserve">AUT: 127.87305449182649
BEL: 268.02280467840001
BGR: 20.71821083854053
CYP: NO
CZE: 125.86427658655222
DNM: NO
EST: NO
FIN: NO
FRK: 929.676679155799
DEU: IE
GRC: 90.77614518306622
HRV: IE
HUN: 239.77701000000005
ISL: NO
IRL: 27.09828962913148
ITA: 873.27479553789135
LVA: 9.35217329218494
LTU: NO
LUX: 35.68230615649995
MLT: NO
NLD: 235.96212800000001
POL: 321.65696471756121
PRT: IE
ROU: IE
SVK: 59.2204994831203
SVN: 41.88135096268486
ESP: 448.77133421951288
SWE: 22.2210550896852
GBK: 1,089.2025905220901
</t>
      </text>
    </comment>
    <comment ref="H26" authorId="0">
      <text>
        <t xml:space="preserve">AUT: 0.00230817787891
BEL: 0.0100456768498
BGR: 0.0003753
CYP: NO
CZE: 0.00228861509652
DNM: NO
EST: NO
FIN: NO
FRK: 0.01644460648172
DEU: IE
GRC: 0.001647
HRV: IE
HUN: 0.0042741
ISL: NO
IRL: 0.00047652742946
ITA: 0.0157068
LVA: 0.000168
LTU: NO
LUX: 0.00063468325427
MLT: NO
NLD: 0.02367930078125
POL: 0.005814
PRT: IE
ROU: IE
SVK: 0.00107596609225
SVN: 0.00075746513129
ESP: 0.36253364323546
SWE: 0.00038712639529
GBK: 0.01917381809858
</t>
      </text>
    </comment>
    <comment ref="I26" authorId="0">
      <text>
        <t xml:space="preserve">AUT: 0.00023081778789
BEL: 0.00205760182614
BGR: 0.00003753
CYP: NO
CZE: 0.00022886150965
DNM: NO
EST: NO
FIN: NO
FRK: 0.00164446064817
DEU: IE
GRC: 0.0001647
HRV: IE
HUN: 0.00042741
ISL: NO
IRL: 0.00004765274295
ITA: 0.0157068
LVA: 0.0000168
LTU: NO
LUX: 0.00006346832543
MLT: NO
NLD: 0.0004153999939
POL: 0.0005814
PRT: IE
ROU: IE
SVK: 0.00010759660923
SVN: 0.00007574651313
ESP: 0.00369401522211
SWE: 0.00003871263952
GBK: 0.00191738180986
</t>
      </text>
    </comment>
    <comment ref="J26" authorId="0">
      <text>
        <t xml:space="preserve">AUT: NO
BEL: NO
BGR: NO
CYP: NO
CZE: NO
DNM: NO
EST: NO
FIN: NO
FRK: NO
DEU: NO
GRC: NO
HRV: NO
HUN: NO
ISL: NO
IRL: NO
ITA: NO
LVA: NO
LTU: NO
LUX: NO
MLT: NO
NLD: NO
POL: NO
PRT: IE
ROU: NO
SVK: NO
SVN: NO
ESP: NO
SWE: NO
GBK: NO
</t>
      </text>
    </comment>
    <comment ref="B27" authorId="0">
      <text>
        <t xml:space="preserve">AUT: NO
BEL: NO
BGR: NO
CYP: NO
CZE: NO
DNM: NO
EST: NO
FIN: NO
FRK: NO
DEU: NO
GRC: NO
HRV: NO
HUN: NO
ISL: NO
IRL: NO
ITA: NO
LVA: NO
LTU: NO
LUX: NO
MLT: NO
NLD: NO
POL: NO
PRT: IE
ROU: IE
SVK: NO
SVN: NO
ESP: NO
SWE: 0.114559183908
GBK: NO
</t>
      </text>
    </comment>
    <comment ref="G27" authorId="0">
      <text>
        <t xml:space="preserve">AUT: NO
BEL: NO
BGR: NO
CYP: NO
CZE: NO
DNM: NO
EST: NO
FIN: NO
FRK: NO
DEU: NO
GRC: NO
HRV: NO
HUN: NO
ISL: NO
IRL: NO
ITA: NO
LVA: NO
LTU: NO
LUX: NO
MLT: NO
NLD: NO
POL: NO
PRT: IE
ROU: IE
SVK: NO
SVN: NO
ESP: NO
SWE: 0.01080293104252
GBK: NO
</t>
      </text>
    </comment>
    <comment ref="H27" authorId="0">
      <text>
        <t xml:space="preserve">AUT: NO
BEL: NO
BGR: NO
CYP: NO
CZE: NO
DNM: NO
EST: NO
FIN: NO
FRK: NO
DEU: NO
GRC: NO
HRV: NO
HUN: NO
ISL: NO
IRL: NO
ITA: NO
LVA: NO
LTU: NO
LUX: NO
MLT: NO
NLD: NO
POL: NO
PRT: IE
ROU: IE
SVK: NO
SVN: NO
ESP: NO
SWE: 0.00000229118368
GBK: NO
</t>
      </text>
    </comment>
    <comment ref="I27" authorId="0">
      <text>
        <t xml:space="preserve">AUT: NO
BEL: NO
BGR: NO
CYP: NO
CZE: NO
DNM: NO
EST: NO
FIN: NO
FRK: NO
DEU: NO
GRC: NO
HRV: NO
HUN: NO
ISL: NO
IRL: NO
ITA: NO
LVA: NO
LTU: NO
LUX: NO
MLT: NO
NLD: NO
POL: NO
PRT: IE
ROU: IE
SVK: NO
SVN: NO
ESP: NO
SWE: 0.00000045823674
GBK: NO
</t>
      </text>
    </comment>
    <comment ref="J27" authorId="0">
      <text>
        <t xml:space="preserve">AUT: NO
BEL: NO
BGR: NO
CYP: NO
CZE: NO
DNM: NO
EST: NO
FIN: NO
FRK: NO
DEU: NO
GRC: NO
HRV: NO
HUN: NO
ISL: NO
IRL: NO
ITA: NO
LVA: NO
LTU: NO
LUX: NO
MLT: NO
NLD: NO
POL: NO
PRT: IE
ROU: NO
SVK: NO
SVN: NO
ESP: NO
SWE: NO
GBK: NO
</t>
      </text>
    </comment>
    <comment ref="B28" authorId="0">
      <text>
        <t xml:space="preserve">AUT: NO
BEL: NO
BGR: NO
CYP: NO
CZE: NO
DNM: NO
EST: NO
FIN: NO
FRK: NO
DEU: NO
GRC: NO
HRV: NO
HUN: NO
ISL: NO
IRL: NO
ITA: NO
LVA: NO
LTU: NO
LUX: NO
MLT: NO
NLD: NO
POL: NO
PRT: NO
ROU: NO
SVK: NO
SVN: NO
ESP: NO
SWE: IE
GBK: NO
</t>
      </text>
    </comment>
    <comment ref="G28" authorId="0">
      <text>
        <t xml:space="preserve">AUT: NO
BEL: NO
BGR: NO
CYP: NO
CZE: NO
DNM: NO
EST: NO
FIN: NO
FRK: NO
DEU: NO
GRC: NO
HRV: NO
HUN: NO
ISL: NO
IRL: NO
ITA: NO
LVA: NO
LTU: NO
LUX: NO
MLT: NO
NLD: NO
POL: NO
PRT: NO
ROU: NO
SVK: NO
SVN: NO
ESP: NO
SWE: IE
GBK: NO
</t>
      </text>
    </comment>
    <comment ref="H28" authorId="0">
      <text>
        <t xml:space="preserve">AUT: NO
BEL: NO
BGR: NO
CYP: NO
CZE: NO
DNM: NO
EST: NO
FIN: NO
FRK: NO
DEU: NO
GRC: NO
HRV: NO
HUN: NO
ISL: NO
IRL: NO
ITA: NO
LVA: NO
LTU: NO
LUX: NO
MLT: NO
NLD: NO
POL: NO
PRT: NO
ROU: NO
SVK: NO
SVN: NO
ESP: NO
SWE: IE
GBK: NO
</t>
      </text>
    </comment>
    <comment ref="I28" authorId="0">
      <text>
        <t xml:space="preserve">AUT: NO
BEL: NO
BGR: NO
CYP: NO
CZE: NO
DNM: NO
EST: NO
FIN: NO
FRK: NO
DEU: NO
GRC: NO
HRV: NO
HUN: NO
ISL: NO
IRL: NO
ITA: NO
LVA: NO
LTU: NO
LUX: NO
MLT: NO
NLD: NO
POL: NO
PRT: NO
ROU: NO
SVK: NO
SVN: NO
ESP: NO
SWE: IE
GBK: NO
</t>
      </text>
    </comment>
    <comment ref="J28" authorId="0">
      <text>
        <t xml:space="preserve">AUT: NO
BEL: NO
BGR: NO
CYP: NO
CZE: NO
DNM: NO
EST: NO
FIN: NO
FRK: NO
DEU: NO
GRC: NO
HRV: NO
HUN: NO
ISL: NO
IRL: NO
ITA: NO
LVA: NO
LTU: NO
LUX: NO
MLT: NO
NLD: NO
POL: NO
PRT: NO
ROU: NO
SVK: NO
SVN: NO
ESP: NO
SWE: IE
GBK: NO
</t>
      </text>
    </comment>
    <comment ref="B29" authorId="0">
      <text>
        <t xml:space="preserve">AUT: NO
BEL: NO
BGR: 2.00
CYP: NO
CZE: NO
DNM: NO
EST: NO
FIN: NO
FRK: NO
DEU: NO
GRC: NO
HRV: NO
HUN: NO
ISL: NO
IRL: NO
ITA: NO
LVA: NO
LTU: NO
LUX: NO
MLT: NO
NLD: NO
POL: 11.00
PRT: IE
ROU: IE
SVK: NO
SVN: NO
ESP: NO
SWE: 0.216620373792
GBK: IE
</t>
      </text>
    </comment>
    <comment ref="G29" authorId="0">
      <text>
        <t xml:space="preserve">AUT: NO
BEL: NO
BGR: 0.224
CYP: NO
CZE: NO
DNM: NO
EST: NO
FIN: NO
FRK: NO
DEU: NO
GRC: NO
HRV: NO
HUN: NO
ISL: NO
IRL: NO
ITA: NO
LVA: NO
LTU: NO
LUX: NO
MLT: NO
NLD: NO
POL: 1.232
PRT: IE
ROU: IE
SVK: NO
SVN: NO
ESP: NO
SWE: 0.02044933257266
GBK: IE
</t>
      </text>
    </comment>
    <comment ref="H29" authorId="0">
      <text>
        <t xml:space="preserve">AUT: NO
BEL: NO
BGR: 0.00006
CYP: NO
CZE: NO
DNM: NO
EST: NO
FIN: NO
FRK: NO
DEU: NO
GRC: NO
HRV: NO
HUN: NO
ISL: NO
IRL: NO
ITA: NO
LVA: NO
LTU: NO
LUX: NO
MLT: NO
NLD: NO
POL: 0.00033
PRT: IE
ROU: IE
SVK: NO
SVN: NO
ESP: NO
SWE: 0.00000421577105
GBK: IE
</t>
      </text>
    </comment>
    <comment ref="I29" authorId="0">
      <text>
        <t xml:space="preserve">AUT: NO
BEL: NO
BGR: 0.000008
CYP: NO
CZE: NO
DNM: NO
EST: NO
FIN: NO
FRK: NO
DEU: NO
GRC: NO
HRV: NO
HUN: NO
ISL: NO
IRL: NO
ITA: NO
LVA: NO
LTU: NO
LUX: NO
MLT: NO
NLD: NO
POL: 0.000044
PRT: IE
ROU: IE
SVK: NO
SVN: NO
ESP: NO
SWE: 0.0000008794411
GBK: IE
</t>
      </text>
    </comment>
    <comment ref="J29" authorId="0">
      <text>
        <t xml:space="preserve">AUT: NO
BEL: NO
BGR: NO
CYP: NO
CZE: NO
DNM: NO
EST: NO
FIN: NO
FRK: NO
DEU: NO
GRC: NO
HRV: NO
HUN: NO
ISL: NO
IRL: NO
ITA: NO
LVA: NO
LTU: NO
LUX: NO
MLT: NO
NLD: NO
POL: NO
PRT: IE
ROU: NO
SVK: NO
SVN: NO
ESP: NO
SWE: NO
GBK: NO
</t>
      </text>
    </comment>
    <comment ref="B31" authorId="0">
      <text>
        <t xml:space="preserve">AUT: 850.48561771565721
BEL: 10,424.51130345704
BGR: 16,435.573
CYP: 57.84
CZE: 2,416.9340265486726
DNM: 1,052.22414026844
EST: 1.00
FIN: 11,187.3976
FRK: 73,445.1556803878
DEU: IE
GRC: 8,802.50
HRV: IE
HUN: 1,688.40
ISL: 91.586
IRL: 3,029.5998248728683
ITA: 134,712.69799400002
LVA: 122.00
LTU: 19.99
LUX: 218.70717826620393
MLT: NO
NLD: 82,645.398438572898
POL: 38,484.10
PRT: 22,890.570594825
ROU: 9,180.6119999999992
SVK: 1,308.0163099924
SVN: 246.44004999999999
ESP: 20,432.504562999999
SWE: 7,019.0606884109802
GBK: 11,023.850232821069
</t>
      </text>
    </comment>
    <comment ref="G31" authorId="0">
      <text>
        <t xml:space="preserve">AUT: 63.96552368657942
BEL: 798.69273813754239
BGR: 1,091.4908609000001
CYP: 4.2858
CZE: 187.07069365486728
DNM: 81.7239785718066
EST: 0.07399154979862
FIN: 704.56708060000005
FRK: 5,214.40903538319
DEU: IE
GRC: 628.24513408999996
HRV: IE
HUN: 130.68216000000001
ISL: 7.08573417
IRL: 224.82472823122853
ITA: 9,929.2143759378487
LVA: 9.43813505173624
LTU: 1.551224
LUX: 16.20982057625159
MLT: NO
NLD: 4,512.9986820742197
POL: 2,508.8692518493831
PRT: 1,440.71528963841
ROU: 670.76541628402094
SVK: 98.9716203326908
SVN: 18.841949955
ESP: 1,488.0992769999725
SWE: 459.68460798533698
GBK: 862.82135255241496
</t>
      </text>
    </comment>
    <comment ref="H31" authorId="0">
      <text>
        <t xml:space="preserve">AUT: 0.00253911390357
BEL: 0.03125455684643
BGR: 0.032106719
CYP: 0.00017
CZE: 0.00725080207965
DNM: 0.00117073445221
EST: 0.000003
FIN: 0.01251111
FRK: 0.17319326256576
DEU: IE
GRC: 0.02255129213915
HRV: IE
HUN: 0.0050652
ISL: 0.00027476
IRL: 0.00863514772476
ITA: 0.491446899762
LVA: 0.000366
LTU: 0.00005997
LUX: 0.00065527759152
MLT: NO
NLD: 0.29204480585623
POL: 0.0688233
PRT: 0.04543200992704
ROU: 0.023460786
SVK: 0.0038784083988
SVN: 0.00073333365
ESP: 0.04615743350005
SWE: 0.00911359821641
GBK: 0.03307155069846
</t>
      </text>
    </comment>
    <comment ref="I31" authorId="0">
      <text>
        <t xml:space="preserve">AUT: 0.00050720563324
BEL: 0.00625678468659
BGR: 0.0055613438
CYP: 0.000035
CZE: 0.00145016041593
DNM: 0.00436755928455
EST: 0.0000006
FIN: 0.023978505
FRK: 0.0373357164703
DEU: IE
GRC: 0.00431744803479
HRV: IE
HUN: 0.00101304
ISL: 0.00005495
IRL: 0.00170434695746
ITA: 0.269425395988
LVA: 0.0000732
LTU: 0.000011994
LUX: 0.0001310555183
MLT: NO
NLD: 0.0121268003605
POL: 0.01143321
PRT: 0.00910729114203
ROU: 0.0044881047
SVK: 0.0007733996532
SVN: 0.000146367405
ESP: 0.00580021405001
SWE: 0.00278951124461
GBK: 0.00661431013969
</t>
      </text>
    </comment>
    <comment ref="J31" authorId="0">
      <text>
        <t xml:space="preserve">AUT: NO
BEL: NO
BGR: NO
CYP: NO
CZE: NO
DNM: NO
EST: NO
FIN: NO
FRK: NO
DEU: NO
GRC: NO
HRV: NO
HUN: NO
ISL: NA
IRL: NO
ITA: NO
LVA: NO
LTU: NO
LUX: NO
MLT: NO
NLD: NO
POL: NO
PRT: NO
ROU: NO
SVK: NO
SVN: NO
ESP: NO
SWE: NO
GBK: NO
</t>
      </text>
    </comment>
    <comment ref="B32" authorId="0">
      <text>
        <t xml:space="preserve">AUT: 2,610.2129880991229
BEL: 27.659
BGR: 2,462.6867201999999
CYP: NO
CZE: 45,063.168610919463
DNM: 511.26133705757
EST: NO
FIN: 2,288.40
FRK: 25,368.8419367106
DEU: IE
GRC: NO
HRV: NO
HUN: NO
ISL: NO
IRL: NO
ITA: 314.42200000000003
LVA: NO
LTU: NO
LUX: NO
MLT: NO
NLD: 145.30000305175801
POL: 51,674.996000000006
PRT: 2,141.16867274281
ROU: 5,215.7440000000006
SVK: 8,606.5226372273992
SVN: NO
ESP: 6,091.8617130000002
SWE: 329.10770467741997
GBK: 4,730.5384094315696
</t>
      </text>
    </comment>
    <comment ref="G32" authorId="0">
      <text>
        <t xml:space="preserve">AUT: 249.69643984132213
BEL: 2.61654
BGR: 239.06213469987549
CYP: NO
CZE: 4,397.6017422234381
DNM: 48.0585656834116
EST: NO
FIN: 214.78212360000001
FRK: 2,485.08743760383
DEU: IE
GRC: NO
HRV: NO
HUN: NO
ISL: NO
IRL: NO
ITA: 33.21972658208
LVA: NO
LTU: NO
LUX: NO
MLT: NO
NLD: 13.757012
POL: 4,907.2344317649049
PRT: 202.55455644147
ROU: 482.91126202092551
SVK: 818.95021779158196
SVN: NO
ESP: 556.3315012296182
SWE: 37.6016107148109
GBK: 444.80200749827401
</t>
      </text>
    </comment>
    <comment ref="H32" authorId="0">
      <text>
        <t xml:space="preserve">AUT: 0.02610212988099
BEL: 0.00028
BGR: 0.024626867202
CYP: NO
CZE: 0.45063168610919
DNM: 0.00511261337058
EST: NO
FIN: 0.002376
FRK: 0.25368841936711
DEU: IE
GRC: NO
HRV: NO
HUN: NO
ISL: NO
IRL: NO
ITA: 0.000471633
LVA: NO
LTU: NO
LUX: NO
MLT: NO
NLD: 0.00006390000153
POL: 0.51620546
PRT: 0.02141168672743
ROU: 0.05215744
SVK: 0.08606522637227
SVN: NO
ESP: 0.06091861501154
SWE: 0.00129085044422
GBK: 0.04730538409432
</t>
      </text>
    </comment>
    <comment ref="I32" authorId="0">
      <text>
        <t xml:space="preserve">AUT: 0.00391531948215
BEL: 0.00004
BGR: 0.0036940300803
CYP: NO
CZE: 0.06759475291638
DNM: 0.00076689200559
EST: NO
FIN: 0.0677496
FRK: 0.03805326290507
DEU: IE
GRC: NO
HRV: NO
HUN: NO
ISL: NO
IRL: NO
ITA: 0.000471633
LVA: NO
LTU: NO
LUX: NO
MLT: NO
NLD: 0.0002178999939
POL: 0.077427794
PRT: 0.00321175300911
ROU: 0.007823616
SVK: 0.01290549452422
SVN: NO
ESP: 0.00913779220198
SWE: 0.00070867661484
GBK: 0.00709580761415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15,781.828311806579
BEL: 61,702.186535012006
BGR: 8,912.4833559984108
CYP: NO
CZE: 9,540.6898637830654
DNM: 5,857.05275268207
EST: 1,849.00
FIN: 1,139.607
FRK: 148,924.095819682
DEU: IE
GRC: 378.84050711999998
HRV: IE
HUN: 3,823.5365999209725
ISL: NO
IRL: 4,559.5277775263758
ITA: 144,687.70000000001
LVA: 317.18767716746004
LTU: 190.89300000000003
LUX: 3,400.1223341978712
MLT: NO
NLD: 117,787.801391602
POL: 9,464.40
PRT: 2,306.6260316522
ROU: 40,400.837459421884
SVK: 13,017.226689795338
SVN: 2,711.7924485668309
ESP: 91,074.062999999995
SWE: 3,276.44458588098
GBK: 179,382.41587398399
</t>
      </text>
    </comment>
    <comment ref="G33" authorId="0">
      <text>
        <t xml:space="preserve">AUT: 874.3132884740844
BEL: 3,461.4926653351731
BGR: 492.0082847443602
CYP: NO
CZE: 524.69811532131826
DNM: 334.437712178146
EST: 102.30413912218269
FIN: 62.72396928
FRK: 8,419.25034824338
DEU: IE
GRC: 20.88019482425719
HRV: IE
HUN: 214.50040325556657
ISL: NO
IRL: 259.28287995583605
ITA: 8,044.4216284887925
LVA: 17.65710787509343
LTU: 10.52584002
LUX: 191.15709337175076
MLT: NO
NLD: 6,869.9183300000004
POL: 523.61372151236424
PRT: 130.116774445501
ROU: 2,234.0656975426309
SVK: 716.46
SVN: 149.93895633960233
ESP: 5,148.6476378300194
SWE: 188.06791922956799
GBK: 10,190.1348526167
</t>
      </text>
    </comment>
    <comment ref="H33" authorId="0">
      <text>
        <t xml:space="preserve">AUT: 0.01578182831181
BEL: 0.07420025994501
BGR: 0.008912483356
CYP: NO
CZE: 0.00954068986378
DNM: 0.07232308973327
EST: 0.001849
FIN: 0.001139607
FRK: 0.14892409581968
DEU: IE
GRC: 0.00037884050712
HRV: IE
HUN: 0.00382353659992
ISL: NO
IRL: 0.00455952777753
ITA: 0.1446877
LVA: 0.00031718767717
LTU: 0.000190893
LUX: 0.0034001223342
MLT: NO
NLD: 0.75845900390625
POL: 0.0094644
PRT: 0.00230662603165
ROU: 0.04040083745942
SVK: 0.0130172266898
SVN: 0.00271179244857
ESP: 5.67901331241981
SWE: 0.00327644458588
GBK: 0.17938241587398
</t>
      </text>
    </comment>
    <comment ref="I33" authorId="0">
      <text>
        <t xml:space="preserve">AUT: 0.00157818283118
BEL: 0.0116838075545
BGR: 0.0008912483356
CYP: NO
CZE: 0.00095406898638
DNM: 0.00745751998383
EST: 0.0001849
FIN: 0.001950974
FRK: 0.01489240958197
DEU: IE
GRC: 0.00003788405071
HRV: IE
HUN: 0.00038235365999
ISL: NO
IRL: 0.00045595277775
ITA: 0.04340631
LVA: 0.00003171876772
LTU: 0.0000190893
LUX: 0.00034001223342
MLT: NO
NLD: 0.0117786996994
POL: 0.00094644
PRT: 0.00230662603165
ROU: 0.00404008374594
SVK: 0.00130172266898
SVN: 0.00027117924486
ESP: 0.06333633017576
SWE: 0.00032764445858
GBK: 0.0179382415874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2,258.2095421052632
BEL: 249.154
BGR: NO
CYP: NO
CZE: NO
DNM: NO
EST: NO
FIN: 63.80
FRK: 17,337.5628022044
DEU: IE
GRC: NO
HRV: NO
HUN: NO
ISL: NO
IRL: NO
ITA: NO
LVA: NO
LTU: NO
LUX: NO
MLT: NO
NLD: NO
POL: 607.00
PRT: NO
ROU: 803.00
SVK: 152.24538306473454
SVN: NO
ESP: NO
SWE: 765.86661132018901
GBK: NO
</t>
      </text>
    </comment>
    <comment ref="G34" authorId="0">
      <text>
        <t xml:space="preserve">AUT: 153.46008167269736
BEL: 14.35127
BGR: NO
CYP: NO
CZE: NO
DNM: NO
EST: NO
FIN: 4.683775
FRK: 833.65309712612
DEU: IE
GRC: NO
HRV: NO
HUN: NO
ISL: NO
IRL: NO
ITA: NO
LVA: NO
LTU: NO
LUX: NO
MLT: NO
NLD: NO
POL: 86.801
PRT: NO
ROU: 67.21540728032414
SVK: 21.77108977825704
SVN: NO
ESP: NO
SWE: 45.9883389992857
GBK: NO
</t>
      </text>
    </comment>
    <comment ref="H34" authorId="0">
      <text>
        <t xml:space="preserve">AUT: 0.02709851450526
BEL: 0.24101224480257
BGR: NO
CYP: NO
CZE: NO
DNM: NO
EST: NO
FIN: 0.0000708
FRK: 0.02487578176202
DEU: IE
GRC: NO
HRV: NO
HUN: NO
ISL: NO
IRL: NO
ITA: NO
LVA: NO
LTU: NO
LUX: NO
MLT: NO
NLD: NO
POL: 0.01821
PRT: NO
ROU: 0.02409
SVK: 0.00456736149194
SVN: NO
ESP: NO
SWE: 0.00078599792564
GBK: NO
</t>
      </text>
    </comment>
    <comment ref="I34" authorId="0">
      <text>
        <t xml:space="preserve">AUT: 0.00903283816842
BEL: 0.04817744896051
BGR: NO
CYP: NO
CZE: NO
DNM: NO
EST: NO
FIN: 0.0001416
FRK: 0.00434342775225
DEU: IE
GRC: NO
HRV: NO
HUN: NO
ISL: NO
IRL: NO
ITA: NO
LVA: NO
LTU: NO
LUX: NO
MLT: NO
NLD: NO
POL: 0.002428
PRT: NO
ROU: 0.003212
SVK: 0.00060898153226
SVN: NO
ESP: NO
SWE: 0.00046312241251
GBK: NO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1,259.00
FRK: NO
DEU: NO
GRC: NO
HRV: NO
HUN: NO
ISL: NO
IRL: NO
ITA: NO
LVA: NO
LTU: NO
LUX: NO
MLT: NO
NLD: NO
POL: NO
PRT: NO
ROU: NO
SVK: NO
SVN: NO
ESP: NO
SWE: IE
GBK: NO
</t>
      </text>
    </comment>
    <comment ref="G35" authorId="0">
      <text>
        <t xml:space="preserve">AUT: NO
BEL: NO
BGR: NO
CYP: NO
CZE: NO
DNM: NO
EST: NO
FIN: 131.99481900000001
FRK: NO
DEU: NO
GRC: NO
HRV: NO
HUN: NO
ISL: NO
IRL: NO
ITA: NO
LVA: NO
LTU: NO
LUX: NO
MLT: NO
NLD: NO
POL: NO
PRT: NO
ROU: NO
SVK: NO
SVN: NO
ESP: NO
SWE: IE
GBK: NO
</t>
      </text>
    </comment>
    <comment ref="H35" authorId="0">
      <text>
        <t xml:space="preserve">AUT: NO
BEL: NO
BGR: NO
CYP: NO
CZE: NO
DNM: NO
EST: NO
FIN: 0.004131
FRK: NO
DEU: NO
GRC: NO
HRV: NO
HUN: NO
ISL: NO
IRL: NO
ITA: NO
LVA: NO
LTU: NO
LUX: NO
MLT: NO
NLD: NO
POL: NO
PRT: NO
ROU: NO
SVK: NO
SVN: NO
ESP: NO
SWE: IE
GBK: NO
</t>
      </text>
    </comment>
    <comment ref="I35" authorId="0">
      <text>
        <t xml:space="preserve">AUT: NO
BEL: NO
BGR: NO
CYP: NO
CZE: NO
DNM: NO
EST: NO
FIN: 0.007397
FRK: NO
DEU: NO
GRC: NO
HRV: NO
HUN: NO
ISL: NO
IRL: NO
ITA: NO
LVA: NO
LTU: NO
LUX: NO
MLT: NO
NLD: NO
POL: NO
PRT: NO
ROU: NO
SVK: NO
SVN: NO
ESP: NO
SWE: IE
GBK: NO
</t>
      </text>
    </comment>
    <comment ref="J35" authorId="0">
      <text>
        <t xml:space="preserve">AUT: NO
BEL: NO
BGR: NO
CYP: NO
CZE: NO
DNM: NO
EST: NO
FIN: NO
FRK: NO
DEU: NO
GRC: NO
HRV: NO
HUN: NO
ISL: NO
IRL: NO
ITA: NO
LVA: NO
LTU: NO
LUX: NO
MLT: NO
NLD: NO
POL: NO
PRT: NO
ROU: NO
SVK: NO
SVN: NO
ESP: NO
SWE: IE
GBK: NO
</t>
      </text>
    </comment>
    <comment ref="B36" authorId="0">
      <text>
        <t xml:space="preserve">AUT: 3,950.2428349999991
BEL: NO
BGR: 71.00
CYP: NO
CZE: 198.94736842105263
DNM: NO
EST: NO
FIN: 1,835.633
FRK: NO
DEU: NO
GRC: NO
HRV: NO
HUN: NO
ISL: NO
IRL: NO
ITA: 215.60
LVA: 47.00
LTU: 3.00
LUX: NO
MLT: NO
NLD: NO
POL: NO
PRT: 1,360.85417220582
ROU: 35.00
SVK: 146.561559060067
SVN: 339.99999999999955
ESP: 509.23399999999998
SWE: 121.948099308528
GBK: IE
</t>
      </text>
    </comment>
    <comment ref="G36" authorId="0">
      <text>
        <t xml:space="preserve">AUT: 419.24673560000002
BEL: NO
BGR: 7.952
CYP: NO
CZE: 10.86252631578947
DNM: NO
EST: NO
FIN: 97.061774
FRK: NO
DEU: NO
GRC: NO
HRV: NO
HUN: NO
ISL: NO
IRL: NO
ITA: 20.39576
LVA: 5.16898597504526
LTU: 0.30402
LUX: NO
MLT: NO
NLD: NO
POL: NO
PRT: 152.415667287052
ROU: 3.92
SVK: 20.95830294558958
SVN: 38.07999999999996
ESP: 57.034208
SWE: 11.7038153596438
GBK: IE
</t>
      </text>
    </comment>
    <comment ref="H36" authorId="0">
      <text>
        <t xml:space="preserve">AUT: 0.03586786115
BEL: NO
BGR: 0.00213
CYP: NO
CZE: 0.00019894736842
DNM: NO
EST: NO
FIN: 0.0055572
FRK: NO
DEU: NO
GRC: NO
HRV: NO
HUN: NO
ISL: NO
IRL: NO
ITA: 0.006468
LVA: 0.00141
LTU: 0.00009
LUX: NO
MLT: NO
NLD: NO
POL: NO
PRT: 0.01496939589426
ROU: 0.00105
SVK: 0.0043968467718
SVN: 0.0102
ESP: 0.015277023
SWE: 0.00258008834887
GBK: IE
</t>
      </text>
    </comment>
    <comment ref="I36" authorId="0">
      <text>
        <t xml:space="preserve">AUT: 0.01422599222
BEL: NO
BGR: 0.000284
CYP: NO
CZE: 0.00001989473684
DNM: NO
EST: NO
FIN: 0.005656299
FRK: NO
DEU: NO
GRC: NO
HRV: NO
HUN: NO
ISL: NO
IRL: NO
ITA: 0.0008624
LVA: 0.000188
LTU: 0.000012
LUX: NO
MLT: NO
NLD: NO
POL: NO
PRT: 0.00952597920544
ROU: 0.00014
SVK: 0.00058624623624
SVN: 0.00136
ESP: 0.002036933
SWE: 0.00060785686479
GBK: IE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2,202.2796708442984
BEL: 3,053.0259543008237
BGR: 1,282.30
CYP: 117.833
CZE: 963.9261483199889
DNM: 212.446395413831
EST: 4.00
FIN: 12,749.0394
FRK: 9,205.62413577087
DEU: IE
GRC: 4,729.51
HRV: IE
HUN: 321.60000000000002
ISL: NO
IRL: 411.88364373636392
ITA: 5,820.4893600000005
LVA: NO
LTU: 109.96799999999999
LUX: 19.97998245341298
MLT: NO
NLD: NO
POL: 2,117.4999999999995
PRT: 11,919.336653805
ROU: 1,211.3029999999999
SVK: 374.37920175599999
SVN: 1,318.3296600000001
ESP: 15,360.38
SWE: 31,190.029662239798
GBK: 2,268.1678227749439
</t>
      </text>
    </comment>
    <comment ref="G38" authorId="0">
      <text>
        <t xml:space="preserve">AUT: 170.70076641334506
BEL: 234.92971938396636
BGR: 99.11042999999999
CYP: 9.1203
CZE: 73.37690662210046
DNM: 16.0576218534297
EST: 0.29596619919447
FIN: 804.14811791398211
FRK: 707.640647155564
DEU: IE
GRC: 349.59280766666666
HRV: IE
HUN: 24.89184000000001
ISL: NO
IRL: 30.44549326312435
ITA: 440.31392092477938
LVA: NO
LTU: 8.0031168
LUX: 1.48275449159099
MLT: NO
NLD: NO
POL: 159.59812456473082
PRT: 918.625340631318
ROU: 93.87797052548874
SVK: 28.4437967946937
SVN: 101.87050643400001
ESP: 1,176.8079742948266
SWE: 2,352.96024241237
GBK: 177.97073956574039
</t>
      </text>
    </comment>
    <comment ref="H38" authorId="0">
      <text>
        <t xml:space="preserve">AUT: 0.00646543559035
BEL: 0.00507183098389
BGR: 0.0038469
CYP: 0.000354
CZE: 0.00279988747575
DNM: 0.00017312431265
EST: 0.000012
FIN: 0.014531169
FRK: 0.03384314621228
DEU: IE
GRC: 0.01144085474336
HRV: IE
HUN: 0.0009648
ISL: NO
IRL: 0.00123403035318
ITA: 0.01681670088
LVA: NO
LTU: 0.000245904
LUX: 0.00005993994736
MLT: NO
NLD: NO
POL: 0.0060687
PRT: 0.19183734959823
ROU: 0.003633909
SVK: 0.00112313760527
SVN: 0.00394743678
ESP: 0.04414279683763
SWE: 0.05986094422248
GBK: 0.00680450346832
</t>
      </text>
    </comment>
    <comment ref="I38" authorId="0">
      <text>
        <t xml:space="preserve">AUT: 0.00128601694696
BEL: 0.00127585235283
BGR: 0.00076938
CYP: 0.0000707
CZE: 0.00055538294669
DNM: 0.00057258220865
EST: 0.0000024
FIN: 0.017745855
FRK: 0.00917188295231
DEU: IE
GRC: 0.00215078718584
HRV: IE
HUN: 0.00019296
ISL: NO
IRL: 0.00024672504173
ITA: 0.01164097872
LVA: NO
LTU: 0.0000449808
LUX: 0.00001198798947
MLT: NO
NLD: NO
POL: 0.00119955
PRT: 0.00799882050289
ROU: 0.0007267818
SVK: 0.00022462752105
SVN: 0.000789109746
ESP: 0.0061528924446
SWE: 0.01768891465484
GBK: 0.00136090069366
</t>
      </text>
    </comment>
    <comment ref="J38" authorId="0">
      <text>
        <t xml:space="preserve">AUT: NO
BEL: NO
BGR: NO
CYP: NO
CZE: NO
DNM: NO
EST: NO
FIN: 181.76733408601785
FRK: NO
DEU: NO
GRC: NO
HRV: NO
HUN: NO
ISL: NO
IRL: NO
ITA: NO
LVA: NO
LTU: NO
LUX: NO
MLT: NO
NLD: NO
POL: NO
PRT: NO
ROU: NO
SVK: NO
SVN: NO
ESP: NO
SWE: NO
GBK: NO
</t>
      </text>
    </comment>
    <comment ref="B39" authorId="0">
      <text>
        <t xml:space="preserve">AUT: 4,698.4511655114411
BEL: 1,400.7739999999999
BGR: NO
CYP: NO
CZE: 4,333.3451801763513
DNM: NO
EST: NO
FIN: 3,109.39
FRK: 6,276.89616
DEU: IE
GRC: NO
HRV: NO
HUN: 11.977
ISL: NO
IRL: NO
ITA: 106.60
LVA: NO
LTU: 50.24
LUX: NO
MLT: NO
NLD: NO
POL: 15,722.531999999999
PRT: NO
ROU: NO
SVK: 5,313.7362899005002
SVN: 1,652.1544252662879
ESP: 2,582.739
SWE: 851.317966139997
GBK: 4,520.4736021419503
</t>
      </text>
    </comment>
    <comment ref="G39" authorId="0">
      <text>
        <t xml:space="preserve">AUT: 445.62074763908618
BEL: 132.51322039999999
BGR: NO
CYP: NO
CZE: 422.7375500033686
DNM: NO
EST: NO
FIN: 291.20681106000001
FRK: 593.794376736
DEU: IE
GRC: NO
HRV: NO
HUN: 1.22118602484
ISL: NO
IRL: NO
ITA: 10.47878
LVA: NO
LTU: 4.767776
LUX: NO
MLT: NO
NLD: NO
POL: 1,487.9520471920532
PRT: NO
ROU: NO
SVK: 505.07768378862102
SVN: 158.77204026809028
ESP: 247.28408729297504
SWE: 79.96868595101979
GBK: 425.05008078294202
</t>
      </text>
    </comment>
    <comment ref="H39" authorId="0">
      <text>
        <t xml:space="preserve">AUT: 0.04698451165511
BEL: 0.01400774
BGR: NO
CYP: NO
CZE: 0.04333345180176
DNM: NO
EST: NO
FIN: 0.00419599
FRK: 0.0627689616
DEU: IE
GRC: NO
HRV: NO
HUN: 0.00011977
ISL: NO
IRL: NO
ITA: 0.0001599
LVA: NO
LTU: 0.0005024
LUX: NO
MLT: NO
NLD: NO
POL: 0.15722532
PRT: NO
ROU: NO
SVK: 0.05313736289901
SVN: 0.01652154425266
ESP: 0.02582739001238
SWE: 0.00085131796614
GBK: 0.04520473602142
</t>
      </text>
    </comment>
    <comment ref="I39" authorId="0">
      <text>
        <t xml:space="preserve">AUT: 0.00704767674827
BEL: 0.002101161
BGR: NO
CYP: NO
CZE: 0.00650001777026
DNM: NO
EST: NO
FIN: 0.01093657
FRK: 0.00941534424
DEU: IE
GRC: NO
HRV: NO
HUN: 0.0000179655
ISL: NO
IRL: NO
ITA: 0.0001599
LVA: NO
LTU: 0.00007536
LUX: NO
MLT: NO
NLD: NO
POL: 0.023583798
PRT: NO
ROU: NO
SVK: 0.00797060443485
SVN: 0.0024782316379
ESP: 0.00387410849489
SWE: 0.00127697694921
GBK: 0.00678071040321
</t>
      </text>
    </comment>
    <comment ref="J39" authorId="0">
      <text>
        <t xml:space="preserve">AUT: NO
BEL: NO
BGR: NO
CYP: NO
CZE: NO
DNM: NO
EST: NO
FIN: IE
FRK: NO
DEU: NO
GRC: NO
HRV: NO
HUN: NO
ISL: NO
IRL: NO
ITA: NO
LVA: NO
LTU: NO
LUX: NO
MLT: NO
NLD: NO
POL: NO
PRT: NO
ROU: NO
SVK: NO
SVN: NO
ESP: NO
SWE: NO
GBK: NO
</t>
      </text>
    </comment>
    <comment ref="B40" authorId="0">
      <text>
        <t xml:space="preserve">AUT: 31,827.117357738254
BEL: 6,589.4654567439993
BGR: 1,683.90
CYP: NO
CZE: 4,071.8448126653825
DNM: 3,681.73226581463
EST: 17.00
FIN: 31,951.754000000001
FRK: 62,136.7147754343
DEU: IE
GRC: 504.90
HRV: IE
HUN: 2,569.50
ISL: NO
IRL: 1,267.6058165900606
ITA: 67,586.399999999994
LVA: 101.00
LTU: 1,162.1030000000001
LUX: 202.96797392917472
MLT: NO
NLD: 27,413.599609375
POL: 1,210.50
PRT: 2,375.61562436432
ROU: 5,141.70
SVK: 2,855.7360195720598
SVN: 4,397.6965173590916
ESP: 59,290.786
SWE: 1,385.7628881486601
GBK: 64,323.873340276099
</t>
      </text>
    </comment>
    <comment ref="G40" authorId="0">
      <text>
        <t xml:space="preserve">AUT: 1,763.222301618699
BEL: 369.66900912333847
BGR: 92.95868699978259
CYP: NO
CZE: 223.93446696099329
DNM: 210.226912378015
EST: 0.93868016
FIN: 1,758.6245401599999
FRK: 3,512.82681712703
DEU: IE
GRC: 27.6889564811266
HRV: IE
HUN: 144.14895000000001
ISL: NO
IRL: 72.08388736970228
ITA: 3,757.7036469008417
LVA: 5.62243751494452
LTU: 64.07835942
LUX: 11.41099176156772
MLT: NO
NLD: 1,557.097552
POL: 66.97037423299068
PRT: 134.008477370391
ROU: 284.32320514623598
SVK: 157.17792102265
SVN: 243.15504914825186
ESP: 3,354.4983014469417
SWE: 79.5427897797334
GBK: 3,654.0311957918798
</t>
      </text>
    </comment>
    <comment ref="H40" authorId="0">
      <text>
        <t xml:space="preserve">AUT: 0.03182711735774
BEL: 0.00658553545674
BGR: 0.0016839
CYP: NO
CZE: 0.00407184481267
DNM: 0.0041683897815
EST: 0.000017
FIN: 0.039668674
FRK: 0.06213671477543
DEU: IE
GRC: 0.0005049
HRV: IE
HUN: 0.0025695
ISL: NO
IRL: 0.00126760581659
ITA: 0.0675864
LVA: 0.000101
LTU: 0.001162103
LUX: 0.00020296797393
MLT: NO
NLD: 0.17484269726562
POL: 0.0012105
PRT: 0.00237561562436
ROU: 0.0051417
SVK: 0.00285573601957
SVN: 0.00439769651736
ESP: 4.26733993626965
SWE: 0.00138576288814
GBK: 0.06432387334028
</t>
      </text>
    </comment>
    <comment ref="I40" authorId="0">
      <text>
        <t xml:space="preserve">AUT: 0.00318271173577
BEL: 0.00065755354567
BGR: 0.00016839
CYP: NO
CZE: 0.00040718448127
DNM: 0.00484971030346
EST: 0.0000017
FIN: 0.04160465
FRK: 0.00621367147754
DEU: IE
GRC: 0.00005049
HRV: IE
HUN: 0.00025695
ISL: NO
IRL: 0.00012676058166
ITA: 0.0675864
LVA: 0.0000101
LTU: 0.0001162103
LUX: 0.00002029679739
MLT: NO
NLD: 0.00274129995728
POL: 0.00012105
PRT: 0.00237561562436
ROU: 0.00051417
SVK: 0.00028557360196
SVN: 0.00043976965174
ESP: 0.02175726490854
SWE: 0.00013857628881
GBK: 0.00643238733403
</t>
      </text>
    </comment>
    <comment ref="J40" authorId="0">
      <text>
        <t xml:space="preserve">AUT: NO
BEL: NO
BGR: NO
CYP: NO
CZE: NO
DNM: NO
EST: NO
FIN: IE
FRK: NO
DEU: NO
GRC: NO
HRV: NO
HUN: NO
ISL: NO
IRL: NO
ITA: NO
LVA: NO
LTU: NO
LUX: NO
MLT: NO
NLD: NO
POL: NO
PRT: NO
ROU: NO
SVK: NO
SVN: NO
ESP: NO
SWE: NO
GBK: NO
</t>
      </text>
    </comment>
    <comment ref="B41" authorId="0">
      <text>
        <t xml:space="preserve">AUT: NO
BEL: NO
BGR: NO
CYP: NO
CZE: NO
DNM: NO
EST: NO
FIN: 355.20
FRK: 55.1229228021
DEU: 161.64
GRC: NO
HRV: NO
HUN: NO
ISL: NO
IRL: NO
ITA: NO
LVA: NO
LTU: NO
LUX: NO
MLT: NO
NLD: NO
POL: NO
PRT: NO
ROU: 101.00
SVK: NO
SVN: NO
ESP: NO
SWE: 1,029.41434620618
GBK: NO
</t>
      </text>
    </comment>
    <comment ref="G41" authorId="0">
      <text>
        <t xml:space="preserve">AUT: NO
BEL: NO
BGR: NO
CYP: NO
CZE: NO
DNM: NO
EST: NO
FIN: 23.0341634
FRK: 4.42193641822887
DEU: 13.93685942
GRC: NO
HRV: NO
HUN: NO
ISL: NO
IRL: NO
ITA: NO
LVA: NO
LTU: NO
LUX: NO
MLT: NO
NLD: NO
POL: NO
PRT: NO
ROU: 8.45424176253143
SVK: NO
SVN: NO
ESP: NO
SWE: 62.0740905330041
GBK: NO
</t>
      </text>
    </comment>
    <comment ref="H41" authorId="0">
      <text>
        <t xml:space="preserve">AUT: NO
BEL: NO
BGR: NO
CYP: NO
CZE: NO
DNM: NO
EST: NO
FIN: 0.0016374
FRK: 0.0001629339228
DEU: 0.0004041
GRC: NO
HRV: NO
HUN: NO
ISL: NO
IRL: NO
ITA: NO
LVA: NO
LTU: NO
LUX: NO
MLT: NO
NLD: NO
POL: NO
PRT: NO
ROU: 0.00303
SVK: NO
SVN: NO
ESP: NO
SWE: 0.00120070779961
GBK: NO
</t>
      </text>
    </comment>
    <comment ref="I41" authorId="0">
      <text>
        <t xml:space="preserve">AUT: NO
BEL: NO
BGR: NO
CYP: NO
CZE: NO
DNM: NO
EST: NO
FIN: 0.0008214
FRK: 0.00003246504228
DEU: 0.00014548
GRC: NO
HRV: NO
HUN: NO
ISL: NO
IRL: NO
ITA: NO
LVA: NO
LTU: NO
LUX: NO
MLT: NO
NLD: NO
POL: NO
PRT: NO
ROU: 0.000404
SVK: NO
SVN: NO
ESP: NO
SWE: 0.00064830112043
GBK: NO
</t>
      </text>
    </comment>
    <comment ref="J41" authorId="0">
      <text>
        <t xml:space="preserve">AUT: NO
BEL: NO
BGR: NO
CYP: NO
CZE: NO
DNM: NO
EST: NO
FIN: IE
FRK: NO
DEU: NO
GRC: NO
HRV: NO
HUN: NO
ISL: NO
IRL: NO
ITA: NO
LVA: NO
LTU: NO
LUX: NO
MLT: NO
NLD: NO
POL: NO
PRT: NO
ROU: NO
SVK: NO
SVN: NO
ESP: NO
SWE: NO
GBK: NO
</t>
      </text>
    </comment>
    <comment ref="B42" authorId="0">
      <text>
        <t xml:space="preserve">AUT: NO
BEL: NO
BGR: NO
CYP: NO
CZE: NO
DNM: NO
EST: NO
FIN: 9,363.44
FRK: NO
DEU: NO
GRC: NO
HRV: NO
HUN: NO
ISL: NO
IRL: NO
ITA: NO
LVA: NO
LTU: NO
LUX: NO
MLT: NO
NLD: NO
POL: NO
PRT: NO
ROU: NO
SVK: NO
SVN: NO
ESP: NO
SWE: IE
GBK: NO
</t>
      </text>
    </comment>
    <comment ref="G42" authorId="0">
      <text>
        <t xml:space="preserve">AUT: NO
BEL: NO
BGR: NO
CYP: NO
CZE: NO
DNM: NO
EST: NO
FIN: 981.34565660999999
FRK: NO
DEU: NO
GRC: NO
HRV: NO
HUN: NO
ISL: NO
IRL: NO
ITA: NO
LVA: NO
LTU: NO
LUX: NO
MLT: NO
NLD: NO
POL: NO
PRT: NO
ROU: NO
SVK: NO
SVN: NO
ESP: NO
SWE: IE
GBK: NO
</t>
      </text>
    </comment>
    <comment ref="H42" authorId="0">
      <text>
        <t xml:space="preserve">AUT: NO
BEL: NO
BGR: NO
CYP: NO
CZE: NO
DNM: NO
EST: NO
FIN: 0.02599045
FRK: NO
DEU: NO
GRC: NO
HRV: NO
HUN: NO
ISL: NO
IRL: NO
ITA: NO
LVA: NO
LTU: NO
LUX: NO
MLT: NO
NLD: NO
POL: NO
PRT: NO
ROU: NO
SVK: NO
SVN: NO
ESP: NO
SWE: IE
GBK: NO
</t>
      </text>
    </comment>
    <comment ref="I42" authorId="0">
      <text>
        <t xml:space="preserve">AUT: NO
BEL: NO
BGR: NO
CYP: NO
CZE: NO
DNM: NO
EST: NO
FIN: 0.0277152
FRK: NO
DEU: NO
GRC: NO
HRV: NO
HUN: NO
ISL: NO
IRL: NO
ITA: NO
LVA: NO
LTU: NO
LUX: NO
MLT: NO
NLD: NO
POL: NO
PRT: NO
ROU: NO
SVK: NO
SVN: NO
ESP: NO
SWE: IE
GBK: NO
</t>
      </text>
    </comment>
    <comment ref="J42" authorId="0">
      <text>
        <t xml:space="preserve">AUT: NO
BEL: NO
BGR: NO
CYP: NO
CZE: NO
DNM: NO
EST: NO
FIN: IE
FRK: NO
DEU: NO
GRC: NO
HRV: NO
HUN: NO
ISL: NO
IRL: NO
ITA: NO
LVA: NO
LTU: NO
LUX: NO
MLT: NO
NLD: NO
POL: NO
PRT: NO
ROU: NO
SVK: NO
SVN: NO
ESP: NO
SWE: IE
GBK: NO
</t>
      </text>
    </comment>
    <comment ref="B43" authorId="0">
      <text>
        <t xml:space="preserve">AUT: 28,379.391513539384
BEL: 5,600.21
BGR: 1.00
CYP: NO
CZE: 10,652.570707070707
DNM: 6.25882860365374
EST: NO
FIN: 181,210.69
FRK: 40,846.8478237191
DEU: 20,802.403333
GRC: 41.00
HRV: IE
HUN: 387.00
ISL: NO
IRL: NO
ITA: 200.00
LVA: 23.00
LTU: 1.00
LUX: NO
MLT: NO
NLD: NO
POL: 15,938.00
PRT: 39,988.4707137798
ROU: 3,440.00
SVK: 11,453.597599999999
SVN: 2,168.7808896000001
ESP: 32,616.194
SWE: 41,646.679112005899
GBK: IE
</t>
      </text>
    </comment>
    <comment ref="G43" authorId="0">
      <text>
        <t xml:space="preserve">AUT: 2,766.7529185052103
BEL: 551.11526999065325
BGR: 0.112
CYP: NO
CZE: 1,193.0879191919194
DNM: 0.70098880360922
EST: NO
FIN: 17,646.1207583
FRK: 3,904.00220308013
DEU: 1,990.20822397
GRC: 4.40506733333333
HRV: IE
HUN: 36.8811
ISL: NO
IRL: NO
ITA: 22.51333333333333
LVA: 2.52950377502215
LTU: 0.10134
LUX: NO
MLT: NO
NLD: NO
POL: 1,785.056
PRT: 3,918.32156944433
ROU: 385.28
SVK: 1,131.7016186666667
SVN: 211.09361877888003
ESP: 3,189.2254588999999
SWE: 3,895.2784135757001
GBK: IE
</t>
      </text>
    </comment>
    <comment ref="H43" authorId="0">
      <text>
        <t xml:space="preserve">AUT: 0.11381401074339
BEL: 0.0471292
BGR: 0.00003
CYP: NO
CZE: 0.31957712121212
DNM: 0.00006884711464
EST: NO
FIN: 0.25824776
FRK: 0.30651066576674
DEU: 0.05200601
GRC: 0.00123
HRV: IE
HUN: 0.001161
ISL: NO
IRL: NO
ITA: 0.0306
LVA: 0.00069
LTU: 0.00003
LUX: NO
MLT: NO
NLD: NO
POL: 0.47814
PRT: 0.50130328613359
ROU: 0.1032
SVK: 0.0994749432
SVN: 0.0136343426688
ESP: 0.24931649422491
SWE: 0.41416334966769
GBK: IE
</t>
      </text>
    </comment>
    <comment ref="I43" authorId="0">
      <text>
        <t xml:space="preserve">AUT: 0.06472204355096
BEL: 0.01336492
BGR: 0.000004
CYP: NO
CZE: 0.04261028282828
DNM: 0.00002503531441
EST: NO
FIN: 0.28312512
FRK: 0.04765667170334
DEU: 0.01872216
GRC: 0.000164
HRV: IE
HUN: 0.000774
ISL: NO
IRL: NO
ITA: 0.0006
LVA: 0.000092
LTU: 0.000004
LUX: NO
MLT: NO
NLD: NO
POL: 0.063752
PRT: 0.11223901908762
ROU: 0.01376
SVK: 0.0277304656
SVN: 0.0048655617792
ESP: 0.07588473761641
SWE: 0.2073233119943
GBK: IE
</t>
      </text>
    </comment>
    <comment ref="J43" authorId="0">
      <text>
        <t xml:space="preserve">AUT: NO
BEL: NO
BGR: NO
CYP: NO
CZE: NO
DNM: NO
EST: NO
FIN: IE
FRK: NO
DEU: NO
GRC: NO
HRV: NO
HUN: NO
ISL: NO
IRL: NO
ITA: NO
LVA: NO
LTU: NO
LUX: NO
MLT: NO
NLD: NO
POL: NO
PRT: NO
ROU: NO
SVK: NO
SVN: NO
ESP: NO
SWE: NO
GBK: NO
</t>
      </text>
    </comment>
    <comment ref="B45" authorId="0">
      <text>
        <t xml:space="preserve">AUT: 2,178.4718777567
BEL: 11,821.07329789289
BGR: 5,893.6379999999999
CYP: 1,726.7863070000001
CZE: 2,417.4513012445568
DNM: 7,024.43506580668
EST: 142.00
FIN: 2,356.221
FRK: 23,788.7096681779
DEU: 9,125.76
GRC: 12,035.96
HRV: IE
HUN: 2,399.00
ISL: 1,469.429
IRL: 12,239.217234129046
ITA: 24,136.902000000002
LVA: 2,417.90
LTU: 1,691.2159999999999
LUX: 97.76586846815728
MLT: NO
NLD: 183.10000572353599
POL: 10,740.599999999999
PRT: 12,542.7387695371
ROU: 6,060.8450000000003
SVK: 493.93916836080001
SVN: 1,343.1920399999999
ESP: 23,828.609
SWE: 6,302.1445219999896
GBK: 8,626.1141331090803
</t>
      </text>
    </comment>
    <comment ref="G45" authorId="0">
      <text>
        <t xml:space="preserve">AUT: 166.31724319801071
BEL: 908.19766754934346
BGR: 450.17054539999998
CYP: 131.08906999999999
CZE: 180.64548738486195
DNM: 546.581914792095
EST: 10.4722345984024
FIN: 182.3221436
FRK: 1,780.45637866151
DEU: 725.8635768
GRC: 902.91714333333334
HRV: IE
HUN: 182.99420000000001
ISL: 113.68480816
IRL: 950.24783872603939
ITA: 1,819.08030313432
LVA: 186.67984306662478
LTU: 129.75045159999999
LUX: 7.25792875108491
MLT: NO
NLD: 14.118045175293
POL: 795.31525463464823
PRT: 941.118775496334
ROU: 455.18207724036699
SVK: 37.3727575089406
SVN: 101.28593361599999
ESP: 1,818.4231459999999
SWE: 463.35279894553798
GBK: 671.81836939328196
</t>
      </text>
    </comment>
    <comment ref="H45" authorId="0">
      <text>
        <t xml:space="preserve">AUT: 0.00620773216831
BEL: 0.03295745273105
BGR: 0.017588914
CYP: 0.0049
CZE: 0.00688479002691
DNM: 0.00808813682642
EST: 0.000416
FIN: 0.002540857
FRK: 0.09889402527768
DEU: 0.035999
GRC: 0.026840475
HRV: IE
HUN: 0.006821
ISL: 0.0044082864
IRL: 0.03534608051806
ITA: 0.0684499932
LVA: 0.0072537
LTU: 0.004831648
LUX: 0.0002932976054
MLT: NO
NLD: 0.00031039999772
POL: 0.0308028
PRT: 0.03405862518456
ROU: 0.017989991
SVK: 0.00145652295954
SVN: 0.00391113552
ESP: 0.069145326
SWE: 0.00929917749799
GBK: 0.02587834239933
</t>
      </text>
    </comment>
    <comment ref="I45" authorId="0">
      <text>
        <t xml:space="preserve">AUT: 0.00122516226041
BEL: 0.00672339565808
BGR: 0.0035131828
CYP: 0.00097
CZE: 0.00135857981154
DNM: 0.03028820196614
EST: 0.0000827
FIN: 0.006617948
FRK: 0.03185103847383
DEU: 0.02673882
GRC: 0.00512270918732
HRV: IE
HUN: 0.0013454
ISL: 0.0008816573
IRL: 0.00700063754439
ITA: 0.048273804
LVA: 0.00145074
LTU: 0.0009542296
LUX: 0.00005865952108
MLT: NO
NLD: 0.0001097999979
POL: 0.00608961
PRT: 0.0133049812721
ROU: 0.003588371
SVK: 0.00029003986463
SVN: 0.000776305074
ESP: 0.009167876
SWE: 0.0032350756232
GBK: 0.00517566847987
</t>
      </text>
    </comment>
    <comment ref="J45" authorId="0">
      <text>
        <t xml:space="preserve">AUT: NO
BEL: NO
BGR: NO
CYP: NO
CZE: NO
DNM: NO
EST: NO
FIN: NO
FRK: NO
DEU: NO
GRC: NO
HRV: NO
HUN: NO
ISL: NO
IRL: NO
ITA: NO
LVA: NO
LTU: NO
LUX: NO
MLT: NO
NLD: NO
POL: NO
PRT: NO
ROU: NO
SVK: NO
SVN: NO
ESP: NO
SWE: NO
GBK: NO
</t>
      </text>
    </comment>
    <comment ref="B46" authorId="0">
      <text>
        <t xml:space="preserve">AUT: 211.38871690562141
BEL: 1,350.4375
BGR: 1,137.752
CYP: NO
CZE: 6,273.4507142799848
DNM: 3,205.00826712292
EST: 2.00
FIN: 329.52
FRK: 17,636.2182965932
DEU: 7,545.40
GRC: NO
HRV: IE
HUN: 148.85
ISL: NO
IRL: 1,370.6090494903538
ITA: 1,260.287
LVA: 140.00
LTU: 172.50
LUX: NO
MLT: NO
NLD: 1,056.00
POL: 45,133.582999999999
PRT: NO
ROU: 139.83600000000001
SVK: 295.32839038510002
SVN: 2.90941773735274
ESP: 652.46799999999996
SWE: 720.50508000000002
GBK: 2,910.1588214189401
</t>
      </text>
    </comment>
    <comment ref="G46" authorId="0">
      <text>
        <t xml:space="preserve">AUT: 21.98442655818463
BEL: 129.82849413999998
BGR: 111.43156144474567
CYP: NO
CZE: 613.41675655431186
DNM: 304.127837297263
EST: 0.19121820370992
FIN: 31.7327076
FRK: 1,674.9737211594
DEU: 759.21392971
GRC: NO
HRV: IE
HUN: 15.92695
ISL: NO
IRL: 129.65961608178748
ITA: 136.31344850367998
LVA: 12.53493138527912
LTU: 17.8623
LUX: NO
MLT: NO
NLD: 100.00332
POL: 4,291.1810566418262
PRT: NO
ROU: 12.82695844096331
SVK: 29.0438164083444
SVN: 0.2795950445596
ESP: 69.814078
SWE: 68.38282494000001
GBK: 273.63576275485701
</t>
      </text>
    </comment>
    <comment ref="H46" authorId="0">
      <text>
        <t xml:space="preserve">AUT: 0.00211388716906
BEL: 0.013504375
BGR: 0.01137752
CYP: NO
CZE: 0.0627345071428
DNM: 0.03205008267123
EST: 0.00002
FIN: 0.00110502
FRK: 0.17636218296593
DEU: 0.02139707
GRC: NO
HRV: IE
HUN: 0.0014885
ISL: NO
IRL: 0.0137060904949
ITA: 0.0018904305
LVA: 0.0014
LTU: 0.001725
LUX: NO
MLT: NO
NLD: 0.0004646000061
POL: 0.45133583
PRT: NO
ROU: 0.00139836
SVK: 0.00295328390385
SVN: 0.00002909417737
ESP: 0.000652468
SWE: 0.00072050508
GBK: 0.02910158821419
</t>
      </text>
    </comment>
    <comment ref="I46" authorId="0">
      <text>
        <t xml:space="preserve">AUT: 0.00031708307536
BEL: 0.00202565625
BGR: 0.001706628
CYP: NO
CZE: 0.00941017607142
DNM: 0.00480751240068
EST: 0.000003
FIN: 0.00091754
FRK: 0.02645432744489
DEU: 0.02172697
GRC: NO
HRV: IE
HUN: 0.000223275
ISL: NO
IRL: 0.00205591357424
ITA: 0.0018904305
LVA: 0.00021
LTU: 0.00025875
LUX: NO
MLT: NO
NLD: 0.001584
POL: 0.0677003745
PRT: NO
ROU: 0.000209754
SVK: 0.00044299258558
SVN: 0.00000436412661
ESP: 0.000978703
SWE: 0.00108075762
GBK: 0.00436523823213
</t>
      </text>
    </comment>
    <comment ref="J46" authorId="0">
      <text>
        <t xml:space="preserve">AUT: NO
BEL: NO
BGR: NO
CYP: NO
CZE: NO
DNM: NO
EST: NO
FIN: NO
FRK: NO
DEU: NO
GRC: NO
HRV: NO
HUN: NO
ISL: NO
IRL: NO
ITA: NO
LVA: NO
LTU: NO
LUX: NO
MLT: NO
NLD: NO
POL: NO
PRT: NO
ROU: NO
SVK: NO
SVN: NO
ESP: NO
SWE: NO
GBK: NO
</t>
      </text>
    </comment>
    <comment ref="B47" authorId="0">
      <text>
        <t xml:space="preserve">AUT: 12,529.79430743071
BEL: 19,577.280737334
BGR: 1,928.70
CYP: NO
CZE: 17,336.15663555844
DNM: 14,993.4157730977
EST: 120.00
FIN: 602.60799999999995
FRK: 114,111.085735612
DEU: IE
GRC: 3,517.20
HRV: IE
HUN: 10,852.20
ISL: NO
IRL: 9,219.6634857082681
ITA: 76,913.100000000006
LVA: 2,606.8334759587101
LTU: 2,890.1869999999999
LUX: 316.77560622963597
MLT: NO
NLD: 73,734.698425292998
POL: 10,494.00
PRT: 1,800.0271932271
ROU: 12,073.50
SVK: 9,135.3525838828991
SVN: 1,462.3676230595784
ESP: 50,902.978000000003
SWE: 4,776.13174963458
GBK: 100,087.149145166
</t>
      </text>
    </comment>
    <comment ref="G47" authorId="0">
      <text>
        <t xml:space="preserve">AUT: 694.15060463166128
BEL: 1,098.2854485644373
BGR: 106.47272380573709
CYP: NO
CZE: 953.41624593861843
DNM: 856.124040643879
EST: 6.6259776
FIN: 33.16754436
FRK: 6,451.12220460511
DEU: IE
GRC: 193.8541941942201
HRV: IE
HUN: 608.80842000000007
ISL: NO
IRL: 524.28694756082621
ITA: 4,276.2543405840397
LVA: 145.11641911330162
LTU: 159.36491118000001
LUX: 17.80933101403154
MLT: NO
NLD: 4,188.1332039999998
POL: 580.57588368525751
PRT: 101.53953396994
ROU: 667.63448223993635
SVK: 502.80408171578301
SVN: 80.8564369726775
ESP: 2,878.6143149999998
SWE: 274.14996242902498
GBK: 5,685.6272217878904
</t>
      </text>
    </comment>
    <comment ref="H47" authorId="0">
      <text>
        <t xml:space="preserve">AUT: 0.01252979430743
BEL: 0.07323735753733
BGR: 0.0019287
CYP: NO
CZE: 0.01733615663556
DNM: 0.51886820003429
EST: 0.00012
FIN: 0.000602608
FRK: 0.11411108573561
DEU: IE
GRC: 0.0035172
HRV: IE
HUN: 0.0108522
ISL: NO
IRL: 0.00921966348571
ITA: 0.0769131
LVA: 0.00260683347596
LTU: 0.002890187
LUX: 0.00031677560623
MLT: NO
NLD: 0.61686340234375
POL: 0.010494
PRT: 0.00180002719323
ROU: 0.0120735
SVK: 0.00913535258388
SVN: 0.00146236762306
ESP: 3.691483749
SWE: 0.00477613174963
GBK: 0.10008714914517
</t>
      </text>
    </comment>
    <comment ref="I47" authorId="0">
      <text>
        <t xml:space="preserve">AUT: 0.00125297943074
BEL: 0.00555188391373
BGR: 0.00019287
CYP: NO
CZE: 0.00173361566356
DNM: 0.01920085042539
EST: 0.000012
FIN: 0.000649372
FRK: 0.01141110857356
DEU: IE
GRC: 0.00035172
HRV: IE
HUN: 0.00108522
ISL: NO
IRL: 0.00092196634857
ITA: 0.02307393
LVA: 0.0002606833476
LTU: 0.0002890187
LUX: 0.00003167756062
MLT: NO
NLD: 0.00737339994812
POL: 0.0010494
PRT: 0.00180002719323
ROU: 0.00120735
SVK: 0.00091353525839
SVN: 0.00014623676231
ESP: 0.03486854
SWE: 0.00047761317496
GBK: 0.01000871491452
</t>
      </text>
    </comment>
    <comment ref="J47" authorId="0">
      <text>
        <t xml:space="preserve">AUT: NO
BEL: NO
BGR: NO
CYP: NO
CZE: NO
DNM: NO
EST: NO
FIN: NO
FRK: NO
DEU: NO
GRC: NO
HRV: NO
HUN: NO
ISL: NO
IRL: NO
ITA: NO
LVA: NO
LTU: NO
LUX: NO
MLT: NO
NLD: NO
POL: NO
PRT: NO
ROU: NO
SVK: NO
SVN: NO
ESP: NO
SWE: NO
GBK: NO
</t>
      </text>
    </comment>
    <comment ref="B48" authorId="0">
      <text>
        <t xml:space="preserve">AUT: NO
BEL: NO
BGR: NO
CYP: NO
CZE: NO
DNM: NO
EST: NO
FIN: NO
FRK: 0.5059356
DEU: NO
GRC: NO
HRV: NO
HUN: NO
ISL: NO
IRL: NO
ITA: NO
LVA: NO
LTU: NO
LUX: NO
MLT: NO
NLD: NO
POL: 1.00
PRT: NO
ROU: 105.00
SVK: NO
SVN: NO
ESP: NO
SWE: 70.3971064877823
GBK: NO
</t>
      </text>
    </comment>
    <comment ref="G48" authorId="0">
      <text>
        <t xml:space="preserve">AUT: NO
BEL: NO
BGR: NO
CYP: NO
CZE: NO
DNM: NO
EST: NO
FIN: NO
FRK: 0.02183390314966
DEU: NO
GRC: NO
HRV: NO
HUN: NO
ISL: NO
IRL: NO
ITA: NO
LVA: NO
LTU: NO
LUX: NO
MLT: NO
NLD: NO
POL: 0.143
PRT: NO
ROU: 8.78906321847327
SVK: NO
SVN: NO
ESP: NO
SWE: 4.64108743012117
GBK: NO
</t>
      </text>
    </comment>
    <comment ref="H48" authorId="0">
      <text>
        <t xml:space="preserve">AUT: NO
BEL: NO
BGR: NO
CYP: NO
CZE: NO
DNM: NO
EST: NO
FIN: NO
FRK: 0.0000005059356
DEU: NO
GRC: NO
HRV: NO
HUN: NO
ISL: NO
IRL: NO
ITA: NO
LVA: NO
LTU: NO
LUX: NO
MLT: NO
NLD: NO
POL: 0.00003
PRT: NO
ROU: 0.00315
SVK: NO
SVN: NO
ESP: NO
SWE: 0.00030153296002
GBK: NO
</t>
      </text>
    </comment>
    <comment ref="I48" authorId="0">
      <text>
        <t xml:space="preserve">AUT: NO
BEL: NO
BGR: NO
CYP: NO
CZE: NO
DNM: NO
EST: NO
FIN: NO
FRK: 0.00000005059356
DEU: NO
GRC: NO
HRV: NO
HUN: NO
ISL: NO
IRL: NO
ITA: NO
LVA: NO
LTU: NO
LUX: NO
MLT: NO
NLD: NO
POL: 0.000004
PRT: NO
ROU: 0.00042
SVK: NO
SVN: NO
ESP: NO
SWE: 0.00008359941663
GBK: NO
</t>
      </text>
    </comment>
    <comment ref="J48" authorId="0">
      <text>
        <t xml:space="preserve">AUT: NO
BEL: NO
BGR: NO
CYP: NO
CZE: NO
DNM: NO
EST: NO
FIN: NO
FRK: NO
DEU: NO
GRC: NO
HRV: NO
HUN: NO
ISL: NO
IRL: NO
ITA: NO
LVA: NO
LTU: NO
LUX: NO
MLT: NO
NLD: NO
POL: NO
PRT: NO
ROU: NO
SVK: NO
SVN: NO
ESP: NO
SWE: NO
GBK: NO
</t>
      </text>
    </comment>
    <comment ref="B49" authorId="0">
      <text>
        <t xml:space="preserve">AUT: NO
BEL: NO
BGR: NO
CYP: NO
CZE: NO
DNM: NO
EST: NO
FIN: 746.70
FRK: NO
DEU: NO
GRC: NO
HRV: NO
HUN: NO
ISL: NO
IRL: NO
ITA: NO
LVA: NO
LTU: NO
LUX: NO
MLT: NO
NLD: NO
POL: NO
PRT: NO
ROU: NO
SVK: NO
SVN: NO
ESP: NO
SWE: IE
GBK: NO
</t>
      </text>
    </comment>
    <comment ref="G49" authorId="0">
      <text>
        <t xml:space="preserve">AUT: NO
BEL: NO
BGR: NO
CYP: NO
CZE: NO
DNM: NO
EST: NO
FIN: 78.05427299999998
FRK: NO
DEU: NO
GRC: NO
HRV: NO
HUN: NO
ISL: NO
IRL: NO
ITA: NO
LVA: NO
LTU: NO
LUX: NO
MLT: NO
NLD: NO
POL: NO
PRT: NO
ROU: NO
SVK: NO
SVN: NO
ESP: NO
SWE: IE
GBK: NO
</t>
      </text>
    </comment>
    <comment ref="H49" authorId="0">
      <text>
        <t xml:space="preserve">AUT: NO
BEL: NO
BGR: NO
CYP: NO
CZE: NO
DNM: NO
EST: NO
FIN: 0.005733
FRK: NO
DEU: NO
GRC: NO
HRV: NO
HUN: NO
ISL: NO
IRL: NO
ITA: NO
LVA: NO
LTU: NO
LUX: NO
MLT: NO
NLD: NO
POL: NO
PRT: NO
ROU: NO
SVK: NO
SVN: NO
ESP: NO
SWE: IE
GBK: NO
</t>
      </text>
    </comment>
    <comment ref="I49" authorId="0">
      <text>
        <t xml:space="preserve">AUT: NO
BEL: NO
BGR: NO
CYP: NO
CZE: NO
DNM: NO
EST: NO
FIN: 0.0037124
FRK: NO
DEU: NO
GRC: NO
HRV: NO
HUN: NO
ISL: NO
IRL: NO
ITA: NO
LVA: NO
LTU: NO
LUX: NO
MLT: NO
NLD: NO
POL: NO
PRT: NO
ROU: NO
SVK: NO
SVN: NO
ESP: NO
SWE: IE
GBK: NO
</t>
      </text>
    </comment>
    <comment ref="J49" authorId="0">
      <text>
        <t xml:space="preserve">AUT: NO
BEL: NO
BGR: NO
CYP: NO
CZE: NO
DNM: NO
EST: NO
FIN: NO
FRK: NO
DEU: NO
GRC: NO
HRV: NO
HUN: NO
ISL: NO
IRL: NO
ITA: NO
LVA: NO
LTU: NO
LUX: NO
MLT: NO
NLD: NO
POL: NO
PRT: NO
ROU: NO
SVK: NO
SVN: NO
ESP: NO
SWE: IE
GBK: NO
</t>
      </text>
    </comment>
    <comment ref="B50" authorId="0">
      <text>
        <t xml:space="preserve">AUT: 239.68651700000001
BEL: 103.655
BGR: 329.00
CYP: NO
CZE: 862.10526315789468
DNM: 126.466132667084
EST: 51.00
FIN: 411.82900000000001
FRK: 2,432.94546500443
DEU: NO
GRC: 8,372.00
HRV: NO
HUN: 913.00
ISL: NO
IRL: 179.96541120000001
ITA: 693.60
LVA: 450.00
LTU: 77.08
LUX: NO
MLT: NO
NLD: 1,518.9999938011199
POL: 112.00
PRT: 3,435.54926063567
ROU: 746.00
SVK: 29.256604
SVN: 9.00000000000001
ESP: 8,841.0650000000005
SWE: 404.711343768056
GBK: IE
</t>
      </text>
    </comment>
    <comment ref="G50" authorId="0">
      <text>
        <t xml:space="preserve">AUT: 25.9444838282
BEL: 8.01175563333333
BGR: 36.848
CYP: NO
CZE: 47.07094736842105
DNM: 12.8286511785269
EST: 5.712
FIN: 40.8406636
FRK: 235.580066612429
DEU: NO
GRC: 899.49326133333295
HRV: NO
HUN: 101.91160000000001
ISL: NO
IRL: 9.82611145152
ITA: 63.75932524561333
LVA: 49.49029125043337
LTU: 7.8112872
LUX: NO
MLT: NO
NLD: 63.949899739027
POL: 8.9278
PRT: 384.781517191195
ROU: 83.55200000000001
SVK: 3.008290288
SVN: 1.008
ESP: 990.19928000000004
SWE: 38.1964320824806
GBK: IE
</t>
      </text>
    </comment>
    <comment ref="H50" authorId="0">
      <text>
        <t xml:space="preserve">AUT: 0.00260780847536
BEL: 0.00095363
BGR: 0.00987
CYP: NO
CZE: 0.00086210526316
DNM: 0.00091243366716
EST: 0.00153
FIN: 0.00617845
FRK: 0.07298836395013
DEU: NO
GRC: 0.25116
HRV: NO
HUN: 0.027216
ISL: NO
IRL: 0.0001799654112
ITA: 0.0265644
LVA: 0.0135
LTU: 0.0023124
LUX: NO
MLT: NO
NLD: 0.0037974999845
POL: 0.001533
PRT: 0.03779104186699
ROU: 0.02238
SVK: 0.000745449
SVN: 0.00027
ESP: 0.265231948
SWE: 0.00560571683909
GBK: IE
</t>
      </text>
    </comment>
    <comment ref="I50" authorId="0">
      <text>
        <t xml:space="preserve">AUT: 0.0008975686517
BEL: 0.000106484
BGR: 0.001316
CYP: NO
CZE: 0.00008621052632
DNM: 0.00031917395172
EST: 0.000204
FIN: 0.001563729
FRK: 0.00973178186002
DEU: NO
GRC: 0.033488
HRV: NO
HUN: 0.0036286
ISL: NO
IRL: 0.00001799654112
ITA: 0.0027276
LVA: 0.0018
LTU: 0.00030832
LUX: NO
MLT: NO
NLD: 0.00007594999969
POL: 0.0002023
PRT: 0.02404884482445
ROU: 0.002984
SVK: 0.000117027
SVN: 0.000036
ESP: 0.035364264
SWE: 0.00099074727039
GBK: IE
</t>
      </text>
    </comment>
    <comment ref="J50" authorId="0">
      <text>
        <t xml:space="preserve">AUT: NO
BEL: NO
BGR: NO
CYP: NO
CZE: NO
DNM: NO
EST: NO
FIN: NO
FRK: NO
DEU: NO
GRC: NO
HRV: NO
HUN: NO
ISL: NO
IRL: NO
ITA: NO
LVA: NO
LTU: NO
LUX: NO
MLT: NO
NLD: NO
POL: NO
PRT: NO
ROU: NO
SVK: NO
SVN: NO
ESP: NO
SWE: NO
GBK: NO
</t>
      </text>
    </comment>
    <comment ref="B52" authorId="0">
      <text>
        <t xml:space="preserve">AUT: 2,317.7867279289012
BEL: 16,186.282593151933
BGR: 5,928.40
CYP: 5,509.4381999999996
CZE: 7,421.0750754010396
DNM: 8,542.22639755884
EST: 206.00
FIN: 2,821.9358000000011
FRK: 72,028.5978106421
DEU: 34,773.18
GRC: 46,470.18
HRV: IE
HUN: 3,840.00
ISL: 250.175
IRL: 3,949.5697804227143
ITA: 128,450.18664
LVA: 1,479.00
LTU: 3,527.2379999999994
LUX: 133.44881031710929
MLT: NO
NLD: 1,886.70004883409
POL: 6,073.10
PRT: 21,877.9144387835
ROU: 16,728.566999999999
SVK: 2,001.8208599830186
SVN: 2,729.3010249999998
ESP: 132,800.606
SWE: 10,047.0966189382
GBK: 8,403.7007040499993
</t>
      </text>
    </comment>
    <comment ref="G52" authorId="0">
      <text>
        <t xml:space="preserve">AUT: 198.23943066080724
BEL: 1,380.6513163822872
BGR: 520.0034055553582
CYP: 457.75409999999999
CZE: 570.44240132030711
DNM: 762.237763094667
EST: 15.63715911790142
FIN: 224.49889569999999
FRK: 6,008.83238551789
DEU: 2,895.91711559
GRC: 3,649.5317649999997
HRV: IE
HUN: 291.16710000000006
ISL: 0.560536533
IRL: 324.7850067999662
ITA: 11,525.603584349908
LVA: 114.23637128906083
LTU: 273.65276879999988
LUX: 10.15502933307596
MLT: NO
NLD: 162.39707319921899
POL: 456.42489919937918
PRT: 1,886.31975161382
ROU: 1,421.2063301194396
SVK: 153.42140051505004
SVN: 223.92364029750001
ESP: 12,483.958443064272
SWE: 764.71993638478602
GBK: 798.47635694609437
</t>
      </text>
    </comment>
    <comment ref="H52" authorId="0">
      <text>
        <t xml:space="preserve">AUT: 0.00678536018379
BEL: 0.05298221847007
BGR: 0.0175092
CYP: 0.016435
CZE: 0.02207944328779
DNM: 0.02206365863075
EST: 0.000616
FIN: 0.002842003
FRK: 0.22360704354227
DEU: 0.12881192
GRC: 0.09540251617591
HRV: IE
HUN: 0.010674
ISL: 0.000022704
IRL: 0.01125230277919
ITA: 0.74367046832
LVA: 0.004437
LTU: 0.010571714
LUX: 0.00039070043095
MLT: NO
NLD: 0.00171309995115
POL: 0.0171787
PRT: 0.23168237507331
ROU: 0.050185701
SVK: 0.00622172266601
SVN: 0.007901195775
ESP: 0.38858182607224
SWE: 0.01430418042692
GBK: 0.02521110211069
</t>
      </text>
    </comment>
    <comment ref="I52" authorId="0">
      <text>
        <t xml:space="preserve">AUT: 0.00134867203676
BEL: 0.01795379048855
BGR: 0.00348804
CYP: 0.003282
CZE: 0.00440669956064
DNM: 0.01596020867985
EST: 0.0001231
FIN: 0.005501216
FRK: 0.14234880401118
DEU: 0.10591795
GRC: 0.13716572100318
HRV: IE
HUN: 0.0020925
ISL: 0.000004541
IRL: 0.00222064022773
ITA: 1.94184621554
LVA: 0.0008874
LTU: 0.0021138428
LUX: 0.00007765778619
MLT: NO
NLD: 0.00064210002442
POL: 0.00338371
PRT: 0.02872041645015
ROU: 0.0100371402
SVK: 0.00125515753751
SVN: 0.00156590379
ESP: 0.07915528008659
SWE: 0.00663859380985
GBK: 0.0326631098866
</t>
      </text>
    </comment>
    <comment ref="J52" authorId="0">
      <text>
        <t xml:space="preserve">AUT: NO
BEL: NO
BGR: NO
CYP: NO
CZE: NO
DNM: NO
EST: NO
FIN: NO
FRK: NO
DEU: NO
GRC: NO
HRV: NO
HUN: NO
ISL: NA
IRL: NO
ITA: NO
LVA: NO
LTU: NO
LUX: NO
MLT: NO
NLD: NO
POL: NO
PRT: NO
ROU: NO
SVK: NO
SVN: NO
ESP: NO
SWE: NO
GBK: NO
</t>
      </text>
    </comment>
    <comment ref="B53" authorId="0">
      <text>
        <t xml:space="preserve">AUT: 5,336.5318577996331
BEL: 18,453.641141999997
BGR: 3,928.8679999999995
CYP: 1,264.20
CZE: 10,931.478776413789
DNM: 6,055.06375308288
EST: 3,096.00
FIN: 5,228.50
FRK: 10,814.9986408277
DEU: 81,880.57
GRC: 28,512.774000000001
HRV: IE
HUN: 2,908.2570000000001
ISL: 388.9505
IRL: 2,911.9103938095122
ITA: 15,558.750999999998
LVA: 28.00
LTU: 197.536
LUX: 3,127.894804
MLT: NO
NLD: 2,285.8999633789099
POL: 60,339.573000000004
PRT: 12,276.6976297996
ROU: 263.29599999999999
SVK: 7,082.8355123996516
SVN: 706.48824000000002
ESP: 8,228.5239999999994
SWE: 9,931.7121110919998
GBK: 32,998.224954578392
</t>
      </text>
    </comment>
    <comment ref="G53" authorId="0">
      <text>
        <t xml:space="preserve">AUT: 503.37123571947637
BEL: 1,876.7914198172
BGR: 382.31923317225005
CYP: 117.0646
CZE: 1,044.4020113202803
DNM: 572.977835059688
EST: 309.84749183119766
FIN: 496.41069060000001
FRK: 1,047.34865208512
DEU: 7,862.0913351
GRC: 2,697.8499658000001
HRV: IE
HUN: 282.72047817131994
ISL: 37.76051098
IRL: 275.46672325437981
ITA: 1,454.7641038251311
LVA: 2.39545683147206
LTU: 21.4460664
LUX: 295.89884845840004
MLT: NO
NLD: 241.95952399999999
POL: 5,770.746461761757
PRT: 1,161.37559577905
ROU: 24.67294111657674
SVK: 631.75905752555457
SVN: 75.57792187199999
ESP: 845.26318793523603
SWE: 891.65661628727798
GBK: 3,334.1203408598981
</t>
      </text>
    </comment>
    <comment ref="H53" authorId="0">
      <text>
        <t xml:space="preserve">AUT: 0.053365318578
BEL: 0.54447325842
BGR: 0.03928868
CYP: 0.01264
CZE: 0.10817044895878
DNM: 0.06055063753083
EST: 0.03096
FIN: 0.0052285
FRK: 0.10290142907385
DEU: 0.25520021
GRC: 0.028512774
HRV: IE
HUN: 0.02908257
ISL: 0.003889505
IRL: 0.0291191039381
ITA: 0.2165373015
LVA: 0.00028
LTU: 0.00197536
LUX: 0.03127894804
MLT: NO
NLD: 0.0597920983429
POL: 0.59957883
PRT: 0.03455741787526
ROU: 0.00263296
SVK: 0.08147959663488
SVN: 0.0070648824
ESP: 0.01216133556662
SWE: 0.00993214404201
GBK: 0.32998224954578
</t>
      </text>
    </comment>
    <comment ref="I53" authorId="0">
      <text>
        <t xml:space="preserve">AUT: 0.0080047977867
BEL: 0.029182488763
BGR: 0.005893302
CYP: 0.001896
CZE: 0.01621920990601
DNM: 0.00908259562962
EST: 0.0044303
FIN: 0.0103135
FRK: 0.01540605570922
DEU: 0.29065777
GRC: 0.042769161
HRV: IE
HUN: 0.0043623855
ISL: 0.000583426
IRL: 0.00436786559071
ITA: 0.186705012
LVA: 0.000042
LTU: 0.000296304
LUX: 0.004691842206
MLT: NO
NLD: 0.00342889996338
POL: 0.0899156195
PRT: 0.00859407604703
ROU: 0.000394944
SVK: 0.01228111098623
SVN: 0.00105973236
ESP: 0.01234279185078
SWE: 0.01546547654246
GBK: 0.13236159003027
</t>
      </text>
    </comment>
    <comment ref="J53" authorId="0">
      <text>
        <t xml:space="preserve">AUT: NO
BEL: NO
BGR: NO
CYP: NO
CZE: NO
DNM: NO
EST: NO
FIN: NO
FRK: NO
DEU: NO
GRC: NO
HRV: NO
HUN: NO
ISL: NA
IRL: NO
ITA: NO
LVA: NO
LTU: NO
LUX: NO
MLT: NO
NLD: NO
POL: NO
PRT: NO
ROU: NO
SVK: NO
SVN: NO
ESP: NO
SWE: NO
GBK: NO
</t>
      </text>
    </comment>
    <comment ref="B54" authorId="0">
      <text>
        <t xml:space="preserve">AUT: 11,578.615436759372
BEL: 25,746.044589420002
BGR: 8,962.2000000000007
CYP: NO
CZE: 28,505.995306830733
DNM: 5,500.08195549796
EST: 629.00
FIN: 2,866.6480000000001
FRK: 85,689.6349405537
DEU: 90,946.83
GRC: 2,809.80
HRV: IE
HUN: 13,689.90
ISL: NO
IRL: 2,064.864647905913
ITA: 150,086.70000000001
LVA: 808.00
LTU: 1,774.97
LUX: 3,555.8467473732744
MLT: NO
NLD: 26,474.499572753899
POL: 27,976.50
PRT: 20,561.0259360467
ROU: 23,885.100000000002
SVK: 10,927.350142666866
SVN: 3,984.3268800000001
ESP: 109,386.398
SWE: 1,412.9921906283
GBK: 5,224.8144478771801
</t>
      </text>
    </comment>
    <comment ref="G54" authorId="0">
      <text>
        <t xml:space="preserve">AUT: 641.45529519646925
BEL: 1,444.353102096462
BGR: 494.75286218270185
CYP: NO
CZE: 1,567.7107448623929
DNM: 314.054679658933
EST: 34.73116592
FIN: 157.78030591999999
FRK: 4,856.37973415646
DEU: 5,079.07123628
GRC: 154.86509577132963
HRV: IE
HUN: 768.00338999999997
ISL: NO
IRL: 117.42094329744248
ITA: 8,344.5980247699626
LVA: 44.97950011955612
LTU: 97.87184579999999
LUX: 199.91202136073269
MLT: NO
NLD: 1,503.752436
POL: 1,547.7874223290078
PRT: 1,155.57732362263
ROU: 1,320.7865467138033
SVK: 601.43450442885205
SVN: 220.29923950070366
ESP: 6,186.211642965638
SWE: 81.1057517420643
GBK: 296.80480968196298
</t>
      </text>
    </comment>
    <comment ref="H54" authorId="0">
      <text>
        <t xml:space="preserve">AUT: 0.01157861543676
BEL: 0.08817325249942
BGR: 0.0089622
CYP: NO
CZE: 0.02850599530683
DNM: 0.03223381075237
EST: 0.000629
FIN: 0.002866648
FRK: 0.08568963494055
DEU: 0.22736708
GRC: 0.0028098
HRV: IE
HUN: 0.0136899
ISL: NO
IRL: 0.00206486464791
ITA: 0.1500867
LVA: 0.000808
LTU: 0.00177497
LUX: 0.00355584674737
MLT: NO
NLD: 0.55279591455078
POL: 0.0279765
PRT: 0.32822973009103
ROU: 0.0238851
SVK: 0.01092735014267
SVN: 0.00398432688
ESP: 0.20999983045714
SWE: 0.00141299219061
GBK: 0.00522481444788
</t>
      </text>
    </comment>
    <comment ref="I54" authorId="0">
      <text>
        <t xml:space="preserve">AUT: 0.00115786154368
BEL: 0.00406409524994
BGR: 0.00089622
CYP: NO
CZE: 0.00285059953068
DNM: 0.00547913388443
EST: 0.0000629
FIN: 0.005213584
FRK: 0.00856896349406
DEU: 0.08185215
GRC: 0.00028098
HRV: IE
HUN: 0.00136899
ISL: NO
IRL: 0.00020648646479
ITA: 0.4502601
LVA: 0.0000808
LTU: 0.000177497
LUX: 0.00035558467474
MLT: NO
NLD: 0.00264740001678
POL: 0.00279765
PRT: 0.02192065049588
ROU: 0.00238851
SVK: 0.00109273501427
SVN: 0.000398432688
ESP: 0.01175739549651
SWE: 0.00014129921905
GBK: 0.00052248144479
</t>
      </text>
    </comment>
    <comment ref="J54" authorId="0">
      <text>
        <t xml:space="preserve">AUT: NO
BEL: NO
BGR: NO
CYP: NO
CZE: NO
DNM: NO
EST: NO
FIN: NO
FRK: NO
DEU: NO
GRC: NO
HRV: NO
HUN: NO
ISL: NO
IRL: NO
ITA: NO
LVA: NO
LTU: NO
LUX: NO
MLT: NO
NLD: NO
POL: NO
PRT: NO
ROU: NO
SVK: NO
SVN: NO
ESP: NO
SWE: NO
GBK: NO
</t>
      </text>
    </comment>
    <comment ref="B55" authorId="0">
      <text>
        <t xml:space="preserve">AUT: 3,557.00
BEL: 6,918.0355900000004
BGR: NO
CYP: NO
CZE: NO
DNM: 198.52378
EST: 8.03
FIN: 114.00
FRK: 9,306.73544911301
DEU: 12,480.8282
GRC: NO
HRV: NO
HUN: NO
ISL: 242.61
IRL: NO
ITA: NO
LVA: 93.94799417200002
LTU: NO
LUX: 195.96286366999999
MLT: NO
NLD: NO
POL: 472.00
PRT: 182.1487668
ROU: 654.00
SVK: 1,189.0157860211609
SVN: 154.08634435000002
ESP: 3,835.1840000000002
SWE: 545.62328626542296
GBK: 4,588.2907350140003
</t>
      </text>
    </comment>
    <comment ref="G55" authorId="0">
      <text>
        <t xml:space="preserve">AUT: 197.11066201398035
BEL: 592.64227000000005
BGR: NO
CYP: NO
CZE: NO
DNM: 20.179615
EST: 0.59378784
FIN: 8.4645
FRK: 742.835931190087
DEU: 1,021.66407408
GRC: NO
HRV: NO
HUN: NO
ISL: 17.79118
IRL: NO
ITA: NO
LVA: 7.46322865702368
LTU: NO
LUX: 17.24473200296
MLT: NO
NLD: NO
POL: 67.496
PRT: 11.14750452816
ROU: 54.74330804649064
SVK: 105.8078538
SVN: 12.68920049175
ESP: 461.95927799999998
SWE: 32.8396143961345
GBK: 196.5565399995339
</t>
      </text>
    </comment>
    <comment ref="H55" authorId="0">
      <text>
        <t xml:space="preserve">AUT: 0.042684
BEL: 0.0036940277
BGR: NO
CYP: NO
CZE: NO
DNM: 0.0059557134
EST: 0.0002409
FIN: 0.000114
FRK: 0.07604220526426
DEU: 0.04992331
GRC: NO
HRV: NO
HUN: NO
ISL: 0.000727821
IRL: NO
ITA: NO
LVA: 0.00281843982516
LTU: NO
LUX: 0.0058788859101
MLT: NO
NLD: NO
POL: 0.01416
PRT: 0.00051273978189
ROU: 0.01962
SVK: 0.03567047358063
SVN: 0.0046225903305
ESP: 0.115055517
SWE: 0.00060224507004
GBK: 0.04040523220504
</t>
      </text>
    </comment>
    <comment ref="I55" authorId="0">
      <text>
        <t xml:space="preserve">AUT: 0.014228
BEL: 0.00524987036
BGR: NO
CYP: NO
CZE: NO
DNM: 0.00079409512
EST: 0.00003212
FIN: 0.000228
FRK: 0.01167169066311
DEU: 0.03744248
GRC: NO
HRV: NO
HUN: NO
ISL: 0.000145564
IRL: NO
ITA: NO
LVA: 0.00037579197669
LTU: NO
LUX: 0.00078385145468
MLT: NO
NLD: NO
POL: 0.001888
PRT: 0.0002732231502
ROU: 0.002616
SVK: 0.00475606314408
SVN: 0.0006163453774
ESP: 0.015340737
SWE: 0.00033750629096
GBK: 0.00684842434143
</t>
      </text>
    </comment>
    <comment ref="J55" authorId="0">
      <text>
        <t xml:space="preserve">AUT: NO
BEL: NO
BGR: NO
CYP: NO
CZE: NO
DNM: NO
EST: NO
FIN: NO
FRK: NO
DEU: NO
GRC: NO
HRV: NO
HUN: NO
ISL: NO
IRL: NO
ITA: NO
LVA: NO
LTU: NO
LUX: NO
MLT: NO
NLD: NO
POL: NO
PRT: NO
ROU: NO
SVK: NO
SVN: NO
ESP: NO
SWE: NO
GBK: NO
</t>
      </text>
    </comment>
    <comment ref="B56" authorId="0">
      <text>
        <t xml:space="preserve">AUT: NO
BEL: NO
BGR: NO
CYP: NO
CZE: NO
DNM: NO
EST: 38.00
FIN: NO
FRK: NO
DEU: NO
GRC: NO
HRV: NO
HUN: NO
ISL: NO
IRL: NO
ITA: NO
LVA: NO
LTU: 43.364
LUX: NO
MLT: NO
NLD: NO
POL: NO
PRT: NO
ROU: NO
SVK: NO
SVN: NO
ESP: NO
SWE: IE
GBK: NO
</t>
      </text>
    </comment>
    <comment ref="G56" authorId="0">
      <text>
        <t xml:space="preserve">AUT: NO
BEL: NO
BGR: NO
CYP: NO
CZE: NO
DNM: NO
EST: 4.0238048
FIN: NO
FRK: NO
DEU: NO
GRC: NO
HRV: NO
HUN: NO
ISL: NO
IRL: NO
ITA: NO
LVA: NO
LTU: 4.52459976
LUX: NO
MLT: NO
NLD: NO
POL: NO
PRT: NO
ROU: NO
SVK: NO
SVN: NO
ESP: NO
SWE: IE
GBK: NO
</t>
      </text>
    </comment>
    <comment ref="H56" authorId="0">
      <text>
        <t xml:space="preserve">AUT: NO
BEL: NO
BGR: NO
CYP: NO
CZE: NO
DNM: NO
EST: 0.000076
FIN: NO
FRK: NO
DEU: NO
GRC: NO
HRV: NO
HUN: NO
ISL: NO
IRL: NO
ITA: NO
LVA: NO
LTU: 0.000086728
LUX: NO
MLT: NO
NLD: NO
POL: NO
PRT: NO
ROU: NO
SVK: NO
SVN: NO
ESP: NO
SWE: IE
GBK: NO
</t>
      </text>
    </comment>
    <comment ref="I56" authorId="0">
      <text>
        <t xml:space="preserve">AUT: NO
BEL: NO
BGR: NO
CYP: NO
CZE: NO
DNM: NO
EST: 0.000057
FIN: NO
FRK: NO
DEU: NO
GRC: NO
HRV: NO
HUN: NO
ISL: NO
IRL: NO
ITA: NO
LVA: NO
LTU: 0.000065046
LUX: NO
MLT: NO
NLD: NO
POL: NO
PRT: NO
ROU: NO
SVK: NO
SVN: NO
ESP: NO
SWE: IE
GBK: NO
</t>
      </text>
    </comment>
    <comment ref="J56" authorId="0">
      <text>
        <t xml:space="preserve">AUT: NO
BEL: NO
BGR: NO
CYP: NO
CZE: NO
DNM: NO
EST: NO
FIN: NO
FRK: NO
DEU: NO
GRC: NO
HRV: NO
HUN: NO
ISL: NO
IRL: NO
ITA: NO
LVA: NO
LTU: NO
LUX: NO
MLT: NO
NLD: NO
POL: NO
PRT: NO
ROU: NO
SVK: NO
SVN: NO
ESP: NO
SWE: IE
GBK: NO
</t>
      </text>
    </comment>
    <comment ref="B57" authorId="0">
      <text>
        <t xml:space="preserve">AUT: NO
BEL: 1,099.01
BGR: 6.00
CYP: 41.00
CZE: NO
DNM: 357.842672505925
EST: 19.00
FIN: 147.80000000000001
FRK: 6,147.17294177617
DEU: 7,137.1718
GRC: 1,663.00
HRV: NO
HUN: NO
ISL: NO
IRL: NO
ITA: 12,834.00
LVA: 61.15442582800001
LTU: 151.69999999999999
LUX: 72.47941533000001
MLT: NO
NLD: NO
POL: 6.00
PRT: 13,770.5924423552
ROU: 861.00
SVK: 653.8640240005908
SVN: 45.16111724999999
ESP: 5,122.9570000000003
SWE: 111.290954920147
GBK: IE
</t>
      </text>
    </comment>
    <comment ref="G57" authorId="0">
      <text>
        <t xml:space="preserve">AUT: NO
BEL: 109.901
BGR: 0.672
CYP: 4.10
CZE: NO
DNM: 42.1879671806636
EST: 2.128
FIN: 12.74988
FRK: 565.276966261815
DEU: 562.78778235
GRC: 178.67382866666699
HRV: NO
HUN: NO
ISL: NO
IRL: NO
ITA: 1,214.0963999999999
LVA: 5.59102978779943
LTU: 15.373278
LUX: 6.37818854904
MLT: NO
NLD: NO
POL: 0.672
PRT: 1,534.46288186581
ROU: 96.432
SVK: 58.18589615874362
SVN: 3.83869496625
ESP: 573.77118399999995
SWE: 10.6749251663747
GBK: IE
</t>
      </text>
    </comment>
    <comment ref="H57" authorId="0">
      <text>
        <t xml:space="preserve">AUT: NO
BEL: 0.00025
BGR: 0.00018
CYP: 0.00123
CZE: NO
DNM: 0.01052682257757
EST: 0.00057
FIN: 0.0001478
FRK: 0.18016923996606
DEU: 0.01822243
GRC: 0.04989
HRV: NO
HUN: NO
ISL: NO
IRL: NO
ITA: 0.352935
LVA: 0.00183463277484
LTU: 0.004551
LUX: 0.0021743824599
MLT: NO
NLD: NO
POL: 0.00018
PRT: 0.14610579336466
ROU: 0.02583
SVK: 0.01961592072002
SVN: 0.0013548335175
ESP: 0.15368870199975
SWE: 0.00127188200624
GBK: IE
</t>
      </text>
    </comment>
    <comment ref="I57" authorId="0">
      <text>
        <t xml:space="preserve">AUT: NO
BEL: 0.0007
BGR: 0.000024
CYP: 0.000164
CZE: NO
DNM: 0.00143137069002
EST: 0.000076
FIN: 0.0002445
FRK: 0.0240984918766
DEU: 0.00695475
GRC: 0.006652
HRV: NO
HUN: NO
ISL: NO
IRL: NO
ITA: 0.051336
LVA: 0.00024461770331
LTU: 0.0006068
LUX: 0.00028991766132
MLT: NO
NLD: NO
POL: 0.000024
PRT: 0.09570937467751
ROU: 0.003444
SVK: 0.002615456096
SVN: 0.000180644469
ESP: 0.02049182239961
SWE: 0.00055115682991
GBK: IE
</t>
      </text>
    </comment>
    <comment ref="J57"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8.xml><?xml version="1.0" encoding="utf-8"?>
<comments xmlns="http://schemas.openxmlformats.org/spreadsheetml/2006/main">
  <authors>
    <author/>
  </authors>
  <commentList>
    <comment ref="B16" authorId="0">
      <text>
        <t xml:space="preserve">AUT: 84.29806378117456
BEL: 42.5804925972396
BGR: 27.192
CYP: NO
CZE: 43.80
DNM: 101.40037761823
EST: 34.00
FIN: 78.489112954128
FRK: 1,227.91914893617
DEU: 1,120.00
GRC: 376.92
HRV: 4.459
HUN: 37.14977072326554
ISL: 48.819
IRL: 60.37239206037736
ITA: 483.57539999999995
LVA: 3.988079
LTU: 14.00
LUX: 9.4184721
MLT: 0.62084408202648
NLD: 134.63999999999999
POL: 132.90
PRT: 31.9667362299817
ROU: 267.20400000000001
SVK: 2.55544023364486
SVN: 40.19
ESP: 310.94296758379568
SWE: 207.82159999999899
GBK: 2,304.6160334982687
</t>
      </text>
    </comment>
    <comment ref="G16" authorId="0">
      <text>
        <t xml:space="preserve">AUT: 6.322948303
BEL: 3.07107448840614
BGR: 1.8844056
CYP: NO
CZE: 3.066
DNM: 7.4022275661308
EST: 2.40357946902655
FIN: 5.59627
FRK: 86.5683
DEU: 78.40
GRC: 25.85935044
HRV: 0.3090087
HUN: 2.60048395062859
ISL: 3.418929287
IRL: 4.30516757037901
ITA: 33.850278
LVA: 0.27916553
LTU: 1.00268
LUX: 0.659293047
MLT: 0.04345908574185
NLD: 9.69408
POL: 9.303
PRT: 2.23873709397305
ROU: 18.70428
SVK: 0.18066955280705
SVN: 2.81358
ESP: 21.95312729917525
SWE: 14.5475119999999
GBK: 160.41105480000172
</t>
      </text>
    </comment>
    <comment ref="H16" authorId="0">
      <text>
        <t xml:space="preserve">AUT: 0.00004516391645
BEL: 0.00136265883852
BGR: 0.000013596
CYP: NO
CZE: 0.0000219
DNM: 0.00087407125507
EST: 0.00003352718078
FIN: 0.000074565
FRK: 0.00272783880839
DEU: 0.02217261
GRC: 0.00018846
HRV: 0.0000022295
HUN: 0.00001857488536
ISL: 0.000024409
IRL: IE
ITA: 0.00239785947898
LVA: 0.0000019940395
LTU: 0.000007
LUX: 0.00000470923605
MLT: 0.00000620844082
NLD: 0.00006732
POL: 0.00006645
PRT: 0.00124736282402
ROU: 0.000133602
SVK: 0.00000166444999
SVN: 0.0000201
ESP: 0.00014782654742
SWE: 0.00049337997289
GBK: 0.12860519149593
</t>
      </text>
    </comment>
    <comment ref="I16" authorId="0">
      <text>
        <t xml:space="preserve">AUT: 0.0001806556658
BEL: 0.01126327864128
BGR: 0.000054384
CYP: NO
CZE: 0.0000876
DNM: 0.00020280075524
EST: 0.00008253846345
FIN: 0.000156978
FRK: 0.002418416
DEU: 0.00257217
GRC: 0.00075384
HRV: 0.000008918
HUN: 0.00007429954145
ISL: 0.000097637
IRL: IE
ITA: 0.00095793984
LVA: 0.000007976158
LTU: 0.000028
LUX: 0.0000188369442
MLT: 0.00000037250645
NLD: 0.00026928
POL: 0.0002658
PRT: 0.00006393347246
ROU: 0.000534408
SVK: 0.0000050706
SVN: 0.0000804
ESP: 0.00061612773242
SWE: 0.00089024078223
GBK: 0.00512877719706
</t>
      </text>
    </comment>
    <comment ref="B17" authorId="0">
      <text>
        <t xml:space="preserve">AUT: 835.53768369572981
BEL: 179.43031591756841
BGR: 860.00
CYP: 248.19
CZE: 21.99755073233423
DNM: 2,154.54529802173
EST: NO
FIN: 5,109.0968999999996
FRK: 83,154.0828578517
DEU: 31,929.00086454
GRC: 8,026.6319999999996
HRV: 351.68
HUN: 21.17053918113351
ISL: 340.8048
IRL: 907.77617898683775
ITA: 37,524.781921532362
LVA: 18.76176
LTU: 68.00
LUX: NO
MLT: 28.26368030332589
NLD: 656.41499999999996
POL: 701.24242646630182
PRT: 4,440.70723631858
ROU: 108.5511429802789
SVK: 33.94405191326531
SVN: NO
ESP: 45,359.4959484266
SWE: 8,796.4287844860501
GBK: 31,655.918426326294
</t>
      </text>
    </comment>
    <comment ref="G17" authorId="0">
      <text>
        <t xml:space="preserve">AUT: 60.81372674390813
BEL: 13.01878373179304
BGR: 61.735067335
CYP: 17.746
CZE: 1.5728248773619
DNM: 155.127261457565
EST: NO
FIN: 373.98588999999998
FRK: 5,953.07638641438
DEU: 2,338.99088733
GRC: 573.32293141708794
HRV: 25.14512
HUN: 1.5390489126553
ISL: 24.3675432
IRL: 64.73370415782522
ITA: 2,683.0219073895637
LVA: 1.34146584
LTU: 4.91232
LUX: NO
MLT: 2.0208531416878
NLD: 46.9336725
POL: 50.13883349234058
PRT: 317.510567396779
ROU: 7.76140672308994
SVK: 2.46937088408342
SVN: NO
ESP: 3,307.4631488950204
SWE: 628.94465809075302
GBK: 2,271.7154493077933
</t>
      </text>
    </comment>
    <comment ref="H17" authorId="0">
      <text>
        <t xml:space="preserve">AUT: 0.00479929480785
BEL: 0.00098676615537
BGR: 0.001810246345
CYP: 0.000121
CZE: 0.00001099877537
DNM: 0.00110009030458
EST: NO
FIN: 0.005364552
FRK: 0.09686728096983
DEU: 0.06245596
GRC: 0.004013316
HRV: 0.00017584
HUN: 0.00001058526959
ISL: 0.000170402
IRL: 0.00179934830843
ITA: 0.0453096779506
LVA: 0.00000938088
LTU: 0.000034
LUX: NO
MLT: 0.00008479104091
NLD: 0.0003282075
POL: 0.00035062121323
PRT: 0.02892169047298
ROU: 0.00005427557149
SVK: 0.00004803633424
SVN: NO
ESP: 0.05162285995314
SWE: 0.02088320845968
GBK: 0.0897167744878
</t>
      </text>
    </comment>
    <comment ref="I17" authorId="0">
      <text>
        <t xml:space="preserve">AUT: 0.00357892422463
BEL: 0.00123619858921
BGR: 0.00179057538
CYP: 0.0004964
CZE: 0.00004481361498
DNM: 0.00770887569935
EST: NO
FIN: 0.010218194
FRK: 0.1663081657157
DEU: 0.0784218
GRC: 0.016053264
HRV: 0.00070336
HUN: 0.00004234107836
ISL: 0.00068161
IRL: 0.0018779492485
ITA: 0.07504956384306
LVA: 0.00003752352
LTU: 0.000136
LUX: NO
MLT: 0.00001695820818
NLD: 0.00131283
POL: 0.00140248485293
PRT: 0.00888141447264
ROU: 0.00021710228596
SVK: 0.00006710417653
SVN: NO
ESP: 0.08987900123148
SWE: 0.03768106704013
GBK: 0.07212558310851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I18" authorId="0">
      <text>
        <t xml:space="preserve">AUT: NO
BEL: NO
BGR: NO
CYP: NO
CZE: NO
DNM: NO
EST: NO
FIN: NO
FRK: NO
DEU: NA
GRC: NO
HRV: NO
HUN: NO
ISL: NO
IRL: NO
ITA: NO
LVA: NO
LTU: NO
LUX: NO
MLT: NO
NLD: NO
POL: NO
PRT: NO
ROU: NO
SVK: NO
SVN: NO
ESP: NO
SWE: NO
GBK: NO
</t>
      </text>
    </comment>
    <comment ref="B28" authorId="0">
      <text>
        <t xml:space="preserve">AUT: 76,780.094801433806
BEL: 92,665.098913795635
BGR: 20,705.986737804025
CYP: 8,402.8572524012161
CZE: 74,041.744275210993
DNM: 78,130.8202896551
EST: 10,413.479370367415
FIN: 71,192.801924313986
FRK: 536,770.183000125
DEU: 1,196,370.36824565
GRC: 103,278.4600764972
HRV: 31,854.200663531738
HUN: 53,932.225560264931
ISL: 5,890.61
IRL: 65,880.230112194447
ITA: 655,751.74524802633
LVA: 11,664.342924981576
LTU: 14,521.00
LUX: 24,762.258733673989
MLT: 2,450.99580318518
NLD: 156,026.391374272
POL: 174,392.64299797072
PRT: 88,565.7750113232
ROU: 45,648.735699152472
SVK: 24,688.472481698485
SVN: 33,447.410470240677
ESP: 348,237.13507743919
SWE: 160,297.49780591199
GBK: 891,086.94538060937
</t>
      </text>
    </comment>
    <comment ref="G28" authorId="0">
      <text>
        <t xml:space="preserve">AUT: 5,855.6199259755813
BEL: 6,690.9283785924481
BGR: 1,434.9248809298188
CYP: 604.92817084998251
CZE: 5,320.6484552781276
DNM: 5,703.54988114483
EST: 735.38007896519957
FIN: 5,189.9552599999997
FRK: 39,041.9145550836
DEU: 87,447.79965157
GRC: 7,565.7885598404946
HRV: 2,207.4961059827492
HUN: 3,844.4443627452979
ISL: 420.57356
IRL: 4,608.9808986491234
ITA: 46,860.129357627426
LVA: 830.26792940018868
LTU: 1,059.59737
LUX: 1,798.3601231106845
MLT: 176.073438684972
NLD: 12,004.943219377201
POL: 12,561.634013319115
PRT: 6,372.83875321194
ROU: 3,338.7790917600005
SVK: 1,763.4449626347252
SVN: 2,417.8786419651069
ESP: 25,549.918046999999
SWE: 11,541.4198420256
GBK: 62,565.679143744856
</t>
      </text>
    </comment>
    <comment ref="H28" authorId="0">
      <text>
        <t xml:space="preserve">AUT: 0.82124974955807
BEL: 1.89564535554592
BGR: 0.65315203485355
CYP: 0.11526023573754
CZE: 1.91147386573218
DNM: 1.52890886796406
EST: 0.34820565694557
FIN: 1.799433511
FRK: 13.8610632862369
DEU: 15.10538229
GRC: 2.81552331070122
HRV: 1.13600322920159
HUN: 1.45643447277384
ISL: 0.122895
IRL: 1.24736580697244
ITA: 15.52450456466792
LVA: 0.31463569271836
LTU: 0.529654078
LUX: 0.19318109898418
MLT: 0.0664015839678
NLD: 2.02749283140732
POL: 5.36014073395256
PRT: 2.18475020540135
ROU: 1.6273923246
SVK: 0.62457998067703
SVN: 0.75199399952783
ESP: 7.142924166
SWE: 2.91857787369672
GBK: 19.16978482340036
</t>
      </text>
    </comment>
    <comment ref="I28" authorId="0">
      <text>
        <t xml:space="preserve">AUT: 0.25856934257527
BEL: 0.42575415785345
BGR: 0.07572794477208
CYP: 0.11805991042408
CZE: 0.46431229432263
DNM: 0.24900022229764
EST: 0.0381922326936
FIN: 0.276779928
FRK: 2.72921966005357
DEU: 4.52082329
GRC: 0.47281676590033
HRV: 0.09972526065712
HUN: 0.16698353237836
ISL: 0.032282
IRL: 0.46866122798653
ITA: 3.47342900023248
LVA: 0.02914788870563
LTU: 0.052662879
LUX: 0.06768146057518
MLT: 0.0110623011
NLD: 0.52562755185424
POL: 2.74643553672645
PRT: 0.932817278988
ROU: 0.33597777024
SVK: 0.09244857621119
SVN: 0.47159922052888
ESP: 2.929039052
SWE: 0.31109500906955
GBK: 3.99496732844768
</t>
      </text>
    </comment>
    <comment ref="B29" authorId="0">
      <text>
        <t xml:space="preserve">AUT: 54,974.43096016912
BEL: 101,062.60306584369
BGR: 5,748.5455287876002
CYP: 2,284.6898089183983
CZE: 24,082.178722686192
DNM: 8,791.03623986771
EST: 785.65138070269518
FIN: 76,508.00
FRK: 465,000.694290244
DEU: 324,928.87688271
GRC: 6,392.5561737786984
HRV: 8,696.1106187287151
HUN: 9,037.3897035139944
ISL: 737.57
IRL: 22,067.45983065815
ITA: 246,252.17996930014
LVA: 1,990.1966829935411
LTU: 6,099.00
LUX: 12,371.795877152104
MLT: 2,013.07536318702
NLD: 70,342.606573202196
POL: 25,092.726546749465
PRT: 35,097.4688402812
ROU: 5,505.7685862941844
SVK: 3,557.190472560364
SVN: 3,944.8034585393352
ESP: 306,833.71441792307
SWE: 11,025.716428817899
GBK: 178,171.26267731781
</t>
      </text>
    </comment>
    <comment ref="G29" authorId="0">
      <text>
        <t xml:space="preserve">AUT: 4,077.0170720313599
BEL: 7,502.4185806475989
BGR: 425.96722368316114
CYP: 170.42970939081002
CZE: 1,776.9565341011937
DNM: 650.536681750211
EST: 57.59561334048384
FIN: 5,630.9888000000001
FRK: 34,652.3806054533
DEU: 24,053.35640916
GRC: 468.12688860581414
HRV: 644.38179684779766
HUN: 664.86114444785801
ISL: 54.3651224
IRL: 1,617.5448055872423
ITA: 18,196.057772349213
LVA: 148.76720205376719
LTU: 444.55610999999999
LUX: 918.13573653867502
MLT: 147.531415283174
NLD: 5,173.6905530132299
POL: 1,862.7675536992747
PRT: 2,605.4731856597
ROU: 408.17299348799997
SVK: 263.2134600709112
SVN: 291.13240832886379
ESP: 22,460.066011999999
SWE: 795.28844482567695
GBK: 13,020.629688959052
</t>
      </text>
    </comment>
    <comment ref="H29" authorId="0">
      <text>
        <t xml:space="preserve">AUT: 0.05319678444107
BEL: 0.28750668609306
BGR: 0.03370774220598
CYP: 0.00964453254098
CZE: 0.07049026451618
DNM: 0.03040696653145
EST: 0.00389546041707
FIN: 0.336994561
FRK: 1.70813923824251
DEU: 0.3034072
GRC: 0.0395095878559
HRV: 0.04915161213019
HUN: 0.05398824398907
ISL: 0.00255463
IRL: 0.07780007388758
ITA: 0.78639409124697
LVA: 0.0092012272342
LTU: 0.03407079078216
LUX: 0.01136062472823
MLT: 0.0113526870928
NLD: 0.0928123721051
POL: 0.11777690581527
PRT: 0.1069190116427
ROU: 0.042897161736
SVK: 0.0135355889716
SVN: 0.01422998074135
ESP: 0.661041199
SWE: 0.01122391476022
GBK: 0.54458623465434
</t>
      </text>
    </comment>
    <comment ref="I29" authorId="0">
      <text>
        <t xml:space="preserve">AUT: 0.09509773811803
BEL: 0.15344375734795
BGR: 0.00208455942831
CYP: 0.00210893735822
CZE: 0.0380323543104
DNM: 0.01215465055054
EST: NO
FIN: 0.129435831
FRK: 0.55055289723531
DEU: 0.51648656
GRC: 0.00519886515258
HRV: 0.00387052249565
HUN: 0.00262202633945
ISL: 0.00066601
IRL: 0.03564886412233
ITA: 0.31755023607916
LVA: 0.00223221351174
LTU: 0.0237861
LUX: 0.02137815404337
MLT: 0.0013098804403
NLD: 0.12401812438158
POL: 0.02182561044325
PRT: 0.04046850617365
ROU: 0.0139090797144
SVK: 0.00350859179823
SVN: 0.00402475761582
ESP: 0.575181548
SWE: 0.02167629408559
GBK: 0.27727636354339
</t>
      </text>
    </comment>
    <comment ref="B30" authorId="0">
      <text>
        <t xml:space="preserve">AUT: 655.29597249215283
BEL: 4,144.1959999999999
BGR: 9,062.00
CYP: NO
CZE: 2,848.6200453968254
DNM: 1.67847575786448
EST: 31.85
FIN: NO
FRK: 9,982.00
DEU: 94.00
GRC: 709.65
HRV: 459.52200000000005
HUN: 78.00
ISL: NO
IRL: 91.31578188264001
ITA: 65,612.897667273952
LVA: 618.70585708158217
LTU: 5,032.00
LUX: 91.90799999999999
MLT: NO
NLD: 20,583.0398909943
POL: 20,102.500000000004
PRT: 1,027.14261984
ROU: NO
SVK: 673.61517097981346
SVN: NO
ESP: 3,377.25
SWE: 3.45375
GBK: IE
</t>
      </text>
    </comment>
    <comment ref="G30" authorId="0">
      <text>
        <t xml:space="preserve">AUT: 41.93894223949778
BEL: 269.09351341696322
BGR: 571.81220000000008
CYP: NO
CZE: 187.32219822851772
DNM: 0.10591182032125
EST: 2.06748414725001
FIN: NO
FRK: 651.368227067993
DEU: 6.05401007
GRC: 45.360828
HRV: 28.9958382
HUN: 4.9218
ISL: NO
IRL: 5.81681530592417
ITA: 4,303.6780697223539
LVA: 38.82379253186928
LTU: 329.19344000000001
LUX: 5.96881151463998
MLT: NO
NLD: 1,372.88876072932
POL: 1,305.3080388728006
PRT: 66.6950637356558
ROU: NO
SVK: 43.54660411889706
SVN: NO
ESP: 226.72388900000001
SWE: 0.224839125
GBK: IE
</t>
      </text>
    </comment>
    <comment ref="H30" authorId="0">
      <text>
        <t xml:space="preserve">AUT: 0.00571692629288
BEL: 0.05487637708944
BGR: 0.17919729717175
CYP: NO
CZE: 0.0375088505152
DNM: 0.00002838119641
EST: 0.00003185
FIN: NO
FRK: 0.13015675380803
DEU: 0.00059401
GRC: 0.0118440622826
HRV: 0.0088484953047
HUN: 0.004836
ISL: NO
IRL: 0.00148761580645
ITA: 1.10698712929657
LVA: 0.01137420151895
LTU: 0.311984
LUX: 0.00060902171944
MLT: NO
NLD: 0.08171126504393
POL: 0.34636782114356
PRT: 0.01737568586247
ROU: NO
SVK: 0.00993786719771
SVN: NO
ESP: 0.067611708
SWE: 0.0002141325
GBK: IE
</t>
      </text>
    </comment>
    <comment ref="I30" authorId="0">
      <text>
        <t xml:space="preserve">AUT: 0.0021177415566
BEL: 0.01348361831212
BGR: 0.01112885725562
CYP: NO
CZE: 0.01108803489189
DNM: 0.00000109587488
EST: 0.000003185
FIN: NO
FRK: 0.03009415909107
DEU: 0.00030456
GRC: 0.00033351318
HRV: 0.00168716845073
HUN: 0.0000156
ISL: NO
IRL: 0.0003573979203
ITA: 0.11074999212196
LVA: 0.00246566458895
LTU: 0.0010064
LUX: 0.00025074978726
MLT: NO
NLD: 0.05806770053326
POL: 0.0863863316767
PRT: 0.00487914058449
ROU: NO
SVK: 0.00201617497439
SVN: NO
ESP: 0.018885435
SWE: 0.00000069075
GBK: IE
</t>
      </text>
    </comment>
    <comment ref="B31" authorId="0">
      <text>
        <t xml:space="preserve">AUT: NO
BEL: NO
BGR: NO
CYP: NO
CZE: NO
DNM: NO
EST: NO
FIN: NO
FRK: NO
DEU: IE
GRC: NO
HRV: NO
HUN: 159.14441561193982
ISL: NO
IRL: NO
ITA: NO
LVA: 24.98906417393094
LTU: NO
LUX: NO
MLT: NO
NLD: NO
POL: NO
PRT: NO
ROU: NO
SVK: IE
SVN: NO
ESP: NO
SWE: NO VALUE
GBK: NO
</t>
      </text>
    </comment>
    <comment ref="G31" authorId="0">
      <text>
        <t xml:space="preserve">AUT: NO
BEL: NO
BGR: NO
CYP: NO
CZE: NO
DNM: NO
EST: NO
FIN: NO
FRK: NO
DEU: NA
GRC: NO
HRV: NO
HUN: 11.66528566435519
ISL: NO
IRL: NO
ITA: NO
LVA: 1.86233427448066
LTU: NO
LUX: NO
MLT: NO
NLD: NO
POL: NO
PRT: NO
ROU: NO
SVK: IE
SVN: NO
ESP: NO
SWE: NO VALUE
GBK: NO
</t>
      </text>
    </comment>
    <comment ref="H31" authorId="0">
      <text>
        <t xml:space="preserve">AUT: NO
BEL: NO
BGR: NO
CYP: NO
CZE: NO
DNM: NO
EST: NO
FIN: NO
FRK: NO
DEU: NA
GRC: NO
HRV: NO
HUN: NA
ISL: NO
IRL: NO
ITA: NO
LVA: 0.00058687509066
LTU: NO
LUX: NO
MLT: NO
NLD: NO
POL: NO
PRT: NO
ROU: NO
SVK: IE
SVN: NO
ESP: NO
SWE: NO VALUE
GBK: NO
</t>
      </text>
    </comment>
    <comment ref="I31" authorId="0">
      <text>
        <t xml:space="preserve">AUT: NO
BEL: NO
BGR: NO
CYP: NO
CZE: NO
DNM: NO
EST: NO
FIN: NO
FRK: NO
DEU: NA
GRC: NO
HRV: NO
HUN: NA
ISL: NO
IRL: NO
ITA: NO
LVA: 0.0000592559023
LTU: NO
LUX: NO
MLT: NO
NLD: NO
POL: NO
PRT: NO
ROU: NO
SVK: IE
SVN: NO
ESP: NO
SWE: NO VALUE
GBK: NO
</t>
      </text>
    </comment>
    <comment ref="B32" authorId="0">
      <text>
        <t xml:space="preserve">AUT: NO
BEL: NO
BGR: NO
CYP: NO
CZE: NO
DNM: NO
EST: NO
FIN: 47.95630326508
FRK: 2.41840487425882
DEU: NO
GRC: NO
HRV: NO
HUN: NO
ISL: NO
IRL: NO
ITA: 13,531.286033946477
LVA: NO
LTU: NO
LUX: NO
MLT: NO
NLD: 0.525
POL: NO
PRT: NO
ROU: NO
SVK: NO
SVN: NO
ESP: NO
SWE: 163.70214717101999
GBK: IE
</t>
      </text>
    </comment>
    <comment ref="G32" authorId="0">
      <text>
        <t xml:space="preserve">AUT: NO
BEL: NO
BGR: NO
CYP: NO
CZE: NO
DNM: NO
EST: NO
FIN: 2.63951
FRK: 0.1367217035479
DEU: NA
GRC: NO
HRV: NO
HUN: NO
ISL: NO
IRL: NO
ITA: 752.31944410260212
LVA: NO
LTU: NO
LUX: NO
MLT: NO
NLD: 0.0296625
POL: NO
PRT: NO
ROU: NO
SVK: NO
SVN: NO
ESP: NO
SWE: 9.39650324761655
GBK: IE
</t>
      </text>
    </comment>
    <comment ref="H32" authorId="0">
      <text>
        <t xml:space="preserve">AUT: NO
BEL: NO
BGR: NO
CYP: NO
CZE: NO
DNM: NO
EST: NO
FIN: 0.00149618
FRK: 0.0019474612694
DEU: NA
GRC: NO
HRV: NO
HUN: NO
ISL: NO
IRL: NO
ITA: 0.50298899026198
LVA: NO
LTU: NO
LUX: NO
MLT: NO
NLD: 0.0000483
POL: NO
PRT: NO
ROU: NO
SVK: NO
SVN: NO
ESP: NO
SWE: 0.00024619137636
GBK: IE
</t>
      </text>
    </comment>
    <comment ref="I32" authorId="0">
      <text>
        <t xml:space="preserve">AUT: NO
BEL: NO
BGR: NO
CYP: NO
CZE: NO
DNM: NO
EST: NO
FIN: 0.000074477
FRK: 0.0000092574358
DEU: NA
GRC: NO
HRV: NO
HUN: NO
ISL: NO
IRL: NO
ITA: 0.02513047852251
LVA: NO
LTU: NO
LUX: NO
MLT: NO
NLD: 0.000001575
POL: NO
PRT: NO
ROU: NO
SVK: NO
SVN: NO
ESP: NO
SWE: 0.00000035508521
GBK: IE
</t>
      </text>
    </comment>
    <comment ref="B33" authorId="0">
      <text>
        <t xml:space="preserve">AUT: NO
BEL: NO
BGR: NO
CYP: NO
CZE: 839.19027079527757
DNM: NO
EST: NO
FIN: NO
FRK: 6,889.0544484931
DEU: 3,599.6831461
GRC: NO
HRV: NO
HUN: NO
ISL: NO
IRL: NO
ITA: 761.12357694160278
LVA: NO
LTU: NO
LUX: NO
MLT: NO
NLD: NO
POL: NO
PRT: NO
ROU: NO
SVK: NO
SVN: NO
ESP: 1,229.7615898961196
SWE: 268.02435860088099
GBK: NO
</t>
      </text>
    </comment>
    <comment ref="G33" authorId="0">
      <text>
        <t xml:space="preserve">AUT: NO
BEL: NO
BGR: NO
CYP: NO
CZE: 63.79852398189557
DNM: NO
EST: NO
FIN: NO
FRK: 477.90987568209
DEU: 254.85757773
GRC: NO
HRV: NO
HUN: NO
ISL: NO
IRL: NO
ITA: 65.23954796429788
LVA: NO
LTU: NO
LUX: NO
MLT: NO
NLD: NO
POL: NO
PRT: NO
ROU: NO
SVK: NO
SVN: NO
ESP: 95.74780240768344
SWE: 18.2066111240666
GBK: NO
</t>
      </text>
    </comment>
    <comment ref="H33" authorId="0">
      <text>
        <t xml:space="preserve">AUT: NO
BEL: NO
BGR: NO
CYP: NO
CZE: 0.0028341863964
DNM: NO
EST: NO
FIN: NO
FRK: 0.12623679921618
DEU: 0.00336126
GRC: NO
HRV: NO
HUN: NO
ISL: NO
IRL: NO
ITA: 0.00298361010472
LVA: NO
LTU: NO
LUX: NO
MLT: NO
NLD: NO
POL: NO
PRT: NO
ROU: NO
SVK: NO
SVN: NO
ESP: IE
SWE: 0.00009132772223
GBK: NO
</t>
      </text>
    </comment>
    <comment ref="I33" authorId="0">
      <text>
        <t xml:space="preserve">AUT: NO
BEL: NO
BGR: NO
CYP: NO
CZE: 0.0015291584157
DNM: NO
EST: NO
FIN: NO
FRK: 0.02713820735986
DEU: 0.00572183
GRC: NO
HRV: NO
HUN: NO
ISL: NO
IRL: NO
ITA: 0.00120479808237
LVA: NO
LTU: NO
LUX: NO
MLT: NO
NLD: NO
POL: NO
PRT: NO
ROU: NO
SVK: NO
SVN: NO
ESP: IE
SWE: 0.00000013172323
GBK: NO
</t>
      </text>
    </comment>
    <comment ref="B34" authorId="0">
      <text>
        <t xml:space="preserve">AUT: NO
BEL: NO
BGR: NO
CYP: NO
CZE: NO
DNM: NO VALUE
EST: NO
FIN: NA
FRK: 5,401.0334759333
DEU: IE
GRC: NO
HRV: NO
HUN: NO
ISL: NO
IRL: NO
ITA: 44.29819759977678
LVA: NO
LTU: NO
LUX: NO
MLT: NO
NLD: NO
POL: NO
PRT: NO
ROU: NO
SVK: NO
SVN: NO
ESP: 71.53383619130854
SWE: NO VALUE
GBK: NO
</t>
      </text>
    </comment>
    <comment ref="G34" authorId="0">
      <text>
        <t xml:space="preserve">AUT: NO
BEL: NO
BGR: NO
CYP: NO
CZE: NO
DNM: NO VALUE
EST: NO
FIN: NA
FRK: 393.231136203863
DEU: 14.01716678
GRC: NO
HRV: NO
HUN: NO
ISL: NO
IRL: NO
ITA: 3.79701072808083
LVA: NO
LTU: NO
LUX: NO
MLT: NO
NLD: NO
POL: NO
PRT: NO
ROU: NO
SVK: NO
SVN: NO
ESP: 5.569007
SWE: NO VALUE
GBK: NO
</t>
      </text>
    </comment>
    <comment ref="H34" authorId="0">
      <text>
        <t xml:space="preserve">AUT: IE
BEL: NO
BGR: NO
CYP: NO
CZE: NO
DNM: NO VALUE
EST: NO
FIN: NA
FRK: 0.13466488630408
DEU: IE
GRC: NO
HRV: NO
HUN: NO
ISL: NO
IRL: NO
ITA: NO
LVA: NO
LTU: NO
LUX: NO
MLT: NO
NLD: NO
POL: NO
PRT: NO
ROU: NO
SVK: NO
SVN: NO
ESP: IE
SWE: NO VALUE
GBK: NO
</t>
      </text>
    </comment>
    <comment ref="I34" authorId="0">
      <text>
        <t xml:space="preserve">AUT: IE
BEL: NO
BGR: NO
CYP: NO
CZE: NO
DNM: NO VALUE
EST: NO
FIN: NA
FRK: 0.02661525638431
DEU: IE
GRC: NO
HRV: NO
HUN: NO
ISL: NO
IRL: NO
ITA: NO
LVA: NO
LTU: NO
LUX: NO
MLT: NO
NLD: NO
POL: NO
PRT: NO
ROU: NO
SVK: NO
SVN: NO
ESP: IE
SWE: NO VALUE
GBK: NO
</t>
      </text>
    </comment>
    <comment ref="B36" authorId="0">
      <text>
        <t xml:space="preserve">AUT: 1,046.0032957966332
BEL: 1,301.9311855720821
BGR: 6,495.473466641276
CYP: 458.21022180424876
CZE: 3,491.3229605285433
DNM: 5,063.51388130918
EST: 576.25915136320612
FIN: IE
FRK: 48,568.1850735539
DEU: 16,560.65161884
GRC: 27,852.266848684303
HRV: 1,493.7195105093251
HUN: 3,747.6929209723367
ISL: 303.38
IRL: 403.19598393602774
ITA: 22,961.742579013597
LVA: 705.42217448625433
LTU: 82.00
LUX: 133.82457780129832
MLT: 562.59442917851
NLD: 2,369.80364807141
POL: 40,641.719782184759
PRT: 1,481.1394985383
ROU: 7,156.4974223302606
SVK: 1,111.6083344673775
SVN: 429.69673668409234
ESP: 4,629.6881796526241
SWE: 7,242.3252261644702
GBK: 43,184.245762573686
</t>
      </text>
    </comment>
    <comment ref="G36" authorId="0">
      <text>
        <t xml:space="preserve">AUT: 79.7732505715598
BEL: 93.99913947416751
BGR: 450.13631123824041
CYP: 32.57256028055123
CZE: 251.49305675045269
DNM: 369.63651333557
EST: 40.69432368971425
FIN: IE
FRK: 3,532.57626583149
DEU: 1,210.4884769
GRC: 2,040.3515092432554
HRV: 103.51476207829623
HUN: 267.14634476252058
ISL: 21.67419
IRL: 28.2075910361645
ITA: 1,642.7571766312756
LVA: 50.21195037993159
LTU: 5.98354
LUX: 9.71901581347667
MLT: 40.4866556327136
NLD: 182.33683408037501
POL: 2,932.1356183962976
PRT: 106.362948461416
ROU: 523.43101288464015
SVK: 79.67500519119784
SVN: 31.00733255308891
ESP: 339.677029
SWE: 521.44741628384202
GBK: 3,032.0853407764625
</t>
      </text>
    </comment>
    <comment ref="H36" authorId="0">
      <text>
        <t xml:space="preserve">AUT: 0.02438355341213
BEL: 0.02143728199835
BGR: 0.14609592954343
CYP: 0.01041038941046
CZE: 0.05159450225336
DNM: 0.10847137365305
EST: 0.01478055920572
FIN: IE
FRK: 2.15117825710393
DEU: 0.50278976
GRC: 0.65937409827932
HRV: 0.03168646054595
HUN: 0.11321538143921
ISL: 0.0054522
IRL: 0.00550545849173
ITA: 0.46799614362431
LVA: 0.00699684972537
LTU: 0.00312782980806
LUX: 0.00209875157809
MLT: 0.00925628423163
NLD: 0.05012656873467
POL: 0.99017348907956
PRT: 0.03406530098479
ROU: 0.17941503271832
SVK: 0.01531794849225
SVN: 0.00560230308568
ESP: 0.06920968
SWE: 0.17539899486568
GBK: 1.08330657690465
</t>
      </text>
    </comment>
    <comment ref="I36" authorId="0">
      <text>
        <t xml:space="preserve">AUT: 0.00552742458362
BEL: 0.00408146806623
BGR: 0.02296405807551
CYP: 0.00217055451794
CZE: 0.01983298229196
DNM: 0.02061208093207
EST: 0.00210682473869
FIN: IE
FRK: 0.30394867253303
DEU: 0.06168129
GRC: 0.08048865144781
HRV: 0.00306198207269
HUN: 0.00960588939775
ISL: 0.0014213
IRL: 0.00226622269802
ITA: 0.08323411511427
LVA: 0.00290648608608
LTU: 0.00027021103297
LUX: 0.00042351499127
MLT: 0.00192891675526
NLD: 0.01868743878651
POL: 0.18502664440187
PRT: 0.00347858683607
ROU: 0.05201389939357
SVK: 0.00275107186426
SVN: 0.01087097140525
ESP: 0.084302751
SWE: 0.03170842694945
GBK: 0.13133002121844
</t>
      </text>
    </comment>
    <comment ref="B37" authorId="0">
      <text>
        <t xml:space="preserve">AUT: 16,882.428850396052
BEL: 29,504.939369600019
BGR: 5,192.9390734189656
CYP: 8,242.5663070114333
CZE: 16,949.373286329708
DNM: 20,416.6582331055
EST: 1,186.139435581716
FIN: IE
FRK: 248,216.809082622
DEU: 116,634.38687499
GRC: 5,496.3074501000056
HRV: 5,750.4420618784998
HUN: 11,126.957033076091
ISL: 206.11
IRL: 18,477.244962534263
ITA: 154,588.75210803997
LVA: 1,006.5675852790142
LTU: 961.00
LUX: 1,096.7620330671609
MLT: 422.127287531683
NLD: 58,282.438753815302
POL: 30,290.881712273324
PRT: 58,104.2378888506
ROU: 4,955.9468712045509
SVK: 5,379.2253511587378
SVN: 1,844.4470790626106
ESP: 84,796.420614547489
SWE: 6,159.9757062223898
GBK: 152,931.86865179118
</t>
      </text>
    </comment>
    <comment ref="G37" authorId="0">
      <text>
        <t xml:space="preserve">AUT: 1,252.0357089332886
BEL: 2,190.3097548669903
BGR: 384.79678534034531
CYP: 613.35827016940675
CZE: 1,250.6467939170052
DNM: 1,510.83270924981
EST: 86.95514318139592
FIN: IE
FRK: 18,497.3989213732
DEU: 8,634.03863634
GRC: 402.49459457082349
HRV: 426.10775678519678
HUN: 818.58607738876253
ISL: 15.19231
IRL: 1,354.3820557537615
ITA: 11,422.866854067837
LVA: 75.2409269996063
LTU: 70.04729
LUX: 81.39290585107606
MLT: 30.936266618753
NLD: 4,286.6666089973996
POL: 2,248.6544665220849
PRT: 4,313.38893643647
ROU: 367.41167709495198
SVK: 398.03449607255374
SVN: 136.12295918070043
ESP: 6,207.053253
SWE: 444.32101362240297
GBK: 11,176.152649048921
</t>
      </text>
    </comment>
    <comment ref="H37" authorId="0">
      <text>
        <t xml:space="preserve">AUT: 0.00859235368928
BEL: 0.06372251750742
BGR: 0.01950317501929
CYP: 0.02261432682103
CZE: 0.03751961161693
DNM: 0.05478217327247
EST: 0.00489521213879
FIN: IE
FRK: 0.73178707699771
DEU: 0.1082232
GRC: 0.01349964305563
HRV: 0.02838682694686
HUN: 0.0513257216348
ISL: 0.000779237
IRL: 0.05690041842386
ITA: 0.46455692289815
LVA: 0.00248181198874
LTU: 0.00570026556943
LUX: 0.00051032178067
MLT: 0.00177353256899
NLD: 0.09862234367786
POL: 0.10315433565768
PRT: 0.18810155419469
ROU: 0.0292525220617
SVK: 0.01514189746122
SVN: 0.0048364701842
ESP: 0.151481879
SWE: 0.00838627713016
GBK: 0.33052960920848
</t>
      </text>
    </comment>
    <comment ref="I37" authorId="0">
      <text>
        <t xml:space="preserve">AUT: 0.01717480024197
BEL: 0.02856663043547
BGR: 0.00190749982428
CYP: 0.00522381600463
CZE: 0.01728545042838
DNM: 0.01509881344369
EST: NO
FIN: IE
FRK: 0.17125199567552
DEU: 0.08223506
GRC: 0.00883513221222
HRV: 0.00244353671825
HUN: 0.00158578717308
ISL: 0.000073276
IRL: 0.01811141374227
ITA: 0.07976965668907
LVA: 0.00110474170675
LTU: 0.0037479
LUX: 0.00116093464036
MLT: 0.000204631344
NLD: 0.08040555437238
POL: 0.01998349405778
PRT: 0.03883608952749
ROU: 0.00842472635377
SVK: 0.00358751681873
SVN: 0.00156703778589
ESP: 0.095590521
SWE: 0.00564956567945
GBK: 0.15304616606408
</t>
      </text>
    </comment>
    <comment ref="B38" authorId="0">
      <text>
        <t xml:space="preserve">AUT: 8.45988482582964
BEL: IE
BGR: NO
CYP: NO
CZE: NO
DNM: 4.27797477978776
EST: NO
FIN: NO
FRK: NO
DEU: NO
GRC: NO
HRV: NO
HUN: NO
ISL: NO
IRL: NO
ITA: NO
LVA: 186.2769549530866
LTU: NO
LUX: NO
MLT: NO
NLD: 1,163.40370879227
POL: IE
PRT: NO
ROU: NO
SVK: NO
SVN: NO
ESP: NO
SWE: NO
GBK: IE
</t>
      </text>
    </comment>
    <comment ref="G38" authorId="0">
      <text>
        <t xml:space="preserve">AUT: 0.5414326288531
BEL: IE
BGR: NO
CYP: NO
CZE: NO
DNM: 0.26994020860461
EST: NO
FIN: NO
FRK: NO
DEU: NA
GRC: NO
HRV: NO
HUN: NO
ISL: NO
IRL: NO
ITA: NO
LVA: 11.68887892330618
LTU: NO
LUX: NO
MLT: NO
NLD: 77.5990273764446
POL: IE
PRT: NO
ROU: NO
SVK: NO
SVN: NO
ESP: NO
SWE: NO
GBK: IE
</t>
      </text>
    </comment>
    <comment ref="H38" authorId="0">
      <text>
        <t xml:space="preserve">AUT: 0.00016092992104
BEL: IE
BGR: NO
CYP: NO
CZE: NO
DNM: 0.00004518153081
EST: NO
FIN: NO
FRK: NO
DEU: NA
GRC: NO
HRV: NO
HUN: NO
ISL: NO
IRL: NO
ITA: NO
LVA: 0.00247663444693
LTU: NO
LUX: NO
MLT: NO
NLD: 0.00787344584159
POL: IE
PRT: NO
ROU: NO
SVK: NO
SVN: NO
ESP: NO
SWE: NO
GBK: IE
</t>
      </text>
    </comment>
    <comment ref="I38" authorId="0">
      <text>
        <t xml:space="preserve">AUT: 0.00004291841775
BEL: IE
BGR: NO
CYP: NO
CZE: NO
DNM: 0.00000083369396
EST: NO
FIN: NO
FRK: NO
DEU: NA
GRC: NO
HRV: NO
HUN: NO
ISL: NO
IRL: NO
ITA: NO
LVA: 0.00067256511572
LTU: NO
LUX: NO
MLT: NO
NLD: 0.00368783584438
POL: IE
PRT: NO
ROU: NO
SVK: NO
SVN: NO
ESP: NO
SWE: NO
GBK: IE
</t>
      </text>
    </comment>
    <comment ref="B39" authorId="0">
      <text>
        <t xml:space="preserve">AUT: NO
BEL: NO
BGR: NO
CYP: NO
CZE: NO
DNM: NO
EST: NO
FIN: NA
FRK: NO
DEU: IE
GRC: NO
HRV: NO
HUN: NO
ISL: NO
IRL: NO
ITA: NO
LVA: 2.83732428709753
LTU: NO
LUX: NO
MLT: NO
NLD: NO
POL: NO
PRT: NO
ROU: NO
SVK: NO
SVN: NO
ESP: NO
SWE: NO VALUE
GBK: NO
</t>
      </text>
    </comment>
    <comment ref="G39" authorId="0">
      <text>
        <t xml:space="preserve">AUT: NO
BEL: NO
BGR: NO
CYP: NO
CZE: NO
DNM: NO
EST: NO
FIN: NA
FRK: NO
DEU: NA
GRC: NO
HRV: NO
HUN: NO
ISL: NO
IRL: NO
ITA: NO
LVA: 0.2114543478259
LTU: NO
LUX: NO
MLT: NO
NLD: NO
POL: NO
PRT: NO
ROU: NO
SVK: NO
SVN: NO
ESP: NO
SWE: NO VALUE
GBK: NO
</t>
      </text>
    </comment>
    <comment ref="H39" authorId="0">
      <text>
        <t xml:space="preserve">AUT: NO
BEL: NO
BGR: NO
CYP: NO
CZE: NO
DNM: NO
EST: NO
FIN: NA
FRK: NO
DEU: NA
GRC: NO
HRV: NO
HUN: NO
ISL: NO
IRL: NO
ITA: NO
LVA: 0.00001786948688
LTU: NO
LUX: NO
MLT: NO
NLD: NO
POL: NO
PRT: NO
ROU: NO
SVK: NO
SVN: NO
ESP: NO
SWE: NO VALUE
GBK: NO
</t>
      </text>
    </comment>
    <comment ref="I39" authorId="0">
      <text>
        <t xml:space="preserve">AUT: NO
BEL: NO
BGR: NO
CYP: NO
CZE: NO
DNM: NO
EST: NO
FIN: NA
FRK: NO
DEU: NA
GRC: NO
HRV: NO
HUN: NO
ISL: NO
IRL: NO
ITA: NO
LVA: 0.00000700082832
LTU: NO
LUX: NO
MLT: NO
NLD: NO
POL: NO
PRT: NO
ROU: NO
SVK: NO
SVN: NO
ESP: NO
SWE: NO VALUE
GBK: NO
</t>
      </text>
    </comment>
    <comment ref="B40" authorId="0">
      <text>
        <t xml:space="preserve">AUT: NO
BEL: IE
BGR: NO
CYP: NO
CZE: NO
DNM: NO
EST: NO
FIN: IE
FRK: NO
DEU: NO
GRC: NO
HRV: NO
HUN: NO
ISL: NO
IRL: NO
ITA: NO
LVA: NO
LTU: NO
LUX: NO
MLT: NO
NLD: 5.0625
POL: NO
PRT: NO
ROU: NO
SVK: NO
SVN: NO
ESP: NO
SWE: NO
GBK: IE
</t>
      </text>
    </comment>
    <comment ref="G40" authorId="0">
      <text>
        <t xml:space="preserve">AUT: NO
BEL: IE
BGR: NO
CYP: NO
CZE: NO
DNM: NO
EST: NO
FIN: IE
FRK: NO
DEU: NA
GRC: NO
HRV: NO
HUN: NO
ISL: NO
IRL: NO
ITA: NO
LVA: NO
LTU: NO
LUX: NO
MLT: NO
NLD: 0.28603125
POL: NO
PRT: NO
ROU: NO
SVK: NO
SVN: NO
ESP: NO
SWE: NO
GBK: IE
</t>
      </text>
    </comment>
    <comment ref="H40" authorId="0">
      <text>
        <t xml:space="preserve">AUT: NO
BEL: IE
BGR: NO
CYP: NO
CZE: NO
DNM: NO
EST: NO
FIN: IE
FRK: NO
DEU: NA
GRC: NO
HRV: NO
HUN: NO
ISL: NO
IRL: NO
ITA: NO
LVA: NO
LTU: NO
LUX: NO
MLT: NO
NLD: 0.00046575
POL: NO
PRT: NO
ROU: NO
SVK: NO
SVN: NO
ESP: NO
SWE: NO
GBK: IE
</t>
      </text>
    </comment>
    <comment ref="I40" authorId="0">
      <text>
        <t xml:space="preserve">AUT: NO
BEL: IE
BGR: NO
CYP: NO
CZE: NO
DNM: NO
EST: NO
FIN: IE
FRK: NO
DEU: NA
GRC: NO
HRV: NO
HUN: NO
ISL: NO
IRL: NO
ITA: NO
LVA: NO
LTU: NO
LUX: NO
MLT: NO
NLD: 0.0000151875
POL: NO
PRT: NO
ROU: NO
SVK: NO
SVN: NO
ESP: NO
SWE: NO
GBK: IE
</t>
      </text>
    </comment>
    <comment ref="B41" authorId="0">
      <text>
        <t xml:space="preserve">AUT: NO
BEL: NO
BGR: NO
CYP: NO
CZE: 590.63381771874492
DNM: NO
EST: NO
FIN: NO
FRK: 2,541.56748218449
DEU: 1,292.11918841
GRC: NO
HRV: NO
HUN: NO
ISL: NO
IRL: NO
ITA: 477.80752224844758
LVA: NO
LTU: NO
LUX: NO
MLT: NO
NLD: NO
POL: NO
PRT: NO
ROU: NO
SVK: NO
SVN: NO
ESP: 339.85633303129208
SWE: 18.3256884792647
GBK: NO
</t>
      </text>
    </comment>
    <comment ref="G41" authorId="0">
      <text>
        <t xml:space="preserve">AUT: NO
BEL: NO
BGR: NO
CYP: NO
CZE: 44.90229104841515
DNM: NO
EST: NO
FIN: NO
FRK: 174.06137511394
DEU: 91.48204248
GRC: NO
HRV: NO
HUN: NO
ISL: NO
IRL: NO
ITA: 40.95517168274713
LVA: NO
LTU: NO
LUX: NO
MLT: NO
NLD: NO
POL: NO
PRT: NO
ROU: NO
SVK: NO
SVN: NO
ESP: 26.4608175189703
SWE: 1.34677951350649
GBK: NO
</t>
      </text>
    </comment>
    <comment ref="H41" authorId="0">
      <text>
        <t xml:space="preserve">AUT: NO
BEL: NO
BGR: NO
CYP: NO
CZE: 0.0015085426842
DNM: NO
EST: NO
FIN: NO
FRK: 0.02464337904046
DEU: 0.00119894
GRC: NO
HRV: NO
HUN: NO
ISL: NO
IRL: NO
ITA: 0.00176254723275
LVA: NO
LTU: NO
LUX: NO
MLT: NO
NLD: NO
POL: NO
PRT: NO
ROU: NO
SVK: NO
SVN: NO
ESP: IE
SWE: IE
GBK: NO
</t>
      </text>
    </comment>
    <comment ref="I41" authorId="0">
      <text>
        <t xml:space="preserve">AUT: NO
BEL: NO
BGR: NO
CYP: NO
CZE: 0.00069499226306
DNM: NO
EST: NO
FIN: NO
FRK: 0.00421263739324
DEU: 0.00091103
GRC: NO
HRV: NO
HUN: NO
ISL: NO
IRL: NO
ITA: 0.00030264921418
LVA: NO
LTU: NO
LUX: NO
MLT: NO
NLD: NO
POL: NO
PRT: NO
ROU: NO
SVK: NO
SVN: NO
ESP: IE
SWE: IE
GBK: NO
</t>
      </text>
    </comment>
    <comment ref="B42" authorId="0">
      <text>
        <t xml:space="preserve">AUT: NO
BEL: NO
BGR: NO
CYP: NO
CZE: NO
DNM: NO VALUE
EST: NO
FIN: NA
FRK: 584.897320321162
DEU: IE
GRC: NO
HRV: NO
HUN: NO
ISL: NO
IRL: NO
ITA: 27.80890341128592
LVA: NO
LTU: NO
LUX: NO
MLT: NO
NLD: NO
POL: NO
PRT: NO
ROU: NO
SVK: NO
SVN: NO
ESP: 19.76905723465706
SWE: NO VALUE
GBK: NO
</t>
      </text>
    </comment>
    <comment ref="G42" authorId="0">
      <text>
        <t xml:space="preserve">AUT: NO
BEL: NO
BGR: NO
CYP: NO
CZE: NO
DNM: NO VALUE
EST: NO
FIN: NA
FRK: 42.7491060738611
DEU: 5.03151234
GRC: NO
HRV: NO
HUN: NO
ISL: NO
IRL: NO
ITA: 2.3836343307419
LVA: NO
LTU: NO
LUX: NO
MLT: NO
NLD: NO
POL: NO
PRT: NO
ROU: NO
SVK: NO
SVN: NO
ESP: 1.539045
SWE: NO VALUE
GBK: NO
</t>
      </text>
    </comment>
    <comment ref="H42" authorId="0">
      <text>
        <t xml:space="preserve">AUT: IE
BEL: NO
BGR: NO
CYP: NO
CZE: NO
DNM: NO VALUE
EST: NO
FIN: NA
FRK: 0.02111720797867
DEU: IE
GRC: NO
HRV: NO
HUN: NO
ISL: NO
IRL: NO
ITA: NO
LVA: NO
LTU: NO
LUX: NO
MLT: NO
NLD: NO
POL: NO
PRT: NO
ROU: NO
SVK: NO
SVN: NO
ESP: IE
SWE: NO VALUE
GBK: NO
</t>
      </text>
    </comment>
    <comment ref="I42" authorId="0">
      <text>
        <t xml:space="preserve">AUT: IE
BEL: NO
BGR: NO
CYP: NO
CZE: NO
DNM: NO VALUE
EST: NO
FIN: NA
FRK: 0.00301540118566
DEU: IE
GRC: NO
HRV: NO
HUN: NO
ISL: NO
IRL: NO
ITA: NO
LVA: NO
LTU: NO
LUX: NO
MLT: NO
NLD: NO
POL: NO
PRT: NO
ROU: NO
SVK: NO
SVN: NO
ESP: IE
SWE: NO VALUE
GBK: NO
</t>
      </text>
    </comment>
    <comment ref="B44" authorId="0">
      <text>
        <t xml:space="preserve">AUT: 977.32060748688889
BEL: 25.13257774638974
BGR: 277.96034799865981
CYP: 9.54263364771909
CZE: 81.11682954437524
DNM: 208.463620150691
EST: 857.00450273310071
FIN: NO
FRK: 370.198591648069
DEU: NO
GRC: NO
HRV: 53.1843081303855
HUN: 67.23352827258779
ISL: 79.41
IRL: 49.52966852756723
ITA: 362.11679695320879
LVA: 2,139.4115412613342
LTU: 1,619.00
LUX: NO
MLT: NO
NLD: 46.3763488475204
POL: NO
PRT: NO
ROU: NO
SVK: 12.85343976339112
SVN: 60.09607132615208
ESP: 1,502.0095124262082
SWE: 144.63153290240101
GBK: NO
</t>
      </text>
    </comment>
    <comment ref="G44" authorId="0">
      <text>
        <t xml:space="preserve">AUT: 74.53517787477278
BEL: 1.8036684586591
BGR: 19.26265211630712
CYP: 0.67712900048727
CZE: 5.72299689897849
DNM: 15.2178442710005
EST: 60.52002567813827
FIN: NO
FRK: 26.925652888999
DEU: NA
GRC: NO
HRV: 3.68567255343572
HUN: 4.79259952783148
ISL: 5.68009589
IRL: 3.4650956101886
ITA: 25.61994904605567
LVA: 152.28331350698176
LTU: 118.13843
LUX: NO
MLT: NO
NLD: 3.56827732624419
POL: NO
PRT: NO
ROU: NO
SVK: 0.92399906453789
SVN: 4.38938581948142
ESP: 110.201403
SWE: 10.4134703689728
GBK: NO
</t>
      </text>
    </comment>
    <comment ref="H44" authorId="0">
      <text>
        <t xml:space="preserve">AUT: 0.00643233918208
BEL: 0.00033908275674
BGR: 0.00476615729098
CYP: 0.0001358292026
CZE: 0.00136035997779
DNM: 0.00359265744934
EST: 0.01492873702164
FIN: NO
FRK: 0.00626096155943
DEU: NA
GRC: NO
HRV: 0.00091075919922
HUN: 0.00110601210194
ISL: 0.00127318
IRL: 0.00079030894355
ITA: 0.00560276632198
LVA: 0.0343516469729
LTU: 0.05391645665023
LUX: NO
MLT: NO
NLD: 0.00160056088156
POL: NO
PRT: NO
ROU: NO
SVK: 0.00021723726574
SVN: 0.0009257152751
ESP: 0.02324615
SWE: 0.00203410589637
GBK: NO
</t>
      </text>
    </comment>
    <comment ref="I44" authorId="0">
      <text>
        <t xml:space="preserve">AUT: 0.00101982904603
BEL: 0.00002246461862
BGR: 0.0002602087693
CYP: 0.00000751129231
CZE: 0.00007406678645
DNM: 0.00018916950634
EST: 0.0007748479423
FIN: NO
FRK: 0.00031266108723
DEU: NA
GRC: NO
HRV: 0.00004731216619
HUN: 0.00005978443794
ISL: 0.00006821
IRL: 0.00004626198694
ITA: 0.00031126479567
LVA: 0.00185969712161
LTU: 0.00601029971109
LUX: NO
MLT: NO
NLD: 0.00007593110373
POL: NO
PRT: NO
ROU: NO
SVK: 0.0000118600873
SVN: 0.00005565422496
ESP: 0.001129081
SWE: 0.00015774846853
GBK: NO
</t>
      </text>
    </comment>
    <comment ref="B45" authorId="0">
      <text>
        <t xml:space="preserve">AUT: 89,043.789399226021
BEL: 91,118.389184556276
BGR: 19,599.115397793434
CYP: 2,530.4830893557228
CZE: 33,289.470489519677
DNM: 39,988.3055270268
EST: 6,568.1411361664714
FIN: IE
FRK: 435,475.436253049
DEU: 666,541.7362423
GRC: 68,908.6363761213
HRV: 9,377.0853193927869
HUN: 38,401.653263409913
ISL: 1,097.23
IRL: 34,465.200141207599
ITA: 331,332.71395572409
LVA: 8,474.8335298094735
LTU: 11,306.00
LUX: 26,844.549580227456
MLT: 1,511.10222623379
NLD: 107,192.024462268
POL: 79,722.391740977255
PRT: 66,934.6609962563
ROU: 47,762.843805174358
SVK: 20,254.497532335303
SVN: 9,537.9099694894467
ESP: 287,585.52904960624
SWE: 60,436.856618448801
GBK: 333,205.17204679601
</t>
      </text>
    </comment>
    <comment ref="G45" authorId="0">
      <text>
        <t xml:space="preserve">AUT: 6,603.6708920559722
BEL: 6,764.2062970762163
BGR: 1,452.2944509764934
CYP: 187.48826305264325
CZE: 2,456.3368117269197
DNM: 2,959.13460899998
EST: 481.50633542579425
FIN: IE
FRK: 32,452.1247960706
DEU: 49,341.77010437
GRC: 5,046.179441823363
HRV: 694.84202216700544
HUN: 2,825.1262781633791
ISL: 80.875527
IRL: 2,526.2991703505168
ITA: 24,482.825718575292
LVA: 633.49380635325815
LTU: 824.09433999999999
LUX: 1,992.1877588045575
MLT: 110.743519170035
NLD: 7,883.9609638530601
POL: 5,918.2203401340921
PRT: 4,968.9185624923
ROU: 3,540.9230569532165
SVK: 1,498.7267110401381
SVN: 703.91205266016436
ESP: 21,051.109001000001
SWE: 4,359.3297560793299
GBK: 24,350.397984913303
</t>
      </text>
    </comment>
    <comment ref="H45" authorId="0">
      <text>
        <t xml:space="preserve">AUT: 0.09404973034561
BEL: 0.63498444969462
BGR: 0.16865659041673
CYP: 0.02031553077811
CZE: 0.3006421318836
DNM: 0.30119097958938
EST: 0.05237454350824
FIN: IE
FRK: 2.62095976231416
DEU: 0.89660138
GRC: 0.44319880415965
HRV: 0.07470957487701
HUN: 0.31122632629616
ISL: 0.00956612
IRL: 0.22973471255664
ITA: 2.25416914880899
LVA: 0.07545420257852
LTU: 0.07860704569737
LUX: 0.02027347360236
MLT: 0.015478859878
NLD: 0.28387641391088
POL: 0.66948768387333
PRT: 0.50310061526804
ROU: 0.34958157568646
SVK: 0.1983571433844
SVN: 0.06845272170591
ESP: 1.685176868
SWE: 0.0690128761756
GBK: 2.42294903225143
</t>
      </text>
    </comment>
    <comment ref="I45" authorId="0">
      <text>
        <t xml:space="preserve">AUT: 0.0535079318472
BEL: 0.13662470184715
BGR: 0.03840754932244
CYP: 0.00581638382808
CZE: 0.0761850597977
DNM: 0.05957109627636
EST: 0.01769322500135
FIN: IE
FRK: 0.54928049593993
DEU: 0.57556368
GRC: 0.17943452327447
HRV: 0.02977354719103
HUN: 0.10100921807814
ISL: 0.00256209
IRL: 0.06570231708882
ITA: 0.84235420631349
LVA: 0.01818427036524
LTU: 0.02487595364082
LUX: 0.0136793647886
MLT: 0.00301510014
NLD: 0.1038827070333
POL: 0.21240439590095
PRT: 0.09967853465486
ROU: 0.10036374269708
SVK: 0.04163806641971
SVN: 0.0163737992093
ESP: 0.583422703
SWE: 0.0523835653911
GBK: 0.51390616869611
</t>
      </text>
    </comment>
    <comment ref="B46" authorId="0">
      <text>
        <t xml:space="preserve">AUT: 7.90165941013084
BEL: NO
BGR: NO
CYP: NO
CZE: NO
DNM: NO
EST: NO
FIN: NO
FRK: NO
DEU: NO
GRC: NO
HRV: NO
HUN: NO
ISL: NO
IRL: NO
ITA: NO
LVA: 60.01718796533114
LTU: NO
LUX: NO
MLT: NO
NLD: 188.30781339600099
POL: NO
PRT: NO
ROU: NO
SVK: NO
SVN: NO
ESP: NO
SWE: NO
GBK: NO
</t>
      </text>
    </comment>
    <comment ref="G46" authorId="0">
      <text>
        <t xml:space="preserve">AUT: 0.50570620224837
BEL: NO
BGR: NO
CYP: NO
CZE: NO
DNM: NO
EST: NO
FIN: NO
FRK: NO
DEU: NA
GRC: NO
HRV: NO
HUN: NO
ISL: NO
IRL: NO
ITA: NO
LVA: 3.76607854482453
LTU: NO
LUX: NO
MLT: NO
NLD: 12.5601311535133
POL: NO
PRT: NO
ROU: NO
SVK: NO
SVN: NO
ESP: NO
SWE: NO
GBK: NO
</t>
      </text>
    </comment>
    <comment ref="H46" authorId="0">
      <text>
        <t xml:space="preserve">AUT: 0.0000424530346
BEL: NO
BGR: NO
CYP: NO
CZE: NO
DNM: NO
EST: NO
FIN: NO
FRK: NO
DEU: NA
GRC: NO
HRV: NO
HUN: NO
ISL: NO
IRL: NO
ITA: NO
LVA: 0.00035855240897
LTU: NO
LUX: NO
MLT: NO
NLD: 0.00043421931221
POL: NO
PRT: NO
ROU: NO
SVK: NO
SVN: NO
ESP: NO
SWE: NO
GBK: NO
</t>
      </text>
    </comment>
    <comment ref="I46" authorId="0">
      <text>
        <t xml:space="preserve">AUT: 0.00000791859724
BEL: NO
BGR: NO
CYP: NO
CZE: NO
DNM: NO
EST: NO
FIN: NO
FRK: NO
DEU: NA
GRC: NO
HRV: NO
HUN: NO
ISL: NO
IRL: NO
ITA: NO
LVA: 0.00008175339602
LTU: NO
LUX: NO
MLT: NO
NLD: 0.00013186444695
POL: NO
PRT: NO
ROU: NO
SVK: NO
SVN: NO
ESP: NO
SWE: NO
GBK: NO
</t>
      </text>
    </comment>
    <comment ref="B47" authorId="0">
      <text>
        <t xml:space="preserve">AUT: NO
BEL: NO
BGR: NO
CYP: NO
CZE: NO
DNM: NO
EST: NO
FIN: NA
FRK: NO
DEU: 414.00
GRC: NO
HRV: NO
HUN: NO
ISL: NO
IRL: NO
ITA: NO
LVA: 9.22012817304722
LTU: NO
LUX: NO
MLT: NO
NLD: NO
POL: NO
PRT: NO
ROU: NO
SVK: NO
SVN: NO
ESP: NO
SWE: NO VALUE
GBK: NO
</t>
      </text>
    </comment>
    <comment ref="G47" authorId="0">
      <text>
        <t xml:space="preserve">AUT: NO
BEL: NO
BGR: NO
CYP: NO
CZE: NO
DNM: NO
EST: NO
FIN: NA
FRK: NO
DEU: 30.636
GRC: NO
HRV: NO
HUN: NO
ISL: NO
IRL: NO
ITA: NO
LVA: 0.68713900577692
LTU: NO
LUX: NO
MLT: NO
NLD: NO
POL: NO
PRT: NO
ROU: NO
SVK: NO
SVN: NO
ESP: NO
SWE: NO VALUE
GBK: NO
</t>
      </text>
    </comment>
    <comment ref="H47" authorId="0">
      <text>
        <t xml:space="preserve">AUT: NO
BEL: NO
BGR: NO
CYP: NO
CZE: NO
DNM: NO
EST: NO
FIN: NA
FRK: NO
DEU: 0.00068088
GRC: NO
HRV: NO
HUN: NO
ISL: NO
IRL: NO
ITA: NO
LVA: 0.00009992411302
LTU: NO
LUX: NO
MLT: NO
NLD: NO
POL: NO
PRT: NO
ROU: NO
SVK: NO
SVN: NO
ESP: NO
SWE: NO VALUE
GBK: NO
</t>
      </text>
    </comment>
    <comment ref="I47" authorId="0">
      <text>
        <t xml:space="preserve">AUT: NO
BEL: NO
BGR: NO
CYP: NO
CZE: NO
DNM: NO
EST: NO
FIN: NA
FRK: NO
DEU: 0.00036395
GRC: NO
HRV: NO
HUN: NO
ISL: NO
IRL: NO
ITA: NO
LVA: 0.0000174490836
LTU: NO
LUX: NO
MLT: NO
NLD: NO
POL: NO
PRT: NO
ROU: NO
SVK: NO
SVN: NO
ESP: NO
SWE: NO VALUE
GBK: NO
</t>
      </text>
    </comment>
    <comment ref="B48" authorId="0">
      <text>
        <t xml:space="preserve">AUT: NO
BEL: 12.9275193745182
BGR: NO
CYP: NO
CZE: 97.0703665346368
DNM: NO
EST: NO
FIN: IE
FRK: 24.5815951257412
DEU: NO
GRC: NO
HRV: NO
HUN: 70.20
ISL: NO
IRL: NO
ITA: 150.51396605352164
LVA: 68.00
LTU: NO
LUX: NO
MLT: NO
NLD: 0.60
POL: NO
PRT: 29.7807591546982
ROU: NO
SVK: 15.7342764527928
SVN: NO
ESP: 281.35209099999997
SWE: 279.35310282897899
GBK: IE
</t>
      </text>
    </comment>
    <comment ref="G48" authorId="0">
      <text>
        <t xml:space="preserve">AUT: NO
BEL: 0.73883866171113
BGR: NO
CYP: NO
CZE: 5.51417339645317
DNM: NO
EST: NO
FIN: IE
FRK: 1.38969185734296
DEU: NA
GRC: NO
HRV: NO
HUN: 3.93822
ISL: NO
IRL: NO
ITA: 8.36835338392724
LVA: 3.7536
LTU: NO
LUX: NO
MLT: NO
NLD: 0.0339
POL: NO
PRT: 1.70204163700345
ROU: NO
SVK: 0.90493736874964
SVN: NO
ESP: 15.906561
SWE: 16.0348681023834
GBK: IE
</t>
      </text>
    </comment>
    <comment ref="H48" authorId="0">
      <text>
        <t xml:space="preserve">AUT: NO
BEL: 0.00329981725776
BGR: NO
CYP: NO
CZE: 0.02477772118752
DNM: NO
EST: NO
FIN: IE
FRK: 0.00462068536444
DEU: NA
GRC: NO
HRV: NO
HUN: 0.0064584
ISL: NO
IRL: NO
ITA: 0.02864809999517
LVA: 0.006256
LTU: NO
LUX: NO
MLT: NO
NLD: 0.0000552
POL: NO
PRT: 0.00542125470049
ROU: NO
SVK: 0.00382445411234
SVN: NO
ESP: 0.055030683
SWE: 0.009806229966
GBK: IE
</t>
      </text>
    </comment>
    <comment ref="I48" authorId="0">
      <text>
        <t xml:space="preserve">AUT: NO
BEL: NO
BGR: NO
CYP: NO
CZE: 0.00080796916916
DNM: NO
EST: NO
FIN: IE
FRK: NO
DEU: NA
GRC: NO
HRV: NO
HUN: 0.0002106
ISL: NO
IRL: NO
ITA: NO
LVA: 0.000204
LTU: NO
LUX: NO
MLT: NO
NLD: 0.0000018
POL: NO
PRT: NO
ROU: NO
SVK: 0.0000604246366
SVN: NO
ESP: 0.001132253
SWE: 0.0008101239982
GBK: IE
</t>
      </text>
    </comment>
    <comment ref="B49" authorId="0">
      <text>
        <t xml:space="preserve">AUT: NO
BEL: NO
BGR: NO
CYP: NO
CZE: 1,160.0362274703416
DNM: NO
EST: NO
FIN: NO
FRK: 4,073.19486789831
DEU: 7,384.19766548
GRC: NO
HRV: NO
HUN: NO
ISL: NO
IRL: NO
ITA: 1,024.0930270553913
LVA: NO
LTU: NO
LUX: NO
MLT: NO
NLD: NO
POL: NO
PRT: NO
ROU: NO
SVK: NO
SVN: NO
ESP: 1,152.6166155048249
SWE: 560.16474604924997
GBK: NO
</t>
      </text>
    </comment>
    <comment ref="G49" authorId="0">
      <text>
        <t xml:space="preserve">AUT: NO
BEL: NO
BGR: NO
CYP: NO
CZE: 88.19048748980171
DNM: NO
EST: NO
FIN: NO
FRK: 277.783880636033
DEU: 522.80121725
GRC: NO
HRV: NO
HUN: NO
ISL: NO
IRL: NO
ITA: 87.77991929635017
LVA: NO
LTU: NO
LUX: NO
MLT: NO
NLD: NO
POL: NO
PRT: NO
ROU: NO
SVK: NO
SVN: NO
ESP: 89.74138472034336
SWE: 38.6755551170853
GBK: NO
</t>
      </text>
    </comment>
    <comment ref="H49" authorId="0">
      <text>
        <t xml:space="preserve">AUT: NO
BEL: NO
BGR: NO
CYP: NO
CZE: 0.01208785136809
DNM: NO
EST: NO
FIN: NO
FRK: 0.02784700674554
DEU: 0.00993288
GRC: NO
HRV: NO
HUN: NO
ISL: NO
IRL: NO
ITA: 0.00855240638886
LVA: NO
LTU: NO
LUX: NO
MLT: NO
NLD: NO
POL: NO
PRT: NO
ROU: NO
SVK: NO
SVN: NO
ESP: IE
SWE: 0.02870012788084
GBK: NO
</t>
      </text>
    </comment>
    <comment ref="I49" authorId="0">
      <text>
        <t xml:space="preserve">AUT: NO
BEL: NO
BGR: NO
CYP: NO
CZE: 0.00306315576441
DNM: NO
EST: NO
FIN: NO
FRK: 0.0058403062206
DEU: 0.00637631
GRC: NO
HRV: NO
HUN: NO
ISL: NO
IRL: NO
ITA: 0.00319592498175
LVA: NO
LTU: NO
LUX: NO
MLT: NO
NLD: NO
POL: NO
PRT: NO
ROU: NO
SVK: NO
SVN: NO
ESP: IE
SWE: 0.00532082647861
GBK: NO
</t>
      </text>
    </comment>
    <comment ref="B50" authorId="0">
      <text>
        <t xml:space="preserve">AUT: NO
BEL: NO
BGR: NO
CYP: NO
CZE: NO
DNM: NO VALUE
EST: NO
FIN: NA
FRK: 206.796588112951
DEU: IE
GRC: NO
HRV: NO
HUN: NO
ISL: NO
IRL: NO
ITA: 59.60329787095002
LVA: NO
LTU: NO
LUX: NO
MLT: NO
NLD: NO
POL: NO
PRT: NO
ROU: NO
SVK: NO
SVN: NO
ESP: 67.04640057254301
SWE: NO VALUE
GBK: NO
</t>
      </text>
    </comment>
    <comment ref="G50" authorId="0">
      <text>
        <t xml:space="preserve">AUT: NO
BEL: NO
BGR: NO
CYP: NO
CZE: NO
DNM: NO VALUE
EST: NO
FIN: NA
FRK: 15.40432378055
DEU: 28.75406695
GRC: NO
HRV: NO
HUN: NO
ISL: NO
IRL: NO
ITA: 5.10888419185107
LVA: NO
LTU: NO
LUX: NO
MLT: NO
NLD: NO
POL: NO
PRT: NO
ROU: NO
SVK: NO
SVN: NO
ESP: 5.219654
SWE: NO VALUE
GBK: NO
</t>
      </text>
    </comment>
    <comment ref="H50" authorId="0">
      <text>
        <t xml:space="preserve">AUT: IE
BEL: NO
BGR: NO
CYP: NO
CZE: NO
DNM: NO VALUE
EST: NO
FIN: NA
FRK: 0.00128357825336
DEU: IE
GRC: NO
HRV: NO
HUN: NO
ISL: NO
IRL: NO
ITA: NO
LVA: NO
LTU: NO
LUX: NO
MLT: NO
NLD: NO
POL: NO
PRT: NO
ROU: NO
SVK: NO
SVN: NO
ESP: IE
SWE: NO VALUE
GBK: NO
</t>
      </text>
    </comment>
    <comment ref="I50" authorId="0">
      <text>
        <t xml:space="preserve">AUT: IE
BEL: NO
BGR: NO
CYP: NO
CZE: NO
DNM: NO VALUE
EST: NO
FIN: NA
FRK: 0.00025934977286
DEU: IE
GRC: NO
HRV: NO
HUN: NO
ISL: NO
IRL: NO
ITA: NO
LVA: NO
LTU: NO
LUX: NO
MLT: NO
NLD: NO
POL: NO
PRT: NO
ROU: NO
SVK: NO
SVN: NO
ESP: IE
SWE: NO VALUE
GBK: NO
</t>
      </text>
    </comment>
    <comment ref="B52" authorId="0">
      <text>
        <t xml:space="preserve">AUT: 1,371.741807298798
BEL: 2,762.5121116818159
BGR: 1,516.5794475560399
CYP: 255.18989214681633
CZE: 2,231.6119402712984
DNM: 987.475505190781
EST: 25.25352875627642
FIN: IE
FRK: 14,701.0638602485
DEU: 24,123.98013551
GRC: 7,080.9730748185002
HRV: 674.57351782855847
HUN: 772.84799049014327
ISL: 42.75
IRL: 174.75169779764732
ITA: 52,084.662357734123
LVA: 7.99084822221422
LTU: 115.00
LUX: 68.02407867326465
MLT: 86.8806987434278
NLD: 5,053.2250524094998
POL: 4,693.6372198445906
PRT: 2,679.79428963596
ROU: 728.01768359147059
SVK: 414.76903752891457
SVN: 84.29349246326505
ESP: 13,592.418308575268
SWE: 953.32172413228795
GBK: 8,940.2646219049329
</t>
      </text>
    </comment>
    <comment ref="G52" authorId="0">
      <text>
        <t xml:space="preserve">AUT: 104.61563873925562
BEL: 199.1341124403956
BGR: 105.09895571563356
CYP: 18.50660753476669
CZE: 159.62217949004085
DNM: 72.085711878927
EST: 1.78335610130327
FIN: IE
FRK: 1,069.2448709209
DEU: 1,763.32433307
GRC: 518.7252505732497
HRV: 46.7479447855191
HUN: 55.09083056435003
ISL: 3.045341
IRL: 12.22562877792341
ITA: 3,721.4034679896176
LVA: 0.56878857645721
LTU: 8.39155
LUX: 4.94025168758071
MLT: 6.24492629897341
NLD: 388.65874285166899
POL: 337.58579064784664
PRT: 192.140738893821
ROU: 53.2477008
SVK: 29.43255985784005
SVN: 6.15675288464002
ESP: 997.26633700000002
SWE: 68.6391641375247
GBK: 627.72070749545367
</t>
      </text>
    </comment>
    <comment ref="H52" authorId="0">
      <text>
        <t xml:space="preserve">AUT: 0.19581789247232
BEL: 0.35311683239938
BGR: 0.22169938405233
CYP: 0.03635314282347
CZE: 0.32478640373817
DNM: 0.13942090011302
EST: 0.00311046211631
FIN: IE
FRK: 1.81133125042014
DEU: 2.73019017
GRC: 0.8147804528819
HRV: 0.10148340271243
HUN: 0.12967796667368
ISL: 0.0067033
IRL: 0.02144913042767
ITA: 8.17620087841321
LVA: 0.0009777227268
LTU: 0.009752439
LUX: 0.01144160255516
MLT: 0.01154041350788
NLD: 0.98496300572912
POL: 0.62413416941031
PRT: 0.41424139080003
ROU: 0.0915927432
SVK: 0.03894498498426
SVN: 0.01235161172328
ESP: 1.61596878
SWE: 0.1330683359659
GBK: 0.98804301117507
</t>
      </text>
    </comment>
    <comment ref="I52" authorId="0">
      <text>
        <t xml:space="preserve">AUT: 0.00166845880188
BEL: 0.00307665971822
BGR: 0.00176679994517
CYP: 0.00027892304131
CZE: 0.00323537912423
DNM: 0.00110734252451
EST: 0.00003110462116
FIN: IE
FRK: 0.01519078802971
DEU: 0.02587805
GRC: 0.00741789595924
HRV: 0.00079142956352
HUN: 0.00079264099344
ISL: 0.00004521
IRL: 0.000223594342
ITA: 0.0613401523857
LVA: 0.00001059415507
LTU: 0.00044371111842
LUX: 0.00008072576749
MLT: 0.00012364557999
NLD: 0.00547081626633
POL: 0.00665554888122
PRT: 0.00264668422328
ROU: 0.00112188552
SVK: 0.00055083519231
SVN: 0.00009418586622
ESP: 0.015513526
SWE: 0.00119263373032
GBK: 0.01014370684546
</t>
      </text>
    </comment>
    <comment ref="B53" authorId="0">
      <text>
        <t xml:space="preserve">AUT: NO
BEL: NO
BGR: NO
CYP: NO
CZE: NO
DNM: NO
EST: NO
FIN: IE
FRK: 630.383442137356
DEU: NO
GRC: NO
HRV: NO
HUN: NO
ISL: NO
IRL: NO
ITA: NO
LVA: NO
LTU: NO
LUX: NO
MLT: NO
NLD: 82.9302107142327
POL: NO
PRT: NO
ROU: NO
SVK: NO
SVN: NO
ESP: NO
SWE: NO
GBK: NO
</t>
      </text>
    </comment>
    <comment ref="G53" authorId="0">
      <text>
        <t xml:space="preserve">AUT: NO
BEL: NO
BGR: NO
CYP: NO
CZE: NO
DNM: NO
EST: NO
FIN: IE
FRK: 46.976891072521
DEU: NA
GRC: NO
HRV: NO
HUN: NO
ISL: NO
IRL: NO
ITA: NO
LVA: NO
LTU: NO
LUX: NO
MLT: NO
NLD: 6.09950737729807
POL: NO
PRT: NO
ROU: NO
SVK: NO
SVN: NO
ESP: NO
SWE: NO
GBK: NO
</t>
      </text>
    </comment>
    <comment ref="H53" authorId="0">
      <text>
        <t xml:space="preserve">AUT: NO
BEL: NO
BGR: NO
CYP: NO
CZE: NO
DNM: NO
EST: NO
FIN: IE
FRK: 0.00925366204555
DEU: NA
GRC: NO
HRV: NO
HUN: NO
ISL: NO
IRL: NO
ITA: NO
LVA: NO
LTU: NO
LUX: NO
MLT: NO
NLD: 0.00118503120288
POL: NO
PRT: NO
ROU: NO
SVK: NO
SVN: NO
ESP: NO
SWE: NO
GBK: NO
</t>
      </text>
    </comment>
    <comment ref="I53" authorId="0">
      <text>
        <t xml:space="preserve">AUT: NO
BEL: NO
BGR: NO
CYP: NO
CZE: NO
DNM: NO
EST: NO
FIN: IE
FRK: NO
DEU: NA
GRC: NO
HRV: NO
HUN: NO
ISL: NO
IRL: NO
ITA: NO
LVA: NO
LTU: NO
LUX: NO
MLT: NO
NLD: 0.00016715787768
POL: NO
PRT: NO
ROU: NO
SVK: NO
SVN: NO
ESP: NO
SWE: NO
GBK: NO
</t>
      </text>
    </comment>
    <comment ref="B54" authorId="0">
      <text>
        <t xml:space="preserve">AUT: NO
BEL: NO
BGR: NO
CYP: NO
CZE: NO
DNM: NO
EST: NO
FIN: NO
FRK: NO
DEU: NO
GRC: NO
HRV: NO
HUN: NO
ISL: NO
IRL: NO
ITA: NO
LVA: NO
LTU: NO
LUX: NO
MLT: NO
NLD: NO
POL: NO
PRT: NO
ROU: NO
SVK: NO
SVN: NO
ESP: NO
SWE: NO
GBK: NO
</t>
      </text>
    </comment>
    <comment ref="G54" authorId="0">
      <text>
        <t xml:space="preserve">AUT: NO
BEL: NO
BGR: NO
CYP: NO
CZE: NO
DNM: NO
EST: NO
FIN: NO
FRK: NO
DEU: NA
GRC: NO
HRV: NO
HUN: NO
ISL: NO
IRL: NO
ITA: NO
LVA: NO
LTU: NO
LUX: NO
MLT: NO
NLD: NO
POL: NO
PRT: NO
ROU: NO
SVK: NO
SVN: NO
ESP: NO
SWE: NO
GBK: NO
</t>
      </text>
    </comment>
    <comment ref="H54" authorId="0">
      <text>
        <t xml:space="preserve">AUT: NO
BEL: NO
BGR: NO
CYP: NO
CZE: NO
DNM: NO
EST: NO
FIN: NO
FRK: NO
DEU: NA
GRC: NO
HRV: NO
HUN: NO
ISL: NO
IRL: NO
ITA: NO
LVA: NO
LTU: NO
LUX: NO
MLT: NO
NLD: NO
POL: NO
PRT: NO
ROU: NO
SVK: NO
SVN: NO
ESP: NO
SWE: NO
GBK: NO
</t>
      </text>
    </comment>
    <comment ref="I54" authorId="0">
      <text>
        <t xml:space="preserve">AUT: NO
BEL: NO
BGR: NO
CYP: NO
CZE: NO
DNM: NO
EST: NO
FIN: NO
FRK: NO
DEU: NA
GRC: NO
HRV: NO
HUN: NO
ISL: NO
IRL: NO
ITA: NO
LVA: NO
LTU: NO
LUX: NO
MLT: NO
NLD: NO
POL: NO
PRT: NO
ROU: NO
SVK: NO
SVN: NO
ESP: NO
SWE: NO
GBK: NO
</t>
      </text>
    </comment>
    <comment ref="B55" authorId="0">
      <text>
        <t xml:space="preserve">AUT: NO
BEL: NO
BGR: NO
CYP: NO
CZE: NO
DNM: NO
EST: NO
FIN: NA
FRK: 133.369728626711
DEU: IE
GRC: NO
HRV: NO
HUN: 13.00306452563302
ISL: NO
IRL: NO
ITA: 979.94516241095664
LVA: 0.257922851022
LTU: NO
LUX: NO
MLT: 2.59609244638995
NLD: NO
POL: NO
PRT: 30.9381726054267
ROU: NO
SVK: NO
SVN: 1.05728063383068
ESP: 126.34971702849757
SWE: NO VALUE
GBK: 11.6950749258443
</t>
      </text>
    </comment>
    <comment ref="G55" authorId="0">
      <text>
        <t xml:space="preserve">AUT: NO
BEL: NO
BGR: NO
CYP: NO
CZE: NO
DNM: NO
EST: NO
FIN: NA
FRK: 9.77600110833788
DEU: NA
GRC: NO
HRV: NO
HUN: 0.9531246297289
ISL: NO
IRL: NO
ITA: 71.82998040472312
LVA: 0.01922195094169
LTU: NO
LUX: NO
MLT: 0.19029357632038
NLD: NO
POL: NO
PRT: 2.29801169966776
ROU: NO
SVK: NO
SVN: 0.08204858430881
ESP: 9.801687
SWE: NO VALUE
GBK: 0.91538921147117
</t>
      </text>
    </comment>
    <comment ref="H55" authorId="0">
      <text>
        <t xml:space="preserve">AUT: NO
BEL: NO
BGR: NO
CYP: NO
CZE: NO
DNM: NO
EST: NO
FIN: NA
FRK: 0.02517099108565
DEU: NA
GRC: NO
HRV: NO
HUN: NA
ISL: NO
IRL: NO
ITA: NO
LVA: 0.00003155823089
LTU: NO
LUX: NO
MLT: 0.00000778827734
NLD: NO
POL: NO
PRT: NO
ROU: NO
SVK: NO
SVN: NA
ESP: NA
SWE: NO VALUE
GBK: IE
</t>
      </text>
    </comment>
    <comment ref="I55" authorId="0">
      <text>
        <t xml:space="preserve">AUT: NO
BEL: NO
BGR: NO
CYP: NO
CZE: NO
DNM: NO
EST: NO
FIN: NA
FRK: 0.00015016936295
DEU: NA
GRC: NO
HRV: NO
HUN: NA
ISL: NO
IRL: NO
ITA: NO
LVA: 0.00000034195052
LTU: NO
LUX: NO
MLT: 0.00000155765547
NLD: NO
POL: NO
PRT: NO
ROU: NO
SVK: NO
SVN: NA
ESP: NA
SWE: NO VALUE
GBK: IE
</t>
      </text>
    </comment>
    <comment ref="B56" authorId="0">
      <text>
        <t xml:space="preserve">AUT: NO
BEL: NO
BGR: NO
CYP: NO
CZE: NO
DNM: NO
EST: NO
FIN: NO
FRK: NO
DEU: NO
GRC: NO
HRV: NO
HUN: NO
ISL: NO
IRL: NO
ITA: NO
LVA: NO
LTU: NO
LUX: NO
MLT: NO
NLD: NO
POL: NO
PRT: NO
ROU: NO
SVK: NO
SVN: NO
ESP: NO
SWE: NO
GBK: IE
</t>
      </text>
    </comment>
    <comment ref="G56" authorId="0">
      <text>
        <t xml:space="preserve">AUT: NO
BEL: NO
BGR: NO
CYP: NO
CZE: NO
DNM: NO
EST: NO
FIN: NO
FRK: NO
DEU: NA
GRC: NO
HRV: NO
HUN: NO
ISL: NO
IRL: NO
ITA: NO
LVA: NO
LTU: NO
LUX: NO
MLT: NO
NLD: NO
POL: NO
PRT: NO
ROU: NO
SVK: NO
SVN: NO
ESP: NO
SWE: NO
GBK: IE
</t>
      </text>
    </comment>
    <comment ref="H56" authorId="0">
      <text>
        <t xml:space="preserve">AUT: NO
BEL: NO
BGR: NO
CYP: NO
CZE: NO
DNM: NO
EST: NO
FIN: NO
FRK: NO
DEU: NA
GRC: NO
HRV: NO
HUN: NO
ISL: NO
IRL: NO
ITA: NO
LVA: NO
LTU: NO
LUX: NO
MLT: NO
NLD: NO
POL: NO
PRT: NO
ROU: NO
SVK: NO
SVN: NO
ESP: NO
SWE: NO
GBK: IE
</t>
      </text>
    </comment>
    <comment ref="I56" authorId="0">
      <text>
        <t xml:space="preserve">AUT: NO
BEL: NO
BGR: NO
CYP: NO
CZE: NO
DNM: NO
EST: NO
FIN: NO
FRK: NO
DEU: NA
GRC: NO
HRV: NO
HUN: NO
ISL: NO
IRL: NO
ITA: NO
LVA: NO
LTU: NO
LUX: NO
MLT: NO
NLD: NO
POL: NO
PRT: NO
ROU: NO
SVK: NO
SVN: NO
ESP: NO
SWE: NO
GBK: IE
</t>
      </text>
    </comment>
    <comment ref="B57" authorId="0">
      <text>
        <t xml:space="preserve">AUT: NO
BEL: NO
BGR: NO
CYP: NO
CZE: NO
DNM: NO
EST: NO
FIN: NO
FRK: 76.8212473351179
DEU: NO
GRC: NO
HRV: NO
HUN: NO
ISL: NO
IRL: NO
ITA: NO
LVA: NO
LTU: NO
LUX: NO
MLT: NO
NLD: NO
POL: NO
PRT: NO
ROU: NO
SVK: NO
SVN: NO
ESP: NO
SWE: 1.10578132088551
GBK: NO
</t>
      </text>
    </comment>
    <comment ref="G57" authorId="0">
      <text>
        <t xml:space="preserve">AUT: NO
BEL: NO
BGR: NO
CYP: NO
CZE: NO
DNM: NO
EST: NO
FIN: NO
FRK: 5.46381110869636
DEU: NA
GRC: NO
HRV: NO
HUN: NO
ISL: NO
IRL: NO
ITA: NO
LVA: NO
LTU: NO
LUX: NO
MLT: NO
NLD: NO
POL: NO
PRT: NO
ROU: NO
SVK: NO
SVN: NO
ESP: NO
SWE: 0.07851047378287
GBK: NO
</t>
      </text>
    </comment>
    <comment ref="H57" authorId="0">
      <text>
        <t xml:space="preserve">AUT: NO
BEL: NO
BGR: NO
CYP: NO
CZE: NO
DNM: NO
EST: NO
FIN: NO
FRK: 0.01440656087559
DEU: NA
GRC: NO
HRV: NO
HUN: NO
ISL: NO
IRL: NO
ITA: NO
LVA: NO
LTU: NO
LUX: NO
MLT: NO
NLD: NO
POL: NO
PRT: NO
ROU: NO
SVK: NO
SVN: NO
ESP: NO
SWE: IE
GBK: NO
</t>
      </text>
    </comment>
    <comment ref="I57" authorId="0">
      <text>
        <t xml:space="preserve">AUT: NO
BEL: NO
BGR: NO
CYP: NO
CZE: NO
DNM: NO
EST: NO
FIN: NO
FRK: 0.00011998191752
DEU: NA
GRC: NO
HRV: NO
HUN: NO
ISL: NO
IRL: NO
ITA: NO
LVA: NO
LTU: NO
LUX: NO
MLT: NO
NLD: NO
POL: NO
PRT: NO
ROU: NO
SVK: NO
SVN: NO
ESP: NO
SWE: IE
GBK: NO
</t>
      </text>
    </comment>
    <comment ref="B58" authorId="0">
      <text>
        <t xml:space="preserve">AUT: NO
BEL: NO
BGR: NO
CYP: NO
CZE: NO
DNM: NO
EST: NO
FIN: NA
FRK: 142.274515646666
DEU: IE
GRC: NO
HRV: NO
HUN: NO
ISL: NO
IRL: NO
ITA: NO
LVA: NO
LTU: NO
LUX: NO
MLT: NO
NLD: NO
POL: NO
PRT: NO
ROU: NO
SVK: NO
SVN: NO
ESP: NO
SWE: NO VALUE
GBK: NO
</t>
      </text>
    </comment>
    <comment ref="G58" authorId="0">
      <text>
        <t xml:space="preserve">AUT: NO
BEL: NO
BGR: NO
CYP: NO
CZE: NO
DNM: NO
EST: NO
FIN: NA
FRK: 10.3485049119162
DEU: NA
GRC: NO
HRV: NO
HUN: NO
ISL: NO
IRL: NO
ITA: NO
LVA: NO
LTU: NO
LUX: NO
MLT: NO
NLD: NO
POL: NO
PRT: NO
ROU: NO
SVK: NO
SVN: NO
ESP: NO
SWE: NO VALUE
GBK: NO
</t>
      </text>
    </comment>
    <comment ref="H58" authorId="0">
      <text>
        <t xml:space="preserve">AUT: NO
BEL: NO
BGR: NO
CYP: NO
CZE: NO
DNM: NO
EST: NO
FIN: NA
FRK: 0.01749784296979
DEU: NA
GRC: NO
HRV: NO
HUN: NO
ISL: NO
IRL: NO
ITA: NO
LVA: NO
LTU: NO
LUX: NO
MLT: NO
NLD: NO
POL: NO
PRT: NO
ROU: NO
SVK: NO
SVN: NO
ESP: NO
SWE: NO VALUE
GBK: NO
</t>
      </text>
    </comment>
    <comment ref="I58" authorId="0">
      <text>
        <t xml:space="preserve">AUT: NO
BEL: NO
BGR: NO
CYP: NO
CZE: NO
DNM: NO
EST: NO
FIN: NA
FRK: 0.00014671000908
DEU: NA
GRC: NO
HRV: NO
HUN: NO
ISL: NO
IRL: NO
ITA: NO
LVA: NO
LTU: NO
LUX: NO
MLT: NO
NLD: NO
POL: NO
PRT: NO
ROU: NO
SVK: NO
SVN: NO
ESP: NO
SWE: NO VALUE
GBK: NO
</t>
      </text>
    </comment>
    <comment ref="B59" authorId="0">
      <text>
        <t xml:space="preserve">AUT: NO VALUE
BEL: 18.677643214724
BGR: IE
CYP: 1,969.3884542889184
CZE: NO
DNM: NO
EST: NO
FIN: NA
FRK: NO
DEU: 77.20139038
GRC: NO
HRV: NO
HUN: NO
ISL: NO
IRL: NO
ITA: NO
LVA: NO
LTU: NO
LUX: NO
MLT: NO
NLD: NO
POL: NO
PRT: NO VALUE
ROU: 127.358
SVK: NO
SVN: NO
ESP: NO
SWE: NO VALUE
GBK: 1,011.8108
</t>
      </text>
    </comment>
    <comment ref="G59" authorId="0">
      <text>
        <t xml:space="preserve">AUT: NO VALUE
BEL: 1.36474629829614
BGR: IE
CYP: 146.06152611743519
CZE: NO
DNM: NO
EST: NO
FIN: NA
FRK: NO
DEU: 5.65886191
GRC: NO
HRV: NO
HUN: NO
ISL: NO
IRL: NO
ITA: NO
LVA: NO
LTU: NO
LUX: NO
MLT: NO
NLD: NO
POL: NO
PRT: NO VALUE
ROU: 9.2563512623954
SVK: NO
SVN: NO
ESP: NO
SWE: NO VALUE
GBK: 64.27908028231947
</t>
      </text>
    </comment>
    <comment ref="H59" authorId="0">
      <text>
        <t xml:space="preserve">AUT: NO VALUE
BEL: IE
BGR: NO
CYP: 0.01977584540652
CZE: NO
DNM: NO
EST: NO
FIN: NA
FRK: NO
DEU: IE
GRC: NO
HRV: NO
HUN: NO
ISL: NO
IRL: NO
ITA: NO
LVA: NO
LTU: NO
LUX: NO
MLT: NO
NLD: NO
POL: NO
PRT: NO VALUE
ROU: 0.000382074
SVK: NO
SVN: NO
ESP: NO
SWE: NO VALUE
GBK: 0.00838296011507
</t>
      </text>
    </comment>
    <comment ref="I59" authorId="0">
      <text>
        <t xml:space="preserve">AUT: NO VALUE
BEL: IE
BGR: NO
CYP: 0.00388739329028
CZE: NO
DNM: NO
EST: NO
FIN: NA
FRK: NO
DEU: IE
GRC: NO
HRV: NO
HUN: NO
ISL: NO
IRL: NO
ITA: NO
LVA: NO
LTU: NO
LUX: NO
MLT: NO
NLD: NO
POL: NO
PRT: NO VALUE
ROU: 0.0000764148
SVK: NO
SVN: NO
ESP: NO
SWE: NO VALUE
GBK: 0.00373135063088
</t>
      </text>
    </comment>
    <comment ref="B61" authorId="0">
      <text>
        <t xml:space="preserve">AUT: 1,788.4713096338551
BEL: 2,250.2304993994321
BGR: 1,607.40
CYP: NO
CZE: 4,439.8640000000005
DNM: 3,078.73
EST: 1,842.00
FIN: 2,170.1100861481341
FRK: 10,259.385825
DEU: 25,410.00
GRC: 1,764.8649796887551
HRV: 1,166.171
HUN: 3,526.00
ISL: NO
IRL: 1,680.1628400000002
ITA: 5,850.6343200000001
LVA: 2,761.85
LTU: 2,990.00
LUX: 285.97093078081269
MLT: NO
NLD: 1,600.00
POL: 7,095.00
PRT: 1,829.01320964
ROU: 12,251.645221814106
SVK: 2,080.682822833438
SVN: 509.36830000000003
ESP: 4,161.1310000000003
SWE: 1,042.2036360126399
GBK: 22,882.391622941752
</t>
      </text>
    </comment>
    <comment ref="G61" authorId="0">
      <text>
        <t xml:space="preserve">AUT: 132.63671737682103
BEL: 164.98905324961933
BGR: 119.10834
CYP: NO
CZE: 328.99392239999997
DNM: 227.82602
EST: 135.03587781982088
FIN: 160.80516
FRK: 764.559047130454
DEU: 1,881.01413966
GRC: 129.24178499833022
HRV: 86.39186789999999
HUN: 259.40016666666668
ISL: NO
IRL: 123.15593617200001
ITA: 432.31448611000809
LVA: 206.44828749999999
LTU: 217.94110000000001
LUX: 21.22247519828393
MLT: NO
NLD: 117.679814384
POL: 525.73949999999991
PRT: 135.529878834324
ROU: 903.83345898875848
SVK: 154.17859717195776
SVN: 37.74419103
ESP: 308.33976100000001
SWE: 75.0699279019906
GBK: 1,702.9402127002672
</t>
      </text>
    </comment>
    <comment ref="H61" authorId="0">
      <text>
        <t xml:space="preserve">AUT: 0.00623756119239
BEL: 0.01037967394841
BGR: 0.00667071
CYP: NO
CZE: 0.0184254356
DNM: 0.00971465581659
EST: 0.0076443
FIN: 0.008789559
FRK: 0.10870572916667
DEU: 0.05635055
GRC: 0.00716538824159
HRV: 0.00387026084
HUN: 0.0146329
ISL: NO
IRL: 0.006972675786
ITA: 0.02466
LVA: 0.0114616775
LTU: 0.0124085
LUX: 0.00158391932982
MLT: NO
NLD: 0.0068196721312
POL: 0.02944425
PRT: 0.00759040482001
ROU: 0.05050752576544
SVK: 0.00863483371476
SVN: 0.002113878445
ESP: 0.017268211
SWE: 0.0044304
GBK: 0.07695864885348
</t>
      </text>
    </comment>
    <comment ref="I61" authorId="0">
      <text>
        <t xml:space="preserve">AUT: 0.04791121110052
BEL: 0.03250014408945
BGR: 0.04597164
CYP: NO
CZE: 0.1269801104
DNM: 0.0068963552
EST: 0.0526812
FIN: 0.003438699
FRK: 0.030103125
DEU: 0.0142296
GRC: 0.04936156344209
HRV: 0.0332276386
HUN: 0.1008436
ISL: NO
IRL: 0.048052657224
ITA: 0.16988
LVA: 0.07898891
LTU: 0.085514
LUX: 0.00011251999955
MLT: NO
NLD: 0.000899297424
POL: 0.202917
PRT: 0.0523097777957
ROU: 0.34219665913309
SVK: 0.05950752873304
SVN: 0.01456793338
ESP: 0.002317102
SWE: 0.00059072
GBK: 0.05392293507806
</t>
      </text>
    </comment>
    <comment ref="B62" authorId="0">
      <text>
        <t xml:space="preserve">AUT: 25.984
BEL: NO
BGR: NO
CYP: NO
CZE: NO
DNM: NO
EST: 6.00
FIN: NO
FRK: IE
DEU: 682.33
GRC: NO
HRV: NO
HUN: 76.615
ISL: NO
IRL: NO
ITA: NO
LVA: NO
LTU: NO
LUX: NO
MLT: NO
NLD: NO
POL: NO
PRT: 0.83736
ROU: NO
SVK: NO
SVN: 4.89984
ESP: NO
SWE: NO
GBK: IE
</t>
      </text>
    </comment>
    <comment ref="G62" authorId="0">
      <text>
        <t xml:space="preserve">AUT: 2.46848
BEL: NO
BGR: NO
CYP: NO
CZE: NO
DNM: NO
EST: 0.57365461112977
FIN: NO
FRK: IE
DEU: 66.18172624
GRC: NO
HRV: NO
HUN: 7.5475737110851
ISL: NO
IRL: NO
ITA: NO
LVA: NO
LTU: NO
LUX: NO
MLT: NO
NLD: NO
POL: NO
PRT: 0.080470296
ROU: NO
SVK: NO
SVN: 0.49488384
ESP: NO
SWE: NO
GBK: IE
</t>
      </text>
    </comment>
    <comment ref="H62" authorId="0">
      <text>
        <t xml:space="preserve">AUT: 0.00017822304964
BEL: NO
BGR: NO
CYP: NO
CZE: NO
DNM: NO
EST: 0.000012
FIN: NO
FRK: IE
DEU: 0.12980266
GRC: NO
HRV: NO
HUN: 0.00015323
ISL: NO
IRL: NO
ITA: NO
LVA: NO
LTU: NO
LUX: NO
MLT: NO
NLD: NO
POL: NO
PRT: 0.00000167472
ROU: NO
SVK: NO
SVN: 0.00000979968
ESP: NO
SWE: NO
GBK: IE
</t>
      </text>
    </comment>
    <comment ref="I62" authorId="0">
      <text>
        <t xml:space="preserve">AUT: 0.00017822304964
BEL: NO
BGR: NO
CYP: NO
CZE: NO
DNM: NO
EST: 0.000009
FIN: NO
FRK: IE
DEU: 0.0010235
GRC: NO
HRV: NO
HUN: 0.0001149225
ISL: NO
IRL: NO
ITA: NO
LVA: NO
LTU: NO
LUX: NO
MLT: NO
NLD: NO
POL: NO
PRT: 0.00000125604
ROU: NO
SVK: NO
SVN: 0.00000734976
ESP: NO
SWE: NO
GBK: IE
</t>
      </text>
    </comment>
    <comment ref="B63" authorId="0">
      <text>
        <t xml:space="preserve">AUT: NO
BEL: NO
BGR: NO
CYP: NO
CZE: NO
DNM: NO
EST: NO
FIN: NO
FRK: NO
DEU: NO
GRC: NO
HRV: NO
HUN: NO
ISL: NO
IRL: NO
ITA: NO
LVA: NO
LTU: NO
LUX: NO
MLT: NO
NLD: NO
POL: NO
PRT: NO
ROU: NO
SVK: NO
SVN: NO
ESP: NO
SWE: NO
GBK: NO
</t>
      </text>
    </comment>
    <comment ref="G63" authorId="0">
      <text>
        <t xml:space="preserve">AUT: NO
BEL: NO
BGR: NO
CYP: NO
CZE: NO
DNM: NO
EST: NO
FIN: NO
FRK: NO
DEU: NA
GRC: NO
HRV: NO
HUN: NO
ISL: NO
IRL: NO
ITA: NO
LVA: NO
LTU: NO
LUX: NO
MLT: NO
NLD: NO
POL: NO
PRT: NO
ROU: NO
SVK: NO
SVN: NO
ESP: NO
SWE: NO
GBK: NO
</t>
      </text>
    </comment>
    <comment ref="H63" authorId="0">
      <text>
        <t xml:space="preserve">AUT: NO
BEL: NO
BGR: NO
CYP: NO
CZE: NO
DNM: NO
EST: NO
FIN: NO
FRK: NO
DEU: NA
GRC: NO
HRV: NO
HUN: NO
ISL: NO
IRL: NO
ITA: NO
LVA: NO
LTU: NO
LUX: NO
MLT: NO
NLD: NO
POL: NO
PRT: NO
ROU: NO
SVK: NO
SVN: NO
ESP: NO
SWE: NO
GBK: NO
</t>
      </text>
    </comment>
    <comment ref="I63" authorId="0">
      <text>
        <t xml:space="preserve">AUT: NO
BEL: NO
BGR: NO
CYP: NO
CZE: NO
DNM: NO
EST: NO
FIN: NO
FRK: NO
DEU: NA
GRC: NO
HRV: NO
HUN: NO
ISL: NO
IRL: NO
ITA: NO
LVA: NO
LTU: NO
LUX: NO
MLT: NO
NLD: NO
POL: NO
PRT: NO
ROU: NO
SVK: NO
SVN: NO
ESP: NO
SWE: NO
GBK: NO
</t>
      </text>
    </comment>
    <comment ref="B64" authorId="0">
      <text>
        <t xml:space="preserve">AUT: NO
BEL: NO
BGR: NO
CYP: NO
CZE: NO
DNM: NO
EST: NO
FIN: NO
FRK: NO
DEU: NO
GRC: NO
HRV: NO
HUN: NO
ISL: NO
IRL: NO
ITA: NO
LVA: NO
LTU: NO
LUX: NO
MLT: NO
NLD: NO
POL: NO
PRT: NO
ROU: 13.00
SVK: NO
SVN: NO
ESP: NO
SWE: NO
GBK: NO
</t>
      </text>
    </comment>
    <comment ref="G64" authorId="0">
      <text>
        <t xml:space="preserve">AUT: NO
BEL: NO
BGR: NO
CYP: NO
CZE: NO
DNM: NO
EST: NO
FIN: NO
FRK: NO
DEU: NA
GRC: NO
HRV: NO
HUN: NO
ISL: NA
IRL: NO
ITA: NO
LVA: NO
LTU: NO
LUX: NO
MLT: NO
NLD: NO
POL: NO
PRT: NO
ROU: 1.456
SVK: NO
SVN: NO
ESP: NO
SWE: NO
GBK: NO
</t>
      </text>
    </comment>
    <comment ref="H64" authorId="0">
      <text>
        <t xml:space="preserve">AUT: NO
BEL: NO
BGR: NO
CYP: NO
CZE: NO
DNM: NO
EST: NO
FIN: NO
FRK: NO
DEU: NA
GRC: NO
HRV: NO
HUN: NO
ISL: NA
IRL: NO
ITA: NO
LVA: NO
LTU: NO
LUX: NO
MLT: NO
NLD: NO
POL: NO
PRT: NO
ROU: 0.00039
SVK: NO
SVN: NO
ESP: NO
SWE: NO
GBK: NO
</t>
      </text>
    </comment>
    <comment ref="I64" authorId="0">
      <text>
        <t xml:space="preserve">AUT: NO
BEL: NO
BGR: NO
CYP: NO
CZE: NO
DNM: NO
EST: NO
FIN: NO
FRK: NO
DEU: NA
GRC: NO
HRV: NO
HUN: NO
ISL: NA
IRL: NO
ITA: NO
LVA: NO
LTU: NO
LUX: NO
MLT: NO
NLD: NO
POL: NO
PRT: NO
ROU: 0.000052
SVK: NO
SVN: NO
ESP: NO
SWE: NO
GBK: NO
</t>
      </text>
    </comment>
    <comment ref="B65" authorId="0">
      <text>
        <t xml:space="preserve">AUT: NO
BEL: NO
BGR: NO
CYP: NO
CZE: NO
DNM: NO
EST: NO
FIN: NO
FRK: NO
DEU: NA
GRC: NO
HRV: NO
HUN: NO
ISL: NO
IRL: NO
ITA: NO
LVA: NO
LTU: NO
LUX: NO
MLT: NO
NLD: NO
POL: NA
PRT: NO
ROU: NO
SVK: NO
SVN: NO
ESP: NO
SWE: NO VALUE
GBK: NO
</t>
      </text>
    </comment>
    <comment ref="G65" authorId="0">
      <text>
        <t xml:space="preserve">AUT: NO
BEL: NO
BGR: NO
CYP: NO
CZE: NO
DNM: NO
EST: NO
FIN: NO
FRK: NO
DEU: NA
GRC: NO
HRV: NO
HUN: NO
ISL: NO
IRL: NO
ITA: NO
LVA: NO
LTU: NO
LUX: NO
MLT: NO
NLD: NO
POL: NA
PRT: NO
ROU: NO
SVK: NO
SVN: NO
ESP: NO
SWE: NO VALUE
GBK: NO
</t>
      </text>
    </comment>
    <comment ref="H65" authorId="0">
      <text>
        <t xml:space="preserve">AUT: IE
BEL: NO
BGR: NO
CYP: NO
CZE: NO
DNM: NO
EST: NO
FIN: NO
FRK: NO
DEU: NA
GRC: NO
HRV: NO
HUN: NO
ISL: NO
IRL: NO
ITA: NO
LVA: NO
LTU: NO
LUX: NO
MLT: NO
NLD: NO
POL: NA
PRT: NO
ROU: NO
SVK: NO
SVN: NO
ESP: NO
SWE: NO VALUE
GBK: NO
</t>
      </text>
    </comment>
    <comment ref="I65" authorId="0">
      <text>
        <t xml:space="preserve">AUT: IE
BEL: NO
BGR: NO
CYP: NO
CZE: NO
DNM: NO
EST: NO
FIN: NO
FRK: NO
DEU: NA
GRC: NO
HRV: NO
HUN: NO
ISL: NO
IRL: NO
ITA: NO
LVA: NO
LTU: NO
LUX: NO
MLT: NO
NLD: NO
POL: NA
PRT: NO
ROU: NO
SVK: NO
SVN: NO
ESP: NO
SWE: NO VALUE
GBK: NO
</t>
      </text>
    </comment>
    <comment ref="B67" authorId="0">
      <text>
        <t xml:space="preserve">AUT: NO
BEL: IE
BGR: NO
CYP: NO
CZE: NO
DNM: 2,237.56205
EST: NO
FIN: 2,227.1123216989181
FRK: 1,398.76817081803
DEU: 8,576.52675336
GRC: 9,473.0400000000009
HRV: 56.26599999999999
HUN: NO
ISL: 21.897
IRL: 1,030.89483
ITA: 33,349.391978459818
LVA: NO
LTU: 3.00
LUX: NO
MLT: 117.87809789603473
NLD: NO
POL: 138.76019624325272
PRT: 1,879.53406281572
ROU: 2,451.1019999999999
SVK: NO
SVN: NO
ESP: 8,991.00
SWE: 3,921.08332966529
GBK: 33,261.835223132599
</t>
      </text>
    </comment>
    <comment ref="G67" authorId="0">
      <text>
        <t xml:space="preserve">AUT: NO
BEL: IE
BGR: NO
CYP: NO
CZE: NO
DNM: 174.5298399
EST: NO
FIN: 175.49645000000001
FRK: 109.103917323807
DEU: 683.98705746
GRC: 742.71560769359996
HRV: 4.3549884
HUN: NO
ISL: 1.69408243
IRL: 78.34800708
ITA: 2,581.2429391327901
LVA: NO
LTU: 0.2328
LUX: NO
MLT: 9.12376477715309
NLD: NO
POL: 10.74003918922776
PRT: 145.413285326509
ROU: 191.24369288334501
SVK: NO
SVN: NO
ESP: 695.90340000000003
SWE: 304.32431408705901
GBK: 2,556.5735860809245
</t>
      </text>
    </comment>
    <comment ref="H67" authorId="0">
      <text>
        <t xml:space="preserve">AUT: NO
BEL: IE
BGR: NO
CYP: NO
CZE: NO
DNM: 0.003860334311
EST: NO
FIN: 0.013957466
FRK: 0.01049076128114
DEU: 0.00628071
GRC: 0.06631128
HRV: 0.000393862
HUN: NO
ISL: 0.00015328
IRL: 0.00721626381
ITA: 0.24383771721664
LVA: NO
LTU: 0.000021
LUX: NO
MLT: 0.00117878097896
NLD: NO
POL: 0.0009713213737
PRT: 0.01315673843971
ROU: 0.017157714
SVK: NO
SVN: NO
ESP: 0.062936998
SWE: 0.00222873691222
GBK: 0.03885068578749
</t>
      </text>
    </comment>
    <comment ref="I67" authorId="0">
      <text>
        <t xml:space="preserve">AUT: NO
BEL: IE
BGR: NO
CYP: NO
CZE: NO
DNM: 0.00430429730768
EST: NO
FIN: 0.004599662
FRK: 0.00279753634164
DEU: 0.03000929
GRC: 0.01894608
HRV: 0.000112532
HUN: NO
ISL: 0.00004379
IRL: 0.00206178966
ITA: 0.06502339125777
LVA: NO
LTU: 0.000006
LUX: NO
MLT: 0.00007072685874
NLD: NO
POL: 0.00027752039249
PRT: 0.00375906812563
ROU: 0.004902204
SVK: NO
SVN: NO
ESP: 0.017982
SWE: 0.01511385098654
GBK: 0.12219573681739
</t>
      </text>
    </comment>
    <comment ref="B68" authorId="0">
      <text>
        <t xml:space="preserve">AUT: 78.99705202392048
BEL: 6,251.560541648033
BGR: 84.60
CYP: 22.87
CZE: 213.45500000000001
DNM: 6,095.584317288
EST: 316.00
FIN: 2,823.5672564103329
FRK: 4,617.56964887237
DEU: 18,647.82171536
GRC: 10,814.56
HRV: 1,097.6469999999999
HUN: 387.00
ISL: 147.275
IRL: 992.42840690543107
ITA: 35,755.285508123896
LVA: 6.21747925944141
LTU: 120.00
LUX: 12.33331196026187
MLT: 666.505268464202
NLD: 10,200.489792
POL: 282.52110904259763
PRT: 756.063972180903
ROU: 2,162.7476492325768
SVK: 0.32774836658815
SVN: IE
ESP: 48,948.201999999997
SWE: 2,029.34290663096
GBK: 76,076.242754249397
</t>
      </text>
    </comment>
    <comment ref="G68" authorId="0">
      <text>
        <t xml:space="preserve">AUT: 5.85858414751079
BEL: 453.20108237136628
BGR: 6.26886
CYP: 1.695
CZE: 15.8170155
DNM: 451.073239479312
EST: 23.1657640559519
FIN: 209.22632999999999
FRK: 346.351078898958
DEU: 1,380.43354272
GRC: 831.93035937280001
HRV: 81.33564269999998
HUN: 28.47075
ISL: 10.90816833
IRL: 72.7450022261681
ITA: 2,649.2871390465775
LVA: 0.46475657464325
LTU: 8.7468
LUX: 0.91527976803339
MLT: 49.3880403931974
NLD: 750.24484084277901
POL: 20.93481418005648
PRT: 55.9991382061989
ROU: 159.47177264248404
SVK: 0.02428615396418
SVN: IE
ESP: 3,627.0617860000002
SWE: 147.68993333442199
GBK: 5,686.0183942553622
</t>
      </text>
    </comment>
    <comment ref="H68" authorId="0">
      <text>
        <t xml:space="preserve">AUT: 0.00027389707557
BEL: 0.02252823113631
BGR: 0.0005922
CYP: 0.000089
CZE: 0.001494185
DNM: 0.01014273750813
EST: 0.002212
FIN: 0.012554853
FRK: 0.03251782580198
DEU: 0.02452646
GRC: 0.04325824
HRV: 0.007683529
HUN: 0.002709
ISL: 0.001030925
IRL: 0.00694699884834
ITA: 0.24875256548118
LVA: 0.00002486991704
LTU: 0.00084
LUX: 0.0000434692539
MLT: 0.00466553687925
NLD: 0.071403428544
POL: 0.0019776477633
PRT: 0.00529244780527
ROU: 0.01513923354463
SVK: 0.00000229423857
SVN: IE
ESP: 0.342637416
SWE: 0.00064396946831
GBK: 0.060476415864
</t>
      </text>
    </comment>
    <comment ref="I68" authorId="0">
      <text>
        <t xml:space="preserve">AUT: 0.0021261040954
BEL: 0.01212353452498
BGR: 0.0001692
CYP: 0.000089
CZE: 0.00042691
DNM: 0.01137905084092
EST: 0.000632
FIN: 0.005643082
FRK: 0.00867142021386
DEU: 0.04609429
GRC: 0.3244368
HRV: 0.002195294
HUN: 0.000774
ISL: 0.00029455
IRL: 0.00198485681381
ITA: 0.06661288968387
LVA: 0.00018652437778
LTU: 0.00024
LUX: 0.00033443549383
MLT: 0.00133301053693
NLD: 0.020400979584
POL: 0.00056504221809
PRT: 0.00151212794436
ROU: 0.00432549529847
SVK: 0.00000065549673
SVN: IE
ESP: 0.097896409
SWE: 0.00976918931977
GBK: 0.26151764285058
</t>
      </text>
    </comment>
    <comment ref="B69" authorId="0">
      <text>
        <t xml:space="preserve">AUT: 116.97768293896061
BEL: NO
BGR: NO
CYP: NO
CZE: NO
DNM: NO
EST: NO
FIN: 1,944.682670691172
FRK: 9,827.24170710126
DEU: NO
GRC: NO
HRV: 13.377
HUN: NO
ISL: NO
IRL: NO
ITA: 9,363.7781999999988
LVA: 3.376896
LTU: NO
LUX: 2.96640989319294
MLT: 5.47498541703476
NLD: 811.94705599999998
POL: NO
PRT: NO
ROU: 18.97847568395138
SVK: NO
SVN: NO
ESP: NO
SWE: 1,065.3499999999999
GBK: 8,940.2646219049329
</t>
      </text>
    </comment>
    <comment ref="G69" authorId="0">
      <text>
        <t xml:space="preserve">AUT: 8.92128165357566
BEL: NO
BGR: NO
CYP: NO
CZE: NO
DNM: NO
EST: NO
FIN: 141.76737
FRK: 714.863860747819
DEU: NA
GRC: NO
HRV: 0.9270261
HUN: NO
ISL: NO
IRL: NO
ITA: 672.91855656479993
LVA: 0.2340188928
LTU: NO
LUX: 0.21543564818118
MLT: 0.379416489
NLD: 62.4726254229567
POL: NO
PRT: NO
ROU: 1.3592384284846
SVK: NO
SVN: NO
ESP: NO
SWE: 76.7052
GBK: 177.10032409042878
</t>
      </text>
    </comment>
    <comment ref="H69" authorId="0">
      <text>
        <t xml:space="preserve">AUT: 0.02775838442377
BEL: NO
BGR: NO
CYP: NO
CZE: NO
DNM: NO
EST: NO
FIN: 0.191772351
FRK: 0.569533326207
DEU: NA
GRC: NO
HRV: 0.000093639
HUN: NO
ISL: NO
IRL: NO
ITA: 1.036245
LVA: 0.00015994207418
LTU: NO
LUX: 0.00096597201026
MLT: 0.0000547499
NLD: 0.0383239010432
POL: NO
PRT: NO
ROU: 0.00013284932979
SVK: NO
SVN: NO
ESP: NO
SWE: 0.09399580061518
GBK: 0.09603526346211
</t>
      </text>
    </comment>
    <comment ref="I69" authorId="0">
      <text>
        <t xml:space="preserve">AUT: 0.00013426689421
BEL: NO
BGR: NO
CYP: NO
CZE: NO
DNM: NO
EST: NO
FIN: 0.00144551
FRK: 0.01451751615822
DEU: NA
GRC: NO
HRV: 0.000026754
HUN: NO
ISL: NO
IRL: NO
ITA: 0.00570088235294
LVA: 0.00000099771927
LTU: NO
LUX: 0.00000262395116
MLT: 0.00000328499
NLD: 0.00069827446816
POL: NO
PRT: NO
ROU: 0.00003795695137
SVK: NO
SVN: NO
ESP: NO
SWE: 0.0011341161296
GBK: 0.00451930651586
</t>
      </text>
    </comment>
    <comment ref="B70" authorId="0">
      <text>
        <t xml:space="preserve">AUT: NO
BEL: NO
BGR: NO
CYP: NO
CZE: NO
DNM: NO
EST: NO
FIN: NO
FRK: 105.695380489645
DEU: NO
GRC: NO
HRV: NO
HUN: NO
ISL: NA
IRL: NO
ITA: NO
LVA: NO
LTU: NO
LUX: NO
MLT: NO
NLD: NO
POL: NO
PRT: NO
ROU: 82.776
SVK: NO
SVN: NO
ESP: NO
SWE: NO
GBK: NO
</t>
      </text>
    </comment>
    <comment ref="G70" authorId="0">
      <text>
        <t xml:space="preserve">AUT: NO
BEL: NO
BGR: NO
CYP: NO
CZE: NO
DNM: NO
EST: NO
FIN: NO
FRK: 7.74747138989095
DEU: NA
GRC: NO
HRV: NO
HUN: NO
ISL: NA
IRL: NO
ITA: NO
LVA: NO
LTU: NO
LUX: NO
MLT: NO
NLD: NO
POL: NO
PRT: NO
ROU: 5.92842
SVK: NO
SVN: NO
ESP: NO
SWE: NO
GBK: NO
</t>
      </text>
    </comment>
    <comment ref="H70" authorId="0">
      <text>
        <t xml:space="preserve">AUT: NO
BEL: NO
BGR: NO
CYP: NO
CZE: NO
DNM: NO
EST: NO
FIN: NO
FRK: 0.00670455771763
DEU: NA
GRC: NO
HRV: NO
HUN: NO
ISL: NA
IRL: NO
ITA: NO
LVA: NO
LTU: NO
LUX: NO
MLT: NO
NLD: NO
POL: NO
PRT: NO
ROU: 0.00025
SVK: NO
SVN: NO
ESP: NO
SWE: NO
GBK: NO
</t>
      </text>
    </comment>
    <comment ref="I70" authorId="0">
      <text>
        <t xml:space="preserve">AUT: NO
BEL: NO
BGR: NO
CYP: NO
CZE: NO
DNM: NO
EST: NO
FIN: NO
FRK: 0.00017090049084
DEU: NA
GRC: NO
HRV: NO
HUN: NO
ISL: NA
IRL: NO
ITA: NO
LVA: NO
LTU: NO
LUX: NO
MLT: NO
NLD: NO
POL: NO
PRT: NO
ROU: 0.00005
SVK: NO
SVN: NO
ESP: NO
SWE: NO
GBK: NO
</t>
      </text>
    </comment>
    <comment ref="B71" authorId="0">
      <text>
        <t xml:space="preserve">AUT: NO
BEL: NO
BGR: NO
CYP: NO
CZE: NO
DNM: NO
EST: NO
FIN: NO
FRK: NO
DEU: NO
GRC: NO
HRV: NO
HUN: NO
ISL: NO
IRL: NO
ITA: NO
LVA: NO
LTU: NO
LUX: NO
MLT: NO
NLD: NO
POL: NO
PRT: NO
ROU: NO
SVK: NO
SVN: NO
ESP: NO
SWE: NO
GBK: NO
</t>
      </text>
    </comment>
    <comment ref="G71" authorId="0">
      <text>
        <t xml:space="preserve">AUT: NO
BEL: NO
BGR: NO
CYP: NO
CZE: NO
DNM: NO
EST: NO
FIN: NO
FRK: NO
DEU: NA
GRC: NO
HRV: NO
HUN: NO
ISL: NO
IRL: NO
ITA: NO
LVA: NO
LTU: NO
LUX: NO
MLT: NO
NLD: NO
POL: NO
PRT: NO
ROU: NO
SVK: NO
SVN: NO
ESP: NO
SWE: NO
GBK: NO
</t>
      </text>
    </comment>
    <comment ref="H71" authorId="0">
      <text>
        <t xml:space="preserve">AUT: NO
BEL: NO
BGR: NO
CYP: NO
CZE: NO
DNM: NO
EST: NO
FIN: NO
FRK: NO
DEU: NA
GRC: NO
HRV: NO
HUN: NO
ISL: NO
IRL: NO
ITA: NO
LVA: NO
LTU: NO
LUX: NO
MLT: NO
NLD: NO
POL: NO
PRT: NO
ROU: NO
SVK: NO
SVN: NO
ESP: NO
SWE: NO
GBK: NO
</t>
      </text>
    </comment>
    <comment ref="I71" authorId="0">
      <text>
        <t xml:space="preserve">AUT: NO
BEL: NO
BGR: NO
CYP: NO
CZE: NO
DNM: NO
EST: NO
FIN: NO
FRK: NO
DEU: NA
GRC: NO
HRV: NO
HUN: NO
ISL: NO
IRL: NO
ITA: NO
LVA: NO
LTU: NO
LUX: NO
MLT: NO
NLD: NO
POL: NO
PRT: NO
ROU: NO
SVK: NO
SVN: NO
ESP: NO
SWE: NO
GBK: NO
</t>
      </text>
    </comment>
    <comment ref="B72" authorId="0">
      <text>
        <t xml:space="preserve">AUT: NO
BEL: NO
BGR: NO
CYP: IE
CZE: NO
DNM: NO
EST: NO
FIN: NO
FRK: 60.4649037643049
DEU: NO
GRC: NO
HRV: NO
HUN: NO
ISL: NO
IRL: NO
ITA: NO
LVA: NO
LTU: NO
LUX: NO
MLT: NO
NLD: NO
POL: NO
PRT: NO
ROU: NO
SVK: NO
SVN: NO
ESP: NO
SWE: NO
GBK: NO
</t>
      </text>
    </comment>
    <comment ref="G72" authorId="0">
      <text>
        <t xml:space="preserve">AUT: NO
BEL: NO
BGR: NO
CYP: IE
CZE: NO
DNM: NO
EST: NO
FIN: NO
FRK: 4.27630155944379
DEU: NA
GRC: NO
HRV: NO
HUN: NO
ISL: NO
IRL: NO
ITA: NO
LVA: NO
LTU: NO
LUX: NO
MLT: NO
NLD: NO
POL: NO
PRT: NO
ROU: NO
SVK: NO
SVN: NO
ESP: NO
SWE: NO
GBK: NO
</t>
      </text>
    </comment>
    <comment ref="H72" authorId="0">
      <text>
        <t xml:space="preserve">AUT: NO
BEL: NO
BGR: NO
CYP: IE
CZE: NO
DNM: NO
EST: NO
FIN: NO
FRK: 0.00467965998828
DEU: NA
GRC: NO
HRV: NO
HUN: NO
ISL: NO
IRL: NO
ITA: NO
LVA: NO
LTU: NO
LUX: NO
MLT: NO
NLD: NO
POL: NO
PRT: NO
ROU: NO
SVK: NO
SVN: NO
ESP: NO
SWE: NO
GBK: NO
</t>
      </text>
    </comment>
    <comment ref="I72" authorId="0">
      <text>
        <t xml:space="preserve">AUT: NO
BEL: NO
BGR: NO
CYP: IE
CZE: NO
DNM: NO
EST: NO
FIN: NO
FRK: 0.00014308716869
DEU: NA
GRC: NO
HRV: NO
HUN: NO
ISL: NO
IRL: NO
ITA: NO
LVA: NO
LTU: NO
LUX: NO
MLT: NO
NLD: NO
POL: NO
PRT: NO
ROU: NO
SVK: NO
SVN: NO
ESP: NO
SWE: NO
GBK: NO
</t>
      </text>
    </comment>
    <comment ref="B73" authorId="0">
      <text>
        <t xml:space="preserve">AUT: NO
BEL: NO
BGR: NO
CYP: NO
CZE: NO
DNM: NO
EST: NO
FIN: NO
FRK: 95.5161874867241
DEU: NA
GRC: NO
HRV: NO
HUN: NO
ISL: NO
IRL: NO
ITA: NO
LVA: NO
LTU: NO
LUX: NO
MLT: NO
NLD: NO
POL: NO
PRT: NO
ROU: NO
SVK: NO
SVN: NO
ESP: NO
SWE: NO
GBK: NO
</t>
      </text>
    </comment>
    <comment ref="G73" authorId="0">
      <text>
        <t xml:space="preserve">AUT: NO
BEL: NO
BGR: NO
CYP: NO
CZE: NO
DNM: NO
EST: NO
FIN: NO
FRK: 6.94986677557072
DEU: NA
GRC: NO
HRV: NO
HUN: NO
ISL: NO
IRL: NO
ITA: NO
LVA: NO
LTU: NO
LUX: NO
MLT: NO
NLD: NO
POL: NO
PRT: NO
ROU: NO
SVK: NO
SVN: NO
ESP: NO
SWE: NO
GBK: NO
</t>
      </text>
    </comment>
    <comment ref="H73" authorId="0">
      <text>
        <t xml:space="preserve">AUT: IE
BEL: NO
BGR: NO
CYP: NO
CZE: NO
DNM: NO
EST: NO
FIN: NO
FRK: 0.00550472487491
DEU: NA
GRC: NO
HRV: NO
HUN: NO
ISL: NO
IRL: NO
ITA: NO
LVA: NO
LTU: NO
LUX: NO
MLT: NO
NLD: NO
POL: NO
PRT: NO
ROU: NO
SVK: NO
SVN: NO
ESP: NO
SWE: NO
GBK: NO
</t>
      </text>
    </comment>
    <comment ref="I73" authorId="0">
      <text>
        <t xml:space="preserve">AUT: IE
BEL: NO
BGR: NO
CYP: NO
CZE: NO
DNM: NO
EST: NO
FIN: NO
FRK: 0.00014134641318
DEU: NA
GRC: NO
HRV: NO
HUN: NO
ISL: NO
IRL: NO
ITA: NO
LVA: NO
LTU: NO
LUX: NO
MLT: NO
NLD: NO
POL: NO
PRT: NO
ROU: NO
SVK: NO
SVN: NO
ESP: NO
SWE: NO
GBK: NO
</t>
      </text>
    </comment>
    <comment ref="B81" authorId="0">
      <text>
        <t xml:space="preserve">AUT: NO
BEL: NO
BGR: NO
CYP: NO
CZE: NO
DNM: NO
EST: NO
FIN: NO
FRK: NO
DEU: NO
GRC: NO
HRV: NO
HUN: NO
ISL: NO
IRL: NO
ITA: NO
LVA: IE
LTU: NO
LUX: NO
MLT: NO
NLD: NO
POL: 43.00
PRT: NO
ROU: 3.08512217936109
SVK: NO
SVN: NO
ESP: 118.72
SWE: NO
GBK: IE
</t>
      </text>
    </comment>
    <comment ref="G81" authorId="0">
      <text>
        <t xml:space="preserve">AUT: NO
BEL: NO
BGR: NO
CYP: NO
CZE: NO
DNM: NO
EST: NO
FIN: NO
FRK: NO
DEU: NA
GRC: NO
HRV: NO
HUN: NO
ISL: NO
IRL: NO
ITA: NO
LVA: IE
LTU: NO
LUX: NO
MLT: NO
NLD: NO
POL: 3.1863
PRT: NO
ROU: 0.22095645048584
SVK: NO
SVN: NO
ESP: 8.797153
SWE: NO
GBK: IE
</t>
      </text>
    </comment>
    <comment ref="H81" authorId="0">
      <text>
        <t xml:space="preserve">AUT: NO
BEL: NO
BGR: NO
CYP: NO
CZE: NO
DNM: NO
EST: NO
FIN: NO
FRK: NO
DEU: NA
GRC: NO
HRV: NO
HUN: NO
ISL: NO
IRL: NO
ITA: NO
LVA: IE
LTU: NO
LUX: NO
MLT: NO
NLD: NO
POL: 0.000129
PRT: NO
ROU: 0.00002159585526
SVK: NO
SVN: NO
ESP: 0.000356159
SWE: NO
GBK: IE
</t>
      </text>
    </comment>
    <comment ref="I81" authorId="0">
      <text>
        <t xml:space="preserve">AUT: NO
BEL: NO
BGR: NO
CYP: NO
CZE: NO
DNM: NO
EST: NO
FIN: NO
FRK: NO
DEU: NA
GRC: NO
HRV: NO
HUN: NO
ISL: NO
IRL: NO
ITA: NO
LVA: IE
LTU: NO
LUX: NO
MLT: NO
NLD: NO
POL: 0.0000258
PRT: NO
ROU: 0.00000617024436
SVK: NO
SVN: NO
ESP: 0.000071232
SWE: NO
GBK: IE
</t>
      </text>
    </comment>
    <comment ref="B82" authorId="0">
      <text>
        <t xml:space="preserve">AUT: NO
BEL: NO
BGR: NO
CYP: NO
CZE: NO
DNM: NO
EST: NO
FIN: NO
FRK: NO
DEU: NO
GRC: NO
HRV: NO
HUN: NO
ISL: NO
IRL: NO
ITA: NO
LVA: IE
LTU: NO
LUX: NO
MLT: NO
NLD: NO
POL: NO
PRT: NO
ROU: NO
SVK: NO
SVN: NO
ESP: NO
SWE: NO
GBK: IE
</t>
      </text>
    </comment>
    <comment ref="G82" authorId="0">
      <text>
        <t xml:space="preserve">AUT: NO
BEL: NO
BGR: NO
CYP: NO
CZE: NO
DNM: NO
EST: NO
FIN: NO
FRK: NO
DEU: NA
GRC: NO
HRV: NO
HUN: NO
ISL: NO
IRL: NO
ITA: NO
LVA: IE
LTU: NO
LUX: NO
MLT: NO
NLD: NO
POL: NO
PRT: NO
ROU: NO
SVK: NO
SVN: NO
ESP: NO
SWE: NO
GBK: IE
</t>
      </text>
    </comment>
    <comment ref="H82" authorId="0">
      <text>
        <t xml:space="preserve">AUT: NO
BEL: NO
BGR: NO
CYP: NO
CZE: NO
DNM: NO
EST: NO
FIN: NO
FRK: NO
DEU: NA
GRC: NO
HRV: NO
HUN: NO
ISL: NO
IRL: NO
ITA: NO
LVA: IE
LTU: NO
LUX: NO
MLT: NO
NLD: NO
POL: NO
PRT: NO
ROU: NO
SVK: NO
SVN: NO
ESP: NO
SWE: NO
GBK: IE
</t>
      </text>
    </comment>
    <comment ref="I82" authorId="0">
      <text>
        <t xml:space="preserve">AUT: NO
BEL: NO
BGR: NO
CYP: NO
CZE: NO
DNM: NO
EST: NO
FIN: NO
FRK: NO
DEU: NA
GRC: NO
HRV: NO
HUN: NO
ISL: NO
IRL: NO
ITA: NO
LVA: IE
LTU: NO
LUX: NO
MLT: NO
NLD: NO
POL: NO
PRT: NO
ROU: NO
SVK: NO
SVN: NO
ESP: NO
SWE: NO
GBK: IE
</t>
      </text>
    </comment>
    <comment ref="B83" authorId="0">
      <text>
        <t xml:space="preserve">AUT: 6,100.0922268874292
BEL: 2,428.1550632230683
BGR: 6,886.80
CYP: NO
CZE: 1,054.69101972
DNM: NO
EST: NO
FIN: 650.00
FRK: 8,589.24
DEU: 25,324.00
GRC: NO
HRV: NO
HUN: 1,940.6822399999999
ISL: NO
IRL: 1,100.6852419668842
ITA: 15,366.847907727164
LVA: IE
LTU: 758.52562526049599
LUX: NO
MLT: NO
NLD: 4,135.00
POL: 2,498.00
PRT: NO
ROU: 1,041.30
SVK: 25,523.750385785243
SVN: NO
ESP: 2,193.8159999999998
SWE: 41.1699840389768
GBK: IE
</t>
      </text>
    </comment>
    <comment ref="G83" authorId="0">
      <text>
        <t xml:space="preserve">AUT: 337.94510936956357
BEL: 135.57703749999999
BGR: 380.18165308516103
CYP: NO
CZE: 58.0032819960687
DNM: NO
EST: NO
FIN: 35.776
FRK: 485.582674967615
DEU: 1,414.2592984
GRC: NO
HRV: NO
HUN: 108.87227366399999
ISL: NO
IRL: 62.59175366114086
ITA: 854.37396316769252
LVA: IE
LTU: 41.82510297686375
LUX: NO
MLT: NO
NLD: 234.89483100000001
POL: 139.43711100000002
PRT: NO
ROU: 57.5475947450977
SVK: 1,404.8112272436026
SVN: NO
ESP: 124.062488
SWE: 2.36315708383727
GBK: IE
</t>
      </text>
    </comment>
    <comment ref="H83" authorId="0">
      <text>
        <t xml:space="preserve">AUT: 0.00610009222689
BEL: 0.00242939162323
BGR: 0.0068868
CYP: NO
CZE: 0.00105469101972
DNM: NO
EST: NO
FIN: 0.00065
FRK: 0.27612048672934
DEU: 0.27672098
GRC: NO
HRV: NO
HUN: 0.00194068224
ISL: NO
IRL: 0.00110068524197
ITA: 0.03841711976932
LVA: IE
LTU: 0.00075852562526
LUX: NO
MLT: NO
NLD: IE
POL: 0.002498
PRT: NO
ROU: 0.0010413
SVK: 0.02552375038579
SVN: NO
ESP: 0.002193815
SWE: 0.00004116998403
GBK: IE
</t>
      </text>
    </comment>
    <comment ref="I83" authorId="0">
      <text>
        <t xml:space="preserve">AUT: 0.00061000922269
BEL: 0.00024093916233
BGR: 0.00068868
CYP: NO
CZE: 0.00010546910197
DNM: NO
EST: NO
FIN: 0.00065
FRK: 0.0080289976855
DEU: 0.0354536
GRC: NO
HRV: NO
HUN: 0.000194068224
ISL: NO
IRL: 0.0001100685242
ITA: 0.04610054372318
LVA: IE
LTU: 0.00007585256253
LUX: NO
MLT: NO
NLD: 0.0004135
POL: 0.0002498
PRT: NO
ROU: 0.00010413
SVK: 0.00255237503858
SVN: NO
ESP: 0.000219382
SWE: 0.0000041169984
GBK: IE
</t>
      </text>
    </comment>
    <comment ref="B84" authorId="0">
      <text>
        <t xml:space="preserve">AUT: NO
BEL: NO
BGR: NO
CYP: NO
CZE: NO
DNM: NO
EST: NO
FIN: NO
FRK: NO
DEU: NO
GRC: NO
HRV: NO
HUN: NO
ISL: NO
IRL: NO
ITA: NO
LVA: IE
LTU: NO
LUX: NO
MLT: NO
NLD: NO
POL: NO
PRT: NO
ROU: NO
SVK: NO
SVN: NO
ESP: NO
SWE: NO
GBK: IE
</t>
      </text>
    </comment>
    <comment ref="G84" authorId="0">
      <text>
        <t xml:space="preserve">AUT: NO
BEL: NO
BGR: NO
CYP: NO
CZE: NO
DNM: NO
EST: NO
FIN: NO
FRK: NO
DEU: NA
GRC: NO
HRV: NO
HUN: NO
ISL: NO
IRL: NO
ITA: NO
LVA: IE
LTU: NO
LUX: NO
MLT: NO
NLD: NO
POL: NO
PRT: NO
ROU: NO
SVK: NO
SVN: NO
ESP: NO
SWE: NO
GBK: IE
</t>
      </text>
    </comment>
    <comment ref="H84" authorId="0">
      <text>
        <t xml:space="preserve">AUT: NO
BEL: NO
BGR: NO
CYP: NO
CZE: NO
DNM: NO
EST: NO
FIN: NO
FRK: NO
DEU: NA
GRC: NO
HRV: NO
HUN: NO
ISL: NO
IRL: NO
ITA: NO
LVA: IE
LTU: NO
LUX: NO
MLT: NO
NLD: NO
POL: NO
PRT: NO
ROU: NO
SVK: NO
SVN: NO
ESP: NO
SWE: NO
GBK: IE
</t>
      </text>
    </comment>
    <comment ref="I84" authorId="0">
      <text>
        <t xml:space="preserve">AUT: NO
BEL: NO
BGR: NO
CYP: NO
CZE: NO
DNM: NO
EST: NO
FIN: NO
FRK: NO
DEU: NA
GRC: NO
HRV: NO
HUN: NO
ISL: NO
IRL: NO
ITA: NO
LVA: IE
LTU: NO
LUX: NO
MLT: NO
NLD: NO
POL: NO
PRT: NO
ROU: NO
SVK: NO
SVN: NO
ESP: NO
SWE: NO
GBK: IE
</t>
      </text>
    </comment>
    <comment ref="B85" authorId="0">
      <text>
        <t xml:space="preserve">AUT: NO
BEL: NO
BGR: NO
CYP: NO
CZE: NO
DNM: NO
EST: NO
FIN: NO
FRK: NO
DEU: NO
GRC: NO
HRV: NO
HUN: NO
ISL: NO
IRL: NO
ITA: NO
LVA: IE
LTU: NO
LUX: NO
MLT: NO
NLD: NO
POL: NO
PRT: NO
ROU: NO
SVK: NO
SVN: NO
ESP: NO
SWE: NO
GBK: IE
</t>
      </text>
    </comment>
    <comment ref="G85" authorId="0">
      <text>
        <t xml:space="preserve">AUT: NO
BEL: NO
BGR: NO
CYP: NO
CZE: NO
DNM: NO
EST: NO
FIN: NO
FRK: NO
DEU: NA
GRC: NO
HRV: NO
HUN: NO
ISL: NO
IRL: NO
ITA: NO
LVA: IE
LTU: NO
LUX: NO
MLT: NO
NLD: NO
POL: NO
PRT: NO
ROU: NO
SVK: NO
SVN: NO
ESP: NO
SWE: NO
GBK: IE
</t>
      </text>
    </comment>
    <comment ref="H85" authorId="0">
      <text>
        <t xml:space="preserve">AUT: NO
BEL: NO
BGR: NO
CYP: NO
CZE: NO
DNM: NO
EST: NO
FIN: NO
FRK: NO
DEU: NA
GRC: NO
HRV: NO
HUN: NO
ISL: NO
IRL: NO
ITA: NO
LVA: IE
LTU: NO
LUX: NO
MLT: NO
NLD: NO
POL: NO
PRT: NO
ROU: NO
SVK: NO
SVN: NO
ESP: NO
SWE: NO
GBK: IE
</t>
      </text>
    </comment>
    <comment ref="I85" authorId="0">
      <text>
        <t xml:space="preserve">AUT: NO
BEL: NO
BGR: NO
CYP: NO
CZE: NO
DNM: NO
EST: NO
FIN: NO
FRK: NO
DEU: NA
GRC: NO
HRV: NO
HUN: NO
ISL: NO
IRL: NO
ITA: NO
LVA: IE
LTU: NO
LUX: NO
MLT: NO
NLD: NO
POL: NO
PRT: NO
ROU: NO
SVK: NO
SVN: NO
ESP: NO
SWE: NO
GBK: IE
</t>
      </text>
    </comment>
    <comment ref="B86" authorId="0">
      <text>
        <t xml:space="preserve">AUT: NO VALUE
BEL: 2,587.4232235402214
BGR: NO VALUE
CYP: NO
CZE: NO
DNM: NO
EST: NO
FIN: NO
FRK: NO
DEU: NO
GRC: NO
HRV: NO
HUN: NO
ISL: IE
IRL: NO
ITA: NO
LVA: NO
LTU: NO
LUX: NO
MLT: NO
NLD: NO
POL: NO
PRT: IE
ROU: 122.70534461156154
SVK: NO VALUE
SVN: NO
ESP: NO
SWE: 3,710.51292755402728
GBK: 4,792.5811890332998
</t>
      </text>
    </comment>
    <comment ref="G86" authorId="0">
      <text>
        <t xml:space="preserve">AUT: NO VALUE
BEL: 192.25637282634474
BGR: NO VALUE
CYP: NO
CZE: NO
DNM: NO
EST: NO
FIN: NO
FRK: NO
DEU: NA
GRC: NO
HRV: NO
HUN: NO
ISL: IE
IRL: NO
ITA: NO
LVA: NO
LTU: NO
LUX: NO
MLT: NO
NLD: NO
POL: NO
PRT: IE
ROU: 7.49285220853777
SVK: NO VALUE
SVN: NO
ESP: NO
SWE: 267.211789061731
GBK: 356.67072585424199
</t>
      </text>
    </comment>
    <comment ref="H86" authorId="0">
      <text>
        <t xml:space="preserve">AUT: NO VALUE
BEL: 0.00825386768229
BGR: NO VALUE
CYP: NO
CZE: NO
DNM: NO
EST: NO
FIN: NO
FRK: NO
DEU: NA
GRC: NO
HRV: NO
HUN: NO
ISL: IE
IRL: NO
ITA: NO
LVA: NO
LTU: NO
LUX: NO
MLT: NO
NLD: NO
POL: NO
PRT: IE
ROU: 0.00151487637218
SVK: NO VALUE
SVN: NO
ESP: NO
SWE: 0.00958037855839
GBK: 0.01869208612789
</t>
      </text>
    </comment>
    <comment ref="I86" authorId="0">
      <text>
        <t xml:space="preserve">AUT: NO VALUE
BEL: 0.00769440124507
BGR: NO VALUE
CYP: NO
CZE: NO
DNM: NO
EST: NO
FIN: NO
FRK: NO
DEU: NA
GRC: NO
HRV: NO
HUN: NO
ISL: IE
IRL: NO
ITA: NO
LVA: NO
LTU: NO
LUX: NO
MLT: NO
NLD: NO
POL: NO
PRT: IE
ROU: 0.00014713710276
SVK: NO VALUE
SVN: NO
ESP: NO
SWE: 0.01011280226213
GBK: 0.01481899308934
</t>
      </text>
    </comment>
  </commentList>
</comments>
</file>

<file path=xl/comments9.xml><?xml version="1.0" encoding="utf-8"?>
<comments xmlns="http://schemas.openxmlformats.org/spreadsheetml/2006/main">
  <authors>
    <author/>
  </authors>
  <commentList>
    <comment ref="B17" authorId="0">
      <text>
        <t xml:space="preserve">AUT: 17,841.457430604376
BEL: 38,753.818219913665
BGR: 3,893.90
CYP: 1,646.75
CZE: 2,514.7420000000002
DNM: 6,262.890442902413
EST: 93.00
FIN: 20,144.6191720569779
FRK: 217,896.825049784
DEU: 273,220.7814367
GRC: 10,494.09
HRV: 5,955.067
HUN: 3,581.20
ISL: 90.558
IRL: 22,031.782016349742
ITA: 40,448.859199999999
LVA: 1,712.66531999999997
LTU: 790.00
LUX: 2,673.8227216054911
MLT: 2,853.4252136625
NLD: 5,982.09502239589
POL: 16,622.399999999998
PRT: 26,808.21811759255215
ROU: 3,907.5659999999998
SVK: 602.13858511247804
SVN: 10,807.770486817197
ESP: 72,520.358155012509
SWE: 23,898.2570999562482
GBK: 34,046.783414201927
</t>
      </text>
    </comment>
    <comment ref="G17" authorId="0">
      <text>
        <t xml:space="preserve">AUT: 1,338.4006837394443
BEL: 2,869.592403331716
BGR: 290.53998999999999
CYP: 115.77500000000001
CZE: 192.62330299999999
DNM: 463.9543177628297
EST: 6.89359798500213
FIN: 1,497.58635325399988
FRK: 16,168.3528169535
DEU: 20,138.3937649
GRC: 764.993471
HRV: 434.61822899999999
HUN: 244.90317999999999
ISL: 6.4679912
IRL: 1,613.6727573335272
ITA: 2,761.3394484806317
LVA: 129.27804258820303
LTU: 58.74954999999999
LUX: 197.35516648718624
MLT: 209.979032123
NLD: 444.21987612152301
POL: 1,204.9973199999999
PRT: 1,926.92276854665384
ROU: 274.81070092367202
SVK: 41.451837710612
SVN: 802.94852107315432
ESP: 5,325.1135520000007
SWE: 1,745.1959910784131
GBK: 2,570.2805089847516
</t>
      </text>
    </comment>
    <comment ref="H17" authorId="0">
      <text>
        <t xml:space="preserve">AUT: 0.09360073376895
BEL: 0.19060365312159
BGR: 0.038709
CYP: 0.01238
CZE: 0.02514742
DNM: 0.04200982424103
EST: 0.000905
FIN: 0.236680819
FRK: 2.11249819829944
DEU: 0.05940425
GRC: 0.00810264
HRV: 0.056291815
HUN: 0.024767
ISL: 0.00079679
IRL: 0.21866912609719
ITA: 0.1225176268
LVA: 0.0219774882
LTU: 0.00804385
LUX: 0.02615854880696
MLT: 0.0275811085
NLD: 0.03847495370398
POL: 0.154399
PRT: 0.05104949418977
ROU: 0.03426206
SVK: 0.00218744486312
SVN: 0.10807770486817
ESP: 0.679367268
SWE: 0.18678561528305
GBK: 0.338109906038
</t>
      </text>
    </comment>
    <comment ref="I17" authorId="0">
      <text>
        <t xml:space="preserve">AUT: 0.01014209703133
BEL: 0.02031340664216
BGR: 0.00231334
CYP: 0.00069
CZE: 0.0015088452
DNM: 0.00361587524015
EST: 0.0000533
FIN: 0.038408388
FRK: 0.12472119449503
DEU: 0.16665619
GRC: 0.0041305065
HRV: 0.0032471547
HUN: 0.00104422
ISL: 0.000043456
IRL: 0.01305419980318
ITA: 0.0809267518
LVA: 0.029388064512
LTU: 0.0094562
LUX: 0.00154632579205
MLT: 0.0016168859
NLD: 0.00358605986131
POL: 0.00879094
PRT: 0.02705425424089
ROU: 0.0018631796
SVK: 0.00018054042801
SVN: 0.00648466229209
ESP: 0.034902052
SWE: 0.04689633832884
GBK: 0.02019227723812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1,100.8807867879318
BEL: 43.292384071
BGR: 117.521
CYP: NO
CZE: 21,110.348000000002
DNM: NO
EST: 17.00
FIN: NO
FRK: 3,790.00182008016
DEU: 17,727.93361673
GRC: IE,NO
HRV: 183.50
HUN: 970.06000000000006
ISL: NO
IRL: NO
ITA: NO
LVA: 1,564.84
LTU: 1,883.00
LUX: NO
MLT: NO
NLD: 18.7999992370605
POL: 21,956.070000000003
PRT: NO
ROU: 79.044
SVK: 2,809.1345696500002
SVN: 83.80185987668492
ESP: 2,708.9110000000001
SWE: NO
GBK: 8,084.3146339061004
</t>
      </text>
    </comment>
    <comment ref="G18" authorId="0">
      <text>
        <t xml:space="preserve">AUT: 105.38980291106883
BEL: 4.0954603331166
BGR: 11.88717012947934
CYP: NO
CZE: 2,080.985737656174
DNM: NO
EST: 1.62535473153436
FIN: NO
FRK: 358.534172179583
DEU: 1,773.08326293
GRC: IE,NO
HRV: 17.70491
HUN: 96.68496449422334
ISL: NO
IRL: NO
ITA: NO
LVA: 133.87523814859804
LTU: 181.03789999999998
LUX: NO
MLT: NO
NLD: 1.89879992294311
POL: 2,183.3668239274798
PRT: NO
ROU: 7.42934640222193
SVK: 288.65534787622443
SVN: 8.47711212414942
ESP: 183.97508499999998
SWE: NO
GBK: 760.15012820521724
</t>
      </text>
    </comment>
    <comment ref="H18" authorId="0">
      <text>
        <t xml:space="preserve">AUT: 0.01100880786788
BEL: 0.000591971377
BGR: 0.00117521
CYP: NO
CZE: 0.21110348
DNM: NO
EST: 0.00017
FIN: NO
FRK: 0.0291486015308
DEU: 2.61020102
GRC: IE,NO
HRV: 0.001835
HUN: 0.0097006
ISL: NO
IRL: NO
ITA: NO
LVA: 0.0156484
LTU: 0.01883
LUX: NO
MLT: NO
NLD: 0.00008269999695
POL: 0.2195337
PRT: NO
ROU: 0.00079044
SVK: 0.0280913456965
SVN: 0.00083801859877
ESP: 0.019005755
SWE: NO
GBK: 0.08084314633906
</t>
      </text>
    </comment>
    <comment ref="I18" authorId="0">
      <text>
        <t xml:space="preserve">AUT: 0.00165132118018
BEL: 0.00005009006885
BGR: 0.0001762815
CYP: NO
CZE: 0.031665522
DNM: NO
EST: 0.0000255
FIN: NO
FRK: 0.00568500273012
DEU: 0.09108207
GRC: IE,NO
HRV: 0.00027525
HUN: 0.00145509
ISL: NO
IRL: NO
ITA: NO
LVA: 0.00234726
LTU: 0.0028245
LUX: NO
MLT: NO
NLD: 0.00002820000076
POL: 0.032926545
PRT: NO
ROU: 0.000118566
SVK: 0.00421370185448
SVN: 0.00012570278982
ESP: 0.001800029
SWE: NO
GBK: 0.02021078658477
</t>
      </text>
    </comment>
    <comment ref="J18" authorId="0">
      <text>
        <t xml:space="preserve">AUT: NO
BEL: NO
BGR: NO
CYP: NO
CZE: NO
DNM: NO
EST: NO
FIN: NO
FRK: NO
DEU: NO
GRC: NO
HRV: NO
HUN: NO
ISL: NO
IRL: NO
ITA: NO
LVA: NO
LTU: NO
LUX: NO
MLT: NO
NLD: NO
POL: NO
PRT: NO
ROU: NO
SVK: NO
SVN: NO
ESP: NO
SWE: NO
GBK: NO
</t>
      </text>
    </comment>
    <comment ref="B19" authorId="0">
      <text>
        <t xml:space="preserve">AUT: 25,243.143194655513
BEL: 54,089.60294571532
BGR: 513.00
CYP: NO
CZE: 48,940.390264894813
DNM: 8,500.26861881399
EST: 13.00
FIN: 1,347.578
FRK: 227,810.464988719
DEU: 422,010.10453226
GRC: 360.00
HRV: 3,368.0350000000003
HUN: 70,820.995500000005
ISL: NO
IRL: 12,705.701124998857
ITA: 233,305.94847250389
LVA: 3,054.1712841632352
LTU: 1,302.00
LUX: 6,220.8854232602853
MLT: NO
NLD: 140,840.90502411901
POL: 38,566.800000000003
PRT: 2,579.98319195596
ROU: 9,822.60
SVK: 22,442.010075707964
SVN: 1,772.8726884575997
ESP: 26,988.46455671456
SWE: 1,485.54999999999
GBK: 407,380.80992308242
</t>
      </text>
    </comment>
    <comment ref="G19" authorId="0">
      <text>
        <t xml:space="preserve">AUT: 1,398.4701329839154
BEL: 3,045.0377215171397
BGR: 28.31985654188994
CYP: NO
CZE: 2,691.5171650803368
DNM: 485.365338134279
EST: 0.71781424
FIN: 74.17069712
FRK: 12,878.9993730234
DEU: 23,567.82950377
GRC: 19.84178036788332
HRV: 188.60471400000003
HUN: 3,973.0578475500006
ISL: NO
IRL: 722.52455523696005
ITA: 12,971.46487190896
LVA: 170.01868519946177
LTU: 71.79228
LUX: 349.74223243343027
MLT: NO
NLD: 7,988.2264026292696
POL: 2,129.3767841706408
PRT: 145.536851858236
ROU: 543.16531786557334
SVK: 1,234.2684531224227
SVN: 98.02471452813559
ESP: 1,526.224659
SWE: 85.27057000000001
GBK: 23,141.986182194614
</t>
      </text>
    </comment>
    <comment ref="H19" authorId="0">
      <text>
        <t xml:space="preserve">AUT: 0.12621571597328
BEL: 0.18015045822884
BGR: 0.002565
CYP: NO
CZE: 0.24470195132447
DNM: 0.59875983559476
EST: 0.000065
FIN: 0.003478398
FRK: 1.1320821047436
DEU: 0.05434255
GRC: 0.00036
HRV: 0.016840175
HUN: 0.3541049775
ISL: NO
IRL: 0.06352850562499
ITA: 0.58326487118126
LVA: 0.01527085642082
LTU: 0.00651
LUX: 0.0311044271163
MLT: NO
NLD: 5.90625553465162
POL: 0.192834
PRT: 0.00240743319196
ROU: 0.049113
SVK: 0.11221005037854
SVN: 0.00886436344229
ESP: 0.654158732
SWE: 0.00148555
GBK: 2.03690404961541
</t>
      </text>
    </comment>
    <comment ref="I19" authorId="0">
      <text>
        <t xml:space="preserve">AUT: 0.00252431431947
BEL: 0.03447855696895
BGR: 0.0000513
CYP: NO
CZE: 0.00489403902649
DNM: 0.0080385165565
EST: 0.0000013
FIN: 0.001375078
FRK: 0.02278104649887
DEU: 0.14344865
GRC: 0.000036
HRV: 0.0003368035
HUN: 0.00708209955
ISL: NO
IRL: 0.0012705701125
ITA: 0.2333059484725
LVA: 0.00030541712842
LTU: 0.0001302
LUX: 0.00062208854233
MLT: NO
NLD: 0.01406520969465
POL: 0.00385668
PRT: 0.00235813319196
ROU: 0.00098226
SVK: 0.00224420100757
SVN: 0.00017728726885
ESP: 0.002698849
SWE: 0.000148555
GBK: 0.04073808099231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561.00
BEL: 940.92416000000003
BGR: NO
CYP: NO
CZE: NO
DNM: 6.1965
EST: NO
FIN: 0.806
FRK: NO
DEU: NO
GRC: IE,NO
HRV: NO
HUN: NO
ISL: 5.80
IRL: NO
ITA: 12,340.948539999999
LVA: NO
LTU: NO
LUX: NO
MLT: NO
NLD: NO
POL: 24.00
PRT: NO
ROU: NO
SVK: NO
SVN: NO
ESP: NO
SWE: NO
GBK: NO
</t>
      </text>
    </comment>
    <comment ref="G20" authorId="0">
      <text>
        <t xml:space="preserve">AUT: 42.075
BEL: 61.63085107199991
BGR: NO
CYP: NO
CZE: NO
DNM: 0.50949
EST: NO
FIN: 0.06115428
FRK: NO
DEU: NO,NA
GRC: IE,NO
HRV: NO
HUN: NO
ISL: 0.695481279
IRL: NO
ITA: 1,340.863213047134
LVA: NO
LTU: NO
LUX: NO
MLT: NO
NLD: NO
POL: 2.406
PRT: NO
ROU: NO
SVK: NO
SVN: NO
ESP: NO
SWE: NO
GBK: NO
</t>
      </text>
    </comment>
    <comment ref="H20" authorId="0">
      <text>
        <t xml:space="preserve">AUT: 0.006732
BEL: 0.282277248
BGR: NO
CYP: NO
CZE: NO
DNM: 0.000185895
EST: NO
FIN: 0.0000011
FRK: NO
DEU: NO,NA
GRC: IE,NO
HRV: NO
HUN: NO
ISL: 0.0000348
IRL: NO
ITA: 0.08021616551
LVA: NO
LTU: NO
LUX: NO
MLT: NO
NLD: NO
POL: 0.0072
PRT: NO
ROU: NO
SVK: NO
SVN: NO
ESP: NO
SWE: NO
GBK: NO
</t>
      </text>
    </comment>
    <comment ref="I20" authorId="0">
      <text>
        <t xml:space="preserve">AUT: 0.002244
BEL: 0.00376369664
BGR: NO
CYP: NO
CZE: NO
DNM: 0.000024786
EST: NO
FIN: 0.00000081
FRK: NO
DEU: NO,NA
GRC: IE,NO
HRV: NO
HUN: NO
ISL: 0.00013746
IRL: NO
ITA: 0.134140745
LVA: NO
LTU: NO
LUX: NO
MLT: NO
NLD: NO
POL: 0.000096
PRT: NO
ROU: NO
SVK: NO
SVN: NO
ESP: NO
SWE: NO
GBK: NO
</t>
      </text>
    </comment>
    <comment ref="J20" authorId="0">
      <text>
        <t xml:space="preserve">AUT: NO
BEL: NO
BGR: NO
CYP: NO
CZE: NO
DNM: NO
EST: NO
FIN: NO
FRK: NO
DEU: NO
GRC: NO
HRV: NO
HUN: NO
ISL: NA
IRL: NO
ITA: NO
LVA: NO
LTU: NO
LUX: NO
MLT: NO
NLD: NO
POL: NO
PRT: NO
ROU: NO
SVK: NO
SVN: NO
ESP: NO
SWE: NO
GBK: NO
</t>
      </text>
    </comment>
    <comment ref="B21" authorId="0">
      <text>
        <t xml:space="preserve">AUT: NO
BEL: NO
BGR: NO
CYP: NO
CZE: NO
DNM: NO
EST: 11.00
FIN: 80.00
FRK: NO
DEU: 85.00
GRC: NO
HRV: NO
HUN: NO
ISL: NO
IRL: 166.927716
ITA: NO
LVA: 31.00
LTU: 1.00
LUX: NO
MLT: NO
NLD: NO VALUE
POL: NO
PRT: NO
ROU: 70.31999999999999
SVK: NO
SVN: NO
ESP: NO
SWE: NO
GBK: NO
</t>
      </text>
    </comment>
    <comment ref="G21" authorId="0">
      <text>
        <t xml:space="preserve">AUT: NO
BEL: NO
BGR: NO
CYP: NO
CZE: NO
DNM: NO
EST: 1.0750176
FIN: 8.0784
FRK: NO
DEU: 8.6527705
GRC: NO
HRV: NO
HUN: NO
ISL: NO
IRL: 16.50247400376
ITA: NO
LVA: 3.0225
LTU: 0.10434
LUX: NO
MLT: NO
NLD: NO VALUE
POL: NO
PRT: NO
ROU: 7.45392
SVK: NO
SVN: NO
ESP: NO
SWE: NO
GBK: NO
</t>
      </text>
    </comment>
    <comment ref="H21" authorId="0">
      <text>
        <t xml:space="preserve">AUT: NO
BEL: NO
BGR: NO
CYP: NO
CZE: NO
DNM: NO
EST: 0.00011
FIN: 0.004
FRK: NO
DEU: 0.0205751
GRC: NO
HRV: NO
HUN: NO
ISL: NO
IRL: 0.00166927716
ITA: NO
LVA: 0.00031
LTU: 0.00001
LUX: NO
MLT: NO
NLD: NO VALUE
POL: NO
PRT: NO
ROU: 0.0007032
SVK: NO
SVN: NO
ESP: NO
SWE: NO
GBK: NO
</t>
      </text>
    </comment>
    <comment ref="I21" authorId="0">
      <text>
        <t xml:space="preserve">AUT: NO
BEL: NO
BGR: NO
CYP: NO
CZE: NO
DNM: NO
EST: 0.0000154
FIN: 0.00032
FRK: NO
DEU: 0.0000408
GRC: NO
HRV: NO
HUN: NO
ISL: NO
IRL: 0.0002336988024
ITA: NO
LVA: 0.0000465
LTU: 0.0000014
LUX: NO
MLT: NO
NLD: NO VALUE
POL: NO
PRT: NO
ROU: 0.000098448
SVK: NO
SVN: NO
ESP: NO
SWE: NO
GBK: NO
</t>
      </text>
    </comment>
    <comment ref="J21" authorId="0">
      <text>
        <t xml:space="preserve">AUT: NO
BEL: NO
BGR: NO
CYP: NO
CZE: NO
DNM: NO
EST: NO
FIN: NO
FRK: NO
DEU: NO
GRC: NO
HRV: NO
HUN: NO
ISL: NO
IRL: NO
ITA: NO
LVA: NO
LTU: NO
LUX: NO
MLT: NO
NLD: NO VALUE
POL: NO
PRT: NO
ROU: NO
SVK: NO
SVN: NO
ESP: NO
SWE: NO
GBK: NO
</t>
      </text>
    </comment>
    <comment ref="B22" authorId="0">
      <text>
        <t xml:space="preserve">AUT: 4,255.6757310000003
BEL: 199.75597440000001
BGR: 406.00
CYP: 83.768
CZE: 16.00
DNM: 2,101.88191289023
EST: 108.00
FIN: 2,213.759
FRK: 6,598.52392533644
DEU: 21,440.00
GRC: IE,NO
HRV: NO,IE
HUN: 2,292.00
ISL: NO
IRL: NO
ITA: 19,955.00866
LVA: 4,991.3599999999997
LTU: 1,703.00
LUX: 20.6615681378262
MLT: NO
NLD: 8,274.2581316696396
POL: 9,211.00
PRT: NO
ROU: NO
SVK: 33.44996474
SVN: 45.00000000000037
ESP: 2,331.1330023956598
SWE: 895.28414035259822
GBK: NO
</t>
      </text>
    </comment>
    <comment ref="G22" authorId="0">
      <text>
        <t xml:space="preserve">AUT: 447.45259021260006
BEL: 15.5427619328
BGR: 45.472
CYP: 9.262
CZE: 1.792
DNM: 198.65130266711
EST: 12.096
FIN: 245.45650140000001
FRK: 617.541452693063
DEU: 2,174.6238368
GRC: IE,NO
HRV: NO,IE
HUN: 256.70400000000001
ISL: NO
IRL: NO
ITA: 1,581.7199643217627
LVA: 548.94191141280692
LTU: 172.58202000000003
LUX: 1.33624581484753
MLT: NO
NLD: 668.14628483265096
POL: 992.48680000000002
PRT: NO
ROU: NO
SVK: 2.4182752678502
SVN: 5.04000000000004
ESP: 237.43046193080303
SWE: 85.85353848849683
GBK: NO
</t>
      </text>
    </comment>
    <comment ref="H22" authorId="0">
      <text>
        <t xml:space="preserve">AUT: 0.20237363868927
BEL: 0.0051876447184
BGR: 0.1218
CYP: 0.01776
CZE: 0.0048
DNM: 0.29724346055446
EST: 0.0324
FIN: 0.00726737
FRK: 0.02377367383348
DEU: 1.05186529
GRC: IE,NO
HRV: NO,IE
HUN: 0.6876
ISL: NO
IRL: NO
ITA: 1.20680175629
LVA: 1.497408
LTU: 0.42575
LUX: 0.00117293566968
MLT: NO
NLD: 0.39085807127688
POL: 2.56329
PRT: NO
ROU: NO
SVK: 0.00040683547724
SVN: 0.0135
ESP: 0.57611213
SWE: 0.02741318353059
GBK: NO
</t>
      </text>
    </comment>
    <comment ref="I22" authorId="0">
      <text>
        <t xml:space="preserve">AUT: 0.0146678796231
BEL: 0.000459983621
BGR: 0.001624
CYP: 0.00011
CZE: 0.000064
DNM: 0.00459550051637
EST: 0.000432
FIN: 0.00397376
FRK: 0.02355012036085
DEU: 0.0119967
GRC: IE,NO
HRV: NO,IE
HUN: 0.009168
ISL: NO
IRL: NO
ITA: 0.16566592
LVA: 0.01996544
LTU: 0.006812
LUX: 0.0000162069993
MLT: NO
NLD: 0.00181267155825
POL: 0.0341998
PRT: NO
ROU: NO
SVK: 0.00005355891022
SVN: 0.00018
ESP: 0.007717209
SWE: 0.00445344546025
GBK: NO
</t>
      </text>
    </comment>
    <comment ref="J22" authorId="0">
      <text>
        <t xml:space="preserve">AUT: NO
BEL: NO
BGR: NO
CYP: NO
CZE: NO
DNM: NO
EST: NO
FIN: NO
FRK: NO
DEU: NO
GRC: NO
HRV: NO
HUN: NO
ISL: NO
IRL: NO
ITA: NO
LVA: NO
LTU: NO
LUX: NO
MLT: NO
NLD: NO
POL: NO
PRT: NO
ROU: NO
SVK: NO
SVN: NO
ESP: NO
SWE: NO
GBK: NO
</t>
      </text>
    </comment>
    <comment ref="B24" authorId="0">
      <text>
        <t xml:space="preserve">AUT: 74,481.8073182580104
BEL: 171,369.62195644301769
BGR: 675.20
CYP: 7,071.73
CZE: 3,170.2384376190471
DNM: 31,892.020109709231
EST: 1,052.68
FIN: 32,919.5782809432371
FRK: 375,531.130323575
DEU: 815,710.00
GRC: 102,646.05
HRV: 13,256.3700000000001
HUN: 13,461.00
ISL: 299.384
IRL: 38,302.308553071365
ITA: 252,714.82461999994994
LVA: 1,443.00
LTU: 3,207.00
LUX: 9,381.80773909650232
MLT: 1,194.80
NLD: 4,346.1320961674898
POL: 38,012.00
PRT: 35,875.0534730639953
ROU: 18,594.402000000002
SVK: 552.00
SVN: 21,177.030813182799
ESP: 167,003.05032744
SWE: 61,449.0276627660503
GBK: 140,654.8101627135339
</t>
      </text>
    </comment>
    <comment ref="G24" authorId="0">
      <text>
        <t xml:space="preserve">AUT: 5,580.3731286990436
BEL: 12,665.11960511368426
BGR: 44.46632
CYP: 503.82900000000001
CZE: 208.7808727789135
DNM: 2,350.1143612226667
EST: 74.94178706737543
FIN: 2,438.0058152670002
FRK: 27,128.1799955393
DEU: 60,024.39152599
GRC: 7,570.1463199999998
HRV: 953.95573870000003
HUN: 863.84738031999996
ISL: 21.78487766
IRL: 2,776.9241768442967
ITA: 18,263.061194818103
LVA: 93.18522688488193
LTU: 209.80194
LUX: 695.0656664434095
MLT: 79.24628
NLD: 317.3553705554207
POL: 2,587.7572
PRT: 2,244.00576883080756
ROU: 1,242.2280021609834
SVK: 34.8312
SVN: 1,535.2213865568456
ESP: 11,552.385629
SWE: 4,525.84069557556079
GBK: 10,172.50212577323068
</t>
      </text>
    </comment>
    <comment ref="H24" authorId="0">
      <text>
        <t xml:space="preserve">AUT: 0.52358617154949
BEL: 0.79042785893973
BGR: 0.004222
CYP: 0.06259
CZE: 0.0158511921881
DNM: 0.06960895919345
EST: 0.02671232
FIN: 0.471116385
FRK: 3.79763473788196
DEU: 0.48365834
GRC: 0.07643964
HRV: 0.120395745
HUN: 0.124894
ISL: 0.00282427
IRL: 0.37115695153982
ITA: 1.40000126744
LVA: 0.02426705
LTU: 0.016035
LUX: 0.10635833380927
MLT: 0.008164
NLD: 0.09782341038266
POL: 0.27606
PRT: 0.15406983561468
ROU: 0.12457062
SVK: 0.00276
SVN: 0.19631730963183
ESP: 1.2891766
SWE: 0.25885575301565
GBK: 1.51028517533749
</t>
      </text>
    </comment>
    <comment ref="I24" authorId="0">
      <text>
        <t xml:space="preserve">AUT: 0.06789279163609
BEL: 0.04149644934075
BGR: 0.00015212
CYP: 0.00343
CZE: 0.00031702384376
DNM: 0.0186916280779
EST: 0.001831
FIN: 0.063782189
FRK: 0.19827902256779
DEU: 0.46176605
GRC: 0.03963912
HRV: 0.0067370265
HUN: 0.0021067
ISL: 0.00016267
IRL: 0.02179477173275
ITA: 0.50486075814
LVA: 0.0039618
LTU: 0.0003207
LUX: 0.00560599972045
MLT: 0.00033848
NLD: 0.00210937924397
POL: 0.0124012
PRT: 0.03767142324567
ROU: 0.1603070772
SVK: 0.0000552
SVN: 0.01116091863791
ESP: 0.061067742
SWE: 0.12114366641237
GBK: 0.07932645631477
</t>
      </text>
    </comment>
    <comment ref="J24" authorId="0">
      <text>
        <t xml:space="preserve">AUT: NO
BEL: NO
BGR: NO
CYP: NO
CZE: NO
DNM: NO
EST: NO
FIN: NO
FRK: NO
DEU: NO
GRC: NO
HRV: NO
HUN: NO
ISL: NA
IRL: NO
ITA: NO
LVA: NO
LTU: NO
LUX: NO
MLT: NO
NLD: NO
POL: NO
PRT: NO
ROU: NO
SVK: NO
SVN: NO
ESP: NO
SWE: NO
GBK: NO
</t>
      </text>
    </comment>
    <comment ref="B25" authorId="0">
      <text>
        <t xml:space="preserve">AUT: 9,045.1754181567921
BEL: 6,826.798021323666
BGR: 10,014.876
CYP: NO
CZE: 50,604.711672999721
DNM: 45.2009
EST: 778.00
FIN: 50.00
FRK: 15,160.0072803207
DEU: 48,338.00
GRC: 742.28
HRV: 393.60
HUN: 8,224.969000000001
ISL: NO
IRL: 11,965.043638396803
ITA: 2,915.76
LVA: 512.00
LTU: 651.00
LUX: 63.651456
MLT: NO
NLD: 93.3999996185303
POL: 179,010.35399999999
PRT: NO
ROU: 1,714.5700000000002
SVK: 11,251.663265228857
SVN: 428.37689957481518
ESP: 10,106.18
SWE: NO
GBK: 76,452.690476610209
</t>
      </text>
    </comment>
    <comment ref="G25" authorId="0">
      <text>
        <t xml:space="preserve">AUT: 850.50262318836758
BEL: 645.81509561721862
BGR: 989.27666517848991
CYP: NO
CZE: 4,800.2470272222572
DNM: 4.40413685
EST: 74.42248103203103
FIN: 4.4935
FRK: 1,434.13668871833
DEU: 4,824.8815832
GRC: 71.286512
HRV: 38.70696
HUN: 810.53461181217995
ISL: NO
IRL: 1,145.5574030761968
ITA: 303.7924553744474
LVA: 43.8026392040606
LTU: 62.5611
LUX: 6.20601696
MLT: NO
NLD: 8.90726846147156
POL: 17,128.507154483144
PRT: NO
ROU: 161.14459758225343
SVK: 1,176.0348472543828
SVN: 43.2489525847753
ESP: 919.38245199999994
SWE: NO
GBK: 7,382.158363893428
</t>
      </text>
    </comment>
    <comment ref="H25" authorId="0">
      <text>
        <t xml:space="preserve">AUT: 2.71355262544704
BEL: 1.6430673341252
BGR: 3.0044628
CYP: NO
CZE: 15.18141350189992
DNM: 0.01356027
EST: 0.2334
FIN: 0.015
FRK: 4.5480021840962
DEU: 9.28657601
GRC: 0.222684
HRV: 0.11808
HUN: 2.4674907
ISL: NO
IRL: 3.58951309151904
ITA: 0.05654715
LVA: 0.1536
LTU: 0.1953
LUX: 0.0190954368
MLT: NO
NLD: 0.00007820000076
POL: 53.6566437
PRT: NO
ROU: 0.514371
SVK: 3.04046933627811
SVN: 0.12851306987244
ESP: 2.4313107
SWE: NO
GBK: 22.93580714298306
</t>
      </text>
    </comment>
    <comment ref="I25" authorId="0">
      <text>
        <t xml:space="preserve">AUT: 0.01356776312724
BEL: 0.00626650469599
BGR: 0.015022314
CYP: NO
CZE: 0.0759070675095
DNM: 0.00006780135
EST: 0.001167
FIN: 0.0002
FRK: 0.02274001092048
DEU: 0.33334242
GRC: 0.00111342
HRV: 0.0005904
HUN: 0.0123374535
ISL: NO
IRL: 0.0179475654576
ITA: 0.00427464
LVA: 0.000768
LTU: 0.0009765
LUX: 0.000095477184
MLT: NO
NLD: 0.00014
POL: 0.268295031
PRT: NO
ROU: 0.002571855
SVK: 0.01533187456889
SVN: 0.00064256534936
ESP: 0.012309234
SWE: NO
GBK: 0.32874656904942
</t>
      </text>
    </comment>
    <comment ref="J25" authorId="0">
      <text>
        <t xml:space="preserve">AUT: NO
BEL: NO
BGR: NO
CYP: NO
CZE: NO
DNM: NO
EST: NO
FIN: NO
FRK: NO
DEU: NO
GRC: NO
HRV: NO
HUN: NO
ISL: NO
IRL: NO
ITA: NO
LVA: NO
LTU: NO
LUX: NO
MLT: NO
NLD: NO
POL: NO
PRT: NO
ROU: NO
SVK: NO
SVN: NO
ESP: NO
SWE: NO
GBK: NO
</t>
      </text>
    </comment>
    <comment ref="B26" authorId="0">
      <text>
        <t xml:space="preserve">AUT: 47,490.816050997841
BEL: 138,528.76738423682
BGR: 8.10
CYP: NO
CZE: 85,938.427465205692
DNM: 29,028.3290087174
EST: 1,757.00
FIN: 890.00
FRK: 525,694.634650183
DEU: 947,732.00
GRC: 203.40
HRV: 17,077.351000000002
HUN: 133,213.50
ISL: NO
IRL: 18,365.7001687632
ITA: 626,860.65628885035
LVA: 2,659.00
LTU: 4,356.00
LUX: 6,560.6415799487895
MLT: NO
NLD: 356,205.00
POL: 127,611.00
PRT: 3,192.29671808952
ROU: 92,816.10
SVK: 60,243.022943279997
SVN: 3,544.872440752803
ESP: 82,556.751873939997
SWE: 3,452.90
GBK: 1,202,132.2854913801
</t>
      </text>
    </comment>
    <comment ref="G26" authorId="0">
      <text>
        <t xml:space="preserve">AUT: 2,630.9912092252803
BEL: 7,799.8774877953429
BGR: 0.44715562960879
CYP: NO
CZE: 4,726.2547644318374
DNM: 1,657.51758639777
EST: 97.01535536000002
FIN: 48.9856
FRK: 29,719.5340450964
DEU: 52,927.6099112
GRC: 11.21060590785407
HRV: 955.78186440000013
HUN: 7,473.2773500000003
ISL: NO
IRL: 1,044.3870208738431
ITA: 34,852.523203414712
LVA: 148.02040942809373
LTU: 240.18984
LUX: 368.84354496989619
MLT: NO
NLD: 20,232.443904
POL: 7,045.7466215708755
PRT: 180.07745786743
ROU: 5,132.4991814329042
SVK: 3,334.1320999999998
SVN: 196.00116314373423
ESP: 4,668.6668730000001
SWE: 198.19646
GBK: 68,289.246970823733
</t>
      </text>
    </comment>
    <comment ref="H26" authorId="0">
      <text>
        <t xml:space="preserve">AUT: 0.23745408025499
BEL: 0.36022792092118
BGR: 0.0000405
CYP: NO
CZE: 0.42969213732603
DNM: 0.77814682141558
EST: 0.008785
FIN: 0.00267
FRK: 2.62847317325092
DEU: 1.62237502
GRC: 0.0002034
HRV: 0.085386755
HUN: 0.6660675
ISL: NO
IRL: 0.09182850084382
ITA: 1.56715164072213
LVA: 0.013295
LTU: 0.02178
LUX: 0.03280320789974
MLT: NO
NLD: 14.497543
POL: 0.638055
PRT: 0.00319229671809
ROU: 0.4640805
SVK: 0.301215108
SVN: 0.01772436220376
ESP: 0.412783759
SWE: 0.0034529
GBK: 6.0106614274569
</t>
      </text>
    </comment>
    <comment ref="I26" authorId="0">
      <text>
        <t xml:space="preserve">AUT: 0.0047490816051
BEL: 0.08864716113842
BGR: 0.00000081
CYP: NO
CZE: 0.00859384274652
DNM: 0.02844133317512
EST: 0.0001757
FIN: 0.00089
FRK: 0.05256946346502
DEU: 0.26602837
GRC: 0.00002034
HRV: 0.0019778665
HUN: 0.01332135
ISL: NO
IRL: 0.00183657001688
ITA: 0.62686065628885
LVA: 0.0002659
LTU: 0.0004356
LUX: 0.00065606415799
MLT: NO
NLD: 0.0356205
POL: 0.0127611
PRT: 0.00319229671809
ROU: 0.00928161
SVK: 0.006024302
SVN: 0.00035448724408
ESP: 0.008255676
SWE: 0.00034529
GBK: 0.12021322854914
</t>
      </text>
    </comment>
    <comment ref="J26" authorId="0">
      <text>
        <t xml:space="preserve">AUT: NO
BEL: NO
BGR: NO
CYP: NO
CZE: NO
DNM: NO
EST: NO
FIN: NO
FRK: NO
DEU: NO
GRC: NO
HRV: NO
HUN: NO
ISL: NO
IRL: NO
ITA: NO
LVA: NO
LTU: NO
LUX: NO
MLT: NO
NLD: NO
POL: NO
PRT: NO
ROU: NO
SVK: NO
SVN: NO
ESP: NO
SWE: NO
GBK: NO
</t>
      </text>
    </comment>
    <comment ref="B27" authorId="0">
      <text>
        <t xml:space="preserve">AUT: NO
BEL: NO
BGR: NO
CYP: NO
CZE: NO
DNM: NO
EST: NO
FIN: NO
FRK: 35.8265345866717
DEU: NO
GRC: IE,NO
HRV: NO
HUN: NO
ISL: NO
IRL: NO
ITA: NO
LVA: NO
LTU: NO
LUX: NO
MLT: NO
NLD: NO
POL: IE,NO
PRT: NO
ROU: NO
SVK: NO
SVN: NO
ESP: NO
SWE: NO
GBK: NO
</t>
      </text>
    </comment>
    <comment ref="G27" authorId="0">
      <text>
        <t xml:space="preserve">AUT: NO
BEL: NO
BGR: NO
CYP: NO
CZE: NO
DNM: NO
EST: NO
FIN: NO
FRK: 2.60627690290377
DEU: NO,NA
GRC: IE,NO
HRV: NO
HUN: NO
ISL: NO
IRL: NO
ITA: NO
LVA: NO
LTU: NO
LUX: NO
MLT: NO
NLD: NO
POL: IE,NO
PRT: NO
ROU: NO
SVK: NO
SVN: NO
ESP: NO
SWE: NO
GBK: NO
</t>
      </text>
    </comment>
    <comment ref="H27" authorId="0">
      <text>
        <t xml:space="preserve">AUT: NO
BEL: NO
BGR: NO
CYP: NO
CZE: NO
DNM: NO
EST: NO
FIN: NO
FRK: 0.00434372936304
DEU: NO,NA
GRC: IE,NO
HRV: NO
HUN: NO
ISL: NO
IRL: NO
ITA: NO
LVA: NO
LTU: NO
LUX: NO
MLT: NO
NLD: NO
POL: IE,NO
PRT: NO
ROU: NO
SVK: NO
SVN: NO
ESP: NO
SWE: NO
GBK: NO
</t>
      </text>
    </comment>
    <comment ref="I27" authorId="0">
      <text>
        <t xml:space="preserve">AUT: NO
BEL: NO
BGR: NO
CYP: NO
CZE: NO
DNM: NO
EST: NO
FIN: NO
FRK: 0.00007237159504
DEU: NO,NA
GRC: IE,NO
HRV: NO
HUN: NO
ISL: NO
IRL: NO
ITA: NO
LVA: NO
LTU: NO
LUX: NO
MLT: NO
NLD: NO
POL: IE,NO
PRT: NO
ROU: NO
SVK: NO
SVN: NO
ESP: NO
SWE: NO
GBK: NO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4.40
BEL: NO
BGR: NO
CYP: NO
CZE: NO
DNM: NO
EST: 447.00
FIN: 420.00
FRK: NO
DEU: 28.00
GRC: NO
HRV: NO
HUN: NO
ISL: NO
IRL: 12,522.258252000001
ITA: NO
LVA: 10.00
LTU: 263.00
LUX: NO
MLT: NO
NLD: NO VALUE
POL: NO
PRT: NO
ROU: 17.58
SVK: NO
SVN: NO
ESP: NO
SWE: NO
GBK: 619.62513454545501
</t>
      </text>
    </comment>
    <comment ref="G28" authorId="0">
      <text>
        <t xml:space="preserve">AUT: 0.4664
BEL: NO
BGR: NO
CYP: NO
CZE: NO
DNM: NO
EST: 43.38025776
FIN: 42.4116
FRK: NO
DEU: 2.8503244
GRC: NO
HRV: NO
HUN: NO
ISL: NO
IRL: 1,276.4792701274398
ITA: NO
LVA: 1.0598616989153
LTU: 27.44142
LUX: NO
MLT: NO
NLD: NO VALUE
POL: NO
PRT: NO
ROU: 1.86348
SVK: NO
SVN: NO
ESP: NO
SWE: NO
GBK: 65.6802642638837
</t>
      </text>
    </comment>
    <comment ref="H28" authorId="0">
      <text>
        <t xml:space="preserve">AUT: 0.000044
BEL: NO
BGR: NO
CYP: NO
CZE: NO
DNM: NO
EST: 0.1341
FIN: 0.021
FRK: NO
DEU: 0.0028224
GRC: NO
HRV: NO
HUN: NO
ISL: NO
IRL: 3.7566774756
ITA: NO
LVA: 0.003
LTU: 0.0789
LUX: NO
MLT: NO
NLD: NO VALUE
POL: NO
PRT: NO
ROU: 0.005274
SVK: NO
SVN: NO
ESP: NO
SWE: NO
GBK: 0.18588754036364
</t>
      </text>
    </comment>
    <comment ref="I28" authorId="0">
      <text>
        <t xml:space="preserve">AUT: 0.00000616
BEL: NO
BGR: NO
CYP: NO
CZE: NO
DNM: NO
EST: 0.0006258
FIN: 0.00168
FRK: NO
DEU: 0.0001232
GRC: NO
HRV: NO
HUN: NO
ISL: NO
IRL: 0.0175311615528
ITA: NO
LVA: 0.000014
LTU: 0.0003682
LUX: NO
MLT: NO
NLD: NO VALUE
POL: NO
PRT: NO
ROU: 0.000024612
SVK: NO
SVN: NO
ESP: NO
SWE: NO
GBK: 0.00086747518836
</t>
      </text>
    </comment>
    <comment ref="J28" authorId="0">
      <text>
        <t xml:space="preserve">AUT: NO
BEL: NO
BGR: NO
CYP: NO
CZE: NO
DNM: NO
EST: NO
FIN: NO
FRK: NO
DEU: NO
GRC: NO
HRV: NO
HUN: NO
ISL: NO
IRL: NO
ITA: NO
LVA: NO
LTU: NO
LUX: NO
MLT: NO
NLD: NO VALUE
POL: NO
PRT: NO
ROU: NO
SVK: NO
SVN: NO
ESP: NO
SWE: NO
GBK: NO
</t>
      </text>
    </comment>
    <comment ref="B29" authorId="0">
      <text>
        <t xml:space="preserve">AUT: 60,067.00
BEL: 11,645.394883101846
BGR: 20,465.00
CYP: 141.72999999999999
CZE: 41,947.00
DNM: 17,736.076
EST: 13,888.00
FIN: 39,200.00
FRK: 283,468.870807856
DEU: 165,004.00
GRC: 29,393.00
HRV: 39,690.00
HUN: 46,705.32679176316
ISL: NO
IRL: 749.15673456165632
ITA: 154,787.62884526092
LVA: 28,227.00
LTU: 22,049.00
LUX: 632.256425266262
MLT: NO
NLD: 14,023.605
POL: 95,000.00
PRT: 42,875.3241428571
ROU: 102,725.00
SVK: 13,425.0735275033
SVN: 19,479.802043830245
ESP: 83,528.000000000102
SWE: 38,284.47634851160411
GBK: 21,920.744526312599
</t>
      </text>
    </comment>
    <comment ref="G29" authorId="0">
      <text>
        <t xml:space="preserve">AUT: 6,727.5040000000008
BEL: 1,304.2842275634068
BGR: 2,292.08
CYP: 15.796
CZE: 4,698.0639999999994
DNM: 1,949.101852
EST: 1,555.4559999999999
FIN: 4,346.4960000000001
FRK: 27,439.2792955323
DEU: 16,848.228432
GRC: 3,158.0035153333433
HRV: 4,445.28
HUN: 5,230.9966006774739
ISL: NO
IRL: 83.90555427090553
ITA: 14,642.909688761683
LVA: 3,104.3610025021844
LTU: 2,234.4456600000003
LUX: 70.81271962982134
MLT: NO
NLD: 1,570.5948384000001
POL: 10,640.00
PRT: 4,802.036304
ROU: 11,505.20
SVK: 1,501.3707228257858
SVN: 2,181.7378289089875
ESP: 9,355.1360000000113
SWE: 3,681.58468598805324
GBK: 2,209.4717824507134
</t>
      </text>
    </comment>
    <comment ref="H29" authorId="0">
      <text>
        <t xml:space="preserve">AUT: 8.42155232068824
BEL: 4.53436081583055
BGR: 6.1395
CYP: 0.03514
CZE: 12.5778
DNM: 4.23560407387661
EST: 4.1664
FIN: 5.8016
FRK: 121.239761859514
DEU: 18.37186712
GRC: 8.8179
HRV: 11.907
HUN: 14.01159803752895
ISL: NO
IRL: 0.2217881703685
ITA: 49.53204123048349
LVA: 8.12918729302589
LTU: 5.73274
LUX: 0.18967692757988
MLT: NO
NLD: 4.18028996
POL: 28.50
PRT: 12.918978294105
ROU: 30.8175
SVK: 4.02752205825099
SVN: 5.67311338421462
ESP: 25.058400004
SWE: 3.4202752907124
GBK: 6.43124560789377
</t>
      </text>
    </comment>
    <comment ref="I29" authorId="0">
      <text>
        <t xml:space="preserve">AUT: 0.23971
BEL: 0.02385975612841
BGR: 0.08186
CYP: 0.00035
CZE: 0.167599
DNM: 0.070944304
EST: 0.055552
FIN: 0.083496
FRK: 1.13387906863719
DEU: 0.25042657
GRC: 0.117572
HRV: 0.15876
HUN: 0.18682130716705
ISL: NO
IRL: 0.00290786143825
ITA: 2.16702680383365
LVA: 0.0423405
LTU: 0.088196
LUX: 0.00252902570107
MLT: NO
NLD: 0.0552928578
POL: 0.38
PRT: 0.41835597532393
ROU: 0.4109
SVK: 0.05370029411002
SVN: 0.07791920817532
ESP: 0.334112
SWE: 0.18982849783347
GBK: 0.08333364560525
</t>
      </text>
    </comment>
    <comment ref="J29"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2,790.7150066093736
BEL: 16,948.313752543902
BGR: 1,315.90
CYP: 1,261.02
CZE: 1,912.1623614285713
DNM: 5,521.05494062888
EST: 511.00
FIN: 6,573.1129928253786
FRK: 22,383.2926
DEU: 22,837.15356842
GRC: 1,590.7739999999999
HRV: 660.45999999999992
HUN: 1,413.784336686831
ISL: NO
IRL: 1,121.6839132800001
ITA: 3,241.3979999999938
LVA: 25.07
LTU: 171.00
LUX: NO
MLT: 58.0699496777255
NLD: 1,901.80004882812
POL: 8,921.2999999999993
PRT: 7,308.09861283045
ROU: 10,831.204
SVK: 172.53676291799999
SVN: IE
ESP: 22,391.168217516672
SWE: 4,721.5200000000004
GBK: 930.19943999999987
</t>
      </text>
    </comment>
    <comment ref="G38" authorId="0">
      <text>
        <t xml:space="preserve">AUT: 211.69272668035211
BEL: 1,282.5164477399999
BGR: 99.37819
CYP: 92.931
CZE: 143.22802995377134
DNM: 416.42068254935
EST: 37.75120839066916
FIN: 495.70934199999999
FRK: 1,460.06576306
DEU: 1,688.30323512
GRC: 118.614605274
HRV: 49.37623379999999
HUN: 103.39763934849421
ISL: NO
IRL: 82.21943084342401
ITA: 212.73024189312082
LVA: 1.87394453927706
LTU: 12.92985
LUX: NO
MLT: 4.28934831287634
NLD: 126.85132
POL: 651.17385585477405
PRT: 526.448892212871
ROU: 797.07571487363055
SVK: 12.6342018253445
SVN: IE
ESP: 1,632.2796370000001
SWE: 351.18301680000002
GBK: 69.751
</t>
      </text>
    </comment>
    <comment ref="H38" authorId="0">
      <text>
        <t xml:space="preserve">AUT: 0.02640582358577
BEL: 0.022671374527
BGR: 0.012929
CYP: 0.01411
CZE: 0.01705407680714
DNM: 0.00576034424105
EST: 0.005065
FIN: 0.06434071
FRK: 0.127916463
DEU: 0.00056625
GRC: 0.0053403783
HRV: 0.00599503
HUN: 0.01249284336687
ISL: NO
IRL: 0.0112168391328
ITA: 0.004493898
LVA: 0.0002507
LTU: 0.001615
LUX: NO
MLT: 0.00058069949678
NLD: 0.00133130004883
POL: 0.079753
PRT: 0.02197179803768
ROU: 0.10807136
SVK: 0.0004408009794
SVN: IE
ESP: 0.208014792
SWE: 0.01007598
GBK: 0.0093019944
</t>
      </text>
    </comment>
    <comment ref="I38" authorId="0">
      <text>
        <t xml:space="preserve">AUT: 0.00155502376422
BEL: 0.005703728301
BGR: 0.00076654
CYP: 0.0007334
CZE: 0.00094054273614
DNM: 0.00201592889656
EST: 0.0003021
FIN: 0.01325759
FRK: 0.00383832926
DEU: 0.01268921
GRC: 0.0147854004
HRV: 0.000335319
HUN: 0.00068377060201
ISL: NO
IRL: 0.00067301034797
ITA: 0.0064867194
LVA: 0.000015042
LTU: 0.0000931
LUX: NO
MLT: 0.00003484196981
NLD: 0.00019019999695
POL: 0.00440678
PRT: 0.01716142777999
ROU: 0.2944990792
SVK: 0.00008431973041
SVN: IE
ESP: 0.011085605
SWE: 0.01144317
GBK: 0.000558119664
</t>
      </text>
    </comment>
    <comment ref="J38"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176.68604191942009
BEL: 816.00
BGR: 38.949
CYP: NO
CZE: 2,036.7049999999999
DNM: 1,079.2125
EST: 5.00
FIN: 162.30000000000001
FRK: NO
DEU: 1,534.85718127
GRC: 285.56400000000002
HRV: NO
HUN: 1,126.4879999999998
ISL: NO
IRL: NO
ITA: NO
LVA: 85.46000000000001
LTU: 14.00
LUX: NO
MLT: NO
NLD: NO
POL: 37,586.341000000008
PRT: NO
ROU: NO
SVK: 157.56194568960001
SVN: NO
ESP: NO
SWE: 54.42
GBK: 194.25
</t>
      </text>
    </comment>
    <comment ref="G39" authorId="0">
      <text>
        <t xml:space="preserve">AUT: 16.55239839344385
BEL: 77.19359999999999
BGR: 3.86009459843166
CYP: NO
CZE: 200.48900952712529
DNM: 101.445975
EST: 0.47804550927481
FIN: 15.2000442
FRK: NO
DEU: 149.93516933
GRC: 28.8990768
HRV: NO
HUN: 112.7552475547232
ISL: NO
IRL: NO
ITA: NO
LVA: 7.31127645777152
LTU: 1.3454
LUX: NO
MLT: NO
NLD: NO
POL: 3,619.4496957822803
PRT: NO
ROU: NO
SVK: 15.6229582264024
SVN: NO
ESP: NO
SWE: 5.06106
GBK: 17.5343001295
</t>
      </text>
    </comment>
    <comment ref="H39" authorId="0">
      <text>
        <t xml:space="preserve">AUT: 0.05300581257583
BEL: 0.011424
BGR: 0.0116847
CYP: NO
CZE: 0.6110115
DNM: 0.010792125
EST: 0.0015
FIN: 0.0006492
FRK: NO
DEU: 0.145075
GRC: 0.000285564
HRV: NO
HUN: 0.3379464
ISL: NO
IRL: NO
ITA: NO
LVA: 0.025638
LTU: 0.0042
LUX: NO
MLT: NO
NLD: NO
POL: 11.2759023
PRT: NO
ROU: NO
SVK: 0.04726858370688
SVN: NO
ESP: NO
SWE: 0.00021768
GBK: 0.058275
</t>
      </text>
    </comment>
    <comment ref="I39" authorId="0">
      <text>
        <t xml:space="preserve">AUT: 0.00026502906288
BEL: 0.0005712
BGR: 0.0000584235
CYP: NO
CZE: 0.0030550575
DNM: 0.00161881875
EST: 0.0000075
FIN: 0.0004869
FRK: NO
DEU: 0.01042897
GRC: 0.000428346
HRV: NO
HUN: 0.001689732
ISL: NO
IRL: NO
ITA: NO
LVA: 0.00012819
LTU: 0.000021
LUX: NO
MLT: NO
NLD: NO
POL: 0.0563795115
PRT: NO
ROU: NO
SVK: 0.00022029991698
SVN: NO
ESP: NO
SWE: 0.00008163
GBK: 0.000485625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538.2753980761629
BEL: 5,177.00
BGR: 540.00
CYP: NO
CZE: 2,859.3858635915044
DNM: 5,722.12513312736
EST: 9.00
FIN: 605.16
FRK: 12,387.60
DEU: 13,141.58090006
GRC: NO
HRV: 493.00
HUN: 8,177.4000000000005
ISL: NO
IRL: NO
ITA: 4,904.6833433385827
LVA: 505.00
LTU: 991.00
LUX: 1.04507656600884
MLT: NO
NLD: 127,834.3984375
POL: 535.50
PRT: 4.89668158942071
ROU: 891.90
SVK: 1,362.16894293409
SVN: NO
ESP: 3,836.2060000000001
SWE: 1,003.75
GBK: 4,946.1951094976303
</t>
      </text>
    </comment>
    <comment ref="G40" authorId="0">
      <text>
        <t xml:space="preserve">AUT: 29.82045705341942
BEL: 291.87925999999999
BGR: 29.81037530725256
CYP: NO
CZE: 157.25428611804588
DNM: 326.733345101572
EST: 0.49694832
FIN: 33.30801
FRK: 700.318541736723
DEU: 733.91261189
GRC: NO
HRV: 27.6573
HUN: 458.75214
ISL: NO
IRL: NO
ITA: 272.69312296789303
LVA: 28.11218757472258
LTU: 54.64374
LUX: 0.05875488558158
MLT: NO
NLD: 7,260.990976
POL: 29.56639565438092
PRT: 0.27622180845922
ROU: 49.31984881847014
SVK: 74.9729250409095
SVN: NO
ESP: 216.94128499999999
SWE: 57.61525
GBK: 280.977346232988
</t>
      </text>
    </comment>
    <comment ref="H40" authorId="0">
      <text>
        <t xml:space="preserve">AUT: 0.00269137699038
BEL: 0.005177
BGR: 0.0027
CYP: NO
CZE: 0.01429692931796
DNM: 1.79502327617237
EST: 0.000045
FIN: 0.0012705
FRK: 0.061938
DEU: 0.00169225
GRC: NO
HRV: 0.002465
HUN: 0.040887
ISL: NO
IRL: NO
ITA: 0.01226170835835
LVA: 0.002525
LTU: 0.004955
LUX: 0.00000522538283
MLT: NO
NLD: 9.63665737109375
POL: 0.0026775
PRT: 0.00002448340795
ROU: 0.0044595
SVK: 0.00681084471467
SVN: NO
ESP: 0.01918103
SWE: 0.00100375
GBK: 0.02473097554749
</t>
      </text>
    </comment>
    <comment ref="I40" authorId="0">
      <text>
        <t xml:space="preserve">AUT: 0.00005382753981
BEL: 0.005177
BGR: 0.000054
CYP: NO
CZE: 0.00028593858636
DNM: 0.00432006079836
EST: 0.0000009
FIN: 0.0006055
FRK: 0.00123876
DEU: 0.00446705
GRC: NO
HRV: 0.0000493
HUN: 0.00081774
ISL: NO
IRL: NO
ITA: 0.00490468334334
LVA: 0.0000505
LTU: 0.0000991
LUX: 0.00000010450766
MLT: NO
NLD: 0.01278340039062
POL: 0.00005355
PRT: 0.00000048966816
ROU: 0.00008919
SVK: 0.00013621689429
SVN: NO
ESP: 0.000383621
SWE: 0.000100375
GBK: 0.00049461951095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NO
BEL: NO
BGR: NO
CYP: NO
CZE: NO
DNM: NO
EST: NO
FIN: NO
FRK: NO
DEU: NO
GRC: NO
HRV: NO
HUN: NO
ISL: NO
IRL: NO
ITA: NO
LVA: NO
LTU: NO
LUX: NO
MLT: NO
NLD: NO
POL: 12.00
PRT: NO
ROU: 1.00
SVK: NO
SVN: NO
ESP: NO
SWE: NO
GBK: NO
</t>
      </text>
    </comment>
    <comment ref="G41" authorId="0">
      <text>
        <t xml:space="preserve">AUT: NO
BEL: NO
BGR: NO
CYP: NO
CZE: NO
DNM: NO
EST: NO
FIN: NO
FRK: NO
DEU: NO
GRC: NO
HRV: NO
HUN: NO
ISL: NO
IRL: NO
ITA: NO
LVA: NO
LTU: NO
LUX: NO
MLT: NO
NLD: NO
POL: 1.1004
PRT: NO
ROU: 0.08370536398546
SVK: NO
SVN: NO
ESP: NO
SWE: NO
GBK: NO
</t>
      </text>
    </comment>
    <comment ref="H41" authorId="0">
      <text>
        <t xml:space="preserve">AUT: NO
BEL: NO
BGR: NO
CYP: NO
CZE: NO
DNM: NO
EST: NO
FIN: NO
FRK: NO
DEU: NO
GRC: NO
HRV: NO
HUN: NO
ISL: NO
IRL: NO
ITA: NO
LVA: NO
LTU: NO
LUX: NO
MLT: NO
NLD: NO
POL: 0.0036
PRT: NO
ROU: 0.0003
SVK: NO
SVN: NO
ESP: NO
SWE: NO
GBK: NO
</t>
      </text>
    </comment>
    <comment ref="I41" authorId="0">
      <text>
        <t xml:space="preserve">AUT: NO
BEL: NO
BGR: NO
CYP: NO
CZE: NO
DNM: NO
EST: NO
FIN: NO
FRK: NO
DEU: NO
GRC: NO
HRV: NO
HUN: NO
ISL: NO
IRL: NO
ITA: NO
LVA: NO
LTU: NO
LUX: NO
MLT: NO
NLD: NO
POL: 0.000048
PRT: NO
ROU: 0.000004
SVK: NO
SVN: NO
ESP: NO
SWE: NO
GBK: NO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8.00
FIN: 786.50
FRK: NO
DEU: NO
GRC: NO
HRV: NO
HUN: NO
ISL: NO
IRL: NO
ITA: NO
LVA: NO
LTU: NO
LUX: NO
MLT: NO
NLD: NO
POL: NO
PRT: NO
ROU: 8.79
SVK: NO
SVN: NO
ESP: NO
SWE: NO
GBK: NO
</t>
      </text>
    </comment>
    <comment ref="G42" authorId="0">
      <text>
        <t xml:space="preserve">AUT: NO
BEL: NO
BGR: NO
CYP: NO
CZE: NO
DNM: NO
EST: 0.7753024
FIN: 79.43080860000001
FRK: NO
DEU: NO
GRC: NO
HRV: NO
HUN: NO
ISL: NO
IRL: NO
ITA: NO
LVA: NO
LTU: NO
LUX: NO
MLT: NO
NLD: NO
POL: NO
PRT: NO
ROU: 0.93174
SVK: NO
SVN: NO
ESP: NO
SWE: NO
GBK: NO
</t>
      </text>
    </comment>
    <comment ref="H42" authorId="0">
      <text>
        <t xml:space="preserve">AUT: NO
BEL: NO
BGR: NO
CYP: NO
CZE: NO
DNM: NO
EST: 0.0024
FIN: 0.0378735
FRK: NO
DEU: NO
GRC: NO
HRV: NO
HUN: NO
ISL: NO
IRL: NO
ITA: NO
LVA: NO
LTU: NO
LUX: NO
MLT: NO
NLD: NO
POL: NO
PRT: NO
ROU: 0.002637
SVK: NO
SVN: NO
ESP: NO
SWE: NO
GBK: NO
</t>
      </text>
    </comment>
    <comment ref="I42" authorId="0">
      <text>
        <t xml:space="preserve">AUT: NO
BEL: NO
BGR: NO
CYP: NO
CZE: NO
DNM: NO
EST: 0.0000112
FIN: 0.0031031
FRK: NO
DEU: NO
GRC: NO
HRV: NO
HUN: NO
ISL: NO
IRL: NO
ITA: NO
LVA: NO
LTU: NO
LUX: NO
MLT: NO
NLD: NO
POL: NO
PRT: NO
ROU: 0.000012306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4,950.00
BEL: NO
BGR: 611.00
CYP: NO
CZE: 99.00
DNM: 2,419.79653864095
EST: 124.00
FIN: 4,017.35
FRK: 3,067.57333333333
DEU: 9,534.00
GRC: 78.00
HRV: NO
HUN: 1,088.00
ISL: NO
IRL: NO
ITA: 81.80
LVA: 590.00
LTU: 272.00
LUX: 8.34151537744641
MLT: NO
NLD: 93.00
POL: 17,113.000000000004
PRT: 9.30
ROU: 137.00
SVK: 20.146362
SVN: NO
ESP: 370.00
SWE: 167.48
GBK: 241.817841472515
</t>
      </text>
    </comment>
    <comment ref="G43" authorId="0">
      <text>
        <t xml:space="preserve">AUT: 554.40
BEL: NO
BGR: 68.432
CYP: NO
CZE: 7.4718
DNM: 241.402283810081
EST: 13.888
FIN: 445.44376799999998
FRK: 296.941098666667
DEU: 973.497672
GRC: 8.380372
HRV: NO
HUN: 121.85599999999999
ISL: NO
IRL: NO
ITA: 5.40734402653983
LVA: 64.88727075056821
LTU: 27.56448
LUX: 0.45544673960857
MLT: NO
NLD: 10.1928
POL: 1,916.5000000000002
PRT: 0.50778
ROU: 15.344
SVK: 2.00770114226
SVN: NO
ESP: 41.2678
SWE: 16.07808
GBK: 24.1817841448334
</t>
      </text>
    </comment>
    <comment ref="H43" authorId="0">
      <text>
        <t xml:space="preserve">AUT: 1.485
BEL: NO
BGR: 0.1833
CYP: NO
CZE: 0.011115
DNM: 0.65201027691664
EST: 0.0372
FIN: 0.0123715
FRK: 0.00981623466667
DEU: 0.76181948
GRC: 0.02496
HRV: NO
HUN: 0.3264
ISL: NO
IRL: NO
ITA: 0.0163564
LVA: 0.177
LTU: 0.068
LUX: 0.00004170757689
MLT: NO
NLD: 0.0279
POL: 5.1339
PRT: 0.00000279
ROU: 0.0411
SVK: 0.00057492468
SVN: NO
ESP: 0.110103
SWE: 0.00967050455
GBK: 0.07254535244175
</t>
      </text>
    </comment>
    <comment ref="I43" authorId="0">
      <text>
        <t xml:space="preserve">AUT: 0.0198
BEL: NO
BGR: 0.002444
CYP: NO
CZE: 0.0001503
DNM: 0.00916301088993
EST: 0.000496
FIN: 0.0072471
FRK: 0.01227029333333
DEU: 0.0116823
GRC: 0.000702
HRV: NO
HUN: 0.004352
ISL: NO
IRL: NO
ITA: 0.0004984
LVA: 0.00236
LTU: 0.001088
LUX: 0.00000083415154
MLT: NO
NLD: 0.000372
POL: 0.068452
PRT: 0.00000093
ROU: 0.000548
SVK: 0.000076874892
SVN: NO
ESP: 0.001468298
SWE: 0.0008374
GBK: 0.00096727136589
</t>
      </text>
    </comment>
    <comment ref="J43" authorId="0">
      <text>
        <t xml:space="preserve">AUT: NO
BEL: NO
BGR: NO
CYP: NO
CZE: NO
DNM: NO
EST: NO
FIN: NO
FRK: NO
DEU: NO
GRC: NO
HRV: NO
HUN: NO
ISL: NO
IRL: NO
ITA: NO
LVA: NO
LTU: NO
LUX: NO
MLT: NO
NLD: NO
POL: NO
PRT: NO
ROU: NO
SVK: NO
SVN: NO
ESP: NO
SWE: NO
GBK: NO
</t>
      </text>
    </comment>
    <comment ref="B45" authorId="0">
      <text>
        <t xml:space="preserve">AUT: 398.26622386332588
BEL: IE
BGR: NO
CYP: IE
CZE: 433.00
DNM: 520.67304059038
EST: 38.00
FIN: 316.640760849777
FRK: 1,113.69448609899
DEU: 3,324.68049491
GRC: 2,139.50
HRV: NO
HUN: NO
ISL: NO
IRL: NO
ITA: 1,912.3209000000004
LVA: 44.00
LTU: 170.00
LUX: 5.09838874876902
MLT: IE
NLD: 44.9924876010876
POL: NO
PRT: 42.72168852
ROU: IE
SVK: 394.90258050000006
SVN: 191.01671999999999
ESP: 224.899
SWE: 530.23694145947195
GBK: 26.8038542571429
</t>
      </text>
    </comment>
    <comment ref="G45" authorId="0">
      <text>
        <t xml:space="preserve">AUT: 30.37370092246347
BEL: IE
BGR: NO
CYP: IE
CZE: 30.0069
DNM: 38.0091319630977
EST: 2.68348762280129
FIN: 23.08311
FRK: 80.7173024790465
DEU: 243.02872157
GRC: 156.7316666666666
HRV: NO
HUN: NO
ISL: NO
IRL: NO
ITA: 137.42702915760003
LVA: 3.13192
LTU: 12.4049
LUX: 0.37027070577507
MLT: IE
NLD: 3.46180062354924
POL: NO
PRT: 2.960613014436
ROU: IE
SVK: 27.36674882865
SVN: 13.237458696
ESP: 16.643586
SWE: 38.1770597850819
GBK: 1.88197274571429
</t>
      </text>
    </comment>
    <comment ref="H45" authorId="0">
      <text>
        <t xml:space="preserve">AUT: 0.10672797164464
BEL: IE
BGR: NO
CYP: IE
CZE: 0.00605474502234
DNM: 0.08259426673928
EST: 0.00304
FIN: 0.042514909
FRK: 0.17820568250254
DEU: 1.21559912
GRC: 0.235345
HRV: NO
HUN: NO
ISL: NO
IRL: NO
ITA: 0.23020323529412
LVA: 0.00451
LTU: 0.0136
LUX: 0.00292513530269
MLT: IE
NLD: 0.02189932038
POL: NO
PRT: 0.0034177350816
ROU: IE
SVK: 0.03159220644
SVN: 0.0152813376
ESP: 0.089980503
SWE: 0.10736673349199
GBK: 0.0013055904
</t>
      </text>
    </comment>
    <comment ref="I45" authorId="0">
      <text>
        <t xml:space="preserve">AUT: 0.00044283639053
BEL: IE
BGR: NO
CYP: IE
CZE: 0.00585950144041
DNM: 0.00058177235178
EST: 0.000076
FIN: 0.000127008
FRK: 0.00059293560096
DEU: 0.00137823
GRC: 0.0025674
HRV: NO
HUN: NO
ISL: NO
IRL: NO
ITA: 0.00208455882353
LVA: 0.0000704
LTU: 0.00034
LUX: 0.00000287195024
MLT: IE
NLD: 0.00002699549256
POL: NO
PRT: 0.00008544337704
ROU: IE
SVK: 0.000789805161
SVN: 0.00038203344
ESP: 0.000083294
SWE: 0.00020415497488
GBK: 0.00000901028571
</t>
      </text>
    </comment>
    <comment ref="B46" authorId="0">
      <text>
        <t xml:space="preserve">AUT: 10,222.388224138753
BEL: 7,874.1171885484328
BGR: 9,813.60
CYP: IE
CZE: 15,838.361000000001
DNM: 13,863.201312178
EST: 575.00
FIN: NO
FRK: 113,383.927504184
DEU: 46,459.53858997
GRC: 31,515.300000000003
HRV: 10,147.896000000001
HUN: 12,756.615663313169
ISL: IE
IRL: 10,095.155219520002
ITA: 92,756.041920000003
LVA: 2,481.9299999999998
LTU: 1,327.00
LUX: 329.1294977168717
MLT: IE
NLD: 15,180.00
POL: 110,510.00
PRT: 4,975.34979984595
ROU: IE
SVK: 2,918.9667632750502
SVN: 2,983.3636000000001
ESP: 82,476.805999999997
SWE: 14,744.035372570301
GBK: 58,254.9855358809
</t>
      </text>
    </comment>
    <comment ref="G46" authorId="0">
      <text>
        <t xml:space="preserve">AUT: 758.11337341431249
BEL: 583.28239076771172
BGR: 727.18776000000003
CYP: IE
CZE: 1,173.6225500999999
DNM: 1,025.87689710117
EST: 42.15289345624158
FIN: NO
FRK: 8,449.69757948522
DEU: 3,439.23844982
GRC: 2,307.8783199999989
HRV: 751.95909360000007
HUN: 938.47652557176582
ISL: IE
IRL: 739.97487759081616
ITA: 6,853.9201739484488
LVA: 185.52050938842893
LTU: 96.72503
LUX: 24.42535884066372
MLT: IE
NLD: 1,116.4872389682
POL: 8,188.7910000000002
PRT: 368.673420168585
ROU: IE
SVK: 216.29543715868118
SVN: 221.06724275999997
ESP: 6,047.0233950000002
SWE: 1,063.49195668323
GBK: 4,335.4190896663904
</t>
      </text>
    </comment>
    <comment ref="H46" authorId="0">
      <text>
        <t xml:space="preserve">AUT: 0.03525341867792
BEL: 0.25038676216761
BGR: 0.04072644
CYP: IE
CZE: 0.11108942404705
DNM: 0.04511650894565
EST: 0.00238625
FIN: NO
FRK: 0.47054329914236
DEU: 0.24223668
GRC: 0.130788495
HRV: 0.0421137684
HUN: 0.03863522364916
ISL: IE
IRL: 0.04189489416101
ITA: 0.36911412261972
LVA: 0.0103000095
LTU: 0.00550705
LUX: 0.00111865807034
MLT: IE
NLD: 0.07585741084897
POL: 0.4586165
PRT: 0.02064770166936
ROU: IE
SVK: 0.01211371206759
SVN: 0.01238095894
ESP: 0.249214601
SWE: 0.0368079721104
GBK: 0.22120496615386
</t>
      </text>
    </comment>
    <comment ref="I46" authorId="0">
      <text>
        <t xml:space="preserve">AUT: 0.28914416361314
BEL: 0.110874050177
BGR: 0.28066896
CYP: IE
CZE: 0.0544553278605
DNM: 0.04272126746901
EST: 0.016445
FIN: NO
FRK: 3.24278032661967
DEU: 0.12876215
GRC: 0.90133758
HRV: 0.2902298256
HUN: 0.03934142982728
ISL: IE
IRL: 0.28872143927827
ITA: 2.58379885833805
LVA: 0.070983198
LTU: 0.0379522
LUX: 0.00942135774977
MLT: IE
NLD: 0.009108
POL: 3.160586
PRT: 0.14229500427559
ROU: IE
SVK: 0.08348244942967
SVN: 0.08532419896
ESP: 0.25469011
SWE: 0.03826926122414
GBK: 0.1791548321448
</t>
      </text>
    </comment>
    <comment ref="B47" authorId="0">
      <text>
        <t xml:space="preserve">AUT: NO
BEL: IE
BGR: NO
CYP: NO
CZE: NO
DNM: NO
EST: NO
FIN: NO
FRK: NO
DEU: NO
GRC: NO
HRV: NO
HUN: NO
ISL: NO
IRL: NO
ITA: NO
LVA: NO
LTU: NO
LUX: NO
MLT: IE
NLD: NO
POL: NO
PRT: NO
ROU: IE
SVK: NO
SVN: NO
ESP: NO
SWE: NO
GBK: NO
</t>
      </text>
    </comment>
    <comment ref="G47" authorId="0">
      <text>
        <t xml:space="preserve">AUT: NO
BEL: IE
BGR: NO
CYP: NO
CZE: NO
DNM: NO
EST: NO
FIN: NO
FRK: NO
DEU: NA
GRC: NO
HRV: NO
HUN: NO
ISL: NO
IRL: NO
ITA: NO
LVA: NO
LTU: NO
LUX: NO
MLT: IE
NLD: NO
POL: NO
PRT: NO
ROU: IE
SVK: NO
SVN: NO
ESP: NO
SWE: NO
GBK: NO
</t>
      </text>
    </comment>
    <comment ref="H47" authorId="0">
      <text>
        <t xml:space="preserve">AUT: NO
BEL: IE
BGR: NO
CYP: NO
CZE: NO
DNM: NO
EST: NO
FIN: NO
FRK: NO
DEU: NA
GRC: NO
HRV: NO
HUN: NO
ISL: NO
IRL: NO
ITA: NO
LVA: NO
LTU: NO
LUX: NO
MLT: IE
NLD: NO
POL: NO
PRT: NO
ROU: IE
SVK: NO
SVN: NO
ESP: NO
SWE: NO
GBK: NO
</t>
      </text>
    </comment>
    <comment ref="I47" authorId="0">
      <text>
        <t xml:space="preserve">AUT: NO
BEL: IE
BGR: NO
CYP: NO
CZE: NO
DNM: NO
EST: NO
FIN: NO
FRK: NO
DEU: NA
GRC: NO
HRV: NO
HUN: NO
ISL: NO
IRL: NO
ITA: NO
LVA: NO
LTU: NO
LUX: NO
MLT: IE
NLD: NO
POL: NO
PRT: NO
ROU: IE
SVK: NO
SVN: NO
ESP: NO
SWE: NO
GBK: NO
</t>
      </text>
    </comment>
    <comment ref="B48" authorId="0">
      <text>
        <t xml:space="preserve">AUT: NO
BEL: NO
BGR: NO
CYP: NO
CZE: NO
DNM: NO
EST: NO
FIN: 11,803.999013183053
FRK: NO
DEU: NO
GRC: NO
HRV: NO
HUN: NO
ISL: NO
IRL: NO
ITA: NO
LVA: NO
LTU: NO
LUX: NO
MLT: NO
NLD: NO
POL: NO
PRT: 48.508767216
ROU: NO
SVK: NO
SVN: NO
ESP: NO
SWE: NO VALUE
GBK: NO
</t>
      </text>
    </comment>
    <comment ref="G48" authorId="0">
      <text>
        <t xml:space="preserve">AUT: NO
BEL: NO
BGR: NO
CYP: NO
CZE: NO
DNM: NO
EST: NO
FIN: 874.67632000000003
FRK: NO
DEU: NA
GRC: NO
HRV: NO
HUN: NO
ISL: NO
IRL: NO
ITA: NO
LVA: NO
LTU: NO
LUX: NO
MLT: NO
NLD: NO
POL: NO
PRT: 3.4877803628304
ROU: NO
SVK: NO
SVN: NO
ESP: NO
SWE: NO VALUE
GBK: NO
</t>
      </text>
    </comment>
    <comment ref="H48" authorId="0">
      <text>
        <t xml:space="preserve">AUT: NO
BEL: NO
BGR: NO
CYP: NO
CZE: NO
DNM: NO
EST: NO
FIN: 0.044271476
FRK: NO
DEU: NA
GRC: NO
HRV: NO
HUN: NO
ISL: NO
IRL: NO
ITA: NO
LVA: NO
LTU: NO
LUX: NO
MLT: NO
NLD: NO
POL: NO
PRT: 0.00388070137728
ROU: NO
SVK: NO
SVN: NO
ESP: NO
SWE: NO VALUE
GBK: NO
</t>
      </text>
    </comment>
    <comment ref="I48" authorId="0">
      <text>
        <t xml:space="preserve">AUT: NO
BEL: NO
BGR: NO
CYP: NO
CZE: NO
DNM: NO
EST: NO
FIN: 0.022037303
FRK: NO
DEU: NA
GRC: NO
HRV: NO
HUN: NO
ISL: NO
IRL: NO
ITA: NO
LVA: NO
LTU: NO
LUX: NO
MLT: NO
NLD: NO
POL: NO
PRT: 0.00009701753443
ROU: NO
SVK: NO
SVN: NO
ESP: NO
SWE: NO VALUE
GBK: NO
</t>
      </text>
    </comment>
    <comment ref="B49" authorId="0">
      <text>
        <t xml:space="preserve">AUT: NO
BEL: NO
BGR: NO
CYP: NO
CZE: NO
DNM: NO
EST: NO
FIN: NO
FRK: NO
DEU: NO
GRC: NO
HRV: NO
HUN: NO
ISL: NO
IRL: NO
ITA: NO
LVA: NO
LTU: NO
LUX: NO
MLT: NO
NLD: NO
POL: NO
PRT: NO
ROU: IE
SVK: NO
SVN: NO
ESP: NO
SWE: NO
GBK: NO
</t>
      </text>
    </comment>
    <comment ref="G49" authorId="0">
      <text>
        <t xml:space="preserve">AUT: NO
BEL: NO
BGR: NO
CYP: NO
CZE: NO
DNM: NO
EST: NO
FIN: NO
FRK: NO
DEU: NO
GRC: NO
HRV: NO
HUN: NO
ISL: NO
IRL: NO
ITA: NO
LVA: NO
LTU: NO
LUX: NO
MLT: NO
NLD: NO
POL: NO
PRT: NO
ROU: IE
SVK: NO
SVN: NO
ESP: NO
SWE: NO
GBK: NO
</t>
      </text>
    </comment>
    <comment ref="H49" authorId="0">
      <text>
        <t xml:space="preserve">AUT: NO
BEL: NO
BGR: NO
CYP: NO
CZE: NO
DNM: NO
EST: NO
FIN: NO
FRK: NO
DEU: NO
GRC: NO
HRV: NO
HUN: NO
ISL: NO
IRL: NO
ITA: NO
LVA: NO
LTU: NO
LUX: NO
MLT: NO
NLD: NO
POL: NO
PRT: NO
ROU: IE
SVK: NO
SVN: NO
ESP: NO
SWE: NO
GBK: NO
</t>
      </text>
    </comment>
    <comment ref="I49" authorId="0">
      <text>
        <t xml:space="preserve">AUT: NO
BEL: NO
BGR: NO
CYP: NO
CZE: NO
DNM: NO
EST: NO
FIN: NO
FRK: NO
DEU: NO
GRC: NO
HRV: NO
HUN: NO
ISL: NO
IRL: NO
ITA: NO
LVA: NO
LTU: NO
LUX: NO
MLT: NO
NLD: NO
POL: NO
PRT: NO
ROU: IE
SVK: NO
SVN: NO
ESP: NO
SWE: NO
GBK: NO
</t>
      </text>
    </comment>
    <comment ref="B50" authorId="0">
      <text>
        <t xml:space="preserve">AUT: NO
BEL: NO
BGR: NO
CYP: IE
CZE: NO
DNM: NO
EST: NO
FIN: NO
FRK: 5.55365867020351
DEU: NO
GRC: NO
HRV: NO
HUN: NO
ISL: NO
IRL: NO
ITA: NO
LVA: NO
LTU: NO
LUX: NO
MLT: IE
NLD: NO
POL: NO
PRT: NO
ROU: IE
SVK: NO
SVN: NO
ESP: NO
SWE: 23.653835600264
GBK: NO
</t>
      </text>
    </comment>
    <comment ref="G50" authorId="0">
      <text>
        <t xml:space="preserve">AUT: NO
BEL: NO
BGR: NO
CYP: IE
CZE: NO
DNM: NO
EST: NO
FIN: NO
FRK: 0.39636651926443
DEU: NO
GRC: NO
HRV: NO
HUN: NO
ISL: NO
IRL: NO
ITA: NO
LVA: NO
LTU: NO
LUX: NO
MLT: IE
NLD: NO
POL: NO
PRT: NO
ROU: IE
SVK: NO
SVN: NO
ESP: NO
SWE: 1.78822997137995
GBK: NO
</t>
      </text>
    </comment>
    <comment ref="H50" authorId="0">
      <text>
        <t xml:space="preserve">AUT: NO
BEL: NO
BGR: NO
CYP: IE
CZE: NO
DNM: NO
EST: NO
FIN: NO
FRK: 0.00088865801713
DEU: NO
GRC: NO
HRV: NO
HUN: NO
ISL: NO
IRL: NO
ITA: NO
LVA: NO
LTU: NO
LUX: NO
MLT: IE
NLD: NO
POL: NO
PRT: NO
ROU: IE
SVK: NO
SVN: NO
ESP: NO
SWE: IE,NO
GBK: NO
</t>
      </text>
    </comment>
    <comment ref="I50" authorId="0">
      <text>
        <t xml:space="preserve">AUT: NO
BEL: NO
BGR: NO
CYP: IE
CZE: NO
DNM: NO
EST: NO
FIN: NO
FRK: 0.0000029567911
DEU: NO
GRC: NO
HRV: NO
HUN: NO
ISL: NO
IRL: NO
ITA: NO
LVA: NO
LTU: NO
LUX: NO
MLT: IE
NLD: NO
POL: NO
PRT: NO
ROU: IE
SVK: NO
SVN: NO
ESP: NO
SWE: IE,NO
GBK: NO
</t>
      </text>
    </comment>
    <comment ref="B51" authorId="0">
      <text>
        <t xml:space="preserve">AUT: NO
BEL: NO
BGR: NO
CYP: NO
CZE: NO
DNM: NO
EST: NO
FIN: NO
FRK: 10.7558691390947
DEU: NO
GRC: NO
HRV: NO
HUN: NO
ISL: NO
IRL: NO
ITA: NO
LVA: NO
LTU: NO
LUX: NO
MLT: NO
NLD: NO
POL: NO
PRT: NO
ROU: NO
SVK: NO
SVN: NO
ESP: NO
SWE: NO VALUE
GBK: NO
</t>
      </text>
    </comment>
    <comment ref="G51" authorId="0">
      <text>
        <t xml:space="preserve">AUT: NO
BEL: NO
BGR: NO
CYP: NO
CZE: NO
DNM: NO
EST: NO
FIN: NO
FRK: 0.77955377669723
DEU: NA
GRC: NO VALUE
HRV: NO
HUN: NO
ISL: NO
IRL: NO
ITA: NO
LVA: NO
LTU: NO
LUX: NO
MLT: NO
NLD: NO
POL: NO
PRT: NO
ROU: NO
SVK: NO
SVN: NO
ESP: NO
SWE: NO VALUE
GBK: NO
</t>
      </text>
    </comment>
    <comment ref="H51" authorId="0">
      <text>
        <t xml:space="preserve">AUT: IE
BEL: NO
BGR: NO
CYP: NO
CZE: NO
DNM: NO
EST: NO
FIN: NO
FRK: 0.00172107972587
DEU: NA
GRC: NO VALUE
HRV: NO
HUN: NO
ISL: NO
IRL: NO
ITA: NO
LVA: NO
LTU: NO
LUX: NO
MLT: NO
NLD: NO
POL: NO
PRT: NO
ROU: NO
SVK: NO
SVN: NO
ESP: NO
SWE: NO VALUE
GBK: NO
</t>
      </text>
    </comment>
    <comment ref="I51" authorId="0">
      <text>
        <t xml:space="preserve">AUT: IE
BEL: NO
BGR: NO
CYP: NO
CZE: NO
DNM: NO
EST: NO
FIN: NO
FRK: 0.0000057264697
DEU: NA
GRC: NO VALUE
HRV: NO
HUN: NO
ISL: NO
IRL: NO
ITA: NO
LVA: NO
LTU: NO
LUX: NO
MLT: NO
NLD: NO
POL: NO
PRT: NO
ROU: NO
SVK: NO
SVN: NO
ESP: NO
SWE: NO VALUE
GBK: NO
</t>
      </text>
    </comment>
    <comment ref="B53" authorId="0">
      <text>
        <t xml:space="preserve">AUT: NO
BEL: NO
BGR: IE
CYP: NO
CZE: NO
DNM: NO
EST: NO
FIN: NO
FRK: 88.00
DEU: 17.70808037
GRC: IE
HRV: IE
HUN: NO
ISL: 899.59
IRL: NO
ITA: NO
LVA: 244.00
LTU: NO
LUX: NO
MLT: 0.23002096335597
NLD: 2,971.5569999999998
POL: 2,828.00
PRT: 2.00003436
ROU: NO
SVK: NO
SVN: NO
ESP: NO
SWE: NO
GBK: 979.97218841163499
</t>
      </text>
    </comment>
    <comment ref="G53" authorId="0">
      <text>
        <t xml:space="preserve">AUT: NO
BEL: NO
BGR: IE
CYP: NO
CZE: NO
DNM: NO
EST: NO
FIN: NO
FRK: 6.864
DEU: 1.41223809
GRC: IE
HRV: IE
HUN: NO
ISL: 69.59803209
IRL: NO
ITA: NO
LVA: 18.8856
LTU: NO
LUX: NO
MLT: 0.01780362256375
NLD: 229.99851179999999
POL: 218.30948292738702
PRT: 0.154802659464
ROU: NO
SVK: NO
SVN: NO
ESP: NO
SWE: NO
GBK: 288.55901281752637
</t>
      </text>
    </comment>
    <comment ref="H53" authorId="0">
      <text>
        <t xml:space="preserve">AUT: NO
BEL: NO
BGR: IE
CYP: NO
CZE: NO
DNM: NO
EST: NO
FIN: NO
FRK: 0.00066
DEU: 0.00001174
GRC: IE
HRV: IE
HUN: NO
ISL: 0.00629711
IRL: NO
ITA: NO
LVA: 0.001708
LTU: NO
LUX: NO
MLT: 0.00000230020963
NLD: 0.020800899
POL: 0.019796
PRT: 0.00001400024052
ROU: NO
SVK: NO
SVN: NO
ESP: NO
SWE: NO
GBK: 0.00563175015898
</t>
      </text>
    </comment>
    <comment ref="I53" authorId="0">
      <text>
        <t xml:space="preserve">AUT: NO
BEL: NO
BGR: IE
CYP: NO
CZE: NO
DNM: NO
EST: NO
FIN: NO
FRK: 0.000176
DEU: 0.00006095
GRC: IE
HRV: IE
HUN: NO
ISL: 0.00179917
IRL: NO
ITA: NO
LVA: 0.000488
LTU: NO
LUX: NO
MLT: 0.00000013801258
NLD: 0.005943114
POL: 0.005656
PRT: 0.00000400006872
ROU: NO
SVK: NO
SVN: NO
ESP: NO
SWE: NO
GBK: 0.01426880581437
</t>
      </text>
    </comment>
    <comment ref="B54" authorId="0">
      <text>
        <t xml:space="preserve">AUT: NO
BEL: 3,835.1486242954002
BGR: IE
CYP: 173.51
CZE: NO
DNM: 8,569.81967416751
EST: IE
FIN: 1,892.6467560000001
FRK: 18,927.8254092753
DEU: 531.49174902
GRC: IE
HRV: IE
HUN: NO
ISL: 11,044.72
IRL: 1,528.8124476061801
ITA: 8,583.77736
LVA: 935.00
LTU: 10.30
LUX: NO
MLT: 94.3742517399827
NLD: 14,700.00
POL: 1,720.00
PRT: 4,820.01092019019
ROU: NO
SVK: NO
SVN: IE
ESP: 29,144.571
SWE: 2,194.2070160652302
GBK: 7,608.0861643941371
</t>
      </text>
    </comment>
    <comment ref="G54" authorId="0">
      <text>
        <t xml:space="preserve">AUT: NO
BEL: 284.18451306028931
BGR: IE
CYP: 12.857
CZE: NO
DNM: 634.166655888395
EST: IE
FIN: 140.24511999999999
FRK: 1,420.18316900702
DEU: 39.34449016
GRC: IE
HRV: IE
HUN: NO
ISL: 818.04574
IRL: 112.06195240953299
ITA: 634.27161830738396
LVA: 69.2835
LTU: 0.750767
LUX: NO
MLT: 6.99313205393272
NLD: 1,081.1832946530001
POL: 127.45199999999998
PRT: 357.162809186093
ROU: NO
SVK: NO
SVN: IE
ESP: 2,159.6126770000001
SWE: 158.26815206878501
GBK: 569.04215196665632
</t>
      </text>
    </comment>
    <comment ref="H54" authorId="0">
      <text>
        <t xml:space="preserve">AUT: NO
BEL: 0.03835148624295
BGR: IE
CYP: 0.00174
CZE: NO
DNM: 0.0141926912686
EST: IE
FIN: 0.007570587
FRK: 0.13329454513574
DEU: 0.00053125
GRC: IE
HRV: IE
HUN: NO
ISL: 0.0773131
IRL: 0.01070168713324
ITA: 0.03618
LVA: 0.006545
LTU: 0.0000721
LUX: NO
MLT: 0.0009437425174
NLD: 0.1029
POL: 0.01204
PRT: 0.03374007644133
ROU: NO
SVK: NO
SVN: IE
ESP: 0.204011994
SWE: 0.00100266499848
GBK: 0.00776896295927
</t>
      </text>
    </comment>
    <comment ref="I54" authorId="0">
      <text>
        <t xml:space="preserve">AUT: NO
BEL: 0.00230108917458
BGR: IE
CYP: 0.0001041
CZE: NO
DNM: 0.016055868242
EST: IE
FIN: 0.003785294
FRK: 0.0355452120362
DEU: 0.00177397
GRC: IE
HRV: IE
HUN: NO
ISL: 0.0220894
IRL: 0.00305762489521
ITA: 0.01242291666667
LVA: 0.00187
LTU: 0.0000206
LUX: NO
MLT: 0.00005662455104
NLD: 0.0294
POL: 0.00344
PRT: 0.00964002184038
ROU: NO
SVK: NO
SVN: IE
ESP: 0.058289138
SWE: 0.00777065373827
GBK: 0.02578489641244
</t>
      </text>
    </comment>
    <comment ref="B55" authorId="0">
      <text>
        <t xml:space="preserve">AUT: NO
BEL: NO
BGR: IE
CYP: IE
CZE: NO
DNM: NO
EST: NO
FIN: NO
FRK: 698.925366703318
DEU: NO
GRC: IE
HRV: IE
HUN: NO
ISL: NO
IRL: NO
ITA: NO
LVA: NO
LTU: NO
LUX: NO
MLT: 8.39420916973723
NLD: NO
POL: NO
PRT: NO
ROU: NO
SVK: NO
SVN: IE
ESP: NO
SWE: NO
GBK: NO
</t>
      </text>
    </comment>
    <comment ref="G55" authorId="0">
      <text>
        <t xml:space="preserve">AUT: NO
BEL: NO
BGR: IE
CYP: IE
CZE: NO
DNM: NO
EST: NO
FIN: NO
FRK: 50.8593699800384
DEU: NA
GRC: IE
HRV: IE
HUN: NO
ISL: NO
IRL: NO
ITA: NO
LVA: NO
LTU: NO
LUX: NO
MLT: 0.58171869546279
NLD: NO
POL: NO
PRT: NO
ROU: NO
SVK: NO
SVN: IE
ESP: NO
SWE: NO
GBK: NO
</t>
      </text>
    </comment>
    <comment ref="H55" authorId="0">
      <text>
        <t xml:space="preserve">AUT: NO
BEL: NO
BGR: IE
CYP: IE
CZE: NO
DNM: NO
EST: NO
FIN: NO
FRK: 0.00365347350777
DEU: NA
GRC: IE
HRV: IE
HUN: NO
ISL: NO
IRL: NO
ITA: NO
LVA: NO
LTU: NO
LUX: NO
MLT: 0.0000839420917
NLD: NO
POL: NO
PRT: NO
ROU: NO
SVK: NO
SVN: IE
ESP: NO
SWE: NO
GBK: NO
</t>
      </text>
    </comment>
    <comment ref="I55" authorId="0">
      <text>
        <t xml:space="preserve">AUT: NO
BEL: NO
BGR: IE
CYP: IE
CZE: NO
DNM: NO
EST: NO
FIN: NO
FRK: 0.00127077339401
DEU: NA
GRC: IE
HRV: IE
HUN: NO
ISL: NO
IRL: NO
ITA: NO
LVA: NO
LTU: NO
LUX: NO
MLT: 0.0000050365255
NLD: NO
POL: NO
PRT: NO
ROU: NO
SVK: NO
SVN: IE
ESP: NO
SWE: NO
GBK: NO
</t>
      </text>
    </comment>
    <comment ref="B56" authorId="0">
      <text>
        <t xml:space="preserve">AUT: NO VALUE
BEL: NO
BGR: NO
CYP: NO
CZE: NO
DNM: NO
EST: NO
FIN: NO
FRK: 7.50442451270489
DEU: NO
GRC: IE
HRV: NO
HUN: NO
ISL: NO
IRL: NO
ITA: NO
LVA: NO
LTU: NO
LUX: NO
MLT: NO
NLD: NO
POL: NO
PRT: NO
ROU: NO
SVK: NO
SVN: NO
ESP: NO
SWE: NO VALUE
GBK: NO
</t>
      </text>
    </comment>
    <comment ref="G56" authorId="0">
      <text>
        <t xml:space="preserve">AUT: NO VALUE
BEL: NO
BGR: NO
CYP: NO
CZE: NO
DNM: NO
EST: NO
FIN: NO
FRK: 0.55007431678127
DEU: NA
GRC: IE
HRV: NO
HUN: NO
ISL: NO
IRL: NO
ITA: NO
LVA: NO
LTU: NO
LUX: NO
MLT: NO
NLD: NO
POL: NO
PRT: NO
ROU: NO
SVK: NO
SVN: NO
ESP: NO
SWE: NO VALUE
GBK: NO
</t>
      </text>
    </comment>
    <comment ref="H56" authorId="0">
      <text>
        <t xml:space="preserve">AUT: NO VALUE
BEL: NO
BGR: NO
CYP: NO
CZE: NO
DNM: NO
EST: NO
FIN: NO
FRK: 0.00004293576214
DEU: NA
GRC: IE
HRV: NO
HUN: NO
ISL: NO
IRL: NO
ITA: NO
LVA: NO
LTU: NO
LUX: NO
MLT: NO
NLD: NO
POL: NO
PRT: NO
ROU: NO
SVK: NO
SVN: NO
ESP: NO
SWE: NO VALUE
GBK: NO
</t>
      </text>
    </comment>
    <comment ref="I56" authorId="0">
      <text>
        <t xml:space="preserve">AUT: NO VALUE
BEL: NO
BGR: NO
CYP: NO
CZE: NO
DNM: NO
EST: NO
FIN: NO
FRK: 0.00001493417813
DEU: NA
GRC: IE
HRV: NO
HUN: NO
ISL: NO
IRL: NO
ITA: NO
LVA: NO
LTU: NO
LUX: NO
MLT: NO
NLD: NO
POL: NO
PRT: NO
ROU: NO
SVK: NO
SVN: NO
ESP: NO
SWE: NO VALUE
GBK: NO
</t>
      </text>
    </comment>
    <comment ref="B57" authorId="0">
      <text>
        <t xml:space="preserve">AUT: NO
BEL: NO
BGR: IE
CYP: NO
CZE: NO
DNM: NO
EST: NO
FIN: NO
FRK: NO
DEU: NO
GRC: IE
HRV: IE
HUN: NO
ISL: NO
IRL: NO
ITA: NO
LVA: NO
LTU: NO
LUX: NO
MLT: NO
NLD: NO
POL: NO
PRT: NO
ROU: NO
SVK: NO
SVN: NO
ESP: NO
SWE: NO
GBK: NO
</t>
      </text>
    </comment>
    <comment ref="G57" authorId="0">
      <text>
        <t xml:space="preserve">AUT: NO
BEL: NO
BGR: IE
CYP: NO
CZE: NO
DNM: NO
EST: NO
FIN: NO
FRK: NO
DEU: NO
GRC: IE
HRV: IE
HUN: NO
ISL: NO
IRL: NO
ITA: NO
LVA: NO
LTU: NO
LUX: NO
MLT: NO
NLD: NO
POL: NO
PRT: NO
ROU: NO
SVK: NO
SVN: NO
ESP: NO
SWE: NO
GBK: NO
</t>
      </text>
    </comment>
    <comment ref="H57" authorId="0">
      <text>
        <t xml:space="preserve">AUT: NO
BEL: NO
BGR: IE
CYP: NO
CZE: NO
DNM: NO
EST: NO
FIN: NO
FRK: NO
DEU: NO
GRC: IE
HRV: IE
HUN: NO
ISL: NO
IRL: NO
ITA: NO
LVA: NO
LTU: NO
LUX: NO
MLT: NO
NLD: NO
POL: NO
PRT: NO
ROU: NO
SVK: NO
SVN: NO
ESP: NO
SWE: NO
GBK: NO
</t>
      </text>
    </comment>
    <comment ref="I57" authorId="0">
      <text>
        <t xml:space="preserve">AUT: NO
BEL: NO
BGR: IE
CYP: NO
CZE: NO
DNM: NO
EST: NO
FIN: NO
FRK: NO
DEU: NO
GRC: IE
HRV: IE
HUN: NO
ISL: NO
IRL: NO
ITA: NO
LVA: NO
LTU: NO
LUX: NO
MLT: NO
NLD: NO
POL: NO
PRT: NO
ROU: NO
SVK: NO
SVN: NO
ESP: NO
SWE: NO
GBK: NO
</t>
      </text>
    </comment>
    <comment ref="B58" authorId="0">
      <text>
        <t xml:space="preserve">AUT: NO
BEL: NO
BGR: IE
CYP: IE
CZE: NO
DNM: NO
EST: NO
FIN: NO
FRK: 2.65108811707546
DEU: NO
GRC: IE
HRV: IE
HUN: NO
ISL: NO
IRL: NO
ITA: NO
LVA: NO
LTU: NO
LUX: NO
MLT: NO
NLD: NO
POL: NO
PRT: NO
ROU: NO
SVK: NO
SVN: NO
ESP: NO
SWE: NO
GBK: NO
</t>
      </text>
    </comment>
    <comment ref="G58" authorId="0">
      <text>
        <t xml:space="preserve">AUT: NO
BEL: NO
BGR: IE
CYP: IE
CZE: NO
DNM: NO
EST: NO
FIN: NO
FRK: 0.18920815891568
DEU: NO
GRC: IE
HRV: IE
HUN: NO
ISL: NO
IRL: NO
ITA: NO
LVA: NO
LTU: NO
LUX: NO
MLT: NO
NLD: NO
POL: NO
PRT: NO
ROU: NO
SVK: NO
SVN: NO
ESP: NO
SWE: NO
GBK: NO
</t>
      </text>
    </comment>
    <comment ref="H58" authorId="0">
      <text>
        <t xml:space="preserve">AUT: NO
BEL: NO
BGR: IE
CYP: IE
CZE: NO
DNM: NO
EST: NO
FIN: NO
FRK: 0.00002275187563
DEU: NO
GRC: IE
HRV: IE
HUN: NO
ISL: NO
IRL: NO
ITA: NO
LVA: NO
LTU: NO
LUX: NO
MLT: NO
NLD: NO
POL: NO
PRT: NO
ROU: NO
SVK: NO
SVN: NO
ESP: NO
SWE: NO
GBK: NO
</t>
      </text>
    </comment>
    <comment ref="I58" authorId="0">
      <text>
        <t xml:space="preserve">AUT: NO
BEL: NO
BGR: IE
CYP: IE
CZE: NO
DNM: NO
EST: NO
FIN: NO
FRK: 0.00000791369587
DEU: NO
GRC: IE
HRV: IE
HUN: NO
ISL: NO
IRL: NO
ITA: NO
LVA: NO
LTU: NO
LUX: NO
MLT: NO
NLD: NO
POL: NO
PRT: NO
ROU: NO
SVK: NO
SVN: NO
ESP: NO
SWE: NO
GBK: NO
</t>
      </text>
    </comment>
    <comment ref="B59" authorId="0">
      <text>
        <t xml:space="preserve">AUT: NO VALUE
BEL: NO
BGR: NO
CYP: NO
CZE: NO
DNM: NO
EST: NO
FIN: NO
FRK: 6.75010056715544
DEU: NO
GRC: IE
HRV: NO
HUN: NO
ISL: NO
IRL: NO
ITA: NO
LVA: NO
LTU: NO
LUX: NO
MLT: NO
NLD: NO
POL: NO
PRT: NO
ROU: NO
SVK: NO
SVN: NO
ESP: NO
SWE: NO VALUE
GBK: NO
</t>
      </text>
    </comment>
    <comment ref="G59" authorId="0">
      <text>
        <t xml:space="preserve">AUT: NO VALUE
BEL: NO
BGR: NO
CYP: NO
CZE: NO
DNM: NO
EST: NO
FIN: NO
FRK: 0.49119101767149
DEU: NA
GRC: IE
HRV: NO
HUN: NO
ISL: NO
IRL: NO
ITA: NO
LVA: NO
LTU: NO
LUX: NO
MLT: NO
NLD: NO
POL: NO
PRT: NO
ROU: NO
SVK: NO
SVN: NO
ESP: NO
SWE: NO VALUE
GBK: NO
</t>
      </text>
    </comment>
    <comment ref="H59" authorId="0">
      <text>
        <t xml:space="preserve">AUT: NO VALUE
BEL: NO
BGR: NO
CYP: NO
CZE: NO
DNM: NO
EST: NO
FIN: NO
FRK: 0.0000352846166
DEU: NA
GRC: IE
HRV: NO
HUN: NO
ISL: NO
IRL: NO
ITA: NO
LVA: NO
LTU: NO
LUX: NO
MLT: NO
NLD: NO
POL: NO
PRT: NO
ROU: NO
SVK: NO
SVN: NO
ESP: NO
SWE: NO VALUE
GBK: NO
</t>
      </text>
    </comment>
    <comment ref="I59" authorId="0">
      <text>
        <t xml:space="preserve">AUT: NO VALUE
BEL: NO
BGR: NO
CYP: NO
CZE: NO
DNM: NO
EST: NO
FIN: NO
FRK: 0.00001227291012
DEU: NA
GRC: IE
HRV: NO
HUN: NO
ISL: NO
IRL: NO
ITA: NO
LVA: NO
LTU: NO
LUX: NO
MLT: NO
NLD: NO
POL: NO
PRT: NO
ROU: NO
SVK: NO
SVN: NO
ESP: NO
SWE: NO VALUE
GBK: NO
</t>
      </text>
    </comment>
    <comment ref="B65" authorId="0">
      <text>
        <t xml:space="preserve">AUT: NE
BEL: 6,981.0573206368517
BGR: NO
CYP: NO
CZE: 1,913.8625999999999
DNM: 16,762.3703056524
EST: NO
FIN: 713.56299999999999
FRK: NO VALUE
DEU: NO VALUE
GRC: NO
HRV: NA
HUN: 1,218.00
ISL: 44.988
IRL: NO
ITA: 12,956.20866
LVA: 37.15442582800001
LTU: NO
LUX: 753.62945851737356
MLT: NO
NLD: NO
POL: 0.036
PRT: 4,520.33755475195
ROU: NO
SVK: NA
SVN: NO
ESP: 11,740.89213
SWE: 13,209.845300000001
GBK: NE
</t>
      </text>
    </comment>
    <comment ref="G65" authorId="0">
      <text>
        <t xml:space="preserve">AUT: NE
BEL: 768.64502333491077
BGR: NO
CYP: NO
CZE: 191.38625999999999
DNM: 1,930.23387744873
EST: NO
FIN: 74.32553700000001
FRK: NO VALUE
DEU: NO VALUE
GRC: NO
HRV: NA
HUN: 167.76563466666667
ISL: 5.0724
IRL: NO
ITA: 1,161.0935569566677
LVA: 2.95154758777632
LTU: NO
LUX: 69.49591420777068
MLT: NO
NLD: NO
POL: 3.3012
PRT: NO
ROU: NO
SVK: NA
SVN: NO
ESP: 790.57581299999993
SWE: 1,245.68841
GBK: NE
</t>
      </text>
    </comment>
    <comment ref="H65" authorId="0">
      <text>
        <t xml:space="preserve">AUT: NE
BEL: 0.00016413522194
BGR: NO
CYP: NO
CZE: 0.057415878
DNM: 0.02031401769553
EST: NO
FIN: 0.00167753
FRK: NO VALUE
DEU: NO VALUE
GRC: NO
HRV: NA
HUN: 0.03654
ISL: IE
IRL: NO
ITA: 0.08421535629
LVA: 0.00111463277484
LTU: NO
LUX: 0.02260888375552
MLT: NO
NLD: NO
POL: 0.00972
PRT: 0.13561012664256
ROU: NO
SVK: NA
SVN: NO
ESP: NE
SWE: 0.06802469
GBK: NE
</t>
      </text>
    </comment>
    <comment ref="I65" authorId="0">
      <text>
        <t xml:space="preserve">AUT: NE
BEL: 0.01230790958328
BGR: NO
CYP: NO
CZE: 0.0076554504
DNM: 0.02110728958278
EST: NO
FIN: 0.00144677
FRK: NO VALUE
DEU: NO VALUE
GRC: NO
HRV: NA
HUN: 0.004872
ISL: IE
IRL: NO
ITA: 0.14125952
LVA: 0.00014861770331
LTU: NO
LUX: 0.00301451783407
MLT: NO
NLD: NO
POL: 0.000144
PRT: 0.02890241403294
ROU: NO
SVK: NA
SVN: NO
ESP: NE
SWE: 0.05283938
GBK: NE
</t>
      </text>
    </comment>
    <comment ref="J65" authorId="0">
      <text>
        <t xml:space="preserve">AUT: NO
BEL: NO
BGR: NO
CYP: NO
CZE: NO
DNM: NO
EST: NO
FIN: NA
FRK: NO VALUE
DEU: NO VALUE
GRC: NO
HRV: NA
HUN: NO
ISL: NO
IRL: NO
ITA: NO
LVA: NO
LTU: NO
LUX: NO
MLT: NO
NLD: NA
POL: NA
PRT: NO
ROU: NO
SVK: NA
SVN: NO
ESP: NE
SWE: NO
GBK: NO
</t>
      </text>
    </comment>
    <comment ref="B66" authorId="0">
      <text>
        <t xml:space="preserve">AUT: NE
BEL: 8,781.9192084856659
BGR: NO
CYP: NO
CZE: 1,275.9084000000003
DNM: 13,629.3866682611
EST: NO
FIN: 477.56199999999995
FRK: NO VALUE
DEU: NO VALUE
GRC: NO
HRV: NA
HUN: 1,218.00
ISL: 21.312
IRL: NO
ITA: 12,340.948539999999
LVA: 93.94799417200002
LTU: NO
LUX: 728.11233409196325
MLT: NO
NLD: NO
POL: 4,270.9999999999991
PRT: 2,604.80852524805
ROU: NO
SVK: NA
SVN: NO
ESP: 11,740.89213
SWE: 7,430.5379700000003
GBK: 21,577.932463576566
</t>
      </text>
    </comment>
    <comment ref="G66" authorId="0">
      <text>
        <t xml:space="preserve">AUT: NE
BEL: 849.68136261292705
BGR: NO
CYP: NO
CZE: 117.00080028000002
DNM: 1,124.4950080348
EST: NO
FIN: 37.8229104
FRK: NO VALUE
DEU: NO VALUE
GRC: NO
HRV: NA
HUN: 113.03247926666667
ISL: 2.877645
IRL: NO
ITA: 1,340.8632130471
LVA: 7.46322865702368
LTU: NO
LUX: 64.71408898063763
MLT: NO
NLD: NO
POL: 610.75300000000004
PRT: 290.880515813147
ROU: NO
SVK: NA
SVN: NO
ESP: 389.38808699999998
SWE: 700.69973100000004
GBK: 649.28559391920521
</t>
      </text>
    </comment>
    <comment ref="H66" authorId="0">
      <text>
        <t xml:space="preserve">AUT: NE
BEL: 0.00016802962432
BGR: NO
CYP: NO
CZE: 0.038277252
DNM: 0.01406216156907
EST: NO
FIN: 0.00112576
FRK: NO VALUE
DEU: NO VALUE
GRC: NO
HRV: NA
HUN: 0.03654
ISL: 0.00157131
IRL: NO
ITA: 0.1644315218
LVA: 0.00281843982516
LTU: NO
LUX: 0.01962910859639
MLT: NO
NLD: NO
POL: 0.12921
PRT: 0.07814425575744
ROU: NO
SVK: NA
SVN: NO
ESP: NE
SWE: 0.03826389
GBK: 1.43350892371457
</t>
      </text>
    </comment>
    <comment ref="I66" authorId="0">
      <text>
        <t xml:space="preserve">AUT: NE
BEL: 0.01259915584397
BGR: NO
CYP: NO
CZE: 0.0051036336
DNM: 0.01692848078591
EST: NO
FIN: 0.00097008
FRK: NO VALUE
DEU: NO VALUE
GRC: NO
HRV: NA
HUN: 0.004872
ISL: 0.0003978
IRL: NO
ITA: 0.275400265
LVA: 0.00037579197669
LTU: NO
LUX: 0.00261942947485
MLT: NO
NLD: NO
POL: 0.017084
PRT: 0.01665478596706
ROU: NO
SVK: NA
SVN: NO
ESP: NE
SWE: 0.02972215
GBK: 0.08450292985431
</t>
      </text>
    </comment>
    <comment ref="J66" authorId="0">
      <text>
        <t xml:space="preserve">AUT: NO
BEL: NO
BGR: NO
CYP: NO
CZE: NO
DNM: NO
EST: NO
FIN: NA
FRK: NO VALUE
DEU: NO VALUE
GRC: NO
HRV: NA
HUN: NO
ISL: NO
IRL: NO
ITA: NO
LVA: NO
LTU: NO
LUX: NO
MLT: NO
NLD: NA
POL: NA
PRT: NO
ROU: NO
SVK: NA
SVN: NO
ESP: NE
SWE: NO
GBK: NO
</t>
      </text>
    </comment>
  </commentList>
</comments>
</file>

<file path=xl/comments10.xml><?xml version="1.0" encoding="utf-8"?>
<comments xmlns="http://schemas.openxmlformats.org/spreadsheetml/2006/main">
  <authors>
    <author/>
  </authors>
  <commentList>
    <comment ref="P44" authorId="0">
      <text>
        <t xml:space="preserve">AUT: NO
BEL: NO
BGR: NO
CYP: NO
CZE: NO
DNM: NO
EST: NA
FIN: NA
FRK: NO
DEU: NA
GRC: NO VALUE
HRV: NO
HUN: NO
ISL: NO
IRL: NO
ITA: NO
LVA: NO
LTU: NO
LUX: NO
MLT: NO
NLD: NO
POL: NO
PRT: NO
ROU: NO
SVK: NO
SVN: NO
ESP: NA
SWE: NO VALUE
GBK: NO
</t>
      </text>
    </comment>
    <comment ref="P47" authorId="0">
      <text>
        <t xml:space="preserve">AUT: NO
BEL: NO
BGR: NO
CYP: NA
CZE: NO
DNM: NO
EST: NA
FIN: NA
FRK: NO
DEU: NA
GRC: NO
HRV: NO
HUN: NO
ISL: NO
IRL: NO
ITA: NO
LVA: NO
LTU: NO
LUX: NO
MLT: NO
NLD: NO
POL: NA
PRT: NO
ROU: NO
SVK: NO
SVN: NO
ESP: 13.74805467
SWE: NO
GBK: NO
</t>
      </text>
    </comment>
    <comment ref="P48" authorId="0">
      <text>
        <t xml:space="preserve">AUT: NO
BEL: NO
BGR: NO
CYP: NO
CZE: NA
DNM: NO
EST: NA
FIN: NA
FRK: NO
DEU: IE
GRC: NO
HRV: NO
HUN: NO
ISL: NO
IRL: NO
ITA: NO
LVA: NO
LTU: NO
LUX: NO
MLT: NO
NLD: NO
POL: NO
PRT: NO
ROU: NO
SVK: NO
SVN: NO
ESP: NO
SWE: NO
GBK: NO
</t>
      </text>
    </comment>
    <comment ref="P49" authorId="0">
      <text>
        <t xml:space="preserve">AUT: NO
BEL: NO
BGR: NO
CYP: NO
CZE: NA
DNM: NO
EST: NA
FIN: NA
FRK: NO
DEU: IE
GRC: NO
HRV: NO
HUN: NO
ISL: NO
IRL: NO
ITA: NO
LVA: NO
LTU: NO
LUX: NO
MLT: NO
NLD: NO
POL: NA
PRT: NO
ROU: NO
SVK: NO
SVN: NO
ESP: NO
SWE: NO
GBK: NO
</t>
      </text>
    </comment>
    <comment ref="P50" authorId="0">
      <text>
        <t xml:space="preserve">AUT: NO
BEL: NO
BGR: NO
CYP: NO
CZE: NA
DNM: NO
EST: NA
FIN: NA
FRK: NO
DEU: IE
GRC: NO
HRV: NO
HUN: NO
ISL: NO
IRL: NO
ITA: NO
LVA: NO
LTU: NO
LUX: NO
MLT: NO
NLD: NO
POL: NA
PRT: NO
ROU: NO
SVK: NO
SVN: NO
ESP: NO
SWE: NO
GBK: NO
</t>
      </text>
    </comment>
  </commentList>
</comments>
</file>

<file path=xl/comments11.xml><?xml version="1.0" encoding="utf-8"?>
<comments xmlns="http://schemas.openxmlformats.org/spreadsheetml/2006/main">
  <authors>
    <author/>
  </authors>
  <commentList>
    <comment ref="B12" authorId="0">
      <text>
        <t xml:space="preserve">AUT: 10.509
BEL: 18.544
BGR: NO
CYP: NO
CZE: 1.2759084
DNM: 13.676290638
EST: 0.00803
FIN: 3.32494
FRK: 63.42098422205
DEU: 56.462
GRC: NO
HRV: NO
HUN: 1.218
ISL: 0.0663
IRL: NO
ITA: 3.95833740271073
LVA: 0.093947994172
LTU: NO
LUX: 0.84630042311305
MLT: NO,NE
NLD: 31.50
POL: 4.313
PRT: 2.66741334520284
ROU: 4.021
SVK: 0.63897736664155
SVN: 0.014
ESP: 7.936
SWE: 13.583
GBK: 9.66318554685666
</t>
      </text>
    </comment>
    <comment ref="D12" authorId="0">
      <text>
        <t xml:space="preserve">AUT: 1,021.82488660613051
BEL: 2,259.96466666666898
BGR: NO,NA
CYP: NO
CZE: 117.00080028000012
DNM: 1,124.49500800117767
EST: 0.59422
FIN: 274.1895000000003
FRK: 5,460.34872689313257
DEU: 4,630.36325303193088
GRC: NO VALUE
HRV: NO
HUN: 113.03247926666681
ISL: 6.07750000000001
IRL: NO
ITA: 464.88033903235791
LVA: 7.46840653214077
LTU: NO
LUX: 77.21558734354047
MLT: NO,NE
NLD: 1,942.53539255379627
POL: 615.48301661638485
PRT: 343.98425033057472
ROU: 335.75259363555207
SVK: 57.21658468954598
SVN: 2.002
ESP: 817.68291900865607
SWE: 1,280.87690000000026
GBK: 885.79200846186175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293.40621296968982
ISL: NO
IRL: NO
ITA: NO
LVA: NO
LTU: NO
LUX: NO
MLT: NO
NLD: NO
POL: NA
PRT: 3.3502857336
ROU: NO
SVK: NO
SVN: NO
ESP: NO
SWE: NO
GBK: NO
</t>
      </text>
    </comment>
    <comment ref="F9" authorId="0">
      <text>
        <t xml:space="preserve">AUT: NO
BEL: NO
BGR: NO
CYP: NO
CZE: NA
DNM: NO
EST: NA
FIN: NO
FRK: NO
DEU: NA
GRC: NO
HRV: NO
HUN: 5.8681242593938
ISL: NA
IRL: NO
ITA: NO
LVA: NO
LTU: NO
LUX: NO
MLT: NO
NLD: NO
POL: NA
PRT: 0.067005714672
ROU: NO
SVK: NO
SVN: NO
ESP: NO
SWE: NO
GBK: NO
</t>
      </text>
    </comment>
    <comment ref="I9" authorId="0">
      <text>
        <t xml:space="preserve">AUT: NO
BEL: NO
BGR: NO
CYP: NO
CZE: NA
DNM: NO
EST: NO
FIN: NO
FRK: NO
DEU: NA
GRC: NO VALUE
HRV: NO
HUN: 21.51645561777725
ISL: NA
IRL: NO
ITA: NO
LVA: NO
LTU: NO
LUX: NO
MLT: NO
NLD: NO
POL: NA
PRT: NO
ROU: NO
SVK: NO
SVN: NO
ESP: NA
SWE: NO
GBK: NO
</t>
      </text>
    </comment>
    <comment ref="D10" authorId="0">
      <text>
        <t xml:space="preserve">AUT: NO
BEL: NO
BGR: NO
CYP: NO
CZE: NO
DNM: NO
EST: NO
FIN: NO
FRK: NO
DEU: IE
GRC: NO
HRV: NO
HUN: NO
ISL: NO
IRL: NO
ITA: NO
LVA: NO
LTU: NO
LUX: NO
MLT: NO
NLD: NO
POL: NO
PRT: NO
ROU: NO
SVK: NO
SVN: NO
ESP: NO
SWE: NO
GBK: NO
</t>
      </text>
    </comment>
    <comment ref="F10" authorId="0">
      <text>
        <t xml:space="preserve">AUT: NO
BEL: NO
BGR: NO
CYP: NO
CZE: NA
DNM: NO
EST: NA
FIN: NO
FRK: NO
DEU: IE
GRC: NO
HRV: NO
HUN: NO
ISL: NA
IRL: NO
ITA: NO
LVA: NO
LTU: NO
LUX: NO
MLT: NO
NLD: NO
POL: NO
PRT: NO
ROU: NO
SVK: NO
SVN: NO
ESP: NO
SWE: NO
GBK: NO
</t>
      </text>
    </comment>
    <comment ref="I10" authorId="0">
      <text>
        <t xml:space="preserve">AUT: NO
BEL: NO
BGR: NO
CYP: NO
CZE: NA
DNM: NO
EST: NO
FIN: NO
FRK: NO
DEU: IE
GRC: NO VALUE
HRV: NO
HUN: NO
ISL: NA
IRL: NO
ITA: NO
LVA: NO
LTU: NO
LUX: NO
MLT: NO
NLD: NO
POL: NO
PRT: NO
ROU: NO
SVK: NO
SVN: NO
ESP: NA
SWE: NO
GBK: NO
</t>
      </text>
    </comment>
    <comment ref="D11" authorId="0">
      <text>
        <t xml:space="preserve">AUT: NO
BEL: NO
BGR: NO
CYP: NO
CZE: NO
DNM: NO
EST: NO
FIN: NO
FRK: NO
DEU: IE
GRC: NO
HRV: NO,IE
HUN: NO
ISL: NO
IRL: NO
ITA: NO
LVA: NO
LTU: NO
LUX: NO
MLT: NO
NLD: 121,000.00
POL: NO
PRT: NO
ROU: NO
SVK: NO
SVN: NO
ESP: NO
SWE: NO
GBK: NO
</t>
      </text>
    </comment>
    <comment ref="F11" authorId="0">
      <text>
        <t xml:space="preserve">AUT: NO
BEL: NO
BGR: NO
CYP: NO
CZE: NA
DNM: NO
EST: NA
FIN: NO
FRK: NO
DEU: IE
GRC: NO
HRV: NO,IE
HUN: NO
ISL: NA
IRL: NO
ITA: NO
LVA: NO
LTU: NO
LUX: NO
MLT: NO
NLD: 2,118.60
POL: NO
PRT: NO
ROU: NO
SVK: NO
SVN: NO
ESP: NO
SWE: NO
GBK: NO
</t>
      </text>
    </comment>
    <comment ref="I11" authorId="0">
      <text>
        <t xml:space="preserve">AUT: NO
BEL: NO
BGR: NO
CYP: NO
CZE: NA
DNM: NO
EST: NO
FIN: NO
FRK: NO
DEU: IE
GRC: NO VALUE
HRV: NO,IE
HUN: NO
ISL: NA
IRL: NO
ITA: NO
LVA: NO
LTU: NO
LUX: NO
MLT: NO
NLD: NO
POL: NO
PRT: NO
ROU: NO
SVK: NO
SVN: NO
ESP: NA
SWE: NO
GBK: NO
</t>
      </text>
    </comment>
    <comment ref="D12" authorId="0">
      <text>
        <t xml:space="preserve">AUT: NO
BEL: NO
BGR: NO
CYP: NO
CZE: NO
DNM: NO
EST: NO
FIN: NO
FRK: NO
DEU: NO
GRC: NO
HRV: NO
HUN: NO
ISL: NO
IRL: NO
ITA: IE
LVA: NO
LTU: NO
LUX: NO
MLT: NO
NLD: 100.00
POL: NO
PRT: 93.27101832
ROU: NO
SVK: NO
SVN: NO
ESP: NO
SWE: NO
GBK: NO
</t>
      </text>
    </comment>
    <comment ref="F12" authorId="0">
      <text>
        <t xml:space="preserve">AUT: NO
BEL: NO
BGR: NO
CYP: NO
CZE: NA
DNM: NO
EST: NA
FIN: NO
FRK: NO
DEU: NA
GRC: NO
HRV: NO
HUN: NO
ISL: NA
IRL: NO
ITA: IE
LVA: NO
LTU: NO
LUX: NO
MLT: NO
NLD: 2.09727272727273
POL: NO
PRT: 1.762822246248
ROU: NO
SVK: NO
SVN: NO
ESP: NO
SWE: NO
GBK: NO
</t>
      </text>
    </comment>
    <comment ref="I12" authorId="0">
      <text>
        <t xml:space="preserve">AUT: NO
BEL: NO
BGR: NO
CYP: NO
CZE: NA
DNM: NO
EST: NO
FIN: NO
FRK: NO
DEU: NA
GRC: NO VALUE
HRV: NO
HUN: NO
ISL: NA
IRL: NO
ITA: IE
LVA: NO
LTU: NO
LUX: NO
MLT: NO
NLD: NO
POL: NO
PRT: NO
ROU: NO
SVK: NO
SVN: NO
ESP: NA
SWE: NO
GBK: NO
</t>
      </text>
    </comment>
    <comment ref="D13" authorId="0">
      <text>
        <t xml:space="preserve">AUT: NO
BEL: NO
BGR: NO
CYP: NO
CZE: NO
DNM: NO
EST: NO
FIN: NO
FRK: NO
DEU: NO
GRC: NO
HRV: NO
HUN: NO
ISL: NO
IRL: NO
ITA: NO
LVA: NO
LTU: NO
LUX: NO
MLT: NO
NLD: NO
POL: 87.60
PRT: 26.84283084
ROU: NO
SVK: NO
SVN: NO
ESP: NO
SWE: NO
GBK: NO
</t>
      </text>
    </comment>
    <comment ref="F13" authorId="0">
      <text>
        <t xml:space="preserve">AUT: NO
BEL: NO
BGR: NO
CYP: NO
CZE: NA
DNM: NO
EST: NA
FIN: NO
FRK: NO
DEU: NA
GRC: NO
HRV: NO
HUN: NO
ISL: NA
IRL: NO
ITA: NO
LVA: NO
LTU: NO
LUX: NO
MLT: NO
NLD: NO
POL: 1.75014799154334
PRT: 0.52343520138
ROU: NO
SVK: NO
SVN: NO
ESP: NO
SWE: NO
GBK: NO
</t>
      </text>
    </comment>
    <comment ref="I13" authorId="0">
      <text>
        <t xml:space="preserve">AUT: NO
BEL: NO
BGR: NO
CYP: NO
CZE: NA
DNM: NO
EST: NO
FIN: NO
FRK: NO
DEU: NA
GRC: NO VALUE
HRV: NO
HUN: NO
ISL: NA
IRL: NO
ITA: NO
LVA: NO
LTU: NO
LUX: NO
MLT: NO
NLD: NO
POL: NO
PRT: NO
ROU: NO
SVK: NO
SVN: NO
ESP: NA
SWE: NO
GBK: NO
</t>
      </text>
    </comment>
    <comment ref="D14" authorId="0">
      <text>
        <t xml:space="preserve">AUT: NO
BEL: NO
BGR: NO
CYP: NO
CZE: NO
DNM: NO
EST: NO
FIN: NO
FRK: NO
DEU: IE
GRC: NO
HRV: NO
HUN: NO
ISL: NO
IRL: NO
ITA: NO
LVA: NO
LTU: NO
LUX: 51.81539999999999
MLT: NO
NLD: 3,800.00
POL: IE
PRT: 0.39376854
ROU: NO
SVK: NO
SVN: NO
ESP: NO
SWE: NO
GBK: NO
</t>
      </text>
    </comment>
    <comment ref="F14" authorId="0">
      <text>
        <t xml:space="preserve">AUT: NO
BEL: NO
BGR: NO
CYP: NO
CZE: NA
DNM: NO
EST: NA
FIN: NO
FRK: NO
DEU: IE
GRC: NO
HRV: NO
HUN: NO
ISL: NA
IRL: NO
ITA: NO
LVA: NO
LTU: NO
LUX: 1.1399388
MLT: NO
NLD: 74.5145454545455
POL: IE
PRT: 0.007717863384
ROU: NO
SVK: NO
SVN: NO
ESP: NO
SWE: NO
GBK: NO
</t>
      </text>
    </comment>
    <comment ref="I14" authorId="0">
      <text>
        <t xml:space="preserve">AUT: NO
BEL: NO
BGR: NO
CYP: NO
CZE: NA
DNM: NO
EST: NO
FIN: NO
FRK: NO
DEU: IE
GRC: NO VALUE
HRV: NO
HUN: NO
ISL: NA
IRL: NO
ITA: NO
LVA: NO
LTU: NO
LUX: IE
MLT: NO
NLD: NO
POL: IE
PRT: NO
ROU: NO
SVK: NO
SVN: NO
ESP: NA
SWE: NO
GBK: NO
</t>
      </text>
    </comment>
    <comment ref="D15" authorId="0">
      <text>
        <t xml:space="preserve">AUT: NO
BEL: NO
BGR: NO
CYP: NO
CZE: NO
DNM: NO
EST: NO
FIN: NO
FRK: NO
DEU: NO
GRC: NO
HRV: NO
HUN: NO
ISL: NO
IRL: NO
ITA: NO
LVA: NO
LTU: NO
LUX: NO
MLT: NO
NLD: NO
POL: NO
PRT: NO
ROU: NO
SVK: NO
SVN: NO
ESP: NO
SWE: NO
GBK: NO
</t>
      </text>
    </comment>
    <comment ref="F15" authorId="0">
      <text>
        <t xml:space="preserve">AUT: NO
BEL: NO
BGR: NO
CYP: NO
CZE: NA
DNM: NO
EST: NA
FIN: NO
FRK: NO
DEU: NA
GRC: NO
HRV: NO
HUN: NO
ISL: NA
IRL: NO
ITA: NO
LVA: NO
LTU: NO
LUX: NO
MLT: NO
NLD: NO
POL: NO
PRT: NO
ROU: NO
SVK: NO
SVN: NO
ESP: NO
SWE: NO
GBK: NO
</t>
      </text>
    </comment>
    <comment ref="I15" authorId="0">
      <text>
        <t xml:space="preserve">AUT: NO
BEL: NO
BGR: NO
CYP: NO
CZE: NA
DNM: NO
EST: NO
FIN: NO
FRK: NO
DEU: NA
GRC: NO VALUE
HRV: NO
HUN: NO
ISL: NA
IRL: NO
ITA: NO
LVA: NO
LTU: NO
LUX: NO
MLT: NO
NLD: NO
POL: NO
PRT: NO
ROU: NO
SVK: NO
SVN: NO
ESP: NA
SWE: NO
GBK: NO
</t>
      </text>
    </comment>
    <comment ref="D16" authorId="0">
      <text>
        <t xml:space="preserve">AUT: NO
BEL: NO
BGR: NO
CYP: NO
CZE: 9,808.491
DNM: NO
EST: NO
FIN: NO
FRK: 73,953.60
DEU: 24,921.00
GRC: NO
HRV: NO
HUN: 5,676.00
ISL: NO
IRL: NO
ITA: 111,613.80000000002
LVA: NO
LTU: 6.00
LUX: NO
MLT: NO
NLD: 6,100.00
POL: NO
PRT: 46.4746801309025
ROU: NO
SVK: NO
SVN: NO
ESP: 4.60
SWE: NO
GBK: 1,569.923949173138
</t>
      </text>
    </comment>
    <comment ref="F16" authorId="0">
      <text>
        <t xml:space="preserve">AUT: NO
BEL: NO
BGR: NO
CYP: NO
CZE: 198.22068629999998
DNM: NO
EST: NA
FIN: NO
FRK: 1,503.0642959
DEU: 503.13140898
GRC: NO
HRV: NO
HUN: 113.883
ISL: NA
IRL: NO
ITA: 1,313.3475569650313
LVA: NO
LTU: 0.11927454545455
LUX: NO
MLT: NO
NLD: 122.360261548197
POL: NO
PRT: 0.93878853864423
ROU: NO
SVK: NO
SVN: NO
ESP: 0.094061320755
SWE: NO
GBK: 31.51198446129284
</t>
      </text>
    </comment>
    <comment ref="I16" authorId="0">
      <text>
        <t xml:space="preserve">AUT: NO
BEL: NO
BGR: NO
CYP: NO
CZE: IE,NO
DNM: NO
EST: NO
FIN: NO
FRK: NO
DEU: NA
GRC: NO VALUE
HRV: NO
HUN: IE
ISL: NA
IRL: NO
ITA: IE
LVA: NO
LTU: 0.43734
LUX: NO
MLT: NO
NLD: NO
POL: NO
PRT: NO
ROU: NO
SVK: NO
SVN: NO
ESP: 0.29404697025
SWE: NO
GBK: NO
</t>
      </text>
    </comment>
    <comment ref="D17" authorId="0">
      <text>
        <t xml:space="preserve">AUT: 9,592.8358391142556
BEL: 919.99999999999989
BGR: NO
CYP: NO
CZE: NO
DNM: NO
EST: NO
FIN: 11,794.97
FRK: NO
DEU: 147,544.00
GRC: NO
HRV: NO
HUN: NO
ISL: NO
IRL: NO
ITA: IE
LVA: NO
LTU: NO
LUX: NO
MLT: NO
NLD: 100.00
POL: NA
PRT: 12,735.4398733199
ROU: NO
SVK: NO
SVN: NO
ESP: 53.00
SWE: NO
GBK: NO
</t>
      </text>
    </comment>
    <comment ref="F17" authorId="0">
      <text>
        <t xml:space="preserve">AUT: 202.83710961308
BEL: 19.412
BGR: NO
CYP: NO
CZE: NA
DNM: NO
EST: NA
FIN: 254.61
FRK: NO
DEU: 3,209.1244554700002
GRC: NO
HRV: NO
HUN: NO
ISL: NA
IRL: NO
ITA: IE
LVA: NO
LTU: NO
LUX: NO
MLT: NO
NLD: 2.11090909090909
POL: NA
PRT: 268.71778132705
ROU: NO
SVK: NO
SVN: NO
ESP: 1.1291189647
SWE: NO
GBK: NO
</t>
      </text>
    </comment>
    <comment ref="I17" authorId="0">
      <text>
        <t xml:space="preserve">AUT: 743.73606858129335
BEL: 0.71177333339804
BGR: NO
CYP: NO
CZE: NA
DNM: NO
EST: NO
FIN: 933.57
FRK: NO
DEU: NA
GRC: NO VALUE
HRV: NO
HUN: NO
ISL: NA
IRL: NO
ITA: IE
LVA: NO
LTU: NO
LUX: NO
MLT: NO
NLD: NO
POL: NA
PRT: NO
ROU: NO
SVK: NO
SVN: NO
ESP: 3.5297613084
SWE: NO
GBK: NO
</t>
      </text>
    </comment>
    <comment ref="D18" authorId="0">
      <text>
        <t xml:space="preserve">AUT: NO
BEL: 8,878.0000000000018
BGR: NO
CYP: NO
CZE: 3,818.00
DNM: NO
EST: NO
FIN: 6,520.10
FRK: 9,982.00
DEU: 48,978.00
GRC: NO
HRV: NO
HUN: 376.00
ISL: NO
IRL: NO
ITA: IE
LVA: NO
LTU: NO
LUX: NO
MLT: NO
NLD: 26,800.00
POL: 3,121.80
PRT: 410.84733456
ROU: NO
SVK: NO
SVN: NO
ESP: 3,304.163
SWE: 940.6352
GBK: 43,876.152243071476
</t>
      </text>
    </comment>
    <comment ref="F18" authorId="0">
      <text>
        <t xml:space="preserve">AUT: NO
BEL: 152.70160000000001
BGR: NO
CYP: NO
CZE: 68.6245074825021
DNM: NO
EST: NA
FIN: 112.10
FRK: 171.6904
DEU: 860.29005759999995
GRC: NO
HRV: NO
HUN: 6.4672
ISL: NA
IRL: NO
ITA: IE
LVA: NO
LTU: NO
LUX: NO
MLT: NO
NLD: 487.51636363636402
POL: 53.19270000000002
PRT: 7.066574154432
ROU: NO
SVK: NO
SVN: NO
ESP: 60.173350703
SWE: 19.82561
GBK: 760.16006013516767
</t>
      </text>
    </comment>
    <comment ref="I18" authorId="0">
      <text>
        <t xml:space="preserve">AUT: NO
BEL: 192.43898068512661
BGR: NO
CYP: NO
CZE: 251.62319410250771
DNM: NO
EST: NO
FIN: NO
FRK: NO
DEU: NA
GRC: NO VALUE
HRV: NO
HUN: IE
ISL: NA
IRL: NO
ITA: IE
LVA: NO
LTU: NO
LUX: NO
MLT: NO
NLD: NO
POL: NO
PRT: 2.71987361504165
ROU: NO
SVK: NO
SVN: NO
ESP: 58.52308675
SWE: 72.6939
GBK: NO
</t>
      </text>
    </comment>
    <comment ref="D19" authorId="0">
      <text>
        <t xml:space="preserve">AUT: NO
BEL: NO
BGR: NO
CYP: NO
CZE: NO
DNM: NO
EST: NO
FIN: NO
FRK: 3,201.60
DEU: NO
GRC: NO
HRV: 3,661.7939999999999
HUN: NO
ISL: NO
IRL: NO
ITA: NO
LVA: NO
LTU: NO
LUX: NO
MLT: NO
NLD: NO
POL: IE
PRT: NO
ROU: NO
SVK: NO
SVN: NO
ESP: NO
SWE: NO
GBK: 75,859.661185747158
</t>
      </text>
    </comment>
    <comment ref="F19" authorId="0">
      <text>
        <t xml:space="preserve">AUT: NO
BEL: NO
BGR: NO
CYP: NO
CZE: NA
DNM: NO
EST: NA
FIN: NO
FRK: 53.78688
DEU: NA
GRC: NO
HRV: 61.5181392
HUN: NO
ISL: NA
IRL: NO
ITA: NO
LVA: NO
LTU: NO
LUX: NO
MLT: NO
NLD: NO
POL: IE
PRT: NO
ROU: NO
SVK: NO
SVN: NO
ESP: NO
SWE: NO
GBK: 1,301.28
</t>
      </text>
    </comment>
    <comment ref="I19" authorId="0">
      <text>
        <t xml:space="preserve">AUT: NO
BEL: NO
BGR: NO
CYP: NO
CZE: NA
DNM: NO
EST: NO
FIN: NO
FRK: NO
DEU: NA
GRC: NO VALUE
HRV: 225.5665104
HUN: NO
ISL: NA
IRL: NO
ITA: NO
LVA: NO
LTU: NO
LUX: NO
MLT: NO
NLD: NO
POL: IE
PRT: NO
ROU: NO
SVK: NO
SVN: NO
ESP: NA
SWE: NO
GBK: NO
</t>
      </text>
    </comment>
    <comment ref="D20" authorId="0">
      <text>
        <t xml:space="preserve">AUT: 26,240.829999999998
BEL: 181,103.99999999997
BGR: 20,900.00
CYP: NO
CZE: 24,410.971000000001
DNM: NO
EST: NO
FIN: 9,462.10
FRK: 270,225.00
DEU: 510,760.00
GRC: 2,119.7000000000003
HRV: NO
HUN: 24,024.00
ISL: NO
IRL: NO
ITA: 398,700.01244000002
LVA: NO
LTU: NO
LUX: NO
MLT: NO
NLD: 152,100.00
POL: 33,642.00
PRT: 51,228.1698513
ROU: 19,513.80
SVK: 19,580.071518887267
SVN: 630.14
ESP: 118,973.974
SWE: 12,120.27
GBK: 102,425.21985268484
</t>
      </text>
    </comment>
    <comment ref="F20" authorId="0">
      <text>
        <t xml:space="preserve">AUT: 524.81659999999999
BEL: 3,622.08
BGR: 417.81
CYP: NO
CZE: 487.99750208181814
DNM: NO
EST: NA
FIN: 189.20
FRK: 5,404.50
DEU: 10,210.556727269999
GRC: 42.394
HRV: NO
HUN: 480.48
ISL: NA
IRL: NO
ITA: 3,751.0780046133596
LVA: NO
LTU: NO
LUX: NO
MLT: NO
NLD: 3,040.6172727272701
POL: 672.84
PRT: 1,024.563397026
ROU: 390.27600000000001
SVK: 395.73339790959307
SVN: NO
ESP: 2,046.4529649999999
SWE: 178.3467
GBK: 1,930.2910240360366
</t>
      </text>
    </comment>
    <comment ref="I20" authorId="0">
      <text>
        <t xml:space="preserve">AUT: NO
BEL: 5,541.4635313089184
BGR: 1,531.97
CYP: NO
CZE: 665.15718789749235
DNM: NO
EST: NO
FIN: NO
FRK: 4,467.9750122
DEU: 143.34084799999999
GRC: NO
HRV: NO
HUN: 687.52398721520535
ISL: NA
IRL: NO
ITA: 1,089.4628680007934
LVA: NO
LTU: NO
LUX: NO
MLT: NO
NLD: NO
POL: NO
PRT: 600.895164627906
ROU: 1,431.0119999999999
SVK: 449.28118954089427
SVN: 46.2102666666667
ESP: 1,875.9152180000001
SWE: 653.938
GBK: NO
</t>
      </text>
    </comment>
    <comment ref="D21" authorId="0">
      <text>
        <t xml:space="preserve">AUT: 25,603.181668715388
BEL: 15,405.00
BGR: 4,071.60
CYP: 3,417.00
CZE: 15,192.954
DNM: 8,856.2562
EST: 1,326.00
FIN: 13,382.10
FRK: 135,675.00
DEU: 126,746.91
GRC: 16,317.14
HRV: 3,551.00
HUN: 8,840.00
ISL: 1,206.00
IRL: 6,974.5000000000009
ITA: 116,068.72
LVA: 2,009.00
LTU: 2,823.00
LUX: 1,229.9559840000002
MLT: NO
NLD: 12,100.00
POL: 35,858.400000000001
PRT: 23,082.15664512
ROU: 10,864.44
SVK: 3,820.3192000000004
SVN: 4,100.3999999999996
ESP: 75,013.20
SWE: 17,076.58
GBK: 79,404.245999999999
</t>
      </text>
    </comment>
    <comment ref="F21" authorId="0">
      <text>
        <t xml:space="preserve">AUT: 563.26999671173849
BEL: 338.91
BGR: 89.61221454545455
CYP: 75.17400000000001
CZE: 334.38310576363642
DNM: 194.91814782
EST: 29.172
FIN: 294.39999999999998
FRK: 2,984.85
DEU: 2,788.4320200000002
GRC: 326.34280000000001
HRV: 78.122
HUN: 194.48
ISL: 26.532
IRL: 153.43900000000002
ITA: 2,553.2808
LVA: 44.198
LTU: 62.106
LUX: 27.059031648
MLT: NO
NLD: 266.31
POL: 788.88480000000004
PRT: 507.80744619264
ROU: 239.01768000000001
SVK: 83.397568136
SVN: 90.2088
ESP: 1,650.2904000000001
SWE: 375.84
GBK: 1,746.8934120000004
</t>
      </text>
    </comment>
    <comment ref="I21" authorId="0">
      <text>
        <t xml:space="preserve">AUT: NO
BEL: NO
BGR: 328.57812000000001
CYP: 275.63799999999998
CZE: NO
DNM: 0.70995852
EST: NO
FIN: NO
FRK: NO
DEU: NO
GRC: NO
HRV: 286.44733333333335
HUN: NA
ISL: NE
IRL: 562.61
ITA: IE
LVA: 0.03402596120696
LTU: 227.72200000000001
LUX: NO
MLT: NO
NLD: NO
POL: NO
PRT: NO
ROU: 876.39816000000008
SVK: NE
SVN: NO
ESP: NA
SWE: NO
GBK: NO
</t>
      </text>
    </comment>
    <comment ref="D22" authorId="0">
      <text>
        <t xml:space="preserve">AUT: 4,556.20
BEL: 7,560.00
BGR: 1,480.50
CYP: 281.39999999999998
CZE: 9,164.0040000000008
DNM: 2,693.09736
EST: 336.00
FIN: 2,622.40
FRK: 35,737.80
DEU: 31,298.19
GRC: 2,250.64
HRV: 1,494.10
HUN: 9,658.4525198624251
ISL: 281.40
IRL: 4,778.7699999999995
ITA: 50,800.159999999996
LVA: 838.95100829536898
LTU: 949.00
LUX: 285.50040000000001
MLT: NO
NLD: 6,500.00
POL: 14,029.80
PRT: 3,871.97461303812
ROU: 5,545.80
SVK: 3,276.7799999999997
SVN: 442.20
ESP: 17,366.400000000001
SWE: 10,824.75
GBK: 32,457.791100000002
</t>
      </text>
    </comment>
    <comment ref="F22" authorId="0">
      <text>
        <t xml:space="preserve">AUT: 91.124
BEL: 151.19999999999999
BGR: 29.59654090909091
CYP: 5.628
CZE: 183.19677087272726
DNM: 53.837464497
EST: 1.344
FIN: 52.40
FRK: 714.756
DEU: 625.67927099999997
GRC: 45.0128
HRV: 29.882
HUN: 193.1690503972485
ISL: 5.628
IRL: 95.57539999999999
ITA: 789.97464000000002
LVA: 16.77902016590738
LTU: 18.98
LUX: 4.5680064
MLT: 0.02
NLD: 129.940909090909
POL: 280.596
PRT: 77.4394922607625
ROU: 110.916
SVK: 65.53559999999999
SVN: 8.82285438732339
ESP: 347.32799999999997
SWE: 43.056
GBK: 692.86769289680319
</t>
      </text>
    </comment>
    <comment ref="I22" authorId="0">
      <text>
        <t xml:space="preserve">AUT: 59.46746666666667
BEL: 110.88000001008
BGR: 108.52065
CYP: 20.636
CZE: 134.40539200000001
DNM: 39.668231448
EST: 24.64
FIN: 128.845
FRK: 520.05910075
DEU: 189.54436142933503
GRC: IE
HRV: 109.56733333333334
HUN: 141.65730362464893
ISL: IE
IRL: 70.09
ITA: 346.13516499527697
LVA: 12.29608395133712
LTU: 13.91866666666667
LUX: 4.1873392
MLT: NO
NLD: 94.6174339895025
POL: 205.7704
PRT: 91.8494378664659
ROU: 406.69200000000001
SVK: 48.02448768
SVN: 6.47009321737048
ESP: 254.7072
SWE: 157.872
GBK: 508.62284828956263
</t>
      </text>
    </comment>
    <comment ref="D23" authorId="0">
      <text>
        <t xml:space="preserve">AUT: 1,613.8291682154504
BEL: 672.00
BGR: NO
CYP: NO
CZE: 562.50
DNM: NO
EST: NO
FIN: NO
FRK: 5,184.00
DEU: 13,691.00
GRC: 1,885.00
HRV: NO
HUN: NO
ISL: NO
IRL: NO
ITA: NO
LVA: NO
LTU: NO
LUX: 617.50
MLT: NO
NLD: 17,200.00
POL: NA
PRT: NO
ROU: 12,030.03
SVK: 1,379.5309999999999
SVN: NO
ESP: 5,597.8164176999999
SWE: 3,542.575
GBK: 7,159.3784329497184
</t>
      </text>
    </comment>
    <comment ref="F23" authorId="0">
      <text>
        <t xml:space="preserve">AUT: 44.38030212592488
BEL: 17.8752
BGR: NO
CYP: NO
CZE: 14.95738636363636
DNM: NO
EST: NA
FIN: NO
FRK: 133.77058039
DEU: 354.09660052999999
GRC: 50.141
HRV: NO
HUN: NO
ISL: NO
IRL: NO
ITA: NO
LVA: NO
LTU: NO
LUX: 16.4255
MLT: NO
NLD: 457.36363636363598
POL: NA
PRT: NO
ROU: 307.2066280500992
SVK: 37.9371025
SVN: NO
ESP: 152.41516983
SWE: 91.76474
GBK: 203.21372964840978
</t>
      </text>
    </comment>
    <comment ref="I23" authorId="0">
      <text>
        <t xml:space="preserve">AUT: NO
BEL: 45.879680417088
BGR: NO
CYP: NO
CZE: NO
DNM: NO
EST: NO
FIN: NO
FRK: 515.50102769
DEU: 880.06503099999998
GRC: IE
HRV: NO
HUN: NO
ISL: IE
IRL: NO
ITA: NO
LVA: NO
LTU: NO
LUX: IE
MLT: NO
NLD: NO
POL: NA
PRT: NO
ROU: 1,126.4243028503636
SVK: 176.55734139999998
SVN: NO
ESP: 537.54659004999996
SWE: 307.8996
GBK: 745.11700871083588
</t>
      </text>
    </comment>
    <comment ref="D24" authorId="0">
      <text>
        <t xml:space="preserve">AUT: NO
BEL: NO
BGR: NO
CYP: NO
CZE: 2,439.2190000000001
DNM: NO
EST: NO
FIN: NO
FRK: NO
DEU: IE
GRC: NO
HRV: NO
HUN: NO
ISL: NO
IRL: NO
ITA: IE
LVA: NO
LTU: NO
LUX: NO
MLT: NO
NLD: NO
POL: NO
PRT: 2,324.19651264
ROU: NA
SVK: 4,380.524778
SVN: NO
ESP: NO
SWE: NO
GBK: NO
</t>
      </text>
    </comment>
    <comment ref="F24" authorId="0">
      <text>
        <t xml:space="preserve">AUT: NO
BEL: NO
BGR: NO
CYP: NO
CZE: 36.63904779391144
DNM: NO
EST: NA
FIN: NO
FRK: NO
DEU: NA
GRC: NO
HRV: NO
HUN: NO
ISL: NA
IRL: NO
ITA: IE
LVA: NO
LTU: NO
LUX: NO
MLT: NO
NLD: NO
POL: NO
PRT: 46.4839302528
ROU: NA
SVK: 65.79548216556
SVN: NO
ESP: NO
SWE: NO
GBK: NO
</t>
      </text>
    </comment>
    <comment ref="I24" authorId="0">
      <text>
        <t xml:space="preserve">AUT: NO
BEL: NO
BGR: NO
CYP: NO
CZE: NO
DNM: NO
EST: NO
FIN: NO
FRK: NO
DEU: IE
GRC: NO VALUE
HRV: NO
HUN: NO
ISL: NA
IRL: NO
ITA: IE
LVA: NO
LTU: NO
LUX: NO
MLT: NO
NLD: NO
POL: NO
PRT: NO
ROU: NA
SVK: IE
SVN: NO
ESP: NA
SWE: NO
GBK: NO
</t>
      </text>
    </comment>
    <comment ref="D25" authorId="0">
      <text>
        <t xml:space="preserve">AUT: 997.59290097867392
BEL: 38,130.00
BGR: NO
CYP: NO
CZE: 22,191.760999999999
DNM: NO
EST: NO
FIN: 8,099.00
FRK: 9,786.7896699
DEU: 56,436.90
GRC: 2,893.68
HRV: NO
HUN: 2,237.1999999999998
ISL: NO
IRL: NO
ITA: IE
LVA: 252.00
LTU: NO
LUX: NO
MLT: NO
NLD: 17,800.00
POL: 16,361.400000000001
PRT: 2,367.05217876
ROU: 220.005
SVK: NO
SVN: NO
ESP: 20,662.00
SWE: 123.9246
GBK: 28,053.828322522964
</t>
      </text>
    </comment>
    <comment ref="F25" authorId="0">
      <text>
        <t xml:space="preserve">AUT: 19.95185801957348
BEL: 762.60
BGR: NO
CYP: NO
CZE: 443.63347671818178
DNM: NO
EST: NA
FIN: 162.00
FRK: 195.7357934
DEU: 933.50794092000001
GRC: 57.8736
HRV: NO
HUN: 44.744
ISL: NO
IRL: NO
ITA: IE
LVA: 5.04
LTU: NO
LUX: NO
MLT: NO
NLD: 355.83818181818202
POL: 327.22800000000001
PRT: 47.3410435752
ROU: 4.4001
SVK: NO
SVN: NA
ESP: 412.41484277000001
SWE: 2.884445
GBK: 569.89222898380376
</t>
      </text>
    </comment>
    <comment ref="I25" authorId="0">
      <text>
        <t xml:space="preserve">AUT: 9.6430975564
BEL: 7.0752
BGR: NO
CYP: NO
CZE: 936.02325099999996
DNM: NO
EST: NO
FIN: 7.798947461
FRK: 79.862781825
DEU: 678.11296000000004
GRC: NO
HRV: NO
HUN: 221.76281781871251
ISL: NA
IRL: NO
ITA: IE
LVA: IE
LTU: NO
LUX: NO
MLT: NO
NLD: NO
POL: 56.6016
PRT: 11.8409385359001
ROU: 16.1337
SVK: NO
SVN: NO
ESP: 232.06164333000001
SWE: 10.5763
GBK: 19.57356193844103
</t>
      </text>
    </comment>
    <comment ref="D26" authorId="0">
      <text>
        <t xml:space="preserve">AUT: NO
BEL: NO
BGR: 896.00
CYP: NO
CZE: NO
DNM: 1,069.5345
EST: NO
FIN: NO
FRK: NO
DEU: NO
GRC: NO
HRV: NO
HUN: NO
ISL: NO VALUE
IRL: 463.08982623864781
ITA: NO
LVA: NO
LTU: 1,113.00
LUX: NO
MLT: NO
NLD: NO
POL: NA
PRT: NO
ROU: 883.28
SVK: NO
SVN: 43.21
ESP: NO
SWE: NO VALUE
GBK: NO
</t>
      </text>
    </comment>
    <comment ref="F26" authorId="0">
      <text>
        <t xml:space="preserve">AUT: NO
BEL: NO
BGR: 17.91185454545455
CYP: NO
CZE: NO
DNM: 21.380966959
EST: NA
FIN: NO
FRK: NO
DEU: NA
GRC: NO VALUE
HRV: NO
HUN: NO
ISL: NO VALUE
IRL: 9.26179652477296
ITA: NO
LVA: NO
LTU: NO
LUX: NO
MLT: NO
NLD: NO
POL: NA
PRT: NO
ROU: 17.6656
SVK: NO
SVN: 0.8642
ESP: NO
SWE: NO VALUE
GBK: NO
</t>
      </text>
    </comment>
    <comment ref="G26" authorId="0">
      <text>
        <t xml:space="preserve">AUT: NO VALUE
BEL: NO
BGR: 65.67680000000002
CYP: NO
CZE: NO
DNM: 78.39687884966667
EST: NA
FIN: NO
FRK: NO
DEU: NA
GRC: NO VALUE
HRV: NO
HUN: NO
ISL: NO VALUE
IRL: 33.95992059083419
ITA: NO
LVA: NO
LTU: NO
LUX: NO
MLT: NO
NLD: NO
POL: NA
PRT: NO VALUE
ROU: 64.77386666666667
SVK: NO
SVN: 3.16873333333333
ESP: NO
SWE: NO VALUE
GBK: NO
</t>
      </text>
    </comment>
    <comment ref="I26" authorId="0">
      <text>
        <t xml:space="preserve">AUT: NO
BEL: NO
BGR: 65.67680000000001
CYP: NO
CZE: NO
DNM: 45.63845
EST: NO
FIN: NO
FRK: NO
DEU: NA
GRC: NO VALUE
HRV: NO
HUN: NA
ISL: NO VALUE
IRL: 33.96
ITA: NO
LVA: NO
LTU: NO
LUX: NO
MLT: NO
NLD: NO
POL: NA
PRT: NO
ROU: 46.47397333333333
SVK: NO
SVN: NO
ESP: NA
SWE: NO VALUE
GBK: NO
</t>
      </text>
    </comment>
    <comment ref="D28" authorId="0">
      <text>
        <t xml:space="preserve">AUT: 27.65821350220772
BEL: NO
BGR: 38.53420240434269
CYP: NO
CZE: NO
DNM: NO
EST: NO
FIN: NO
FRK: 17,054.484802
DEU: IE
GRC: NO
HRV: NO
HUN: NO
ISL: 2,322.90
IRL: NO
ITA: NO
LVA: NO
LTU: NO
LUX: 574.45824300000004
MLT: NO
NLD: NO
POL: NO
PRT: NO
ROU: NO
SVK: NO
SVN: NO
ESP: NO
SWE: NO
GBK: NO
</t>
      </text>
    </comment>
    <comment ref="F28" authorId="0">
      <text>
        <t xml:space="preserve">AUT: 0.74124012185917
BEL: NO
BGR: 1.08892071638372
CYP: NO
CZE: NA
DNM: NO
EST: NA
FIN: NO
FRK: 440.0057079
DEU: IE
GRC: NO
HRV: NO
HUN: NO
ISL: 62.254
IRL: NO
ITA: NO
LVA: NO
LTU: NO
LUX: 15.3954809124
MLT: NO
NLD: NO
POL: NO
PRT: NO
ROU: NO
SVK: NO
SVN: NO
ESP: NO
SWE: NO
GBK: NO
</t>
      </text>
    </comment>
    <comment ref="I28" authorId="0">
      <text>
        <t xml:space="preserve">AUT: NO
BEL: NO
BGR: 3.99270929340698
CYP: NO
CZE: NA
DNM: NO
EST: NO
FIN: NO
FRK: 3,048.4711249
DEU: IE
GRC: NO VALUE
HRV: NO
HUN: NO
ISL: 228.264
IRL: NO
ITA: NO
LVA: NO
LTU: NO
LUX: IE
MLT: NO
NLD: NO
POL: NO
PRT: NO
ROU: NO
SVK: NO
SVN: NO
ESP: NA
SWE: NO
GBK: NO
</t>
      </text>
    </comment>
    <comment ref="D29" authorId="0">
      <text>
        <t xml:space="preserve">AUT: 2,444.00
BEL: NO
BGR: NO
CYP: NO
CZE: NO
DNM: NO
EST: NO
FIN: NO
FRK: IE
DEU: IE
GRC: NO
HRV: NO
HUN: 673.10339493464369
ISL: NO
IRL: NO
ITA: NO
LVA: NO
LTU: NO
LUX: NO
MLT: NO
NLD: 200.00
POL: NA
PRT: 8,663.06008366381
ROU: 3,667.0518916301717
SVK: 44,485.022767948576
SVN: NO
ESP: 85.20
SWE: 9,533.566
GBK: 183,869.07175040373
</t>
      </text>
    </comment>
    <comment ref="F29" authorId="0">
      <text>
        <t xml:space="preserve">AUT: 29.59461818181819
BEL: NO
BGR: NO
CYP: NO
CZE: NA
DNM: NO
EST: NA
FIN: NO
FRK: IE
DEU: NA
GRC: NO
HRV: NO
HUN: 8.14455107870919
ISL: NA
IRL: NO
ITA: NO
LVA: NO
LTU: NO
LUX: NO
MLT: NO
NLD: 5.16545454545455
POL: NA
PRT: 223.506950158526
ROU: 94.60993880405843
SVK: 937.52157102600006
SVN: NO
ESP: 2.1771
SWE: 281.7018
GBK: 5,400.9079148325163
</t>
      </text>
    </comment>
    <comment ref="I29" authorId="0">
      <text>
        <t xml:space="preserve">AUT: 108.51360000000001
BEL: NO
BGR: NO
CYP: NO
CZE: NA
DNM: NO
EST: NO
FIN: NO
FRK: IE
DEU: IE
GRC: NO VALUE
HRV: NO
HUN: 29.88579073509818
ISL: NA
IRL: NO
ITA: NO
LVA: NO
LTU: NO
LUX: NO
MLT: NO
NLD: 3.7079836875
POL: NA
PRT: 316.247687195195
ROU: 346.9031089482142
SVK: 3,450.9268174136446
SVN: NO
ESP: 6.8058757181
SWE: 322.7371
GBK: 19,803.329021052559
</t>
      </text>
    </comment>
    <comment ref="D30" authorId="0">
      <text>
        <t xml:space="preserve">AUT: NO
BEL: 42,731.064000000006
BGR: 42.41140724765955
CYP: NO
CZE: NO
DNM: NO
EST: NO
FIN: NO
FRK: NO
DEU: NO
GRC: 1,876.9380000000001
HRV: NO
HUN: NO
ISL: NO
IRL: NO
ITA: NO
LVA: NO
LTU: NO
LUX: 567.4832439999999
MLT: NO
NLD: NO
POL: 265.62
PRT: 0.3555033
ROU: NO
SVK: IE
SVN: NO
ESP: 2,766.3874369
SWE: 1,908.509
GBK: NO
</t>
      </text>
    </comment>
    <comment ref="F30" authorId="0">
      <text>
        <t xml:space="preserve">AUT: NO
BEL: 1,102.4614512000001
BGR: 1.13734275739513
CYP: NO
CZE: NA
DNM: NO
EST: NA
FIN: NO
FRK: NO
DEU: NA
GRC: 48.4250004
HRV: NO
HUN: NO
ISL: NA
IRL: NO
ITA: NO
LVA: NO
LTU: NO
LUX: 14.6410676952
MLT: NO
NLD: NO
POL: 7.00397312973172
PRT: 0.00917198514
ROU: NO
SVK: IE
SVN: NO
ESP: 80.41716970100001
SWE: 76.08308
GBK: NO
</t>
      </text>
    </comment>
    <comment ref="I30" authorId="0">
      <text>
        <t xml:space="preserve">AUT: NO
BEL: 4,042.3586544000004
BGR: 4.17025677711548
CYP: NO
CZE: NA
DNM: NO
EST: NO
FIN: NO
FRK: NO
DEU: NA
GRC: IE
HRV: NO
HUN: NO
ISL: NA
IRL: NO
ITA: NO
LVA: NO
LTU: NO
LUX: IE
MLT: NO
NLD: NO
POL: 25.68123480901629
PRT: 0.0332943060582
ROU: NO
SVK: IE
SVN: NO
ESP: 245.30618337999999
SWE: 264.036
GBK: NO
</t>
      </text>
    </comment>
    <comment ref="D31" authorId="0">
      <text>
        <t xml:space="preserve">AUT: NO
BEL: NO
BGR: NO
CYP: NO
CZE: NO
DNM: NO
EST: NO
FIN: NO
FRK: NO
DEU: IE
GRC: NO
HRV: NO
HUN: NO
ISL: NO
IRL: NO
ITA: NO
LVA: NO
LTU: 7.00
LUX: NO
MLT: NO
NLD: NO
POL: NO
PRT: NO
ROU: NO
SVK: NO
SVN: NO
ESP: NO
SWE: NO
GBK: NO
</t>
      </text>
    </comment>
    <comment ref="F31" authorId="0">
      <text>
        <t xml:space="preserve">AUT: NO
BEL: NO
BGR: NO
CYP: NO
CZE: NA
DNM: NO
EST: NA
FIN: NO
FRK: NO
DEU: IE
GRC: NO
HRV: NO
HUN: NO
ISL: NA
IRL: NO
ITA: NO
LVA: NO
LTU: 0.18327272727273
LUX: NO
MLT: NO
NLD: NO
POL: NO
PRT: NO
ROU: NO
SVK: NO
SVN: NO
ESP: NO
SWE: NO
GBK: NO
</t>
      </text>
    </comment>
    <comment ref="I31" authorId="0">
      <text>
        <t xml:space="preserve">AUT: NO
BEL: NO
BGR: NO
CYP: NO
CZE: NA
DNM: NO
EST: NO
FIN: NO
FRK: NO
DEU: IE
GRC: NO VALUE
HRV: NO
HUN: NO
ISL: NA
IRL: NO
ITA: NO
LVA: NO
LTU: 0.672
LUX: NO
MLT: NO
NLD: NO
POL: NO
PRT: NO
ROU: NO
SVK: NO
SVN: NO
ESP: NA
SWE: NO
GBK: NO
</t>
      </text>
    </comment>
    <comment ref="D32" authorId="0">
      <text>
        <t xml:space="preserve">AUT: NO
BEL: NO
BGR: NO
CYP: NO
CZE: NO
DNM: NO
EST: NO
FIN: NO
FRK: NO
DEU: 280.00
GRC: 2,042.0519999999999
HRV: NO
HUN: NO
ISL: NO
IRL: NO
ITA: NO
LVA: NO
LTU: NO
LUX: NO
MLT: NO
NLD: NO
POL: NO
PRT: NO
ROU: NO
SVK: NO
SVN: NO
ESP: NO
SWE: NO
GBK: NO
</t>
      </text>
    </comment>
    <comment ref="F32" authorId="0">
      <text>
        <t xml:space="preserve">AUT: NO
BEL: NO
BGR: NO
CYP: NO
CZE: NA
DNM: NO
EST: NA
FIN: NO
FRK: NO
DEU: 8.46682094
GRC: 67.941112092
HRV: NO
HUN: NO
ISL: NA
IRL: NO
ITA: NO
LVA: NO
LTU: NO
LUX: NO
MLT: NO
NLD: NO
POL: NO
PRT: NO
ROU: NO
SVK: NO
SVN: NO
ESP: NO
SWE: NO
GBK: NO
</t>
      </text>
    </comment>
    <comment ref="I32" authorId="0">
      <text>
        <t xml:space="preserve">AUT: NO
BEL: NO
BGR: NO
CYP: NO
CZE: NA
DNM: NO
EST: NO
FIN: NO
FRK: NO
DEU: NE
GRC: IE
HRV: NO
HUN: NO
ISL: NA
IRL: NO
ITA: NO
LVA: NO
LTU: NO
LUX: NO
MLT: NO
NLD: NO
POL: NO
PRT: NO
ROU: NO
SVK: NO
SVN: NO
ESP: NA
SWE: NO
GBK: NO
</t>
      </text>
    </comment>
    <comment ref="D33" authorId="0">
      <text>
        <t xml:space="preserve">AUT: NO
BEL: NO
BGR: NO
CYP: NO
CZE: NO
DNM: NO
EST: 3,656.8326429421868
FIN: NO
FRK: NO
DEU: NO
GRC: NO
HRV: NO
HUN: NO
ISL: NO
IRL: NO
ITA: NO
LVA: NO
LTU: NO
LUX: NO
MLT: NO
NLD: NO
POL: NO
PRT: NO
ROU: NO
SVK: NO
SVN: NO
ESP: NO
SWE: NO
GBK: NO
</t>
      </text>
    </comment>
    <comment ref="F33" authorId="0">
      <text>
        <t xml:space="preserve">AUT: NO
BEL: NO
BGR: NO
CYP: NO
CZE: NA
DNM: NO
EST: 111.48880008970082
FIN: NO
FRK: NO
DEU: NA
GRC: NO
HRV: NO
HUN: NO
ISL: NA
IRL: NO
ITA: NO
LVA: NO
LTU: NO
LUX: NO
MLT: NO
NLD: NO
POL: NO
PRT: NO
ROU: NO
SVK: NO
SVN: NO
ESP: NO
SWE: NO
GBK: NO
</t>
      </text>
    </comment>
    <comment ref="I33" authorId="0">
      <text>
        <t xml:space="preserve">AUT: NO
BEL: NO
BGR: NO
CYP: NO
CZE: NA
DNM: NO
EST: NO
FIN: NO
FRK: NO
DEU: NA
GRC: NO VALUE
HRV: NO
HUN: NO
ISL: NA
IRL: NO
ITA: NO
LVA: NO
LTU: NO
LUX: NO
MLT: NO
NLD: NO
POL: NO
PRT: NO
ROU: NO
SVK: NO
SVN: NO
ESP: NA
SWE: NO
GBK: NO
</t>
      </text>
    </comment>
    <comment ref="D34" authorId="0">
      <text>
        <t xml:space="preserve">AUT: NO
BEL: NO
BGR: NO
CYP: NO
CZE: NO
DNM: NO
EST: NO
FIN: NO
FRK: NO
DEU: NO
GRC: NO
HRV: NO
HUN: NO
ISL: NO
IRL: NO
ITA: NO
LVA: NO
LTU: NO
LUX: NO
MLT: NO
NLD: NO
POL: NA
PRT: NO
ROU: NO
SVK: NO
SVN: NO
ESP: NO
SWE: NO
GBK: NO
</t>
      </text>
    </comment>
    <comment ref="F34" authorId="0">
      <text>
        <t xml:space="preserve">AUT: NO
BEL: NO
BGR: NO
CYP: NO
CZE: NA
DNM: NO
EST: NA
FIN: NO
FRK: NO
DEU: NA
GRC: NO
HRV: NO
HUN: NO
ISL: NA
IRL: NO
ITA: NO
LVA: NO
LTU: NO
LUX: NO
MLT: NO
NLD: NO
POL: NA
PRT: NO
ROU: NO
SVK: NO
SVN: NO
ESP: NO
SWE: NO
GBK: NO
</t>
      </text>
    </comment>
    <comment ref="I34" authorId="0">
      <text>
        <t xml:space="preserve">AUT: NO
BEL: NO
BGR: NO
CYP: NO
CZE: NA
DNM: NO
EST: NO
FIN: NO
FRK: NO
DEU: NA
GRC: NO VALUE
HRV: NO
HUN: NO
ISL: NA
IRL: NO
ITA: NO
LVA: NO
LTU: NO
LUX: NO
MLT: NO
NLD: NO
POL: NA
PRT: NO
ROU: NO
SVK: NO
SVN: NO
ESP: NA
SWE: NO
GBK: NO
</t>
      </text>
    </comment>
    <comment ref="D35" authorId="0">
      <text>
        <t xml:space="preserve">AUT: 63,189.568632640876
BEL: 104,248.556
BGR: 4,593.3521068531072
CYP: NO
CZE: 66,291.576000000001
DNM: NO
EST: NO
FIN: 36,197.89
FRK: 24,015.243116
DEU: 191,059.25886335
GRC: NO
HRV: NO
HUN: 17,917.438612560931
ISL: 1,325.40
IRL: NO
ITA: NO
LVA: 290.00
LTU: 47.00
LUX: NO
MLT: NO
NLD: 2,100.00
POL: 2,903.634
PRT: NO
ROU: 57,810.262068698496
SVK: NO
SVN: NO
ESP: 4,378.3077636999997
SWE: 31,147.20
GBK: NO
</t>
      </text>
    </comment>
    <comment ref="F35" authorId="0">
      <text>
        <t xml:space="preserve">AUT: 1,823.3764559436318
BEL: 3,044.0578351999998
BGR: 134.04236602725885
CYP: NO
CZE: 1,934.508717818182
DNM: NO
EST: NA
FIN: 414.98
FRK: 700.76479414
DEU: 5,637.6898425899999
GRC: NO
HRV: NO
HUN: 356.11725546650109
ISL: 38.7017
IRL: NO
ITA: NO
LVA: 8.468
LTU: 1.39859181818182
LUX: NO
MLT: NO
NLD: 64.0881818181818
POL: 85.657203
PRT: NO
ROU: 1,438.2471181094336
SVK: NO
SVN: NO
ESP: 129.46206753000001
SWE: 1,890.442
GBK: NO
</t>
      </text>
    </comment>
    <comment ref="I35" authorId="0">
      <text>
        <t xml:space="preserve">AUT: 6,685.7136717933163
BEL: 11,161.545395733332
BGR: 491.48867543328242
CYP: NO
CZE: 7,088.0399420858184
DNM: NO
EST: NO
FIN: 1,521.59
FRK: NO
DEU: NE
GRC: NO VALUE
HRV: NO
HUN: 1,305.7632700438373
ISL: 141.9062
IRL: NO
ITA: NO
LVA: IE
LTU: 5.12817
LUX: NO
MLT: NO
NLD: 118.732052
POL: 314.07641099999995
PRT: NO
ROU: 5,273.5727664012566
SVK: NO
SVN: NO
ESP: 300.49187696000001
SWE: 2,275.42
GBK: NO
</t>
      </text>
    </comment>
    <comment ref="D36" authorId="0">
      <text>
        <t xml:space="preserve">AUT: NO
BEL: 6,325.8720000000003
BGR: NO
CYP: NO
CZE: NO
DNM: NO
EST: NO
FIN: NO
FRK: NO
DEU: 15,409.00
GRC: NO
HRV: NO
HUN: NO
ISL: NO
IRL: NO
ITA: NO
LVA: NO
LTU: NO
LUX: NO
MLT: NO
NLD: 2,500.00
POL: NO
PRT: NO
ROU: 3,667.0518916301717
SVK: NO
SVN: NO
ESP: NO
SWE: 417.4949
GBK: NO
</t>
      </text>
    </comment>
    <comment ref="F36" authorId="0">
      <text>
        <t xml:space="preserve">AUT: NO
BEL: 139.169184
BGR: NO
CYP: NO
CZE: NA
DNM: NO
EST: NA
FIN: NO
FRK: NO
DEU: 1,337.53815837
GRC: NO
HRV: NO
HUN: NO
ISL: NA
IRL: NO
ITA: NO
LVA: NO
LTU: NO
LUX: NO
MLT: NO
NLD: 55.0227272727273
POL: NO
PRT: NO
ROU: 94.60993880405843
SVK: NO
SVN: NO
ESP: NO
SWE: 11.21822
GBK: NO
</t>
      </text>
    </comment>
    <comment ref="I36" authorId="0">
      <text>
        <t xml:space="preserve">AUT: NO
BEL: 5.10287012638973
BGR: NO
CYP: NO
CZE: NA
DNM: NO
EST: NO
FIN: NO
FRK: NO
DEU: NE
GRC: NO VALUE
HRV: NO
HUN: NO
ISL: NA
IRL: NO
ITA: NO
LVA: NO
LTU: NO
LUX: NO
MLT: NO
NLD: NO
POL: NO
PRT: NO
ROU: 346.9031089482142
SVK: NO
SVN: NO
ESP: NA
SWE: 30.48581
GBK: NO
</t>
      </text>
    </comment>
    <comment ref="D40" authorId="0">
      <text>
        <t xml:space="preserve">AUT: 8,857.5185312659814
BEL: 34,174.800000000003
BGR: 27,718.416644001591
CYP: NO
CZE: NO
DNM: NO
EST: 4,166.00
FIN: 1,404.00
FRK: 62,754.518694
DEU: 79,880.00
GRC: 5,005.8594928800003
HRV: 23,079.199999999997
HUN: 22,769.74764740207
ISL: 0.10838
IRL: 16,056.122062590701
ITA: 41,207.532299999999
LVA: NO
LTU: 23,023.00
LUX: NO
MLT: NO
NLD: 102,000.00
POL: 76,819.50
PRT: NO
ROU: 33,658.200000000004
SVK: 18,217.400000000001
SVN: 4,660.0991999999997
ESP: 11,325.759
SWE: 3,072.294
GBK: 52,583.629331438264
</t>
      </text>
    </comment>
    <comment ref="F40" authorId="0">
      <text>
        <t xml:space="preserve">AUT: 133.82905271785512
BEL: 522.87444000000005
BGR: 417.32141569721392
CYP: NO
CZE: NA
DNM: NO
EST: 62.78162
FIN: 21.10
FRK: 967.56917517
DEU: 1,217.37821338
GRC: 75.2463368259157
HRV: 353.11175999999995
HUN: 348.37713900525171
ISL: 0.00166
IRL: 240.579094396019
ITA: 627.02049896389929
LVA: NO
LTU: 346.22406000000001
LUX: NO
MLT: NO
NLD: 1,580.0727272727299
POL: 1,157.8536457361583
PRT: NO
ROU: 509.60624836670678
SVK: 274.56
SVN: 70.27191160018256
ESP: 174.67705629
SWE: 9.546013
GBK: 820.72249945114208
</t>
      </text>
    </comment>
    <comment ref="I40" authorId="0">
      <text>
        <t xml:space="preserve">AUT: 490.70652663213343
BEL: 1,284.5282087677529
BGR: 1,530.1785242231178
CYP: NO
CZE: NA
DNM: NO
EST: 230.19927333333337
FIN: 77.37
FRK: 2,622.4908771
DEU: 6,959.00
GRC: IE
HRV: 1,294.7431199999999
HUN: 1,277.3275708129752
ISL: 0.00608
IRL: 882.12334611873598
ITA: 1,119.142009198423
LVA: NO
LTU: 1,269.48822
LUX: NO
MLT: NO
NLD: 4,439.2796159999998
POL: 4,245.4633676992471
PRT: NO
ROU: 1,868.5562440112581
SVK: 931.52
SVN: 13.17066471506597
ESP: 640.48253972147165
SWE: 35.00205
GBK: 2,148.2068472028709
</t>
      </text>
    </comment>
    <comment ref="D41" authorId="0">
      <text>
        <t xml:space="preserve">AUT: NO
BEL: NO
BGR: NO
CYP: NO
CZE: NO
DNM: NO
EST: NO
FIN: NO
FRK: NO
DEU: NO
GRC: NO
HRV: NO
HUN: NO
ISL: NO VALUE
IRL: NO
ITA: NO
LVA: NO
LTU: NO
LUX: NO
MLT: NO
NLD: NO
POL: NA
PRT: NO
ROU: NO
SVK: NO
SVN: NO
ESP: NO
SWE: NO VALUE
GBK: NO
</t>
      </text>
    </comment>
    <comment ref="F41"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1" authorId="0">
      <text>
        <t xml:space="preserve">AUT: NO VALUE
BEL: NO
BGR: NO
CYP: NO
CZE: NO
DNM: NO
EST: NA
FIN: NO
FRK: NO
DEU: NA
GRC: NO VALUE
HRV: NO
HUN: NO
ISL: NO VALUE
IRL: NO
ITA: NO
LVA: NO
LTU: NO
LUX: NO
MLT: NO
NLD: NO
POL: NA
PRT: NO VALUE
ROU: NO
SVK: NO
SVN: NO
ESP: NO
SWE: NO VALUE
GBK: NO
</t>
      </text>
    </comment>
    <comment ref="I41"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3" authorId="0">
      <text>
        <t xml:space="preserve">AUT: NO
BEL: NO
BGR: NO
CYP: NO
CZE: NO
DNM: NO
EST: NO
FIN: NO
FRK: NO
DEU: NO
GRC: NO
HRV: NO
HUN: NO
ISL: NO
IRL: NO
ITA: NO
LVA: NO
LTU: NO
LUX: NO
MLT: NO
NLD: NO
POL: NA
PRT: NO
ROU: NO
SVK: NO
SVN: NO
ESP: NO
SWE: NO
GBK: NO
</t>
      </text>
    </comment>
    <comment ref="F43" authorId="0">
      <text>
        <t xml:space="preserve">AUT: NO
BEL: NO
BGR: NO
CYP: NO
CZE: NA
DNM: NO
EST: NA
FIN: NO
FRK: NO
DEU: NA
GRC: NO
HRV: NO
HUN: NO
ISL: NO
IRL: NO
ITA: NO
LVA: NO
LTU: NO
LUX: NO
MLT: NO
NLD: NO
POL: NA
PRT: NO
ROU: NO
SVK: NO
SVN: NO
ESP: NO
SWE: NO
GBK: NO
</t>
      </text>
    </comment>
    <comment ref="I43" authorId="0">
      <text>
        <t xml:space="preserve">AUT: NO
BEL: NO
BGR: NO
CYP: NO
CZE: NA
DNM: NO
EST: NO
FIN: NO
FRK: NO
DEU: NA
GRC: NO VALUE
HRV: NO
HUN: NO
ISL: NA
IRL: NO
ITA: NO
LVA: NO
LTU: NO
LUX: NO
MLT: NO
NLD: NO
POL: NA
PRT: NO
ROU: NO
SVK: NO
SVN: NO
ESP: NA
SWE: NO
GBK: NO
</t>
      </text>
    </comment>
    <comment ref="D44" authorId="0">
      <text>
        <t xml:space="preserve">AUT: NO
BEL: NO
BGR: NO
CYP: NO
CZE: NO
DNM: NO
EST: NO
FIN: NO
FRK: NO
DEU: NO
GRC: NO
HRV: NO
HUN: NO
ISL: NO VALUE
IRL: NO
ITA: NO
LVA: NO
LTU: NO
LUX: NO
MLT: NO
NLD: NO
POL: NA
PRT: NO
ROU: NO
SVK: NO
SVN: NO
ESP: NO
SWE: NO VALUE
GBK: NO
</t>
      </text>
    </comment>
    <comment ref="F44"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4"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4"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5" authorId="0">
      <text>
        <t xml:space="preserve">AUT: NO
BEL: NO
BGR: NO
CYP: NO
CZE: NO
DNM: NO
EST: NO
FIN: NO
FRK: NO
DEU: NO
GRC: NO
HRV: NO
HUN: NO
ISL: NO VALUE
IRL: NO
ITA: NO
LVA: NO
LTU: NO
LUX: NO
MLT: NO
NLD: NO
POL: NA
PRT: NO
ROU: NO
SVK: NO
SVN: NO
ESP: NO
SWE: NO VALUE
GBK: NO
</t>
      </text>
    </comment>
    <comment ref="F45"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5"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5" authorId="0">
      <text>
        <t xml:space="preserve">AUT: NO
BEL: NO
BGR: NO
CYP: NO
CZE: NO
DNM: NO
EST: NO
FIN: NO
FRK: NO
DEU: NA
GRC: NO VALUE
HRV: NO
HUN: NA
ISL: NO VALUE
IRL: NO
ITA: NO
LVA: NO
LTU: NO
LUX: NO
MLT: NO
NLD: NO
POL: NA
PRT: NO
ROU: NO
SVK: NO
SVN: NO
ESP: NA
SWE: NO VALUE
GBK: NO
</t>
      </text>
    </comment>
  </commentList>
</comments>
</file>

<file path=xl/comments13.xml><?xml version="1.0" encoding="utf-8"?>
<comments xmlns="http://schemas.openxmlformats.org/spreadsheetml/2006/main">
  <authors>
    <author/>
  </authors>
  <commentList>
    <comment ref="B10" authorId="0">
      <text>
        <t xml:space="preserve">AUT: NO
BEL: NO
BGR: 1.621
CYP: NO
CZE: 14.855
DNM: NO
EST: NO
FIN: NO
FRK: 2.836
DEU: 33.590801
GRC: NO
HRV: NO
HUN: 5.185
ISL: NO
IRL: NO
ITA: 0.117
LVA: NO
LTU: NO
LUX: NO
MLT: NO
NLD: NO
POL: 102.21899999999999
PRT: NO
ROU: 7.92
SVK: 3.6493
SVN: 4.479700007
ESP: 14.15175
SWE: NO
GBK: 17.1875266666667
</t>
      </text>
    </comment>
    <comment ref="E11" authorId="0">
      <text>
        <t xml:space="preserve">AUT: NO
BEL: NO
BGR: NO
CYP: NO
CZE: NA
DNM: NO
EST: NO
FIN: NO
FRK: NO
DEU: NA
GRC: NO
HRV: NO
HUN: NO
ISL: NO
IRL: NO
ITA: NO
LVA: NO
LTU: NO
LUX: NO
MLT: NO
NLD: NO
POL: NE
PRT: NO
ROU: 0.4474986
SVK: NO
SVN: NO
ESP: NA
SWE: NO
GBK: 17.4813841992908
</t>
      </text>
    </comment>
    <comment ref="F11" authorId="0">
      <text>
        <t xml:space="preserve">AUT: NO
BEL: NO
BGR: 19.54926
CYP: NO
CZE: 134.72819002952929
DNM: NO
EST: NO
FIN: NO
FRK: 71.355
DEU: 439.8078
GRC: NO
HRV: NO
HUN: 13.460635
ISL: NO
IRL: NO
ITA: 1.41102
LVA: NO
LTU: NO
LUX: NO
MLT: NO
NLD: NO
POL: 417.34300000000002
PRT: NO
ROU: 95.0677014
SVK: 26.620306
SVN: 8.017153
ESP: 24.85569149
SWE: NO
GBK: 240.03262981500001
</t>
      </text>
    </comment>
    <comment ref="G11" authorId="0">
      <text>
        <t xml:space="preserve">AUT: NA
BEL: NO
BGR: 17.597576
CYP: NO
CZE: 315.13197500000001
DNM: NO
EST: NO
FIN: NO
FRK: NA
DEU: NA
GRC: NO
HRV: NO
HUN: NO
ISL: NO
IRL: NO
ITA: 0.29031528529602
LVA: NO
LTU: NO
LUX: NO
MLT: NO
NLD: NO
POL: NE
PRT: NO
ROU: NO
SVK: 21.5125306793877
SVN: 80.74091349999998
ESP: NA
SWE: NO
GBK: NE
</t>
      </text>
    </comment>
    <comment ref="E12" authorId="0">
      <text>
        <t xml:space="preserve">AUT: NO
BEL: NO
BGR: NO
CYP: NO
CZE: NO
DNM: NO
EST: NO
FIN: NO
FRK: NO
DEU: NA
GRC: NO
HRV: NO
HUN: NO
ISL: NO
IRL: NO
ITA: NO
LVA: NO
LTU: NO
LUX: NO
MLT: NO
NLD: NO
POL: NE
PRT: NO
ROU: NO
SVK: NO
SVN: NO
ESP: NA
SWE: NO
GBK: NO
</t>
      </text>
    </comment>
    <comment ref="F12" authorId="0">
      <text>
        <t xml:space="preserve">AUT: NO
BEL: NO
BGR: 2.715175
CYP: NO
CZE: 24.882125
DNM: NO
EST: NO
FIN: NO
FRK: 8.17369075971568
DEU: 19.34830138
GRC: NO
HRV: NO
HUN: 1.371289
ISL: NO
IRL: NO
ITA: 0.195975
LVA: NO
LTU: NO
LUX: NO
MLT: NO
NLD: NO
POL: 171.216825
PRT: NO
ROU: 13.266
SVK: 2.2005279
SVN: 3.988443
ESP: 7.456707447
SWE: NO
GBK: 19.854171429
</t>
      </text>
    </comment>
    <comment ref="G12" authorId="0">
      <text>
        <t xml:space="preserve">AUT: NA
BEL: NO
BGR: NO
CYP: NO
CZE: NE
DNM: NO
EST: NO
FIN: NO
FRK: NA
DEU: NA
GRC: NO
HRV: NO
HUN: NA
ISL: NO
IRL: NO
ITA: 0.04032156740223
LVA: NO
LTU: NO
LUX: NO
MLT: NO
NLD: NO
POL: NE
PRT: NO
ROU: NO
SVK: NO
SVN: NA
ESP: NA
SWE: NO
GBK: NE
</t>
      </text>
    </comment>
    <comment ref="E13" authorId="0">
      <text>
        <t xml:space="preserve">AUT: NO
BEL: NO
BGR: NO
CYP: NO
CZE: NO
DNM: NO
EST: NO
FIN: NO
FRK: NO
DEU: NA
GRC: NO
HRV: NO
HUN: NO
ISL: NA
IRL: NO
ITA: NO
LVA: NO
LTU: NO
LUX: NO
MLT: NO
NLD: NO
POL: NE
PRT: NO
ROU: NO
SVK: NO
SVN: NO
ESP: NA
SWE: NO
GBK: 14.14931801866475
</t>
      </text>
    </comment>
    <comment ref="F13" authorId="0">
      <text>
        <t xml:space="preserve">AUT: NA
BEL: 2.11787
BGR: 0.1675712596424
CYP: NO
CZE: 12.02516
DNM: NO
EST: NO
FIN: NO
FRK: NO
DEU: 201.44328738
GRC: NO
HRV: NO
HUN: 3.99856
ISL: NO
IRL: 1.0808306
ITA: NO
LVA: NO
LTU: NO
LUX: NO
MLT: NO
NLD: NO
POL: 4.7771
PRT: 0.8997095
ROU: 320.29587465693515
SVK: NO
SVN: 0.26985398897281
ESP: 0.456183362
SWE: NO
GBK: 58.1660501357006
</t>
      </text>
    </comment>
    <comment ref="G13" authorId="0">
      <text>
        <t xml:space="preserve">AUT: NA
BEL: NO
BGR: NO
CYP: NO
CZE: NE
DNM: NO
EST: NO
FIN: NO
FRK: NA
DEU: 21.174
GRC: NO
HRV: NO
HUN: NA
ISL: NO
IRL: NO
ITA: NA
LVA: NO
LTU: NO
LUX: NO
MLT: NO
NLD: NO
POL: NE
PRT: NO
ROU: NO
SVK: NO
SVN: NA
ESP: NA
SWE: NO
GBK: NE
</t>
      </text>
    </comment>
    <comment ref="B14" authorId="0">
      <text>
        <t xml:space="preserve">AUT: 1.248869
BEL: NO
BGR: 24.811
CYP: NO
CZE: 46.655
DNM: NO
EST: NO
FIN: NO
FRK: 0.626
DEU: 167.660266
GRC: 63.887
HRV: NO
HUN: 8.848
ISL: NO
IRL: NO
ITA: 0.014
LVA: NO
LTU: NO
LUX: NO
MLT: NO
NLD: NO
POL: 59.484
PRT: NO
ROU: 21.365
SVK: NO
SVN: NO
ESP: 13.841165
SWE: NO
GBK: 16.76507
</t>
      </text>
    </comment>
    <comment ref="E15" authorId="0">
      <text>
        <t xml:space="preserve">AUT: NO
BEL: NO
BGR: NO
CYP: NO
CZE: NO
DNM: NO
EST: NO
FIN: NO
FRK: NO
DEU: NA
GRC: NO
HRV: NO
HUN: NO
ISL: NO
IRL: NO
ITA: NO
LVA: NO
LTU: NO
LUX: NO
MLT: NO
NLD: NO
POL: NA
PRT: NO
ROU: NO
SVK: NO
SVN: NO
ESP: NA
SWE: NO
GBK: NO
</t>
      </text>
    </comment>
    <comment ref="F15" authorId="0">
      <text>
        <t xml:space="preserve">AUT: 1.004090676
BEL: NO
BGR: 19.948044
CYP: NO
CZE: 62.5177
DNM: NO
EST: NO
FIN: NO
FRK: 0.4860023174971
DEU: 1.84426293
GRC: 55.645577
HRV: NO
HUN: NO
ISL: NO
IRL: NO
ITA: 0.011256
LVA: NO
LTU: NO
LUX: NO
MLT: NO
NLD: NO
POL: 47.825136
PRT: NO
ROU: 17.17746
SVK: NO
SVN: NO
ESP: 0.484854813
SWE: NO
GBK: 5.6959325325
</t>
      </text>
    </comment>
    <comment ref="G15" authorId="0">
      <text>
        <t xml:space="preserve">AUT: NA
BEL: NO
BGR: 20.0869856
CYP: NO
CZE: NE
DNM: NO
EST: NO
FIN: NO
FRK: NA
DEU: NA
GRC: NO
HRV: NO
HUN: NO
ISL: NO
IRL: NO
ITA: 0.00231590540977
LVA: NO
LTU: NO
LUX: NO
MLT: NO
NLD: NO
POL: NE
PRT: NO
ROU: NA
SVK: NO
SVN: NO
ESP: NA
SWE: NO
GBK: NE
</t>
      </text>
    </comment>
    <comment ref="E16" authorId="0">
      <text>
        <t xml:space="preserve">AUT: NO
BEL: NO
BGR: NO
CYP: NO
CZE: NO
DNM: NO
EST: NO
FIN: NO
FRK: NO
DEU: NA
GRC: NO
HRV: NO
HUN: NO
ISL: NO
IRL: NO
ITA: NO
LVA: NO
LTU: NO
LUX: NO
MLT: NO
NLD: NO
POL: NA
PRT: NO
ROU: NO
SVK: NO
SVN: NO
ESP: NA
SWE: NO
GBK: NO
</t>
      </text>
    </comment>
    <comment ref="F16" authorId="0">
      <text>
        <t xml:space="preserve">AUT: 0.083674223
BEL: NO
BGR: 1.662337
CYP: NO
CZE: 3.125885
DNM: NO
EST: NO
FIN: NO
FRK: 0.16886562657272
DEU: IE
GRC: IE
HRV: NO
HUN: NO
ISL: NO
IRL: NO
ITA: 0.000938
LVA: NO
LTU: NO
LUX: NO
MLT: NO
NLD: NO
POL: 3.985428
PRT: NO
ROU: 1.431455
SVK: NO
SVN: NO
ESP: 0.145456444
SWE: NO
GBK: IE
</t>
      </text>
    </comment>
    <comment ref="G16" authorId="0">
      <text>
        <t xml:space="preserve">AUT: NA
BEL: NO
BGR: NO
CYP: NO
CZE: NE
DNM: NO
EST: NO
FIN: NO
FRK: NA
DEU: NA
GRC: NO
HRV: NO
HUN: NO
ISL: NO
IRL: NO
ITA: 0.00019299211748
LVA: NO
LTU: NO
LUX: NO
MLT: NO
NLD: NO
POL: NE
PRT: NO
ROU: NA
SVK: NO
SVN: NO
ESP: NA
SWE: NO
GBK: NE
</t>
      </text>
    </comment>
    <comment ref="B17" authorId="0">
      <text>
        <t xml:space="preserve">AUT: NO
BEL: 1.57392
BGR: 1.333
CYP: NO
CZE: 0.0034
DNM: NO
EST: NO
FIN: NO
FRK: 4.966
DEU: 48.138114
GRC: NO
HRV: NO
HUN: 0.937
ISL: NO
IRL: NO
ITA: 4.504
LVA: NO
LTU: NO
LUX: NO
MLT: NO
NLD: 2.127
POL: NA
PRT: 0.370667
ROU: 2.245
SVK: 0.005
SVN: NO
ESP: 2.781786
SWE: 1.16078729
GBK: 6.80611203731918
</t>
      </text>
    </comment>
    <comment ref="E17" authorId="0">
      <text>
        <t xml:space="preserve">AUT: NO
BEL: NO
BGR: NO
CYP: NO
CZE: NO
DNM: NO
EST: NO
FIN: NO
FRK: NO
DEU: NO
GRC: NO
HRV: NO
HUN: NO
ISL: NO
IRL: NO
ITA: NO
LVA: NO
LTU: NO
LUX: NO
MLT: NO
NLD: NO
POL: NA
PRT: NO
ROU: NO
SVK: NO
SVN: NO
ESP: NO
SWE: NA
GBK: NO
</t>
      </text>
    </comment>
    <comment ref="F17" authorId="0">
      <text>
        <t xml:space="preserve">AUT: IE
BEL: 0.62957
BGR: 0.272925
CYP: NO
CZE: 0.102
DNM: NO
EST: NO
FIN: NO
FRK: 0.87238839256845
DEU: 1.912385
GRC: NO
HRV: NO
HUN: NE
ISL: NO
IRL: NO
ITA: 2.252
LVA: NO
LTU: NO
LUX: NO
MLT: NO
NLD: 0.2127666
POL: 0.0008972
PRT: 0.018162683
ROU: 0.786
SVK: 0.15
SVN: NO
ESP: 0.0002781791
SWE: NA
GBK: 0.689563936939
</t>
      </text>
    </comment>
    <comment ref="G17" authorId="0">
      <text>
        <t xml:space="preserve">AUT: IE
BEL: 0.14165
BGR: NO
CYP: NO
CZE: NE
DNM: NO
EST: NO
FIN: NO
FRK: NA
DEU: 757.46611914
GRC: NO
HRV: NO
HUN: IE
ISL: NO
IRL: NO
ITA: NA
LVA: NO
LTU: NO
LUX: NO
MLT: NO
NLD: 84.23536
POL: 3,323.0415630133175
PRT: NO
ROU: NA
SVK: NO
SVN: NO
ESP: 15.27200499
SWE: NA
GBK: 190.25413344762219
</t>
      </text>
    </comment>
    <comment ref="E18" authorId="0">
      <text>
        <t xml:space="preserve">AUT: NO
BEL: NO
BGR: NO
CYP: NO
CZE: NA
DNM: NO
EST: NO
FIN: NO
FRK: NO
DEU: NO
GRC: NO VALUE
HRV: NO
HUN: NO
ISL: NA
IRL: NO
ITA: NA
LVA: NA
LTU: NA
LUX: NO
MLT: NO
NLD: NO
POL: NA
PRT: NO VALUE
ROU: NO
SVK: NO VALUE
SVN: NO
ESP: NO
SWE: NA
GBK: NO VALUE
</t>
      </text>
    </comment>
    <comment ref="F18" authorId="0">
      <text>
        <t xml:space="preserve">AUT: NO
BEL: NO
BGR: NO
CYP: NO
CZE: NA
DNM: NO
EST: NO
FIN: NO
FRK: NO
DEU: NO
GRC: NO
HRV: NO
HUN: NO
ISL: NO
IRL: NO
ITA: NA
LVA: NO
LTU: NO
LUX: NO
MLT: NO
NLD: NO
POL: 3.1228984917
PRT: NO
ROU: NO
SVK: NO VALUE
SVN: NA
ESP: NO
SWE: 0.00012002701081
GBK: NO
</t>
      </text>
    </comment>
    <comment ref="G18" authorId="0">
      <text>
        <t xml:space="preserve">AUT: NO
BEL: NO
BGR: NO
CYP: NO
CZE: NA
DNM: NO
EST: NO
FIN: NO
FRK: NO
DEU: NO
GRC: NO
HRV: NO
HUN: NO
ISL: NO
IRL: NO
ITA: NA
LVA: NO
LTU: NO
LUX: NO
MLT: NO
NLD: NO
POL: 1.1111703759
PRT: NO
ROU: NO
SVK: NO VALUE
SVN: 36.69599805
ESP: NO
SWE: 5.51861243478587
GBK: NO
</t>
      </text>
    </comment>
  </commentList>
</comments>
</file>

<file path=xl/comments14.xml><?xml version="1.0" encoding="utf-8"?>
<comments xmlns="http://schemas.openxmlformats.org/spreadsheetml/2006/main">
  <authors>
    <author/>
  </authors>
  <commentList>
    <comment ref="H10" authorId="0">
      <text>
        <t xml:space="preserve">AUT: IE
BEL: NO
BGR: 0.21538461538462
CYP: NO
CZE: NE
DNM: 2.61345645
EST: NO
FIN: NO
FRK: 15.0139074272195
DEU: 0.0000072
GRC: NE
HRV: 12.84743768604651
HUN: IE
ISL: NO
IRL: NO
ITA: NO
LVA: NO
LTU: 3.37506561547479
LUX: NO
MLT: NO
NLD: IE
POL: NA
PRT: NO
ROU: 67.1258071047034
SVK: NO
SVN: NO
ESP: NA
SWE: 83.43300000000001
GBK: 87.9856320000001
</t>
      </text>
    </comment>
    <comment ref="I10" authorId="0">
      <text>
        <t xml:space="preserve">AUT: NO
BEL: NO
BGR: NO
CYP: NO
CZE: NE
DNM: NO
EST: NO
FIN: NO
FRK: NO
DEU: NO
GRC: NO
HRV: NO
HUN: NO
ISL: NO
IRL: NO
ITA: NO
LVA: NO
LTU: NO
LUX: NO
MLT: NO
NLD: NO
POL: NA
PRT: NO
ROU: NO
SVK: NO
SVN: NO
ESP: NO
SWE: NA
GBK: NO
</t>
      </text>
    </comment>
    <comment ref="J10" authorId="0">
      <text>
        <t xml:space="preserve">AUT: IE
BEL: NO
BGR: 0.00097902097902
CYP: NO
CZE: NE
DNM: 0.00001126752
EST: NO
FIN: NO
FRK: 0.32000989253679
DEU: 0.00096
GRC: NE
HRV: 0.27383325581395
HUN: IE
ISL: NO
IRL: NO
ITA: NO
LVA: NO
LTU: 0.07193692848769
LUX: NO
MLT: NO
NLD: IE
POL: NA
PRT: NO
ROU: 1.43073496504164
SVK: NO
SVN: NO
ESP: NA
SWE: 0.003840795
GBK: 0.68738775
</t>
      </text>
    </comment>
    <comment ref="K10" authorId="0">
      <text>
        <t xml:space="preserve">AUT: IE
BEL: NO
BGR: 0.00000015664336
CYP: NO
CZE: NA
DNM: 0.0000912912
EST: NO
FIN: NO
FRK: 0.00011216841594
DEU: NO
GRC: NE
HRV: 0.0000959827907
HUN: IE
ISL: NO
IRL: NO
ITA: NO
LVA: NO
LTU: 0.00002521500586
LUX: NO
MLT: NO
NLD: IE
POL: NA
PRT: NO
ROU: 0.00050149473001
SVK: NO
SVN: NO
ESP: NA
SWE: 0.000768159
GBK: 0.00222713631
</t>
      </text>
    </comment>
    <comment ref="H11" authorId="0">
      <text>
        <t xml:space="preserve">AUT: IE
BEL: NO
BGR: 2.20230769230769
CYP: NO
CZE: 0.05565132575758
DNM: 0.000908762
EST: NO
FIN: NO
FRK: 0.42887923742044
DEU: 0.28542642
GRC: 0.00001289950464
HRV: 58.18964449360465
HUN: 0.16981894252874
ISL: NO
IRL: NO
ITA: 1.4679592102706
LVA: NO
LTU: 0.00004078898007
LUX: NO
MLT: NO
NLD: IE
POL: 0.19718931475029
PRT: NO
ROU: 2.06497830006009
SVK: 0.01534
SVN: 0.00000004345529
ESP: 0.000013
SWE: NO
GBK: 152.92742804397699
</t>
      </text>
    </comment>
    <comment ref="I11" authorId="0">
      <text>
        <t xml:space="preserve">AUT: NO
BEL: NO
BGR: NO
CYP: NO
CZE: NO
DNM: NO
EST: NO
FIN: NO
FRK: NO
DEU: NO
GRC: NO
HRV: NO
HUN: NO
ISL: NO
IRL: NO
ITA: NO
LVA: NO
LTU: NO
LUX: NO
MLT: NO
NLD: NO
POL: NA
PRT: NO
ROU: NO
SVK: NO
SVN: NO
ESP: NO
SWE: NO VALUE
GBK: NO
</t>
      </text>
    </comment>
    <comment ref="J11" authorId="0">
      <text>
        <t xml:space="preserve">AUT: IE
BEL: NO
BGR: 0.14244755244755
CYP: NO
CZE: 0.03558668051778
DNM: 0.01246906
EST: NO
FIN: NO
FRK: 3.25045316781805
DEU: 0.75594534
GRC: 0.0001769932032
HRV: 3.59335572674419
HUN: 2.35132413793103
ISL: NO
IRL: NO
ITA: 9.39585135853663
LVA: NO
LTU: 0.0005562133646
LUX: NO
MLT: NO
NLD: IE
POL: 2.73031358885017
PRT: NO
ROU: 16.22482950047215
SVK: 0.2124
SVN: 0.00000059624706
ESP: 0.000161576
SWE: NO
GBK: 5.80774747329027
</t>
      </text>
    </comment>
    <comment ref="H12" authorId="0">
      <text>
        <t xml:space="preserve">AUT: 0.0042728
BEL: 0.01937323255814
BGR: 0.00011258741259
CYP: NE
CZE: 0.00323350884659
DNM: NA
EST: NO
FIN: NO
FRK: 0.03219522371026
DEU: NA
GRC: NE
HRV: 0.00272063953488
HUN: 0.26444347285714
ISL: NO
IRL: NO
ITA: 0.06542986978839
LVA: NO
LTU: 0.01607326377491
LUX: NO
MLT: NO
NLD: 0.022561
POL: 0.01061666666667
PRT: 0.00000672064909
ROU: 0.0062611581091
SVK: 0.004557
SVN: 0.05931034482759
ESP: 0.004014
SWE: NE
GBK: NO
</t>
      </text>
    </comment>
    <comment ref="I12" authorId="0">
      <text>
        <t xml:space="preserve">AUT: NO
BEL: NO
BGR: NO
CYP: NO
CZE: NO
DNM: NO
EST: NO
FIN: NO
FRK: NO
DEU: NO
GRC: NO
HRV: NO
HUN: NO
ISL: NO
IRL: NO
ITA: NO
LVA: NO
LTU: NO
LUX: NO
MLT: NO
NLD: NO
POL: NA
PRT: NO
ROU: NO
SVK: NO
SVN: NO
ESP: NO
SWE: NO VALUE
GBK: NO
</t>
      </text>
    </comment>
    <comment ref="J12" authorId="0">
      <text>
        <t xml:space="preserve">AUT: 0.047088
BEL: 0.21350093023256
BGR: 0.00122377622378
CYP: NE
CZE: 0.0356336370333
DNM: 0.3102364
EST: NO
FIN: NO
FRK: 0.35446048775196
DEU: 0.61579148
GRC: 0.00689973504
HRV: 0.02998255813953
HUN: 0.0912508
ISL: NO
IRL: NO
ITA: 0.72106387113738
LVA: NO
LTU: 0.17713392731536
LUX: NO
MLT: NO
NLD: 0.248626
POL: 0.117
PRT: 0.0740642961039
ROU: 0.06900051793703
SVK: 0.05022
SVN: NA
ESP: 0.044231486
SWE: 0.66302905089092
GBK: 4.71245240297
</t>
      </text>
    </comment>
    <comment ref="H13" authorId="0">
      <text>
        <t xml:space="preserve">AUT: NA
BEL: NA
BGR: 36.23181818181818
CYP: NE
CZE: NE
DNM: 0.008036
EST: NO
FIN: NO
FRK: 3,227.1597372999
DEU: 500.47325447
GRC: IE
HRV: NA
HUN: NA
ISL: NO
IRL: NO
ITA: 1,748.5801675
LVA: NO
LTU: NO
LUX: NO
MLT: NO
NLD: IE
POL: NA
PRT: 354.346038272887
ROU: IE
SVK: NE
SVN: NA
ESP: 1,902.5365931819999
SWE: 226.09630737483599
GBK: NO
</t>
      </text>
    </comment>
    <comment ref="I13" authorId="0">
      <text>
        <t xml:space="preserve">AUT: NO
BEL: NO
BGR: NO
CYP: NO
CZE: NO
DNM: NA
EST: NO
FIN: NO
FRK: NO
DEU: NO
GRC: NO
HRV: NO
HUN: NO
ISL: NO
IRL: NO
ITA: NO
LVA: NO
LTU: NO
LUX: NO
MLT: NO
NLD: NO
POL: NA
PRT: NO
ROU: NO
SVK: NE
SVN: NO
ESP: NO
SWE: NA
GBK: NO
</t>
      </text>
    </comment>
    <comment ref="J13" authorId="0">
      <text>
        <t xml:space="preserve">AUT: 0.26088540317263
BEL: 0.37837699576
BGR: 0.1858041958042
CYP: 0.02987313084112
CZE: 0.34145852129216
DNM: 2.2033
EST: NO
FIN: 0.310554385
FRK: 0.28915646118112
DEU: 4.83248793
GRC: 0.496050169692
HRV: 0.13343120930233
HUN: 0.17041586206897
ISL: NO
IRL: 0.01543795029374
ITA: 2.001665
LVA: NO
LTU: 0.01420215709261
LUX: NO
MLT: NO
NLD: 0.311749
POL: 0.85838095238095
PRT: 0.00000029767535
ROU: 0.27348869266208
SVK: 0.223122
SVN: 0.00372828729412
ESP: 0.10159498398
SWE: 0.52497876161889
GBK: 0.00594898724
</t>
      </text>
    </comment>
    <comment ref="K13" authorId="0">
      <text>
        <t xml:space="preserve">AUT: NA
BEL: NA
BGR: 0.00054316759907
CYP: NE
CZE: NE
DNM: NA
EST: NO
FIN: NO
FRK: 0.0823539921165
DEU: 0.00107632
GRC: IE
HRV: NA
HUN: NA
ISL: NO
IRL: NO
ITA: IE
LVA: NO
LTU: NO
LUX: NO
MLT: NO
NLD: NA
POL: NA
PRT: NO
ROU: NO
SVK: NE
SVN: NA
ESP: NE
SWE: 0.003741441588
GBK: NO
</t>
      </text>
    </comment>
    <comment ref="H14" authorId="0">
      <text>
        <t xml:space="preserve">AUT: NA
BEL: NO
BGR: NO
CYP: NE
CZE: NE
DNM: NA
EST: NE
FIN: NO
FRK: NA
DEU: NA
GRC: NA
HRV: NA
HUN: NA
ISL: 0.0035378
IRL: NO
ITA: NA
LVA: NA
LTU: NA
LUX: NO
MLT: NO
NLD: NA
POL: NA
PRT: NO
ROU: NO
SVK: NE
SVN: NO
ESP: NA
SWE: NA
GBK: NO
</t>
      </text>
    </comment>
    <comment ref="I14" authorId="0">
      <text>
        <t xml:space="preserve">AUT: NO
BEL: NO
BGR: NO
CYP: NO
CZE: NO
DNM: NA
EST: NE
FIN: NO
FRK: NA
DEU: NO
GRC: NO
HRV: NO
HUN: NO
ISL: NA
IRL: NO
ITA: NA
LVA: NO
LTU: NO
LUX: NO
MLT: NO
NLD: NO
POL: NA
PRT: NO
ROU: NO
SVK: NO
SVN: NO
ESP: NO
SWE: NO VALUE
GBK: NO
</t>
      </text>
    </comment>
    <comment ref="J14" authorId="0">
      <text>
        <t xml:space="preserve">AUT: NA
BEL: NO
BGR: NO
CYP: NE
CZE: NE
DNM: NA
EST: NE
FIN: NO
FRK: NA
DEU: NA
GRC: NA
HRV: NA
HUN: NA
ISL: 0.0239506
IRL: NO
ITA: NA
LVA: NA
LTU: NA
LUX: NO
MLT: NO
NLD: NA
POL: NA
PRT: NO
ROU: NO
SVK: NE
SVN: NO
ESP: NA
SWE: NA
GBK: NO
</t>
      </text>
    </comment>
    <comment ref="H15" authorId="0">
      <text>
        <t xml:space="preserve">AUT: NO
BEL: NO
BGR: NO
CYP: NO
CZE: NO
DNM: NO
EST: NO
FIN: NO
FRK: NO
DEU: NO
GRC: NO
HRV: NO
HUN: NO
ISL: NO
IRL: NO
ITA: NO
LVA: NO
LTU: 91.57022000000001
LUX: NO
MLT: NO
NLD: NO
POL: NA
PRT: NO
ROU: 594.72315203431288
SVK: NO
SVN: NO
ESP: NO
SWE: NO
GBK: NO
</t>
      </text>
    </comment>
    <comment ref="I15" authorId="0">
      <text>
        <t xml:space="preserve">AUT: NO
BEL: NO
BGR: NO
CYP: NO
CZE: NO
DNM: NO
EST: NO
FIN: NO
FRK: NO
DEU: NO
GRC: NO
HRV: NO
HUN: NO
ISL: NO
IRL: NO
ITA: NO
LVA: NO
LTU: NO
LUX: NO
MLT: NO
NLD: NO
POL: NA
PRT: NO
ROU: NO
SVK: NO
SVN: NO
ESP: NO
SWE: NO VALUE
GBK: NO
</t>
      </text>
    </comment>
    <comment ref="J15" authorId="0">
      <text>
        <t xml:space="preserve">AUT: NO
BEL: NO
BGR: NO
CYP: NO
CZE: NO
DNM: NO
EST: NO
FIN: NO
FRK: NO
DEU: NO
GRC: NO
HRV: NO
HUN: NO
ISL: NO
IRL: NO
ITA: NO
LVA: NO
LTU: NO
LUX: NO
MLT: NO
NLD: NO
POL: NA
PRT: NO
ROU: IE
SVK: NO
SVN: NO
ESP: NO
SWE: NO
GBK: NO
</t>
      </text>
    </comment>
    <comment ref="H17" authorId="0">
      <text>
        <t xml:space="preserve">AUT: IE
BEL: NO
BGR: 0.00075
CYP: NO
CZE: NE
DNM: 0.1646106
EST: NO
FIN: NO
FRK: NO
DEU: IE
GRC: NE
HRV: 14.91346315
HUN: IE
ISL: NO
IRL: NO
ITA: 0.017101972
LVA: NO
LTU: NO
LUX: NO
MLT: NO
NLD: IE
POL: NA
PRT: NO
ROU: IE
SVK: NO
SVN: NO
ESP: NO
SWE: NO
GBK: 50.024842
</t>
      </text>
    </comment>
    <comment ref="I17" authorId="0">
      <text>
        <t xml:space="preserve">AUT: NO
BEL: NO
BGR: NO
CYP: NO
CZE: NE
DNM: NO
EST: NO
FIN: NO
FRK: NO
DEU: NO
GRC: NO
HRV: NO
HUN: NO
ISL: NO
IRL: NO
ITA: NO
LVA: NO
LTU: NO
LUX: NO
MLT: NO
NLD: NO
POL: NA
PRT: NO
ROU: NO
SVK: NO
SVN: NO
ESP: NO
SWE: NO VALUE
GBK: NO
</t>
      </text>
    </comment>
    <comment ref="J17" authorId="0">
      <text>
        <t xml:space="preserve">AUT: IE
BEL: NO
BGR: 0.0009
CYP: NO
CZE: NE
DNM: 0.0005912544
EST: NO
FIN: NO
FRK: NO
DEU: IE
GRC: NE
HRV: 0.317869
HUN: IE
ISL: NO
IRL: IE
ITA: 0.00101017
LVA: NO
LTU: NO
LUX: NO
MLT: NO
NLD: IE
POL: NA
PRT: NO
ROU: IE
SVK: NO
SVN: NO
ESP: NO
SWE: NO
GBK: 0.673915675
</t>
      </text>
    </comment>
    <comment ref="H18" authorId="0">
      <text>
        <t xml:space="preserve">AUT: 72.00
BEL: NO
BGR: 0.054
CYP: NO
CZE: 0.00010886765453
DNM: 0.158424
EST: NO
FIN: NO
FRK: IE
DEU: 0.783588
GRC: 0.007704
HRV: 635.08580799999993
HUN: 0.153312
ISL: NO
IRL: IE
ITA: 1.374812
LVA: NO
LTU: NO
LUX: NO
MLT: NO
NLD: IE
POL: 0.36360921235381
PRT: NO
ROU: 0.66
SVK: 0.014186
SVN: 0.0004859445
ESP: 0.008202
SWE: NO
GBK: IE
</t>
      </text>
    </comment>
    <comment ref="I18" authorId="0">
      <text>
        <t xml:space="preserve">AUT: NO
BEL: NO
BGR: NO
CYP: NO
CZE: NO
DNM: NO
EST: NO
FIN: NO
FRK: NO
DEU: NO
GRC: NO
HRV: NO
HUN: NO
ISL: NO
IRL: NO
ITA: NO
LVA: NO
LTU: NO
LUX: NO
MLT: NO
NLD: NO
POL: NA
PRT: NO
ROU: NO
SVK: NO
SVN: NO
ESP: NO
SWE: NO VALUE
GBK: NO
</t>
      </text>
    </comment>
    <comment ref="J18" authorId="0">
      <text>
        <t xml:space="preserve">AUT: 6.40813280701443
BEL: NO
BGR: 0.0381
CYP: NO
CZE: 0.27336
DNM: 4.30008
EST: NO
FIN: NO
FRK: IE
DEU: 6.971924
GRC: 0.06948
HRV: 2.22365046
HUN: 4.27996
ISL: NO
IRL: 0.00001300559362
ITA: 20.727404845015
LVA: NO
LTU: NO
LUX: NO
MLT: NO
NLD: IE
POL: 10.19879498065553
PRT: NO
ROU: 18.425
SVK: 0.3979
SVN: 0.038690085
ESP: 0.22890352
SWE: NO
GBK: IE
</t>
      </text>
    </comment>
    <comment ref="H19" authorId="0">
      <text>
        <t xml:space="preserve">AUT: 92.50
BEL: NO
BGR: 0.10815
CYP: NO
CZE: NA
DNM: NA
EST: NO
FIN: NO
FRK: 595.577852099591
DEU: 1,203.91264
GRC: IE
HRV: 5.250811
HUN: 0.4223646
ISL: NO
IRL: IE
ITA: 5.36512
LVA: NO
LTU: NO
LUX: NO
MLT: NO
NLD: IE
POL: 1.41896277991729
PRT: NO
ROU: 2.2825
SVK: 0.05536
SVN: NO
ESP: 0.002094
SWE: NO
GBK: 510.07448528935799
</t>
      </text>
    </comment>
    <comment ref="I19" authorId="0">
      <text>
        <t xml:space="preserve">AUT: NO
BEL: NO
BGR: NO
CYP: NO
CZE: NO
DNM: NA
EST: NO
FIN: NO
FRK: NO
DEU: NO
GRC: NO
HRV: NO
HUN: NO
ISL: NO
IRL: NO
ITA: NO
LVA: NO
LTU: NO
LUX: NO
MLT: NO
NLD: NO
POL: NA
PRT: NO
ROU: NO
SVK: NO
SVN: NO
ESP: NO
SWE: NO VALUE
GBK: NO
</t>
      </text>
    </comment>
    <comment ref="J19" authorId="0">
      <text>
        <t xml:space="preserve">AUT: NA
BEL: NO
BGR: 0.00855
CYP: NO
CZE: NA
DNM: NA
EST: NO
FIN: NO
FRK: 0.25988851727982
DEU: 0.241104
GRC: IE
HRV: 0.981832
HUN: 1.470164
ISL: NO
IRL: IE
ITA: 9.28272498498498
LVA: NO
LTU: NO
LUX: NO
MLT: NO
NLD: IE
POL: 4.56728644785878
PRT: NO
ROU: 8.1125
SVK: 0.17819
SVN: NO
ESP: 0.0261804
SWE: NO
GBK: 3.73059968943468
</t>
      </text>
    </comment>
    <comment ref="H20" authorId="0">
      <text>
        <t xml:space="preserve">AUT: 0.1461552645
BEL: NA
BGR: 0.67531512
CYP: NO
CZE: 0.04914840936883
DNM: 0.00191133
EST: 0.000820718976
FIN: NE
FRK: 0.2955143972124
DEU: 0.19758941
GRC: 0.00203148
HRV: 0.011062632
HUN: 0.01211859
ISL: NO
IRL: IE
ITA: 0.18904046734746
LVA: 0.000149
LTU: 0.00057513699794
LUX: 0.00066702667416
MLT: NO
NLD: 0.074888
POL: 0.01172950575143
PRT: 0.00046225531337
ROU: 0.0150656
SVK: 0.060368
SVN: 0.0008923138663
ESP: 0.256021
SWE: 0.00127324174646
GBK: 0.4253365270461
</t>
      </text>
    </comment>
    <comment ref="I20" authorId="0">
      <text>
        <t xml:space="preserve">AUT: NO
BEL: NO
BGR: NO
CYP: NO
CZE: NO
DNM: NO
EST: NO
FIN: NO
FRK: NO
DEU: NO
GRC: NO
HRV: NO
HUN: NO
ISL: NO
IRL: NO
ITA: NO
LVA: NO
LTU: NO
LUX: NO
MLT: NO
NLD: NO
POL: NA
PRT: NO
ROU: NO
SVK: NO
SVN: NO
ESP: NO
SWE: NO VALUE
GBK: NO
</t>
      </text>
    </comment>
    <comment ref="J20" authorId="0">
      <text>
        <t xml:space="preserve">AUT: 3.73140461048418
BEL: 5.909791
BGR: 5.60357212
CYP: NO
CZE: 12.340864
DNM: 0.086
EST: 0.0615539232
FIN: 0.371
FRK: 28.9834574730909
DEU: 60.70704342
GRC: 0.611496
HRV: 1.298304
HUN: 3.647818
ISL: NO
IRL: IE
ITA: 34.47773214700533
LVA: 0.075021
LTU: 1.12708082092216
LUX: 0.36383273136
MLT: NO
NLD: 9.47613146
POL: 6.39791222805387
PRT: 0.02396706834706
ROU: 4.67376
SVK: 32.928
SVN: 0.45195530468511
ESP: 1.929826088
SWE: 0.05553261
GBK: 8.40848262478704
</t>
      </text>
    </comment>
    <comment ref="H21" authorId="0">
      <text>
        <t xml:space="preserve">AUT: 0.06795070958461
BEL: 0.59189062760282
BGR: 0.003
CYP: NO
CZE: 0.079660600145
DNM: 0.0089448064
EST: 0.0475643952
FIN: NE
FRK: 0.2593247487735
DEU: 0.96707503
GRC: 0.02323738158099
HRV: 0.0310743
HUN: 0.5216739
ISL: NO
IRL: 0.03487272754252
ITA: 1.18346186747575
LVA: 0.000942
LTU: 0.00309594658072
LUX: 0.038657227707
MLT: NO
NLD: 0.1840397625
POL: 0.67977817423072
PRT: 0.01399722504745
ROU: 0.87312
SVK: 0.363936
SVN: 0.05171364452424
ESP: 0.075042
SWE: 2.45803442572625
GBK: 12.64254895696364
</t>
      </text>
    </comment>
    <comment ref="I21" authorId="0">
      <text>
        <t xml:space="preserve">AUT: NO
BEL: NO
BGR: NO
CYP: NO
CZE: NO
DNM: NO
EST: NO
FIN: NO
FRK: NO
DEU: NO
GRC: NO
HRV: NO
HUN: NO
ISL: NO
IRL: NO
ITA: NO
LVA: NO
LTU: NO
LUX: NO
MLT: NO
NLD: NO
POL: NA
PRT: NO
ROU: NO
SVK: NO
SVN: NO
ESP: NO
SWE: NO VALUE
GBK: NO
</t>
      </text>
    </comment>
    <comment ref="J21" authorId="0">
      <text>
        <t xml:space="preserve">AUT: 1.73480984004978
BEL: 18.36028
BGR: 0.069
CYP: NO
CZE: 20.00228787
DNM: 0.2227540908
EST: 1.02589872
FIN: 1.819048214
FRK: 25.4340495715152
DEU: 145.66940759
GRC: 0.50119842625667
HRV: 0.67023
HUN: 11.25179
ISL: NO
IRL: 1.4310087841164
ITA: 215.84310410123553
LVA: 0.476364
LTU: 6.06704494101577
LUX: 0.8337833427
MLT: NO
NLD: 5.98218
POL: 14.66188218929012
PRT: 0.72572978541719
ROU: 18.832
SVK: 7.8496
SVN: 1.1153923328757
ESP: 5.798014662
SWE: 3.15595910478139
GBK: 249.92694819588397
</t>
      </text>
    </comment>
    <comment ref="H22" authorId="0">
      <text>
        <t xml:space="preserve">AUT: NO
BEL: NO
BGR: 0.01173571724072
CYP: NO
CZE: IE
DNM: NO
EST: NO
FIN: NO
FRK: NO
DEU: 0.23274853
GRC: IE
HRV: NO
HUN: NO
ISL: NO
IRL: NO
ITA: NO
LVA: 0.004609
LTU: NO
LUX: NO
MLT: NO
NLD: NO
POL: 0.00146618821893
PRT: NO
ROU: NO
SVK: 0.000057673
SVN: NO
ESP: NO
SWE: NO
GBK: NO
</t>
      </text>
    </comment>
    <comment ref="I22" authorId="0">
      <text>
        <t xml:space="preserve">AUT: NO
BEL: NO
BGR: NO
CYP: NO
CZE: NO
DNM: NO
EST: NO
FIN: NO
FRK: NO
DEU: NO
GRC: NO
HRV: NO
HUN: NO
ISL: NO
IRL: NO
ITA: NO
LVA: NO
LTU: NO
LUX: NO
MLT: NO
NLD: NO
POL: NA
PRT: NO
ROU: NO
SVK: NO
SVN: NO
ESP: NO
SWE: NO VALUE
GBK: NO
</t>
      </text>
    </comment>
    <comment ref="J22" authorId="0">
      <text>
        <t xml:space="preserve">AUT: NO
BEL: NO
BGR: 1.42251118069356
CYP: NO
CZE: IE
DNM: NO
EST: NO
FIN: NO
FRK: NO
DEU: 31.5694799
GRC: IE
HRV: NO
HUN: NO
ISL: NO
IRL: NO
ITA: NO
LVA: 3.971759
LTU: NO
LUX: NO
MLT: NO
NLD: NO
POL: 0.33322459521114
PRT: NO
ROU: 90.77710741050001
SVK: 0.0131075
SVN: NO
ESP: NO
SWE: NO
GBK: NO
</t>
      </text>
    </comment>
    <comment ref="H25" authorId="0">
      <text>
        <t xml:space="preserve">AUT: IE
BEL: NO
BGR: IE
CYP: 0.05543
CZE: 0.35775852272727
DNM: NO
EST: NO
FIN: NO
FRK: 0.15670587521131
DEU: IE
GRC: 0.0284989056
HRV: 0.00063318472732
HUN: 0.12404597701149
ISL: NO
IRL: NO
ITA: 9.43688063745384
LVA: NO
LTU: 0.03522684642438
LUX: NO
MLT: NO
NLD: IE
POL: 0.11186833333333
PRT: NO
ROU: 13.274861
SVK: 0.005605
SVN: 0.00011369117647
ESP: 0.024604
SWE: IE
GBK: 1.8521971270545
</t>
      </text>
    </comment>
    <comment ref="I25" authorId="0">
      <text>
        <t xml:space="preserve">AUT: NO
BEL: NO
BGR: IE
CYP: NO
CZE: NO
DNM: NO
EST: NO
FIN: NO
FRK: NO
DEU: NO
GRC: NO
HRV: NO
HUN: NO
ISL: NO
IRL: NO
ITA: NO
LVA: NO
LTU: NO
LUX: NO
MLT: NO
NLD: NO
POL: NA
PRT: NO
ROU: NO
SVK: NO
SVN: NO
ESP: NO
SWE: NO VALUE
GBK: NO
</t>
      </text>
    </comment>
    <comment ref="J25" authorId="0">
      <text>
        <t xml:space="preserve">AUT: IE
BEL: NO
BGR: IE
CYP: 0.00554
CZE: 1.72916619318182
DNM: NO
EST: NO
FIN: NO
FRK: 1.1876655805489
DEU: IE
GRC: 0.2159917056
HRV: 0.00688244268822
HUN: 0.94013793103448
ISL: NO
IRL: NO
ITA: 3.70096030900052
LVA: NO
LTU: 0.26698241500586
LUX: NO
MLT: NO
NLD: IE
POL: 0.58868266666667
PRT: NO
ROU: 64.161826
SVK: 0.04248
SVN: 0.00086405294118
ESP: 0.186477065
SWE: IE
GBK: 7.85838027523217
</t>
      </text>
    </comment>
    <comment ref="H26" authorId="0">
      <text>
        <t xml:space="preserve">AUT: IE
BEL: NO
BGR: IE
CYP: NO
CZE: NO
DNM: 0.0032225754
EST: NO
FIN: NO
FRK: IE
DEU: IE
GRC: 1.4463612
HRV: IE
HUN: 87.9859471
ISL: NO
IRL: NO
ITA: 670.6400000000001
LVA: 0.001291
LTU: NO
LUX: NO
MLT: NO
NLD: IE
POL: IE
PRT: NO
ROU: 0.042625
SVK: 0.21266
SVN: 0.00314337839265
ESP: 6.984791
SWE: 0.00001014488139
GBK: 1.52647967529182
</t>
      </text>
    </comment>
    <comment ref="I26" authorId="0">
      <text>
        <t xml:space="preserve">AUT: NO
BEL: NO
BGR: IE
CYP: NO
CZE: NO
DNM: NO
EST: NO
FIN: NO
FRK: NO
DEU: NO
GRC: NO
HRV: NO
HUN: NO
ISL: NO
IRL: NO
ITA: NO
LVA: NO
LTU: NO
LUX: NO
MLT: NO
NLD: NO
POL: NA
PRT: NO
ROU: NO
SVK: NO
SVN: NO
ESP: NO
SWE: NO VALUE
GBK: NO
</t>
      </text>
    </comment>
    <comment ref="J26" authorId="0">
      <text>
        <t xml:space="preserve">AUT: IE
BEL: 0.01279969
BGR: IE
CYP: NO
CZE: NO
DNM: 0.076
EST: NO
FIN: NO
FRK: IE
DEU: IE
GRC: 0.373464
HRV: IE
HUN: 2.227862
ISL: NO
IRL: 0.699
ITA: NA
LVA: 1.502308
LTU: NO
LUX: NO
MLT: NO
NLD: IE
POL: IE
PRT: NO
ROU: 2.5025
SVK: 21.952
SVN: 0.30130353645674
ESP: 0.258888677
SWE: 0.00044299315443
GBK: 19.747322098003
</t>
      </text>
    </comment>
    <comment ref="H27" authorId="0">
      <text>
        <t xml:space="preserve">AUT: IE
BEL: NO
BGR: NO
CYP: NO
CZE: NO
DNM: NO
EST: NO
FIN: NO
FRK: NO
DEU: IE
GRC: NO
HRV: NO
HUN: IE
ISL: NO
IRL: NO
ITA: NO
LVA: NO
LTU: NO
LUX: NO
MLT: NO
NLD: 105.34156900000001
POL: NO
PRT: NO
ROU: NA
SVK: NO
SVN: NO
ESP: NO
SWE: IE
GBK: IE
</t>
      </text>
    </comment>
    <comment ref="I27" authorId="0">
      <text>
        <t xml:space="preserve">AUT: NO
BEL: NO
BGR: NO
CYP: NO
CZE: NO
DNM: NO
EST: NO
FIN: NO
FRK: NO
DEU: NO
GRC: NO
HRV: NO
HUN: NO
ISL: NO
IRL: NO
ITA: NO
LVA: NO
LTU: NO
LUX: NO
MLT: NO
NLD: NO
POL: NA
PRT: NO
ROU: NO
SVK: NO
SVN: NO
ESP: NO
SWE: NO VALUE
GBK: NO
</t>
      </text>
    </comment>
    <comment ref="J27" authorId="0">
      <text>
        <t xml:space="preserve">AUT: IE
BEL: NO
BGR: NO
CYP: NO
CZE: NO
DNM: NO
EST: NO
FIN: NO
FRK: NO
DEU: IE
GRC: NO
HRV: NO
HUN: IE
ISL: NO
IRL: NO
ITA: NO
LVA: NO
LTU: NO
LUX: NO
MLT: NO
NLD: 19.931598
POL: NO
PRT: NO
ROU: NA
SVK: NO
SVN: NO
ESP: NO
SWE: IE
GBK: IE
</t>
      </text>
    </comment>
    <comment ref="H29" authorId="0">
      <text>
        <t xml:space="preserve">AUT: IE
BEL: NO
BGR: 47.448180697377
CYP: NE
CZE: 6.75766098484848
DNM: 18.54538722
EST: NO
FIN: 58.4792
FRK: 406.346925693946
DEU: 442.37361823999998
GRC: 12.29952768
HRV: IE
HUN: 87.2538450871109
ISL: NO
IRL: NO
ITA: 178.25218981857262
LVA: NO
LTU: 15.2031652989449
LUX: NO
MLT: NO
NLD: IE
POL: 0.01896051103368
PRT: 44.1692422213549
ROU: 250.74736500729693
SVK: 2.419
SVN: 0.04901352941176
ESP: 206.8543913
SWE: 56.8579924167067
GBK: 4,231.6710487492601
</t>
      </text>
    </comment>
    <comment ref="I29" authorId="0">
      <text>
        <t xml:space="preserve">AUT: NO
BEL: NO
BGR: NO
CYP: NO
CZE: NO
DNM: NO
EST: NO
FIN: NO
FRK: NO
DEU: NO
GRC: NO
HRV: NO
HUN: NO
ISL: NO
IRL: NO
ITA: NO
LVA: NO
LTU: NO
LUX: NO
MLT: NO
NLD: NO
POL: NA
PRT: NO
ROU: NO
SVK: NO
SVN: NO
ESP: NO
SWE: NA
GBK: NO
</t>
      </text>
    </comment>
    <comment ref="J29" authorId="0">
      <text>
        <t xml:space="preserve">AUT: IE
BEL: NO
BGR: 0.0008595
CYP: NE
CZE: 0.00417384943182
DNM: 0.006106536445
EST: NO
FIN: 0.00068704
FRK: 0.10042207212059
DEU: 0.04023797
GRC: 0.007499712
HRV: IE
HUN: 0.46309736723278
ISL: NO
IRL: NO
ITA: 2.36613422276795
LVA: NO
LTU: 0.00927022274326
LUX: NO
MLT: NO
NLD: IE
POL: 31.09523809523809
PRT: 0.01817843772234
ROU: 0.15487337250451
SVK: 0.001475
SVN: 0.00002981235294
ESP: 0.056720107
SWE: 0.00407241198414
GBK: 19.0958961631951
</t>
      </text>
    </comment>
    <comment ref="K29" authorId="0">
      <text>
        <t xml:space="preserve">AUT: IE
BEL: NO
BGR: 0.00008595
CYP: NE
CZE: 0.00010732755682
DNM: 0.000158847352
EST: NO
FIN: 0.00137408
FRK: 0.01702378485046
DEU: 0.00318935
GRC: 0.0001919926272
HRV: 0.00090336744186
HUN: 0.00126398489639
ISL: NO
IRL: NO
ITA: 0.00283106419124
LVA: NO
LTU: 0.00023731770223
LUX: NO
MLT: NO
NLD: IE
POL: 0.00048538908246
PRT: 0.00874700950588
ROU: 0.00398245815012
SVK: 0.00003776
SVN: 0.00000076804706
ESP: 0.000183368
SWE: 0.00033959634237
GBK: 0.13142491593541
</t>
      </text>
    </comment>
    <comment ref="H30" authorId="0">
      <text>
        <t xml:space="preserve">AUT: IE
BEL: NO
BGR: IE
CYP: NO
CZE: NO
DNM: 1.69867924920857
EST: NO
FIN: NO
FRK: 51.141602657458
DEU: 63.972
GRC: 0.1512
HRV: IE
HUN: 12.22967
ISL: NO
IRL: NO
ITA: 70.41720000000001
LVA: NO
LTU: NO
LUX: NO
MLT: NO
NLD: IE
POL: 47.98771174700635
PRT: 46.651886103556
ROU: 16.50
SVK: 0.519
SVN: 0.00943272857143
ESP: 0.733051
SWE: NA
GBK: 634.67889829924798
</t>
      </text>
    </comment>
    <comment ref="I30" authorId="0">
      <text>
        <t xml:space="preserve">AUT: NO
BEL: NO
BGR: IE
CYP: NO
CZE: NO
DNM: NO
EST: NO
FIN: NO
FRK: NO
DEU: NO
GRC: NO
HRV: NO
HUN: NO
ISL: NO
IRL: NO
ITA: NO
LVA: NO
LTU: NO
LUX: NO
MLT: NO
NLD: NO
POL: NA
PRT: NO
ROU: NO
SVK: NO
SVN: NO
ESP: NO
SWE: NO VALUE
GBK: NO
</t>
      </text>
    </comment>
    <comment ref="J30" authorId="0">
      <text>
        <t xml:space="preserve">AUT: IE
BEL: NO
BGR: IE
CYP: NO
CZE: NO
DNM: 0.00905851498974
EST: NO
FIN: NO
FRK: 0.19911158998926
DEU: IE
GRC: 0.00009936
HRV: IE
HUN: 0.008022344
ISL: NO
IRL: NO
ITA: 0.90823433606605
LVA: NO
LTU: NO
LUX: NO
MLT: NO
NLD: IE
POL: 5.32143032030124
PRT: 0.00079680092435
ROU: 0.01045
SVK: 0.00033908
SVN: 0.00000595639714
ESP: 0.000481719
SWE: NA
GBK: 2.06384008100177
</t>
      </text>
    </comment>
    <comment ref="K30" authorId="0">
      <text>
        <t xml:space="preserve">AUT: IE
BEL: NO
BGR: IE
CYP: NO
CZE: NO
DNM: 0.00000100583585
EST: NO
FIN: NO
FRK: 0.00145317740684
DEU: 0.00077756
GRC: 0.000001944
HRV: 0.000089559
HUN: 0.000212917
ISL: NO
IRL: NO
ITA: 0.000905364
LVA: NO
LTU: NO
LUX: NO
MLT: NO
NLD: IE
POL: 0.00081288455809
PRT: 0.00007968009244
ROU: 0.00028875
SVK: 0.000007958
SVN: 0.0000001661856
ESP: 0.000009424
SWE: NA
GBK: 0.01672043998
</t>
      </text>
    </comment>
    <comment ref="H31" authorId="0">
      <text>
        <t xml:space="preserve">AUT: IE
BEL: 164.67
BGR: NO
CYP: NO
CZE: NO
DNM: 700.3018932
EST: NO
FIN: NO
FRK: NO
DEU: IE
GRC: NO
HRV: NO
HUN: IE
ISL: NO
IRL: NO
ITA: NO
LVA: NO
LTU: NO
LUX: NO
MLT: NO
NLD: 161.31491600000001
POL: NO
PRT: NO
ROU: NA
SVK: NO
SVN: NO
ESP: NO
SWE: NA
GBK: IE
</t>
      </text>
    </comment>
    <comment ref="I31" authorId="0">
      <text>
        <t xml:space="preserve">AUT: NO
BEL: NO
BGR: NO
CYP: NO
CZE: NO
DNM: NO
EST: NO
FIN: NO
FRK: NO
DEU: NO
GRC: NO
HRV: NO
HUN: NO
ISL: NO
IRL: NO
ITA: NO
LVA: NO
LTU: NO
LUX: NO
MLT: NO
NLD: NO
POL: NA
PRT: NO
ROU: NO
SVK: NO
SVN: NO
ESP: NO
SWE: NO VALUE
GBK: NO
</t>
      </text>
    </comment>
    <comment ref="J31" authorId="0">
      <text>
        <t xml:space="preserve">AUT: IE
BEL: IE
BGR: NO
CYP: NO
CZE: NO
DNM: 2.64113856864
EST: NO
FIN: NO
FRK: NO
DEU: IE
GRC: NO
HRV: NO
HUN: IE
ISL: NO
IRL: NO
ITA: NO
LVA: NO
LTU: NO
LUX: NO
MLT: NO
NLD: 1.282784
POL: NO
PRT: NO
ROU: NA
SVK: NO
SVN: NO
ESP: NO
SWE: NA
GBK: IE
</t>
      </text>
    </comment>
    <comment ref="K31" authorId="0">
      <text>
        <t xml:space="preserve">AUT: IE
BEL: IE
BGR: NO
CYP: NO
CZE: NO
DNM: 0.4001725104
EST: NO
FIN: NO
FRK: NO
DEU: IE
GRC: NO
HRV: NO
HUN: IE
ISL: NO
IRL: NO
ITA: NO
LVA: NO
LTU: NO
LUX: NO
MLT: NO
NLD: NA
POL: NO
PRT: NO
ROU: NA
SVK: NO
SVN: NO
ESP: NO
SWE: NA
GBK: IE
</t>
      </text>
    </comment>
    <comment ref="H32" authorId="0">
      <text>
        <t xml:space="preserve">AUT: NO
BEL: NO
BGR: NO
CYP: NO
CZE: NO
DNM: NO
EST: NO
FIN: NO
FRK: NO
DEU: NE
GRC: 0.00785981016799
HRV: NO
HUN: 0.0074046
ISL: 153.1425
IRL: NO
ITA: 574.59559999999999
LVA: NO
LTU: NO
LUX: NO
MLT: NO VALUE
NLD: NO
POL: NA
PRT: 15.8400219
ROU: NO
SVK: NO
SVN: NO
ESP: NO
SWE: NO
GBK: IE
</t>
      </text>
    </comment>
    <comment ref="I32" authorId="0">
      <text>
        <t xml:space="preserve">AUT: NO
BEL: NO
BGR: NO
CYP: NO VALUE
CZE: NO
DNM: NO
EST: NO
FIN: NO
FRK: NO
DEU: NO
GRC: NO
HRV: NO
HUN: NO
ISL: NO
IRL: NO
ITA: NO
LVA: NO
LTU: NO
LUX: NO
MLT: NO VALUE
NLD: NO
POL: NO VALUE
PRT: NO,NE
ROU: NO VALUE
SVK: NO VALUE
SVN: NO
ESP: NO
SWE: NO
GBK: NO
</t>
      </text>
    </comment>
    <comment ref="J32" authorId="0">
      <text>
        <t xml:space="preserve">AUT: NO
BEL: NO
BGR: NO
CYP: NO
CZE: NO
DNM: NO
EST: NO
FIN: NO
FRK: NO
DEU: NE
GRC: NA
HRV: NO
HUN: 2.51284153158192
ISL: 0.0365518
IRL: NO
ITA: 0.48635869565217
LVA: NO
LTU: NO
LUX: NO
MLT: NO VALUE
NLD: NO
POL: NA
PRT: NO,NE
ROU: NO
SVK: NO
SVN: NO
ESP: NO
SWE: NO
GBK: IE
</t>
      </text>
    </comment>
    <comment ref="K32" authorId="0">
      <text>
        <t xml:space="preserve">AUT: NO
BEL: NO
BGR: NO
CYP: NO
CZE: NA
DNM: NO
EST: NO
FIN: NO
FRK: NO
DEU: NE
GRC: 0.00000004021298
HRV: NO
HUN: NO
ISL: NA
IRL: NO
ITA: 0.03767718979156
LVA: NO
LTU: NO
LUX: NO
MLT: NO VALUE
NLD: NO
POL: NA
PRT: NO,NE
ROU: NA
SVK: NO
SVN: NO
ESP: NO
SWE: NO
GBK: 0.001390204215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ISL: NO
IRL: NO
ITA: NO
LVA: NO
LTU: NO
LUX: NO
MLT: NO
NLD: NO
POL: NO
PRT: NO
ROU: NO
SVK: NO
SVN: NO
ESP: NO
SWE: NO
GBK: NO
</t>
      </text>
    </comment>
    <comment ref="D9" authorId="0">
      <text>
        <t xml:space="preserve">AUT: NO
BEL: NO
BGR: NO
CYP: NO
CZE: NO
DNM: NO
EST: NO
FIN: NA
FRK: NO
DEU: NO
GRC: NO
HRV: NO
HUN: NO
ISL: NO
IRL: NO
ITA: NO
LVA: NO
LTU: NO
LUX: NO
MLT: NO
NLD: NO
POL: NO
PRT: NO
ROU: NO
SVK: NO
SVN: NO
ESP: NO
SWE: NO
GBK: NO
</t>
      </text>
    </comment>
    <comment ref="B10" authorId="0">
      <text>
        <t xml:space="preserve">AUT: NO
BEL: NO
BGR: NO
CYP: NO
CZE: NO
DNM: NO
EST: NO
FIN: NA
FRK: NO
DEU: NO
GRC: NO
HRV: NO
HUN: NO
ISL: NO
IRL: NO
ITA: NO
LVA: NO
LTU: NO
LUX: NO
MLT: NO
NLD: NO
POL: NO
PRT: NO
ROU: NO
SVK: NO
SVN: NO
ESP: NO
SWE: NO
GBK: NO
</t>
      </text>
    </comment>
    <comment ref="D10" authorId="0">
      <text>
        <t xml:space="preserve">AUT: NO
BEL: NO
BGR: NO
CYP: NO
CZE: NO
DNM: NO
EST: NO
FIN: NA
FRK: NO
DEU: NO
GRC: NO
HRV: NO
HUN: NO
ISL: NO
IRL: NO
ITA: NO
LVA: NO
LTU: NO
LUX: NO
MLT: NO
NLD: NO
POL: NO
PRT: NO
ROU: NO
SVK: NO
SVN: NO
ESP: NO
SWE: NO
GBK: NO
</t>
      </text>
    </comment>
    <comment ref="B11" authorId="0">
      <text>
        <t xml:space="preserve">AUT: NO
BEL: NO
BGR: NO
CYP: NO
CZE: NO
DNM: NO
EST: NO
FIN: NA
FRK: NO
DEU: NO
GRC: NO
HRV: NO
HUN: NO
ISL: NO
IRL: NO
ITA: NO
LVA: NO
LTU: NO
LUX: NO
MLT: NO
NLD: NO
POL: NO
PRT: NO
ROU: NO
SVK: NO
SVN: NO
ESP: NO
SWE: NO
GBK: NO
</t>
      </text>
    </comment>
    <comment ref="D11" authorId="0">
      <text>
        <t xml:space="preserve">AUT: NO
BEL: NO
BGR: NO
CYP: NO
CZE: NO
DNM: NO
EST: NO
FIN: NA
FRK: NO
DEU: NO
GRC: NO
HRV: NO
HUN: NO
ISL: NO
IRL: NO
ITA: NO
LVA: NO
LTU: NO
LUX: NO
MLT: NO
NLD: NO
POL: NO
PRT: NO
ROU: NO
SVK: NO
SVN: NO
ESP: NO
SWE: NO
GBK: NO
</t>
      </text>
    </comment>
    <comment ref="B13" authorId="0">
      <text>
        <t xml:space="preserve">AUT: NO
BEL: NO
BGR: NO
CYP: NO
CZE: NO
DNM: NO
EST: NO
FIN: NA
FRK: NA
DEU: NO
GRC: NO
HRV: NO
HUN: NO
ISL: NO VALUE
IRL: NO
ITA: NO
LVA: NO
LTU: NO
LUX: NO
MLT: NO
NLD: NO
POL: NO
PRT: NO
ROU: NO
SVK: NO
SVN: NO
ESP: NO
SWE: NO
GBK: NO
</t>
      </text>
    </comment>
    <comment ref="D13" authorId="0">
      <text>
        <t xml:space="preserve">AUT: NO
BEL: NO
BGR: NO
CYP: NO
CZE: NO
DNM: NO
EST: NO
FIN: NA
FRK: IE
DEU: NO
GRC: NO
HRV: NO
HUN: NO
ISL: NO VALUE
IRL: NO
ITA: NO
LVA: NO
LTU: NO
LUX: NO
MLT: NO
NLD: NO
POL: NO
PRT: NO
ROU: NO
SVK: NO
SVN: NO
ESP: NO
SWE: NO
GBK: NO
</t>
      </text>
    </comment>
    <comment ref="B14" authorId="0">
      <text>
        <t xml:space="preserve">AUT: NO
BEL: NO
BGR: NO
CYP: NO
CZE: NO
DNM: NO
EST: NO
FIN: NA
FRK: NA
DEU: NO
GRC: NO
HRV: NO
HUN: NO
ISL: NO VALUE
IRL: NO
ITA: NO
LVA: NO
LTU: NO
LUX: NO
MLT: NO
NLD: NO
POL: NO
PRT: NO
ROU: NO
SVK: NO
SVN: NO
ESP: NO
SWE: NO
GBK: NO
</t>
      </text>
    </comment>
    <comment ref="D14" authorId="0">
      <text>
        <t xml:space="preserve">AUT: NO
BEL: NO
BGR: NO
CYP: NO
CZE: NO
DNM: NO
EST: NO
FIN: NA
FRK: IE
DEU: NO
GRC: NO
HRV: NO
HUN: NO
ISL: NO VALUE
IRL: NO
ITA: NO
LVA: NO
LTU: NO
LUX: NO
MLT: NO
NLD: NO
POL: NO
PRT: NO
ROU: NO
SVK: NO
SVN: NO
ESP: NO
SWE: NO
GBK: NO
</t>
      </text>
    </comment>
    <comment ref="B15" authorId="0">
      <text>
        <t xml:space="preserve">AUT: NO
BEL: NO
BGR: NO
CYP: NO
CZE: NO
DNM: NO
EST: NO
FIN: NO
FRK: NO
DEU: NO
GRC: NO
HRV: NO
HUN: NO
ISL: NO VALUE
IRL: NO
ITA: NO
LVA: NO
LTU: NO
LUX: NO
MLT: NO
NLD: NO
POL: NO
PRT: NO
ROU: NO
SVK: NO
SVN: NO
ESP: NO
SWE: NO VALUE
GBK: NO
</t>
      </text>
    </comment>
    <comment ref="D15" authorId="0">
      <text>
        <t xml:space="preserve">AUT: NO
BEL: NO
BGR: NO
CYP: NO
CZE: NO
DNM: NO
EST: NO
FIN: NO
FRK: NO
DEU: NO
GRC: NO
HRV: NO
HUN: NO
ISL: NO VALUE
IRL: NO
ITA: NO
LVA: NO
LTU: NO
LUX: NO
MLT: NO
NLD: NO
POL: NO
PRT: NO
ROU: NO
SVK: NO
SVN: NO
ESP: NO
SWE: NO VALUE
GBK: NO
</t>
      </text>
    </comment>
    <comment ref="D17" authorId="0">
      <text>
        <t xml:space="preserve">AUT: NO
BEL: NO
BGR: NO
CYP: NO
CZE: NO
DNM: NO
EST: NO
FIN: 181.76733408600001
FRK: NO VALUE
DEU: NO
GRC: NO
HRV: NO
HUN: NO
ISL: NO VALUE
IRL: NO
ITA: NO
LVA: NO
LTU: NO
LUX: NO
MLT: NO
NLD: NO
POL: NO
PRT: NO
ROU: NO
SVK: NO
SVN: NO
ESP: NO
SWE: NO
GBK: NO
</t>
      </text>
    </comment>
    <comment ref="D18" authorId="0">
      <text>
        <t xml:space="preserve">AUT: NO
BEL: NO
BGR: NO
CYP: NO
CZE: NO
DNM: NO
EST: NO
FIN: NO
FRK: NO VALUE
DEU: NO
GRC: NO
HRV: NO
HUN: NO
ISL: NO VALUE
IRL: NO
ITA: NO
LVA: NO
LTU: NO
LUX: NO
MLT: NO
NLD: NO
POL: NO
PRT: NO
ROU: NO
SVK: NO
SVN: NO
ESP: NO
SWE: NO
GBK: NO
</t>
      </text>
    </comment>
    <comment ref="D20" authorId="0">
      <text>
        <t xml:space="preserve">AUT: NO
BEL: NO
BGR: NO
CYP: NO
CZE: NO
DNM: NO
EST: NO
FIN: NO
FRK: NO VALUE
DEU: NO
GRC: NO
HRV: NO
HUN: NO
ISL: NO VALUE
IRL: NO
ITA: NO
LVA: NO
LTU: NO
LUX: NO
MLT: NO
NLD: NO
POL: NO
PRT: NO
ROU: NO
SVK: NO
SVN: NO
ESP: NO
SWE: NO
GBK: NO
</t>
      </text>
    </comment>
    <comment ref="D21" authorId="0">
      <text>
        <t xml:space="preserve">AUT: NO
BEL: NO
BGR: NO
CYP: NO
CZE: NO
DNM: NO
EST: NO
FIN: NO
FRK: NO VALUE
DEU: NO
GRC: NO
HRV: NO
HUN: NO
ISL: NO VALUE
IRL: NO
ITA: NO
LVA: NO
LTU: NO
LUX: NO
MLT: NO
NLD: NO
POL: NO
PRT: NO
ROU: NO
SVK: NO
SVN: NO
ESP: NO
SWE: NO
GBK: NO
</t>
      </text>
    </comment>
    <comment ref="D22" authorId="0">
      <text>
        <t xml:space="preserve">AUT: NO
BEL: NO
BGR: NO
CYP: NO
CZE: NO
DNM: NO
EST: NO
FIN: NO
FRK: NO VALUE
DEU: NO
GRC: NO
HRV: NO
HUN: NO
ISL: NO VALUE
IRL: NO
ITA: NO
LVA: NO
LTU: NO
LUX: NO
MLT: NO
NLD: NO
POL: NO
PRT: NO
ROU: NO
SVK: NO
SVN: NO
ESP: NO
SWE: NO
GBK: NO
</t>
      </text>
    </comment>
  </commentList>
</comments>
</file>

<file path=xl/comments16.xml><?xml version="1.0" encoding="utf-8"?>
<comments xmlns="http://schemas.openxmlformats.org/spreadsheetml/2006/main">
  <authors>
    <author/>
  </authors>
  <commentList>
    <comment ref="B9" authorId="0">
      <text>
        <t xml:space="preserve">AUT: 23,296.036878685347
BEL: 65,610.938708648813
BGR: 3,354.00
CYP: 11,570.61
CZE: 8,234.0024492676657
DNM: 32,509.2823019783
EST: 885.00
FIN: 14,525.70
FRK: 200,627.888998976
DEU: 265,328.99913546
GRC: 35,359.870000000003
HRV: 2,813.44
HUN: 9,721.60
ISL: 5,695.603
IRL: 25,349.445182037685
ITA: 111,260.69231846766
LVA: 1,123.20
LTU: 972.00
LUX: 13,433.026674999999
MLT: 4,545.3605992600706
NLD: 138,156.8265
POL: 11,073.457573533698
PRT: 27,934.1991748214
ROU: 5,987.0249999999996
SVK: 644.93698635204089
SVN: 961.79859999999996
ESP: 130,803.7849283734
SWE: 26,940.2355355138
GBK: 416,575.40346619609
</t>
      </text>
    </comment>
    <comment ref="F9" authorId="0">
      <text>
        <t xml:space="preserve">AUT: 1,695.5774091360922
BEL: 4,691.1821151683898
BGR: 242.46150871999998
CYP: 827.298
CZE: 588.73117512263809
DNM: 2,340.66832574244
EST: 63.583099
FIN: 1,063.28124
FRK: 14,363.1329624267
DEU: 19,436.94116067
GRC: 2,525.7600000000002
HRV: 201.16095999999999
HUN: 706.73768774880375
ISL: 407.2356
IRL: 1,814.965073438188
ITA: 7,955.1395007704377
LVA: 80.98272
LTU: 70.21728
LUX: 940.01549920452476
MLT: 324.99328284709503
NLD: 9,878.2130947500009
POL: 791.75221650765945
PRT: 1,997.29524099973
ROU: 428.07228749999996
SVK: 46.9180482011585
SVN: 68.76859989999998
ESP: 9,537.7755591228615
SWE: 1,926.22684078923
GBK: 29,894.592445903298
</t>
      </text>
    </comment>
    <comment ref="G9" authorId="0">
      <text>
        <t xml:space="preserve">AUT: 0.03114678507852
BEL: 0.03398883185432
BGR: 0.01680552104
CYP: 0.00579
CZE: 0.00411700122463
DNM: 0.00818213189726
EST: 0.00077327
FIN: 0.0086
FRK: 0.10964921656252
DEU: 0.12422573
GRC: 0.02
HRV: 0.00140672
HUN: 0.0048608
ISL: 0.0028478
IRL: 0.01828973386162
ITA: 0.04548706735824
LVA: 0.0005616
LTU: 0.000486
LUX: 0.0028712
MLT: 0.0454536059926
NLD: 0.06907841325
POL: 0.00553672878677
PRT: 0.09424842200768
ROU: 0.0029935125
SVK: 0.00044600179317
SVN: 0.0004808993
ESP: 0.06031430108414
SWE: 0.01810484052843
GBK: 0.17680524292632
</t>
      </text>
    </comment>
    <comment ref="H9" authorId="0">
      <text>
        <t xml:space="preserve">AUT: 0.05660914913492
BEL: 0.1318953274173
BGR: 0.00757657416
CYP: 0.02314
CZE: 0.01677438638502
DNM: 0.08096729722338
EST: 0.00177
FIN: 0.02905
FRK: 0.40125577799795
DEU: 0.61197784
GRC: 0.07
HRV: 0.00562688
HUN: 0.0194432
ISL: 0.0113912
IRL: 0.04934117929323
ITA: 0.24755689009139
LVA: 0.0022464
LTU: 0.001944
LUX: 0.02790352283441
MLT: 0.00272721635956
NLD: 0.276313653
POL: 0.02214691514707
PRT: 0.05586839834964
ROU: 0.01197405
SVK: 0.00127497935408
SVN: 0.0019235972
ESP: 0.25918527754083
SWE: 0.09392873482335
GBK: 0.94913511840099
</t>
      </text>
    </comment>
    <comment ref="B10" authorId="0">
      <text>
        <t xml:space="preserve">AUT: NO
BEL: 1.6756429266717
BGR: NO
CYP: NO
CZE: NO
DNM: 8.70559437407376
EST: NO
FIN: NO
FRK: NO
DEU: NO
GRC: NO
HRV: NO
HUN: 177.20
ISL: 1.4176
IRL: NO
ITA: NO
LVA: NO
LTU: NO
LUX: 1.0464969
MLT: 4.25094338665904
NLD: NO
POL: NO
PRT: 71.5631981300183
ROU: 10.3296453094388
SVK: 5.96269387850467
SVN: NO
ESP: 69.93615197140431
SWE: NO
GBK: 49.97796650173323
</t>
      </text>
    </comment>
    <comment ref="F10" authorId="0">
      <text>
        <t xml:space="preserve">AUT: NO
BEL: 0.11729500486702
BGR: NO
CYP: NO
CZE: NO
DNM: 0.63550838930738
EST: NO
FIN: NO
FRK: NO
DEU: NA
GRC: NO
HRV: NO
HUN: 12.404
ISL: 0.099279253
IRL: NO
ITA: NO
LVA: NO
LTU: NO
LUX: 0.073254783
MLT: 0.29756603706613
NLD: NO
POL: NO
PRT: 5.01180930903895
ROU: 0.72307517166072
SVK: 0.42156229696417
SVN: NO
ESP: 4.93761690710347
SWE: NO
GBK: 3.47867853333157
</t>
      </text>
    </comment>
    <comment ref="G10" authorId="0">
      <text>
        <t xml:space="preserve">AUT: NO
BEL: 0.00000083782146
BGR: NO
CYP: NO
CZE: NO
DNM: 0.0000750422235
EST: NO
FIN: NO
FRK: NO
DEU: NA
GRC: NO
HRV: NO
HUN: 0.0000886
ISL: 0.000000709
IRL: NO
ITA: NO
LVA: NO
LTU: NO
LUX: 0.00000052324845
MLT: 0.00004250943387
NLD: NO
POL: NO
PRT: 0.00279244250251
ROU: 0.00000516482265
SVK: 0.00000282655404
SVN: NO
ESP: 0.00002326455625
SWE: NO
GBK: 0.00025323080145
</t>
      </text>
    </comment>
    <comment ref="H10" authorId="0">
      <text>
        <t xml:space="preserve">AUT: NO
BEL: 0.00000335128586
BGR: NO
CYP: NO
CZE: NO
DNM: 0.00001741118875
EST: NO
FIN: NO
FRK: NO
DEU: NA
GRC: NO
HRV: NO
HUN: 0.0003544
ISL: 0.000002835
IRL: NO
ITA: NO
LVA: NO
LTU: NO
LUX: 0.0000020929938
MLT: 0.00000255056603
NLD: NO
POL: NO
PRT: 0.00014312639626
ROU: 0.00002065929062
SVK: 0.0000118314
SVN: NO
ESP: 0.00013857719042
SWE: NO
GBK: 0.00011122280294
</t>
      </text>
    </comment>
    <comment ref="B11" authorId="0">
      <text>
        <t xml:space="preserve">AUT: NO
BEL: NO
BGR: NO
CYP: NO
CZE: NO
DNM: NO
EST: NO
FIN: NO
FRK: NO
DEU: NO
GRC: NO
HRV: NO
HUN: NO
ISL: NO
IRL: NO
ITA: NO
LVA: NO
LTU: NO
LUX: NO
MLT: NO
NLD: NO
POL: NO
PRT: NO
ROU: NO
SVK: NO
SVN: NO
ESP: NO
SWE: NO
GBK: NO
</t>
      </text>
    </comment>
    <comment ref="F11" authorId="0">
      <text>
        <t xml:space="preserve">AUT: NO
BEL: NO
BGR: NO
CYP: NO
CZE: NO
DNM: NO
EST: NO
FIN: NO
FRK: NO
DEU: NA
GRC: NO
HRV: NO
HUN: NO
ISL: NO
IRL: NO
ITA: NO
LVA: NO
LTU: NO
LUX: NO
MLT: NO
NLD: NO
POL: NO
PRT: NO
ROU: NO
SVK: NO
SVN: NO
ESP: NO
SWE: NO
GBK: NO
</t>
      </text>
    </comment>
    <comment ref="G11" authorId="0">
      <text>
        <t xml:space="preserve">AUT: NO
BEL: NO
BGR: NO
CYP: NO
CZE: NO
DNM: NO
EST: NO
FIN: NO
FRK: NO
DEU: NA
GRC: NO
HRV: NO
HUN: NO
ISL: NO
IRL: NO
ITA: NO
LVA: NO
LTU: NO
LUX: NO
MLT: NO
NLD: NO
POL: NO
PRT: NO
ROU: NO
SVK: NO
SVN: NO
ESP: NO
SWE: NO
GBK: NO
</t>
      </text>
    </comment>
    <comment ref="H11" authorId="0">
      <text>
        <t xml:space="preserve">AUT: NO
BEL: NO
BGR: NO
CYP: NO
CZE: NO
DNM: NO
EST: NO
FIN: NO
FRK: NO
DEU: NA
GRC: NO
HRV: NO
HUN: NO
ISL: NO
IRL: NO
ITA: NO
LVA: NO
LTU: NO
LUX: NO
MLT: NO
NLD: NO
POL: NO
PRT: NO
ROU: NO
SVK: NO
SVN: NO
ESP: NO
SWE: NO
GBK: NO
</t>
      </text>
    </comment>
    <comment ref="B13" authorId="0">
      <text>
        <t xml:space="preserve">AUT: NO
BEL: 178,267.84220399999
BGR: NO
CYP: 5,777.20
CZE: NO
DNM: 32,436.56275
EST: 2,605.00
FIN: 19,654.529302434512
FRK: 101,097.509797182
DEU: 60,983.76516627
GRC: 116,325.72
HRV: 454.14699999999999
HUN: NE
ISL: 80.598
IRL: 1,525.7243484000001
ITA: 46,893.492118020171
LVA: NO
LTU: 2,886.00
LUX: NO
MLT: 23,699.503174016296
NLD: 471,671.09299999999
POL: 10,019.200000000001
PRT: 17,150.1739547685
ROU: NO
SVK: NO
SVN: NA
ESP: 209,911.50
SWE: 51,837.0885103347
GBK: 57,299.433016942974
</t>
      </text>
    </comment>
    <comment ref="F13" authorId="0">
      <text>
        <t xml:space="preserve">AUT: NO
BEL: 13,797.930986589599
BGR: NO
CYP: 447.15499999999997
CZE: NO
DNM: 2,530.0518945
EST: 190.97093470175537
FIN: 1,548.77691
FRK: 7,885.60576418019
DEU: 4,863.51961449
GRC: 9,120.2958944748007
HRV: 35.1509778
HUN: NE
ISL: 6.2355986
IRL: 115.95505047840001
ITA: 3,629.5562899347615
LVA: NO
LTU: 223.95359999999997
LUX: NO
MLT: 1,834.3415456688613
NLD: 36,507.342598199997
POL: 775.48608000000013
PRT: 1,326.85179163393
ROU: NO
SVK: NO
SVN: NA
ESP: 16,247.150100999999
SWE: 4,023.195907577
GBK: 4,404.1531673108075
</t>
      </text>
    </comment>
    <comment ref="G13" authorId="0">
      <text>
        <t xml:space="preserve">AUT: NO
BEL: 0.089133921102
BGR: NO
CYP: 0.04044
CZE: NO
DNM: 0.05801551804344
EST: 0.018235
FIN: 0.12323
FRK: 0.75823132347886
DEU: 0.04465925
GRC: 0.81428004
HRV: 0.003179029
HUN: NE
ISL: 0.0005642
IRL: 0.0106800704388
ITA: 0.34286688278336
LVA: NO
LTU: 0.020202
LUX: NO
MLT: 0.23699503174016
NLD: 3.301697651
POL: 0.0701344
PRT: 0.12005121768338
ROU: NO
SVK: NO
SVN: NA
ESP: 1.4693805
SWE: 0.02946411052048
GBK: 0.0800694090991
</t>
      </text>
    </comment>
    <comment ref="H13" authorId="0">
      <text>
        <t xml:space="preserve">AUT: NO
BEL: 0.356535684408
BGR: NO
CYP: 0.01155
CZE: NO
DNM: 0.063445599511
EST: 0.00521
FIN: 0.040685
FRK: 0.20219501959436
DEU: 0.21338239
GRC: 0.23265144
HRV: 0.000908294
HUN: NE
ISL: 0.0001612
IRL: 0.0030514486968
ITA: 0.09143116874223
LVA: NO
LTU: 0.005772
LUX: NO
MLT: 0.01421970190441
NLD: 0.943342186
POL: 0.0200384
PRT: 0.03430034790954
ROU: NO
SVK: NO
SVN: NA
ESP: 0.419823
SWE: 0.19980652423121
GBK: 0.21127004696609
</t>
      </text>
    </comment>
    <comment ref="B14" authorId="0">
      <text>
        <t xml:space="preserve">AUT: 976.15629694162556
BEL: 32,334.480797
BGR: 2,707.20
CYP: 2,150.00
CZE: NO
DNM: 20,143.866290712
EST: 1,788.00
FIN: 6,722.0205894857727
FRK: 21,247.3035549765
DEU: 13,664.00433452
GRC: 30,840.00
HRV: 303.24099999999999
HUN: NE
ISL: 646.76
IRL: 4,937.1415488000002
ITA: 6,979.114136676103
LVA: 339.92
LTU: 942.00
LUX: 1.37151712077029
MLT: 4,135.2345582412845
NLD: 72,616.819499999998
POL: 1,892.00
PRT: 4,592.53182241369
ROU: NO
SVK: NO
SVN: NO
ESP: 41,016.387999999999
SWE: 10,988.9876102785
GBK: 50,078.985801464834
</t>
      </text>
    </comment>
    <comment ref="F14" authorId="0">
      <text>
        <t xml:space="preserve">AUT: 72.393762301704
BEL: 2,395.9850270576999
BGR: 200.60351999999995
CYP: 159.315
CZE: NO
DNM: 1,490.64610551269
EST: 131.07717130393036
FIN: 498.10172999999998
FRK: 1,593.58838214768
DEU: 1,011.49883344
GRC: 2,372.4249791999996
HRV: 22.4701581
HUN: NE
ISL: 47.90358
IRL: 361.89247552704001
ITA: 517.15235752769911
LVA: 25.40902
LTU: 68.66238
LUX: 0.10178303088393
MLT: 306.42088076567916
NLD: 5,337.3362332500001
POL: 140.19719999999998
PRT: 340.153523646774
ROU: NO
SVK: NO
SVN: NO
ESP: 3,039.3143399999999
SWE: 810.547726134145
GBK: 3,745.6271173872142
</t>
      </text>
    </comment>
    <comment ref="G14" authorId="0">
      <text>
        <t xml:space="preserve">AUT: 0.00342409255341
BEL: 0.0161672403985
BGR: 0.0189504
CYP: 0.00839
CZE: NO
DNM: 0.03290804782626
EST: 0.012516
FIN: 0.03099
FRK: 0.14962869463324
DEU: 0.0133093
GRC: 0.12336
HRV: 0.002122687
HUN: NE
ISL: 0.0045273
IRL: 0.0345599908416
ITA: 0.04902743451882
LVA: 0.00135968
LTU: 0.006594
LUX: 0.00000483396724
MLT: 0.04135234558241
NLD: 0.5083177365
POL: 0.013244
PRT: 0.0321477227569
ROU: NO
SVK: NO
SVN: NO
ESP: 0.287114715
SWE: 0.00348712506182
GBK: 0.03943198135774
</t>
      </text>
    </comment>
    <comment ref="H14" authorId="0">
      <text>
        <t xml:space="preserve">AUT: 0.02610412610322
BEL: 0.064668961594
BGR: 0.0054144
CYP: 0.00839
CZE: NO
DNM: 0.03774026471328
EST: 0.003576
FIN: 0.013444
FRK: 0.03990098523553
DEU: 0.04527772
GRC: 0.9252
HRV: 0.000606482
HUN: NE
ISL: 0.0012935
IRL: 0.0098742830976
ITA: 0.01307398253835
LVA: 0.0101976
LTU: 0.001884
LUX: 0.0000371906595
MLT: 0.00248114073494
NLD: 0.145233639
POL: 0.003784
PRT: 0.00918506364483
ROU: NO
SVK: NO
SVN: NO
ESP: 0.082032778
SWE: 0.05290062120436
GBK: 0.17310733180779
</t>
      </text>
    </comment>
    <comment ref="B15" authorId="0">
      <text>
        <t xml:space="preserve">AUT: NO
BEL: 84.785337
BGR: NO
CYP: NO
CZE: NO
DNM: NO
EST: NO
FIN: NO
FRK: NO
DEU: NO
GRC: NO
HRV: NO
HUN: NE
ISL: NO
IRL: NO
ITA: NO
LVA: NO
LTU: NO
LUX: NO
MLT: NO
NLD: NO
POL: NO
PRT: NO
ROU: NO
SVK: NO
SVN: NO
ESP: NO
SWE: NO
GBK: NO
</t>
      </text>
    </comment>
    <comment ref="F15" authorId="0">
      <text>
        <t xml:space="preserve">AUT: NO
BEL: 5.93497359
BGR: NO
CYP: NO
CZE: NO
DNM: NO
EST: NO
FIN: NO
FRK: NO
DEU: NA
GRC: NO
HRV: NO
HUN: NE
ISL: NO
IRL: NO
ITA: NO
LVA: NO
LTU: NO
LUX: NO
MLT: NO
NLD: NO
POL: NO
PRT: NO
ROU: NO
SVK: NO
SVN: NO
ESP: NO
SWE: NO
GBK: NO
</t>
      </text>
    </comment>
    <comment ref="G15" authorId="0">
      <text>
        <t xml:space="preserve">AUT: NO
BEL: 0.0000423926685
BGR: NO
CYP: NO
CZE: NO
DNM: NO
EST: NO
FIN: NO
FRK: NO
DEU: NA
GRC: NO
HRV: NO
HUN: NE
ISL: NO
IRL: NO
ITA: NO
LVA: NO
LTU: NO
LUX: NO
MLT: NO
NLD: NO
POL: NO
PRT: NO
ROU: NO
SVK: NO
SVN: NO
ESP: NO
SWE: NO
GBK: NO
</t>
      </text>
    </comment>
    <comment ref="H15" authorId="0">
      <text>
        <t xml:space="preserve">AUT: NO
BEL: 0.000169570674
BGR: NO
CYP: NO
CZE: NO
DNM: NO
EST: NO
FIN: NO
FRK: NO
DEU: NA
GRC: NO
HRV: NO
HUN: NE
ISL: NO
IRL: NO
ITA: NO
LVA: NO
LTU: NO
LUX: NO
MLT: NO
NLD: NO
POL: NO
PRT: NO
ROU: NO
SVK: NO
SVN: NO
ESP: NO
SWE: NO
GBK: NO
</t>
      </text>
    </comment>
    <comment ref="B16" authorId="0">
      <text>
        <t xml:space="preserve">AUT: NO
BEL: NO
BGR: NO
CYP: NO
CZE: NO
DNM: 148.8707
EST: NO
FIN: NO
FRK: NO
DEU: NO
GRC: NO
HRV: NO
HUN: NO
ISL: NO
IRL: NO
ITA: NO
LVA: NO
LTU: NO
LUX: NO
MLT: NO VALUE
NLD: NO
POL: NO
PRT: NO
ROU: NO
SVK: NO
SVN: NO
ESP: NO
SWE: NO
GBK: 70.5601289056235
</t>
      </text>
    </comment>
    <comment ref="F16" authorId="0">
      <text>
        <t xml:space="preserve">AUT: NO
BEL: NO
BGR: NO
CYP: NO
CZE: NO
DNM: 10.91222
EST: NO
FIN: NO
FRK: NO
DEU: NA
GRC: NO
HRV: NO
HUN: NO
ISL: NO
IRL: NO
ITA: NO
LVA: NO
LTU: NO
LUX: NO
MLT: NO VALUE
NLD: NO
POL: NO
PRT: NO
ROU: NO
SVK: NO
SVN: NO
ESP: NO
SWE: NO
GBK: 1.10456719892387
</t>
      </text>
    </comment>
    <comment ref="G16" authorId="0">
      <text>
        <t xml:space="preserve">AUT: NO
BEL: NO
BGR: NO
CYP: NO
CZE: NO
DNM: 0.000447
EST: NO
FIN: NO
FRK: NO
DEU: NA
GRC: NO
HRV: NO
HUN: NO
ISL: NO
IRL: NO
ITA: NO
LVA: NO
LTU: NO
LUX: NO
MLT: NO VALUE
NLD: NO
POL: NO
PRT: NO
ROU: NO
SVK: NO
SVN: NO
ESP: NO
SWE: NO
GBK: IE
</t>
      </text>
    </comment>
    <comment ref="H16" authorId="0">
      <text>
        <t xml:space="preserve">AUT: NO
BEL: NO
BGR: NO
CYP: NO
CZE: NO
DNM: 0.000089
EST: NO
FIN: NO
FRK: NO
DEU: NA
GRC: NO
HRV: NO
HUN: NO
ISL: NO
IRL: NO
ITA: NO
LVA: NO
LTU: NO
LUX: NO
MLT: NO VALUE
NLD: NO
POL: NO
PRT: NO
ROU: NO
SVK: NO
SVN: NO
ESP: NO
SWE: NO
GBK: IE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NA
GRC: NO
HRV: NO
HUN: NO
ISL: NO
IRL: NO
ITA: NO
LVA: NO
LTU: NO
LUX: NO
MLT: NO
NLD: NO
POL: NO
PRT: NO
ROU: NO
SVK: NO
SVN: NO
ESP: NO
SWE: NO
GBK: NO
</t>
      </text>
    </comment>
    <comment ref="G17" authorId="0">
      <text>
        <t xml:space="preserve">AUT: NO
BEL: NO
BGR: NO
CYP: NO
CZE: NO
DNM: NO
EST: NO
FIN: NO
FRK: NO
DEU: NA
GRC: NO
HRV: NO
HUN: NO
ISL: NO
IRL: NO
ITA: NO
LVA: NO
LTU: NO
LUX: NO
MLT: NO
NLD: NO
POL: NO
PRT: NO
ROU: NO
SVK: NO
SVN: NO
ESP: NO
SWE: NO
GBK: NO
</t>
      </text>
    </comment>
    <comment ref="H17" authorId="0">
      <text>
        <t xml:space="preserve">AUT: NO
BEL: NO
BGR: NO
CYP: NO
CZE: NO
DNM: NO
EST: NO
FIN: NO
FRK: NO
DEU: NA
GRC: NO
HRV: NO
HUN: NO
ISL: NO
IRL: NO
ITA: NO
LVA: NO
LTU: NO
LUX: NO
MLT: NO
NLD: NO
POL: NO
PRT: NO
ROU: NO
SVK: NO
SVN: NO
ESP: NO
SWE: NO
GBK: NO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CYP: NO
CZE: NO
DNM: NO
EST: NO
FIN: NO
FRK: NO
DEU: NA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B19" authorId="0">
      <text>
        <t xml:space="preserve">AUT: NO
BEL: NO
BGR: NO
CYP: NO
CZE: NO
DNM: NO
EST: NO
FIN: NA
FRK: NO
DEU: NO
GRC: NO
HRV: NO
HUN: NO
ISL: NO
IRL: NO
ITA: NO
LVA: NO
LTU: NO
LUX: NO
MLT: NO VALUE
NLD: 6,700.00000000002
POL: NA
PRT: NO
ROU: NO
SVK: NO
SVN: NO
ESP: NO
SWE: NO
GBK: NO
</t>
      </text>
    </comment>
    <comment ref="F19" authorId="0">
      <text>
        <t xml:space="preserve">AUT: NO
BEL: NO
BGR: NO
CYP: NO
CZE: NO
DNM: NO
EST: NO
FIN: NA
FRK: NO
DEU: NA
GRC: NO
HRV: NO
HUN: NO
ISL: NO
IRL: NO
ITA: NO
LVA: NO
LTU: NO
LUX: NO
MLT: NO VALUE
NLD: 491.11000000000098
POL: NO
PRT: NO
ROU: NO
SVK: NO
SVN: NO
ESP: NO
SWE: NO
GBK: NO
</t>
      </text>
    </comment>
    <comment ref="G19" authorId="0">
      <text>
        <t xml:space="preserve">AUT: NO
BEL: NO
BGR: NO
CYP: NO
CZE: NO
DNM: NO
EST: NO
FIN: NA
FRK: NO
DEU: NA
GRC: NO
HRV: NO
HUN: NO
ISL: NO
IRL: NO
ITA: NO
LVA: NO
LTU: NO
LUX: NO
MLT: NO VALUE
NLD: 0.0067
POL: NO
PRT: NO
ROU: NO
SVK: NO
SVN: NO
ESP: NO
SWE: NO
GBK: NO
</t>
      </text>
    </comment>
    <comment ref="H19" authorId="0">
      <text>
        <t xml:space="preserve">AUT: NO
BEL: NO
BGR: NO
CYP: NO
CZE: NO
DNM: NO
EST: NO
FIN: NA
FRK: NO
DEU: NA
GRC: NO
HRV: NO
HUN: NO
ISL: NO
IRL: NO
ITA: NO
LVA: NO
LTU: NO
LUX: NO
MLT: NO VALUE
NLD: 0.00402
POL: NO
PRT: NO
ROU: NO
SVK: NO
SVN: NO
ESP: NO
SWE: NO
GBK: NO
</t>
      </text>
    </comment>
    <comment ref="B20" authorId="0">
      <text>
        <t xml:space="preserve">AUT: NO
BEL: NO
BGR: NO
CYP: NO
CZE: NO
DNM: NE
EST: NO
FIN: NO
FRK: C
DEU: NE
GRC: NO
HRV: C
HUN: NO
ISL: NO
IRL: NO
ITA: NE
LVA: NA
LTU: NO
LUX: NO
MLT: NO
NLD: IE
POL: NA
PRT: NO
ROU: NO
SVK: NO
SVN: 6.9664
ESP: NO
SWE: NO
GBK: NE
</t>
      </text>
    </comment>
    <comment ref="F20" authorId="0">
      <text>
        <t xml:space="preserve">AUT: NO
BEL: NO
BGR: NO
CYP: NO
CZE: NO
DNM: NE
EST: NO
FIN: NO
FRK: 1.954395
DEU: NE
GRC: NO
HRV: C
HUN: NO
ISL: NO
IRL: NO
ITA: NE
LVA: NA
LTU: NO
LUX: NO
MLT: NO
NLD: IE
POL: NA
PRT: NO
ROU: NA
SVK: NO
SVN: 0.4980976
ESP: NO
SWE: NO
GBK: NE
</t>
      </text>
    </comment>
    <comment ref="G20" authorId="0">
      <text>
        <t xml:space="preserve">AUT: NO
BEL: NO
BGR: NO
CYP: NO
CZE: NO
DNM: NE
EST: NO
FIN: NO
FRK: NE
DEU: NE
GRC: NO
HRV: C
HUN: NO
ISL: NO
IRL: NO
ITA: NE
LVA: NA
LTU: NO
LUX: NO
MLT: NO
NLD: IE
POL: NA
PRT: NO
ROU: NA
SVK: NO
SVN: 0.0000034832
ESP: NO
SWE: NO
GBK: NE
</t>
      </text>
    </comment>
    <comment ref="H20" authorId="0">
      <text>
        <t xml:space="preserve">AUT: NO
BEL: NO
BGR: NO
CYP: NO
CZE: NO
DNM: NE
EST: NO
FIN: NO
FRK: NE
DEU: NE
GRC: NO
HRV: C
HUN: NO
ISL: NO
IRL: NO
ITA: NE
LVA: NA
LTU: NO
LUX: NO
MLT: NO
NLD: IE
POL: NA
PRT: NO
ROU: NA
SVK: NO
SVN: 0.0000139328
ESP: NO
SWE: NO
GBK: NE
</t>
      </text>
    </comment>
  </commentList>
</comments>
</file>

<file path=xl/comments17.xml><?xml version="1.0" encoding="utf-8"?>
<comments xmlns="http://schemas.openxmlformats.org/spreadsheetml/2006/main">
  <authors>
    <author/>
  </authors>
  <commentList>
    <comment ref="B9" authorId="0">
      <text>
        <t xml:space="preserve">AUT: 1,711.556
BEL: 3,270.2990300000001
BGR: 1,211.5668424723228
CYP: 762.70799999999997
CZE: 1,936.8611999999998
DNM: 1,385.26
EST: 373.71848349731999
FIN: 504.84384361683539
FRK: 8,560.92514803824
DEU: 15,252.8778122
GRC: 6,536.76317676085
HRV: 1,262.7796170426348
HUN: 1,353.05754684521
ISL: 64.4420434928
IRL: 1,700.904
ITA: 15,862.118915999999
LVA: 88.36879682123805
LTU: 292.54133849194983
LUX: 519.27932190439992
MLT: NO
NLD: 469.00
POL: 6,114.4465
PRT: 3,809.08771545204
ROU: 2,655.9595280032199
SVK: 1,190.452490500872
SVN: 490.67388460548608
ESP: 14,727.623971000001
SWE: 1,287.70864177102
GBK: 6,331.8839466666705
</t>
      </text>
    </comment>
    <comment ref="M9" authorId="0">
      <text>
        <t xml:space="preserve">AUT: IE
BEL: 4.9464
BGR: 0.698749944
CYP: NE
CZE: NE
DNM: IE
EST: 0.84632
FIN: NO
FRK: IE
DEU: 8.74882048
GRC: 3.6215193
HRV: NA
HUN: IE
ISL: IE
IRL: IE
ITA: 12.3357483
LVA: 0.8526129
LTU: NA
LUX: IE
MLT: NO
NLD: IE
POL: NA
PRT: IE
ROU: 1.8174
SVK: IE
SVN: NE
ESP: NA
SWE: 0.07216
GBK: NO
</t>
      </text>
    </comment>
    <comment ref="B10" authorId="0">
      <text>
        <t xml:space="preserve">AUT: 497.64406536000001
BEL: 2,066.5394999999999
BGR: 253.77621113786228
CYP: 5.4119
CZE: 828.52955999999995
DNM: 77.102648
EST: 12.78026532789818
FIN: 441.19049475017533
FRK: 2,622.94650930548
DEU: 5,681.97136524
GRC: 411.16623779373259
HRV: 135.70469925366581
HUN: 350.00360647965528
ISL: NO
IRL: 190.43099999999998
ITA: 2,013.1400021765153
LVA: 13.96828889211858
LTU: 22.92107311145452
LUX: NO
MLT: NO
NLD: 131.59490855986101
POL: 1,725.2563866666667
PRT: 335.706906478354
ROU: 890.23794470169128
SVK: 556.73025752960007
SVN: 83.30185973165898
ESP: 1,403.1356617220672
SWE: 400.02372352416597
GBK: 1,475.20195543145
</t>
      </text>
    </comment>
    <comment ref="B11" authorId="0">
      <text>
        <t xml:space="preserve">AUT: 36.27141114813254
BEL: 241.69590916636599
BGR: 24.78396528657035
CYP: NO
CZE: 138.1840285729925
DNM: 16.0209
EST: 7.39053304312484
FIN: 21.45791266926809
FRK: 777.19573
DEU: 846.300275
GRC: 24.1293955670203
HRV: 23.75536798
HUN: 76.16045844835581
ISL: NO
IRL: 10.714383918
ITA: 611.19660884617679
LVA: 5.93483144722121
LTU: 15.3870183157532
LUX: 60.456642
MLT: NO
NLD: 120.80696771333299
POL: 256.85487999999998
PRT: 159.138466907995
ROU: 61.846
SVK: 22.821
SVN: 8.40639153112608
ESP: 544.47574199999997
SWE: 60.8570795563375
GBK: 369.88403029951598
</t>
      </text>
    </comment>
    <comment ref="B14" authorId="0">
      <text>
        <t xml:space="preserve">AUT: 490.70652663213343
BEL: 1,299.7572139393601
BGR: 1,320.599767933777
CYP: NO
CZE: 936.02325099999996
DNM: NO
EST: 180.77707724936178
FIN: NO
FRK: 1,902.76975814467
DEU: 6,959.00
GRC: 275.90323502835759
HRV: 603.48208246964782
HUN: 918.74460665753315
ISL: NA
IRL: 882.29996346142298
ITA: 537.91300919842308
LVA: NO
LTU: 1,037.2362795643037
LUX: NO
MLT: NO
NLD: 4,350.1173760000001
POL: 3,504.9274456194144
PRT: 703.574172205794
ROU: 2,357.3551572584374
SVK: 521.05885999902853
SVN: NO
ESP: 356.11154342499992
SWE: NO
GBK: 1,886.2859999999969
</t>
      </text>
    </comment>
    <comment ref="C14" authorId="0">
      <text>
        <t xml:space="preserve">AUT: 0.06
BEL: 0.00056999
BGR: NA
CYP: NO
CZE: NA
DNM: NO
EST: NO
FIN: NO
FRK: NO
DEU: NA
GRC: NA
HRV: NE
HUN: NA
ISL: NA
IRL: NO
ITA: NA
LVA: NO
LTU: NO
LUX: NO
MLT: NO
NLD: NO
POL: NA
PRT: NO
ROU: NE
SVK: 0.01235945649624
SVN: NO
ESP: NA
SWE: NO
GBK: 0.01099639841147
</t>
      </text>
    </comment>
    <comment ref="D14" authorId="0">
      <text>
        <t xml:space="preserve">AUT: NA
BEL: NA
BGR: NA
CYP: NO
CZE: NA
DNM: NO
EST: NO
FIN: NO
FRK: NO
DEU: NA
GRC: NA
HRV: NA
HUN: NA
ISL: IE
IRL: NO
ITA: NA
LVA: NO
LTU: NO
LUX: NO
MLT: NO
NLD: NO
POL: NA
PRT: NO
ROU: NE
SVK: 0.00123594564962
SVN: NO
ESP: NA
SWE: NO
GBK: 0.00109963984115
</t>
      </text>
    </comment>
    <comment ref="J14" authorId="0">
      <text>
        <t xml:space="preserve">AUT: 0.2065
BEL: 0.652757684
BGR: NA
CYP: NO
CZE: 0.306587
DNM: NO
EST: 0.19
FIN: NO
FRK: 1.85445714285714
DEU: 3.220752
GRC: 0.147482
HRV: 1.26012656
HUN: 0.40271582381381
ISL: IE
IRL: NO
ITA: 0.41377923784494
LVA: NO
LTU: 0.509931
LUX: NO
MLT: NO
NLD: IE
POL: NA
PRT: 0.299091
ROU: NE
SVK: 0.218211
SVN: NO
ESP: IE
SWE: NO
GBK: 1.866
</t>
      </text>
    </comment>
    <comment ref="K14" authorId="0">
      <text>
        <t xml:space="preserve">AUT: 0.043
BEL: 0.05381
BGR: NA
CYP: NO
CZE: 0.0306587
DNM: NO
EST: 0.0010608
FIN: NO
FRK: 0.01112674285714
DEU: NA
GRC: 0.000884892
HRV: 0.002370144
HUN: 0.68295025580697
ISL: NA
IRL: NO
ITA: 0.08275584756899
LVA: NO
LTU: IE
LUX: NO
MLT: NO
NLD: IE
POL: NA
PRT: 0.0299091
ROU: 9.8360372
SVK: 0.0403
SVN: NO
ESP: NA
SWE: NO
GBK: IE
</t>
      </text>
    </comment>
    <comment ref="L14" authorId="0">
      <text>
        <t xml:space="preserve">AUT: IE
BEL: IE
BGR: NA
CYP: NO
CZE: NE
DNM: NO
EST: 0.00672511366832
FIN: NO
FRK: 0.16690114285714
DEU: NA
GRC: 0.01327338
HRV: 0.03555216
HUN: 0.03850002
ISL: NA
IRL: NO
ITA: 0.12413377135348
LVA: NO
LTU: NE
LUX: NO
MLT: NO
NLD: IE
POL: NA
PRT: NO
ROU: NE
SVK: 0.004886
SVN: NO
ESP: NA
SWE: NO
GBK: 0.0300295285281
</t>
      </text>
    </comment>
    <comment ref="M14" authorId="0">
      <text>
        <t xml:space="preserve">AUT: IE
BEL: NE
BGR: NA
CYP: NO
CZE: NE
DNM: NO
EST: NO
FIN: NO
FRK: NO
DEU: NA
GRC: 0.00442446
HRV: NE
HUN: 0.001674618789
ISL: NA
IRL: NO
ITA: 0.0165511695138
LVA: NO
LTU: NA
LUX: NO
MLT: NO
NLD: IE
POL: NA
PRT: NO
ROU: 0.03735204
SVK: 0.001502
SVN: NO
ESP: NA
SWE: NO
GBK: 0.00736758693569
</t>
      </text>
    </comment>
    <comment ref="D15" authorId="0">
      <text>
        <t xml:space="preserve">AUT: 3.06974
BEL: 13.52008945
BGR: 2.62707254918473
CYP: NO
CZE: 3.24762
DNM: 3.237108
EST: NO
FIN: 4.39854004935622
FRK: 19.7761679508882
DEU: 13.03941876
GRC: 2.487331
HRV: 2.32866273
HUN: 5.7948075
ISL: NO
IRL: 2.6208
ITA: 4.08942978632466
LVA: NO
LTU: 5.0836469156158
LUX: NO
MLT: NO
NLD: 19.025709
POL: 12.987878
PRT: 1.81560820270256
ROU: 7.9671061
SVK: 3.413637
SVN: 0.000115129
ESP: 6.80862482975
SWE: 2.061
GBK: 14.084515
</t>
      </text>
    </comment>
    <comment ref="J15" authorId="0">
      <text>
        <t xml:space="preserve">AUT: 0.4065
BEL: 1.802438988
BGR: 7.06679
CYP: NO
CZE: 0.544876
DNM: 0.413
EST: NO
FIN: 0.30498
FRK: 4.33631864285675
DEU: 19.23218106
GRC: 0.600157437
HRV: 0.96147114
HUN: 2.47887353879245
ISL: NO
IRL: 0.302
ITA: 0.7788592
LVA: NO
LTU: 0.602975
LUX: NO
MLT: NO
NLD: 0.738
POL: NO
PRT: 0.25825193419041
ROU: 5.6428911
SVK: 0.2443302
SVN: 0.00016447
ESP: 2.05910699487
SWE: 0.615
GBK: 2.0135
</t>
      </text>
    </comment>
    <comment ref="B16" authorId="0">
      <text>
        <t xml:space="preserve">AUT: NO
BEL: NO
BGR: NO
CYP: NO
CZE: NO
DNM: NO
EST: NO
FIN: NO
FRK: 24.605353823797
DEU: NA
GRC: NO
HRV: NO
HUN: NO
ISL: NO
IRL: NO
ITA: 1.9278
LVA: NO
LTU: NO
LUX: NO
MLT: NO
NLD: NO
POL: NO
PRT: NO
ROU: NE
SVK: NO
SVN: NO
ESP: NO
SWE: NO
GBK: NO
</t>
      </text>
    </comment>
    <comment ref="D16" authorId="0">
      <text>
        <t xml:space="preserve">AUT: NO
BEL: NO
BGR: NO
CYP: NO
CZE: NO
DNM: NO
EST: NO
FIN: NO
FRK: 10.337
DEU: 4.48187904
GRC: NO
HRV: NO
HUN: NO
ISL: NO
IRL: NO
ITA: 21.42
LVA: NO
LTU: NO
LUX: NO
MLT: NO
NLD: NO
POL: NO
PRT: NO
ROU: 2.78
SVK: NO
SVN: NO
ESP: NO
SWE: NO
GBK: 3.7896
</t>
      </text>
    </comment>
    <comment ref="J16" authorId="0">
      <text>
        <t xml:space="preserve">AUT: NO
BEL: NO
BGR: NO
CYP: NO
CZE: NO
DNM: NO
EST: NO
FIN: NO
FRK: 0.239
DEU: 0.16091482
GRC: NO
HRV: NO
HUN: NO
ISL: NO
IRL: NO
ITA: 0.0165
LVA: NO
LTU: NO
LUX: NO
MLT: NO
NLD: NO
POL: NO
PRT: NO
ROU: 0.07
SVK: NO
SVN: NO
ESP: NO
SWE: NO
GBK: 0.1186
</t>
      </text>
    </comment>
    <comment ref="K16" authorId="0">
      <text>
        <t xml:space="preserve">AUT: NO
BEL: NO
BGR: NO
CYP: NO
CZE: NO
DNM: NO
EST: NO
FIN: NO
FRK: NO
DEU: 0.11483942
GRC: NO
HRV: NO
HUN: NO
ISL: NO
IRL: NO
ITA: NA
LVA: NO
LTU: NO
LUX: NO
MLT: NO
NLD: NO
POL: NO
PRT: NO
ROU: 0.40
SVK: NO
SVN: NO
ESP: NO
SWE: NO
GBK: NO
</t>
      </text>
    </comment>
    <comment ref="L16" authorId="0">
      <text>
        <t xml:space="preserve">AUT: NO
BEL: NO
BGR: NO
CYP: NO
CZE: NO
DNM: NO
EST: NO
FIN: NO
FRK: 0.01234004898948
DEU: NA
GRC: NO
HRV: NO
HUN: NO
ISL: NO
IRL: NO
ITA: NA
LVA: NO
LTU: NO
LUX: NO
MLT: NO
NLD: NO
POL: NO
PRT: NO
ROU: 0.32
SVK: NO
SVN: NO
ESP: NO
SWE: NO
GBK: NO
</t>
      </text>
    </comment>
    <comment ref="L17" authorId="0">
      <text>
        <t xml:space="preserve">AUT: NO
BEL: IE
BGR: NO
CYP: NO
CZE: NE
DNM: NO
EST: NO
FIN: NO
FRK: NO
DEU: NA
GRC: NO
HRV: NO
HUN: NO
ISL: NO
IRL: NO
ITA: NA
LVA: NO
LTU: NO
LUX: NO
MLT: NO
NLD: IE
POL: NA
PRT: NO
ROU: NE
SVK: NO
SVN: NO
ESP: NA,NO
SWE: NO
GBK: NO
</t>
      </text>
    </comment>
    <comment ref="M17" authorId="0">
      <text>
        <t xml:space="preserve">AUT: NO
BEL: IE
BGR: NO
CYP: NO
CZE: NE
DNM: NO
EST: NO
FIN: NO
FRK: NO
DEU: NO
GRC: NO
HRV: NO
HUN: NO
ISL: NO
IRL: NO
ITA: NA
LVA: NO
LTU: NO
LUX: NO
MLT: NO
NLD: IE
POL: NA
PRT: NO
ROU: NE
SVK: NO
SVN: NO
ESP: NA,NO
SWE: NO
GBK: NO
</t>
      </text>
    </comment>
    <comment ref="J18" authorId="0">
      <text>
        <t xml:space="preserve">AUT: NA
BEL: NO
BGR: NA
CYP: NO
CZE: NO
DNM: NO
EST: NO
FIN: NO
FRK: NO
DEU: NA
GRC: NO
HRV: NO
HUN: NO
ISL: NO
IRL: NO
ITA: NA
LVA: NO
LTU: NO
LUX: NO
MLT: NA
NLD: IE
POL: NA
PRT: NO
ROU: NE
SVK: 0.3864736
SVN: NE
ESP: NE
SWE: NA
GBK: NO
</t>
      </text>
    </comment>
    <comment ref="K18" authorId="0">
      <text>
        <t xml:space="preserve">AUT: NA
BEL: NO
BGR: NA
CYP: NO
CZE: NO
DNM: NO
EST: NO
FIN: NO
FRK: NO
DEU: NA
GRC: NO
HRV: NO
HUN: NO
ISL: NO
IRL: NO
ITA: NA
LVA: NO
LTU: NO
LUX: NO
MLT: NA
NLD: IE
POL: NA
PRT: NO
ROU: NE
SVK: 0.0678912
SVN: NE
ESP: 6.5934329
SWE: NE
GBK: NO
</t>
      </text>
    </comment>
    <comment ref="L18" authorId="0">
      <text>
        <t xml:space="preserve">AUT: NA
BEL: NO
BGR: NA
CYP: NO
CZE: NO
DNM: NO
EST: NO
FIN: NO
FRK: 0.56
DEU: NA
GRC: NO
HRV: NO
HUN: NO
ISL: NO
IRL: NO
ITA: NA
LVA: NO
LTU: NO
LUX: NO
MLT: NA
NLD: IE
POL: NA
PRT: NO
ROU: NE
SVK: 0.0059431
SVN: NE
ESP: NE
SWE: NA
GBK: NO
</t>
      </text>
    </comment>
    <comment ref="M18" authorId="0">
      <text>
        <t xml:space="preserve">AUT: NA
BEL: NO
BGR: NA
CYP: NO
CZE: NO
DNM: NO
EST: NO
FIN: NO
FRK: NO
DEU: NA
GRC: NO
HRV: NO
HUN: NO
ISL: NO
IRL: NO
ITA: NA
LVA: NO
LTU: NO
LUX: NO
MLT: NA
NLD: IE
POL: NA
PRT: NO
ROU: NE
SVK: 0.0249904
SVN: NE
ESP: NE
SWE: NA
GBK: NO
</t>
      </text>
    </comment>
    <comment ref="B19" authorId="0">
      <text>
        <t xml:space="preserve">AUT: NO
BEL: NO
BGR: NO
CYP: NO
CZE: NA
DNM: NO
EST: NO
FIN: IE
FRK: 5.66625167929884
DEU: NE
GRC: NO
HRV: NO
HUN: NO
ISL: NO
IRL: NO
ITA: 64.70
LVA: NO
LTU: NO
LUX: NO
MLT: NO
NLD: IE
POL: NO
PRT: NO
ROU: NO
SVK: NO
SVN: 36.10766607
ESP: NA
SWE: NO
GBK: 143.24241009500801
</t>
      </text>
    </comment>
    <comment ref="B20" authorId="0">
      <text>
        <t xml:space="preserve">AUT: NO
BEL: IE
BGR: 379.54252713392663
CYP: NO
CZE: NO
DNM: NO
EST: NO
FIN: NO
FRK: 302.7169104812
DEU: 500.472896
GRC: NO
HRV: NO
HUN: NO
ISL: NO
IRL: NO
ITA: 300.00
LVA: NO
LTU: NO
LUX: NO
MLT: NO
NLD: 69.75946399999999
POL: NO
PRT: NO
ROU: 53.908817
SVK: NO
SVN: NO
ESP: 279.12799999999999
SWE: NO
GBK: 176.390757858157
</t>
      </text>
    </comment>
    <comment ref="J21" authorId="0">
      <text>
        <t xml:space="preserve">AUT: NA
BEL: IE,NA,NO
BGR: NO
CYP: NO
CZE: 0.765488002
DNM: NO
EST: NO
FIN: NO
FRK: 0.80349116173093
DEU: NA
GRC: NA
HRV: 0.300435
HUN: IE
ISL: NO
IRL: NO
ITA: 2.035316
LVA: NO
LTU: NO
LUX: NO
MLT: NO
NLD: IE
POL: NA
PRT: 0.34365802133168
ROU: 0.006
SVK: NO
SVN: NA
ESP: 1.33585822
SWE: IE,NA,NO
GBK: 5.09720000415185
</t>
      </text>
    </comment>
    <comment ref="K21" authorId="0">
      <text>
        <t xml:space="preserve">AUT: NA
BEL: IE,NA,NO
BGR: NO
CYP: NO
CZE: 0.166709
DNM: NO
EST: NO
FIN: NO
FRK: 7.976427
DEU: 0.9687328
GRC: NA
HRV: 30.003442
HUN: IE
ISL: NO
IRL: NO
ITA: 3.31845
LVA: NO
LTU: NO
LUX: NO
MLT: NO
NLD: IE
POL: NA
PRT: 8.32271010337587
ROU: 0.15
SVK: NO
SVN: NA
ESP: 0.3425566
SWE: IE,NA,NO
GBK: 1.42606228927921
</t>
      </text>
    </comment>
    <comment ref="L21" authorId="0">
      <text>
        <t xml:space="preserve">AUT: IE
BEL: IE,NA,NO
BGR: NO
CYP: NO
CZE: 0.33098905
DNM: NO
EST: NO
FIN: NO
FRK: 15.8936330533083
DEU: 4.76918186
GRC: 0.9521932675
HRV: 0.0373711
HUN: IE
ISL: NO
IRL: NO
ITA: 6.04648801789377
LVA: NO
LTU: NO
LUX: NO
MLT: NO
NLD: 12.7206656
POL: NA
PRT: 8.34892795160736
ROU: 5.0102
SVK: NO
SVN: NA
ESP: 8.693704817
SWE: IE,NA,NO
GBK: 1.90
</t>
      </text>
    </comment>
    <comment ref="M21" authorId="0">
      <text>
        <t xml:space="preserve">AUT: NA
BEL: IE,NA,NO
BGR: NO
CYP: NO
CZE: 0.751279
DNM: NO
EST: NO
FIN: NO
FRK: 2.24258808482106
DEU: 4.4284928
GRC: NA
HRV: 0.440638
HUN: IE
ISL: NO
IRL: NO
ITA: 5.97321
LVA: NO
LTU: NO
LUX: NO
MLT: NO
NLD: IE
POL: NA
PRT: 0.64458414094493
ROU: 3.214
SVK: NO
SVN: NA
ESP: 2.396817808
SWE: IE,NA,NO
GBK: 5.21108919132693
</t>
      </text>
    </comment>
    <comment ref="B23" authorId="0">
      <text>
        <t xml:space="preserve">AUT: 135.26311707149776
BEL: 538.42298000000017
BGR: NA
CYP: NO
CZE: IE
DNM: 0.876999
EST: NO
FIN: 268.11689512270974
FRK: 5,768.49005808428
DEU: NA
GRC: NA,NO
HRV: NO
HUN: NO
ISL: 0.407208
IRL: NO
ITA: NA
LVA: NO
LTU: NO
LUX: NO
MLT: 0.085628125
NLD: 304.38121203416699
POL: NO
PRT: NO,NA
ROU: NO
SVK: 234.28
SVN: 13.17066471506597
ESP: NO,NA
SWE: 773.29716782697838
GBK: NO
</t>
      </text>
    </comment>
    <comment ref="C23" authorId="0">
      <text>
        <t xml:space="preserve">AUT: 0.28515295986577
BEL: 0.203746
BGR: NA
CYP: NO
CZE: NO
DNM: NA
EST: NO
FIN: NO
FRK: 4.0121792899453
DEU: NA
GRC: NA,NO
HRV: NO
HUN: NO
ISL: NA
IRL: NO
ITA: NA
LVA: NO
LTU: NO
LUX: NO
MLT: NA
NLD: NO
POL: NO
PRT: NO,NA
ROU: NO
SVK: 0.0042566
SVN: NO
ESP: NA
SWE: 0.03043001296658
GBK: 2.87012
</t>
      </text>
    </comment>
    <comment ref="D23" authorId="0">
      <text>
        <t xml:space="preserve">AUT: NA
BEL: 0.10786811289065
BGR: NA
CYP: NO
CZE: NO
DNM: NA
EST: NO
FIN: NO
FRK: 2.26262283954171
DEU: IE
GRC: NA,NO
HRV: NO
HUN: NO
ISL: 0.0601
IRL: NO
ITA: NA
LVA: NO
LTU: NO
LUX: NO
MLT: NA
NLD: 1.037063
POL: NO
PRT: NO,NA
ROU: NO
SVK: 0.00042566
SVN: NO
ESP: NA
SWE: 0.05898808510083
GBK: 0.00718572827571
</t>
      </text>
    </comment>
    <comment ref="G23" authorId="0">
      <text>
        <t xml:space="preserve">AUT: NA
BEL: NA
BGR: NA
CYP: NO
CZE: NO
DNM: NA
EST: NO
FIN: NO
FRK: NA
DEU: NO
GRC: NA
HRV: NO
HUN: NO
ISL: NA
IRL: NO
ITA: NA
LVA: NO
LTU: NO
LUX: NO
MLT: NA
NLD: NO
POL: NO
PRT: NO
ROU: NO
SVK: NO
SVN: NO
ESP: NA
SWE: NO VALUE
GBK: NO
</t>
      </text>
    </comment>
    <comment ref="H23" authorId="0">
      <text>
        <t xml:space="preserve">AUT: NA
BEL: NA
BGR: NA
CYP: NO
CZE: NO
DNM: NA
EST: NO
FIN: NO
FRK: NA
DEU: NO
GRC: NA
HRV: NO
HUN: NO
ISL: NA
IRL: NO
ITA: NA
LVA: NO
LTU: NO
LUX: NO
MLT: NA
NLD: NO
POL: NO
PRT: NO
ROU: NO
SVK: NO
SVN: NO
ESP: NA
SWE: NO VALUE
GBK: NO
</t>
      </text>
    </comment>
    <comment ref="I23" authorId="0">
      <text>
        <t xml:space="preserve">AUT: NA
BEL: NA
BGR: NA
CYP: NO
CZE: NO
DNM: NA
EST: NO
FIN: NO
FRK: NA
DEU: NO
GRC: NA
HRV: NO
HUN: NO
ISL: NA
IRL: NO
ITA: NA
LVA: NO
LTU: NO
LUX: NO
MLT: NA
NLD: NO
POL: NO
PRT: NO
ROU: NO
SVK: NO
SVN: NO
ESP: NA
SWE: NO VALUE
GBK: NO
</t>
      </text>
    </comment>
    <comment ref="J23" authorId="0">
      <text>
        <t xml:space="preserve">AUT: 0.0714
BEL: 7.148271609
BGR: NA
CYP: NO
CZE: NO
DNM: 0.038575
EST: NO
FIN: 0.67135466
FRK: 3.91250121531697
DEU: NA
GRC: NA
HRV: NO
HUN: 0.6076169869849
ISL: 0.38519581
IRL: NO
ITA: 0.2203376603689
LVA: NO
LTU: 0.478749
LUX: NO
MLT: NA
NLD: NO
POL: NO
PRT: 0.139040566
ROU: NO
SVK: 0.46534116537669
SVN: NO
ESP: NA
SWE: 0.85087606463617
GBK: 0.4846977184
</t>
      </text>
    </comment>
    <comment ref="K23" authorId="0">
      <text>
        <t xml:space="preserve">AUT: 11.0676
BEL: 1.82813542
BGR: NA
CYP: NO
CZE: 0.00137
DNM: NA
EST: NO
FIN: NO
FRK: 2.46841732210203
DEU: NA
GRC: NA
HRV: NO
HUN: 0.27528687423403
ISL: NE
IRL: NO
ITA: 23.47052841370468
LVA: NO
LTU: NE
LUX: NO
MLT: NA
NLD: NO
POL: NO
PRT: NO,NA
ROU: NO
SVK: 4.97418007733184
SVN: NO
ESP: NA
SWE: 0.25732235732632
GBK: 88.78320399999998
</t>
      </text>
    </comment>
    <comment ref="L23" authorId="0">
      <text>
        <t xml:space="preserve">AUT: 0.524064
BEL: 14.867064
BGR: NA
CYP: NO
CZE: 0.00055
DNM: 0.091995
EST: NO
FIN: 4.321
FRK: 28.2575068550146
DEU: NA
GRC: NA
HRV: NO
HUN: 3.02003809974827
ISL: NE
IRL: NO
ITA: 0.04764302299417
LVA: NO
LTU: NE
LUX: NO
MLT: NA
NLD: 2.2202591
POL: NO
PRT: NO,IE
ROU: NO
SVK: 5.912290571
SVN: NO
ESP: NA
SWE: 3.96404449372385
GBK: 67.29800896772346
</t>
      </text>
    </comment>
    <comment ref="M23" authorId="0">
      <text>
        <t xml:space="preserve">AUT: 0.59490214285715
BEL: 7.89546504
BGR: NA
CYP: NO
CZE: NO,NE
DNM: 0.621
EST: NO
FIN: 6.93586
FRK: 11.6341776291048
DEU: 20.374
GRC: 2.1232006722
HRV: NO
HUN: 1.14747049849482
ISL: NE
IRL: NO
ITA: 3.14670419347512
LVA: NO
LTU: NE
LUX: NO
MLT: NA
NLD: NO
POL: NO
PRT: 7.70892629501921
ROU: NO
SVK: 0.91219797118046
SVN: NO
ESP: 4.58946107266514
SWE: 3.88487790137703
GBK: 17.4524966755
</t>
      </text>
    </comment>
    <comment ref="J25" authorId="0">
      <text>
        <t xml:space="preserve">AUT: 0.09502856085714
BEL: 5.454776308
BGR: 0.08088
CYP: NE
CZE: 0.684751
DNM: 0.08202753
EST: NO
FIN: 0.1548
FRK: 2.15244617029092
DEU: 36.32236461
GRC: 0.14362127
HRV: 0.00905333
HUN: IE
ISL: NO
IRL: IE
ITA: 2.09148061423565
LVA: 0.0030333534
LTU: NE
LUX: IE
MLT: NO
NLD: IE
POL: NA
PRT: 0.10039607576909
ROU: 0.231
SVK: 4.0544452
SVN: 0.06041789
ESP: 1.546708846995
SWE: 0.9286334253879
GBK: 14.26549858554152
</t>
      </text>
    </comment>
    <comment ref="K25" authorId="0">
      <text>
        <t xml:space="preserve">AUT: 6.30765811514285
BEL: 268.32006746800005
BGR: 1.61728
CYP: NE
CZE: 26.314855
DNM: 0.0010726677
EST: NO
FIN: NO
FRK: 728.013155107681
DEU: 903.78521969
GRC: 1.8781243
HRV: 0.1183897
HUN: IE
ISL: NO
IRL: IE
ITA: 73.35347791000001
LVA: 0.007055034
LTU: NE
LUX: IE
MLT: NO
NLD: 62.263399
POL: NA
PRT: 2.69762560621116
ROU: 0.341
SVK: 72.0820107
SVN: 0.7900801
ESP: 109.181383162
SWE: 2.87868595560494
GBK: 346.98428870362545
</t>
      </text>
    </comment>
    <comment ref="L25" authorId="0">
      <text>
        <t xml:space="preserve">AUT: 0.284210391
BEL: 1.41205184
BGR: 0.18226
CYP: 0.000075
CZE: 0.06075
DNM: 0.029025126
EST: NO
FIN: 1.496
FRK: 1.87305527010419
DEU: 5.44036472
GRC: 0.050819834
HRV: 0.00340500899969
HUN: 0.28065
ISL: NO
IRL: IE
ITA: 2.99927535432417
LVA: 0.010106148
LTU: 0.00348
LUX: IE
MLT: NO
NLD: 1.6042424
POL: NA
PRT: 0.089383038727
ROU: 0.061
SVK: 0.1578283
SVN: 0.021378638
ESP: 1.412399368305
SWE: 0.14360326068118
GBK: 2.03663476161468
</t>
      </text>
    </comment>
    <comment ref="M25" authorId="0">
      <text>
        <t xml:space="preserve">AUT: 0.09089128142857
BEL: 8.057814015
BGR: 1.30699
CYP: NE
CZE: 0.01917828
DNM: 0.03785886
EST: NO
FIN: 0.7394
FRK: 1.23300370235031
DEU: 43.86034816
GRC: 0.06628674
HRV: 0.00417846
HUN: IE
ISL: NO
IRL: IE
ITA: 1.38535078869374
LVA: 0.07966092
LTU: NE
LUX: IE
MLT: NO
NLD: IE
POL: NA
PRT: 0.04443972727804
ROU: 0.091
SVK: 11.0292823
SVN: 0.02788518
ESP: 1.29412544694822
SWE: 2.0626217447265
GBK: 11.38612740869397
</t>
      </text>
    </comment>
    <comment ref="B26" authorId="0">
      <text>
        <t xml:space="preserve">AUT: 18.904
BEL: NO
BGR: 21.8847
CYP: NO
CZE: 0.15833333133333
DNM: NO
EST: NO
FIN: IE
FRK: 1,387.61881362823
DEU: 8.65909
GRC: 598.97808561836666
HRV: 20.9786
HUN: NO
ISL: 362.60676656480001
IRL: NO
ITA: 229.31639999999999
LVA: NO
LTU: NO
LUX: NO
MLT: NO
NLD: NO
POL: 223.876
PRT: NE
ROU: 123.0697
SVK: 182.44644599999998
SVN: 38.2015
ESP: 500.14076299999999
SWE: 240.39323349196599
GBK: NO
</t>
      </text>
    </comment>
    <comment ref="C26" authorId="0">
      <text>
        <t xml:space="preserve">AUT: NA
BEL: NO
BGR: 0.008451
CYP: NO
CZE: 0.04384615329231
DNM: NO
EST: NO
FIN: NO
FRK: 0.27519359248498
DEU: 0.0944628
GRC: NA
HRV: 0.0193344
HUN: NO
ISL: 0.1087
IRL: NO
ITA: NA
LVA: NO
LTU: NO
LUX: NO
MLT: NO
NLD: NO
POL: 0.055969
PRT: NE
ROU: 0.008309
SVK: 0.0098943
SVN: 0.014632
ESP: 0.049961
SWE: 0.0261963
GBK: NO
</t>
      </text>
    </comment>
    <comment ref="J26" authorId="0">
      <text>
        <t xml:space="preserve">AUT: NA
BEL: NO
BGR: 0.00042255
CYP: NO
CZE: NE
DNM: NO
EST: NO
FIN: NO
FRK: NE
DEU: NA
GRC: IE
HRV: IE
HUN: NO
ISL: 1.1957
IRL: NO
ITA: 0.0063699
LVA: NO
LTU: NO
LUX: NO
MLT: NO
NLD: IE
POL: NA
PRT: NE
ROU: NE
SVK: 0.5885984
SVN: NE
ESP: NA
SWE: 0.27
GBK: NO
</t>
      </text>
    </comment>
    <comment ref="K26" authorId="0">
      <text>
        <t xml:space="preserve">AUT: NA
BEL: NO
BGR: 0.0101412
CYP: NO
CZE: NE
DNM: NO
EST: NO
FIN: NO
FRK: NE
DEU: NA
GRC: IE
HRV: IE
HUN: NO
ISL: 0.27175
IRL: NO
ITA: 0.20638476
LVA: NO
LTU: NO
LUX: NO
MLT: NO
NLD: NO
POL: NA
PRT: NE
ROU: NE
SVK: 2.7838618
SVN: NE
ESP: 98.55405
SWE: NE
GBK: NO
</t>
      </text>
    </comment>
    <comment ref="L26" authorId="0">
      <text>
        <t xml:space="preserve">AUT: NA
BEL: NO
BGR: 0.0143667
CYP: NO
CZE: NE
DNM: NO
EST: NO
FIN: NO
FRK: NE
DEU: NA
GRC: NE
HRV: IE
HUN: NO
ISL: 0.0048915
IRL: NO
ITA: NA
LVA: NO
LTU: NO
LUX: NO
MLT: NO
NLD: IE
POL: NO
PRT: NE
ROU: NE
SVK: 0.0240853
SVN: NE
ESP: NA
SWE: NE
GBK: NO
</t>
      </text>
    </comment>
    <comment ref="M26" authorId="0">
      <text>
        <t xml:space="preserve">AUT: NA
BEL: NO
BGR: 0.000295785
CYP: NO
CZE: NE
DNM: NO
EST: NO
FIN: NO
FRK: NE
DEU: NA
GRC: 0.308268
HRV: IE
HUN: NO
ISL: 2.043366
IRL: NO
ITA: 0.00445893
LVA: NO
LTU: NO
LUX: NO
MLT: NO
NLD: IE
POL: NO
PRT: NE
ROU: NE
SVK: 0.115027
SVN: NE
ESP: NA
SWE: 0.308
GBK: NO
</t>
      </text>
    </comment>
    <comment ref="J27" authorId="0">
      <text>
        <t xml:space="preserve">AUT: 0.02237697
BEL: NO
BGR: NO
CYP: NO
CZE: 0.054381
DNM: NO
EST: NO
FIN: NO
FRK: NO
DEU: NA
GRC: 0.162577
HRV: NO
HUN: 0.0338502
ISL: 0.226362
IRL: NO
ITA: 0.40864280085
LVA: NO
LTU: NO
LUX: NO
MLT: NO
NLD: IE
POL: NA
PRT: NO
ROU: NE
SVK: IE
SVN: 0.0113
ESP: 0.365568
SWE: 0.013333055444
GBK: 0.3310819541612
</t>
      </text>
    </comment>
    <comment ref="K27" authorId="0">
      <text>
        <t xml:space="preserve">AUT: 0.11817438
BEL: NO
BGR: NO
CYP: NE
CZE: 0.022181
DNM: NO
EST: NO
FIN: NO
FRK: 52.52616
DEU: 115.88274
GRC: 19.50924
HRV: NO
HUN: 4.1297244
ISL: 27.16
IRL: NO
ITA: 25.73499313260001
LVA: NO
LTU: NO
LUX: NO
MLT: NO
NLD: 1.191589
POL: NA
PRT: NO
ROU: 69.30840000000001
SVK: IE
SVN: 9.375
ESP: 43.86816
SWE: 7.07602
GBK: 25.126788329677
</t>
      </text>
    </comment>
    <comment ref="L27" authorId="0">
      <text>
        <t xml:space="preserve">AUT: 0.17688182
BEL: NO
BGR: NO
CYP: NO
CZE: 0.00597327
DNM: NO
EST: NO
FIN: NO
FRK: 0.01650527860437
DEU: NA
GRC: NE
HRV: NO
HUN: NA
ISL: NE
IRL: NO
ITA: 0.0950332095
LVA: NO
LTU: NO
LUX: NO
MLT: NO
NLD: 0.3261494
POL: NA
PRT: NO
ROU: NE
SVK: IE
SVN: NE
ESP: NO
SWE: 0.0098112
GBK: NO
</t>
      </text>
    </comment>
    <comment ref="M27" authorId="0">
      <text>
        <t xml:space="preserve">AUT: 0.08735023
BEL: NO
BGR: NO
CYP: NO
CZE: 0.00256628
DNM: NO
EST: NO
FIN: NO
FRK: 6.838
DEU: 6.6954472
GRC: 0.975462
HRV: NO
HUN: 0.2031012
ISL: 2.9362935
IRL: NO
ITA: 2.8700029269
LVA: NO
LTU: NO
LUX: NO
MLT: NO
NLD: 0.421716
POL: NA
PRT: NO
ROU: 0.1559439
SVK: IE
SVN: 1.40
ESP: 4.1167764
SWE: 0.35478
GBK: 4.6988563829362
</t>
      </text>
    </comment>
    <comment ref="B28" authorId="0">
      <text>
        <t xml:space="preserve">AUT: NO
BEL: NO
BGR: NO
CYP: NO
CZE: NA
DNM: NA
EST: NO
FIN: NO
FRK: IE
DEU: NO
GRC: NO
HRV: NO
HUN: NO
ISL: NO
IRL: NO
ITA: NA
LVA: NO
LTU: NO
LUX: NO
MLT: NO
NLD: NO
POL: NA
PRT: NO
ROU: NO
SVK: NO
SVN: NO
ESP: NO
SWE: NO
GBK: NO
</t>
      </text>
    </comment>
    <comment ref="H28" authorId="0">
      <text>
        <t xml:space="preserve">AUT: 1.55373493975904
BEL: NO VALUE
BGR: NO VALUE
CYP: NO VALUE
CZE: NO
DNM: 0.891
EST: NO
FIN: IE
FRK: IE
DEU: 13.815
GRC: NO VALUE
HRV: NO VALUE
HUN: NO
ISL: NO
IRL: NO
ITA: 7.20
LVA: NO VALUE
LTU: NO
LUX: NO VALUE
MLT: NO
NLD: NO
POL: 0.32969696969697
PRT: NO
ROU: NO
SVK: NO
SVN: NO VALUE
ESP: NO
SWE: 2.20
GBK: 43.5005
</t>
      </text>
    </comment>
    <comment ref="J28" authorId="0">
      <text>
        <t xml:space="preserve">AUT: NO
BEL: NO
BGR: NO
CYP: NO
CZE: NE
DNM: NA
EST: NO
FIN: NO
FRK: NO
DEU: NA
GRC: NO
HRV: NO
HUN: NO
ISL: NO
IRL: NO
ITA: NA
LVA: NO
LTU: NO
LUX: NO
MLT: NO
NLD: NO
POL: NA
PRT: NO
ROU: NO
SVK: 0.9611418
SVN: NO
ESP: NO
SWE: NO
GBK: NO
</t>
      </text>
    </comment>
    <comment ref="K28" authorId="0">
      <text>
        <t xml:space="preserve">AUT: NO
BEL: NO
BGR: NO
CYP: NO
CZE: NE
DNM: NA
EST: NO
FIN: NO
FRK: NO
DEU: NA
GRC: NO
HRV: NO
HUN: NO
ISL: NO
IRL: NO
ITA: NA
LVA: NO
LTU: NO
LUX: NO
MLT: NO
NLD: NO
POL: NA
PRT: NO
ROU: NO
SVK: 3.8178412
SVN: NO
ESP: NO
SWE: NO
GBK: NO
</t>
      </text>
    </comment>
    <comment ref="L28" authorId="0">
      <text>
        <t xml:space="preserve">AUT: NO
BEL: NO
BGR: NO
CYP: NO
CZE: NE
DNM: NA
EST: NO
FIN: NO
FRK: NO
DEU: NA
GRC: NO
HRV: NO
HUN: NO
ISL: NO
IRL: NO
ITA: NA
LVA: NO
LTU: NO
LUX: NO
MLT: NO
NLD: NO
POL: NA
PRT: NO
ROU: NO
SVK: 0.0097137
SVN: NO
ESP: NO
SWE: NO
GBK: NO
</t>
      </text>
    </comment>
    <comment ref="M28" authorId="0">
      <text>
        <t xml:space="preserve">AUT: NO
BEL: NO
BGR: NO
CYP: NO
CZE: NE
DNM: NA
EST: NO
FIN: NO
FRK: NO
DEU: NA
GRC: NO
HRV: NO
HUN: NO
ISL: NO
IRL: NO
ITA: NA
LVA: NO
LTU: NO
LUX: NO
MLT: NO
NLD: NO
POL: NA
PRT: NO
ROU: NO
SVK: 0.3509912
SVN: NO
ESP: NO
SWE: NO
GBK: NO
</t>
      </text>
    </comment>
    <comment ref="B29" authorId="0">
      <text>
        <t xml:space="preserve">AUT: 4.3953
BEL: NO
BGR: 129.96630359243008
CYP: NO
CZE: 5.4348
DNM: 0.158
EST: 1.12021438040723
FIN: NO
FRK: NO
DEU: 85.90
GRC: 9.4822
HRV: NO
HUN: NO
ISL: NO
IRL: NO
ITA: IE
LVA: NO
LTU: NO
LUX: NO
MLT: NO
NLD: NO
POL: 23.61424
PRT: 12.2946148
ROU: 13.00
SVK: NO
SVN: 3.0600902
ESP: 23.946
SWE: IE
GBK: IE
</t>
      </text>
    </comment>
    <comment ref="J29" authorId="0">
      <text>
        <t xml:space="preserve">AUT: NA
BEL: NO
BGR: NA
CYP: NO
CZE: 0.037746
DNM: NA
EST: NO
FIN: NO
FRK: NO
DEU: NA
GRC: NA
HRV: NO
HUN: NO
ISL: NO
IRL: NO
ITA: IE
LVA: NO
LTU: NO
LUX: NO
MLT: NO
NLD: NO
POL: NA
PRT: NO
ROU: NE
SVK: NO
SVN: NE
ESP: NA
SWE: IE
GBK: NO
</t>
      </text>
    </comment>
    <comment ref="K29" authorId="0">
      <text>
        <t xml:space="preserve">AUT: NA
BEL: NO
BGR: NA
CYP: NO
CZE: 0.024859
DNM: NA
EST: NO
FIN: NO
FRK: NO
DEU: NA
GRC: NA
HRV: NO
HUN: NO
ISL: NO
IRL: NO
ITA: IE
LVA: NO
LTU: NO
LUX: NO
MLT: NO
NLD: NO
POL: NA
PRT: NO
ROU: NE
SVK: NO
SVN: NE
ESP: NA
SWE: IE
GBK: 1.22979119822485
</t>
      </text>
    </comment>
    <comment ref="L29" authorId="0">
      <text>
        <t xml:space="preserve">AUT: NA
BEL: NO
BGR: NA
CYP: NO
CZE: 0.000328
DNM: NA
EST: NO
FIN: NO
FRK: NO
DEU: NA
GRC: NA
HRV: NO
HUN: NO
ISL: NO
IRL: NO
ITA: IE
LVA: NO
LTU: NO
LUX: NO
MLT: NO
NLD: NO
POL: NA
PRT: NO
ROU: NE
SVK: NO
SVN: NE
ESP: NA
SWE: NE
GBK: NO
</t>
      </text>
    </comment>
    <comment ref="M29" authorId="0">
      <text>
        <t xml:space="preserve">AUT: IE
BEL: NO
BGR: NA
CYP: NO
CZE: 0.192025
DNM: 0.00347382
EST: NO
FIN: NO
FRK: NO
DEU: 0.79335
GRC: NA
HRV: NO
HUN: NO
ISL: NO
IRL: NO
ITA: IE
LVA: NO
LTU: NO
LUX: NO
MLT: NO
NLD: NO
POL: NA
PRT: 0.11821745
ROU: NE
SVK: NO
SVN: 0.03136592455
ESP: 0.59865
SWE: IE
GBK: 1.5978506041441
</t>
      </text>
    </comment>
    <comment ref="B30" authorId="0">
      <text>
        <t xml:space="preserve">AUT: NO
BEL: NO
BGR: 83.97929329464576
CYP: NO
CZE: 0.4558
DNM: NO
EST: NO
FIN: IE
FRK: 92.4987022859831
DEU: 614.04
GRC: 34.97792
HRV: NO
HUN: NO
ISL: NO
IRL: NO
ITA: 498.21984527446904
LVA: NO
LTU: NO
LUX: NO
MLT: NO
NLD: NO
POL: 278.3562
PRT: NO
ROU: 89.44
SVK: NO
SVN: 1.60027252
ESP: 56.370910116
SWE: IE
GBK: 497.663910058135
</t>
      </text>
    </comment>
    <comment ref="J30" authorId="0">
      <text>
        <t xml:space="preserve">AUT: NO
BEL: NO
BGR: NA
CYP: NO
CZE: NE
DNM: NO
EST: NO
FIN: NO
FRK: NO
DEU: NA
GRC: NA
HRV: NO
HUN: NO
ISL: NO
IRL: NO
ITA: NA
LVA: NO
LTU: NO
LUX: NO
MLT: NO
NLD: NO
POL: NA
PRT: NO
ROU: NE
SVK: NO
SVN: NE
ESP: NE
SWE: IE
GBK: 0.824864
</t>
      </text>
    </comment>
    <comment ref="K30" authorId="0">
      <text>
        <t xml:space="preserve">AUT: NO
BEL: NO
BGR: NA
CYP: NO
CZE: NE
DNM: NO
EST: NO
FIN: NO
FRK: NO
DEU: NA
GRC: NA
HRV: NO
HUN: NO
ISL: NO
IRL: NO
ITA: IE
LVA: NO
LTU: NO
LUX: NO
MLT: NO
NLD: NO
POL: NA
PRT: NO
ROU: NE
SVK: NO
SVN: NE
ESP: NE
SWE: IE
GBK: 76.657
</t>
      </text>
    </comment>
    <comment ref="L30" authorId="0">
      <text>
        <t xml:space="preserve">AUT: NO
BEL: NO
BGR: NA
CYP: NO
CZE: NE
DNM: NO
EST: NO
FIN: NO
FRK: NO
DEU: NA
GRC: NA
HRV: NO
HUN: NO
ISL: NO
IRL: NO
ITA: IE
LVA: NO
LTU: NO
LUX: NO
MLT: NO
NLD: NO
POL: NA
PRT: NO
ROU: NE
SVK: NO
SVN: NE
ESP: NE
SWE: NE
GBK: NO
</t>
      </text>
    </comment>
    <comment ref="M30" authorId="0">
      <text>
        <t xml:space="preserve">AUT: NO
BEL: NO
BGR: NA
CYP: NO
CZE: NE
DNM: NO
EST: NO
FIN: NO
FRK: NO
DEU: 0.48195
GRC: NA
HRV: NO
HUN: NO
ISL: NO
IRL: NO
ITA: IE
LVA: NO
LTU: NO
LUX: NO
MLT: NO
NLD: NO
POL: NA
PRT: NO
ROU: NE
SVK: NO
SVN: 0.00125602785
ESP: 0.56614045
SWE: IE
GBK: NO
</t>
      </text>
    </comment>
  </commentList>
</comments>
</file>

<file path=xl/comments18.xml><?xml version="1.0" encoding="utf-8"?>
<comments xmlns="http://schemas.openxmlformats.org/spreadsheetml/2006/main">
  <authors>
    <author/>
  </authors>
  <commentList>
    <comment ref="B8" authorId="0">
      <text>
        <t xml:space="preserve">AUT: 59.46746666666667
BEL: 147.22195421456286
BGR: 21.714
CYP: 4.13
CZE: 134.40539200000001
DNM: 39.668231448
EST: 4.929056
FIN: 128.845
FRK: 534.098961449013
DEU: 189.54436143
GRC: 33.01760000000001
HRV: 14.74
HUN: 141.65730362464893
ISL: 3.9840068
IRL: 70.08315746666669
ITA: 325.02438959527694
LVA: 12.29608395133712
LTU: 13.91866666666667
LUX: 4.1873392
MLT: 2.94494010165007
NLD: 94.6174339894821
POL: 205.7704
PRT: 91.8494378664659
ROU: 386.10
SVK: 48.02448768
SVN: 6.47009321737048
ESP: 220.83156700000001
SWE: 224.024873354721
GBK: 508.62284828956314
</t>
      </text>
    </comment>
    <comment ref="C8" authorId="0">
      <text>
        <t xml:space="preserve">AUT: NA
BEL: NA
BGR: NA
CYP: NE
CZE: NA
DNM: NA
EST: NO
FIN: 0.00703
FRK: 0.04033775767109
DEU: NA
GRC: NA
HRV: NA
HUN: NO
ISL: NA
IRL: NO
ITA: NA
LVA: NO
LTU: NO
LUX: NO
MLT: NA
NLD: NO
POL: NA
PRT: NO
ROU: NE
SVK: NE
SVN: NA
ESP: NA
SWE: NA
GBK: IE
</t>
      </text>
    </comment>
    <comment ref="D8" authorId="0">
      <text>
        <t xml:space="preserve">AUT: NA
BEL: NA
BGR: NA
CYP: NE
CZE: NA
DNM: NA
EST: NO
FIN: 0.003514
FRK: 0.00745378919619
DEU: NA
GRC: NA
HRV: NA
HUN: NO
ISL: NA
IRL: NO
ITA: NA
LVA: NO
LTU: NO
LUX: NO
MLT: NA
NLD: NO
POL: NA
PRT: NO
ROU: NE
SVK: NE
SVN: NA
ESP: NA
SWE: NA
GBK: IE
</t>
      </text>
    </comment>
    <comment ref="J8" authorId="0">
      <text>
        <t xml:space="preserve">AUT: NA
BEL: NA
BGR: NA
CYP: NE
CZE: NO
DNM: NA
EST: NO
FIN: 0.1757
FRK: 1.57459293602383
DEU: NA
GRC: NA
HRV: NA
HUN: NO
ISL: NA
IRL: NO
ITA: NA
LVA: NO
LTU: NO
LUX: NO
MLT: NA
NLD: NO
POL: NA
PRT: NO
ROU: NE
SVK: NA
SVN: NA
ESP: NA
SWE: NA
GBK: IE
</t>
      </text>
    </comment>
    <comment ref="K8" authorId="0">
      <text>
        <t xml:space="preserve">AUT: NA
BEL: NA
BGR: NA
CYP: NE
CZE: NO
DNM: NA
EST: NO
FIN: 0.0351
FRK: 4.64040422832733
DEU: NA
GRC: NA
HRV: NA
HUN: NO
ISL: NA
IRL: NO
ITA: NA
LVA: NO
LTU: NO
LUX: NO
MLT: NA
NLD: NO
POL: NA
PRT: NO
ROU: NE
SVK: NA
SVN: NA
ESP: NA
SWE: NA
GBK: IE
</t>
      </text>
    </comment>
    <comment ref="L8" authorId="0">
      <text>
        <t xml:space="preserve">AUT: NA
BEL: NA
BGR: NA
CYP: NE
CZE: NO
DNM: NA
EST: NO
FIN: 0.00703
FRK: 0.51012529299769
DEU: 29.184
GRC: NA
HRV: NA
HUN: NO
ISL: NE
IRL: NO
ITA: 18.02975499955144
LVA: NO
LTU: NO
LUX: NO
MLT: NA
NLD: NO
POL: NA
PRT: 2.67180152414323
ROU: NE
SVK: NA
SVN: NA
ESP: NA
SWE: NA
GBK: IE
</t>
      </text>
    </comment>
    <comment ref="M8" authorId="0">
      <text>
        <t xml:space="preserve">AUT: NA
BEL: NA
BGR: NA
CYP: NE
CZE: NO
DNM: NA
EST: NO
FIN: 0.1757
FRK: 0.03733600230236
DEU: NA
GRC: NA
HRV: NA
HUN: NO
ISL: NA
IRL: NO
ITA: NA
LVA: NO
LTU: NO
LUX: NO
MLT: NA
NLD: NO
POL: NA
PRT: NO
ROU: NE
SVK: NA
SVN: NA
ESP: NA
SWE: NA
GBK: 1.83026592628174
</t>
      </text>
    </comment>
    <comment ref="B9" authorId="0">
      <text>
        <t xml:space="preserve">AUT: 9.5094278664
BEL: 7.0752
BGR: 0.88
CYP: 0.065379565
CZE: 5.89497333333333
DNM: 49.25757
EST: 2.45336519164
FIN: 7.798947460568
FRK: 69.9025819906892
DEU: 339.349629
GRC: 17.31772687841076
HRV: 5.159
HUN: 7.35093333333333
ISL: 0.29657652376
IRL: 15.72783359016684
ITA: 21.1107754
LVA: 1.84671877445675
LTU: 0.88
LUX: 0.2436858072
MLT: 0.394
NLD: 163.85873955
POL: 56.6016
PRT: 6.85178033633382
ROU: 4.574973333
SVK: 2.46279424
SVN: 7.6659792
ESP: 224.63760099999999
SWE: 22.92548016
GBK: 19.55289747776864
</t>
      </text>
    </comment>
    <comment ref="C9" authorId="0">
      <text>
        <t xml:space="preserve">AUT: NA
BEL: NA
BGR: NA
CYP: NA
CZE: NA
DNM: 0.002048167
EST: NO
FIN: NO
FRK: NA
DEU: NA
GRC: NA
HRV: NA
HUN: NO
ISL: NE
IRL: NO
ITA: NA
LVA: NO
LTU: NO
LUX: NO
MLT: NA
NLD: 0.0097111169925
POL: NA
PRT: NO
ROU: NE
SVK: NE
SVN: NA
ESP: NA
SWE: NA
GBK: NO
</t>
      </text>
    </comment>
    <comment ref="D9" authorId="0">
      <text>
        <t xml:space="preserve">AUT: NA
BEL: NA
BGR: NA
CYP: NA
CZE: NA
DNM: 0.000406248
EST: NO
FIN: NO
FRK: NA
DEU: 0.00326791
GRC: NA
HRV: NA
HUN: NO
ISL: NE
IRL: NO
ITA: NA
LVA: NO
LTU: NO
LUX: NO
MLT: NA
NLD: NO
POL: NA
PRT: NO
ROU: NE
SVK: NE
SVN: NA
ESP: NA
SWE: NA
GBK: NO
</t>
      </text>
    </comment>
    <comment ref="J9" authorId="0">
      <text>
        <t xml:space="preserve">AUT: NA
BEL: NA
BGR: NA
CYP: NA
CZE: NO
DNM: NA
EST: NO
FIN: NO
FRK: NA
DEU: NA
GRC: NA
HRV: NA
HUN: NO
ISL: NA
IRL: NO
ITA: NA
LVA: NO
LTU: NO
LUX: NO
MLT: NA
NLD: NO
POL: NA
PRT: NO
ROU: NE
SVK: NA
SVN: NA
ESP: NA
SWE: NA
GBK: NO
</t>
      </text>
    </comment>
    <comment ref="K9" authorId="0">
      <text>
        <t xml:space="preserve">AUT: NA
BEL: NA
BGR: NA
CYP: NA
CZE: NO
DNM: 0.16927
EST: NO
FIN: NO
FRK: NA
DEU: NA
GRC: NA
HRV: NA
HUN: NO
ISL: NA
IRL: NO
ITA: NA
LVA: NO
LTU: NO
LUX: NO
MLT: NA
NLD: NO
POL: NA
PRT: NO
ROU: NE
SVK: NA
SVN: NA
ESP: NA
SWE: NA
GBK: NO
</t>
      </text>
    </comment>
    <comment ref="L9" authorId="0">
      <text>
        <t xml:space="preserve">AUT: NA
BEL: NA
BGR: NA
CYP: 0.2021
CZE: NO
DNM: NA
EST: NO
FIN: NO
FRK: NA
DEU: NA
GRC: NA
HRV: NA
HUN: NO
ISL: NE
IRL: NO
ITA: NA
LVA: NO
LTU: NO
LUX: NO
MLT: NA
NLD: 0.03884446797
POL: NA
PRT: NO
ROU: NE
SVK: NA
SVN: NA
ESP: NA
SWE: NA
GBK: NO
</t>
      </text>
    </comment>
    <comment ref="M9" authorId="0">
      <text>
        <t xml:space="preserve">AUT: NA
BEL: NA
BGR: NA
CYP: NA
CZE: NO
DNM: NA
EST: NO
FIN: NO
FRK: NA
DEU: NA
GRC: NA
HRV: NA
HUN: NO
ISL: NA
IRL: NO
ITA: NA
LVA: NO
LTU: NO
LUX: NO
MLT: NA
NLD: NA
POL: NA
PRT: NO
ROU: NE
SVK: NA
SVN: NA
ESP: NA
SWE: NA
GBK: NO
</t>
      </text>
    </comment>
    <comment ref="B10" authorId="0">
      <text>
        <t xml:space="preserve">AUT: 129.35201547489848
BEL: NO,NA
BGR: 74.01994859827823
CYP: 23.53122317446667
CZE: 6.44659306543683
DNM: 101.15616050465
EST: 16.52097854
FIN: NO
FRK: 1,456.247951132005
DEU: 1,797.9385358
GRC: NO,NA
HRV: 52.91990783761778
HUN: 94.01180444629858
ISL: 3.0738964830522
IRL: 47.53943051760987
ITA: 1,089.76785621080849
LVA: 18.69909213455342
LTU: 29.76038407607839
LUX: 11.60860606364956
MLT: 0.01441655306667
NLD: NO
POL: 420.12343701251007
PRT: 181.5223116071316
ROU: 627.487686188432
SVK: 136.63807596354712
SVN: NO,NA
ESP: 805.22121931239997
SWE: 134.32229098354484
GBK: 67.9481060109143
</t>
      </text>
    </comment>
    <comment ref="C10" authorId="0">
      <text>
        <t xml:space="preserve">AUT: NA
BEL: NO,NA
BGR: NO,NA
CYP: NE
CZE: NA,NO
DNM: 0.0129043376
EST: NO
FIN: NO
FRK: NO,NE,NA
DEU: NA
GRC: NA,NO
HRV: NA
HUN: NA,NO
ISL: NA
IRL: NO
ITA: NA,NO
LVA: NO,NA
LTU: NO
LUX: NO
MLT: NA
NLD: NA
POL: NO
PRT: 0.0756280094391
ROU: NO,NE
SVK: NO,NA
SVN: NA
ESP: NO,NA
SWE: NA
GBK: NO
</t>
      </text>
    </comment>
    <comment ref="D10" authorId="0">
      <text>
        <t xml:space="preserve">AUT: NA
BEL: NO,NA
BGR: NO,NA
CYP: NE,NA
CZE: NA,NO
DNM: NO,NA
EST: NO
FIN: NO
FRK: NO,NE,NA
DEU: NA
GRC: NA,NO
HRV: NA
HUN: NA,NO
ISL: NA
IRL: NO
ITA: NA,NO
LVA: NO,NA
LTU: NO
LUX: NO
MLT: NA
NLD: NA
POL: NO
PRT: NO
ROU: NO,NE
SVK: NO,NA
SVN: NA
ESP: NO,NA
SWE: NA
GBK: NO,NE
</t>
      </text>
    </comment>
    <comment ref="J10" authorId="0">
      <text>
        <t xml:space="preserve">AUT: NA
BEL: 0.213562896
BGR: 0.009113578
CYP: NA,NE
CZE: NO,NE,NA
DNM: NO,NA
EST: NO
FIN: NO
FRK: NO,NE,NA
DEU: 0.975
GRC: NA,NO
HRV: NE,NA
HUN: NO
ISL: NE,NA
IRL: NO
ITA: NA,NO
LVA: NA,NE
LTU: NO,NA
LUX: NO
MLT: NA
NLD: NA
POL: NA
PRT: 0.042474799341
ROU: NO,NE
SVK: NO,NE
SVN: 0.006802988
ESP: NO,NA
SWE: NE,NA
GBK: NO
</t>
      </text>
    </comment>
    <comment ref="K10" authorId="0">
      <text>
        <t xml:space="preserve">AUT: 0.247196973
BEL: 0.393978068
BGR: 0.004316958
CYP: 0.0027
CZE: NO,NE,NA
DNM: 0.3533641138
EST: 0.107879922215
FIN: NO
FRK: 0.00284324142857
DEU: NA
GRC: 0.003857
HRV: 0.0002224235
HUN: NO
ISL: NE,NA
IRL: NO
ITA: NA,NO
LVA: 0.00040246047
LTU: 0.00000040539541
LUX: NO
MLT: NA
NLD: NA
POL: NA
PRT: 1.3002102786531
ROU: NO,NE
SVK: 0.00025706163756
SVN: 0.20868902943
ESP: 0.002142755
SWE: 0.000647083
GBK: NO
</t>
      </text>
    </comment>
    <comment ref="L10" authorId="0">
      <text>
        <t xml:space="preserve">AUT: 58.80281005040839
BEL: 78.02850435424936
BGR: 34.28695671110256
CYP: 9.928035314
CZE: 109.26542099999998
DNM: 41.675120109
EST: 7.5122037
FIN: 34.29857007
FRK: 321.81199718292752
DEU: 819.28245257
GRC: 35.17393319806728
HRV: 22.84688765655354
HUN: 44.76752592680885
ISL: 1.400209915601
IRL: 21.60883205345903
ITA: 504.43620054581507
LVA: 8.501614949894
LTU: 13.52468473418202
LUX: 4.89909363997175
MLT: 1.30633067884076
NLD: NA
POL: NA
PRT: 81.4868850001972
ROU: 43.00945881256
SVK: 56.34604818969908
SVN: 15.84813980059434
ESP: 425.78895302900001
SWE: 52.86930698209253
GBK: 406.15776830411585
</t>
      </text>
    </comment>
    <comment ref="M10" authorId="0">
      <text>
        <t xml:space="preserve">AUT: NA
BEL: 0.040959343
BGR: 0.006715268
CYP: NA,NE
CZE: NO,NE,NA
DNM: NO,NA
EST: NO
FIN: NO
FRK: NO,NE,NA
DEU: 1.95
GRC: NA,NO
HRV: NE,NA
HUN: NO
ISL: NE,NA
IRL: NO
ITA: NA,NO
LVA: NA,NE
LTU: NO,NA
LUX: NO
MLT: NA
NLD: NA
POL: NA
PRT: 0.00127150758
ROU: NO,NE
SVK: 0.01499752043609
SVN: 0.000615476
ESP: NO,NA
SWE: NE,NA
GBK: NO
</t>
      </text>
    </comment>
    <comment ref="G12"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H12" authorId="0">
      <text>
        <t xml:space="preserve">AUT: 13.919
BEL: NO
BGR: NO VALUE
CYP: NO
CZE: 0.3762
DNM: NO
EST: NO
FIN: IE
FRK: 2.83954726726727
DEU: 2.35725244
GRC: NO
HRV: NO VALUE
HUN: NO
ISL: NO VALUE
IRL: 1.30
ITA: 2.71481650516845
LVA: NO VALUE
LTU: NO
LUX: NO VALUE
MLT: NO
NLD: NO
POL: NO VALUE
PRT: NE
ROU: NO
SVK: NO
SVN: NO VALUE
ESP: NO
SWE: 0.06885
GBK: IE
</t>
      </text>
    </comment>
    <comment ref="I12" authorId="0">
      <text>
        <t xml:space="preserve">AUT: 0.611
BEL: NO
BGR: NO VALUE
CYP: NO
CZE: NO
DNM: NO
EST: NO
FIN: NO
FRK: 1.15649382716049
DEU: 0.518375
GRC: NO
HRV: NO VALUE
HUN: NO
ISL: NO VALUE
IRL: 2.859
ITA: 0.77085737060551
LVA: NO VALUE
LTU: NO
LUX: NO VALUE
MLT: NO VALUE
NLD: IE
POL: NO VALUE
PRT: NO
ROU: NO
SVK: NO
SVN: NO VALUE
ESP: NO
SWE: NO VALUE
GBK: 0.09846118032787
</t>
      </text>
    </comment>
    <comment ref="G13"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H13"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I13"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G14"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H14" authorId="0">
      <text>
        <t xml:space="preserve">AUT: NO VALUE
BEL: NO VALUE
BGR: NO VALUE
CYP: NO
CZE: NO VALUE
DNM: NO
EST: NO
FIN: NO
FRK: NA
DEU: NO VALUE
GRC: NO VALUE
HRV: NO VALUE
HUN: NO
ISL: NO VALUE
IRL: NO
ITA: NO VALUE
LVA: NO VALUE
LTU: NO
LUX: NO VALUE
MLT: NO VALUE
NLD: NO
POL: NO VALUE
PRT: NE
ROU: NO
SVK: NO
SVN: NO VALUE
ESP: NO
SWE: NO VALUE
GBK: NE
</t>
      </text>
    </comment>
    <comment ref="I14"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G15"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H15"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I15"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List>
</comments>
</file>

<file path=xl/comments19.xml><?xml version="1.0" encoding="utf-8"?>
<comments xmlns="http://schemas.openxmlformats.org/spreadsheetml/2006/main">
  <authors>
    <author/>
  </authors>
  <commentList>
    <comment ref="G10" authorId="0">
      <text>
        <t xml:space="preserve">AUT: 1,711.556
BEL: 3,270.2990300000001
BGR: 1,211.5668424723228
CYP: 762.70799999999997
CZE: 1,936.8611999999998
DNM: 1,385.26
EST: 373.71848349731999
FIN: 504.84384361683539
FRK: 8,560.92514803824
DEU: 15,252.8778122
GRC: 6,536.76317676085
HRV: 1,262.7796170426348
HUN: 1,353.05754684521
ISL: 64.4420434928
IRL: 1,700.904
ITA: 15,862.118915999999
LVA: 88.36879682123805
LTU: 292.54133849194983
LUX: 519.27932190439992
MLT: NO
NLD: 469.00
POL: 6,114.4465
PRT: 3,809.08771545204
ROU: 2,655.9595280032199
SVK: 1,190.452490500872
SVN: 490.67388460548608
ESP: 14,727.623971000001
SWE: 1,287.70864177102
GBK: 6,331.8839466666705
</t>
      </text>
    </comment>
    <comment ref="H10" authorId="0">
      <text>
        <t xml:space="preserve">AUT: NO
BEL: NA
BGR: NO
CYP: NO
CZE: NA
DNM: NO
EST: NO
FIN: NO
FRK: NO
DEU: NO
GRC: NO
HRV: NO
HUN: NO
ISL: NA
IRL: NO
ITA: NO
LVA: NA
LTU: NO
LUX: NO
MLT: NO
NLD: NO
POL: NA
PRT: NO
ROU: NO
SVK: NO
SVN: NO
ESP: NA
SWE: NA
GBK: NO
</t>
      </text>
    </comment>
    <comment ref="G11" authorId="0">
      <text>
        <t xml:space="preserve">AUT: 497.64406536000001
BEL: 2,066.5394999999999
BGR: 253.77621113786228
CYP: 5.4119
CZE: 828.52955999999995
DNM: 77.102648
EST: 12.78026532789818
FIN: 441.19049475017533
FRK: 2,622.94650930548
DEU: 5,681.97136524
GRC: 411.16623779373259
HRV: 135.70469925366581
HUN: 350.00360647965528
ISL: NO
IRL: 190.43099999999998
ITA: 2,013.1400021765153
LVA: 13.96828889211858
LTU: 22.92107311145452
LUX: NO
MLT: NO
NLD: 131.59490855986101
POL: 1,725.2563866666667
PRT: 335.706906478354
ROU: 890.23794470169128
SVK: 556.73025752960007
SVN: 83.30185973165898
ESP: 1,403.1356617220672
SWE: 400.02372352416597
GBK: 1,475.20195543145
</t>
      </text>
    </comment>
    <comment ref="H11" authorId="0">
      <text>
        <t xml:space="preserve">AUT: NO
BEL: NA
BGR: NO
CYP: NO
CZE: NA
DNM: NO
EST: NO
FIN: NO
FRK: NO
DEU: NO
GRC: NO
HRV: NO
HUN: NA
ISL: NO
IRL: NO
ITA: NO
LVA: NA
LTU: NO
LUX: NO
MLT: NO
NLD: NO
POL: NA
PRT: NO
ROU: NO
SVK: NO
SVN: NO
ESP: NA
SWE: NA
GBK: NO
</t>
      </text>
    </comment>
    <comment ref="G12" authorId="0">
      <text>
        <t xml:space="preserve">AUT: 36.27141114813254
BEL: 241.69590916636599
BGR: 24.78396528657035
CYP: NO
CZE: 138.1840285729925
DNM: 16.0209
EST: 7.39053304312484
FIN: 21.45791266926809
FRK: 777.19573
DEU: 846.300275
GRC: 24.1293955670203
HRV: 23.75536798
HUN: 76.16045844835581
ISL: NO
IRL: 10.714383918
ITA: 611.19660884617679
LVA: 5.93483144722121
LTU: 15.3870183157532
LUX: 60.456642
MLT: NO
NLD: 120.80696771333299
POL: 256.85487999999998
PRT: 159.138466907995
ROU: 61.846
SVK: 22.821
SVN: 8.40639153112608
ESP: 544.47574199999997
SWE: 60.8570795563375
GBK: 369.88403029951598
</t>
      </text>
    </comment>
    <comment ref="H12" authorId="0">
      <text>
        <t xml:space="preserve">AUT: NO
BEL: NA
BGR: NO
CYP: NO
CZE: NA
DNM: NO
EST: NO
FIN: NO
FRK: NO
DEU: NO
GRC: NO
HRV: NO
HUN: NA
ISL: NO
IRL: NO
ITA: NO
LVA: NA
LTU: NO
LUX: NO
MLT: NO
NLD: NO
POL: NA
PRT: NO
ROU: NO
SVK: NO
SVN: NO
ESP: NA
SWE: NA
GBK: NO
</t>
      </text>
    </comment>
    <comment ref="G14" authorId="0">
      <text>
        <t xml:space="preserve">AUT: 115.932
BEL: 201.18128000000002
BGR: 82.89097233000001
CYP: 34.07
CZE: 177.02196544594756
DNM: 54.999850191
EST: 5.9853892152
FIN: 10.81549137888576
FRK: 321.362659106037
DEU: 1,313.96141159
GRC: 158.17718439984708
HRV: 3.99068020368
HUN: 215.2781485116823
ISL: NO
IRL: 6.66440560060666
ITA: 2,131.0135916211498
LVA: 14.41193575525
LTU: 20.88458572876899
LUX: NO
MLT: NO
NLD: 138.190449728571
POL: 64.0245079745812
PRT: 168.258331076696
ROU: 5.439312053778
SVK: 10.36148
SVN: 3.97955149362015
ESP: 1,613.7286899999999
SWE: 8.3842341452
GBK: 465.90265517298502
</t>
      </text>
    </comment>
    <comment ref="H14" authorId="0">
      <text>
        <t xml:space="preserve">AUT: NO
BEL: NA
BGR: NO
CYP: NO
CZE: NA
DNM: NO
EST: NO
FIN: NO
FRK: NO
DEU: NO
GRC: NO
HRV: NO
HUN: NO
ISL: NO
IRL: NO
ITA: NO
LVA: NA
LTU: NO
LUX: NO
MLT: NO
NLD: NO
POL: NA
PRT: NO
ROU: NO
SVK: NO
SVN: NO
ESP: NA
SWE: NA
GBK: NO
</t>
      </text>
    </comment>
    <comment ref="G15" authorId="0">
      <text>
        <t xml:space="preserve">AUT: 7.572505
BEL: IE
BGR: 55.433415235651
CYP: 0.5579
CZE: NO
DNM: 9.24690712
EST: IE
FIN: 17.34683644453636
FRK: 88.7354973568626
DEU: 170.68172531
GRC: 18.46332445650144
HRV: 6.18687212
HUN: 1.35817521127431
ISL: IE
IRL: 0.07034189405941
ITA: 6.74872695666667
LVA: NO
LTU: 0.69823823945895
LUX: NO
MLT: 0.21311495
NLD: 77.665274
POL: 115.18179200000002
PRT: IE
ROU: 9.287769305
SVK: NO
SVN: 1.7051212666488
ESP: 54.518654
SWE: 0.2859827874644
GBK: 67.17717058999305
</t>
      </text>
    </comment>
    <comment ref="H15" authorId="0">
      <text>
        <t xml:space="preserve">AUT: NO
BEL: NA
BGR: NO
CYP: NO
CZE: NA
DNM: NO
EST: NO
FIN: NO
FRK: NO
DEU: NO
GRC: NO
HRV: NO
HUN: NO
ISL: NA
IRL: NO
ITA: NO
LVA: NO
LTU: NO
LUX: NO
MLT: NO
NLD: NO
POL: NA
PRT: IE
ROU: NO
SVK: NO
SVN: NO
ESP: NA
SWE: NA
GBK: NO
</t>
      </text>
    </comment>
    <comment ref="G16" authorId="0">
      <text>
        <t xml:space="preserve">AUT: 339.24799999999999
BEL: NO
BGR: NO
CYP: NO
CZE: NO
DNM: NO
EST: NO
FIN: NO
FRK: NO
DEU: NE
GRC: 210.56531834774711
HRV: NO
HUN: NO
ISL: NO
IRL: NO
ITA: NO
LVA: NO
LTU: NO
LUX: NO
MLT: NO
NLD: NO
POL: NO
PRT: NO
ROU: NO
SVK: 409.81627827599993
SVN: NO
ESP: 237.93522945000001
SWE: NO
GBK: NO
</t>
      </text>
    </comment>
    <comment ref="H16" authorId="0">
      <text>
        <t xml:space="preserve">AUT: NO
BEL: NO
BGR: NO
CYP: NO
CZE: NA
DNM: NO
EST: NO
FIN: NO
FRK: NO
DEU: NO
GRC: NO
HRV: NO
HUN: NO
ISL: NO
IRL: NO
ITA: NO
LVA: NO
LTU: NO
LUX: NO
MLT: NO
NLD: NO
POL: NO
PRT: NO
ROU: NO
SVK: NO
SVN: NO
ESP: NA
SWE: NO
GBK: NO
</t>
      </text>
    </comment>
    <comment ref="G17" authorId="0">
      <text>
        <t xml:space="preserve">AUT: 24.97748
BEL: 21.39698
BGR: NO
CYP: NO
CZE: 552.76990000000001
DNM: 89.96665938
EST: NO
FIN: 84.79256325951999
FRK: 0.0624
DEU: IE
GRC: 133.45154397243317
HRV: 2.697752763
HUN: NO
ISL: 1.007786529
IRL: NO
ITA: 124.80078376264116
LVA: NO
LTU: 3.42504
LUX: NO
MLT: NO
NLD: 527.33592599999997
POL: 1,169.2107040874416
PRT: 210.447881692707
ROU: 11.692648
SVK: 39.92316
SVN: 10.36166256
ESP: 179.56226790919999
SWE: 10.3635766560426
GBK: 211.01382354649499
</t>
      </text>
    </comment>
    <comment ref="H17" authorId="0">
      <text>
        <t xml:space="preserve">AUT: NO
BEL: NO
BGR: NA
CYP: NO
CZE: NA
DNM: NO
EST: NO
FIN: NO
FRK: NO
DEU: NO
GRC: NO
HRV: NO
HUN: NO
ISL: NA
IRL: NO
ITA: NO
LVA: NA
LTU: NO
LUX: NO
MLT: NO
NLD: NO
POL: NA
PRT: NO
ROU: NO
SVK: NO
SVN: NO
ESP: NA
SWE: NA
GBK: NO
</t>
      </text>
    </comment>
    <comment ref="G19" authorId="0">
      <text>
        <t xml:space="preserve">AUT: 490.70652663213343
BEL: 1,299.7572139393601
BGR: 1,320.599767933777
CYP: NO
CZE: 936.02325099999996
DNM: NO
EST: 180.77707724936178
FIN: NO
FRK: 1,902.76975814467
DEU: 6,959.00
GRC: 275.90323502835759
HRV: 603.48208246964782
HUN: 918.74460665753315
ISL: NA
IRL: 882.29996346142298
ITA: 537.91300919842308
LVA: NO
LTU: 1,037.2362795643037
LUX: NO
MLT: NO
NLD: 4,350.1173760000001
POL: 3,504.9274456194144
PRT: 703.574172205794
ROU: 2,357.3551572584374
SVK: 521.05885999902853
SVN: NO
ESP: 356.11154342499992
SWE: NO
GBK: 1,886.2859999999969
</t>
      </text>
    </comment>
    <comment ref="H19" authorId="0">
      <text>
        <t xml:space="preserve">AUT: 93.64702343210655
BEL: NE
BGR: 209.58610436433989
CYP: NO
CZE: 67.43599999999999
DNM: NO
EST: 50.73918941730486
FIN: NO
FRK: NO
DEU: 579.00
GRC: NO
HRV: 275.56220000000002
HUN: 62.74904022984697
ISL: NO
IRL: NO
ITA: 263.57737450722732
LVA: NO
LTU: 16.50703986103972
LUX: NO
MLT: NO
NLD: NO
POL: NA
PRT: NO
ROU: 653.63889231379449
SVK: 162.79014000097149
SVN: NO
ESP: 281.601
SWE: NO
GBK: NO
</t>
      </text>
    </comment>
    <comment ref="I19" authorId="0">
      <text>
        <t xml:space="preserve">AUT: 0.06
BEL: 0.00056999
BGR: NA
CYP: NO
CZE: NA
DNM: NO
EST: NO
FIN: NO
FRK: NO
DEU: NA
GRC: NA
HRV: NE
HUN: NA
ISL: NA
IRL: NO
ITA: NA
LVA: NO
LTU: NO
LUX: NO
MLT: NO
NLD: NO
POL: NA
PRT: NO
ROU: NE
SVK: 0.01235945649624
SVN: NO
ESP: NA
SWE: NO
GBK: 0.01099639841147
</t>
      </text>
    </comment>
    <comment ref="J19" authorId="0">
      <text>
        <t xml:space="preserve">AUT: NO
BEL: NA
BGR: NO
CYP: NO
CZE: NA
DNM: NO
EST: NO
FIN: NO
FRK: NO
DEU: NA
GRC: NO
HRV: NO
HUN: NA
ISL: NO
IRL: NO
ITA: NO
LVA: NO
LTU: NO
LUX: NO
MLT: NO
NLD: NO
POL: NA
PRT: NO
ROU: NO
SVK: NO
SVN: NO
ESP: NA
SWE: NO
GBK: NO
</t>
      </text>
    </comment>
    <comment ref="K19" authorId="0">
      <text>
        <t xml:space="preserve">AUT: NA
BEL: NA
BGR: NA
CYP: NO
CZE: NA
DNM: NO
EST: NO
FIN: NO
FRK: NO
DEU: NA
GRC: NA
HRV: NA
HUN: NA
ISL: IE
IRL: NO
ITA: NA
LVA: NO
LTU: NO
LUX: NO
MLT: NO
NLD: NO
POL: NA
PRT: NO
ROU: NE
SVK: 0.00123594564962
SVN: NO
ESP: NA
SWE: NO
GBK: 0.00109963984115
</t>
      </text>
    </comment>
    <comment ref="L19" authorId="0">
      <text>
        <t xml:space="preserve">AUT: NO
BEL: NA
BGR: NO
CYP: NO
CZE: NA
DNM: NO
EST: NO
FIN: NO
FRK: NO
DEU: NA
GRC: NO
HRV: NO
HUN: NA
ISL: NO
IRL: NO
ITA: NO
LVA: NO
LTU: NO
LUX: NO
MLT: NO
NLD: NO
POL: NA
PRT: NO
ROU: NO
SVK: NO
SVN: NO
ESP: NA
SWE: NO
GBK: NO
</t>
      </text>
    </comment>
    <comment ref="K20" authorId="0">
      <text>
        <t xml:space="preserve">AUT: 3.06974
BEL: 13.52008945
BGR: 2.62707254918473
CYP: NO
CZE: 3.24762
DNM: 3.237108
EST: NO
FIN: 4.39854004935622
FRK: 19.7761679508882
DEU: 13.03941876
GRC: 2.487331
HRV: 2.32866273
HUN: 5.7948075
ISL: NO
IRL: 2.6208
ITA: 4.08942978632466
LVA: NO
LTU: 5.0836469156158
LUX: NO
MLT: NO
NLD: 19.025709
POL: 12.987878
PRT: 1.81560820270256
ROU: 7.9671061
SVK: 3.413637
SVN: 0.000115129
ESP: 6.80862482975
SWE: 2.061
GBK: 14.084515
</t>
      </text>
    </comment>
    <comment ref="L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NO
CYP: NO
CZE: NO
DNM: NO
EST: NO
FIN: NO
FRK: 24.605353823797
DEU: NA
GRC: NO
HRV: NO
HUN: NO
ISL: NO
IRL: NO
ITA: 1.9278
LVA: NO
LTU: NO
LUX: NO
MLT: NO
NLD: NO
POL: NO
PRT: NO
ROU: NE
SVK: NO
SVN: NO
ESP: NO
SWE: NO
GBK: NO
</t>
      </text>
    </comment>
    <comment ref="H21" authorId="0">
      <text>
        <t xml:space="preserve">AUT: NO
BEL: NO
BGR: NO
CYP: NO
CZE: NO
DNM: NO
EST: NO
FIN: NO
FRK: NO
DEU: NO
GRC: NO
HRV: NO
HUN: NO
ISL: NO
IRL: NO
ITA: NO
LVA: NO
LTU: NO
LUX: NO
MLT: NO
NLD: NO
POL: NO
PRT: NO
ROU: NO
SVK: NO
SVN: NO
ESP: NO
SWE: NO
GBK: NO
</t>
      </text>
    </comment>
    <comment ref="K21" authorId="0">
      <text>
        <t xml:space="preserve">AUT: NO
BEL: NO
BGR: NO
CYP: NO
CZE: NO
DNM: NO
EST: NO
FIN: NO
FRK: 10.337
DEU: 4.48187904
GRC: NO
HRV: NO
HUN: NO
ISL: NO
IRL: NO
ITA: 21.42
LVA: NO
LTU: NO
LUX: NO
MLT: NO
NLD: NO
POL: NO
PRT: NO
ROU: 2.78
SVK: NO
SVN: NO
ESP: NO
SWE: NO
GBK: 3.7896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G23" authorId="0">
      <text>
        <t xml:space="preserve">AUT: NO
BEL: NA
BGR: NO
CYP: NO
CZE: NA
DNM: NO
EST: NO
FIN: NO
FRK: NO
DEU: NA
GRC: NO
HRV: NO
HUN: NO
ISL: NO
IRL: NO
ITA: NA
LVA: NO
LTU: NO
LUX: NO
MLT: NO
NLD: NO
POL: NO
PRT: NO
ROU: NE
SVK: NO
SVN: NO
ESP: NA
SWE: NO
GBK: NO
</t>
      </text>
    </comment>
    <comment ref="H23" authorId="0">
      <text>
        <t xml:space="preserve">AUT: NO
BEL: NA
BGR: NO
CYP: NO
CZE: NA
DNM: NO
EST: NO
FIN: NO
FRK: NO
DEU: NO
GRC: NO
HRV: NO
HUN: NO
ISL: NO
IRL: NO
ITA: NO
LVA: NO
LTU: NO
LUX: NO
MLT: NO
NLD: NO
POL: NA
PRT: NO
ROU: NO
SVK: NO
SVN: NO
ESP: NA
SWE: NO
GBK: NO
</t>
      </text>
    </comment>
    <comment ref="K23" authorId="0">
      <text>
        <t xml:space="preserve">AUT: NO
BEL: 1.132
BGR: NO
CYP: NO
CZE: 0.25
DNM: NO
EST: NO
FIN: NO
FRK: NO
DEU: IE,NE
GRC: NO
HRV: NO
HUN: NO
ISL: NO
IRL: NO
ITA: 0.03336
LVA: NO
LTU: NO
LUX: NO
MLT: NO
NLD: 3.03163366731469
POL: 0.696306
PRT: NO
ROU: 0.144
SVK: NO
SVN: NO
ESP: 0.660195
SWE: NO
GBK: NO
</t>
      </text>
    </comment>
    <comment ref="L23" authorId="0">
      <text>
        <t xml:space="preserve">AUT: NO
BEL: NA
BGR: NO
CYP: NO
CZE: NA
DNM: NO
EST: NO
FIN: NO
FRK: NO
DEU: NO
GRC: NO
HRV: NO
HUN: NO
ISL: NO
IRL: NO
ITA: NO
LVA: NO
LTU: NO
LUX: NO
MLT: NO
NLD: NO
POL: NA
PRT: NO
ROU: NO
SVK: NO
SVN: NO
ESP: NA
SWE: NO
GBK: NO
</t>
      </text>
    </comment>
    <comment ref="G24" authorId="0">
      <text>
        <t xml:space="preserve">AUT: NO
BEL: NO
BGR: NO
CYP: NO
CZE: NO
DNM: NO
EST: NO
FIN: NO
FRK: NO
DEU: NA
GRC: NO
HRV: NO
HUN: NO
ISL: NO
IRL: NO
ITA: NO
LVA: NO
LTU: NO
LUX: NO
MLT: NO
NLD: NO
POL: NO
PRT: NO
ROU: NO
SVK: NO
SVN: NO
ESP: NO
SWE: NO
GBK: NO
</t>
      </text>
    </comment>
    <comment ref="H24" authorId="0">
      <text>
        <t xml:space="preserve">AUT: NO
BEL: NO
BGR: NO
CYP: NO
CZE: NO
DNM: NO
EST: NO
FIN: NO
FRK: NO
DEU: NO
GRC: NO
HRV: NO
HUN: NO
ISL: NO
IRL: NO
ITA: NO
LVA: NO
LTU: NO
LUX: NO
MLT: NO
NLD: NO
POL: NO
PRT: NO
ROU: NO
SVK: NO
SVN: NO
ESP: NO
SWE: NO
GBK: NO
</t>
      </text>
    </comment>
    <comment ref="K24" authorId="0">
      <text>
        <t xml:space="preserve">AUT: NO
BEL: NO
BGR: NO
CYP: NO
CZE: NO
DNM: NO
EST: NO
FIN: NO
FRK: NO
DEU: NA
GRC: NO
HRV: NO
HUN: NO
ISL: NO
IRL: NO
ITA: NO
LVA: NO
LTU: NO
LUX: NO
MLT: NO
NLD: NO
POL: NO
PRT: NO
ROU: NO
SVK: NO
SVN: NO
ESP: NO
SWE: NO
GBK: NO
</t>
      </text>
    </comment>
    <comment ref="L24" authorId="0">
      <text>
        <t xml:space="preserve">AUT: NO
BEL: NO
BGR: NO
CYP: NO
CZE: NO
DNM: NO
EST: NO
FIN: NO
FRK: NO
DEU: NO
GRC: NO
HRV: NO
HUN: NO
ISL: NO
IRL: NO
ITA: NO
LVA: NO
LTU: NO
LUX: NO
MLT: NO
NLD: NO
POL: NO
PRT: NO
ROU: NO
SVK: NO
SVN: NO
ESP: NO
SWE: NO
GBK: NO
</t>
      </text>
    </comment>
    <comment ref="G25" authorId="0">
      <text>
        <t xml:space="preserve">AUT: NO
BEL: NO
BGR: NO
CYP: NO
CZE: NO
DNM: NO
EST: NO
FIN: NO
FRK: NO
DEU: NO
GRC: NO
HRV: NO
HUN: NO
ISL: NO
IRL: NO
ITA: NO
LVA: NO
LTU: NO
LUX: NO
MLT: NO
NLD: NO
POL: NO
PRT: NO
ROU: NO
SVK: NO
SVN: NO
ESP: NO
SWE: NO
GBK: NO
</t>
      </text>
    </comment>
    <comment ref="H25" authorId="0">
      <text>
        <t xml:space="preserve">AUT: NO
BEL: NO
BGR: NO
CYP: NO
CZE: NO
DNM: NO
EST: NO
FIN: NO
FRK: NO
DEU: NO
GRC: NO
HRV: NO
HUN: NO
ISL: NO
IRL: NO
ITA: NO
LVA: NO
LTU: NO
LUX: NO
MLT: NO
NLD: NO
POL: NO
PRT: NO
ROU: NO
SVK: NO
SVN: NO
ESP: NO
SWE: NO
GBK: NO
</t>
      </text>
    </comment>
    <comment ref="K25" authorId="0">
      <text>
        <t xml:space="preserve">AUT: NO
BEL: NO
BGR: NO
CYP: NO
CZE: NO
DNM: NO
EST: NO
FIN: NO
FRK: 7.211
DEU: NO
GRC: NO
HRV: NO
HUN: NO
ISL: NO
IRL: NO
ITA: NO
LVA: NO
LTU: NO
LUX: NO
MLT: NO
NLD: NO
POL: NO
PRT: NO
ROU: NO
SVK: NO
SVN: NO
ESP: NO
SWE: NO
GBK: NO
</t>
      </text>
    </comment>
    <comment ref="L25" authorId="0">
      <text>
        <t xml:space="preserve">AUT: NO
BEL: NO
BGR: NO
CYP: NO
CZE: NO
DNM: NO
EST: NO
FIN: NO
FRK: NO
DEU: NO
GRC: NO
HRV: NO
HUN: NO
ISL: NO
IRL: NO
ITA: NO
LVA: NO
LTU: NO
LUX: NO
MLT: NO
NLD: NO
POL: NO
PRT: NO
ROU: NO
SVK: NO
SVN: NO
ESP: NO
SWE: NO
GBK: NO
</t>
      </text>
    </comment>
    <comment ref="G27" authorId="0">
      <text>
        <t xml:space="preserve">AUT: NO
BEL: NO
BGR: NO
CYP: NO
CZE: NO
DNM: NO
EST: NO
FIN: NO
FRK: NO
DEU: NO
GRC: NO
HRV: NO
HUN: NO
ISL: NO
IRL: NO
ITA: NO
LVA: NO
LTU: NO
LUX: NO
MLT: NO
NLD: IE
POL: NO
PRT: NO
ROU: NO
SVK: NO
SVN: NO
ESP: 34.590255
SWE: NO
GBK: NO
</t>
      </text>
    </comment>
    <comment ref="H27" authorId="0">
      <text>
        <t xml:space="preserve">AUT: NO
BEL: NO
BGR: NO
CYP: NO
CZE: NO
DNM: NO
EST: NO
FIN: NO
FRK: NO
DEU: NO
GRC: NO
HRV: NO
HUN: NO
ISL: NO
IRL: NO
ITA: NO
LVA: NO
LTU: NO
LUX: NO
MLT: NO
NLD: NO
POL: NO
PRT: NO
ROU: NO
SVK: NO
SVN: NO
ESP: NA
SWE: NO
GBK: NO
</t>
      </text>
    </comment>
    <comment ref="I27" authorId="0">
      <text>
        <t xml:space="preserve">AUT: NO
BEL: NO
BGR: NO
CYP: NO
CZE: NO
DNM: NO
EST: NO
FIN: NO
FRK: NO
DEU: NO
GRC: NO
HRV: NO
HUN: NO
ISL: NO
IRL: NO
ITA: NO
LVA: NO
LTU: NO
LUX: NO
MLT: NO
NLD: IE
POL: NO
PRT: NO
ROU: NO
SVK: NO
SVN: NO
ESP: 0.154435538
SWE: NO
GBK: NO
</t>
      </text>
    </comment>
    <comment ref="J27" authorId="0">
      <text>
        <t xml:space="preserve">AUT: NO
BEL: NO
BGR: NO
CYP: NO
CZE: NO
DNM: NO
EST: NO
FIN: NO
FRK: NO
DEU: NO
GRC: NO
HRV: NO
HUN: NO
ISL: NO
IRL: NO
ITA: NO
LVA: NO
LTU: NO
LUX: NO
MLT: NO
NLD: NO
POL: NO
PRT: NO
ROU: NO
SVK: NO
SVN: NO
ESP: NA
SWE: NO
GBK: NO
</t>
      </text>
    </comment>
    <comment ref="G28" authorId="0">
      <text>
        <t xml:space="preserve">AUT: 48.109341
BEL: NO
BGR: 9.84574161208318
CYP: NO
CZE: NO
DNM: NO
EST: NO
FIN: NO
FRK: 78.9891304378377
DEU: 17.015
GRC: NO
HRV: NO
HUN: NO
ISL: NO
IRL: NO
ITA: 7.70
LVA: NO
LTU: NO
LUX: NO
MLT: NO
NLD: NO
POL: 106.5654
PRT: NO
ROU: 91.846524
SVK: 156.73469388787203
SVN: 21.91009
ESP: 25.141706
SWE: 12.5626337643678
GBK: NO
</t>
      </text>
    </comment>
    <comment ref="H28" authorId="0">
      <text>
        <t xml:space="preserve">AUT: NO
BEL: NO
BGR: NO
CYP: NO
CZE: NO
DNM: NO
EST: NO
FIN: NO
FRK: NO
DEU: NA
GRC: NO
HRV: NO
HUN: NO
ISL: NO
IRL: NO
ITA: NO
LVA: NO
LTU: NO
LUX: NO
MLT: NO
NLD: NO
POL: NA
PRT: NO
ROU: NO
SVK: NO
SVN: NO
ESP: NA
SWE: NA
GBK: NO
</t>
      </text>
    </comment>
    <comment ref="I28" authorId="0">
      <text>
        <t xml:space="preserve">AUT: NA
BEL: NO
BGR: NA
CYP: NO
CZE: NO
DNM: NO
EST: NO
FIN: NO
FRK: NA
DEU: NA
GRC: NO
HRV: NO
HUN: NO
ISL: NO
IRL: NO
ITA: NA
LVA: NO
LTU: NO
LUX: NO
MLT: NO
NLD: NO
POL: NO
PRT: NO
ROU: NE
SVK: NO
SVN: NA
ESP: NA
SWE: NA
GBK: NO
</t>
      </text>
    </comment>
    <comment ref="J28" authorId="0">
      <text>
        <t xml:space="preserve">AUT: NO
BEL: NO
BGR: NO
CYP: NO
CZE: NO
DNM: NO
EST: NO
FIN: NO
FRK: NA
DEU: NA
GRC: NO
HRV: NO
HUN: NO
ISL: NO
IRL: NO
ITA: NO
LVA: NO
LTU: NO
LUX: NO
MLT: NA
NLD: NO
POL: NO
PRT: NO
ROU: NO
SVK: NO
SVN: NA
ESP: NA
SWE: NA
GBK: NO
</t>
      </text>
    </comment>
    <comment ref="G29" authorId="0">
      <text>
        <t xml:space="preserve">AUT: NO
BEL: NO
BGR: NO
CYP: NO
CZE: NA
DNM: NO
EST: NO
FIN: IE
FRK: 5.66625167929884
DEU: NE
GRC: NO
HRV: NO
HUN: NO
ISL: NO
IRL: NO
ITA: 64.70
LVA: NO
LTU: NO
LUX: NO
MLT: NO
NLD: IE
POL: NO
PRT: NO
ROU: NO
SVK: NO
SVN: 36.10766607
ESP: NA
SWE: NO
GBK: 143.24241009500801
</t>
      </text>
    </comment>
    <comment ref="H29" authorId="0">
      <text>
        <t xml:space="preserve">AUT: NO
BEL: NO
BGR: NO
CYP: NO
CZE: NA
DNM: NO
EST: NO
FIN: NO
FRK: NO
DEU: NO
GRC: NO
HRV: NO
HUN: NO
ISL: NO
IRL: NO
ITA: NO
LVA: NO
LTU: NO
LUX: NO
MLT: NO
NLD: NO
POL: NO
PRT: NO
ROU: NO
SVK: NO
SVN: NO
ESP: NA
SWE: NO
GBK: NO
</t>
      </text>
    </comment>
    <comment ref="G30" authorId="0">
      <text>
        <t xml:space="preserve">AUT: NO
BEL: IE
BGR: 379.54252713392663
CYP: NO
CZE: NO
DNM: NO
EST: NO
FIN: NO
FRK: 302.7169104812
DEU: 500.472896
GRC: NO
HRV: NO
HUN: NO
ISL: NO
IRL: NO
ITA: 300.00
LVA: NO
LTU: NO
LUX: NO
MLT: NO
NLD: 69.75946399999999
POL: NO
PRT: NO
ROU: 53.908817
SVK: NO
SVN: NO
ESP: 279.12799999999999
SWE: NO
GBK: 176.390757858157
</t>
      </text>
    </comment>
    <comment ref="H30" authorId="0">
      <text>
        <t xml:space="preserve">AUT: NO
BEL: NO
BGR: 384.01190103317953
CYP: NO
CZE: NO
DNM: NO
EST: NO
FIN: NO
FRK: NO
DEU: NO
GRC: NO
HRV: NO
HUN: NO
ISL: NO
IRL: NO
ITA: NO
LVA: NO
LTU: NO
LUX: NO
MLT: NO
NLD: NO
POL: NO
PRT: NO
ROU: NO
SVK: NO
SVN: NO
ESP: NA
SWE: NO
GBK: NO
</t>
      </text>
    </comment>
    <comment ref="G32" authorId="0">
      <text>
        <t xml:space="preserve">AUT: NO
BEL: NO
BGR: NO
CYP: NO
CZE: NO
DNM: NO
EST: NO
FIN: NO
FRK: NO
DEU: IE
GRC: NO
HRV: IE
HUN: NO
ISL: NO
IRL: NO
ITA: NO
LVA: NO
LTU: 2.151219
LUX: NO
MLT: NO
NLD: IE
POL: 1.12828
PRT: NO
ROU: 162.51900000000001
SVK: NO
SVN: 34.640081511
ESP: NO
SWE: NO
GBK: 261.92084720287801
</t>
      </text>
    </comment>
    <comment ref="H32" authorId="0">
      <text>
        <t xml:space="preserve">AUT: NO
BEL: NO
BGR: NO
CYP: NO
CZE: NA
DNM: NO
EST: NO
FIN: NO
FRK: NO
DEU: NO
GRC: NO
HRV: NO
HUN: NO
ISL: NO
IRL: NO
ITA: NO
LVA: NO
LTU: NO
LUX: NO
MLT: NO
NLD: NO
POL: NA
PRT: NO
ROU: NO
SVK: NO
SVN: NO
ESP: NO
SWE: NO
GBK: NO
</t>
      </text>
    </comment>
    <comment ref="I32" authorId="0">
      <text>
        <t xml:space="preserve">AUT: NO
BEL: NO
BGR: NO
CYP: NO
CZE: NO
DNM: NO
EST: NO
FIN: NO
FRK: NO
DEU: IE
GRC: NO
HRV: IE
HUN: NO
ISL: NO
IRL: NO
ITA: NO
LVA: NO
LTU: 0.0185311
LUX: NO
MLT: NO
NLD: IE
POL: 0.0038732
PRT: NO
ROU: 0.7521
SVK: NO
SVN: 0.2983977059
ESP: NO
SWE: NO
GBK: 0.02891
</t>
      </text>
    </comment>
    <comment ref="J32" authorId="0">
      <text>
        <t xml:space="preserve">AUT: NO
BEL: NO
BGR: NO
CYP: NO
CZE: NA
DNM: NO
EST: NO
FIN: NO
FRK: NO
DEU: NO
GRC: NO
HRV: NO
HUN: NO
ISL: NO
IRL: NO
ITA: NO
LVA: NO
LTU: NO
LUX: NO
MLT: NO
NLD: NO
POL: NA
PRT: NO
ROU: NO
SVK: NO
SVN: NO
ESP: NO
SWE: NO
GBK: NO
</t>
      </text>
    </comment>
    <comment ref="G33" authorId="0">
      <text>
        <t xml:space="preserve">AUT: IE
BEL: 4,523.9669568790396
BGR: 254.35498000000001
CYP: NO
CZE: 783.392786
DNM: NO
EST: NO
FIN: NA
FRK: IE
DEU: IE
GRC: NO
HRV: 67.32814
HUN: 687.52398721520535
ISL: NO
IRL: NO
ITA: NA
LVA: NO
LTU: NO
LUX: NO
MLT: NO
NLD: IE
POL: 689.64720000000011
PRT: 575.54683017
ROU: 181.82999999999996
SVK: 449.28118954089427
SVN: NO
ESP: 1,735.43064630924
SWE: NA
GBK: IE
</t>
      </text>
    </comment>
    <comment ref="H33" authorId="0">
      <text>
        <t xml:space="preserve">AUT: NO
BEL: NO
BGR: NO
CYP: NO
CZE: NA
DNM: NO
EST: NO
FIN: NO
FRK: NO
DEU: NO
GRC: NO
HRV: NO
HUN: NO
ISL: NO
IRL: NO
ITA: NO
LVA: NO
LTU: NO
LUX: NO
MLT: NO
NLD: NO
POL: NA
PRT: NO
ROU: NO
SVK: NO
SVN: NO
ESP: NA
SWE: NA
GBK: NO
</t>
      </text>
    </comment>
    <comment ref="I33" authorId="0">
      <text>
        <t xml:space="preserve">AUT: 1.05
BEL: IE
BGR: 0.40098
CYP: NO
CZE: 1.234986
DNM: NO
EST: NO
FIN: NA
FRK: IE
DEU: IE
GRC: NO
HRV: 0.116754
HUN: 1.094922
ISL: NO
IRL: NO
ITA: 0.150535
LVA: NO
LTU: NO
LUX: NO
MLT: NO
NLD: IE
POL: 1.0872
PRT: 0.998058087
ROU: 1.044
SVK: NA
SVN: NO
ESP: 3.853971
SWE: IE
GBK: 0.89125424
</t>
      </text>
    </comment>
    <comment ref="J33" authorId="0">
      <text>
        <t xml:space="preserve">AUT: NO
BEL: NO
BGR: NO
CYP: NO
CZE: NA
DNM: NO
EST: NO
FIN: NO
FRK: NO
DEU: NO
GRC: NO
HRV: NO
HUN: NO
ISL: NO
IRL: NO
ITA: NO
LVA: NO
LTU: NO
LUX: NO
MLT: NO
NLD: NO
POL: NA
PRT: NO
ROU: NO
SVK: NO
SVN: NO
ESP: NA
SWE: NA
GBK: NO
</t>
      </text>
    </comment>
    <comment ref="G34" authorId="0">
      <text>
        <t xml:space="preserve">AUT: NO
BEL: IE
BGR: 6.754524
CYP: NO
CZE: 36.877596
DNM: NO
EST: NO
FIN: NO
FRK: IE
DEU: IE
GRC: 6.05836
HRV: 0.4067748
HUN: 80.09004175821154
ISL: NO
IRL: NO
ITA: NA
LVA: NO
LTU: NO
LUX: NO
MLT: NO
NLD: NO
POL: 61.53813
PRT: 35.6398980225693
ROU: NO
SVK: 13.39565336464961
SVN: NO
ESP: 3.073106
SWE: NA
GBK: 5.65
</t>
      </text>
    </comment>
    <comment ref="H34" authorId="0">
      <text>
        <t xml:space="preserve">AUT: NO
BEL: NO
BGR: NO
CYP: NO
CZE: NA
DNM: NO
EST: NO
FIN: NO
FRK: NO
DEU: NO
GRC: NO
HRV: NO
HUN: NO
ISL: NO
IRL: NO
ITA: NO
LVA: NO
LTU: NO
LUX: NO
MLT: NO
NLD: NO
POL: NA
PRT: NO
ROU: NO
SVK: NO
SVN: NO
ESP: NA
SWE: NA
GBK: NO
</t>
      </text>
    </comment>
    <comment ref="I34" authorId="0">
      <text>
        <t xml:space="preserve">AUT: NO
BEL: NO
BGR: 0.0007992264
CYP: NO
CZE: 0.0028348084
DNM: NO
EST: NO
FIN: NO
FRK: IE
DEU: IE
GRC: 0.01124
HRV: NA
HUN: 0.007471786
ISL: NO
IRL: NO
ITA: NA
LVA: NO
LTU: NO
LUX: NO
MLT: NO
NLD: NO
POL: 0.00472566
PRT: 0.00045527573818
ROU: NO
SVK: NA
SVN: NO
ESP: NA
SWE: IE
GBK: NO
</t>
      </text>
    </comment>
    <comment ref="J34" authorId="0">
      <text>
        <t xml:space="preserve">AUT: NO
BEL: NO
BGR: NO
CYP: NO
CZE: NA
DNM: NO
EST: NO
FIN: NO
FRK: NO
DEU: NO
GRC: NO
HRV: NA
HUN: NO
ISL: NO
IRL: NO
ITA: NO
LVA: NO
LTU: NO
LUX: NO
MLT: NO
NLD: NO
POL: NA
PRT: NO
ROU: NO
SVK: NO
SVN: NO
ESP: NA
SWE: NA
GBK: NO
</t>
      </text>
    </comment>
    <comment ref="G35" authorId="0">
      <text>
        <t xml:space="preserve">AUT: NO
BEL: IE
BGR: NO
CYP: NO
CZE: NO
DNM: NO
EST: NO
FIN: NO
FRK: NO
DEU: IE
GRC: NO
HRV: NO
HUN: NO
ISL: NO
IRL: NO
ITA: NA
LVA: NO
LTU: NO
LUX: NO
MLT: NO
NLD: IE
POL: 12.795701
PRT: NO
ROU: NO
SVK: NO
SVN: NO
ESP: 35.0805
SWE: IE
GBK: 153.80699999999999
</t>
      </text>
    </comment>
    <comment ref="H35" authorId="0">
      <text>
        <t xml:space="preserve">AUT: NO
BEL: NO
BGR: NO
CYP: NO
CZE: NO
DNM: NO
EST: NO
FIN: NO
FRK: NO
DEU: NO
GRC: NO
HRV: NO
HUN: NO
ISL: NO
IRL: NO
ITA: NO
LVA: NO
LTU: NO
LUX: NO
MLT: NO
NLD: NO
POL: NA
PRT: NO
ROU: NO
SVK: NO
SVN: NO
ESP: NA
SWE: NA
GBK: NO
</t>
      </text>
    </comment>
    <comment ref="I35" authorId="0">
      <text>
        <t xml:space="preserve">AUT: NO
BEL: NO
BGR: NO
CYP: NO
CZE: NO
DNM: NO
EST: NO
FIN: NO
FRK: NO
DEU: IE
GRC: NO
HRV: NO
HUN: NO
ISL: NO
IRL: NO
ITA: 0.08756992
LVA: NO
LTU: NO
LUX: NO
MLT: NO
NLD: IE
POL: 0.02654033
PRT: NO
ROU: NO
SVK: NO
SVN: NO
ESP: 0.0791817
SWE: IE
GBK: 0.2453
</t>
      </text>
    </comment>
    <comment ref="J35" authorId="0">
      <text>
        <t xml:space="preserve">AUT: NO
BEL: NO
BGR: NO
CYP: NO
CZE: NO
DNM: NO
EST: NO
FIN: NO
FRK: NO
DEU: NO
GRC: NO
HRV: NO
HUN: NO
ISL: NO
IRL: NO
ITA: NO
LVA: NO
LTU: NO
LUX: NO
MLT: NO
NLD: NO
POL: NA
PRT: NO
ROU: NO
SVK: NO
SVN: NO
ESP: NA
SWE: NA
GBK: NO
</t>
      </text>
    </comment>
    <comment ref="G36" authorId="0">
      <text>
        <t xml:space="preserve">AUT: NO
BEL: NO
BGR: NO
CYP: NO
CZE: NO
DNM: NO
EST: NO
FIN: NO
FRK: NO
DEU: IE
GRC: NO
HRV: NO
HUN: NO
ISL: NO
IRL: NO
ITA: NA
LVA: NO
LTU: NO
LUX: NO
MLT: NO
NLD: IE
POL: 0.163
PRT: NO
ROU: 83.00
SVK: NO
SVN: NO
ESP: 121.723
SWE: NO
GBK: IE
</t>
      </text>
    </comment>
    <comment ref="H36" authorId="0">
      <text>
        <t xml:space="preserve">AUT: NO
BEL: NO
BGR: NO
CYP: NO
CZE: NO
DNM: NO
EST: NO
FIN: NO
FRK: NO
DEU: NO
GRC: NO
HRV: NO
HUN: NO
ISL: NO
IRL: NO
ITA: NO
LVA: NO
LTU: NO
LUX: NO
MLT: NO
NLD: NO
POL: NA
PRT: NO
ROU: NO
SVK: NO
SVN: NO
ESP: NA
SWE: NO
GBK: NO
</t>
      </text>
    </comment>
    <comment ref="I36" authorId="0">
      <text>
        <t xml:space="preserve">AUT: NO
BEL: NO
BGR: NO
CYP: NO
CZE: NO
DNM: NO
EST: NO
FIN: NO
FRK: NO
DEU: IE
GRC: NO
HRV: NO
HUN: NO
ISL: NO
IRL: NO
ITA: NA
LVA: NO
LTU: NO
LUX: NO
MLT: NO
NLD: IE
POL: NO
PRT: NO
ROU: 0.01494
SVK: NO
SVN: NO
ESP: 0.02191014
SWE: NO
GBK: 0.005
</t>
      </text>
    </comment>
    <comment ref="J36" authorId="0">
      <text>
        <t xml:space="preserve">AUT: NO
BEL: NO
BGR: NO
CYP: NO
CZE: NO
DNM: NO
EST: NO
FIN: NO
FRK: NO
DEU: NO
GRC: NO
HRV: NO
HUN: NO
ISL: NO
IRL: NO
ITA: NO
LVA: NO
LTU: NO
LUX: NO
MLT: NO
NLD: NO
POL: NO
PRT: NO
ROU: NO
SVK: NO
SVN: NO
ESP: NA
SWE: NO
GBK: NO
</t>
      </text>
    </comment>
    <comment ref="G37" authorId="0">
      <text>
        <t xml:space="preserve">AUT: NO
BEL: IE
BGR: NO
CYP: NO
CZE: 66.81
DNM: NO
EST: NO
FIN: NO
FRK: 341.243114075405
DEU: 678.11296
GRC: NO
HRV: 33.18140649999999
HUN: 141.67277606050098
ISL: NO
IRL: NO
ITA: 508.82900000000001
LVA: NO
LTU: NO
LUX: NO
MLT: NO
NLD: IE
POL: 34.06
PRT: 83.4274517692131
ROU: 39.30
SVK: NO
SVN: NO
ESP: 263.347579
SWE: NA
GBK: 401.86200000000002
</t>
      </text>
    </comment>
    <comment ref="H37" authorId="0">
      <text>
        <t xml:space="preserve">AUT: NO
BEL: NO
BGR: NO
CYP: NO
CZE: NA
DNM: NO
EST: NO
FIN: NO
FRK: NO
DEU: NO
GRC: NO
HRV: NO
HUN: NO
ISL: NO
IRL: NO
ITA: NO
LVA: NO
LTU: NO
LUX: NO
MLT: NO
NLD: NO
POL: NA
PRT: NO
ROU: NO
SVK: NO
SVN: NO
ESP: NA
SWE: NA
GBK: NO
</t>
      </text>
    </comment>
    <comment ref="I37" authorId="0">
      <text>
        <t xml:space="preserve">AUT: NO
BEL: NA
BGR: NO
CYP: NO
CZE: 0.00153
DNM: NO
EST: NO
FIN: NO
FRK: 0.015768
DEU: 0.01037928
GRC: NO
HRV: NA
HUN: 0.00381126
ISL: NO
IRL: NO
ITA: 0.0132738
LVA: NO
LTU: NO
LUX: NO
MLT: NO
NLD: IE
POL: 0.00078
PRT: 0.0021100752
ROU: 0.0009
SVK: NO
SVN: NO
ESP: 0.006006
SWE: IE
GBK: 0.00851520048711
</t>
      </text>
    </comment>
    <comment ref="J37" authorId="0">
      <text>
        <t xml:space="preserve">AUT: NO
BEL: NO
BGR: NO
CYP: NO
CZE: NA
DNM: NO
EST: NO
FIN: NO
FRK: NO
DEU: NO
GRC: NO
HRV: NA
HUN: NO
ISL: NO
IRL: NO
ITA: NO
LVA: NO
LTU: NO
LUX: NO
MLT: NO
NLD: NO
POL: NA
PRT: NO
ROU: NO
SVK: NO
SVN: NO
ESP: NA
SWE: NA
GBK: NO
</t>
      </text>
    </comment>
    <comment ref="G38" authorId="0">
      <text>
        <t xml:space="preserve">AUT: NO
BEL: 54.77238
BGR: NA
CYP: NO
CZE: 29.70
DNM: NO
EST: NO
FIN: NO
FRK: 57.7429841171128
DEU: 287.948976
GRC: NA
HRV: NO
HUN: NO
ISL: NO
IRL: NO
ITA: NA
LVA: NO
LTU: NO
LUX: NO
MLT: NO
NLD: 424.314437
POL: NA
PRT: 14.05420254245533
ROU: NO
SVK: NO
SVN: NO
ESP: NA
SWE: IE
GBK: 3,797.9138842340499
</t>
      </text>
    </comment>
    <comment ref="H38" authorId="0">
      <text>
        <t xml:space="preserve">AUT: NO
BEL: NO
BGR: NA
CYP: NO
CZE: NO
DNM: NO
EST: NO
FIN: NO
FRK: NO
DEU: NO
GRC: NA
HRV: NO
HUN: NO
ISL: NO
IRL: NO
ITA: NO
LVA: NO
LTU: NO
LUX: NO
MLT: NO
NLD: NO
POL: NA
PRT: NO
ROU: NO
SVK: NO
SVN: NO
ESP: NA
SWE: NO VALUE
GBK: NO
</t>
      </text>
    </comment>
    <comment ref="I38" authorId="0">
      <text>
        <t xml:space="preserve">AUT: NO
BEL: IE,NA
BGR: NA
CYP: NO
CZE: 0.44
DNM: NO
EST: NO
FIN: NO
FRK: 0.02054683655308
DEU: 21.44602967
GRC: NA
HRV: NO
HUN: NO
ISL: NO
IRL: NO
ITA: 0.058633
LVA: NO
LTU: NO
LUX: NO
MLT: NO
NLD: 11.390293
POL: 0.341256
PRT: NO
ROU: NO
SVK: NO
SVN: NO
ESP: NA
SWE: IE
GBK: 0.06724654943329
</t>
      </text>
    </comment>
    <comment ref="J38" authorId="0">
      <text>
        <t xml:space="preserve">AUT: NO
BEL: NO
BGR: NA
CYP: NO
CZE: NO
DNM: NO
EST: NO
FIN: NO
FRK: NO
DEU: NO
GRC: NA
HRV: NO
HUN: NO
ISL: NO
IRL: NO
ITA: NO
LVA: NO
LTU: NO
LUX: NO
MLT: NO
NLD: NO
POL: NA
PRT: NO
ROU: NO
SVK: NO
SVN: NO
ESP: NA
SWE: NA
GBK: NO
</t>
      </text>
    </comment>
    <comment ref="G39" authorId="0">
      <text>
        <t xml:space="preserve">AUT: 135.26311707149776
BEL: 538.42298000000017
BGR: NA
CYP: NO
CZE: IE
DNM: 0.876999
EST: NO
FIN: 268.11689512270974
FRK: 5,768.49005808428
DEU: NA
GRC: NA,NO
HRV: NO
HUN: NO
ISL: 0.407208
IRL: NO
ITA: NA
LVA: NO
LTU: NO
LUX: NO
MLT: 0.085628125
NLD: 304.38121203416699
POL: NO
PRT: NO,NA
ROU: NO
SVK: 234.28
SVN: 13.17066471506597
ESP: NO,NA
SWE: 773.29716782697838
GBK: NO
</t>
      </text>
    </comment>
    <comment ref="H39" authorId="0">
      <text>
        <t xml:space="preserve">AUT: NO
BEL: NA
BGR: NA
CYP: NO
CZE: NO
DNM: NA
EST: NO
FIN: NO
FRK: NO
DEU: NO
GRC: NO
HRV: NO
HUN: NO
ISL: NA
IRL: NO
ITA: NO
LVA: NO
LTU: NO
LUX: NO
MLT: NO
NLD: NO
POL: NO
PRT: NO
ROU: NO
SVK: NO
SVN: NO
ESP: NA
SWE: NA
GBK: NO
</t>
      </text>
    </comment>
    <comment ref="I39" authorId="0">
      <text>
        <t xml:space="preserve">AUT: 0.28515295986577
BEL: 0.203746
BGR: NA
CYP: NO
CZE: NO
DNM: NA
EST: NO
FIN: NO
FRK: 4.0121792899453
DEU: NA
GRC: NA,NO
HRV: NO
HUN: NO
ISL: NA
IRL: NO
ITA: NA
LVA: NO
LTU: NO
LUX: NO
MLT: NA
NLD: NO
POL: NO
PRT: NO,NA
ROU: NO
SVK: 0.0042566
SVN: NO
ESP: NA
SWE: 0.03043001296658
GBK: 2.87012
</t>
      </text>
    </comment>
    <comment ref="J39" authorId="0">
      <text>
        <t xml:space="preserve">AUT: NO
BEL: NA
BGR: NA
CYP: NO
CZE: NO
DNM: NA
EST: NO
FIN: NO
FRK: NO
DEU: NO
GRC: NO
HRV: NO
HUN: NO
ISL: NA
IRL: NO
ITA: NO
LVA: NO
LTU: NO
LUX: NO
MLT: NA
NLD: NO
POL: NO
PRT: NO,NA
ROU: NO
SVK: NO
SVN: NO
ESP: NA
SWE: NA
GBK: NO
</t>
      </text>
    </comment>
    <comment ref="K39" authorId="0">
      <text>
        <t xml:space="preserve">AUT: NA
BEL: 0.10786811289065
BGR: NA
CYP: NO
CZE: NO
DNM: NA
EST: NO
FIN: NO
FRK: 2.26262283954171
DEU: IE
GRC: NA,NO
HRV: NO
HUN: NO
ISL: 0.0601
IRL: NO
ITA: NA
LVA: NO
LTU: NO
LUX: NO
MLT: NA
NLD: 1.037063
POL: NO
PRT: NO,NA
ROU: NO
SVK: 0.00042566
SVN: NO
ESP: NA
SWE: 0.05898808510083
GBK: 0.00718572827571
</t>
      </text>
    </comment>
    <comment ref="L39" authorId="0">
      <text>
        <t xml:space="preserve">AUT: NO
BEL: NA
BGR: NA
CYP: NO
CZE: NO
DNM: NA
EST: NO
FIN: NO
FRK: NO
DEU: NO
GRC: NO
HRV: NO
HUN: NO
ISL: NA
IRL: NO
ITA: NO
LVA: NO
LTU: NO
LUX: NO
MLT: NO
NLD: NO
POL: NO
PRT: NO,NA
ROU: NO
SVK: NO
SVN: NO
ESP: NA
SWE: NA
GBK: NO
</t>
      </text>
    </comment>
  </commentList>
</comments>
</file>

<file path=xl/comments20.xml><?xml version="1.0" encoding="utf-8"?>
<comments xmlns="http://schemas.openxmlformats.org/spreadsheetml/2006/main">
  <authors>
    <author/>
  </authors>
  <commentList>
    <comment ref="G11" authorId="0">
      <text>
        <t xml:space="preserve">AUT: 8,391.1520831663438
BEL: 8,145.1252570607312
BGR: 2,368.0143340261429
CYP: NO
CZE: IE
DNM: 40.726
EST: NO
FIN: 2,376.4089904749999
FRK: 1,197.35675979916
DEU: 21,871.79170033
GRC: 112.67727172699577
HRV: 8.66996423
HUN: 219.79535215326118
ISL: NO
IRL: 28.80
ITA: 565.99685290642583
LVA: 61.10208816210702
LTU: NO
LUX: 146.04641080216098
MLT: NO
NLD: 33.00
POL: IE
PRT: 89.9736052845249
ROU: 5,700.3739999999998
SVK: 3,326.2337775257729
SVN: 32.06897525430941
ESP: 927.56296099999997
SWE: 187.03237024464099
GBK: 228.64536260491423
</t>
      </text>
    </comment>
    <comment ref="H11" authorId="0">
      <text>
        <t xml:space="preserve">AUT: NO
BEL: NO
BGR: NO
CYP: NO
CZE: NA
DNM: NO
EST: NO
FIN: NO
FRK: NO
DEU: NO
GRC: NO
HRV: NO
HUN: NO
ISL: NO
IRL: NO
ITA: NO
LVA: NO
LTU: NO
LUX: NO
MLT: NO
NLD: NO
POL: IE
PRT: NO
ROU: NO
SVK: NO
SVN: NA
ESP: NA
SWE: NA
GBK: NO
</t>
      </text>
    </comment>
    <comment ref="I11" authorId="0">
      <text>
        <t xml:space="preserve">AUT: IE
BEL: NA
BGR: NA
CYP: NO
CZE: NA
DNM: NO
EST: NO
FIN: NO
FRK: 0.0857790270299
DEU: 0.26193938
GRC: 0.01104779
HRV: NA
HUN: NO
ISL: NO
IRL: NO
ITA: 0.5951811438021
LVA: 0.00250146
LTU: NO
LUX: NO
MLT: NO
NLD: NO
POL: IE
PRT: NE
ROU: NE
SVK: NA
SVN: NA
ESP: NA
SWE: NA
GBK: 0.0374280733945
</t>
      </text>
    </comment>
    <comment ref="J11" authorId="0">
      <text>
        <t xml:space="preserve">AUT: NO
BEL: NA
BGR: NO
CYP: NO
CZE: NA
DNM: NO
EST: NO
FIN: NO
FRK: NO
DEU: NA
GRC: NO
HRV: NA
HUN: NO
ISL: NO
IRL: NO
ITA: NO
LVA: NO
LTU: NO
LUX: NO
MLT: NO
NLD: NO
POL: IE
PRT: NO
ROU: NO
SVK: NO
SVN: NA
ESP: NA
SWE: NA
GBK: NO
</t>
      </text>
    </comment>
    <comment ref="G12" authorId="0">
      <text>
        <t xml:space="preserve">AUT: IE
BEL: IE
BGR: IE
CYP: NO
CZE: IE
DNM: NO
EST: NO
FIN: IE
FRK: 1,439.32971066475
DEU: IE
GRC: NO
HRV: NO
HUN: 1,160.5181498027882
ISL: NO
IRL: NO
ITA: 714.03410302734403
LVA: NO
LTU: NO
LUX: NO
MLT: NO
NLD: IE
POL: 548.64871510698038
PRT: 325.975353861862
ROU: IE
SVK: IE
SVN: NO
ESP: 219.66300000000001
SWE: 2,269.9014945584199
GBK: 1,539.50203761082
</t>
      </text>
    </comment>
    <comment ref="H12" authorId="0">
      <text>
        <t xml:space="preserve">AUT: NO
BEL: NA
BGR: NO
CYP: NO
CZE: NA
DNM: NO
EST: NO
FIN: NO
FRK: NO
DEU: NO
GRC: NO
HRV: NO
HUN: 1,053.4332055759592
ISL: NO
IRL: NO
ITA: NO
LVA: NO
LTU: NO
LUX: NO
MLT: NO
NLD: NO
POL: NA
PRT: NO
ROU: NO
SVK: NO
SVN: NA
ESP: NA
SWE: NA
GBK: NO
</t>
      </text>
    </comment>
    <comment ref="I12" authorId="0">
      <text>
        <t xml:space="preserve">AUT: IE
BEL: NA
BGR: 1.0944
CYP: NO
CZE: NA
DNM: NO
EST: NO
FIN: NO
FRK: IE
DEU: IE
GRC: NO
HRV: NO
HUN: 0.21038900159654
ISL: NO
IRL: NO
ITA: 2.01770892
LVA: NO
LTU: NO
LUX: NO
MLT: NO
NLD: NO
POL: NA
PRT: NA
ROU: NA
SVK: IE
SVN: NO
ESP: NO
SWE: 0.00991033401049
GBK: 0.005673888
</t>
      </text>
    </comment>
    <comment ref="J12" authorId="0">
      <text>
        <t xml:space="preserve">AUT: NO
BEL: NA
BGR: NO
CYP: NO
CZE: NA
DNM: NO
EST: NO
FIN: NO
FRK: IE
DEU: IE
GRC: NO
HRV: NO
HUN: NO
ISL: NO
IRL: NO
ITA: NO
LVA: NO
LTU: NO
LUX: NO
MLT: NO
NLD: NO
POL: NA
PRT: NA
ROU: NO
SVK: NO
SVN: NA
ESP: NA
SWE: NA
GBK: NO
</t>
      </text>
    </comment>
    <comment ref="G13" authorId="0">
      <text>
        <t xml:space="preserve">AUT: NO
BEL: NO
BGR: NO
CYP: NO
CZE: NO
DNM: NO
EST: NO
FIN: NO
FRK: NO
DEU: IE
GRC: NO
HRV: NO
HUN: NO
ISL: NO
IRL: NO
ITA: NO
LVA: NO
LTU: NO
LUX: NO
MLT: NO
NLD: NO
POL: NO
PRT: NO
ROU: NO
SVK: NO
SVN: NO
ESP: IE
SWE: 156.94751597403501
GBK: NO
</t>
      </text>
    </comment>
    <comment ref="H13" authorId="0">
      <text>
        <t xml:space="preserve">AUT: NO
BEL: NO
BGR: NO
CYP: NO
CZE: NO
DNM: NO
EST: NO
FIN: NO
FRK: NO
DEU: IE
GRC: NO
HRV: NO
HUN: NO
ISL: NO
IRL: NO
ITA: NO
LVA: NO
LTU: NO
LUX: NO
MLT: NO
NLD: NO
POL: NO
PRT: NO
ROU: NO
SVK: NO
SVN: NO
ESP: NA
SWE: NA
GBK: NO
</t>
      </text>
    </comment>
    <comment ref="I13" authorId="0">
      <text>
        <t xml:space="preserve">AUT: NO
BEL: NO
BGR: NO
CYP: NO
CZE: NO
DNM: NO
EST: NO
FIN: NO
FRK: NO
DEU: IE
GRC: NO
HRV: NO
HUN: NO
ISL: NO
IRL: NO
ITA: NO
LVA: NO
LTU: NO
LUX: NO
MLT: NO
NLD: NO
POL: NO
PRT: NO
ROU: NO
SVK: NO
SVN: NO
ESP: IE
SWE: NE
GBK: NO
</t>
      </text>
    </comment>
    <comment ref="J13" authorId="0">
      <text>
        <t xml:space="preserve">AUT: NO
BEL: NO
BGR: NO
CYP: NO
CZE: NO
DNM: NO
EST: NO
FIN: NO
FRK: NO
DEU: IE
GRC: NO
HRV: NO
HUN: NO
ISL: NO
IRL: NO
ITA: NO
LVA: NO
LTU: NO
LUX: NO
MLT: NO
NLD: NO
POL: NO
PRT: NO
ROU: NO
SVK: NO
SVN: NO
ESP: NA
SWE: NA
GBK: NO
</t>
      </text>
    </comment>
    <comment ref="G14" authorId="0">
      <text>
        <t xml:space="preserve">AUT: NO
BEL: 1,347.1127752000002
BGR: IE
CYP: NO
CZE: IE
DNM: NO
EST: NO
FIN: IE
FRK: 1,264.48445585108
DEU: IE
GRC: NO
HRV: NO
HUN: 281.36555661089801
ISL: NO
IRL: NO
ITA: NA
LVA: NO
LTU: NO
LUX: NO
MLT: NO
NLD: IE
POL: 638.20613233531412
PRT: 80.1631610828583
ROU: IE
SVK: IE
SVN: NO
ESP: 262.73099999999999
SWE: NO
GBK: 3,417.4547337128761
</t>
      </text>
    </comment>
    <comment ref="H14" authorId="0">
      <text>
        <t xml:space="preserve">AUT: NO
BEL: NO
BGR: NO
CYP: NO
CZE: NA
DNM: NO
EST: NO
FIN: NO
FRK: IE
DEU: IE
GRC: NO
HRV: NO
HUN: NO
ISL: NO
IRL: NO
ITA: NO
LVA: NO
LTU: NO
LUX: NO
MLT: NO
NLD: NO
POL: NA
PRT: NO
ROU: NO
SVK: NO
SVN: NO
ESP: NA
SWE: NO
GBK: NO
</t>
      </text>
    </comment>
    <comment ref="I14" authorId="0">
      <text>
        <t xml:space="preserve">AUT: NO
BEL: 0.45975412
BGR: IE
CYP: NO
CZE: 0.40964014
DNM: NO
EST: NO
FIN: IE
FRK: IE
DEU: IE
GRC: NO
HRV: NO
HUN: 0.0135264032051
ISL: NO
IRL: NO
ITA: NA
LVA: NO
LTU: NO
LUX: NO
MLT: NO
NLD: NO
POL: 0.5655104
PRT: 0.028057106379
ROU: 0.271
SVK: IE
SVN: NO
ESP: 0.8509018960568
SWE: NO
GBK: 1.2322
</t>
      </text>
    </comment>
    <comment ref="J14" authorId="0">
      <text>
        <t xml:space="preserve">AUT: NO
BEL: NO
BGR: NO
CYP: NO
CZE: NA
DNM: NO
EST: NO
FIN: NO
FRK: IE
DEU: IE
GRC: NO
HRV: NO
HUN: NO
ISL: NO
IRL: NO
ITA: NO
LVA: NO
LTU: NO
LUX: NO
MLT: NO
NLD: NO
POL: NA
PRT: NO
ROU: NO
SVK: NO
SVN: NO
ESP: NA
SWE: NO
GBK: NO
</t>
      </text>
    </comment>
    <comment ref="G15" authorId="0">
      <text>
        <t xml:space="preserve">AUT: NO
BEL: NO
BGR: NO
CYP: NO
CZE: NO
DNM: NO
EST: NO
FIN: NO
FRK: NO
DEU: NO
GRC: NO
HRV: NO
HUN: IE
ISL: NO
IRL: NO
ITA: NO
LVA: NO
LTU: NO
LUX: NO
MLT: NO
NLD: IE
POL: NO
PRT: NO
ROU: NO
SVK: IE
SVN: NO
ESP: IE
SWE: 70.3800878120668
GBK: NO
</t>
      </text>
    </comment>
    <comment ref="H15" authorId="0">
      <text>
        <t xml:space="preserve">AUT: NO
BEL: NO
BGR: NO
CYP: NO
CZE: NO
DNM: NO
EST: NO
FIN: NO
FRK: NO
DEU: NO
GRC: NO
HRV: NO
HUN: IE
ISL: NO
IRL: NO
ITA: NO
LVA: NO
LTU: NO
LUX: NO
MLT: NO
NLD: NO
POL: NO
PRT: NO
ROU: NO
SVK: NO
SVN: NO
ESP: NA
SWE: NA
GBK: NO
</t>
      </text>
    </comment>
    <comment ref="I15" authorId="0">
      <text>
        <t xml:space="preserve">AUT: NO
BEL: NO
BGR: NO
CYP: NO
CZE: NO
DNM: NO
EST: NO
FIN: NO
FRK: NO
DEU: NO
GRC: NO
HRV: NO
HUN: IE
ISL: NO
IRL: NO
ITA: NO
LVA: NO
LTU: NO
LUX: NO
MLT: NO
NLD: IE
POL: NO
PRT: NO
ROU: NO
SVK: IE
SVN: NO
ESP: IE
SWE: NE
GBK: NO
</t>
      </text>
    </comment>
    <comment ref="J15" authorId="0">
      <text>
        <t xml:space="preserve">AUT: NO
BEL: NO
BGR: NO
CYP: NO
CZE: NO
DNM: NO
EST: NO
FIN: NO
FRK: NO
DEU: NO
GRC: NO
HRV: NO
HUN: IE
ISL: NO
IRL: NO
ITA: NO
LVA: NO
LTU: NO
LUX: NO
MLT: NO
NLD: NO
POL: NO
PRT: NO
ROU: NO
SVK: NO
SVN: NO
ESP: NA
SWE: NA
GBK: NO
</t>
      </text>
    </comment>
    <comment ref="G16" authorId="0">
      <text>
        <t xml:space="preserve">AUT: 28.5699628987855
BEL: 5.623
BGR: NA
CYP: NO
CZE: 7,418.03063931807402
DNM: NO
EST: NO
FIN: NO
FRK: 43.8379299593539
DEU: NO
GRC: NO
HRV: 0.03380466759206
HUN: NO
ISL: NA
IRL: NO
ITA: NO
LVA: NO
LTU: 6.77654987096386
LUX: NO
MLT: NO
NLD: 0.5565
POL: 1,300.35322601380412
PRT: NO
ROU: NO
SVK: 18.486
SVN: NO
ESP: 174.41900000000001
SWE: NO
GBK: NO
</t>
      </text>
    </comment>
    <comment ref="H16" authorId="0">
      <text>
        <t xml:space="preserve">AUT: NO
BEL: NO
BGR: NA
CYP: NO
CZE: NA
DNM: NO
EST: NO
FIN: NO
FRK: NO
DEU: NO
GRC: NO
HRV: NO
HUN: NO
ISL: NA
IRL: NO
ITA: NO
LVA: NO
LTU: NO
LUX: NO
MLT: NO
NLD: NO
POL: NA
PRT: NO
ROU: NO
SVK: NO
SVN: NO
ESP: NO
SWE: NO
GBK: NO
</t>
      </text>
    </comment>
    <comment ref="I16" authorId="0">
      <text>
        <t xml:space="preserve">AUT: NA
BEL: NA
BGR: NA
CYP: NO
CZE: 0.0003411
DNM: NO
EST: NO
FIN: 0.000091
FRK: NO
DEU: NO
GRC: NO
HRV: NA
HUN: NO
ISL: NA
IRL: NO
ITA: NO
LVA: NO
LTU: NO
LUX: NO
MLT: NO
NLD: NA
POL: NA
PRT: NO
ROU: NO
SVK: NA
SVN: NO
ESP: 0.0011020710139
SWE: NO
GBK: NO
</t>
      </text>
    </comment>
    <comment ref="J16" authorId="0">
      <text>
        <t xml:space="preserve">AUT: NO
BEL: NO
BGR: NA
CYP: NO
CZE: NA
DNM: NO
EST: NO
FIN: NO
FRK: NO
DEU: NO
GRC: NO
HRV: NA
HUN: NO
ISL: NA
IRL: NO
ITA: NO
LVA: NO
LTU: NO
LUX: NO
MLT: NO
NLD: NO
POL: NA
PRT: NO
ROU: NO
SVK: NO
SVN: NO
ESP: NO
SWE: NO
GBK: NO
</t>
      </text>
    </comment>
    <comment ref="G17" authorId="0">
      <text>
        <t xml:space="preserve">AUT: 18.904
BEL: NO
BGR: 21.8847
CYP: NO
CZE: 0.15833333133333
DNM: NO
EST: NO
FIN: IE
FRK: 1,387.61881362823
DEU: 8.65909
GRC: 598.97808561836666
HRV: 20.9786
HUN: NO
ISL: 362.60676656480001
IRL: NO
ITA: 229.31639999999999
LVA: NO
LTU: NO
LUX: NO
MLT: NO
NLD: NO
POL: 223.876
PRT: NE
ROU: 123.0697
SVK: 182.44644599999998
SVN: 38.2015
ESP: 500.14076299999999
SWE: 240.39323349196599
GBK: NO
</t>
      </text>
    </comment>
    <comment ref="H17" authorId="0">
      <text>
        <t xml:space="preserve">AUT: NO
BEL: NO
BGR: NO
CYP: NO
CZE: NO
DNM: NO
EST: NO
FIN: NO
FRK: NO
DEU: NO
GRC: NO
HRV: NO
HUN: NO
ISL: NA
IRL: NO
ITA: NO
LVA: NO
LTU: NO
LUX: NO
MLT: NO
NLD: NO
POL: NA
PRT: NE
ROU: NO
SVK: NO
SVN: NO
ESP: NA
SWE: NA
GBK: NO
</t>
      </text>
    </comment>
    <comment ref="I17" authorId="0">
      <text>
        <t xml:space="preserve">AUT: NA
BEL: NO
BGR: 0.008451
CYP: NO
CZE: 0.04384615329231
DNM: NO
EST: NO
FIN: NO
FRK: 0.27519359248498
DEU: 0.0944628
GRC: NA
HRV: 0.0193344
HUN: NO
ISL: 0.1087
IRL: NO
ITA: NA
LVA: NO
LTU: NO
LUX: NO
MLT: NO
NLD: NO
POL: 0.055969
PRT: NE
ROU: 0.008309
SVK: 0.0098943
SVN: 0.014632
ESP: 0.049961
SWE: 0.0261963
GBK: NO
</t>
      </text>
    </comment>
    <comment ref="J17" authorId="0">
      <text>
        <t xml:space="preserve">AUT: NO
BEL: NO
BGR: NO
CYP: NO
CZE: NO
DNM: NO
EST: NO
FIN: NO
FRK: NO
DEU: NO
GRC: NO
HRV: NO
HUN: NO
ISL: NA
IRL: NO
ITA: NO
LVA: NO
LTU: NO
LUX: NO
MLT: NO
NLD: NO
POL: NA
PRT: NE
ROU: NO
SVK: NO
SVN: NO
ESP: NA
SWE: NA
GBK: NO
</t>
      </text>
    </comment>
    <comment ref="G18" authorId="0">
      <text>
        <t xml:space="preserve">AUT: 1.95170980654272
BEL: NO
BGR: NO
CYP: NO
CZE: NO
DNM: NO
EST: NO
FIN: NO
FRK: 719.894
DEU: 880.065031
GRC: 244.85866073803231
HRV: NO
HUN: 57.54533999999999
ISL: 352.95
IRL: NO
ITA: 294.60294945000004
LVA: NO
LTU: NO
LUX: NO
MLT: NO
NLD: 454.343388
POL: 88.9695
PRT: NO
ROU: 277.23360000000002
SVK: 176.55734139999998
SVN: 129.30500000000001
ESP: 615.43899999999996
SWE: 144.605274451692
GBK: 469.85246000000001
</t>
      </text>
    </comment>
    <comment ref="H18" authorId="0">
      <text>
        <t xml:space="preserve">AUT: NO
BEL: NO
BGR: NO
CYP: NO
CZE: NO
DNM: NO
EST: NO
FIN: NO
FRK: NO
DEU: NO
GRC: NO
HRV: NO
HUN: NO
ISL: NA
IRL: NO
ITA: NO
LVA: NO
LTU: NO
LUX: NO
MLT: NO
NLD: NO
POL: NA
PRT: NO
ROU: NO
SVK: NO
SVN: NO
ESP: NA
SWE: NA
GBK: NO
</t>
      </text>
    </comment>
    <comment ref="G19" authorId="0">
      <text>
        <t xml:space="preserve">AUT: NO
BEL: NO
BGR: NO
CYP: NO
CZE: NA
DNM: NA
EST: NO
FIN: NO
FRK: IE
DEU: NO
GRC: NO
HRV: NO
HUN: NO
ISL: NO
IRL: NO
ITA: NA
LVA: NO
LTU: NO
LUX: NO
MLT: NO
NLD: NO
POL: NA
PRT: NO
ROU: NO
SVK: NO
SVN: NO
ESP: NO
SWE: NO
GBK: NO
</t>
      </text>
    </comment>
    <comment ref="H19" authorId="0">
      <text>
        <t xml:space="preserve">AUT: NO
BEL: NO
BGR: NO
CYP: NO
CZE: NA
DNM: NO
EST: NO
FIN: NO
FRK: IE
DEU: NO
GRC: NO
HRV: NO
HUN: NO
ISL: NO
IRL: NO
ITA: NO
LVA: NO
LTU: NO
LUX: NO
MLT: NO
NLD: NO
POL: NA
PRT: NO
ROU: NO
SVK: NO
SVN: NO
ESP: NO
SWE: NO
GBK: NO
</t>
      </text>
    </comment>
    <comment ref="G20" authorId="0">
      <text>
        <t xml:space="preserve">AUT: 4.3953
BEL: NO
BGR: 129.96630359243008
CYP: NO
CZE: 5.4348
DNM: 0.158
EST: 1.12021438040723
FIN: NO
FRK: NO
DEU: 85.90
GRC: 9.4822
HRV: NO
HUN: NO
ISL: NO
IRL: NO
ITA: IE
LVA: NO
LTU: NO
LUX: NO
MLT: NO
NLD: NO
POL: 23.61424
PRT: 12.2946148
ROU: 13.00
SVK: NO
SVN: 3.0600902
ESP: 23.946
SWE: IE
GBK: IE
</t>
      </text>
    </comment>
    <comment ref="H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83.97929329464576
CYP: NO
CZE: 0.4558
DNM: NO
EST: NO
FIN: IE
FRK: 92.4987022859831
DEU: 614.04
GRC: 34.97792
HRV: NO
HUN: NO
ISL: NO
IRL: NO
ITA: 498.21984527446904
LVA: NO
LTU: NO
LUX: NO
MLT: NO
NLD: NO
POL: 278.3562
PRT: NO
ROU: 89.44
SVK: NO
SVN: 1.60027252
ESP: 56.370910116
SWE: IE
GBK: 497.663910058135
</t>
      </text>
    </comment>
    <comment ref="H21" authorId="0">
      <text>
        <t xml:space="preserve">AUT: NO
BEL: NO
BGR: NO
CYP: NO
CZE: NA
DNM: NO
EST: NO
FIN: NO
FRK: NO
DEU: NO
GRC: NO
HRV: NO
HUN: NO
ISL: NO
IRL: NO
ITA: NO
LVA: NO
LTU: NO
LUX: NO
MLT: NO
NLD: NO
POL: NA
PRT: NO
ROU: NO
SVK: NO
SVN: NO
ESP: NA
SWE: NA
GBK: NO
</t>
      </text>
    </comment>
    <comment ref="G25" authorId="0">
      <text>
        <t xml:space="preserve">AUT: 59.46746666666667
BEL: 147.22195421456286
BGR: 21.714
CYP: 4.13
CZE: 134.40539200000001
DNM: 39.668231448
EST: 4.929056
FIN: 128.845
FRK: 534.098961449013
DEU: 189.54436143
GRC: 33.01760000000001
HRV: 14.74
HUN: 141.65730362464893
ISL: 3.9840068
IRL: 70.08315746666669
ITA: 325.02438959527694
LVA: 12.29608395133712
LTU: 13.91866666666667
LUX: 4.1873392
MLT: 2.94494010165007
NLD: 94.6174339894821
POL: 205.7704
PRT: 91.8494378664659
ROU: 386.10
SVK: 48.02448768
SVN: 6.47009321737048
ESP: 220.83156700000001
SWE: 224.024873354721
GBK: 508.62284828956314
</t>
      </text>
    </comment>
    <comment ref="H25" authorId="0">
      <text>
        <t xml:space="preserve">AUT: NO
BEL: NO
BGR: NO
CYP: NO
CZE: NA
DNM: NA
EST: NO
FIN: NO
FRK: NO
DEU: NO
GRC: NO
HRV: NO
HUN: NO
ISL: NA
IRL: NO
ITA: NO
LVA: NO
LTU: NO
LUX: NO
MLT: NO
NLD: NO
POL: NA
PRT: NO
ROU: NO
SVK: NO
SVN: NO
ESP: NA
SWE: NA
GBK: NO
</t>
      </text>
    </comment>
    <comment ref="I25" authorId="0">
      <text>
        <t xml:space="preserve">AUT: NA
BEL: NA
BGR: NA
CYP: NE
CZE: NA
DNM: NA
EST: NO
FIN: 0.00703
FRK: 0.04033775767109
DEU: NA
GRC: NA
HRV: NA
HUN: NO
ISL: NA
IRL: NO
ITA: NA
LVA: NO
LTU: NO
LUX: NO
MLT: NA
NLD: NO
POL: NA
PRT: NO
ROU: NE
SVK: NE
SVN: NA
ESP: NA
SWE: NA
GBK: IE
</t>
      </text>
    </comment>
    <comment ref="J25" authorId="0">
      <text>
        <t xml:space="preserve">AUT: NO
BEL: NO
BGR: NO
CYP: NO
CZE: NA
DNM: NA
EST: NO
FIN: NO
FRK: NO
DEU: NO
GRC: NO
HRV: NA
HUN: NO
ISL: NA
IRL: NO
ITA: NO
LVA: NO
LTU: NO
LUX: NO
MLT: NA
NLD: NO
POL: NA
PRT: NO
ROU: NO
SVK: NO
SVN: NO
ESP: NA
SWE: NA
GBK: NO
</t>
      </text>
    </comment>
    <comment ref="K25" authorId="0">
      <text>
        <t xml:space="preserve">AUT: NA
BEL: NA
BGR: NA
CYP: NE
CZE: NA
DNM: NA
EST: NO
FIN: 0.003514
FRK: 0.00745378919619
DEU: NA
GRC: NA
HRV: NA
HUN: NO
ISL: NA
IRL: NO
ITA: NA
LVA: NO
LTU: NO
LUX: NO
MLT: NA
NLD: NO
POL: NA
PRT: NO
ROU: NE
SVK: NE
SVN: NA
ESP: NA
SWE: NA
GBK: IE
</t>
      </text>
    </comment>
    <comment ref="L25" authorId="0">
      <text>
        <t xml:space="preserve">AUT: NO
BEL: NO
BGR: NO
CYP: NO
CZE: NA
DNM: NA
EST: NO
FIN: NO
FRK: NO
DEU: NO
GRC: NO
HRV: NA
HUN: NO
ISL: NA
IRL: NO
ITA: NO
LVA: NO
LTU: NO
LUX: NO
MLT: NA
NLD: NO
POL: NA
PRT: NO
ROU: NO
SVK: NO
SVN: NO
ESP: NA
SWE: NA
GBK: NO
</t>
      </text>
    </comment>
    <comment ref="G26" authorId="0">
      <text>
        <t xml:space="preserve">AUT: 9.5094278664
BEL: 7.0752
BGR: 0.88
CYP: 0.065379565
CZE: 5.89497333333333
DNM: 49.25757
EST: 2.45336519164
FIN: 7.798947460568
FRK: 69.9025819906892
DEU: 339.349629
GRC: 17.31772687841076
HRV: 5.159
HUN: 7.35093333333333
ISL: 0.29657652376
IRL: 15.72783359016684
ITA: 21.1107754
LVA: 1.84671877445675
LTU: 0.88
LUX: 0.2436858072
MLT: 0.394
NLD: 163.85873955
POL: 56.6016
PRT: 6.85178033633382
ROU: 4.574973333
SVK: 2.46279424
SVN: 7.6659792
ESP: 224.63760099999999
SWE: 22.92548016
GBK: 19.55289747776864
</t>
      </text>
    </comment>
    <comment ref="H26" authorId="0">
      <text>
        <t xml:space="preserve">AUT: NO
BEL: NO
BGR: NO
CYP: NO
CZE: NA
DNM: NA
EST: NO
FIN: NO
FRK: NO
DEU: NO
GRC: NO
HRV: NO
HUN: NO
ISL: NA
IRL: NO
ITA: NO
LVA: NO
LTU: NO
LUX: NO
MLT: NO
NLD: NO
POL: NA
PRT: NO
ROU: NO
SVK: NO
SVN: NO
ESP: NA
SWE: NA
GBK: NO
</t>
      </text>
    </comment>
    <comment ref="I26" authorId="0">
      <text>
        <t xml:space="preserve">AUT: NA
BEL: NA
BGR: NA
CYP: NA
CZE: NA
DNM: 0.002048167
EST: NO
FIN: NO
FRK: NA
DEU: NA
GRC: NA
HRV: NA
HUN: NO
ISL: NE
IRL: NO
ITA: NA
LVA: NO
LTU: NO
LUX: NO
MLT: NA
NLD: 0.0097111169925
POL: NA
PRT: NO
ROU: NE
SVK: NE
SVN: NA
ESP: NA
SWE: NA
GBK: NO
</t>
      </text>
    </comment>
    <comment ref="J26" authorId="0">
      <text>
        <t xml:space="preserve">AUT: NO
BEL: NO
BGR: NO
CYP: NO
CZE: NA
DNM: NA
EST: NO
FIN: NO
FRK: NO
DEU: NO
GRC: NO
HRV: NA
HUN: NO
ISL: NA
IRL: NO
ITA: NO
LVA: NO
LTU: NO
LUX: NO
MLT: NA
NLD: NO
POL: NA
PRT: NO
ROU: NO
SVK: NO
SVN: NO
ESP: NA
SWE: NA
GBK: NO
</t>
      </text>
    </comment>
    <comment ref="K26" authorId="0">
      <text>
        <t xml:space="preserve">AUT: NA
BEL: NA
BGR: NA
CYP: NA
CZE: NA
DNM: 0.000406248
EST: NO
FIN: NO
FRK: NA
DEU: 0.00326791
GRC: NA
HRV: NA
HUN: NO
ISL: NE
IRL: NO
ITA: NA
LVA: NO
LTU: NO
LUX: NO
MLT: NA
NLD: NO
POL: NA
PRT: NO
ROU: NE
SVK: NE
SVN: NA
ESP: NA
SWE: NA
GBK: NO
</t>
      </text>
    </comment>
    <comment ref="L26" authorId="0">
      <text>
        <t xml:space="preserve">AUT: NO
BEL: NO
BGR: NO
CYP: NO
CZE: NA
DNM: NA
EST: NO
FIN: NO
FRK: NO
DEU: NO
GRC: NO
HRV: NA
HUN: NO
ISL: NA
IRL: NO
ITA: NO
LVA: NO
LTU: NO
LUX: NO
MLT: NA
NLD: NO
POL: NA
PRT: NO
ROU: NO
SVK: NO
SVN: NO
ESP: NA
SWE: NA
GBK: NO
</t>
      </text>
    </comment>
    <comment ref="G27" authorId="0">
      <text>
        <t xml:space="preserve">AUT: 129.35201547489848
BEL: NO,NA
BGR: 74.01994859827823
CYP: 23.53122317446667
CZE: 6.44659306543683
DNM: 101.15616050465
EST: 16.52097854
FIN: NO
FRK: 1,456.247951132005
DEU: 1,797.9385358
GRC: NO,NA
HRV: 52.91990783761778
HUN: 94.01180444629858
ISL: 3.0738964830522
IRL: 47.53943051760987
ITA: 1,089.76785621080849
LVA: 18.69909213455342
LTU: 29.76038407607839
LUX: 11.60860606364956
MLT: 0.01441655306667
NLD: NO
POL: 420.12343701251007
PRT: 181.5223116071316
ROU: 627.487686188432
SVK: 136.63807596354712
SVN: NO,NA
ESP: 805.22121931239997
SWE: 134.32229098354484
GBK: 67.9481060109143
</t>
      </text>
    </comment>
    <comment ref="H27" authorId="0">
      <text>
        <t xml:space="preserve">AUT: NO
BEL: NO,NA
BGR: NO
CYP: NO
CZE: NA
DNM: NA
EST: NO
FIN: NO
FRK: NO,NA
DEU: NO,NA
GRC: NO
HRV: NA,NO
HUN: NA,NO
ISL: NA
IRL: NO
ITA: NO
LVA: NO,NA
LTU: NO
LUX: NO
MLT: NO
NLD: NA
POL: NA,NO
PRT: NO
ROU: NO
SVK: NO
SVN: NO
ESP: NO,NA
SWE: NA
GBK: NO
</t>
      </text>
    </comment>
    <comment ref="I27" authorId="0">
      <text>
        <t xml:space="preserve">AUT: NA
BEL: NO,NA
BGR: NO,NA
CYP: NE
CZE: NA,NO
DNM: 0.0129043376
EST: NO
FIN: NO
FRK: NO,NE,NA
DEU: NA
GRC: NA,NO
HRV: NA
HUN: NA,NO
ISL: NA
IRL: NO
ITA: NA,NO
LVA: NO,NA
LTU: NO
LUX: NO
MLT: NA
NLD: NA
POL: NO
PRT: 0.0756280094391
ROU: NO,NE
SVK: NO,NA
SVN: NA
ESP: NO,NA
SWE: NA
GBK: NO
</t>
      </text>
    </comment>
    <comment ref="J27" authorId="0">
      <text>
        <t xml:space="preserve">AUT: NO
BEL: NO,NA
BGR: NO
CYP: NO
CZE: NA
DNM: NA
EST: NO
FIN: NO
FRK: NO,NA
DEU: NO,NA
GRC: NO
HRV: NA
HUN: NA,NO
ISL: NA
IRL: NO
ITA: NO
LVA: NO,NA
LTU: NO
LUX: NO
MLT: NO
NLD: NA
POL: NA,NO
PRT: NO
ROU: NO
SVK: NO
SVN: NO
ESP: NO,NA
SWE: NA
GBK: NO
</t>
      </text>
    </comment>
    <comment ref="K27" authorId="0">
      <text>
        <t xml:space="preserve">AUT: NA
BEL: NO,NA
BGR: NO,NA
CYP: NE,NA
CZE: NA,NO
DNM: NO,NA
EST: NO
FIN: NO
FRK: NO,NE,NA
DEU: NA
GRC: NA,NO
HRV: NA
HUN: NA,NO
ISL: NA
IRL: NO
ITA: NA,NO
LVA: NO,NA
LTU: NO
LUX: NO
MLT: NA
NLD: NA
POL: NO
PRT: NO
ROU: NO,NE
SVK: NO,NA
SVN: NA
ESP: NO,NA
SWE: NA
GBK: NO,NE
</t>
      </text>
    </comment>
    <comment ref="L27" authorId="0">
      <text>
        <t xml:space="preserve">AUT: NO
BEL: NO,NA
BGR: NO
CYP: NO
CZE: NA
DNM: NA
EST: NO
FIN: NO
FRK: NO,NA
DEU: NO,NA
GRC: NO
HRV: NA
HUN: NA,NO
ISL: NA
IRL: NO
ITA: NO
LVA: NO,NA
LTU: NO
LUX: NO
MLT: NO
NLD: NA
POL: NA,NO
PRT: NO
ROU: NO
SVK: NO
SVN: NO
ESP: NO,NA
SWE: NA
GBK: NO
</t>
      </text>
    </comment>
    <comment ref="K30" authorId="0">
      <text>
        <t xml:space="preserve">AUT: 0.35
BEL: 0.4484834
BGR: 0.1193
CYP: 0.0324141
CZE: 0.5536
DNM: 0.038
EST: 0.025
FIN: 0.1668535
FRK: 0.26338017655808
DEU: C
GRC: 0.24487019902676
HRV: 0.11
HUN: IE
ISL: 0.013641594
IRL: 0.113685
ITA: 2.95845
LVA: 0.0038962199435
LTU: 0.253248
LUX: 0.01877464138099
MLT: 0.0097
NLD: 0.327
POL: 0.40
PRT: 0.22422079242424
ROU: 0.0046887715
SVK: 0.064956
SVN: 0.137834
ESP: 2.2414367
SWE: IE
GBK: 1.80364996476288
</t>
      </text>
    </comment>
    <comment ref="L30" authorId="0">
      <text>
        <t xml:space="preserve">AUT: NO
BEL: NA
BGR: NO
CYP: NO
CZE: NA
DNM: NO
EST: NO
FIN: NO
FRK: NO
DEU: NO
GRC: NO
HRV: NO
HUN: NO
ISL: NE
IRL: NO
ITA: NO
LVA: NO
LTU: NO
LUX: NO
MLT: NO
NLD: NO
POL: NA
PRT: NO
ROU: NO
SVK: NO
SVN: NO
ESP: NA
SWE: NO VALUE
GBK: NO
</t>
      </text>
    </comment>
    <comment ref="K31" authorId="0">
      <text>
        <t xml:space="preserve">AUT: 0.40
BEL: 0.04553867990636
BGR: 0.00222435409882
CYP: 0.1493
CZE: 0.1384
DNM: 0.018715
EST: NO
FIN: 0.01695676575946
FRK: 0.15587974746316
DEU: IE
GRC: 0.23668132237006
HRV: 0.002
HUN: 0.32631555228287
ISL: 0.002198894
IRL: NE
ITA: 0.352875
LVA: 0.00582389560944
LTU: 0.00857284391767
LUX: 0.00107542213592
MLT: 0.00092171340614
NLD: 0.14670996144946
POL: 0.02508204745518
PRT: NE
ROU: NO
SVK: NO
SVN: IE
ESP: 0.003762135
SWE: 0.394
GBK: 0.08343699120183
</t>
      </text>
    </comment>
    <comment ref="L31" authorId="0">
      <text>
        <t xml:space="preserve">AUT: NO
BEL: NA,NO
BGR: NO
CYP: NO
CZE: NA
DNM: NO
EST: NO
FIN: NO
FRK: NO
DEU: NA
GRC: NO
HRV: NO
HUN: NO
ISL: NA
IRL: NE
ITA: NO
LVA: NO
LTU: NO
LUX: NA
MLT: NO
NLD: NO
POL: NA
PRT: NE
ROU: NO
SVK: NO
SVN: NO
ESP: NA
SWE: NA
GBK: NO
</t>
      </text>
    </comment>
    <comment ref="G35" authorId="0">
      <text>
        <t xml:space="preserve">AUT: NA
BEL: NA
BGR: NA
CYP: NO VALUE
CZE: NO VALUE
DNM: NO VALUE
EST: NO
FIN: NO
FRK: 0.029779
DEU: NA
GRC: NA
HRV: NA
HUN: NO VALUE
ISL: NO VALUE
IRL: NO VALUE
ITA: NA
LVA: NA
LTU: NO
LUX: NO VALUE
MLT: NO VALUE
NLD: NO VALUE
POL: NO VALUE
PRT: NO
ROU: NE
SVK: NO VALUE
SVN: NO VALUE
ESP: NA
SWE: 0.59048701678201
GBK: NO
</t>
      </text>
    </comment>
    <comment ref="H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I35" authorId="0">
      <text>
        <t xml:space="preserve">AUT: NA
BEL: NA
BGR: NA
CYP: NO VALUE
CZE: NO VALUE
DNM: NO VALUE
EST: NO
FIN: NO
FRK: NA
DEU: NA
GRC: NA
HRV: NA
HUN: NO VALUE
ISL: NO VALUE
IRL: NO VALUE
ITA: NA
LVA: NA
LTU: NO
LUX: NO VALUE
MLT: NO VALUE
NLD: NO VALUE
POL: NO VALUE
PRT: NO
ROU: NE
SVK: NO VALUE
SVN: NO VALUE
ESP: NA
SWE: 0.3100109969278
GBK: NO
</t>
      </text>
    </comment>
    <comment ref="J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K35" authorId="0">
      <text>
        <t xml:space="preserve">AUT: NA
BEL: NA
BGR: NA
CYP: NO VALUE
CZE: NO VALUE
DNM: NO VALUE
EST: NO
FIN: NO
FRK: NA
DEU: NA
GRC: NA
HRV: NA
HUN: NO VALUE
ISL: NO VALUE
IRL: NO VALUE
ITA: NA
LVA: NA
LTU: NO
LUX: NO VALUE
MLT: NO VALUE
NLD: NO VALUE
POL: NO VALUE
PRT: NO
ROU: NE
SVK: NO VALUE
SVN: NO VALUE
ESP: NA
SWE: 0.27222419969277
GBK: NO
</t>
      </text>
    </comment>
    <comment ref="L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G36" authorId="0">
      <text>
        <t xml:space="preserve">AUT: NO VALUE
BEL: IE
BGR: NA
CYP: NO VALUE
CZE: NO VALUE
DNM: NO VALUE
EST: NO
FIN: NO
FRK: IE
DEU: NA
GRC: NA
HRV: NA
HUN: NO VALUE
ISL: NA
IRL: 21.30315160165818
ITA: NA
LVA: NO
LTU: NO
LUX: NO VALUE
MLT: NO VALUE
NLD: 48.972588
POL: NO VALUE
PRT: NO
ROU: NE
SVK: NO
SVN: NO VALUE
ESP: NA
SWE: NE
GBK: NE
</t>
      </text>
    </comment>
    <comment ref="H36" authorId="0">
      <text>
        <t xml:space="preserve">AUT: NO VALUE
BEL: NO
BGR: NO
CYP: NO VALUE
CZE: NO VALUE
DNM: NO VALUE
EST: NO
FIN: NO
FRK: 173.27725704
DEU: NO
GRC: NO
HRV: NA
HUN: NO VALUE
ISL: NA
IRL: NO
ITA: NO
LVA: NA
LTU: 6.00355788775838
LUX: NO VALUE
MLT: NO VALUE
NLD: NO
POL: NO VALUE
PRT: NO
ROU: NO
SVK: NO
SVN: NO VALUE
ESP: NA
SWE: NA
GBK: NO
</t>
      </text>
    </comment>
    <comment ref="I36" authorId="0">
      <text>
        <t xml:space="preserve">AUT: NO VALUE
BEL: NA
BGR: NA
CYP: NO VALUE
CZE: NO VALUE
DNM: NO VALUE
EST: NO
FIN: NO
FRK: NA
DEU: NA
GRC: NA
HRV: NA
HUN: NO VALUE
ISL: NA
IRL: NO
ITA: NA
LVA: NA
LTU: NO
LUX: NO VALUE
MLT: NO VALUE
NLD: NO
POL: NO VALUE
PRT: NO
ROU: NE
SVK: NA
SVN: NO VALUE
ESP: NA
SWE: NA
GBK: NO
</t>
      </text>
    </comment>
    <comment ref="J36" authorId="0">
      <text>
        <t xml:space="preserve">AUT: NO VALUE
BEL: NO
BGR: NO
CYP: NO VALUE
CZE: NO VALUE
DNM: NO VALUE
EST: NO
FIN: NO
FRK: NA
DEU: NO
GRC: NO
HRV: NA
HUN: NO VALUE
ISL: NA
IRL: NO
ITA: NO
LVA: NA
LTU: NO
LUX: NO VALUE
MLT: NO VALUE
NLD: NO
POL: NO VALUE
PRT: NO
ROU: NO
SVK: NO
SVN: NO VALUE
ESP: NA
SWE: NO VALUE
GBK: NO
</t>
      </text>
    </comment>
    <comment ref="K36" authorId="0">
      <text>
        <t xml:space="preserve">AUT: NO VALUE
BEL: NA
BGR: NA
CYP: NO VALUE
CZE: NO VALUE
DNM: NO VALUE
EST: NO
FIN: NO
FRK: NA
DEU: NA
GRC: NA
HRV: NA
HUN: NO VALUE
ISL: NA
IRL: NO
ITA: NA
LVA: NA
LTU: NO
LUX: NO VALUE
MLT: NO VALUE
NLD: NO
POL: NO VALUE
PRT: NO
ROU: NE
SVK: NA
SVN: NO VALUE
ESP: NA
SWE: NA
GBK: NO
</t>
      </text>
    </comment>
    <comment ref="L36" authorId="0">
      <text>
        <t xml:space="preserve">AUT: NO VALUE
BEL: NO
BGR: NO
CYP: NO VALUE
CZE: NO VALUE
DNM: NO VALUE
EST: NO
FIN: NO
FRK: NA
DEU: NO
GRC: NO
HRV: NA
HUN: NO VALUE
ISL: NA
IRL: NO
ITA: NO
LVA: NA
LTU: NO
LUX: NO VALUE
MLT: NO VALUE
NLD: NO
POL: NO VALUE
PRT: NO
ROU: NO
SVK: NO
SVN: NO VALUE
ESP: NA
SWE: NO VALUE
GBK: NO
</t>
      </text>
    </comment>
    <comment ref="H37" authorId="0">
      <text>
        <t xml:space="preserve">AUT: NO VALUE
BEL: NO
BGR: NO VALUE
CYP: NO VALUE
CZE: NO
DNM: NO VALUE
EST: NO
FIN: NO
FRK: NO VALUE
DEU: NO,NA
GRC: NO VALUE
HRV: NA
HUN: NO VALUE
ISL: NO VALUE
IRL: NO
ITA: NO VALUE
LVA: NO
LTU: NO
LUX: NO VALUE
MLT: NO VALUE
NLD: NO VALUE
POL: NO VALUE
PRT: NO
ROU: NO
SVK: NO
SVN: NO
ESP: IE,NA
SWE: NA
GBK: NO
</t>
      </text>
    </comment>
    <comment ref="L37" authorId="0">
      <text>
        <t xml:space="preserve">AUT: NO VALUE
BEL: NO
BGR: NO VALUE
CYP: NO VALUE
CZE: NO
DNM: NO VALUE
EST: NO
FIN: NO
FRK: NO VALUE
DEU: NO,NA
GRC: NO VALUE
HRV: NA
HUN: NO VALUE
ISL: NO VALUE
IRL: NO
ITA: NO VALUE
LVA: NO
LTU: NO
LUX: NO VALUE
MLT: NO VALUE
NLD: NO VALUE
POL: NO VALUE
PRT: NO
ROU: NO
SVK: NO
SVN: NO
ESP: NA
SWE: NA
GBK: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ISL: NA
IRL: NO
ITA: NA
LVA: NO
LTU: NO
LUX: NO
MLT: NA
NLD: NO
POL: NO
PRT: NO
ROU: NO
SVK: NO
SVN: NO
ESP: NA
SWE: NO VALUE
GBK: NO
</t>
      </text>
    </comment>
    <comment ref="C12" authorId="0">
      <text>
        <t xml:space="preserve">AUT: NA
BEL: NA
BGR: NA
CYP: NO
CZE: NO
DNM: NA
EST: NO
FIN: NO
FRK: NA
DEU: NO
GRC: NA
HRV: NO
HUN: NO
ISL: NA
IRL: NO
ITA: NA
LVA: NO
LTU: NO
LUX: NO
MLT: NA
NLD: NO
POL: NO
PRT: NO
ROU: NO
SVK: NO
SVN: NO
ESP: NA
SWE: NO VALUE
GBK: NO
</t>
      </text>
    </comment>
    <comment ref="D12" authorId="0">
      <text>
        <t xml:space="preserve">AUT: NA
BEL: NA
BGR: NA
CYP: NO
CZE: NO
DNM: NA
EST: NO
FIN: NO
FRK: NA
DEU: NO
GRC: NA
HRV: NO
HUN: NO
ISL: NA
IRL: NO
ITA: NA
LVA: NO
LTU: NO
LUX: NO
MLT: NA
NLD: NO
POL: NO
PRT: NO
ROU: NO
SVK: NO
SVN: NO
ESP: NA
SWE: NO VALUE
GBK: NO
</t>
      </text>
    </comment>
    <comment ref="E12" authorId="0">
      <text>
        <t xml:space="preserve">AUT: NA
BEL: NA
BGR: NA
CYP: NO
CZE: NO
DNM: NA
EST: NO
FIN: NO
FRK: NA
DEU: NO
GRC: NA
HRV: NO
HUN: NO
ISL: NA
IRL: NO
ITA: NA
LVA: NO
LTU: NO
LUX: NO
MLT: NA
NLD: NO
POL: NO
PRT: NO
ROU: NO
SVK: NO
SVN: NO
ESP: NA
SWE: NO VALUE
GBK: NO
</t>
      </text>
    </comment>
    <comment ref="F12" authorId="0">
      <text>
        <t xml:space="preserve">AUT: NA
BEL: NA
BGR: NA
CYP: NO
CZE: NO
DNM: NA
EST: NO
FIN: NO
FRK: NA
DEU: NO
GRC: NA
HRV: NO
HUN: NO
ISL: NA
IRL: NO
ITA: NA
LVA: NO
LTU: NO
LUX: NO
MLT: NA
NLD: NO
POL: NO
PRT: NO
ROU: NO
SVK: NO
SVN: NO
ESP: NA
SWE: NO VALUE
GBK: NO
</t>
      </text>
    </comment>
    <comment ref="G12" authorId="0">
      <text>
        <t xml:space="preserve">AUT: NA
BEL: NA
BGR: NA
CYP: NO
CZE: NO
DNM: NA
EST: NO
FIN: NO
FRK: NA
DEU: NO
GRC: NA
HRV: NO
HUN: NO
ISL: NA
IRL: NO
ITA: NA
LVA: NO
LTU: NO
LUX: NO
MLT: NA
NLD: NO
POL: NO
PRT: NO
ROU: NO
SVK: NO
SVN: NO
ESP: NA
SWE: NO VALUE
GBK: NO
</t>
      </text>
    </comment>
    <comment ref="H12" authorId="0">
      <text>
        <t xml:space="preserve">AUT: NA
BEL: NA
BGR: NA
CYP: NO
CZE: NO
DNM: NA
EST: NO
FIN: NO
FRK: NA
DEU: NO
GRC: NA
HRV: NO
HUN: NO
ISL: NA
IRL: NO
ITA: NA
LVA: NO
LTU: NO
LUX: NO
MLT: NA
NLD: NO
POL: NO
PRT: NO
ROU: NO
SVK: NO
SVN: NO
ESP: NA
SWE: NO VALUE
GBK: NO
</t>
      </text>
    </comment>
    <comment ref="I12" authorId="0">
      <text>
        <t xml:space="preserve">AUT: NA
BEL: NA
BGR: NA
CYP: NO
CZE: NO
DNM: NA
EST: NO
FIN: NO
FRK: NA
DEU: NO
GRC: NA
HRV: NO
HUN: NO
ISL: NA
IRL: NO
ITA: NA
LVA: NO
LTU: NO
LUX: NO
MLT: NA
NLD: NO
POL: NO
PRT: NO
ROU: NO
SVK: NO
SVN: NO
ESP: NA
SWE: NO VALUE
GBK: NO
</t>
      </text>
    </comment>
    <comment ref="J12" authorId="0">
      <text>
        <t xml:space="preserve">AUT: NA
BEL: NA
BGR: NA
CYP: NO
CZE: NO
DNM: NA
EST: NO
FIN: NO
FRK: NA
DEU: NO
GRC: NA
HRV: NO
HUN: NO
ISL: NA
IRL: NO
ITA: NA
LVA: NO
LTU: NO
LUX: NO
MLT: NA
NLD: NO
POL: NO
PRT: NO
ROU: NO
SVK: NO
SVN: NO
ESP: NA
SWE: NO VALUE
GBK: NO
</t>
      </text>
    </comment>
    <comment ref="K12" authorId="0">
      <text>
        <t xml:space="preserve">AUT: NA
BEL: NA
BGR: NA
CYP: NO
CZE: NO
DNM: NA
EST: NO
FIN: NO
FRK: NA
DEU: NO
GRC: NA
HRV: NO
HUN: NO
ISL: NA
IRL: NO
ITA: NA
LVA: NO
LTU: NO
LUX: NO
MLT: NA
NLD: NO
POL: NO
PRT: NO
ROU: NO
SVK: NO
SVN: NO
ESP: NA
SWE: NO VALUE
GBK: NO
</t>
      </text>
    </comment>
    <comment ref="L12" authorId="0">
      <text>
        <t xml:space="preserve">AUT: NA
BEL: NA
BGR: NA
CYP: NO
CZE: NO
DNM: NA
EST: NO
FIN: NO
FRK: NA
DEU: NO
GRC: NA
HRV: NO
HUN: NO
ISL: NA
IRL: NO
ITA: NA
LVA: NO
LTU: NO
LUX: NO
MLT: NA
NLD: NO
POL: NO
PRT: NO
ROU: NO
SVK: NO
SVN: NO
ESP: NA
SWE: NO VALUE
GBK: NO
</t>
      </text>
    </comment>
    <comment ref="M12" authorId="0">
      <text>
        <t xml:space="preserve">AUT: NA
BEL: NA
BGR: NA
CYP: NO
CZE: NO
DNM: NA
EST: NO
FIN: NO
FRK: NA
DEU: NO
GRC: NA
HRV: NO
HUN: NO
ISL: NA
IRL: NO
ITA: NA
LVA: NO
LTU: NO
LUX: NO
MLT: NA
NLD: NO
POL: NO
PRT: NO
ROU: NO
SVK: NO
SVN: NO
ESP: NA
SWE: NO VALUE
GBK: NO
</t>
      </text>
    </comment>
    <comment ref="N12" authorId="0">
      <text>
        <t xml:space="preserve">AUT: NA
BEL: NA
BGR: NA
CYP: NO
CZE: NO
DNM: NA
EST: NO
FIN: NO
FRK: NA
DEU: NO
GRC: NA
HRV: NO
HUN: NO
ISL: NA
IRL: NO
ITA: NA
LVA: NO
LTU: NO
LUX: NO
MLT: NA
NLD: NO
POL: NO
PRT: NO
ROU: NO
SVK: NO
SVN: NO
ESP: NA
SWE: NO VALUE
GBK: NO
</t>
      </text>
    </comment>
    <comment ref="O12" authorId="0">
      <text>
        <t xml:space="preserve">AUT: NA
BEL: NA
BGR: NA
CYP: NO
CZE: NO
DNM: NA
EST: NO
FIN: NO
FRK: NA
DEU: NO
GRC: NA
HRV: NO
HUN: NO
ISL: NA
IRL: NO
ITA: NA
LVA: NO
LTU: NO
LUX: NO
MLT: NA
NLD: NO
POL: NO
PRT: NO
ROU: NO
SVK: NO
SVN: NO
ESP: NA
SWE: NO VALUE
GBK: NO
</t>
      </text>
    </comment>
    <comment ref="P12" authorId="0">
      <text>
        <t xml:space="preserve">AUT: NA
BEL: NA
BGR: NA
CYP: NO
CZE: NO
DNM: NA
EST: NO
FIN: NO
FRK: NA
DEU: NO
GRC: NA
HRV: NO
HUN: NO
ISL: NA
IRL: NO
ITA: NA
LVA: NO
LTU: NO
LUX: NO
MLT: NA
NLD: NO
POL: NO
PRT: NO
ROU: NO
SVK: NO
SVN: NO
ESP: NA
SWE: NO VALUE
GBK: NO
</t>
      </text>
    </comment>
    <comment ref="Q12" authorId="0">
      <text>
        <t xml:space="preserve">AUT: NA
BEL: NA
BGR: NA
CYP: NO
CZE: NO
DNM: NA
EST: NO
FIN: NO
FRK: NA
DEU: NO
GRC: NA
HRV: NO
HUN: NO
ISL: NA
IRL: NO
ITA: NA
LVA: NO
LTU: NO
LUX: NO
MLT: NA
NLD: NO
POL: NO
PRT: NO
ROU: NO
SVK: NO
SVN: NO
ESP: NA
SWE: NO VALUE
GBK: NO
</t>
      </text>
    </comment>
    <comment ref="R12" authorId="0">
      <text>
        <t xml:space="preserve">AUT: NA
BEL: NA
BGR: NA
CYP: NO
CZE: NO
DNM: NA
EST: NO
FIN: NO
FRK: NA
DEU: NO
GRC: NA
HRV: NO
HUN: NO
ISL: NA
IRL: NO
ITA: NA
LVA: NO
LTU: NO
LUX: NO
MLT: NA
NLD: NO
POL: NO
PRT: NO
ROU: NO
SVK: NO
SVN: NO
ESP: NA
SWE: NO VALUE
GBK: NO
</t>
      </text>
    </comment>
    <comment ref="S12" authorId="0">
      <text>
        <t xml:space="preserve">AUT: NA
BEL: NA
BGR: NA
CYP: NO
CZE: NO
DNM: NA
EST: NO
FIN: NO
FRK: NA
DEU: NO
GRC: NA
HRV: NO
HUN: NO
ISL: NA
IRL: NO
ITA: NA
LVA: NO
LTU: NO
LUX: NO
MLT: NA
NLD: NO
POL: NO
PRT: NO
ROU: NO
SVK: NO
SVN: NO
ESP: NA
SWE: NO VALUE
GBK: NO
</t>
      </text>
    </comment>
    <comment ref="T12" authorId="0">
      <text>
        <t xml:space="preserve">AUT: NA
BEL: NA
BGR: NA
CYP: NO
CZE: NO
DNM: NA
EST: NO
FIN: NO
FRK: NA
DEU: NO
GRC: NA
HRV: NO
HUN: NO
ISL: NA
IRL: NO
ITA: NA
LVA: NO
LTU: NO
LUX: NO
MLT: NA
NLD: NO
POL: NO
PRT: NO
ROU: NO
SVK: NO
SVN: NO
ESP: NA
SWE: NO VALUE
GBK: NO
</t>
      </text>
    </comment>
    <comment ref="U12" authorId="0">
      <text>
        <t xml:space="preserve">AUT: NA
BEL: NA
BGR: NA
CYP: NO
CZE: NO
DNM: NA
EST: NO
FIN: NO
FRK: NA
DEU: NO
GRC: NA
HRV: NO
HUN: NO
ISL: NA
IRL: NO
ITA: NA
LVA: NO
LTU: NO
LUX: NO
MLT: NA
NLD: NO
POL: NO
PRT: NO
ROU: NO
SVK: NO
SVN: NO
ESP: NA
SWE: NO VALUE
GBK: NO
</t>
      </text>
    </comment>
    <comment ref="W12" authorId="0">
      <text>
        <t xml:space="preserve">AUT: NA
BEL: NA
BGR: NA
CYP: NO
CZE: NO
DNM: NA
EST: NO
FIN: NO
FRK: NA
DEU: NO
GRC: NA
HRV: NO
HUN: NO
ISL: NA
IRL: NO
ITA: NA
LVA: NO
LTU: NO
LUX: NO
MLT: NA
NLD: NO
POL: NO
PRT: NO
ROU: NO
SVK: NO
SVN: NO
ESP: NA
SWE: NO VALUE
GBK: NO
</t>
      </text>
    </comment>
    <comment ref="X12" authorId="0">
      <text>
        <t xml:space="preserve">AUT: NA
BEL: NA
BGR: NA
CYP: NO
CZE: NO
DNM: NA
EST: NO
FIN: NO
FRK: NA
DEU: NO
GRC: NA
HRV: NO
HUN: NO
ISL: NA
IRL: NO
ITA: NA
LVA: NO
LTU: NO
LUX: NO
MLT: NA
NLD: NO
POL: NO
PRT: NO
ROU: NO
SVK: NO
SVN: NO
ESP: NA
SWE: NO VALUE
GBK: NO
</t>
      </text>
    </comment>
    <comment ref="Y12" authorId="0">
      <text>
        <t xml:space="preserve">AUT: NA
BEL: NA
BGR: NA
CYP: NO
CZE: NO
DNM: NA
EST: NO
FIN: NO
FRK: NA
DEU: NO
GRC: NA
HRV: NO
HUN: NO
ISL: NA
IRL: NO
ITA: NA
LVA: NO
LTU: NO
LUX: NO
MLT: NA
NLD: NO
POL: NO
PRT: NO
ROU: NO
SVK: NO
SVN: NO
ESP: NA
SWE: NO VALUE
GBK: NO
</t>
      </text>
    </comment>
    <comment ref="Z12" authorId="0">
      <text>
        <t xml:space="preserve">AUT: NA
BEL: NA
BGR: NA
CYP: NO
CZE: NO
DNM: NA
EST: NO
FIN: NO
FRK: NA
DEU: NO
GRC: NA
HRV: NO
HUN: NO
ISL: NA
IRL: NO
ITA: NA
LVA: NO
LTU: NO
LUX: NO
MLT: NA
NLD: NO
POL: NO
PRT: NO
ROU: NO
SVK: NO
SVN: NO
ESP: NA
SWE: NO VALUE
GBK: NO
</t>
      </text>
    </comment>
    <comment ref="AA12" authorId="0">
      <text>
        <t xml:space="preserve">AUT: NA
BEL: NA
BGR: NA
CYP: NO
CZE: NO
DNM: NA
EST: NO
FIN: NO
FRK: NA
DEU: NO
GRC: NA
HRV: NO
HUN: NO
ISL: NA
IRL: NO
ITA: NA
LVA: NO
LTU: NO
LUX: NO
MLT: NA
NLD: NO
POL: NO
PRT: NO
ROU: NO
SVK: NO
SVN: NO
ESP: NA
SWE: NO VALUE
GBK: NO
</t>
      </text>
    </comment>
    <comment ref="AB12" authorId="0">
      <text>
        <t xml:space="preserve">AUT: NA
BEL: NA
BGR: NA
CYP: NO
CZE: NO
DNM: NA
EST: NO
FIN: NO
FRK: NA
DEU: NO
GRC: NA
HRV: NO
HUN: NO
ISL: NA
IRL: NO
ITA: NA
LVA: NO
LTU: NO
LUX: NO
MLT: NA
NLD: NO
POL: NO
PRT: NO
ROU: NO
SVK: NO
SVN: NO
ESP: NA
SWE: NO VALUE
GBK: NO
</t>
      </text>
    </comment>
    <comment ref="AC12" authorId="0">
      <text>
        <t xml:space="preserve">AUT: NA
BEL: NA
BGR: NA
CYP: NO
CZE: NO
DNM: NA
EST: NO
FIN: NO
FRK: NA
DEU: NO
GRC: NA
HRV: NO
HUN: NO
ISL: NA
IRL: NO
ITA: NA
LVA: NO
LTU: NO
LUX: NO
MLT: NA
NLD: NO
POL: NO
PRT: NO
ROU: NO
SVK: NO
SVN: NO
ESP: NA
SWE: NO VALUE
GBK: NO
</t>
      </text>
    </comment>
    <comment ref="AD12" authorId="0">
      <text>
        <t xml:space="preserve">AUT: NA
BEL: NA
BGR: NA
CYP: NO
CZE: NO
DNM: NA
EST: NO
FIN: NO
FRK: NA
DEU: NO
GRC: NA
HRV: NO
HUN: NO
ISL: NA
IRL: NO
ITA: NA
LVA: NO
LTU: NO
LUX: NO
MLT: NA
NLD: NO
POL: NO
PRT: NO
ROU: NO
SVK: NO
SVN: NO
ESP: NA
SWE: NO VALUE
GBK: NO
</t>
      </text>
    </comment>
    <comment ref="AE12" authorId="0">
      <text>
        <t xml:space="preserve">AUT: NA
BEL: NA
BGR: NA
CYP: NO
CZE: NO
DNM: NA
EST: NO
FIN: NO
FRK: NA
DEU: NO
GRC: NA
HRV: NO
HUN: NO
ISL: NA
IRL: NO
ITA: NA
LVA: NO
LTU: NO
LUX: NO
MLT: NA
NLD: NO
POL: NO
PRT: NO
ROU: NO
SVK: NO
SVN: NO
ESP: NA
SWE: NO VALUE
GBK: NO
</t>
      </text>
    </comment>
    <comment ref="AF12" authorId="0">
      <text>
        <t xml:space="preserve">AUT: NA
BEL: NA
BGR: NA
CYP: NO
CZE: NO
DNM: NA
EST: NO
FIN: NO
FRK: NA
DEU: NO
GRC: NA
HRV: NO
HUN: NO
ISL: NA
IRL: NO
ITA: NA
LVA: NO
LTU: NO
LUX: NO
MLT: NA
NLD: NO
POL: NO
PRT: NO
ROU: NO
SVK: NO
SVN: NO
ESP: NA
SWE: NO VALUE
GBK: NO
</t>
      </text>
    </comment>
    <comment ref="AH12" authorId="0">
      <text>
        <t xml:space="preserve">AUT: NA
BEL: NA
BGR: NA
CYP: NO
CZE: NO
DNM: NA
EST: NO
FIN: NO
FRK: NA
DEU: NO
GRC: NA
HRV: NO
HUN: NO
ISL: NA
IRL: NO
ITA: NA
LVA: NO
LTU: NO
LUX: NO
MLT: NA
NLD: NO
POL: NO
PRT: NO
ROU: NO
SVK: NO
SVN: NO
ESP: NA
SWE: NO VALUE
GBK: NO
</t>
      </text>
    </comment>
    <comment ref="AI12" authorId="0">
      <text>
        <t xml:space="preserve">AUT: NA
BEL: NA
BGR: NA
CYP: NO
CZE: NO
DNM: NA
EST: NO
FIN: NO
FRK: NA
DEU: NO
GRC: NA
HRV: NO
HUN: NO
ISL: NA
IRL: NO
ITA: NA
LVA: NO
LTU: NO
LUX: NO
MLT: NA
NLD: NO
POL: NO
PRT: NO
ROU: NO
SVK: NO
SVN: NO
ESP: NA
SWE: NO VALUE
GBK: NO
</t>
      </text>
    </comment>
    <comment ref="AJ12" authorId="0">
      <text>
        <t xml:space="preserve">AUT: NA
BEL: NA
BGR: NA
CYP: NO
CZE: NO
DNM: NA
EST: NO
FIN: NO
FRK: NA
DEU: NO
GRC: NA
HRV: NO
HUN: NO
ISL: NA
IRL: NO
ITA: NA
LVA: NO
LTU: NO
LUX: NO
MLT: NA
NLD: NO
POL: NO
PRT: NO
ROU: NO
SVK: NO
SVN: NO
ESP: NA
SWE: NO VALUE
GBK: NO
</t>
      </text>
    </comment>
    <comment ref="F15"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H15"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t>
      </text>
    </comment>
    <comment ref="AI15" authorId="0">
      <text>
        <t xml:space="preserve">AUT: 1.55373493975904
BEL: NO VALUE
BGR: NO VALUE
CYP: NO VALUE
CZE: NO
DNM: 0.891
EST: NO
FIN: IE
FRK: IE
DEU: 13.815
GRC: NO VALUE
HRV: NO VALUE
HUN: NO
ISL: NO
IRL: NO
ITA: 7.20
LVA: NO VALUE
LTU: NO
LUX: NO VALUE
MLT: NO
NLD: NO
POL: 0.32969696969697
PRT: NO
ROU: NO
SVK: NO
SVN: NO VALUE
ESP: NO
SWE: 2.20
GBK: 43.5005
</t>
      </text>
    </comment>
    <comment ref="B18" authorId="0">
      <text>
        <t xml:space="preserve">AUT: NO VALUE
BEL: NO
BGR: NO VALUE
CYP: NO VALUE
CZE: NO
DNM: NO
EST: NO
FIN: IE
FRK: 1.72828333333333
DEU: 1.442849
GRC: NO
HRV: NO VALUE
HUN: NO VALUE
ISL: NO VALUE
IRL: 1.02
ITA: 0.58479338414618
LVA: NO VALUE
LTU: NO
LUX: NO VALUE
MLT: NO
NLD: NO
POL: NO VALUE
PRT: NE
ROU: NO
SVK: NO VALUE
SVN: NO VALUE
ESP: NO
SWE: 0.0151875
GBK: 1.19649836065574
</t>
      </text>
    </comment>
    <comment ref="C18" authorId="0">
      <text>
        <t xml:space="preserve">AUT: NO VALUE
BEL: NO
BGR: NO VALUE
CYP: NO VALUE
CZE: NO VALUE
DNM: NO
EST: NO
FIN: NO
FRK: NO
DEU: NA
GRC: NO
HRV: NO VALUE
HUN: NO VALUE
ISL: NO VALUE
IRL: 0.00828
ITA: NO
LVA: NO VALUE
LTU: NO
LUX: NO VALUE
MLT: NO VALUE
NLD: NO
POL: NO VALUE
PRT: NE
ROU: NO
SVK: NO VALUE
SVN: NO VALUE
ESP: NO
SWE: NO VALUE
GBK: NO VALUE
</t>
      </text>
    </comment>
    <comment ref="D18"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E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F18" authorId="0">
      <text>
        <t xml:space="preserve">AUT: NO VALUE
BEL: NO
BGR: NO VALUE
CYP: NO VALUE
CZE: NO VALUE
DNM: NO
EST: NO
FIN: NO
FRK: NO
DEU: NA
GRC: NO
HRV: NO VALUE
HUN: NO VALUE
ISL: NO VALUE
IRL: 0.009
ITA: NO VALUE
LVA: NO VALUE
LTU: NO
LUX: NO VALUE
MLT: NO VALUE
NLD: NO
POL: NO VALUE
PRT: NE
ROU: NO
SVK: NO VALUE
SVN: NO VALUE
ESP: NO
SWE: NO VALUE
GBK: NO VALUE
</t>
      </text>
    </comment>
    <comment ref="G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H18" authorId="0">
      <text>
        <t xml:space="preserve">AUT: NO VALUE
BEL: NO VALUE
BGR: NO VALUE
CYP: NO VALUE
CZE: NO VALUE
DNM: NO
EST: NO
FIN: NO
FRK: NO
DEU: NA
GRC: NO
HRV: NO VALUE
HUN: NO
ISL: NO VALUE
IRL: NO
ITA: 0.04
LVA: NO VALUE
LTU: NO
LUX: NO VALUE
MLT: NO VALUE
NLD: NO
POL: NO VALUE
PRT: NE
ROU: NO
SVK: NO VALUE
SVN: NO VALUE
ESP: NO
SWE: NO VALUE
GBK: NO VALUE
</t>
      </text>
    </comment>
    <comment ref="I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J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K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L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M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N18"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O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P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Q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R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S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T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U18" authorId="0">
      <text>
        <t xml:space="preserve">AUT: 4,780.4000000000005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W18" authorId="0">
      <text>
        <t xml:space="preserve">AUT: NO VALUE
BEL: NO
BGR: NO VALUE
CYP: NO VALUE
CZE: 0.35055
DNM: NO
EST: NO
FIN: IE
FRK: 24.2335155091524
DEU: 22.50287179
GRC: NO
HRV: NO VALUE
HUN: NO VALUE
ISL: NO VALUE
IRL: 5.887
ITA: 17.84239106680872
LVA: NO VALUE
LTU: NO
LUX: NO VALUE
MLT: NO VALUE
NLD: NO
POL: NO VALUE
PRT: NE
ROU: NO
SVK: NO VALUE
SVN: NO VALUE
ESP: NO
SWE: 0.41985
GBK: IE
</t>
      </text>
    </comment>
    <comment ref="X18" authorId="0">
      <text>
        <t xml:space="preserve">AUT: NO VALUE
BEL: NO
BGR: NO VALUE
CYP: NO VALUE
CZE: NO
DNM: NO
EST: NO
FIN: IE
FRK: 33.1001640896359
DEU: 18.52981884
GRC: NO
HRV: NO VALUE
HUN: NO
ISL: NO VALUE
IRL: 29.037
ITA: 9.92477517267744
LVA: NO VALUE
LTU: NO
LUX: NO VALUE
MLT: NO VALUE
NLD: NO
POL: NO VALUE
PRT: NE
ROU: NO
SVK: NO VALUE
SVN: NO VALUE
ESP: NO
SWE: 0.41895
GBK: IE
</t>
      </text>
    </comment>
    <comment ref="Y18" authorId="0">
      <text>
        <t xml:space="preserve">AUT: NO VALUE
BEL: NO VALUE
BGR: NO VALUE
CYP: NO VALUE
CZE: NO VALUE
DNM: NO
EST: NO
FIN: IE
FRK: 0.09214759689922
DEU: 4.06115515
GRC: NO
HRV: NO VALUE
HUN: NO VALUE
ISL: NO VALUE
IRL: NO
ITA: 1.3311831765916
LVA: NO VALUE
LTU: NO
LUX: NO VALUE
MLT: NO VALUE
NLD: NO
POL: NO VALUE
PRT: NE
ROU: NO
SVK: NO VALUE
SVN: NO VALUE
ESP: NO
SWE: NO
GBK: IE
</t>
      </text>
    </comment>
    <comment ref="Z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A18" authorId="0">
      <text>
        <t xml:space="preserve">AUT: NO VALUE
BEL: NO
BGR: NO VALUE
CYP: NO VALUE
CZE: NO VALUE
DNM: NO
EST: NO
FIN: IE
FRK: NO
DEU: 0.05984674
GRC: NO
HRV: NO VALUE
HUN: NO VALUE
ISL: NO VALUE
IRL: NO
ITA: 0.14688773984881
LVA: NO VALUE
LTU: NO
LUX: NO VALUE
MLT: NO VALUE
NLD: NO
POL: NO VALUE
PRT: NE
ROU: NO
SVK: NO VALUE
SVN: NO VALUE
ESP: NO
SWE: NO VALUE
GBK: IE
</t>
      </text>
    </comment>
    <comment ref="AB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C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D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E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F18" authorId="0">
      <text>
        <t xml:space="preserve">AUT: 87,316.04
BEL: NO VALUE
BGR: NO VALUE
CYP: NO VALUE
CZE: NO VALUE
DNM: NO
EST: NO
FIN: NO
FRK: NO
DEU: NA
GRC: NO
HRV: NO VALUE
HUN: NO VALUE
ISL: NO VALUE
IRL: NO
ITA: NO VALUE
LVA: NO VALUE
LTU: NO
LUX: NO VALUE
MLT: NO VALUE
NLD: 260,736.854790585
POL: NO VALUE
PRT: NE
ROU: NO
SVK: NO VALUE
SVN: NO VALUE
ESP: NO
SWE: NO VALUE
GBK: NO VALUE
</t>
      </text>
    </comment>
    <comment ref="AH18"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AI18" authorId="0">
      <text>
        <t xml:space="preserve">AUT: 13.919
BEL: NO
BGR: NO VALUE
CYP: NO
CZE: 0.3762
DNM: NO
EST: NO
FIN: IE
FRK: 2.83954726726727
DEU: 2.35725244
GRC: NO
HRV: NO VALUE
HUN: NO
ISL: NO VALUE
IRL: 1.30
ITA: 2.71481650516845
LVA: NO VALUE
LTU: NO
LUX: NO VALUE
MLT: NO
NLD: NO
POL: NO VALUE
PRT: NE
ROU: NO
SVK: NO
SVN: NO VALUE
ESP: NO
SWE: 0.06885
GBK: IE
</t>
      </text>
    </comment>
    <comment ref="AJ18" authorId="0">
      <text>
        <t xml:space="preserve">AUT: 0.611
BEL: NO
BGR: NO VALUE
CYP: NO
CZE: NO
DNM: NO
EST: NO
FIN: NO
FRK: 1.15649382716049
DEU: 0.518375
GRC: NO
HRV: NO VALUE
HUN: NO
ISL: NO VALUE
IRL: 2.859
ITA: 0.77085737060551
LVA: NO VALUE
LTU: NO
LUX: NO VALUE
MLT: NO VALUE
NLD: IE
POL: NO VALUE
PRT: NO
ROU: NO
SVK: NO
SVN: NO VALUE
ESP: NO
SWE: NO VALUE
GBK: 0.09846118032787
</t>
      </text>
    </comment>
    <comment ref="B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NE
</t>
      </text>
    </comment>
    <comment ref="C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E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F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G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H19"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NO VALUE
</t>
      </text>
    </comment>
    <comment ref="I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J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K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L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M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N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O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P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Q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R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S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T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U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SVN: NO VALUE
ESP: NO
SWE: NO VALUE
GBK: NO VALUE
</t>
      </text>
    </comment>
    <comment ref="W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NE
</t>
      </text>
    </comment>
    <comment ref="X19"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NO VALUE
</t>
      </text>
    </comment>
    <comment ref="Y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Z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A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B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C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D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E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F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SVN: NO VALUE
ESP: NO
SWE: NO VALUE
GBK: NO VALUE
</t>
      </text>
    </comment>
    <comment ref="AH19"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AI19"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AJ19"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B20" authorId="0">
      <text>
        <t xml:space="preserve">AUT: NO VALUE
BEL: NO VALUE
BGR: NO VALUE
CYP: NO VALUE
CZE: NO VALUE
DNM: NO
EST: NO
FIN: NO
FRK: NA
DEU: NA
GRC: NO VALUE
HRV: NO VALUE
HUN: NO VALUE
ISL: NO VALUE
IRL: NO
ITA: NO VALUE
LVA: NO VALUE
LTU: NO
LUX: NO VALUE
MLT: NO
NLD: NO
POL: NO VALUE
PRT: NE
ROU: NO
SVK: NO VALUE
SVN: NO VALUE
ESP: NO
SWE: NO VALUE
GBK: NE
</t>
      </text>
    </comment>
    <comment ref="C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D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E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F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G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H20" authorId="0">
      <text>
        <t xml:space="preserve">AUT: NO VALUE
BEL: NO VALUE
BGR: NO VALUE
CYP: NO VALUE
CZE: NO VALUE
DNM: NO
EST: NO
FIN: NO
FRK: NA
DEU: NA
GRC: NO VALUE
HRV: NO VALUE
HUN: NO
ISL: NO VALUE
IRL: NO
ITA: NO VALUE
LVA: NO VALUE
LTU: NO
LUX: NO VALUE
MLT: NO VALUE
NLD: NO
POL: NO VALUE
PRT: NE
ROU: NO
SVK: NO VALUE
SVN: NO VALUE
ESP: NO
SWE: NO VALUE
GBK: NO VALUE
</t>
      </text>
    </comment>
    <comment ref="I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J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K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L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M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N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O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P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Q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R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S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T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U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SVN: NO VALUE
ESP: NO
SWE: NO VALUE
GBK: NO VALUE
</t>
      </text>
    </comment>
    <comment ref="W20"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NE
</t>
      </text>
    </comment>
    <comment ref="X20" authorId="0">
      <text>
        <t xml:space="preserve">AUT: NO VALUE
BEL: NO VALUE
BGR: NO VALUE
CYP: NO VALUE
CZE: NO VALUE
DNM: NO
EST: NO
FIN: NO
FRK: NA
DEU: NA
GRC: NO VALUE
HRV: NO VALUE
HUN: NO
ISL: NO VALUE
IRL: NO
ITA: NO VALUE
LVA: NO VALUE
LTU: NO
LUX: NO VALUE
MLT: NO VALUE
NLD: NO
POL: NO VALUE
PRT: NE
ROU: NO
SVK: NO VALUE
SVN: NO VALUE
ESP: NO
SWE: NO VALUE
GBK: NO VALUE
</t>
      </text>
    </comment>
    <comment ref="Y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Z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A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B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C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D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E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F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SVN: NO VALUE
ESP: NO
SWE: NO VALUE
GBK: NO VALUE
</t>
      </text>
    </comment>
    <comment ref="AH20"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AI20" authorId="0">
      <text>
        <t xml:space="preserve">AUT: NO VALUE
BEL: NO VALUE
BGR: NO VALUE
CYP: NO
CZE: NO VALUE
DNM: NO
EST: NO
FIN: NO
FRK: NA
DEU: NO VALUE
GRC: NO VALUE
HRV: NO VALUE
HUN: NO
ISL: NO VALUE
IRL: NO
ITA: NO VALUE
LVA: NO VALUE
LTU: NO
LUX: NO VALUE
MLT: NO VALUE
NLD: NO
POL: NO VALUE
PRT: NE
ROU: NO
SVK: NO
SVN: NO VALUE
ESP: NO
SWE: NO VALUE
GBK: NE
</t>
      </text>
    </comment>
    <comment ref="AJ20"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B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t>
      </text>
    </comment>
    <comment ref="C21"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E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F21"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H21" authorId="0">
      <text>
        <t xml:space="preserve">AUT: NO VALUE
BEL: NO VALUE
BGR: NO VALUE
CYP: NO VALUE
CZE: NO VALUE
DNM: NO
EST: NO
FIN: NO
FRK: NO
DEU: NA
GRC: NO VALUE
HRV: NO VALUE
HUN: NO
ISL: NO VALUE
IRL: NO
ITA: NO VALUE
LVA: NO VALUE
LTU: NO
LUX: NO VALUE
MLT: NO VALUE
NLD: NO
POL: NO VALUE
PRT: NE
ROU: NO
SVK: NO VALUE
SVN: NO VALUE
ESP: NO
SWE: NO VALUE
GBK: NO VALUE
</t>
      </text>
    </comment>
    <comment ref="I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J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K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L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M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N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O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P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Q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R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S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T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U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W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t>
      </text>
    </comment>
    <comment ref="X21" authorId="0">
      <text>
        <t xml:space="preserve">AUT: NO VALUE
BEL: NO VALUE
BGR: NO VALUE
CYP: NO VALUE
CZE: NO VALUE
DNM: NO
EST: NO
FIN: NO
FRK: IE
DEU: NA
GRC: NO VALUE
HRV: NO VALUE
HUN: NO
ISL: NO VALUE
IRL: NO
ITA: NO VALUE
LVA: NO VALUE
LTU: NO
LUX: NO VALUE
MLT: NO VALUE
NLD: NO
POL: NO VALUE
PRT: NE
ROU: NO
SVK: NO VALUE
SVN: NO VALUE
ESP: NO
SWE: NO VALUE
GBK: NO VALUE
</t>
      </text>
    </comment>
    <comment ref="Y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Z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A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B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C21" authorId="0">
      <text>
        <t xml:space="preserve">AUT: NO VALUE
BEL: NO VALUE
BGR: NO VALUE
CYP: NO VALUE
CZE: NO VALUE
DNM: NO
EST: NO
FIN: NO
FRK: IE
DEU: 2.0083
GRC: NO VALUE
HRV: NO VALUE
HUN: NO VALUE
ISL: NO VALUE
IRL: NO
ITA: NO VALUE
LVA: NO VALUE
LTU: NO
LUX: NO VALUE
MLT: NO VALUE
NLD: NO
POL: NO VALUE
PRT: NE
ROU: NO
SVK: NO VALUE
SVN: NO VALUE
ESP: NO
SWE: NO VALUE
GBK: NO VALUE
</t>
      </text>
    </comment>
    <comment ref="AD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E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F21" authorId="0">
      <text>
        <t xml:space="preserve">AUT: NO VALUE
BEL: NO VALUE
BGR: NO VALUE
CYP: NO VALUE
CZE: NO VALUE
DNM: NO
EST: NO
FIN: NO
FRK: IE
DEU: NA
GRC: NO VALUE
HRV: NO VALUE
HUN: NO VALUE
ISL: NO VALUE
IRL: NO
ITA: NO VALUE
LVA: NO VALUE
LTU: NO
LUX: NO VALUE
MLT: NO VALUE
NLD: NO VALUE
POL: NO VALUE
PRT: NE
ROU: NO
SVK: NO VALUE
SVN: NO VALUE
ESP: NO
SWE: NO VALUE
GBK: NE
</t>
      </text>
    </comment>
    <comment ref="AH21"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AI21"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AJ21"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 ref="B37" authorId="0">
      <text>
        <t xml:space="preserve">AUT: NO VALUE
BEL: NO
BGR: NO VALUE
CYP: NO VALUE
CZE: NO
DNM: NO VALUE
EST: NO
FIN: NO
FRK: NO VALUE
DEU: NA
GRC: NO VALUE
HRV: NO VALUE
HUN: NO VALUE
ISL: NO VALUE
IRL: NO
ITA: NO VALUE
LVA: NA
LTU: NO
LUX: NO VALUE
MLT: NO VALUE
NLD: NO VALUE
POL: NO VALUE
PRT: NO VALUE
ROU: NO
SVK: NO
SVN: NO VALUE
ESP: NA
SWE: NO VALUE
GBK: NO VALUE
</t>
      </text>
    </comment>
    <comment ref="C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D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E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I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J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K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L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M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N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O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Q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Y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Z37" authorId="0">
      <text>
        <t xml:space="preserve">AUT: NO VALUE
BEL: NO
BGR: NO VALUE
CYP: NO VALUE
CZE: NO
DNM: NO VALUE
EST: NO
FIN: NO
FRK: NO VALUE
DEU: NA
GRC: NO VALUE
HRV: NO VALUE
HUN: NO VALUE
ISL: NO VALUE
IRL: NO
ITA: NO VALUE
LVA: NA
LTU: NO
LUX: NO VALUE
MLT: NO VALUE
NLD: NO VALUE
POL: NO VALUE
PRT: NO VALUE
ROU: NO
SVK: NO
SVN: NO VALUE
ESP: NA
SWE: NO VALUE
GBK: NO VALUE
</t>
      </text>
    </comment>
    <comment ref="AB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AC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AE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AH37" authorId="0">
      <text>
        <t xml:space="preserve">AUT: NO VALUE
BEL: NO
BGR: NO VALUE
CYP: NO VALUE
CZE: NO
DNM: NO VALUE
EST: NO
FIN: NO
FRK: NO VALUE
DEU: 670,414.00
GRC: NO VALUE
HRV: NO VALUE
HUN: NO VALUE
ISL: NO VALUE
IRL: NO
ITA: NO VALUE
LVA: NA
LTU: NO
LUX: NO VALUE
MLT: NO VALUE
NLD: NO VALUE
POL: NO VALUE
PRT: NO VALUE
ROU: NO
SVK: NO
SVN: NO VALUE
ESP: NA
SWE: NO VALUE
GBK: NO VALUE
</t>
      </text>
    </comment>
    <comment ref="AJ37" authorId="0">
      <text>
        <t xml:space="preserve">AUT: NO VALUE
BEL: NO
BGR: NO VALUE
CYP: NO VALUE
CZE: NO
DNM: NO VALUE
EST: NO
FIN: NO
FRK: NO VALUE
DEU: NA
GRC: NO VALUE
HRV: NO VALUE
HUN: NO VALUE
ISL: NO VALUE
IRL: NO
ITA: NO VALUE
LVA: NA
LTU: NO
LUX: NO VALUE
MLT: NO VALUE
NLD: NO VALUE
POL: NO VALUE
PRT: NO VALUE
ROU: NO
SVK: NO
SVN: NO VALUE
ESP: NA
SWE: NO VALUE
GBK: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C
HRV: NO VALUE
HUN: NO VALUE
ISL: NO VALUE
IRL: NO
ITA: 25,683.333333333321
LVA: NO VALUE
LTU: NO
LUX: NO VALUE
MLT: NO
NLD: C
POL: NO VALUE
PRT: NO VALUE
ROU: NO
SVK: NO VALUE
SVN: NO VALUE
ESP: C
SWE: NO VALUE
GBK: C
</t>
      </text>
    </comment>
    <comment ref="F12" authorId="0">
      <text>
        <t xml:space="preserve">AUT: NO VALUE
BEL: NO VALUE
BGR: NO VALUE
CYP: NO VALUE
CZE: NO
DNM: NO
EST: NO
FIN: NO
FRK: 29.40
DEU: IE
GRC: 319.24
HRV: NO VALUE
HUN: NO VALUE
ISL: NO
IRL: NO
ITA: 0.084755
LVA: NO VALUE
LTU: NO
LUX: NO VALUE
MLT: NO
NLD: 206.905
POL: NO
PRT: NO
ROU: NO
SVK: NO VALUE
SVN: NO VALUE
ESP: 540.40000808000002
SWE: NO VALUE
GBK: 217.8903
</t>
      </text>
    </comment>
    <comment ref="G12" authorId="0">
      <text>
        <t xml:space="preserve">AUT: NO VALUE
BEL: NO VALUE
BGR: NO VALUE
CYP: NO VALUE
CZE: NO
DNM: NO
EST: NO
FIN: NO
FRK: NO
DEU: NA
GRC: NO
HRV: NO VALUE
HUN: NO VALUE
ISL: NA
IRL: NO
ITA: NO
LVA: NO VALUE
LTU: NO
LUX: NO VALUE
MLT: NO
NLD: NO
POL: NO
PRT: NO
ROU: NO
SVK: NO VALUE
SVN: NO VALUE
ESP: NA
SWE: NO VALUE
GBK: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46.06102
</t>
      </text>
    </comment>
    <comment ref="G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9" authorId="0">
      <text>
        <t xml:space="preserve">AUT: NO VALUE
BEL: NO VALUE
BGR: NO VALUE
CYP: NO VALUE
CZE: NO VALUE
DNM: NO VALUE
EST: NO VALUE
FIN: NO VALUE
FRK: NO VALUE
DEU: NO VALUE
GRC: NO VALUE
HRV: NO VALUE
HUN: NO VALUE
ISL: NO VALUE
IRL: NO
ITA: 25,683.333333333321
LVA: NO VALUE
LTU: NO
LUX: NO VALUE
MLT: NO VALUE
NLD: NO VALUE
POL: NO VALUE
PRT: NO VALUE
ROU: NO
SVK: NO VALUE
SVN: NO VALUE
ESP: NO VALUE
SWE: NO VALUE
GBK: C
</t>
      </text>
    </comment>
    <comment ref="F19" authorId="0">
      <text>
        <t xml:space="preserve">AUT: NO VALUE
BEL: NO VALUE
BGR: NO VALUE
CYP: NO VALUE
CZE: NO VALUE
DNM: NO
EST: NO
FIN: NO
FRK: NA
DEU: NO VALUE
GRC: NO VALUE
HRV: NO VALUE
HUN: NO VALUE
ISL: NO VALUE
IRL: NO
ITA: 134.16341595393271
LVA: NO VALUE
LTU: NO
LUX: NO VALUE
MLT: NO VALUE
NLD: NO
POL: NO VALUE
PRT: NO
ROU: NO
SVK: NO VALUE
SVN: NO VALUE
ESP: NO VALUE
SWE: NO VALUE
GBK: NO
</t>
      </text>
    </comment>
    <comment ref="G19" authorId="0">
      <text>
        <t xml:space="preserve">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GBK: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38" authorId="0">
      <text>
        <t xml:space="preserve">AUT: NO VALUE
BEL: NO VALUE
BGR: NO VALUE
CYP: NO VALUE
CZE: NO VALUE
DNM: NO VALUE
EST: NO VALUE
FIN: NO VALUE
FRK: NO VALUE
DEU: C
GRC: NO VALUE
HRV: NO VALUE
HUN: NO VALUE
ISL: NO VALUE
IRL: NO
ITA: 8,090.00
LVA: NO VALUE
LTU: NO
LUX: NO VALUE
MLT: NO VALUE
NLD: NO VALUE
POL: NO VALUE
PRT: NO VALUE
ROU: NO
SVK: NO VALUE
SVN: NO VALUE
ESP: NO VALUE
SWE: NO VALUE
GBK: NO VALUE
</t>
      </text>
    </comment>
    <comment ref="F38" authorId="0">
      <text>
        <t xml:space="preserve">AUT: NO VALUE
BEL: NO VALUE
BGR: NO VALUE
CYP: NO VALUE
CZE: NO VALUE
DNM: NO
EST: NO
FIN: NO
FRK: NO
DEU: IE
GRC: NO VALUE
HRV: NO VALUE
HUN: NO VALUE
ISL: NO VALUE
IRL: NO
ITA: 12.00
LVA: NO VALUE
LTU: NO
LUX: NO VALUE
MLT: NO VALUE
NLD: NO
POL: NO VALUE
PRT: NO
ROU: NO
SVK: NO VALUE
SVN: NO VALUE
ESP: NO VALUE
SWE: NO VALUE
GBK: NO VALUE
</t>
      </text>
    </comment>
    <comment ref="G38" authorId="0">
      <text>
        <t xml:space="preserve">AUT: NO VALUE
BEL: NO VALUE
BGR: NO VALUE
CYP: NO VALUE
CZE: NO VALUE
DNM: NO
EST: NO
FIN: NO
FRK: IE
DEU: NA
GRC: NO VALUE
HRV: NO VALUE
HUN: NO VALUE
ISL: NO VALUE
IRL: NO
ITA: NO
LVA: NO VALUE
LTU: NO
LUX: NO VALUE
MLT: NO VALUE
NLD: NO
POL: NO VALUE
PRT: NO
ROU: NO
SVK: NO VALUE
SVN: NO VALUE
ESP: NO VALUE
SWE: NO VALUE
GBK: NO VALUE
</t>
      </text>
    </comment>
    <comment ref="D40" authorId="0">
      <text>
        <t xml:space="preserve">AUT: NO VALUE
BEL: NO VALUE
BGR: NO VALUE
CYP: NO VALUE
CZE: NO VALUE
DNM: NO
EST: NO VALUE
FIN: NO VALUE
FRK: NO VALUE
DEU: C
GRC: NO VALUE
HRV: NO VALUE
HUN: NO VALUE
ISL: NO VALUE
IRL: NO
ITA: 474.00
LVA: NO VALUE
LTU: NO
LUX: NO VALUE
MLT: NO VALUE
NLD: NO VALUE
POL: NO VALUE
PRT: NO VALUE
ROU: NO
SVK: NO VALUE
SVN: NO VALUE
ESP: NO VALUE
SWE: NO VALUE
GBK: NO VALUE
</t>
      </text>
    </comment>
    <comment ref="F40" authorId="0">
      <text>
        <t xml:space="preserve">AUT: NO VALUE
BEL: NO VALUE
BGR: NO VALUE
CYP: NO VALUE
CZE: NO VALUE
DNM: NO
EST: NO
FIN: NO
FRK: NO
DEU: 9.00000001
GRC: NO VALUE
HRV: NO VALUE
HUN: NO VALUE
ISL: NO VALUE
IRL: NO
ITA: NO
LVA: NO VALUE
LTU: NO
LUX: NO VALUE
MLT: NO VALUE
NLD: NO
POL: NO VALUE
PRT: NO
ROU: NO
SVK: NO VALUE
SVN: NO VALUE
ESP: NO VALUE
SWE: NO VALUE
GBK: NO VALUE
</t>
      </text>
    </comment>
    <comment ref="G40"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t>
      </text>
    </comment>
    <comment ref="D64" authorId="0">
      <text>
        <t xml:space="preserve">AUT: C
BEL: NO VALUE
BGR: NO VALUE
CYP: NO VALUE
CZE: NO VALUE
DNM: NO VALUE
EST: NO VALUE
FIN: NO VALUE
FRK: NO VALUE
DEU: 643,793.00
GRC: NO VALUE
HRV: NO
HUN: 33.85019999999999
ISL: 226,362.00
IRL: NO
ITA: 190,066.41900000002
LVA: NO VALUE
LTU: NO
LUX: NO VALUE
MLT: NO VALUE
NLD: C
POL: NO VALUE
PRT: NO VALUE
ROU: 173,271.00
SVK: 109,813.00
SVN: 75,677.00
ESP: C
SWE: 101.086
GBK: 305,099.00
</t>
      </text>
    </comment>
    <comment ref="F64" authorId="0">
      <text>
        <t xml:space="preserve">AUT: NO
BEL: NO VALUE
BGR: NO VALUE
CYP: NO VALUE
CZE: NO VALUE
DNM: NO
EST: NO
FIN: NO
FRK: NA
DEU: 48.00
GRC: NO
HRV: NO
HUN: 35.003814816
ISL: 16.90621138549
IRL: NO
ITA: 26.03527760449158
LVA: NO VALUE
LTU: NO
LUX: NO VALUE
MLT: NO VALUE
NLD: 160.76499999999999
POL: NO VALUE
PRT: NO
ROU: 173.27099999999999
SVK: 1.52131101619552
SVN: 15.04335617365522
ESP: 59.2276954680672
SWE: 45.0769373227167
GBK: 33.5896236465466
</t>
      </text>
    </comment>
    <comment ref="G64"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t>
      </text>
    </comment>
    <comment ref="D65" authorId="0">
      <text>
        <t xml:space="preserve">AUT: C
BEL: NO VALUE
BGR: NO VALUE
CYP: NO VALUE
CZE: NO VALUE
DNM: NO VALUE
EST: NO VALUE
FIN: NO VALUE
FRK: NO VALUE
DEU: 643,793.00
GRC: NO VALUE
HRV: NO
HUN: 33.85019999999999
ISL: 226,362.00
IRL: NO
ITA: 190,066.41900000002
LVA: NO VALUE
LTU: NO
LUX: NO VALUE
MLT: NO VALUE
NLD: C
POL: NO VALUE
PRT: NO VALUE
ROU: 173,271.00
SVK: 109,813.00
SVN: 75,677.00
ESP: C
SWE: 101.086
GBK: 305,099.00
</t>
      </text>
    </comment>
    <comment ref="F65" authorId="0">
      <text>
        <t xml:space="preserve">AUT: NO
BEL: NO VALUE
BGR: NO VALUE
CYP: NO VALUE
CZE: NO VALUE
DNM: NO
EST: NO
FIN: NO
FRK: NA
DEU: 4.80
GRC: NO
HRV: NO
HUN: 1.855202185248
ISL: 2.0456515776
IRL: NO
ITA: 3.14972239550842
LVA: NO VALUE
LTU: NO
LUX: NO VALUE
MLT: NO VALUE
NLD: 37.215
POL: NO VALUE
PRT: NO
ROU: 32.3150415
SVK: 0.18407863295966
SVN: 1.52287769701228
ESP: 4.65322036394445
SWE: 2.46255451323023
GBK: 4.25246738854679
</t>
      </text>
    </comment>
    <comment ref="G65"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t>
      </text>
    </comment>
    <comment ref="D67" authorId="0">
      <text>
        <t xml:space="preserve">AUT: NO VALUE
BEL: NO VALUE
BGR: NO VALUE
CYP: NO VALUE
CZE: NO VALUE
DNM: NO VALUE
EST: NO VALUE
FIN: NO VALUE
FRK: 437,718.00
DEU: NO VALUE
GRC: 167,507.00
HRV: NO VALUE
HUN: NO
ISL: NO VALUE
IRL: NO
ITA: NO VALUE
LVA: NO VALUE
LTU: NO
LUX: NO VALUE
MLT: NO VALUE
NLD: NO VALUE
POL: 52,335.00
PRT: NO VALUE
ROU: NO
SVK: NO VALUE
SVN: NO VALUE
ESP: NO
SWE: NO VALUE
GBK: NO VALUE
</t>
      </text>
    </comment>
    <comment ref="F67" authorId="0">
      <text>
        <t xml:space="preserve">AUT: NO VALUE
BEL: NO VALUE
BGR: NO VALUE
CYP: NO VALUE
CZE: NO VALUE
DNM: NO
EST: NO
FIN: NO
FRK: 187.579846153846
DEU: NO VALUE
GRC: 12.287
HRV: NO VALUE
HUN: NO
ISL: NO VALUE
IRL: NO
ITA: NO VALUE
LVA: NO VALUE
LTU: NO
LUX: NO VALUE
MLT: NO VALUE
NLD: NO
POL: 19.520955
PRT: NO
ROU: NO
SVK: NO VALUE
SVN: NO VALUE
ESP: NO
SWE: NO VALUE
GBK: NO VALUE
</t>
      </text>
    </comment>
    <comment ref="G67"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68" authorId="0">
      <text>
        <t xml:space="preserve">AUT: NO VALUE
BEL: NO VALUE
BGR: NO VALUE
CYP: NO VALUE
CZE: NO VALUE
DNM: NO VALUE
EST: NO VALUE
FIN: NO VALUE
FRK: 437,718.00
DEU: NO VALUE
GRC: 167,507.00
HRV: NO VALUE
HUN: NO
ISL: NO VALUE
IRL: NO
ITA: NO VALUE
LVA: NO VALUE
LTU: NO
LUX: NO VALUE
MLT: NO VALUE
NLD: NO VALUE
POL: 52,335.00
PRT: NO VALUE
ROU: NO
SVK: NO VALUE
SVN: NO VALUE
ESP: NO
SWE: NO VALUE
GBK: NO VALUE
</t>
      </text>
    </comment>
    <comment ref="F68" authorId="0">
      <text>
        <t xml:space="preserve">AUT: NO VALUE
BEL: NO VALUE
BGR: NO VALUE
CYP: NO VALUE
CZE: NO VALUE
DNM: NO
EST: NO
FIN: NO
FRK: 43.9143478260869
DEU: NO VALUE
GRC: 1.486727
HRV: NO VALUE
HUN: NO
ISL: NO VALUE
IRL: NO
ITA: NO VALUE
LVA: NO VALUE
LTU: NO
LUX: NO VALUE
MLT: NO VALUE
NLD: NO
POL: 1.413045
PRT: NO
ROU: NO
SVK: NO VALUE
SVN: NO VALUE
ESP: NO
SWE: NO VALUE
GBK: NO VALUE
</t>
      </text>
    </comment>
    <comment ref="G68"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69" authorId="0">
      <text>
        <t xml:space="preserve">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VALUE
GBK: NO VALUE
</t>
      </text>
    </comment>
    <comment ref="F69" authorId="0">
      <text>
        <t xml:space="preserve">AUT: NO
BEL: NO VALUE
BGR: NO VALUE
CYP: NO VALUE
CZE: NO VALUE
DNM: NO
EST: NO
FIN: NO
FRK: NO
DEU: IE
GRC: NO
HRV: NO VALUE
HUN: NO
ISL: NO VALUE
IRL: NO
ITA: NO VALUE
LVA: NO VALUE
LTU: NO
LUX: NO VALUE
MLT: NO VALUE
NLD: NO
POL: NO VALUE
PRT: NO
ROU: NO
SVK: NO VALUE
SVN: NO
ESP: NO
SWE: NO
GBK: NO VALUE
</t>
      </text>
    </comment>
    <comment ref="G69" authorId="0">
      <text>
        <t xml:space="preserve">AUT: NO
BEL: NO VALUE
BGR: NO VALUE
CYP: NO VALUE
CZE: NO VALUE
DNM: NO
EST: NO
FIN: NO
FRK: NO
DEU: NO
GRC: NO
HRV: NO VALUE
HUN: NO
ISL: NO VALUE
IRL: NO
ITA: NO VALUE
LVA: NO VALUE
LTU: NO
LUX: NO VALUE
MLT: NO VALUE
NLD: NO
POL: NO VALUE
PRT: NO
ROU: NO
SVK: NO VALUE
SVN: NO
ESP: NO
SWE: NO
GBK: NO VALUE
</t>
      </text>
    </comment>
    <comment ref="F70" authorId="0">
      <text>
        <t xml:space="preserve">AUT: NO
BEL: NO
BGR: NO
CYP: NO
CZE: NA
DNM: NA
EST: NO
FIN: NO
FRK: IE
DEU: NO
GRC: NO
HRV: NO
HUN: NO
ISL: NO
IRL: NO
ITA: NA
LVA: NO
LTU: NO
LUX: NO
MLT: NO
NLD: NO
POL: NA
PRT: NO
ROU: NO
SVK: NO
SVN: NO
ESP: NO
SWE: NO
GBK: NO
</t>
      </text>
    </comment>
    <comment ref="D71" authorId="0">
      <text>
        <t xml:space="preserve">AUT: NO VALUE
BEL: NO VALUE
BGR: NO VALUE
CYP: NO VALUE
CZE: NO VALUE
DNM: NO VALUE
EST: NO VALUE
FIN: NO VALUE
FRK: NO VALUE
DEU: NO VALUE
GRC: NO VALUE
HRV: NO VALUE
HUN: NO
ISL: NO VALUE
IRL: NO
ITA: 6,615.9139784946246
LVA: NO VALUE
LTU: NO
LUX: NO VALUE
MLT: NO VALUE
NLD: NO VALUE
POL: NO VALUE
PRT: NO VALUE
ROU: NO
SVK: NO VALUE
SVN: NO VALUE
ESP: NO
SWE: NO VALUE
GBK: NO VALUE
</t>
      </text>
    </comment>
    <comment ref="F71"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G71"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D72" authorId="0">
      <text>
        <t xml:space="preserve">AUT: NO VALUE
BEL: NO VALUE
BGR: NO VALUE
CYP: NO VALUE
CZE: NO VALUE
DNM: NO VALUE
EST: NO VALUE
FIN: NO VALUE
FRK: NO VALUE
DEU: NA
GRC: NO VALUE
HRV: NO VALUE
HUN: NO
ISL: NO VALUE
IRL: NO
ITA: 6,615.9139784946246
LVA: NO VALUE
LTU: NO
LUX: NO VALUE
MLT: NO VALUE
NLD: NO VALUE
POL: NO VALUE
PRT: NO VALUE
ROU: NO
SVK: NO VALUE
SVN: NO VALUE
ESP: NO
SWE: NO
GBK: NE
</t>
      </text>
    </comment>
    <comment ref="F72"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t>
      </text>
    </comment>
    <comment ref="G72"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t>
      </text>
    </comment>
    <comment ref="D73" authorId="0">
      <text>
        <t xml:space="preserve">AUT: 3,600.00
BEL: NO VALUE
BGR: NO VALUE
CYP: NO VALUE
CZE: NO VALUE
DNM: 0.891
EST: NO VALUE
FIN: NA
FRK: NO VALUE
DEU: C
GRC: NO VALUE
HRV: NO VALUE
HUN: NO
ISL: NO VALUE
IRL: NO
ITA: 6,615.9139784946246
LVA: NO VALUE
LTU: NO
LUX: NO VALUE
MLT: NO VALUE
NLD: NO VALUE
POL: 0.18133333333333
PRT: NO VALUE
ROU: NO
SVK: NO
SVN: NO VALUE
ESP: NO
SWE: NE
GBK: NE
</t>
      </text>
    </comment>
    <comment ref="F73" authorId="0">
      <text>
        <t xml:space="preserve">AUT: 1.55373493975904
BEL: NO VALUE
BGR: NO VALUE
CYP: NO VALUE
CZE: NO
DNM: 0.891
EST: NO
FIN: IE
FRK: IE
DEU: 13.815
GRC: NO VALUE
HRV: NO VALUE
HUN: NO
ISL: NO
IRL: NO
ITA: 7.20
LVA: NO VALUE
LTU: NO
LUX: NO VALUE
MLT: NO
NLD: NO
POL: 0.32969696969697
PRT: NO
ROU: NO
SVK: NO
SVN: NO VALUE
ESP: NO
SWE: 2.20
GBK: 43.5005
</t>
      </text>
    </comment>
    <comment ref="G73" authorId="0">
      <text>
        <t xml:space="preserve">AUT: NO
BEL: NO VALUE
BGR: NO VALUE
CYP: NO VALUE
CZE: NO VALUE
DNM: NO
EST: NO
FIN: NO
FRK: IE
DEU: NA
GRC: NO
HRV: NO VALUE
HUN: NO
ISL: NO VALUE
IRL: NO
ITA: NO
LVA: NO VALUE
LTU: NO
LUX: NO VALUE
MLT: NO VALUE
NLD: NO
POL: NO
PRT: NO
ROU: NO
SVK: NO
SVN: NO VALUE
ESP: NO
SWE: NO
GBK: NO
</t>
      </text>
    </comment>
    <comment ref="D79" authorId="0">
      <text>
        <t xml:space="preserve">AUT: NO VALUE
BEL: NO
BGR: NO VALUE
CYP: NO VALUE
CZE: NO
DNM: NO
EST: NO VALUE
FIN: IE
FRK: 6.595
DEU: C
GRC: NO VALUE
HRV: NO VALUE
HUN: NO VALUE
ISL: NO VALUE
IRL: NA
ITA: 2.74632137423691
LVA: NO VALUE
LTU: NO
LUX: NO VALUE
MLT: NO
NLD: NO VALUE
POL: NO VALUE
PRT: NO VALUE
ROU: NO
SVK: NO VALUE
SVN: NO VALUE
ESP: NO
SWE: 0.05625
GBK: 3.32360655737705
</t>
      </text>
    </comment>
    <comment ref="F79" authorId="0">
      <text>
        <t xml:space="preserve">AUT: NO VALUE
BEL: NO
BGR: NO VALUE
CYP: NO VALUE
CZE: NO
DNM: NO
EST: NO
FIN: IE
FRK: 1.72828333333333
DEU: 1.442849
GRC: NO
HRV: NO VALUE
HUN: NO VALUE
ISL: NO VALUE
IRL: 1.02
ITA: 0.58479338414618
LVA: NO VALUE
LTU: NO
LUX: NO VALUE
MLT: NO
NLD: NO
POL: NO VALUE
PRT: NE
ROU: NO
SVK: NO VALUE
SVN: NO VALUE
ESP: NO
SWE: 0.0151875
GBK: 1.19649836065574
</t>
      </text>
    </comment>
    <comment ref="G79" authorId="0">
      <text>
        <t xml:space="preserve">AUT: NO VALUE
BEL: NA
BGR: NO VALUE
CYP: NO VALUE
CZE: NO
DNM: NO
EST: NO
FIN: NO
FRK: NO
DEU: NA
GRC: NO VALUE
HRV: NO VALUE
HUN: NO VALUE
ISL: NO VALUE
IRL: NO
ITA: NO
LVA: NO VALUE
LTU: NO
LUX: NO VALUE
MLT: NO
NLD: NO
POL: NO VALUE
PRT: NE
ROU: NO
SVK: NO VALUE
SVN: NO VALUE
ESP: NO
SWE: NO
GBK: NE
</t>
      </text>
    </comment>
    <comment ref="D80" authorId="0">
      <text>
        <t xml:space="preserve">AUT: NO VALUE
BEL: NO
BGR: NO VALUE
CYP: NO VALUE
CZE: NO VALUE
DNM: NO
EST: NO VALUE
FIN: NO
FRK: NO VALUE
DEU: C
GRC: NO VALUE
HRV: NO VALUE
HUN: NO VALUE
ISL: NO VALUE
IRL: NA
ITA: NO
LVA: NO VALUE
LTU: NO
LUX: NO VALUE
MLT: NO VALUE
NLD: NO VALUE
POL: NO VALUE
PRT: NO VALUE
ROU: NO
SVK: NO VALUE
SVN: NO VALUE
ESP: NO
SWE: NO VALUE
GBK: NO VALUE
</t>
      </text>
    </comment>
    <comment ref="F80" authorId="0">
      <text>
        <t xml:space="preserve">AUT: NO VALUE
BEL: NO
BGR: NO VALUE
CYP: NO VALUE
CZE: NO VALUE
DNM: NO
EST: NO
FIN: NO
FRK: NO
DEU: NA
GRC: NO
HRV: NO VALUE
HUN: NO VALUE
ISL: NO VALUE
IRL: 0.00828
ITA: NO
LVA: NO VALUE
LTU: NO
LUX: NO VALUE
MLT: NO VALUE
NLD: NO
POL: NO VALUE
PRT: NE
ROU: NO
SVK: NO VALUE
SVN: NO VALUE
ESP: NO
SWE: NO VALUE
GBK: NO VALUE
</t>
      </text>
    </comment>
    <comment ref="G80" authorId="0">
      <text>
        <t xml:space="preserve">AUT: NO VALUE
BEL: NA
BGR: NO VALUE
CYP: NO VALUE
CZE: NO VALUE
DNM: NO
EST: NO
FIN: NO
FRK: NO
DEU: NA
GRC: NO VALUE
HRV: NO VALUE
HUN: NO VALUE
ISL: NO VALUE
IRL: NO
ITA: NO
LVA: NO VALUE
LTU: NO
LUX: NO VALUE
MLT: NO VALUE
NLD: NO
POL: NO VALUE
PRT: NE
ROU: NO
SVK: NO VALUE
SVN: NO VALUE
ESP: NO
SWE: NO VALUE
GBK: NO VALUE
</t>
      </text>
    </comment>
    <comment ref="D81" authorId="0">
      <text>
        <t xml:space="preserve">AUT: NO VALUE
BEL: NO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81"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81" authorId="0">
      <text>
        <t xml:space="preserve">AUT: NO VALUE
BEL: NA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82" authorId="0">
      <text>
        <t xml:space="preserve">AUT: NO VALUE
BEL: NO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F82" authorId="0">
      <text>
        <t xml:space="preserve">AUT: NO VALUE
BEL: NO
BGR: NO VALUE
CYP: NO VALUE
CZE: NO VALUE
DNM: NO
EST: NO
FIN: NO
FRK: NO
DEU: NA
GRC: NO
HRV: NO VALUE
HUN: NO VALUE
ISL: NO VALUE
IRL: 0.009
ITA: NO VALUE
LVA: NO VALUE
LTU: NO
LUX: NO VALUE
MLT: NO VALUE
NLD: NO
POL: NO VALUE
PRT: NE
ROU: NO
SVK: NO VALUE
SVN: NO VALUE
ESP: NO
SWE: NO VALUE
GBK: NO VALUE
</t>
      </text>
    </comment>
    <comment ref="G82" authorId="0">
      <text>
        <t xml:space="preserve">AUT: NO VALUE
BEL: NA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83" authorId="0">
      <text>
        <t xml:space="preserve">AUT: NO VALUE
BEL: NO VALUE
BGR: NO VALUE
CYP: NO VALUE
CZE: NO VALUE
DNM: NO
EST: NO VALUE
FIN: NO
FRK: NO VALUE
DEU: NO VALUE
GRC: NO VALUE
HRV: NO VALUE
HUN: NO
ISL: NO VALUE
IRL: NO
ITA: 0.04
LVA: NO VALUE
LTU: NO
LUX: NO VALUE
MLT: NO VALUE
NLD: NO VALUE
POL: NO VALUE
PRT: NO VALUE
ROU: NO
SVK: NO VALUE
SVN: NO VALUE
ESP: NO
SWE: NO VALUE
GBK: NO VALUE
</t>
      </text>
    </comment>
    <comment ref="F83" authorId="0">
      <text>
        <t xml:space="preserve">AUT: NO VALUE
BEL: NO VALUE
BGR: NO VALUE
CYP: NO VALUE
CZE: NO VALUE
DNM: NO
EST: NO
FIN: NO
FRK: NO
DEU: NA
GRC: NO
HRV: NO VALUE
HUN: NO
ISL: NO VALUE
IRL: NO
ITA: 0.04
LVA: NO VALUE
LTU: NO
LUX: NO VALUE
MLT: NO VALUE
NLD: NO
POL: NO VALUE
PRT: NE
ROU: NO
SVK: NO VALUE
SVN: NO VALUE
ESP: NO
SWE: NO VALUE
GBK: NO VALUE
</t>
      </text>
    </comment>
    <comment ref="G83" authorId="0">
      <text>
        <t xml:space="preserve">AUT: NO VALUE
BEL: NO VALUE
BGR: NO VALUE
CYP: NO VALUE
CZE: NO VALUE
DNM: NO
EST: NO
FIN: NO
FRK: NO
DEU: NA
GRC: NO VALUE
HRV: NO VALUE
HUN: NO
ISL: NO VALUE
IRL: NO
ITA: NO
LVA: NO VALUE
LTU: NO
LUX: NO VALUE
MLT: NO VALUE
NLD: NO
POL: NO VALUE
PRT: NE
ROU: NO
SVK: NO VALUE
SVN: NO VALUE
ESP: NO
SWE: NO VALUE
GBK: NO VALUE
</t>
      </text>
    </comment>
    <comment ref="D84" authorId="0">
      <text>
        <t xml:space="preserve">AUT: C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84" authorId="0">
      <text>
        <t xml:space="preserve">AUT: 4,780.4000000000005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84" authorId="0">
      <text>
        <t xml:space="preserve">AUT: NO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85" authorId="0">
      <text>
        <t xml:space="preserve">AUT: NO VALUE
BEL: NO
BGR: NO VALUE
CYP: NO VALUE
CZE: C
DNM: NO
EST: NO VALUE
FIN: IE
FRK: 43.3095433078709
DEU: C
GRC: NO VALUE
HRV: NO VALUE
HUN: NO VALUE
ISL: NO VALUE
IRL: NA
ITA: 29.95415987829068
LVA: NO VALUE
LTU: NO
LUX: NO VALUE
MLT: NO VALUE
NLD: NO VALUE
POL: NO VALUE
PRT: NE
ROU: NO
SVK: NO VALUE
SVN: NO VALUE
ESP: NO
SWE: 0.50
GBK: IE
</t>
      </text>
    </comment>
    <comment ref="F85" authorId="0">
      <text>
        <t xml:space="preserve">AUT: NO VALUE
BEL: NO
BGR: NO VALUE
CYP: NO VALUE
CZE: 0.35055
DNM: NO
EST: NO
FIN: IE
FRK: 24.2335155091524
DEU: 22.50287179
GRC: NO
HRV: NO VALUE
HUN: NO VALUE
ISL: NO VALUE
IRL: 5.887
ITA: 17.84239106680872
LVA: NO VALUE
LTU: NO
LUX: NO VALUE
MLT: NO VALUE
NLD: NO
POL: NO VALUE
PRT: NE
ROU: NO
SVK: NO VALUE
SVN: NO VALUE
ESP: NO
SWE: 0.41985
GBK: IE
</t>
      </text>
    </comment>
    <comment ref="G85" authorId="0">
      <text>
        <t xml:space="preserve">AUT: NO VALUE
BEL: NA
BGR: NO VALUE
CYP: NO VALUE
CZE: NO
DNM: NO
EST: NO
FIN: NO
FRK: NO
DEU: NA
GRC: NO VALUE
HRV: NO VALUE
HUN: NO VALUE
ISL: NO VALUE
IRL: NO
ITA: NO
LVA: NO VALUE
LTU: NO
LUX: NO VALUE
MLT: NO VALUE
NLD: NO
POL: NO VALUE
PRT: NE
ROU: NO
SVK: NO VALUE
SVN: NO VALUE
ESP: NO
SWE: NO
GBK: IE
</t>
      </text>
    </comment>
    <comment ref="D86" authorId="0">
      <text>
        <t xml:space="preserve">AUT: NO VALUE
BEL: NO
BGR: NO VALUE
CYP: NO VALUE
CZE: NO
DNM: NO
EST: NO VALUE
FIN: IE
FRK: 50.406
DEU: C
GRC: NO VALUE
HRV: NO VALUE
HUN: NO
ISL: NO VALUE
IRL: NA
ITA: 19.69149459818591
LVA: NO VALUE
LTU: NO
LUX: NO VALUE
MLT: NO VALUE
NLD: NO VALUE
POL: NO VALUE
PRT: NE
ROU: NO
SVK: NO VALUE
SVN: NO VALUE
ESP: NO
SWE: 0.665
GBK: IE
</t>
      </text>
    </comment>
    <comment ref="F86" authorId="0">
      <text>
        <t xml:space="preserve">AUT: NO VALUE
BEL: NO
BGR: NO VALUE
CYP: NO VALUE
CZE: NO
DNM: NO
EST: NO
FIN: IE
FRK: 33.1001640896359
DEU: 18.52981884
GRC: NO
HRV: NO VALUE
HUN: NO
ISL: NO VALUE
IRL: 29.037
ITA: 9.92477517267744
LVA: NO VALUE
LTU: NO
LUX: NO VALUE
MLT: NO VALUE
NLD: NO
POL: NO VALUE
PRT: NE
ROU: NO
SVK: NO VALUE
SVN: NO VALUE
ESP: NO
SWE: 0.41895
GBK: IE
</t>
      </text>
    </comment>
    <comment ref="G86" authorId="0">
      <text>
        <t xml:space="preserve">AUT: NO VALUE
BEL: NA
BGR: NO VALUE
CYP: NO VALUE
CZE: NO
DNM: NO
EST: NO
FIN: NO
FRK: NO
DEU: NA
GRC: NO VALUE
HRV: NO VALUE
HUN: NO
ISL: NO VALUE
IRL: NO
ITA: NO
LVA: NO VALUE
LTU: NO
LUX: NO VALUE
MLT: NO VALUE
NLD: NO
POL: NO VALUE
PRT: NE
ROU: NO
SVK: NO VALUE
SVN: NO VALUE
ESP: NO
SWE: NO
GBK: IE
</t>
      </text>
    </comment>
    <comment ref="D87" authorId="0">
      <text>
        <t xml:space="preserve">AUT: NO VALUE
BEL: NO VALUE
BGR: NO VALUE
CYP: NO VALUE
CZE: NO VALUE
DNM: NO
EST: NO VALUE
FIN: IE
FRK: 0.332
DEU: C
GRC: NO VALUE
HRV: NO VALUE
HUN: NO VALUE
ISL: NO VALUE
IRL: NO
ITA: 6.33943805727271
LVA: NO VALUE
LTU: NO
LUX: NO VALUE
MLT: NO VALUE
NLD: NO VALUE
POL: NO VALUE
PRT: NE
ROU: NO
SVK: NO VALUE
SVN: NO VALUE
ESP: NO
SWE: NO VALUE
GBK: IE
</t>
      </text>
    </comment>
    <comment ref="F87" authorId="0">
      <text>
        <t xml:space="preserve">AUT: NO VALUE
BEL: NO VALUE
BGR: NO VALUE
CYP: NO VALUE
CZE: NO VALUE
DNM: NO
EST: NO
FIN: IE
FRK: 0.09214759689922
DEU: 4.06115515
GRC: NO
HRV: NO VALUE
HUN: NO VALUE
ISL: NO VALUE
IRL: NO
ITA: 1.3311831765916
LVA: NO VALUE
LTU: NO
LUX: NO VALUE
MLT: NO VALUE
NLD: NO
POL: NO VALUE
PRT: NE
ROU: NO
SVK: NO VALUE
SVN: NO VALUE
ESP: NO
SWE: NO
GBK: IE
</t>
      </text>
    </comment>
    <comment ref="G87" authorId="0">
      <text>
        <t xml:space="preserve">AUT: NO VALUE
BEL: NO VALUE
BGR: NO VALUE
CYP: NO VALUE
CZE: NO VALUE
DNM: NO
EST: NO
FIN: NO
FRK: NO
DEU: NA
GRC: NO VALUE
HRV: NO VALUE
HUN: NO VALUE
ISL: NO VALUE
IRL: NO
ITA: NO
LVA: NO VALUE
LTU: NO
LUX: NO VALUE
MLT: NO VALUE
NLD: NO
POL: NO VALUE
PRT: NE
ROU: NO
SVK: NO VALUE
SVN: NO VALUE
ESP: NO
SWE: NO
GBK: IE
</t>
      </text>
    </comment>
    <comment ref="D88" authorId="0">
      <text>
        <t xml:space="preserve">AUT: NO VALUE
BEL: NO
BGR: NO VALUE
CYP: NO VALUE
CZE: NO VALUE
DNM: NO
EST: NO VALUE
FIN: IE
FRK: NO
DEU: C
GRC: NO VALUE
HRV: NO VALUE
HUN: NO VALUE
ISL: NO VALUE
IRL: NA
ITA: 0.67547942303619
LVA: NO VALUE
LTU: NO
LUX: NO VALUE
MLT: NO VALUE
NLD: NO VALUE
POL: NO VALUE
PRT: NO VALUE
ROU: NO
SVK: NO VALUE
SVN: NO VALUE
ESP: NO
SWE: NO VALUE
GBK: IE
</t>
      </text>
    </comment>
    <comment ref="F88" authorId="0">
      <text>
        <t xml:space="preserve">AUT: NO VALUE
BEL: NO
BGR: NO VALUE
CYP: NO VALUE
CZE: NO VALUE
DNM: NO
EST: NO
FIN: IE
FRK: NO
DEU: 0.05984674
GRC: NO
HRV: NO VALUE
HUN: NO VALUE
ISL: NO VALUE
IRL: NO
ITA: 0.14688773984881
LVA: NO VALUE
LTU: NO
LUX: NO VALUE
MLT: NO VALUE
NLD: NO
POL: NO VALUE
PRT: NE
ROU: NO
SVK: NO VALUE
SVN: NO VALUE
ESP: NO
SWE: NO VALUE
GBK: IE
</t>
      </text>
    </comment>
    <comment ref="G88" authorId="0">
      <text>
        <t xml:space="preserve">AUT: NO VALUE
BEL: NA
BGR: NO VALUE
CYP: NO VALUE
CZE: NO VALUE
DNM: NO
EST: NO
FIN: NO
FRK: NO
DEU: NA
GRC: NO VALUE
HRV: NO VALUE
HUN: NO VALUE
ISL: NO VALUE
IRL: NO
ITA: NO
LVA: NO VALUE
LTU: NO
LUX: NO VALUE
MLT: NO VALUE
NLD: NO
POL: NO VALUE
PRT: NE
ROU: NO
SVK: NO VALUE
SVN: NO VALUE
ESP: NO
SWE: NO VALUE
GBK: IE
</t>
      </text>
    </comment>
    <comment ref="D89" authorId="0">
      <text>
        <t xml:space="preserve">AUT: C
BEL: NO VALUE
BGR: NO VALUE
CYP: NO VALUE
CZE: NO VALUE
DNM: NO
EST: NO VALUE
FIN: NO
FRK: NO VALUE
DEU: NO VALUE
GRC: NO VALUE
HRV: NO VALUE
HUN: NO VALUE
ISL: NO VALUE
IRL: NO
ITA: NO VALUE
LVA: NO VALUE
LTU: NO
LUX: NO VALUE
MLT: NO VALUE
NLD: C
POL: NO VALUE
PRT: NO VALUE
ROU: NO
SVK: NO VALUE
SVN: NO VALUE
ESP: NO
SWE: NO VALUE
GBK: NO VALUE
</t>
      </text>
    </comment>
    <comment ref="F89" authorId="0">
      <text>
        <t xml:space="preserve">AUT: 87,316.04
BEL: NO VALUE
BGR: NO VALUE
CYP: NO VALUE
CZE: NO VALUE
DNM: NO
EST: NO
FIN: NO
FRK: NO
DEU: NA
GRC: NO
HRV: NO VALUE
HUN: NO VALUE
ISL: NO VALUE
IRL: NO
ITA: NO VALUE
LVA: NO VALUE
LTU: NO
LUX: NO VALUE
MLT: NO VALUE
NLD: 260,736.854790585
POL: NO VALUE
PRT: NE
ROU: NO
SVK: NO VALUE
SVN: NO VALUE
ESP: NO
SWE: NO VALUE
GBK: NO VALUE
</t>
      </text>
    </comment>
    <comment ref="G89" authorId="0">
      <text>
        <t xml:space="preserve">AUT: NO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90" authorId="0">
      <text>
        <t xml:space="preserve">AUT: C
BEL: NO
BGR: NO VALUE
CYP: NO
CZE: C
DNM: NO
EST: NO VALUE
FIN: IE
FRK: 7.971
DEU: C
GRC: NO VALUE
HRV: NO VALUE
HUN: NO
ISL: NO VALUE
IRL: NA
ITA: 7.55122383345851
LVA: NO VALUE
LTU: NO
LUX: NO VALUE
MLT: NO
NLD: NO
POL: NO VALUE
PRT: NE
ROU: NO
SVK: NO
SVN: NO VALUE
ESP: NO
SWE: 0.153
GBK: IE
</t>
      </text>
    </comment>
    <comment ref="F90" authorId="0">
      <text>
        <t xml:space="preserve">AUT: 13.919
BEL: NO
BGR: NO VALUE
CYP: NO
CZE: 0.3762
DNM: NO
EST: NO
FIN: IE
FRK: 2.83954726726727
DEU: 2.35725244
GRC: NO
HRV: NO VALUE
HUN: NO
ISL: NO VALUE
IRL: 1.30
ITA: 2.71481650516845
LVA: NO VALUE
LTU: NO
LUX: NO VALUE
MLT: NO
NLD: NO
POL: NO VALUE
PRT: NE
ROU: NO
SVK: NO
SVN: NO VALUE
ESP: NO
SWE: 0.06885
GBK: IE
</t>
      </text>
    </comment>
    <comment ref="G90" authorId="0">
      <text>
        <t xml:space="preserve">AUT: NO
BEL: NA
BGR: NO VALUE
CYP: NO
CZE: NO
DNM: NO
EST: NO
FIN: NO
FRK: NO
DEU: NA
GRC: NO VALUE
HRV: NO VALUE
HUN: NO
ISL: NO VALUE
IRL: NO
ITA: NO
LVA: NO VALUE
LTU: NO
LUX: NO VALUE
MLT: NO
NLD: NO
POL: NO VALUE
PRT: NE
ROU: NO
SVK: NO
SVN: NO VALUE
ESP: NO
SWE: NO
GBK: IE
</t>
      </text>
    </comment>
    <comment ref="D91" authorId="0">
      <text>
        <t xml:space="preserve">AUT: C
BEL: NO
BGR: NO VALUE
CYP: NO
CZE: NO
DNM: NO
EST: NO VALUE
FIN: NO
FRK: 16.797
DEU: C
GRC: NO VALUE
HRV: NO VALUE
HUN: NO
ISL: NO VALUE
IRL: NA
ITA: 14.06649142064822
LVA: NO VALUE
LTU: NO
LUX: NO VALUE
MLT: NO VALUE
NLD: NO VALUE
POL: NO VALUE
PRT: NO
ROU: NO
SVK: NO
SVN: NO VALUE
ESP: NO
SWE: NO VALUE
GBK: 3.77245901639344
</t>
      </text>
    </comment>
    <comment ref="F91" authorId="0">
      <text>
        <t xml:space="preserve">AUT: 0.611
BEL: NO
BGR: NO VALUE
CYP: NO
CZE: NO
DNM: NO
EST: NO
FIN: NO
FRK: 1.15649382716049
DEU: 0.518375
GRC: NO
HRV: NO VALUE
HUN: NO
ISL: NO VALUE
IRL: 2.859
ITA: 0.77085737060551
LVA: NO VALUE
LTU: NO
LUX: NO VALUE
MLT: NO VALUE
NLD: IE
POL: NO VALUE
PRT: NO
ROU: NO
SVK: NO
SVN: NO VALUE
ESP: NO
SWE: NO VALUE
GBK: 0.09846118032787
</t>
      </text>
    </comment>
    <comment ref="G91" authorId="0">
      <text>
        <t xml:space="preserve">AUT: NO
BEL: NA
BGR: NO VALUE
CYP: NO
CZE: NO
DNM: NO
EST: NO
FIN: NO
FRK: NO
DEU: NA
GRC: NO VALUE
HRV: NO VALUE
HUN: NO
ISL: NO VALUE
IRL: NO
ITA: NO
LVA: NO VALUE
LTU: NO
LUX: NO VALUE
MLT: NO VALUE
NLD: IE
POL: NO VALUE
PRT: NO
ROU: NO
SVK: NO
SVN: NO VALUE
ESP: NO
SWE: NO VALUE
GBK: NE
</t>
      </text>
    </comment>
    <comment ref="D94"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NE
ROU: NO
SVK: NO VALUE
SVN: NO VALUE
ESP: NO
SWE: NO VALUE
GBK: NE
</t>
      </text>
    </comment>
    <comment ref="F94"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NE
</t>
      </text>
    </comment>
    <comment ref="G94"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NE
</t>
      </text>
    </comment>
    <comment ref="D95" authorId="0">
      <text>
        <t xml:space="preserve">AUT: NO VALUE
BEL: NO VALUE
BGR: NO VALUE
CYP: NO
CZE: NO VALUE
DNM: NO
EST: NO VALUE
FIN: NO VALUE
FRK: NO VALUE
DEU: NA
GRC: NO VALUE
HRV: NO VALUE
HUN: NO
ISL: NO VALUE
IRL: NO
ITA: NO VALUE
LVA: NO VALUE
LTU: NO
LUX: NO VALUE
MLT: NO VALUE
NLD: NO
POL: NO VALUE
PRT: NE
ROU: NO
SVK: NO
SVN: NO VALUE
ESP: NO
SWE: NO VALUE
GBK: NE
</t>
      </text>
    </comment>
    <comment ref="F95" authorId="0">
      <text>
        <t xml:space="preserve">AUT: NO VALUE
BEL: NO VALUE
BGR: NO VALUE
CYP: NO
CZE: NO VALUE
DNM: NO
EST: NO
FIN: NO
FRK: NA
DEU: NO VALUE
GRC: NO VALUE
HRV: NO VALUE
HUN: NO
ISL: NO VALUE
IRL: NO
ITA: NO VALUE
LVA: NO VALUE
LTU: NO
LUX: NO VALUE
MLT: NO VALUE
NLD: NO
POL: NO VALUE
PRT: NE
ROU: NO
SVK: NO
SVN: NO VALUE
ESP: NO
SWE: NO VALUE
GBK: NE
</t>
      </text>
    </comment>
    <comment ref="G95"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D96" authorId="0">
      <text>
        <t xml:space="preserve">AUT: NO VALUE
BEL: NO VALUE
BGR: NO VALUE
CYP: NO
CZE: NO VALUE
DNM: NO
EST: NO VALUE
FIN: NO VALUE
FRK: NO VALUE
DEU: NA
GRC: NO VALUE
HRV: NO VALUE
HUN: NO
ISL: NO VALUE
IRL: NO
ITA: NO VALUE
LVA: NO VALUE
LTU: NO
LUX: NO VALUE
MLT: NO VALUE
NLD: NO
POL: NO VALUE
PRT: NO
ROU: NO
SVK: NO
SVN: NO VALUE
ESP: NO
SWE: NO VALUE
GBK: NE
</t>
      </text>
    </comment>
    <comment ref="F9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G9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D98" authorId="0">
      <text>
        <t xml:space="preserve">AUT: NO VALUE
BEL: NA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98"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98"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99" authorId="0">
      <text>
        <t xml:space="preserve">AUT: NO VALUE
BEL: NA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99"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99"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100"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NO VALUE
ROU: NO
SVK: NO VALUE
SVN: NO VALUE
ESP: NO
SWE: NO VALUE
GBK: NO VALUE
</t>
      </text>
    </comment>
    <comment ref="F100" authorId="0">
      <text>
        <t xml:space="preserve">AUT: NO VALUE
BEL: NO VALUE
BGR: NO VALUE
CYP: NO VALUE
CZE: NO VALUE
DNM: NO
EST: NO
FIN: NO
FRK: IE
DEU: 2.0083
GRC: NO VALUE
HRV: NO VALUE
HUN: NO VALUE
ISL: NO VALUE
IRL: NO
ITA: NO VALUE
LVA: NO VALUE
LTU: NO
LUX: NO VALUE
MLT: NO VALUE
NLD: NO
POL: NO VALUE
PRT: NE
ROU: NO
SVK: NO VALUE
SVN: NO VALUE
ESP: NO
SWE: NO VALUE
GBK: NO VALUE
</t>
      </text>
    </comment>
    <comment ref="G100"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101" authorId="0">
      <text>
        <t xml:space="preserve">AUT: NO VALUE
BEL: NO VALUE
BGR: NO VALUE
CYP: NO
CZE: NE
DNM: NO
EST: NO VALUE
FIN: NO VALUE
FRK: NO VALUE
DEU: NO VALUE
GRC: NO VALUE
HRV: NO VALUE
HUN: NO
ISL: NO VALUE
IRL: NO
ITA: 15.1924
LVA: NO VALUE
LTU: NO
LUX: NO VALUE
MLT: NO
NLD: NO VALUE
POL: NO VALUE
PRT: NO VALUE
ROU: NO
SVK: NO
SVN: NO VALUE
ESP: NO
SWE: NO VALUE
GBK: NO
</t>
      </text>
    </comment>
    <comment ref="F101"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G101" authorId="0">
      <text>
        <t xml:space="preserve">AUT: NO VALUE
BEL: NO VALUE
BGR: NO VALUE
CYP: NO
CZE: NO
DNM: NO
EST: NO
FIN: NO
FRK: NO
DEU: NA
GRC: NO VALUE
HRV: NO VALUE
HUN: NO
ISL: NO VALUE
IRL: NO
ITA: NO
LVA: NO VALUE
LTU: NO
LUX: NO VALUE
MLT: NO
NLD: NO
POL: NO VALUE
PRT: NE
ROU: NO
SVK: NO
SVN: NO VALUE
ESP: NO
SWE: NO VALUE
GBK: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EST: NO VALUE
FIN: NO
FRK: NO VALUE
DEU: 4.00
GRC: 10.80576
HRV: NO VALUE
HUN: 0.06678918669888
ISL: NO
IRL: NA
ITA: NO VALUE
LVA: NE
LTU: NO
LUX: NO VALUE
MLT: NO
NLD: NO
POL: NO VALUE
PRT: NO VALUE
ROU: NO
SVK: NO
SVN: NO VALUE
ESP: NO
SWE: 0.16244419642857
GBK: NO VALUE
</t>
      </text>
    </comment>
    <comment ref="D12" authorId="0">
      <text>
        <t xml:space="preserve">AUT: IE
BEL: NO VALUE
BGR: NO
CYP: NO VALUE
CZE: 0.46240769208963
DNM: NO
EST: NO VALUE
FIN: NO
FRK: NO VALUE
DEU: 20.50
GRC: 24.1122164
HRV: NO VALUE
HUN: 0.93529197085297
ISL: NO
IRL: NA
ITA: NO VALUE
LVA: NE
LTU: NO
LUX: NO VALUE
MLT: NO
NLD: NO
POL: NO VALUE
PRT: NO VALUE
ROU: NO
SVK: 0.377
SVN: NO VALUE
ESP: NO
SWE: 0.4210476883314
GBK: NO VALUE
</t>
      </text>
    </comment>
    <comment ref="E12" authorId="0">
      <text>
        <t xml:space="preserve">AUT: IE
BEL: NO VALUE
BGR: NO
CYP: NO VALUE
CZE: 0.00065002064147
DNM: NO
EST: NO VALUE
FIN: NO
FRK: NO VALUE
DEU: NA
GRC: NO
HRV: NO VALUE
HUN: NO
ISL: NO
IRL: NA
ITA: NO VALUE
LVA: NE
LTU: NO
LUX: NO VALUE
MLT: NO
NLD: NO
POL: NO VALUE
PRT: NO VALUE
ROU: NO
SVK: NO
SVN: NO VALUE
ESP: NO
SWE: NO
GBK: NO VALUE
</t>
      </text>
    </comment>
    <comment ref="I12" authorId="0">
      <text>
        <t xml:space="preserve">AUT: IE
BEL: NO VALUE
BGR: NO
CYP: NO VALUE
CZE: NO
DNM: NO
EST: NO VALUE
FIN: NO
FRK: NO VALUE
DEU: 0.04
GRC: 0.0540288
HRV: NO VALUE
HUN: 0.00066789186699
ISL: NO
IRL: 0.01289565223019
ITA: NO VALUE
LVA: NE
LTU: NO
LUX: NO VALUE
MLT: NO
NLD: NO
POL: NO VALUE
PRT: NO VALUE
ROU: NO
SVK: NO
SVN: NO VALUE
ESP: NO
SWE: 0.00081222098214
GBK: NO VALUE
</t>
      </text>
    </comment>
    <comment ref="J12" authorId="0">
      <text>
        <t xml:space="preserve">AUT: IE
BEL: NO VALUE
BGR: NO
CYP: NO VALUE
CZE: 0.06011299997165
DNM: NO
EST: NO VALUE
FIN: NO
FRK: NO VALUE
DEU: 1.56447367
GRC: 2.41122164
HRV: NO VALUE
HUN: 0.05781081330112
ISL: NO
IRL: 0.32239130575475
ITA: NO VALUE
LVA: NE
LTU: NO
LUX: NO VALUE
MLT: NO
NLD: NO
POL: NO VALUE
PRT: NO VALUE
ROU: NO
SVK: 0.0377
SVN: NO VALUE
ESP: NO
SWE: 0.04210476883314
GBK: NO VALUE
</t>
      </text>
    </comment>
    <comment ref="K12" authorId="0">
      <text>
        <t xml:space="preserve">AUT: IE
BEL: NO VALUE
BGR: NO
CYP: NO VALUE
CZE: 0.00029250928866
DNM: NO
EST: NO VALUE
FIN: NO
FRK: NO VALUE
DEU: NA
GRC: NO
HRV: NO VALUE
HUN: NO
ISL: NO
IRL: NO
ITA: NO VALUE
LVA: NE
LTU: NO
LUX: NO VALUE
MLT: NO
NLD: NO
POL: NO VALUE
PRT: NO VALUE
ROU: NO
SVK: NO
SVN: NO VALUE
ESP: NO
SWE: NO
GBK: NO VALUE
</t>
      </text>
    </comment>
    <comment ref="L12" authorId="0">
      <text>
        <t xml:space="preserve">AUT: IE
BEL: NO VALUE
BGR: NO
CYP: NO VALUE
CZE: 0.00035751135281
DNM: NO
EST: NO VALUE
FIN: NO
FRK: NO
DEU: NA
GRC: NO
HRV: NO VALUE
HUN: NO
ISL: NO
IRL: NO
ITA: NO VALUE
LVA: NO
LTU: NO
LUX: NO VALUE
MLT: NO
NLD: NO
POL: NO VALUE
PRT: NO
ROU: NO
SVK: NO
SVN: NO VALUE
ESP: NO
SWE: NO
GBK: NO VALUE
</t>
      </text>
    </comment>
    <comment ref="C13" authorId="0">
      <text>
        <t xml:space="preserve">AUT: 8.01990057586951
BEL: NO
BGR: 0.44597959750173
CYP: NO
CZE: 0.368
DNM: 12.00
EST: 0.00634416666667
FIN: NO
FRK: NO
DEU: 5.98471959
GRC: 17.92012455
HRV: NO
HUN: 0.42646092553682
ISL: 0.00024
IRL: NA
ITA: NO VALUE
LVA: NE
LTU: 0.04218791283147
LUX: NO
MLT: NO
NLD: NO
POL: NO
PRT: NO
ROU: NO
SVK: NO
SVN: 0.013794
ESP: 39.04660200780932
SWE: 5.88902583465747
GBK: NO
</t>
      </text>
    </comment>
    <comment ref="D13" authorId="0">
      <text>
        <t xml:space="preserve">AUT: 31.61266714654489
BEL: 9.10780003422403
BGR: 0.43817495454545
CYP: 0.56286183197564
CZE: 2.13421476924974
DNM: 39.0185095
EST: 0.02537666666667
FIN: NO
FRK: NO
DEU: 60.96758527
GRC: 36.80529810750001
HRV: NE
HUN: 1.88516502537042
ISL: 0.0004704
IRL: NA
ITA: NO VALUE
LVA: NE
LTU: 0.44284489533979
LUX: 0.00447222222222
MLT: NO
NLD: NO
POL: NO
PRT: NO
ROU: NO
SVK: NO
SVN: 0.093794
ESP: 33.410484248
SWE: 32.8582668885753
GBK: NO
</t>
      </text>
    </comment>
    <comment ref="E13" authorId="0">
      <text>
        <t xml:space="preserve">AUT: NO
BEL: NO
BGR: NO
CYP: 0.01196315242862
CZE: 0.00001212913392
DNM: NO
EST: NO
FIN: NO
FRK: NO
DEU: 2.60396037
GRC: NO
HRV: NO
HUN: NO
ISL: NO
IRL: NA
ITA: NO VALUE
LVA: NE
LTU: NO
LUX: NO
MLT: NO
NLD: NO
POL: NO
PRT: NO
ROU: NO
SVK: NO
SVN: NO
ESP: NE
SWE: NO
GBK: NO
</t>
      </text>
    </comment>
    <comment ref="I13" authorId="0">
      <text>
        <t xml:space="preserve">AUT: 0.01603980115174
BEL: NO VALUE
BGR: 0.00780464295628
CYP: NO
CZE: 0.01104
DNM: 0.18
EST: 0.00003172083333
FIN: NO
FRK: NO
DEU: 0.05565707
GRC: 0.119436179625
HRV: NO
HUN: 0.00426460925537
ISL: 0.0000048
IRL: 0.07028130465454
ITA: NO VALUE
LVA: NE
LTU: 0.00126563738494
LUX: NO
MLT: NO
NLD: NO
POL: NO
PRT: NO
ROU: NO
SVK: NO
SVN: 0.00041382
ESP: 0.234279612
SWE: 0.02944512917328
GBK: NO
</t>
      </text>
    </comment>
    <comment ref="J13" authorId="0">
      <text>
        <t xml:space="preserve">AUT: 4.97051162811574
BEL: 1.75203212100886
BGR: 0.04381749545455
CYP: 0.06754341983708
CZE: 0.27744792000247
DNM: 3.90185095
EST: 0.0038065
FIN: NO
FRK: NO
DEU: 7.82230382
GRC: 3.68052981075
HRV: NE
HUN: 0.50741582251512
ISL: 0.00004704
IRL: 2.26230518950873
ITA: NO VALUE
LVA: NE
LTU: 0.09964010145145
LUX: 0.00050670277778
MLT: NO
NLD: NO
POL: NO
PRT: NO
ROU: NO
SVK: NO
SVN: 0.0234485
ESP: 33.410484248
SWE: 3.28582668885753
GBK: NO
</t>
      </text>
    </comment>
    <comment ref="K13" authorId="0">
      <text>
        <t xml:space="preserve">AUT: NO
BEL: NO
BGR: NO
CYP: 0.0077760490786
CZE: 0.00000545811026
DNM: NO
EST: NO
FIN: NO
FRK: NO
DEU: 1.48797735
GRC: NO
HRV: NO
HUN: NO
ISL: NO
IRL: NO
ITA: NO VALUE
LVA: NE
LTU: NO
LUX: NO
MLT: NO
NLD: NO
POL: NO
PRT: NO
ROU: NO
SVK: NO
SVN: NO
ESP: NE
SWE: NO
GBK: NO
</t>
      </text>
    </comment>
    <comment ref="L13" authorId="0">
      <text>
        <t xml:space="preserve">AUT: NO
BEL: NO
BGR: NO
CYP: 0.00418710335002
CZE: 0.00000667102366
DNM: NO
EST: NO
FIN: NO
FRK: NO
DEU: NA
GRC: NO
HRV: NO
HUN: NO
ISL: NO
IRL: NO
ITA: NO VALUE
LVA: NO
LTU: NO
LUX: NO
MLT: NO
NLD: NO
POL: NO
PRT: NO
ROU: NO
SVK: NO
SVN: NO
ESP: NA
SWE: NO
GBK: NO
</t>
      </text>
    </comment>
    <comment ref="C14" authorId="0">
      <text>
        <t xml:space="preserve">AUT: 49.16938315660185
BEL: 62.94204700248115
BGR: 5.39505525792274
CYP: NO
CZE: 16.408
DNM: 107.21
EST: 1.59049583333333
FIN: 40.9819320282829
FRK: 178.652629879422
DEU: 175.56014258
GRC: 87.68975625
HRV: NO
HUN: 4.78956996720127
ISL: 0.40875875
IRL: NA
ITA: 341.20000000000005
LVA: NE
LTU: 0.39357371346524
LUX: 0.04650555555556
MLT: NO
NLD: NO
POL: 99.0922538
PRT: 11.6132381096709
ROU: NO
SVK: 2.7243
SVN: 0.79611
ESP: 93.9254565187851
SWE: 58.8434381292417
GBK: 263.94496816066703
</t>
      </text>
    </comment>
    <comment ref="D14" authorId="0">
      <text>
        <t xml:space="preserve">AUT: 127.5410007522083
BEL: 233.65674656620826
BGR: 5.30064179090909
CYP: 15.28364127724302
CZE: 46.00066366188438
DNM: 313.79315208
EST: 9.72232333333333
FIN: 278.64975165318577
FRK: 313.824300907728
DEU: 1,175.63832279
GRC: 217.9944612125
HRV: 26.40
HUN: 13.57475272680008
ISL: 4.33289828
IRL: NA
ITA: 690.07065911400002
LVA: NE
LTU: 5.34998680802098
LUX: 0.45109444444444
MLT: NO
NLD: NO
POL: 139.95051225000003
PRT: 103.739827174515
ROU: NO
SVK: 9.1824
SVN: 1.84611
ESP: 125.53166824199999
SWE: 283.63236709551597
GBK: 938.77014250175557
</t>
      </text>
    </comment>
    <comment ref="E14" authorId="0">
      <text>
        <t xml:space="preserve">AUT: NO
BEL: 2.7359315800924
BGR: NO
CYP: 0.32484087546352
CZE: 0.16528160684263
DNM: NO
EST: NO
FIN: NO
FRK: 2.84628045068234
DEU: 31.47480266
GRC: NO
HRV: NO
HUN: NO
ISL: NO
IRL: NA
ITA: NO
LVA: NE
LTU: NO
LUX: NO
MLT: NO
NLD: NO
POL: NO
PRT: NO
ROU: NO
SVK: NO
SVN: NO
ESP: NE
SWE: 6.98085813637652
GBK: NO
</t>
      </text>
    </comment>
    <comment ref="I14" authorId="0">
      <text>
        <t xml:space="preserve">AUT: 0.0983387663132
BEL: 1.25884094004962
BGR: 0.09441346701365
CYP: NO
CZE: 0.49224
DNM: 1.60815
EST: 0.00795247916667
FIN: 1.88144324311662
FRK: 15.7200953844273
DEU: 1.72699923
GRC: 0.470878734375
HRV: NO
HUN: 0.04789569967201
ISL: 0.00817518
IRL: 0.38474843561832
ITA: 1.706
LVA: NE
LTU: 0.01180721140396
LUX: 0.00025578055556
MLT: NO
NLD: NO
POL: 0.495461269
PRT: 0.20323166691924
ROU: NO
SVK: 0.027243
SVN: 0.0238833
ESP: 0.563552739
SWE: 0.2942171906462
GBK: 6.12448701246238
</t>
      </text>
    </comment>
    <comment ref="J14" authorId="0">
      <text>
        <t xml:space="preserve">AUT: 18.68700582169319
BEL: 45.93177085044205
BGR: 0.53006417909091
CYP: 1.83403695326916
CZE: 5.98008627604497
DNM: 31.379315208
EST: 1.457012
FIN: 45.55083633473979
FRK: 92.3176911052051
DEU: 180.44634347
GRC: 21.79944612125
HRV: 5.94
HUN: 7.54250392686382
ISL: 0.43328983
IRL: 5.33671169690116
ITA: 82.80847909368001
LVA: NE
LTU: 1.20374703180472
LUX: 0.03000216388889
MLT: NO
NLD: NO
POL: 25.493144643
PRT: 10.6947438612176
ROU: NO
SVK: 1.3039008
SVN: 0.4615275
ESP: 125.53166824199999
SWE: 25.3016740548822
GBK: 201.61153210008794
</t>
      </text>
    </comment>
    <comment ref="K14" authorId="0">
      <text>
        <t xml:space="preserve">AUT: NO
BEL: 2.0519486850693
BGR: NO
CYP: 0.21114656905129
CZE: 0.07437672307918
DNM: NO
EST: NO
FIN: NO
FRK: 1.88268045068234
DEU: 17.98560152
GRC: NO
HRV: NO
HUN: NO
ISL: NO
IRL: NO
ITA: IE
LVA: NE
LTU: NO
LUX: NO
MLT: NO
NLD: NO
POL: NO
PRT: NO
ROU: NO
SVK: NO
SVN: NO
ESP: NE
SWE: 0.34904290681882
GBK: NO
</t>
      </text>
    </comment>
    <comment ref="L14" authorId="0">
      <text>
        <t xml:space="preserve">AUT: NO
BEL: 0.6839828950231
BGR: NO
CYP: 0.11369430641223
CZE: 0.09090488376345
DNM: NO
EST: NO
FIN: NO
FRK: NO
DEU: NA
GRC: NO
HRV: NO
HUN: NO
ISL: NO
IRL: NO
ITA: NO
LVA: NO
LTU: NO
LUX: NO
MLT: NO
NLD: NO
POL: NO
PRT: NO
ROU: NO
SVK: NO
SVN: NO
ESP: NA
SWE: 6.63181522955769
GBK: NO
</t>
      </text>
    </comment>
    <comment ref="C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15"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t>
      </text>
    </comment>
    <comment ref="C16" authorId="0">
      <text>
        <t xml:space="preserve">AUT: 173.33140369312525
BEL: 94.90813536131682
BGR: 2.18094996992829
CYP: NO
CZE: 24.9039
DNM: 179.76
EST: 0.32276787878788
FIN: 26.23836583270258
FRK: 67.0573022931136
DEU: 218.98488823
GRC: 430.92313920000004
HRV: NO
HUN: 10.11896378674748
ISL: 0.0235237233986
IRL: NA
ITA: 2,620.3163213392859
LVA: 0.2928
LTU: 0.34193775373329
LUX: 0.04867222222222
MLT: NO
NLD: NO
POL: 148.63838070000003
PRT: 43.0548165451148
ROU: NO
SVK: 2.2602
SVN: 5.4745
ESP: 117.01439569006955
SWE: 175.89519210780301
GBK: 242.94478748329763
</t>
      </text>
    </comment>
    <comment ref="D16" authorId="0">
      <text>
        <t xml:space="preserve">AUT: 407.32930316866606
BEL: 732.60467074440226
BGR: 2.14278334545455
CYP: 4.23686367778674
CZE: 340.1842027079374
DNM: 575.14140465
EST: 4.7338496969697
FIN: 182.9746741451799
FRK: 301.923795839368
DEU: 1,668.00713004
GRC: 1,470.6353714800002
HRV: 2.40
HUN: 26.07362085720464
ISL: 0.2546477147774
IRL: NA
ITA: 2,945.1184434582246
LVA: 0.5032324914
LTU: 4.1796189765759
LUX: 0.59248333333333
MLT: NO
NLD: NO
POL: 724.1070370000001
PRT: 177.849593986551
ROU: NO
SVK: 14.9911
SVN: 8.6035
ESP: 166.595333143
SWE: 1,490.19571713613
GBK: 1,066.3235162714864
</t>
      </text>
    </comment>
    <comment ref="E16" authorId="0">
      <text>
        <t xml:space="preserve">AUT: NO
BEL: NO
BGR: NO
CYP: 0.09005095587798
CZE: 5.66548079119469
DNM: NO
EST: NO
FIN: NO
FRK: 0.25875276824385
DEU: 71.01875278
GRC: NO
HRV: NO
HUN: NO
ISL: NO
IRL: NA
ITA: NO
LVA: NE
LTU: NO
LUX: NO
MLT: NO
NLD: NO
POL: NO
PRT: NO
ROU: NO
SVK: NO
SVN: NO
ESP: NE
SWE: 39.6935348262845
GBK: NO
</t>
      </text>
    </comment>
    <comment ref="I16" authorId="0">
      <text>
        <t xml:space="preserve">AUT: 0.31990280738625
BEL: 1.89816270722634
BGR: 0.03816662447375
CYP: NO
CZE: 0.747117
DNM: 2.6964
EST: 0.00161383939394
FIN: 1.20457952231953
FRK: 4.99670368510979
DEU: 1.95957392
GRC: 2.957148936
HRV: NO
HUN: 0.10118963786747
ISL: 0.000470474468
IRL: 0.92542191700538
ITA: 13.10158160669643
LVA: 0.005124
LTU: 0.010258132612
LUX: 0.00026769722222
MLT: NO
NLD: NO
POL: 0.7431919035
PRT: 0.75345928953951
ROU: NO
SVK: 0.022602
SVN: 0.164235
ESP: 0.702086374
SWE: 0.87947596053901
GBK: 5.75939168782727
</t>
      </text>
    </comment>
    <comment ref="J16" authorId="0">
      <text>
        <t xml:space="preserve">AUT: 78.353968652408
BEL: 140.92831532556451
BGR: 0.21427833454545
CYP: 0.50842364133441
CZE: 44.22394635203187
DNM: 57.514140465
EST: 0.44090340909091
FIN: 29.77892517579408
FRK: 9.53237158880494
DEU: 203.6341932
GRC: 147.06353714799999
HRV: 0.54
HUN: 18.45387170561618
ISL: 0.0254647714777
IRL: 23.83848199087683
ITA: 150.75252056229124
LVA: 0.090581848452
LTU: 0.94041426972958
LUX: 0.02110658611111
MLT: NO
NLD: NO
POL: 131.90209263600002
PRT: 10.1239178670415
ROU: NO
SVK: 2.8782912
SVN: 0.783905
ESP: 166.595333143
SWE: 71.6333351035878
GBK: 142.50182952691446
</t>
      </text>
    </comment>
    <comment ref="K16" authorId="0">
      <text>
        <t xml:space="preserve">AUT: NO
BEL: NO
BGR: NO
CYP: 0.05853312132068
CZE: 2.54946635603761
DNM: NO
EST: NO
FIN: NO
FRK: 0.17115276824385
DEU: 40.58214445
GRC: NO
HRV: NO
HUN: NO
ISL: NO
IRL: NO
ITA: NO
LVA: NE
LTU: NO
LUX: NO
MLT: NO
NLD: NO
POL: NO
PRT: NO
ROU: NO
SVK: NO
SVN: NO
ESP: NE
SWE: 1.98467674131423
GBK: NO
</t>
      </text>
    </comment>
    <comment ref="L16" authorId="0">
      <text>
        <t xml:space="preserve">AUT: NO
BEL: NO
BGR: NO
CYP: 0.03151783455729
CZE: 3.11601443515708
DNM: NO
EST: NO
FIN: NO
FRK: NO
DEU: NA
GRC: NO
HRV: NO
HUN: NO
ISL: NO
IRL: NO
ITA: NO
LVA: NO
LTU: NO
LUX: NO
MLT: NO
NLD: NO
POL: NO
PRT: NO
ROU: NO
SVK: NO
SVN: NO
ESP: NA
SWE: 37.7088580849703
GBK: NO
</t>
      </text>
    </comment>
    <comment ref="C17" authorId="0">
      <text>
        <t xml:space="preserve">AUT: 63.71120668632005
BEL: 71.07869644610933
BGR: 5.34551602128152
CYP: NO
CZE: 28.662
DNM: 107.53
EST: 1.87152727272727
FIN: 45.86396381597491
FRK: 205.209083840074
DEU: 192.81956034
GRC: 78.56688
HRV: NO
HUN: 9.71579482682924
ISL: 0.33656420922
IRL: NA
ITA: 391.02857142857147
LVA: NE
LTU: 0.26769931029294
LUX: 0.05496111111111
MLT: NO
NLD: NO
POL: 123.86531725
PRT: 13.7247359477929
ROU: NO
SVK: 4.7352
SVN: 0.1875
ESP: 63.45720867935811
SWE: 36.2361639331255
GBK: 311.9349623716974
</t>
      </text>
    </comment>
    <comment ref="D17" authorId="0">
      <text>
        <t xml:space="preserve">AUT: 113.36984880669314
BEL: 255.22916608369462
BGR: 5.25196949090909
CYP: 17.28702998858911
CZE: 70.82615130270189
DNM: 288.99345839
EST: 11.45742
FIN: 326.74411428176927
FRK: 487.450083732268
DEU: 836.09997352
GRC: 208.68192586666669
HRV: 31.20
HUN: 25.28545314461175
ISL: 3.16714106224
IRL: NA
ITA: 789.9734702391429
LVA: NE
LTU: 4.42248252815806
LUX: 0.52736666666667
MLT: NO
NLD: NO
POL: 268.93638675000005
PRT: 122.601613933518
ROU: NO
SVK: 14.0484
SVN: 0.5625
ESP: 95.75432004
SWE: 207.82120934532
GBK: 1,109.4556229566199
</t>
      </text>
    </comment>
    <comment ref="E17" authorId="0">
      <text>
        <t xml:space="preserve">AUT: NO
BEL: 3.20173597826861
BGR: NO
CYP: 0.36742120897713
CZE: 0.1015960234941
DNM: NO
EST: NO
FIN: NO
FRK: 3.36378598717004
DEU: 33.85248567
GRC: NO
HRV: NO
HUN: NO
ISL: NO
IRL: NA
ITA: NO
LVA: NE
LTU: NO
LUX: NO
MLT: NO
NLD: NO
POL: NO
PRT: NO
ROU: NO
SVK: NO
SVN: NO
ESP: NE
SWE: 5.24496307076045
GBK: NO
</t>
      </text>
    </comment>
    <comment ref="I17" authorId="0">
      <text>
        <t xml:space="preserve">AUT: 0.11234241337264
BEL: 1.42157392892219
BGR: 0.09354653037243
CYP: NO
CZE: 0.85986
DNM: 1.61295
EST: 0.00935763636364
FIN: 2.10557288427885
FRK: 19.3297162849975
DEU: 1.89977559
GRC: 0.3928344
HRV: NO
HUN: 0.09715794826829
ISL: 0.006731284
IRL: 0.33541791351058
ITA: 1.95514285714286
LVA: NE
LTU: 0.00803097930879
LUX: 0.00030228611111
MLT: NO
NLD: NO
POL: 0.61932658625
PRT: 0.24018287908638
ROU: NO
SVK: 0.047352
SVN: 0.005625
ESP: 0.380743252
SWE: 0.18118081966562
GBK: 7.23803010563736
</t>
      </text>
    </comment>
    <comment ref="J17" authorId="0">
      <text>
        <t xml:space="preserve">AUT: 16.21040222877335
BEL: 50.24912587143923
BGR: 0.52519694909091
CYP: 2.07444359863069
CZE: 9.20739966935125
DNM: 28.899345839
EST: 1.7170335
FIN: 53.41238735506012
FRK: 149.830624877941
DEU: 119.4611644
GRC: 20.86819258666667
HRV: 7.02
HUN: 12.48510680517076
ISL: 0.316714106
IRL: 2.67584783776442
ITA: 94.79681642869714
LVA: NE
LTU: 0.99505856883556
LUX: 0.0348062
MLT: NO
NLD: NO
POL: 48.988989729
PRT: 12.6392427450753
ROU: NO
SVK: 1.95694212
SVN: 0.140625
ESP: 95.75432004
SWE: 17.9340079150319
GBK: 238.26817430010388
</t>
      </text>
    </comment>
    <comment ref="K17" authorId="0">
      <text>
        <t xml:space="preserve">AUT: NO
BEL: 2.40130198370145
BGR: NO
CYP: 0.23882378583513
CZE: 0.04571821057234
DNM: NO
EST: NO
FIN: NO
FRK: 2.22498598717004
DEU: 19.34427753
GRC: NO
HRV: NO
HUN: NO
ISL: NO
IRL: NO
ITA: IE
LVA: NE
LTU: NO
LUX: NO
MLT: NO
NLD: NO
POL: NO
PRT: NO
ROU: NO
SVK: NO
SVN: NO
ESP: NE
SWE: 0.26224815353802
GBK: NO
</t>
      </text>
    </comment>
    <comment ref="L17" authorId="0">
      <text>
        <t xml:space="preserve">AUT: NO
BEL: 0.80043399456715
BGR: NO
CYP: 0.12859742314199
CZE: 0.05587781292175
DNM: NO
EST: NO
FIN: NO
FRK: NO
DEU: NA
GRC: NO
HRV: NO
HUN: NO
ISL: NO
IRL: NO
ITA: NO
LVA: NO
LTU: NO
LUX: NO
MLT: NO
NLD: NO
POL: NO
PRT: NO
ROU: NO
SVK: NO
SVN: NO
ESP: NA
SWE: 4.98271491722243
GBK: NO
</t>
      </text>
    </comment>
    <comment ref="C18" authorId="0">
      <text>
        <t xml:space="preserve">AUT: NO
BEL: NO
BGR: NO
CYP: NO VALUE
CZE: 0.62
DNM: 1.30
EST: NO
FIN: NO
FRK: NO
DEU: NA
GRC: NO VALUE
HRV: NO VALUE
HUN: 0.07491
ISL: 0.046051100316
IRL: NA
ITA: NO VALUE
LVA: NE
LTU: NO
LUX: NO VALUE
MLT: NO
NLD: NO VALUE
POL: NO VALUE
PRT: NO VALUE
ROU: NO
SVK: NO
SVN: NO VALUE
ESP: NO
SWE: 6.82999999999998
GBK: NO VALUE
</t>
      </text>
    </comment>
    <comment ref="D18" authorId="0">
      <text>
        <t xml:space="preserve">AUT: NO
BEL: 11.11589499999519
BGR: NO
CYP: NO VALUE
CZE: 13.16957814936357
DNM: 6.346158
EST: NO
FIN: NO
FRK: 28.02774674148
DEU: 58.50
GRC: NO VALUE
HRV: NO VALUE
HUN: 0.3087909
ISL: 0.4824885485
IRL: NA
ITA: NO VALUE
LVA: NE
LTU: NO
LUX: NO VALUE
MLT: NO
NLD: NO VALUE
POL: NO VALUE
PRT: NO VALUE
ROU: NO
SVK: 6.6614
SVN: NO VALUE
ESP: NO
SWE: 163.106566612265
GBK: NO VALUE
</t>
      </text>
    </comment>
    <comment ref="E18" authorId="0">
      <text>
        <t xml:space="preserve">AUT: NO
BEL: 0.85396317133167
BGR: NO
CYP: NO VALUE
CZE: 0.51840392154304
DNM: NO
EST: NO
FIN: NO
FRK: 2.27694507323429
DEU: NA
GRC: NO VALUE
HRV: NO VALUE
HUN: NO
ISL: NO
IRL: NA
ITA: NO VALUE
LVA: NE
LTU: NO
LUX: NO VALUE
MLT: NO
NLD: NO VALUE
POL: NO VALUE
PRT: NO VALUE
ROU: NO
SVK: NO
SVN: NO VALUE
ESP: NO
SWE: 1.226625
GBK: NO VALUE
</t>
      </text>
    </comment>
    <comment ref="I18" authorId="0">
      <text>
        <t xml:space="preserve">AUT: NO
BEL: NO
BGR: NO
CYP: NO VALUE
CZE: 0.0186
DNM: 0.0195
EST: NO
FIN: NO
FRK: 0.19382786923095
DEU: NA
GRC: NO VALUE
HRV: NO VALUE
HUN: 0.0007491
ISL: 0.000921022
IRL: NO
ITA: NO VALUE
LVA: NE
LTU: NO
LUX: NO VALUE
MLT: NO
NLD: NO VALUE
POL: NO VALUE
PRT: NO VALUE
ROU: NO
SVK: NO
SVN: NO VALUE
ESP: NO
SWE: 0.03414999999999
GBK: NO VALUE
</t>
      </text>
    </comment>
    <comment ref="J18" authorId="0">
      <text>
        <t xml:space="preserve">AUT: NO
BEL: 2.44549689999894
BGR: NO
CYP: NO VALUE
CZE: 1.71204515941726
DNM: 0.6346158
EST: NO
FIN: NO
FRK: 7.13322496314813
DEU: 10.31447366
GRC: NO VALUE
HRV: NO VALUE
HUN: 0.15209
ISL: 0.04824885485
IRL: NO
ITA: NO VALUE
LVA: NE
LTU: NO
LUX: NO VALUE
MLT: NO
NLD: NO VALUE
POL: NO VALUE
PRT: NO VALUE
ROU: NO
SVK: 1.4854922
SVN: NO VALUE
ESP: NO
SWE: 2.39247691612265
GBK: NO VALUE
</t>
      </text>
    </comment>
    <comment ref="K18" authorId="0">
      <text>
        <t xml:space="preserve">AUT: NO
BEL: 0.64047237849875
BGR: NO
CYP: NO VALUE
CZE: 0.23328176469437
DNM: NO
EST: NO
FIN: NO
FRK: 1.76084507323429
DEU: NA
GRC: NO VALUE
HRV: NO VALUE
HUN: NO
ISL: NO
IRL: NO
ITA: NO VALUE
LVA: NE
LTU: NO
LUX: NO VALUE
MLT: NO
NLD: NO VALUE
POL: NO VALUE
PRT: NO VALUE
ROU: NO
SVK: NO
SVN: NO VALUE
ESP: NO
SWE: 0.06133125
GBK: NO VALUE
</t>
      </text>
    </comment>
    <comment ref="L18" authorId="0">
      <text>
        <t xml:space="preserve">AUT: NO
BEL: 0.21349079283292
BGR: NO
CYP: NO VALUE
CZE: 0.28512215684867
DNM: NO
EST: NO
FIN: NO
FRK: NO
DEU: NA
GRC: NO
HRV: NO VALUE
HUN: NO
ISL: NO
IRL: NO
ITA: NO VALUE
LVA: NO
LTU: NO
LUX: NO VALUE
MLT: NO
NLD: NO
POL: NO VALUE
PRT: NO
ROU: NO
SVK: NO
SVN: NO VALUE
ESP: NO
SWE: 1.16529375
GBK: NO VALUE
</t>
      </text>
    </comment>
    <comment ref="C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D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E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I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J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K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L19" authorId="0">
      <text>
        <t xml:space="preserve">AUT: NO VALUE
BEL: NO VALUE
BGR: NO VALUE
CYP: NO VALUE
CZE: NO
DNM: NO
EST: NO VALUE
FIN: NO
FRK: NO
DEU: NA
GRC: NO VALUE
HRV: NO VALUE
HUN: NO VALUE
ISL: NO
IRL: NO
ITA: NO VALUE
LVA: NO VALUE
LTU: NO
LUX: NO VALUE
MLT: NO VALUE
NLD: NO
POL: NO VALUE
PRT: NO
ROU: NO
SVK: NO VALUE
SVN: NO VALUE
ESP: NO
SWE: NO
GBK: NO VALUE
</t>
      </text>
    </comment>
    <comment ref="C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20" authorId="0">
      <text>
        <t xml:space="preserve">AUT: NO VALUE
BEL: NO VALUE
BGR: NO VALUE
CYP: NO VALUE
CZE: NO VALUE
DNM: NO
EST: NO VALUE
FIN: NO
FRK: NO
DEU: NA
GRC: NO VALUE
HRV: NO VALUE
HUN: NO
ISL: NO VALUE
IRL: NO
ITA: NO VALUE
LVA: NO VALUE
LTU: NO
LUX: NO VALUE
MLT: NO VALUE
NLD: NO
POL: NO VALUE
PRT: NO
ROU: NO
SVK: NO VALUE
SVN: NO VALUE
ESP: NO
SWE: NO VALUE
GBK: NO VALUE
</t>
      </text>
    </comment>
    <comment ref="C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2"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23" authorId="0">
      <text>
        <t xml:space="preserve">AUT: NO VALUE
BEL: NO VALUE
BGR: NO
CYP: NO VALUE
CZE: NO VALUE
DNM: 24.00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D23" authorId="0">
      <text>
        <t xml:space="preserve">AUT: NO VALUE
BEL: NO VALUE
BGR: NO
CYP: NO VALUE
CZE: NO VALUE
DNM: 78.037019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E23" authorId="0">
      <text>
        <t xml:space="preserve">AUT: NO VALUE
BEL: NO VALUE
BGR: NO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I23" authorId="0">
      <text>
        <t xml:space="preserve">AUT: NO VALUE
BEL: NO VALUE
BGR: NO
CYP: NO VALUE
CZE: NO VALUE
DNM: 0.36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J23" authorId="0">
      <text>
        <t xml:space="preserve">AUT: NO VALUE
BEL: NO VALUE
BGR: NO
CYP: NO VALUE
CZE: NO VALUE
DNM: 7.8037019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K23" authorId="0">
      <text>
        <t xml:space="preserve">AUT: NO VALUE
BEL: NO VALUE
BGR: NO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L23" authorId="0">
      <text>
        <t xml:space="preserve">AUT: NO VALUE
BEL: NO VALUE
BGR: NO
CYP: NO VALUE
CZE: NO VALUE
DNM: NO
EST: NO VALUE
FIN: NO
FRK: NO
DEU: NA
GRC: NO
HRV: NO VALUE
HUN: NO VALUE
ISL: NO VALUE
IRL: NO
ITA: NO VALUE
LVA: NO VALUE
LTU: NO
LUX: NO VALUE
MLT: NO
NLD: NO
POL: NO VALUE
PRT: NO
ROU: NO
SVK: NO VALUE
SVN: NO VALUE
ESP: NO
SWE: NO VALUE
GBK: NO VALUE
</t>
      </text>
    </comment>
    <comment ref="C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4"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25" authorId="0">
      <text>
        <t xml:space="preserve">AUT: NO VALUE
BEL: NO VALUE
BGR: NO VALUE
CYP: NO VALUE
CZE: NO
DNM: NO
EST: NO VALUE
FIN: NO VALUE
FRK: NO VALUE
DEU: 0.10
GRC: 6.07824
HRV: NO VALUE
HUN: NO
ISL: NO
IRL: NA
ITA: NO VALUE
LVA: NO VALUE
LTU: NO
LUX: NO VALUE
MLT: NO VALUE
NLD: NO VALUE
POL: NO VALUE
PRT: NO VALUE
ROU: NO
SVK: NO VALUE
SVN: NO VALUE
ESP: NO
SWE: NO VALUE
GBK: NO VALUE
</t>
      </text>
    </comment>
    <comment ref="D25" authorId="0">
      <text>
        <t xml:space="preserve">AUT: NO VALUE
BEL: NO VALUE
BGR: NO VALUE
CYP: NO VALUE
CZE: 0.03
DNM: NO
EST: NO VALUE
FIN: NO VALUE
FRK: NO VALUE
DEU: 1.91838
GRC: 10.6151436
HRV: NO VALUE
HUN: NO
ISL: NO
IRL: NA
ITA: NO VALUE
LVA: NO VALUE
LTU: NO
LUX: NO VALUE
MLT: NO VALUE
NLD: NO VALUE
POL: NO VALUE
PRT: NO VALUE
ROU: NO
SVK: NO VALUE
SVN: NO VALUE
ESP: NO
SWE: NO VALUE
GBK: NO VALUE
</t>
      </text>
    </comment>
    <comment ref="E25" authorId="0">
      <text>
        <t xml:space="preserve">AUT: NO VALUE
BEL: NO VALUE
BGR: NO VALUE
CYP: NO VALUE
CZE: NO
DNM: NO
EST: NO VALUE
FIN: NO VALUE
FRK: NO VALUE
DEU: NA
GRC: NO
HRV: NO VALUE
HUN: NO
ISL: NO
IRL: NA
ITA: NO VALUE
LVA: NO VALUE
LTU: NO
LUX: NO VALUE
MLT: NO VALUE
NLD: NO VALUE
POL: NO VALUE
PRT: NO VALUE
ROU: NO
SVK: NO VALUE
SVN: NO VALUE
ESP: NO
SWE: NO VALUE
GBK: NO VALUE
</t>
      </text>
    </comment>
    <comment ref="I25" authorId="0">
      <text>
        <t xml:space="preserve">AUT: NO VALUE
BEL: NO VALUE
BGR: NO VALUE
CYP: NO VALUE
CZE: NO
DNM: NO
EST: NO VALUE
FIN: NO VALUE
FRK: NO VALUE
DEU: 0.001
GRC: 0.0303912
HRV: NO VALUE
HUN: NO
ISL: NO
IRL: NO
ITA: NO VALUE
LVA: NO VALUE
LTU: NO
LUX: NO VALUE
MLT: NO VALUE
NLD: NO VALUE
POL: NO VALUE
PRT: NO VALUE
ROU: NO
SVK: NO VALUE
SVN: NO VALUE
ESP: NO
SWE: NO VALUE
GBK: NO VALUE
</t>
      </text>
    </comment>
    <comment ref="J25" authorId="0">
      <text>
        <t xml:space="preserve">AUT: NO VALUE
BEL: NO VALUE
BGR: NO VALUE
CYP: NO VALUE
CZE: 0.0039
DNM: NO
EST: NO VALUE
FIN: NO VALUE
FRK: NO VALUE
DEU: 0.33824068
GRC: 1.06151436
HRV: NO VALUE
HUN: NO
ISL: NO
IRL: NO
ITA: NO VALUE
LVA: NO VALUE
LTU: NO
LUX: NO VALUE
MLT: NO VALUE
NLD: NO VALUE
POL: NO VALUE
PRT: NO VALUE
ROU: NO
SVK: NO VALUE
SVN: NO VALUE
ESP: NO
SWE: NO VALUE
GBK: NO VALUE
</t>
      </text>
    </comment>
    <comment ref="K25" authorId="0">
      <text>
        <t xml:space="preserve">AUT: NO VALUE
BEL: NO VALUE
BGR: NO VALUE
CYP: NO VALUE
CZE: NO
DNM: NO
EST: NO VALUE
FIN: NO VALUE
FRK: NO VALUE
DEU: NA
GRC: NO
HRV: NO VALUE
HUN: NO
ISL: NO
IRL: NO
ITA: NO VALUE
LVA: NO VALUE
LTU: NO
LUX: NO VALUE
MLT: NO VALUE
NLD: NO VALUE
POL: NO VALUE
PRT: NO VALUE
ROU: NO
SVK: NO VALUE
SVN: NO VALUE
ESP: NO
SWE: NO VALUE
GBK: NO VALUE
</t>
      </text>
    </comment>
    <comment ref="L25" authorId="0">
      <text>
        <t xml:space="preserve">AUT: NO VALUE
BEL: NO VALUE
BGR: NO VALUE
CYP: NO VALUE
CZE: NO
DNM: NO
EST: NO VALUE
FIN: NO
FRK: NO
DEU: NA
GRC: NO
HRV: NO VALUE
HUN: NO
ISL: NO
IRL: NO
ITA: NO VALUE
LVA: NO VALUE
LTU: NO
LUX: NO VALUE
MLT: NO VALUE
NLD: NO
POL: NO VALUE
PRT: NO
ROU: NO
SVK: NO VALUE
SVN: NO VALUE
ESP: NO
SWE: NO VALUE
GBK: NO VALUE
</t>
      </text>
    </comment>
    <comment ref="C26" authorId="0">
      <text>
        <t xml:space="preserve">AUT: IE
BEL: NO
BGR: NO VALUE
CYP: NO VALUE
CZE: NO
DNM: 6.30
EST: NO VALUE
FIN: 0.29938463067938
FRK: NO VALUE
DEU: 6.00
GRC: NO VALUE
HRV: NO VALUE
HUN: 0.04824617549378
ISL: NO
IRL: NA
ITA: NO VALUE
LVA: NO VALUE
LTU: NO
LUX: NO VALUE
MLT: NO VALUE
NLD: NO VALUE
POL: NO VALUE
PRT: NO VALUE
ROU: NO
SVK: NO VALUE
SVN: NO VALUE
ESP: NO
SWE: 0.80
GBK: NO
</t>
      </text>
    </comment>
    <comment ref="D26" authorId="0">
      <text>
        <t xml:space="preserve">AUT: IE
BEL: NO
BGR: NO VALUE
CYP: NO VALUE
CZE: 1.51277804127247
DNM: 21.912699075
EST: NO VALUE
FIN: 0.29938463067938
FRK: NO VALUE
DEU: 68.18
GRC: NO VALUE
HRV: NO VALUE
HUN: 0.17451441958306
ISL: NO
IRL: NA
ITA: NO VALUE
LVA: NO VALUE
LTU: NO
LUX: NO VALUE
MLT: NO VALUE
NLD: NO VALUE
POL: NO VALUE
PRT: NO VALUE
ROU: NO
SVK: NO VALUE
SVN: NO VALUE
ESP: NO
SWE: 5.12
GBK: NO
</t>
      </text>
    </comment>
    <comment ref="E26" authorId="0">
      <text>
        <t xml:space="preserve">AUT: IE
BEL: NO
BGR: NO VALUE
CYP: NO VALUE
CZE: 0.07403889375701
DNM: NO
EST: NO VALUE
FIN: NO
FRK: NO VALUE
DEU: NA
GRC: NO VALUE
HRV: NO VALUE
HUN: NO
ISL: NO
IRL: NA
ITA: NO VALUE
LVA: NO VALUE
LTU: NO
LUX: NO VALUE
MLT: NO VALUE
NLD: NO VALUE
POL: NO VALUE
PRT: NO VALUE
ROU: NO
SVK: NO VALUE
SVN: NO VALUE
ESP: NO
SWE: NO
GBK: NO
</t>
      </text>
    </comment>
    <comment ref="I26" authorId="0">
      <text>
        <t xml:space="preserve">AUT: IE
BEL: NO
BGR: NO VALUE
CYP: NO VALUE
CZE: NO
DNM: 0.0945
EST: NO VALUE
FIN: 0.01374447622664
FRK: NO VALUE
DEU: 0.06
GRC: NO VALUE
HRV: NO VALUE
HUN: 0.00048246175494
ISL: NO
IRL: NO
ITA: NO VALUE
LVA: NO VALUE
LTU: NO
LUX: NO VALUE
MLT: NO VALUE
NLD: NO VALUE
POL: NO VALUE
PRT: NO VALUE
ROU: NO
SVK: NO VALUE
SVN: NO VALUE
ESP: NO
SWE: 0.004
GBK: NO
</t>
      </text>
    </comment>
    <comment ref="J26" authorId="0">
      <text>
        <t xml:space="preserve">AUT: IE
BEL: NO
BGR: NO VALUE
CYP: NO VALUE
CZE: 0.19666114536542
DNM: 2.1912699075
EST: NO VALUE
FIN: 0.04899021229299
FRK: NO VALUE
DEU: 12.02121049
GRC: NO VALUE
HRV: NO VALUE
HUN: 0.20367282450622
ISL: NO
IRL: NO
ITA: NO VALUE
LVA: NO VALUE
LTU: NO
LUX: NO VALUE
MLT: NO VALUE
NLD: NO VALUE
POL: NO VALUE
PRT: NO VALUE
ROU: NO
SVK: NO VALUE
SVN: NO VALUE
ESP: NO
SWE: 0.512
GBK: NO
</t>
      </text>
    </comment>
    <comment ref="K26" authorId="0">
      <text>
        <t xml:space="preserve">AUT: IE
BEL: NO
BGR: NO VALUE
CYP: NO VALUE
CZE: 0.03331750219065
DNM: NO
EST: NO VALUE
FIN: NO
FRK: NO VALUE
DEU: NA
GRC: NO VALUE
HRV: NO VALUE
HUN: NO
ISL: NO
IRL: NO
ITA: NO VALUE
LVA: NO VALUE
LTU: NO
LUX: NO VALUE
MLT: NO VALUE
NLD: NO VALUE
POL: NO VALUE
PRT: NO VALUE
ROU: NO
SVK: NO VALUE
SVN: NO VALUE
ESP: NO
SWE: NO
GBK: NO
</t>
      </text>
    </comment>
    <comment ref="L26" authorId="0">
      <text>
        <t xml:space="preserve">AUT: IE
BEL: NO
BGR: NO VALUE
CYP: NO VALUE
CZE: 0.04072139156635
DNM: NO
EST: NO VALUE
FIN: NO
FRK: NO
DEU: NA
GRC: NO
HRV: NO VALUE
HUN: NO
ISL: NO
IRL: NO
ITA: NO VALUE
LVA: NO VALUE
LTU: NO
LUX: NO VALUE
MLT: NO VALUE
NLD: NO
POL: NO VALUE
PRT: NO
ROU: NO
SVK: NO VALUE
SVN: NO VALUE
ESP: NO
SWE: NO
GBK: NO
</t>
      </text>
    </comment>
    <comment ref="C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7" authorId="0">
      <text>
        <t xml:space="preserve">AUT: NO VALUE
BEL: NO VALUE
BGR: NO VALUE
CYP: NO VALUE
CZE: NO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NO
SWE: NO VALUE
GBK: NO VALUE
</t>
      </text>
    </comment>
    <comment ref="D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NO
SWE: NO VALUE
GBK: NO VALUE
</t>
      </text>
    </comment>
    <comment ref="E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NO
SWE: NO VALUE
GBK: NO VALUE
</t>
      </text>
    </comment>
    <comment ref="I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NO
SWE: NO VALUE
GBK: NO VALUE
</t>
      </text>
    </comment>
    <comment ref="J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NO
SWE: NO VALUE
GBK: NO VALUE
</t>
      </text>
    </comment>
    <comment ref="K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NO
SWE: NO VALUE
GBK: NO VALUE
</t>
      </text>
    </comment>
    <comment ref="L28" authorId="0">
      <text>
        <t xml:space="preserve">AUT: NO VALUE
BEL: NO VALUE
BGR: NO VALUE
CYP: NO VALUE
CZE: NO VALUE
DNM: NO
EST: NO VALUE
FIN: NO
FRK: NO
DEU: NA
GRC: NO VALUE
HRV: NO VALUE
HUN: NO
ISL: NO VALUE
IRL: NO
ITA: NO VALUE
LVA: NO VALUE
LTU: NO
LUX: NO VALUE
MLT: NO VALUE
NLD: NO
POL: NO VALUE
PRT: NO
ROU: NO
SVK: NO
SVN: NO VALUE
ESP: NO
SWE: NO VALUE
GBK: NO VALUE
</t>
      </text>
    </comment>
    <comment ref="C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D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E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I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NO
ROU: NO
SVK: NO VALUE
SVN: NO VALUE
ESP: NO
SWE: NO VALUE
GBK: NO VALUE
</t>
      </text>
    </comment>
    <comment ref="J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NO
ROU: NO
SVK: NO VALUE
SVN: NO VALUE
ESP: NO
SWE: NO VALUE
GBK: NO VALUE
</t>
      </text>
    </comment>
    <comment ref="K3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L30"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1" authorId="0">
      <text>
        <t xml:space="preserve">AUT: NO VALUE
BEL: NO
BGR: NO VALUE
CYP: NO
CZE: NO VALUE
DNM: 3.96
EST: NO VALUE
FIN: NO
FRK: NO
DEU: NA
GRC: NO VALUE
HRV: NO VALUE
HUN: NO VALUE
ISL: NO VALUE
IRL: NA
ITA: NO VALUE
LVA: NO VALUE
LTU: NO
LUX: NO VALUE
MLT: NO VALUE
NLD: NO VALUE
POL: NO VALUE
PRT: 15.7548488721835
ROU: NO
SVK: NO VALUE
SVN: NO VALUE
ESP: NO
SWE: NO VALUE
GBK: NO VALUE
</t>
      </text>
    </comment>
    <comment ref="D31" authorId="0">
      <text>
        <t xml:space="preserve">AUT: NO VALUE
BEL: 14.68584048022379
BGR: NO VALUE
CYP: 17.4092688
CZE: NO VALUE
DNM: 25.863376
EST: NO VALUE
FIN: NO
FRK: NO
DEU: 0.811008
GRC: NO VALUE
HRV: NO VALUE
HUN: NO VALUE
ISL: NO VALUE
IRL: NA
ITA: NO VALUE
LVA: NO VALUE
LTU: 11.71408105734508
LUX: NO VALUE
MLT: NO VALUE
NLD: NO VALUE
POL: NO VALUE
PRT: 195.851555671371
ROU: NO
SVK: NO VALUE
SVN: NO VALUE
ESP: NO
SWE: NO VALUE
GBK: NO VALUE
</t>
      </text>
    </comment>
    <comment ref="E31" authorId="0">
      <text>
        <t xml:space="preserve">AUT: NO VALUE
BEL: NO
BGR: NO VALUE
CYP: 0.36954116132799
CZE: NO VALUE
DNM: NO
EST: NO VALUE
FIN: NO
FRK: NO
DEU: NA
GRC: NO VALUE
HRV: NO VALUE
HUN: NO VALUE
ISL: NO VALUE
IRL: NA
ITA: NO VALUE
LVA: NO VALUE
LTU: NO
LUX: NO VALUE
MLT: NO VALUE
NLD: NO VALUE
POL: NO VALUE
PRT: NO
ROU: NO
SVK: NO VALUE
SVN: NO VALUE
ESP: NO
SWE: NO VALUE
GBK: NO VALUE
</t>
      </text>
    </comment>
    <comment ref="I31" authorId="0">
      <text>
        <t xml:space="preserve">AUT: NO VALUE
BEL: NO
BGR: NO VALUE
CYP: NO
CZE: NO VALUE
DNM: 0.0792
EST: NO VALUE
FIN: NO
FRK: NO
DEU: NA
GRC: NO VALUE
HRV: NO VALUE
HUN: NO VALUE
ISL: NO VALUE
IRL: IE
ITA: NO VALUE
LVA: NO VALUE
LTU: NO
LUX: NO VALUE
MLT: NO VALUE
NLD: NO VALUE
POL: NO VALUE
PRT: 0.0945290932331
ROU: NO
SVK: NO VALUE
SVN: NO VALUE
ESP: NO
SWE: NO VALUE
GBK: NO VALUE
</t>
      </text>
    </comment>
    <comment ref="J31" authorId="0">
      <text>
        <t xml:space="preserve">AUT: NO VALUE
BEL: 0.14685840480224
BGR: NO VALUE
CYP: 0.0522278064
CZE: NO VALUE
DNM: 0.263032
EST: NO VALUE
FIN: NO
FRK: NO
DEU: 0.002433024
GRC: NO VALUE
HRV: NO VALUE
HUN: NO VALUE
ISL: NO VALUE
IRL: IE
ITA: NO VALUE
LVA: NO VALUE
LTU: 0.04685632422938
LUX: NO VALUE
MLT: NO VALUE
NLD: NO VALUE
POL: NO VALUE
PRT: 0.39170311134274
ROU: NO
SVK: NO VALUE
SVN: NO VALUE
ESP: NO
SWE: NO VALUE
GBK: NO VALUE
</t>
      </text>
    </comment>
    <comment ref="K31" authorId="0">
      <text>
        <t xml:space="preserve">AUT: NO VALUE
BEL: NO
BGR: NO VALUE
CYP: 0.2402017548632
CZE: NO VALUE
DNM: NO
EST: NO VALUE
FIN: NO
FRK: NO
DEU: NA
GRC: NO VALUE
HRV: NO VALUE
HUN: NO VALUE
ISL: NO VALUE
IRL: NO
ITA: NO VALUE
LVA: NO VALUE
LTU: NO
LUX: NO VALUE
MLT: NO VALUE
NLD: NO VALUE
POL: NO VALUE
PRT: NO
ROU: NO
SVK: NO VALUE
SVN: NO VALUE
ESP: NO
SWE: NO VALUE
GBK: NO VALUE
</t>
      </text>
    </comment>
    <comment ref="L31" authorId="0">
      <text>
        <t xml:space="preserve">AUT: NO VALUE
BEL: NO
BGR: NO VALUE
CYP: 0.1293394064648
CZE: NO VALUE
DNM: NO
EST: NO VALUE
FIN: NO
FRK: NO
DEU: NA
GRC: NO
HRV: NO VALUE
HUN: NO VALUE
ISL: NO VALUE
IRL: NO
ITA: NO VALUE
LVA: NO VALUE
LTU: NO
LUX: NO VALUE
MLT: NO VALUE
NLD: NO
POL: NO VALUE
PRT: NO
ROU: NO
SVK: NO VALUE
SVN: NO VALUE
ESP: NO
SWE: NO VALUE
GBK: NO VALUE
</t>
      </text>
    </comment>
    <comment ref="C32" authorId="0">
      <text>
        <t xml:space="preserve">AUT: 0.40
BEL: NO
BGR: 9.2005
CYP: NO
CZE: 0.4221
DNM: 240.36
EST: NO
FIN: 3.7692847582274
FRK: 45.5268080618753
DEU: NA
GRC: 20.601
HRV: NO
HUN: 91.78
ISL: NO
IRL: NA
ITA: 775.32621964286398
LVA: 1.4328590155
LTU: 21.049632
LUX: 0.875
MLT: 1.10
NLD: NO VALUE
POL: 197.50243499999996
PRT: 37.2387336978883
ROU: 36.62796
SVK: 10.10
SVN: 79.59999999999999
ESP: 11.55415650231083
SWE: 5.7375
GBK: 31.56851638427586
</t>
      </text>
    </comment>
    <comment ref="D32" authorId="0">
      <text>
        <t xml:space="preserve">AUT: 42.39999999999999
BEL: 26.45725905516485
BGR: 62.53276047617538
CYP: 31.2575508
CZE: 6.81654414014631
DNM: 624.19224062
EST: 9.365
FIN: 74.12301227272727
FRK: 1,732.62623561865
DEU: 433.446528
GRC: 261.279
HRV: 75.00
HUN: 31.14131652050857
ISL: 0.7994212661619
IRL: NA
ITA: 1,580.2146298273406
LVA: 16.57216704
LTU: 34.20318855311469
LUX: NO
MLT: 3.71961898653385
NLD: NO VALUE
POL: 988.99502999999993
PRT: 462.921858859603
ROU: 381.88921932011738
SVK: 43.6468125
SVN: 74.69199999999999
ESP: 14.424528483
SWE: 217.69944488247
GBK: 2,867.2303344559937
</t>
      </text>
    </comment>
    <comment ref="E32" authorId="0">
      <text>
        <t xml:space="preserve">AUT: NO
BEL: NO
BGR: NO
CYP: 0.6634943578389
CZE: 0.00357310035073
DNM: NO
EST: NO
FIN: NO
FRK: NO
DEU: NA
GRC: NO
HRV: NO
HUN: NO
ISL: NO
IRL: NA
ITA: NO
LVA: NE
LTU: NO
LUX: NO
MLT: NE
NLD: NO VALUE
POL: NO
PRT: NO
ROU: NO
SVK: NO
SVN: NO
ESP: NE
SWE: NO
GBK: NO
</t>
      </text>
    </comment>
    <comment ref="I32" authorId="0">
      <text>
        <t xml:space="preserve">AUT: NO
BEL: NO
BGR: NO
CYP: NO
CZE: 0.0021105
DNM: 4.8072
EST: NO
FIN: 0.07538569516455
FRK: 0.76724246397967
DEU: NA
GRC: 0.123606
HRV: NO
HUN: NA
ISL: NO
IRL: IE
ITA: 23.25978658928592
LVA: 0.008597154093
LTU: 0.10524816
LUX: 0.0011375
MLT: NO
NLD: NO VALUE
POL: 1.97502435
PRT: 0.22343240218733
ROU: 0.21976776
SVK: 0.101
SVN: 0.796
ESP: 0.069324939
SWE: 0.11475
GBK: 0.18941109830566
</t>
      </text>
    </comment>
    <comment ref="J32" authorId="0">
      <text>
        <t xml:space="preserve">AUT: 0.1272
BEL: 0.91247731762034
BGR: 0.18759828142853
CYP: 0.0937726524
CZE: 0.23857904490512
DNM: 6.4334894825
EST: 0.03746
FIN: 0.56827642742425
FRK: 0.16990872747065
DEU: 1.30033958
GRC: 0.6531975
HRV: 0.225
HUN: 0.06228263304102
ISL: 0.0023982637985
IRL: IE
ITA: 11.06150240879138
LVA: 0.04971650112
LTU: 0.13681275421246
LUX: NO
MLT: 0.0111588569596
NLD: NO VALUE
POL: 4.94497515
PRT: 0.92584371771921
ROU: 1.14566765796035
SVK: 0.2182340625
SVN: 0.37346
ESP: 14.424528483
SWE: 2.1769944488247
GBK: 28.96192257026256
</t>
      </text>
    </comment>
    <comment ref="K32" authorId="0">
      <text>
        <t xml:space="preserve">AUT: NO
BEL: NO
BGR: NO
CYP: 0.43127133259528
CZE: 0.00160789515783
DNM: NO
EST: NO
FIN: NO
FRK: NO
DEU: NA
GRC: NO
HRV: NO
HUN: NO
ISL: NO
IRL: NO
ITA: NO
LVA: NE
LTU: NO
LUX: NO
MLT: NO
NLD: NO VALUE
POL: NO
PRT: NO
ROU: NO
SVK: NO
SVN: NO
ESP: NE
SWE: NO
GBK: NO
</t>
      </text>
    </comment>
    <comment ref="L32" authorId="0">
      <text>
        <t xml:space="preserve">AUT: NO
BEL: NO
BGR: NO
CYP: 0.23222302524361
CZE: 0.0019652051929
DNM: NO
EST: NO
FIN: NO
FRK: NO
DEU: NA
GRC: NO
HRV: NO
HUN: NO
ISL: NO
IRL: NO
ITA: NO
LVA: NO
LTU: NO
LUX: NO
MLT: NO
NLD: NO
POL: NO
PRT: NO
ROU: NO
SVK: NO
SVN: NO
ESP: NA
SWE: NO
GBK: NO
</t>
      </text>
    </comment>
    <comment ref="C33" authorId="0">
      <text>
        <t xml:space="preserve">AUT: NO VALUE
BEL: NO
BGR: NO VALUE
CYP: NO
CZE: NO VALUE
DNM: 4.68
EST: NO VALUE
FIN: NO
FRK: NO
DEU: NA
GRC: NO VALUE
HRV: NO VALUE
HUN: NO VALUE
ISL: NO VALUE
IRL: NA
ITA: NO VALUE
LVA: NO VALUE
LTU: NO
LUX: NO VALUE
MLT: NO VALUE
NLD: NO VALUE
POL: NO VALUE
PRT: 18.6193668489441
ROU: NO
SVK: NO VALUE
SVN: NO VALUE
ESP: NO
SWE: NO VALUE
GBK: NO VALUE
</t>
      </text>
    </comment>
    <comment ref="D33" authorId="0">
      <text>
        <t xml:space="preserve">AUT: NO VALUE
BEL: 17.35599329480993
BGR: NO VALUE
CYP: 20.5745904
CZE: NO VALUE
DNM: 30.565808
EST: NO VALUE
FIN: NO
FRK: NO
DEU: 0.958464
GRC: NO VALUE
HRV: NO VALUE
HUN: NO VALUE
ISL: NO VALUE
IRL: NA
ITA: NO VALUE
LVA: NO VALUE
LTU: NO
LUX: NO VALUE
MLT: NO VALUE
NLD: NO VALUE
POL: NO VALUE
PRT: 231.460929429802
ROU: NO
SVK: NO VALUE
SVN: NO VALUE
ESP: NO
SWE: NO VALUE
GBK: NO VALUE
</t>
      </text>
    </comment>
    <comment ref="E33" authorId="0">
      <text>
        <t xml:space="preserve">AUT: NO VALUE
BEL: NO
BGR: NO VALUE
CYP: 0.43673046338763
CZE: NO VALUE
DNM: NO
EST: NO VALUE
FIN: NO
FRK: NO
DEU: NA
GRC: NO VALUE
HRV: NO VALUE
HUN: NO VALUE
ISL: NO VALUE
IRL: NA
ITA: NO VALUE
LVA: NO VALUE
LTU: NO
LUX: NO VALUE
MLT: NO VALUE
NLD: NO VALUE
POL: NO VALUE
PRT: NO
ROU: NO
SVK: NO VALUE
SVN: NO VALUE
ESP: NO
SWE: NO VALUE
GBK: NO VALUE
</t>
      </text>
    </comment>
    <comment ref="I33" authorId="0">
      <text>
        <t xml:space="preserve">AUT: NO VALUE
BEL: NO
BGR: NO VALUE
CYP: NO
CZE: NO VALUE
DNM: 0.0936
EST: NO VALUE
FIN: NO
FRK: NO
DEU: NA
GRC: NO VALUE
HRV: NO VALUE
HUN: NO VALUE
ISL: NO VALUE
IRL: IE
ITA: NO VALUE
LVA: NO VALUE
LTU: NO
LUX: NO VALUE
MLT: NO VALUE
NLD: NO VALUE
POL: NO VALUE
PRT: 0.11171620109366
ROU: NO
SVK: NO VALUE
SVN: NO VALUE
ESP: NO
SWE: NO VALUE
GBK: NO VALUE
</t>
      </text>
    </comment>
    <comment ref="J33" authorId="0">
      <text>
        <t xml:space="preserve">AUT: NO VALUE
BEL: 0.1735599329481
BGR: NO VALUE
CYP: 0.0617237712
CZE: NO VALUE
DNM: 0.310856
EST: NO VALUE
FIN: NO
FRK: NO
DEU: 0.002875392
GRC: NO VALUE
HRV: NO VALUE
HUN: NO VALUE
ISL: NO VALUE
IRL: IE
ITA: NO VALUE
LVA: NO VALUE
LTU: NO
LUX: NO VALUE
MLT: NO VALUE
NLD: NO VALUE
POL: NO VALUE
PRT: 0.4629218588596
ROU: NO
SVK: NO VALUE
SVN: NO VALUE
ESP: NO
SWE: NO VALUE
GBK: NO VALUE
</t>
      </text>
    </comment>
    <comment ref="K33" authorId="0">
      <text>
        <t xml:space="preserve">AUT: NO VALUE
BEL: NO
BGR: NO VALUE
CYP: 0.28387480120196
CZE: NO VALUE
DNM: NO
EST: NO VALUE
FIN: NO
FRK: NO
DEU: NA
GRC: NO VALUE
HRV: NO VALUE
HUN: NO VALUE
ISL: NO VALUE
IRL: NO
ITA: NO VALUE
LVA: NO VALUE
LTU: NO
LUX: NO VALUE
MLT: NO VALUE
NLD: NO VALUE
POL: NO VALUE
PRT: NO
ROU: NO
SVK: NO VALUE
SVN: NO VALUE
ESP: NO
SWE: NO VALUE
GBK: NO VALUE
</t>
      </text>
    </comment>
    <comment ref="L33" authorId="0">
      <text>
        <t xml:space="preserve">AUT: NO VALUE
BEL: NO
BGR: NO VALUE
CYP: 0.15285566218567
CZE: NO VALUE
DNM: NO
EST: NO VALUE
FIN: NO
FRK: NO
DEU: NA
GRC: NO
HRV: NO VALUE
HUN: NO VALUE
ISL: NO VALUE
IRL: NO
ITA: NO VALUE
LVA: NO VALUE
LTU: NO
LUX: NO VALUE
MLT: NO VALUE
NLD: NO
POL: NO VALUE
PRT: NO
ROU: NO
SVK: NO VALUE
SVN: NO VALUE
ESP: NO
SWE: NO VALUE
GBK: NO VALUE
</t>
      </text>
    </comment>
    <comment ref="C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D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E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I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J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K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L34" authorId="0">
      <text>
        <t xml:space="preserve">AUT: NO VALUE
BEL: NO VALUE
BGR: NO VALUE
CYP: NO VALUE
CZE: NO VALUE
DNM: NO
EST: NO VALUE
FIN: NO
FRK: NO
DEU: NA
GRC: NO
HRV: NO VALUE
HUN: NO VALUE
ISL: NO VALUE
IRL: NO
ITA: NO VALUE
LVA: NO VALUE
LTU: NO
LUX: NO VALUE
MLT: NO VALUE
NLD: NO
POL: NO VALUE
PRT: NO
ROU: NO
SVK: NO VALUE
SVN: NO VALUE
ESP: NO
SWE: NO VALUE
GBK: NO VALUE
</t>
      </text>
    </comment>
    <comment ref="C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5"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6"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37"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9" authorId="0">
      <text>
        <t xml:space="preserve">AUT: NO VALUE
BEL: NO VALUE
BGR: NO VALUE
CYP: NO VALUE
CZE: NO VALUE
DNM: NO
EST: NO VALUE
FIN: 0.09973151033975
FRK: NO VALUE
DEU: 4.50
GRC: NO VALUE
HRV: NO
HUN: NO VALUE
ISL: NO
IRL: NA
ITA: 26.435125248
LVA: NO VALUE
LTU: NO
LUX: NO VALUE
MLT: NO VALUE
NLD: NO
POL: NO VALUE
PRT: NO VALUE
ROU: NO
SVK: NO
SVN: NO VALUE
ESP: NO
SWE: 0.28130580357142
GBK: NO VALUE
</t>
      </text>
    </comment>
    <comment ref="D39" authorId="0">
      <text>
        <t xml:space="preserve">AUT: NO VALUE
BEL: NO VALUE
BGR: NO VALUE
CYP: NO VALUE
CZE: NO VALUE
DNM: NO
EST: NO VALUE
FIN: 0.26821070769859
FRK: NO VALUE
DEU: 35.50
GRC: NO VALUE
HRV: NO
HUN: NO VALUE
ISL: NO
IRL: NA
ITA: 34.86069753537151
LVA: NO VALUE
LTU: NO
LUX: NO VALUE
MLT: NO VALUE
NLD: NO
POL: NO VALUE
PRT: NO VALUE
ROU: NO
SVK: NO
SVN: NO VALUE
ESP: NO
SWE: 0.87416152219491
GBK: NO VALUE
</t>
      </text>
    </comment>
    <comment ref="E39" authorId="0">
      <text>
        <t xml:space="preserve">AUT: NO VALUE
BEL: NO VALUE
BGR: NO VALUE
CYP: NO VALUE
CZE: NO VALUE
DNM: NO
EST: NO VALUE
FIN: NO
FRK: NO VALUE
DEU: NA
GRC: NO VALUE
HRV: NO
HUN: NO VALUE
ISL: NO
IRL: NA
ITA: NO
LVA: NO VALUE
LTU: NO
LUX: NO VALUE
MLT: NO VALUE
NLD: NO
POL: NO VALUE
PRT: NO VALUE
ROU: NO
SVK: NO
SVN: NO VALUE
ESP: NO
SWE: NO
GBK: NO VALUE
</t>
      </text>
    </comment>
    <comment ref="I39" authorId="0">
      <text>
        <t xml:space="preserve">AUT: NO VALUE
BEL: NO VALUE
BGR: NO VALUE
CYP: NO VALUE
CZE: NO VALUE
DNM: NO
EST: NO VALUE
FIN: 0.0019946302068
FRK: NO VALUE
DEU: 0.045
GRC: NO VALUE
HRV: NO
HUN: NO VALUE
ISL: NO
IRL: IE
ITA: 0.46261469184
LVA: NO VALUE
LTU: NO
LUX: NO VALUE
MLT: NO VALUE
NLD: NO
POL: NO VALUE
PRT: NO VALUE
ROU: NO
SVK: NO
SVN: NO VALUE
ESP: NO
SWE: 0.00140652901785
GBK: NO VALUE
</t>
      </text>
    </comment>
    <comment ref="J39" authorId="0">
      <text>
        <t xml:space="preserve">AUT: NO VALUE
BEL: NO VALUE
BGR: NO VALUE
CYP: NO VALUE
CZE: NO VALUE
DNM: NO
EST: NO VALUE
FIN: 0.04559582030876
FRK: NO VALUE
DEU: 2.8968
GRC: NO VALUE
HRV: NO
HUN: NO VALUE
ISL: NO
IRL: IE
ITA: 5.22910463030573
LVA: NO VALUE
LTU: NO
LUX: NO VALUE
MLT: NO VALUE
NLD: NO
POL: NO VALUE
PRT: NO VALUE
ROU: NO
SVK: NO
SVN: NO VALUE
ESP: NO
SWE: 0.06119130655364
GBK: NO VALUE
</t>
      </text>
    </comment>
    <comment ref="K39" authorId="0">
      <text>
        <t xml:space="preserve">AUT: NO VALUE
BEL: NO VALUE
BGR: NO VALUE
CYP: NO VALUE
CZE: NO VALUE
DNM: NO
EST: NO VALUE
FIN: NO
FRK: NO VALUE
DEU: NA
GRC: NO VALUE
HRV: NO
HUN: NO VALUE
ISL: NO
IRL: NO
ITA: IE
LVA: NO VALUE
LTU: NO
LUX: NO VALUE
MLT: NO VALUE
NLD: NO
POL: NO VALUE
PRT: NO VALUE
ROU: NO
SVK: NO
SVN: NO VALUE
ESP: NO
SWE: NO
GBK: NO VALUE
</t>
      </text>
    </comment>
    <comment ref="L39" authorId="0">
      <text>
        <t xml:space="preserve">AUT: NO VALUE
BEL: NO VALUE
BGR: NO VALUE
CYP: NO VALUE
CZE: NO VALUE
DNM: NO
EST: NO VALUE
FIN: NO
FRK: NO
DEU: NA
GRC: NO VALUE
HRV: NO
HUN: NO VALUE
ISL: NO
IRL: NO
ITA: NO
LVA: NO VALUE
LTU: NO
LUX: NO VALUE
MLT: NO VALUE
NLD: NO
POL: NO VALUE
PRT: NO
ROU: NO
SVK: NO
SVN: NO VALUE
ESP: NO
SWE: NO
GBK: NO VALUE
</t>
      </text>
    </comment>
    <comment ref="C40" authorId="0">
      <text>
        <t xml:space="preserve">AUT: 3.10013528564316
BEL: IE
BGR: NO VALUE
CYP: NO VALUE
CZE: 0.138
DNM: NO
EST: 0.02315333333333
FIN: 0.2792482289513
FRK: 76.6125261416107
DEU: 13.36891569
GRC: NO VALUE
HRV: NO
HUN: 0.14340060361618
ISL: 0.00032
IRL: NA
ITA: NO VALUE
LVA: NE
LTU: 0.00388076991802
LUX: IE
MLT: NO VALUE
NLD: NA
POL: NO VALUE
PRT: NO
ROU: NO
SVK: 0.026
SVN: 0.40
ESP: 37.92622784091858
SWE: 3.66057959662959
GBK: 3.36929878728382
</t>
      </text>
    </comment>
    <comment ref="D40" authorId="0">
      <text>
        <t xml:space="preserve">AUT: NO
BEL: IE
BGR: NO VALUE
CYP: NO VALUE
CZE: 0.80033258525999
DNM: NO
EST: 0.09261333333333
FIN: 0.2792482289513
FRK: 48.6267901701517
DEU: 54.59572184
GRC: NO VALUE
HRV: 12.22
HUN: 0.63390052022689
ISL: 0.0006272
IRL: NA
ITA: NO VALUE
LVA: NE
LTU: 0.10403972957998
LUX: IE
MLT: NO VALUE
NLD: 248.83473638796301
POL: NO VALUE
PRT: NO
ROU: NO
SVK: 0.038
SVN: 0.90
ESP: 36.194099067
SWE: 17.9876767211687
GBK: 12.41584675043292
</t>
      </text>
    </comment>
    <comment ref="E40" authorId="0">
      <text>
        <t xml:space="preserve">AUT: NO
BEL: IE
BGR: NO VALUE
CYP: NO VALUE
CZE: 0.00000000000002
DNM: NO
EST: NO
FIN: NO
FRK: NO
DEU: NA
GRC: NO VALUE
HRV: NO
HUN: NO
ISL: NO
IRL: NA
ITA: NO VALUE
LVA: NE
LTU: NO
LUX: IE
MLT: NO VALUE
NLD: NA
POL: NO VALUE
PRT: NO
ROU: NO
SVK: NO
SVN: NO
ESP: NE
SWE: NO
GBK: NO
</t>
      </text>
    </comment>
    <comment ref="I40" authorId="0">
      <text>
        <t xml:space="preserve">AUT: 0.00620027057129
BEL: IE
BGR: NO VALUE
CYP: NO VALUE
CZE: 0.00414
DNM: NO
EST: 0.00011576666667
FIN: 0.00558496457903
FRK: 2.1649806571982
DEU: 0.13368916
GRC: NO VALUE
HRV: NO
HUN: 0.00143400603616
ISL: 0.0000064
IRL: IE
ITA: NO VALUE
LVA: NE
LTU: 0.00011642309754
LUX: IE
MLT: NO VALUE
NLD: IE
POL: NO VALUE
PRT: NO
ROU: NO
SVK: 0.00026
SVN: 0.012
ESP: 0.227557367
SWE: 0.01830289798314
GBK: 0.03369298787284
</t>
      </text>
    </comment>
    <comment ref="J40" authorId="0">
      <text>
        <t xml:space="preserve">AUT: NO
BEL: IE
BGR: NO VALUE
CYP: NO VALUE
CZE: 0.1040432360838
DNM: NO
EST: 0.01296586666667
FIN: 0.04747219892172
FRK: 7.22897303655493
DEU: 4.4550109
GRC: NO VALUE
HRV: 1.9552
HUN: 0.1706222795007
ISL: 0.00006272
IRL: IE
ITA: NO VALUE
LVA: NE
LTU: 0.0166463567328
LUX: IE
MLT: NO VALUE
NLD: 12.981
POL: NO VALUE
PRT: NO
ROU: NO
SVK: 0.0036936
SVN: 0.144
ESP: 36.194099067
SWE: 1.25913737048181
GBK: 2.48316935008658
</t>
      </text>
    </comment>
    <comment ref="K40" authorId="0">
      <text>
        <t xml:space="preserve">AUT: NO
BEL: IE
BGR: NO VALUE
CYP: NO VALUE
CZE: NE
DNM: NO
EST: NO
FIN: NO
FRK: NO
DEU: NA
GRC: NO VALUE
HRV: NO
HUN: NO
ISL: NO
IRL: NO
ITA: NO VALUE
LVA: NE
LTU: NO
LUX: IE
MLT: NO VALUE
NLD: IE
POL: NO VALUE
PRT: NO
ROU: NO
SVK: NO
SVN: NO
ESP: NE
SWE: NO
GBK: NO
</t>
      </text>
    </comment>
    <comment ref="L40" authorId="0">
      <text>
        <t xml:space="preserve">AUT: NO
BEL: IE
BGR: NO VALUE
CYP: NO VALUE
CZE: NE
DNM: NO
EST: NO
FIN: NO
FRK: NO
DEU: NA
GRC: NO VALUE
HRV: NO
HUN: NO
ISL: NO
IRL: NO
ITA: NO VALUE
LVA: NO
LTU: NO
LUX: IE
MLT: NO VALUE
NLD: IE
POL: NO VALUE
PRT: NO
ROU: NO
SVK: NO
SVN: NO
ESP: NA
SWE: NO
GBK: NO
</t>
      </text>
    </comment>
    <comment ref="C41" authorId="0">
      <text>
        <t xml:space="preserve">AUT: 11.60825359204232
BEL: IE
BGR: NO VALUE
CYP: NO
CZE: 6.153
DNM: NO
EST: 1.39786866666667
FIN: 4.50393186159593
FRK: 183.943498513663
DEU: 116.83269801
GRC: NO VALUE
HRV: NO
HUN: 1.6105279129478
ISL: 0.5643207938
IRL: NA
ITA: NO VALUE
LVA: NE
LTU: 0.08721994014219
LUX: IE
MLT: NO VALUE
NLD: NA
POL: IE
PRT: NO
ROU: 1.17306373565345
SVK: 3.1072
SVN: 2.1802975
ESP: 182.68394286987012
SWE: 24.7698553530534
GBK: 68.11843200378149
</t>
      </text>
    </comment>
    <comment ref="D41" authorId="0">
      <text>
        <t xml:space="preserve">AUT: 19.39486392942949
BEL: IE
BGR: NO VALUE
CYP: 2.83236768890115
CZE: 17.28110317163386
DNM: NO
EST: 8.33687866666667
FIN: 8.33529025408416
FRK: 406.045531225849
DEU: 477.11913435
GRC: NO VALUE
HRV: 12.50
HUN: 4.56460983503512
ISL: 5.562011735
IRL: NA
ITA: NO VALUE
LVA: NE
LTU: 1.9057845280886
LUX: IE
MLT: NO VALUE
NLD: 739.17650096401201
POL: IE
PRT: 0.16970633333333
ROU: 5.7251209191396
SVK: 1.4469
SVN: 4.360595
ESP: 206.929380858
SWE: 79.5401275025948
GBK: 300.01776908259473
</t>
      </text>
    </comment>
    <comment ref="E41" authorId="0">
      <text>
        <t xml:space="preserve">AUT: NO
BEL: IE
BGR: NO VALUE
CYP: 0.0419270618824
CZE: 0.00000272593369
DNM: NO
EST: NO
FIN: NO
FRK: 9.67062209330797
DEU: NA
GRC: NO VALUE
HRV: NO
HUN: NO
ISL: NO
IRL: NA
ITA: NO VALUE
LVA: NE
LTU: NO
LUX: IE
MLT: NO VALUE
NLD: NA
POL: IE
PRT: NO
ROU: NO
SVK: NO
SVN: NO
ESP: NE
SWE: NO
GBK: NO
</t>
      </text>
    </comment>
    <comment ref="I41" authorId="0">
      <text>
        <t xml:space="preserve">AUT: 0.02321650718408
BEL: IE
BGR: NO VALUE
CYP: NO
CZE: 0.18459
DNM: NO
EST: 0.00698934333333
FIN: 0.09007863723192
FRK: 11.5191131841956
DEU: 1.16832698
GRC: NO VALUE
HRV: NO
HUN: 0.01610527912948
ISL: 0.0112864159
IRL: IE
ITA: NO VALUE
LVA: NE
LTU: 0.00261659820427
LUX: IE
MLT: NO VALUE
NLD: IE
POL: IE
PRT: NO
ROU: 0.01173063735653
SVK: 0.031072
SVN: 0.065408925
ESP: 1.096103657
SWE: 0.12384927676526
GBK: 0.68118432003781
</t>
      </text>
    </comment>
    <comment ref="J41" authorId="0">
      <text>
        <t xml:space="preserve">AUT: 1.74262664106971
BEL: IE
BGR: NO VALUE
CYP: 0.42485515333517
CZE: 2.2465434123124
DNM: NO
EST: 1.16716301333333
FIN: 1.36127214319431
FRK: 64.5017888061738
DEU: 38.93292136
GRC: NO VALUE
HRV: 2.00
HUN: 2.53622208067058
ISL: 0.5562011735
IRL: IE
ITA: NO VALUE
LVA: NE
LTU: 0.30492552449418
LUX: IE
MLT: NO VALUE
NLD: 38.804
POL: IE
PRT: 0.038183925
ROU: 0.57251209191396
SVK: 0.18028374
SVN: 0.6976952
ESP: 206.929380858
SWE: 5.56780892518164
GBK: 60.00355381651896
</t>
      </text>
    </comment>
    <comment ref="K41" authorId="0">
      <text>
        <t xml:space="preserve">AUT: NO
BEL: IE
BGR: NO VALUE
CYP: 0.02125828976031
CZE: 0.00000122667016
DNM: NO
EST: NO
FIN: NO
FRK: 5.43022209330797
DEU: NA
GRC: NO VALUE
HRV: NO
HUN: NO
ISL: NO
IRL: NO
ITA: NO VALUE
LVA: NE
LTU: NO
LUX: IE
MLT: NO VALUE
NLD: IE
POL: IE
PRT: NO
ROU: NO
SVK: NO
SVN: NO
ESP: NE
SWE: NO
GBK: NO
</t>
      </text>
    </comment>
    <comment ref="L41" authorId="0">
      <text>
        <t xml:space="preserve">AUT: NO
BEL: IE
BGR: NO VALUE
CYP: 0.01886717784708
CZE: 0.00000149926353
DNM: NO
EST: NO
FIN: NO
FRK: NO
DEU: NA
GRC: NO VALUE
HRV: NO
HUN: NO
ISL: NO
IRL: NO
ITA: NO VALUE
LVA: NO
LTU: NO
LUX: IE
MLT: NO VALUE
NLD: IE
POL: IE
PRT: NO
ROU: NO
SVK: NO
SVN: NO
ESP: NA
SWE: NO
GBK: NO
</t>
      </text>
    </comment>
    <comment ref="C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42"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t>
      </text>
    </comment>
    <comment ref="C43" authorId="0">
      <text>
        <t xml:space="preserve">AUT: 4.45026265572697
BEL: IE
BGR: NO VALUE
CYP: NO
CZE: 6.3315
DNM: NO
EST: 0.22641048484848
FIN: 1.35381508896222
FRK: 675.575133935738
DEU: 180.50020862
GRC: NO VALUE
HRV: NO
HUN: 8.94247595280633
ISL: 0.03312033934
IRL: NA
ITA: NO VALUE
LVA: 0.96689151245923
LTU: 0.06300931048666
LUX: IE
MLT: NO VALUE
NLD: NA
POL: IE
PRT: NO
ROU: 0.10650861740206
SVK: 3.37182202751225
SVN: 2.93297
ESP: 121.26920669092051
SWE: 92.42492697011851
GBK: 86.72282095965301
</t>
      </text>
    </comment>
    <comment ref="D43" authorId="0">
      <text>
        <t xml:space="preserve">AUT: 4.00922251321623
BEL: IE
BGR: NO VALUE
CYP: 0.47920633315057
CZE: 87.21721932523828
DNM: NO
EST: 1.25376957575758
FIN: 21.86292822569479
FRK: 1,219.68741040352
DEU: 933.68487599
GRC: NO VALUE
HRV: 7.28
HUN: 23.0421545557371
ISL: 0.31996792491
IRL: NA
ITA: NO VALUE
LVA: 2.60905550890378
LTU: 0.80691346933481
LUX: IE
MLT: NO VALUE
NLD: 1,493.18435561162
POL: IE
PRT: 0.06083833333333
ROU: 0.5216841131036
SVK: 2.34793610872742
SVN: 5.86594
ESP: 162.91019620200001
SWE: 571.28041760191797
GBK: 546.76297030113096
</t>
      </text>
    </comment>
    <comment ref="E43" authorId="0">
      <text>
        <t xml:space="preserve">AUT: NO
BEL: IE
BGR: NO VALUE
CYP: 0.00709361064355
CZE: 0.00008733958921
DNM: NO
EST: NO
FIN: NO
FRK: 11.1286929175735
DEU: NA
GRC: NO VALUE
HRV: NO
HUN: NO
ISL: NO
IRL: NA
ITA: NO VALUE
LVA: NE
LTU: NO
LUX: IE
MLT: NO VALUE
NLD: NA
POL: IE
PRT: NO
ROU: NO
SVK: NO
SVN: NO
ESP: NE
SWE: NO
GBK: NO
</t>
      </text>
    </comment>
    <comment ref="I43" authorId="0">
      <text>
        <t xml:space="preserve">AUT: 0.00890052531145
BEL: IE
BGR: NO VALUE
CYP: NO
CZE: 0.189945
DNM: NO
EST: 0.00113205242424
FIN: 0.02707630177924
FRK: 30.7400266556225
DEU: 1.56750209
GRC: NO VALUE
HRV: NO
HUN: 0.08942475952806
ISL: 0.0006624068
IRL: IE
ITA: NO VALUE
LVA: 0.01692060146804
LTU: 0.0018902793146
LUX: IE
MLT: NO VALUE
NLD: IE
POL: IE
PRT: NO
ROU: 0.00106508617402
SVK: 0.03371822027512
SVN: 0.0879891
ESP: 0.72761524
SWE: 0.46212463485059
GBK: 0.86722820959653
</t>
      </text>
    </comment>
    <comment ref="J43" authorId="0">
      <text>
        <t xml:space="preserve">AUT: 0.33833916941826
BEL: IE
BGR: NO VALUE
CYP: 0.07188094997259
CZE: 11.33823851228098
DNM: NO
EST: 0.17552774060606
FIN: 3.7116316892772
FRK: 246.2833486707
DEU: 58.13631088
GRC: NO VALUE
HRV: 1.1648
HUN: 16.30832044085109
ISL: 0.0319967925
IRL: IE
ITA: NO VALUE
LVA: 0.41744888142461
LTU: 0.12910615509357
LUX: IE
MLT: NO VALUE
NLD: 83.132
POL: IE
PRT: 0.013688625
ROU: 0.05216841131036
SVK: 0.35219041630911
SVN: 0.9385504
ESP: 162.91019620200001
SWE: 39.9896292321342
GBK: 109.3525940602262
</t>
      </text>
    </comment>
    <comment ref="K43" authorId="0">
      <text>
        <t xml:space="preserve">AUT: NO
BEL: IE
BGR: NO VALUE
CYP: 0.00048846558853
CZE: 0.00003930281514
DNM: NO
EST: NO
FIN: NO
FRK: 7.09229291757345
DEU: NA
GRC: NO VALUE
HRV: NO
HUN: NO
ISL: NO
IRL: NO
ITA: NO VALUE
LVA: NE
LTU: NO
LUX: IE
MLT: NO VALUE
NLD: IE
POL: IE
PRT: NO
ROU: NO
SVK: NO
SVN: NO
ESP: NE
SWE: NO
GBK: NO
</t>
      </text>
    </comment>
    <comment ref="L43" authorId="0">
      <text>
        <t xml:space="preserve">AUT: NO
BEL: IE
BGR: NO VALUE
CYP: 0.0031921247896
CZE: 0.00004803677406
DNM: NO
EST: NO
FIN: NO
FRK: NO
DEU: NA
GRC: NO VALUE
HRV: NO
HUN: NO
ISL: NO
IRL: NO
ITA: NO VALUE
LVA: NO
LTU: NO
LUX: IE
MLT: NO VALUE
NLD: IE
POL: IE
PRT: NO
ROU: NO
SVK: NO
SVN: NO
ESP: NA
SWE: NO
GBK: NO
</t>
      </text>
    </comment>
    <comment ref="C44" authorId="0">
      <text>
        <t xml:space="preserve">AUT: 10.05504890756266
BEL: IE
BGR: NO VALUE
CYP: NO
CZE: 7.1655
DNM: NO
EST: 1.62228418181818
FIN: 4.46695087497042
FRK: 118.867925136607
DEU: 120.90149844
GRC: NO VALUE
HRV: NO
HUN: 3.25639277162958
ISL: 0.471572151
IRL: NA
ITA: NO VALUE
LVA: NE
LTU: 0.0630458385897
LUX: IE
MLT: NO VALUE
NLD: NA
POL: IE
PRT: NO
ROU: 1.3863480512268
SVK: 5.3298
SVN: 2.298605
ESP: 155.0604935310121
SWE: 23.7999067960558
GBK: 76.17545084293845
</t>
      </text>
    </comment>
    <comment ref="D44" authorId="0">
      <text>
        <t xml:space="preserve">AUT: 22.9212028256894
BEL: IE
BGR: NO VALUE
CYP: 3.32499173927818
CZE: 17.71978639317239
DNM: NO
EST: 9.73370509090909
FIN: 8.99491988427469
FRK: 411.932136888102
DEU: 493.7352236
GRC: NO VALUE
HRV: NO
HUN: 8.47479473528196
ISL: 3.968544051
IRL: NA
ITA: NO VALUE
LVA: NE
LTU: 1.80234093790808
LUX: IE
MLT: NO VALUE
NLD: 667.95229154308402
POL: IE
PRT: 0.09364666666667
ROU: 6.7660519953468
SVK: 2.0087
SVN: 4.59721
ESP: 177.590732153
SWE: 110.154713626758
GBK: 338.61724411780665
</t>
      </text>
    </comment>
    <comment ref="E44" authorId="0">
      <text>
        <t xml:space="preserve">AUT: NO
BEL: IE
BGR: NO VALUE
CYP: 0.0492192927343
CZE: 0.00000221534694
DNM: NO
EST: NO
FIN: NO
FRK: 10.8280079284549
DEU: NA
GRC: NO VALUE
HRV: NO
HUN: NO
ISL: NO
IRL: NA
ITA: NO VALUE
LVA: NE
LTU: NO
LUX: IE
MLT: NO VALUE
NLD: NA
POL: IE
PRT: NO
ROU: NO
SVK: NO
SVN: NO
ESP: NE
SWE: NO
GBK: NO
</t>
      </text>
    </comment>
    <comment ref="I44" authorId="0">
      <text>
        <t xml:space="preserve">AUT: 0.02011009781513
BEL: IE
BGR: NO VALUE
CYP: NO
CZE: 0.214965
DNM: NO
EST: 0.00811142090909
FIN: 0.08933901749941
FRK: 10.7808321283318
DEU: 1.20901498
GRC: NO VALUE
HRV: NO
HUN: 0.0325639277163
ISL: 0.009431443
IRL: IE
ITA: NO VALUE
LVA: NE
LTU: 0.00189137515769
LUX: IE
MLT: NO VALUE
NLD: IE
POL: IE
PRT: NO
ROU: 0.01386348051227
SVK: 0.053298
SVN: 0.06895815
ESP: 0.930362961
SWE: 0.11899953398027
GBK: 0.76175450842938
</t>
      </text>
    </comment>
    <comment ref="J44" authorId="0">
      <text>
        <t xml:space="preserve">AUT: 2.05946784853693
BEL: IE
BGR: NO VALUE
CYP: 0.49874876089173
CZE: 2.30357223111241
DNM: NO
EST: 1.36271871272727
FIN: 1.46327696214488
FRK: 66.0469580990688
DEU: 40.28879425
GRC: NO VALUE
HRV: NO
HUN: 4.18456876437042
ISL: 0.396854405
IRL: IE
ITA: NO VALUE
LVA: NE
LTU: 0.28837455006529
LUX: IE
MLT: NO VALUE
NLD: 34.947
POL: IE
PRT: 0.0210705
ROU: 0.67660519953468
SVK: 0.25952404
SVN: 0.7355536
ESP: 177.590732153
SWE: 7.71082995387307
GBK: 67.72344882356134
</t>
      </text>
    </comment>
    <comment ref="K44" authorId="0">
      <text>
        <t xml:space="preserve">AUT: NO
BEL: IE
BGR: NO VALUE
CYP: 0.02526901672886
CZE: 0.00000099690612
DNM: NO
EST: NO
FIN: NO
FRK: 5.85480792845488
DEU: NA
GRC: NO VALUE
HRV: NO
HUN: NO
ISL: NO
IRL: NO
ITA: NO VALUE
LVA: NE
LTU: NO
LUX: IE
MLT: NO VALUE
NLD: IE
POL: IE
PRT: NO
ROU: NO
SVK: NO
SVN: NO
ESP: NE
SWE: NO
GBK: NO
</t>
      </text>
    </comment>
    <comment ref="L44" authorId="0">
      <text>
        <t xml:space="preserve">AUT: NO
BEL: IE
BGR: NO VALUE
CYP: 0.02214868173043
CZE: 0.00000121844082
DNM: NO
EST: NO
FIN: NO
FRK: NO
DEU: NA
GRC: NO VALUE
HRV: NO
HUN: NO
ISL: NO
IRL: NO
ITA: NO VALUE
LVA: NO
LTU: NO
LUX: IE
MLT: NO VALUE
NLD: IE
POL: IE
PRT: NO
ROU: NO
SVK: NO
SVN: NO
ESP: NA
SWE: NO
GBK: NO
</t>
      </text>
    </comment>
    <comment ref="C45" authorId="0">
      <text>
        <t xml:space="preserve">AUT: NO
BEL: NO VALUE
BGR: NO VALUE
CYP: NO VALUE
CZE: NO VALUE
DNM: NO
EST: NO
FIN: NO
FRK: NO
DEU: NO VALUE
GRC: NO VALUE
HRV: NO VALUE
HUN: NO VALUE
ISL: 0.0614014671
IRL: NA
ITA: NO VALUE
LVA: NO VALUE
LTU: NO
LUX: NO VALUE
MLT: NO VALUE
NLD: NO VALUE
POL: NO VALUE
PRT: NO VALUE
ROU: NO
SVK: NO
SVN: NO VALUE
ESP: NO
SWE: NO
GBK: NO VALUE
</t>
      </text>
    </comment>
    <comment ref="D45" authorId="0">
      <text>
        <t xml:space="preserve">AUT: NO
BEL: NO VALUE
BGR: NO VALUE
CYP: NO VALUE
CZE: NO VALUE
DNM: NO
EST: NO
FIN: NO
FRK: NO
DEU: NO VALUE
GRC: NO VALUE
HRV: NO VALUE
HUN: NO VALUE
ISL: 0.6433180647
IRL: NA
ITA: NO VALUE
LVA: NO VALUE
LTU: NO
LUX: NO VALUE
MLT: NO VALUE
NLD: NO VALUE
POL: NO VALUE
PRT: NO VALUE
ROU: NO
SVK: NO
SVN: NO VALUE
ESP: NO
SWE: NO
GBK: NO VALUE
</t>
      </text>
    </comment>
    <comment ref="E45" authorId="0">
      <text>
        <t xml:space="preserve">AUT: NO
BEL: NO VALUE
BGR: NO VALUE
CYP: NO VALUE
CZE: NO VALUE
DNM: NO
EST: NO
FIN: NO
FRK: NO
DEU: NO VALUE
GRC: NO VALUE
HRV: NO VALUE
HUN: NO VALUE
ISL: NO
IRL: NA
ITA: NO VALUE
LVA: NO VALUE
LTU: NO
LUX: NO VALUE
MLT: NO VALUE
NLD: NO VALUE
POL: NO VALUE
PRT: NO VALUE
ROU: NO
SVK: NO
SVN: NO VALUE
ESP: NO
SWE: NO
GBK: NO VALUE
</t>
      </text>
    </comment>
    <comment ref="I45" authorId="0">
      <text>
        <t xml:space="preserve">AUT: NO
BEL: NO VALUE
BGR: NO VALUE
CYP: NO VALUE
CZE: NO VALUE
DNM: NO
EST: NO
FIN: NO
FRK: NO
DEU: NO VALUE
GRC: NO VALUE
HRV: NO VALUE
HUN: NO VALUE
ISL: 0.0012280293
IRL: NO
ITA: NO VALUE
LVA: NO VALUE
LTU: NO
LUX: NO VALUE
MLT: NO VALUE
NLD: NO VALUE
POL: NO VALUE
PRT: NO VALUE
ROU: NO
SVK: NO
SVN: NO VALUE
ESP: NO
SWE: NO
GBK: NO VALUE
</t>
      </text>
    </comment>
    <comment ref="J45" authorId="0">
      <text>
        <t xml:space="preserve">AUT: NO
BEL: NO VALUE
BGR: NO VALUE
CYP: NO VALUE
CZE: NO VALUE
DNM: NO
EST: NO
FIN: NO
FRK: NO
DEU: NO VALUE
GRC: NO VALUE
HRV: NO VALUE
HUN: NO VALUE
ISL: 0.0643318065
IRL: NO
ITA: NO VALUE
LVA: NO VALUE
LTU: NO
LUX: NO VALUE
MLT: NO VALUE
NLD: NO VALUE
POL: NO VALUE
PRT: NO VALUE
ROU: NO
SVK: NO
SVN: NO VALUE
ESP: NO
SWE: NO
GBK: NO VALUE
</t>
      </text>
    </comment>
    <comment ref="K45" authorId="0">
      <text>
        <t xml:space="preserve">AUT: NO
BEL: NO VALUE
BGR: NO VALUE
CYP: NO VALUE
CZE: NO VALUE
DNM: NO
EST: NO
FIN: NO
FRK: NO
DEU: NO VALUE
GRC: NO VALUE
HRV: NO VALUE
HUN: NO VALUE
ISL: NO
IRL: NO
ITA: NO VALUE
LVA: NO VALUE
LTU: NO
LUX: NO VALUE
MLT: NO VALUE
NLD: NO VALUE
POL: NO VALUE
PRT: NO VALUE
ROU: NO
SVK: NO
SVN: NO VALUE
ESP: NO
SWE: NO
GBK: NO VALUE
</t>
      </text>
    </comment>
    <comment ref="L45" authorId="0">
      <text>
        <t xml:space="preserve">AUT: NO
BEL: NO VALUE
BGR: NO VALUE
CYP: NO VALUE
CZE: NO VALUE
DNM: NO
EST: NO
FIN: NO
FRK: NO
DEU: NA
GRC: NO VALUE
HRV: NO VALUE
HUN: NO VALUE
ISL: NO
IRL: NO
ITA: NO VALUE
LVA: NO VALUE
LTU: NO
LUX: NO VALUE
MLT: NO VALUE
NLD: NO
POL: NO VALUE
PRT: NO
ROU: NO
SVK: NO
SVN: NO VALUE
ESP: NO
SWE: NO
GBK: NO VALUE
</t>
      </text>
    </comment>
    <comment ref="C46" authorId="0">
      <text>
        <t xml:space="preserve">AUT: NO VALUE
BEL: NO VALUE
BGR: NO VALUE
CYP: NO VALUE
CZE: NO VALUE
DNM: NO
EST: NO VALUE
FIN: NO VALUE
FRK: NO VALUE
DEU: 4.00
GRC: NO VALUE
HRV: NO VALUE
HUN: NO VALUE
ISL: NO
IRL: NA
ITA: NO VALUE
LVA: NO VALUE
LTU: NO
LUX: NO VALUE
MLT: NO VALUE
NLD: NO VALUE
POL: NO VALUE
PRT: NO VALUE
ROU: NO
SVK: NO VALUE
SVN: NO VALUE
ESP: NO
SWE: NO
GBK: NO VALUE
</t>
      </text>
    </comment>
    <comment ref="D46" authorId="0">
      <text>
        <t xml:space="preserve">AUT: NO VALUE
BEL: NO VALUE
BGR: NO VALUE
CYP: NO VALUE
CZE: NO VALUE
DNM: NO
EST: NO VALUE
FIN: NO VALUE
FRK: NO VALUE
DEU: 28.625
GRC: NO VALUE
HRV: NO VALUE
HUN: NO VALUE
ISL: NO
IRL: NA
ITA: NO VALUE
LVA: NO VALUE
LTU: NO
LUX: NO VALUE
MLT: NO VALUE
NLD: NO VALUE
POL: NO VALUE
PRT: NO VALUE
ROU: NO
SVK: NO VALUE
SVN: NO VALUE
ESP: NO
SWE: NO
GBK: NO VALUE
</t>
      </text>
    </comment>
    <comment ref="E46" authorId="0">
      <text>
        <t xml:space="preserve">AUT: NO VALUE
BEL: NO VALUE
BGR: NO VALUE
CYP: NO VALUE
CZE: NO VALUE
DNM: NO
EST: NO VALUE
FIN: NO VALUE
FRK: NO VALUE
DEU: NA
GRC: NO VALUE
HRV: NO VALUE
HUN: NO VALUE
ISL: NO
IRL: NA
ITA: NO VALUE
LVA: NO VALUE
LTU: NO
LUX: NO VALUE
MLT: NO VALUE
NLD: NO VALUE
POL: NO VALUE
PRT: NO VALUE
ROU: NO
SVK: NO VALUE
SVN: NO VALUE
ESP: NO
SWE: NO
GBK: NO VALUE
</t>
      </text>
    </comment>
    <comment ref="I46" authorId="0">
      <text>
        <t xml:space="preserve">AUT: NO VALUE
BEL: NO VALUE
BGR: NO VALUE
CYP: NO VALUE
CZE: NO VALUE
DNM: NO
EST: NO VALUE
FIN: NO VALUE
FRK: NO VALUE
DEU: 0.04
GRC: NO VALUE
HRV: NO VALUE
HUN: NO VALUE
ISL: NO
IRL: NO
ITA: NO VALUE
LVA: NO VALUE
LTU: NO
LUX: NO VALUE
MLT: NO VALUE
NLD: NO VALUE
POL: NO VALUE
PRT: NO VALUE
ROU: NO
SVK: NO VALUE
SVN: NO VALUE
ESP: NO
SWE: NO
GBK: NO VALUE
</t>
      </text>
    </comment>
    <comment ref="J46" authorId="0">
      <text>
        <t xml:space="preserve">AUT: NO VALUE
BEL: NO VALUE
BGR: NO VALUE
CYP: NO VALUE
CZE: NO VALUE
DNM: NO
EST: NO VALUE
FIN: NO VALUE
FRK: NO VALUE
DEU: 2.3358
GRC: NO VALUE
HRV: NO VALUE
HUN: NO VALUE
ISL: NO
IRL: NO
ITA: NO VALUE
LVA: NO VALUE
LTU: NO
LUX: NO VALUE
MLT: NO VALUE
NLD: NO VALUE
POL: NO VALUE
PRT: NO VALUE
ROU: NO
SVK: NO VALUE
SVN: NO VALUE
ESP: NO
SWE: NO
GBK: NO VALUE
</t>
      </text>
    </comment>
    <comment ref="K46" authorId="0">
      <text>
        <t xml:space="preserve">AUT: NO VALUE
BEL: NO VALUE
BGR: NO VALUE
CYP: NO VALUE
CZE: NO VALUE
DNM: NO
EST: NO VALUE
FIN: NO VALUE
FRK: NO VALUE
DEU: NA
GRC: NO VALUE
HRV: NO VALUE
HUN: NO VALUE
ISL: NO
IRL: NO
ITA: NO VALUE
LVA: NO VALUE
LTU: NO
LUX: NO VALUE
MLT: NO VALUE
NLD: NO VALUE
POL: NO VALUE
PRT: NO VALUE
ROU: NO
SVK: NO VALUE
SVN: NO VALUE
ESP: NO
SWE: NO
GBK: NO VALUE
</t>
      </text>
    </comment>
    <comment ref="L46" authorId="0">
      <text>
        <t xml:space="preserve">AUT: NO VALUE
BEL: NO VALUE
BGR: NO VALUE
CYP: NO VALUE
CZE: NO VALUE
DNM: NO
EST: NO VALUE
FIN: NO
FRK: NO
DEU: NA
GRC: NO VALUE
HRV: NO VALUE
HUN: NO VALUE
ISL: NO
IRL: NO
ITA: NO VALUE
LVA: NO VALUE
LTU: NO
LUX: NO VALUE
MLT: NO VALUE
NLD: NO
POL: NO VALUE
PRT: NO
ROU: NO
SVK: NO VALUE
SVN: NO VALUE
ESP: NO
SWE: NO
GBK: NO VALUE
</t>
      </text>
    </comment>
    <comment ref="C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D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E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I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J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K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L47" authorId="0">
      <text>
        <t xml:space="preserve">AUT: NO VALUE
BEL: NO VALUE
BGR: NO VALUE
CYP: NO VALUE
CZE: NO VALUE
DNM: NO
EST: NO VALUE
FIN: NO
FRK: NO
DEU: NA
GRC: NO VALUE
HRV: NO VALUE
HUN: NO VALUE
ISL: NO VALUE
IRL: NO
ITA: NO VALUE
LVA: NO VALUE
LTU: NO
LUX: NO VALUE
MLT: IE
NLD: NO
POL: NO VALUE
PRT: NO
ROU: NO
SVK: NO VALUE
SVN: NO VALUE
ESP: NO
SWE: NO VALUE
GBK: NO VALUE
</t>
      </text>
    </comment>
    <comment ref="C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D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E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I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J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K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L48" authorId="0">
      <text>
        <t xml:space="preserve">AUT: NO VALUE
BEL: NO VALUE
BGR: NO VALUE
CYP: NO VALUE
CZE: NO VALUE
DNM: NO
EST: NO VALUE
FIN: NO
FRK: NO
DEU: NA
GRC: NO VALUE
HRV: NO
HUN: NO VALUE
ISL: NO VALUE
IRL: NO
ITA: NO VALUE
LVA: NO VALUE
LTU: NO
LUX: NO VALUE
MLT: NO VALUE
NLD: NO
POL: NO VALUE
PRT: NO
ROU: NO
SVK: NO VALUE
SVN: NO VALUE
ESP: NO
SWE: NO VALUE
GBK: NO VALUE
</t>
      </text>
    </comment>
    <comment ref="C49" authorId="0">
      <text>
        <t xml:space="preserve">AUT: NO VALUE
BEL: NO VALUE
BGR: NO VALUE
CYP: NO VALUE
CZE: NO VALUE
DNM: NO
EST: NO VALUE
FIN: NO
FRK: NO VALUE
DEU: 0.10
GRC: NO VALUE
HRV: NO
HUN: NO VALUE
ISL: NO
IRL: NA
ITA: NO VALUE
LVA: NO VALUE
LTU: NO
LUX: NO VALUE
MLT: NO VALUE
NLD: NO VALUE
POL: NO VALUE
PRT: NO
ROU: NO
SVK: NO VALUE
SVN: NO VALUE
ESP: NA
SWE: NO VALUE
GBK: NO VALUE
</t>
      </text>
    </comment>
    <comment ref="D49" authorId="0">
      <text>
        <t xml:space="preserve">AUT: NO VALUE
BEL: NO VALUE
BGR: NO VALUE
CYP: NO VALUE
CZE: NO VALUE
DNM: NO
EST: NO VALUE
FIN: NO
FRK: NO VALUE
DEU: 1.40
GRC: NO VALUE
HRV: NO
HUN: NO VALUE
ISL: NO
IRL: NA
ITA: NO VALUE
LVA: NO VALUE
LTU: NO
LUX: NO VALUE
MLT: NO VALUE
NLD: NO VALUE
POL: NO VALUE
PRT: NO
ROU: NO
SVK: NO VALUE
SVN: NO VALUE
ESP: 0.001043326
SWE: NO VALUE
GBK: NO VALUE
</t>
      </text>
    </comment>
    <comment ref="E49" authorId="0">
      <text>
        <t xml:space="preserve">AUT: NO VALUE
BEL: NO VALUE
BGR: NO VALUE
CYP: NO VALUE
CZE: NO VALUE
DNM: NO
EST: NO VALUE
FIN: NO
FRK: NO VALUE
DEU: NA
GRC: NO VALUE
HRV: NO
HUN: NO VALUE
ISL: NO
IRL: NA
ITA: NO VALUE
LVA: NO VALUE
LTU: NO
LUX: NO VALUE
MLT: NO VALUE
NLD: NO VALUE
POL: NO VALUE
PRT: NO
ROU: NO
SVK: NO VALUE
SVN: NO VALUE
ESP: NE
SWE: NO VALUE
GBK: NO VALUE
</t>
      </text>
    </comment>
    <comment ref="I49" authorId="0">
      <text>
        <t xml:space="preserve">AUT: NO VALUE
BEL: NO VALUE
BGR: NO VALUE
CYP: NO VALUE
CZE: NO VALUE
DNM: NO
EST: NO VALUE
FIN: NO
FRK: NO VALUE
DEU: 0.001
GRC: NO VALUE
HRV: NO
HUN: NO VALUE
ISL: NO
IRL: NO
ITA: NO VALUE
LVA: NO VALUE
LTU: NO
LUX: NO VALUE
MLT: NO VALUE
NLD: NO VALUE
POL: NO VALUE
PRT: NO
ROU: NO
SVK: NO VALUE
SVN: NO VALUE
ESP: NA
SWE: NO VALUE
GBK: NO VALUE
</t>
      </text>
    </comment>
    <comment ref="J49" authorId="0">
      <text>
        <t xml:space="preserve">AUT: NO VALUE
BEL: NO VALUE
BGR: NO VALUE
CYP: NO VALUE
CZE: NO VALUE
DNM: NO
EST: NO VALUE
FIN: NO
FRK: NO VALUE
DEU: 0.11424
GRC: NO VALUE
HRV: NO
HUN: NO VALUE
ISL: NO
IRL: NO
ITA: NO VALUE
LVA: NO VALUE
LTU: NO
LUX: NO VALUE
MLT: NO VALUE
NLD: NO VALUE
POL: NO VALUE
PRT: NO
ROU: NO
SVK: NO VALUE
SVN: NO VALUE
ESP: 0.001043326
SWE: NO VALUE
GBK: NO VALUE
</t>
      </text>
    </comment>
    <comment ref="K49" authorId="0">
      <text>
        <t xml:space="preserve">AUT: NO VALUE
BEL: NO VALUE
BGR: NO VALUE
CYP: NO VALUE
CZE: NO VALUE
DNM: NO
EST: NO VALUE
FIN: NO
FRK: NO VALUE
DEU: NA
GRC: NO VALUE
HRV: NO
HUN: NO VALUE
ISL: NO
IRL: NO
ITA: NO VALUE
LVA: NO VALUE
LTU: NO
LUX: NO VALUE
MLT: NO VALUE
NLD: NO VALUE
POL: NO VALUE
PRT: NO
ROU: NO
SVK: NO VALUE
SVN: NO VALUE
ESP: NE
SWE: NO VALUE
GBK: NO VALUE
</t>
      </text>
    </comment>
    <comment ref="L49" authorId="0">
      <text>
        <t xml:space="preserve">AUT: NO VALUE
BEL: NO VALUE
BGR: NO VALUE
CYP: NO VALUE
CZE: NO VALUE
DNM: NO
EST: NO VALUE
FIN: NO
FRK: NO
DEU: NA
GRC: NO VALUE
HRV: NO
HUN: NO VALUE
ISL: NO
IRL: NO
ITA: NO VALUE
LVA: NO VALUE
LTU: NO
LUX: NO VALUE
MLT: NO VALUE
NLD: NO
POL: NO VALUE
PRT: NO
ROU: NO
SVK: NO VALUE
SVN: NO VALUE
ESP: NA
SWE: NO VALUE
GBK: NO VALUE
</t>
      </text>
    </comment>
    <comment ref="C50" authorId="0">
      <text>
        <t xml:space="preserve">AUT: NO VALUE
BEL: NO VALUE
BGR: NO VALUE
CYP: NO VALUE
CZE: NO VALUE
DNM: NO
EST: NO VALUE
FIN: 0.0388952890325
FRK: NO VALUE
DEU: NO VALUE
GRC: NO VALUE
HRV: NO
HUN: NO VALUE
ISL: NO
IRL: NA
ITA: NO VALUE
LVA: NO VALUE
LTU: NO
LUX: NO VALUE
MLT: NO VALUE
NLD: NO VALUE
POL: NO VALUE
PRT: 0.17951533957284
ROU: NO
SVK: NO VALUE
SVN: NO VALUE
ESP: NA
SWE: NO
GBK: NO VALUE
</t>
      </text>
    </comment>
    <comment ref="D50" authorId="0">
      <text>
        <t xml:space="preserve">AUT: NO VALUE
BEL: NO VALUE
BGR: NO VALUE
CYP: NO VALUE
CZE: NO VALUE
DNM: NO
EST: NO VALUE
FIN: 0.0388952890325
FRK: NO VALUE
DEU: NO VALUE
GRC: NO VALUE
HRV: NO
HUN: NO VALUE
ISL: NO
IRL: NA
ITA: NO VALUE
LVA: NO VALUE
LTU: NO
LUX: NO VALUE
MLT: NO VALUE
NLD: NO VALUE
POL: NO VALUE
PRT: 0.55572948105602
ROU: NO
SVK: NO VALUE
SVN: NO VALUE
ESP: 0.004387817
SWE: NO
GBK: NO VALUE
</t>
      </text>
    </comment>
    <comment ref="E50" authorId="0">
      <text>
        <t xml:space="preserve">AUT: NO VALUE
BEL: NO VALUE
BGR: NO VALUE
CYP: NO VALUE
CZE: NO VALUE
DNM: NO
EST: NO VALUE
FIN: NO
FRK: NO VALUE
DEU: NO VALUE
GRC: NO VALUE
HRV: NO
HUN: NO VALUE
ISL: NO
IRL: NA
ITA: NO VALUE
LVA: NO VALUE
LTU: NO
LUX: NO VALUE
MLT: NO VALUE
NLD: NO VALUE
POL: NO VALUE
PRT: NO
ROU: NO
SVK: NO VALUE
SVN: NO VALUE
ESP: NE
SWE: NO
GBK: NO VALUE
</t>
      </text>
    </comment>
    <comment ref="I50" authorId="0">
      <text>
        <t xml:space="preserve">AUT: NO VALUE
BEL: NO VALUE
BGR: NO VALUE
CYP: NO VALUE
CZE: NO VALUE
DNM: NO
EST: NO VALUE
FIN: 0.00077790578065
FRK: NO VALUE
DEU: NO VALUE
GRC: NO VALUE
HRV: NO
HUN: NO VALUE
ISL: NO
IRL: NO
ITA: NO VALUE
LVA: NO VALUE
LTU: NO
LUX: NO VALUE
MLT: NO VALUE
NLD: NO VALUE
POL: NO VALUE
PRT: 0.00314151844252
ROU: NO
SVK: NO VALUE
SVN: NO VALUE
ESP: NA
SWE: NO
GBK: NO VALUE
</t>
      </text>
    </comment>
    <comment ref="J50" authorId="0">
      <text>
        <t xml:space="preserve">AUT: NO VALUE
BEL: NO VALUE
BGR: NO VALUE
CYP: NO VALUE
CZE: NO VALUE
DNM: NO
EST: NO VALUE
FIN: 0.00661219913553
FRK: NO VALUE
DEU: NO VALUE
GRC: NO VALUE
HRV: NO
HUN: NO VALUE
ISL: NO
IRL: NO
ITA: NO VALUE
LVA: NO VALUE
LTU: NO
LUX: NO VALUE
MLT: NO VALUE
NLD: NO VALUE
POL: NO VALUE
PRT: 0.12503913323761
ROU: NO
SVK: NO VALUE
SVN: NO VALUE
ESP: 0.004387817
SWE: NO
GBK: NO VALUE
</t>
      </text>
    </comment>
    <comment ref="K50" authorId="0">
      <text>
        <t xml:space="preserve">AUT: NO VALUE
BEL: NO VALUE
BGR: NO VALUE
CYP: NO VALUE
CZE: NO VALUE
DNM: NO
EST: NO VALUE
FIN: NO
FRK: NO VALUE
DEU: NO VALUE
GRC: NO VALUE
HRV: NO
HUN: NO VALUE
ISL: NO
IRL: NO
ITA: NO VALUE
LVA: NO VALUE
LTU: NO
LUX: NO VALUE
MLT: NO VALUE
NLD: NO VALUE
POL: NO VALUE
PRT: NO
ROU: NO
SVK: NO VALUE
SVN: NO VALUE
ESP: NE
SWE: NO
GBK: NO VALUE
</t>
      </text>
    </comment>
    <comment ref="L50" authorId="0">
      <text>
        <t xml:space="preserve">AUT: NO VALUE
BEL: NO VALUE
BGR: NO VALUE
CYP: NO VALUE
CZE: NO VALUE
DNM: NO
EST: NO VALUE
FIN: NO
FRK: NO
DEU: NA
GRC: NO VALUE
HRV: NO
HUN: NO VALUE
ISL: NO
IRL: NO
ITA: NO VALUE
LVA: NO VALUE
LTU: NO
LUX: NO VALUE
MLT: NO VALUE
NLD: NO
POL: NO VALUE
PRT: NO
ROU: NO
SVK: NO VALUE
SVN: NO VALUE
ESP: NA
SWE: NO
GBK: NO VALUE
</t>
      </text>
    </comment>
    <comment ref="C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5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53" authorId="0">
      <text>
        <t xml:space="preserve">AUT: NO VALUE
BEL: NO VALUE
BGR: NO VALUE
CYP: NO VALUE
CZE: NO VALUE
DNM: NO
EST: NO VALUE
FIN: NO VALUE
FRK: NO VALUE
DEU: NO VALUE
GRC: NO VALUE
HRV: NO VALUE
HUN: NO VALUE
ISL: NO
IRL: NA
ITA: NO VALUE
LVA: NE
LTU: NO
LUX: NO VALUE
MLT: NO VALUE
NLD: NO
POL: NO VALUE
PRT: NO VALUE
ROU: NO
SVK: NO
SVN: NO VALUE
ESP: NO
SWE: NO VALUE
GBK: NO VALUE
</t>
      </text>
    </comment>
    <comment ref="D53" authorId="0">
      <text>
        <t xml:space="preserve">AUT: NO VALUE
BEL: NO VALUE
BGR: NO VALUE
CYP: NO VALUE
CZE: NO VALUE
DNM: NO
EST: NO VALUE
FIN: NO VALUE
FRK: NO VALUE
DEU: NO VALUE
GRC: NO VALUE
HRV: NO VALUE
HUN: NO VALUE
ISL: NO
IRL: NA
ITA: NO VALUE
LVA: 0.01
LTU: NO
LUX: NO VALUE
MLT: NO VALUE
NLD: NO
POL: NO VALUE
PRT: NO VALUE
ROU: NO
SVK: NO
SVN: NO VALUE
ESP: NO
SWE: NO VALUE
GBK: NO VALUE
</t>
      </text>
    </comment>
    <comment ref="E53" authorId="0">
      <text>
        <t xml:space="preserve">AUT: NO VALUE
BEL: NO VALUE
BGR: NO VALUE
CYP: NO VALUE
CZE: NO VALUE
DNM: NO
EST: NO VALUE
FIN: NO VALUE
FRK: NO VALUE
DEU: NO VALUE
GRC: NO VALUE
HRV: NO VALUE
HUN: NO VALUE
ISL: NO
IRL: NA
ITA: NO VALUE
LVA: NE
LTU: NO
LUX: NO VALUE
MLT: NO VALUE
NLD: NO
POL: NO VALUE
PRT: NO VALUE
ROU: NO
SVK: NO
SVN: NO VALUE
ESP: NO
SWE: NO VALUE
GBK: NO VALUE
</t>
      </text>
    </comment>
    <comment ref="I53" authorId="0">
      <text>
        <t xml:space="preserve">AUT: NO VALUE
BEL: NO VALUE
BGR: NO VALUE
CYP: NO VALUE
CZE: NO VALUE
DNM: NO
EST: NO VALUE
FIN: NO VALUE
FRK: NO VALUE
DEU: NO VALUE
GRC: NO VALUE
HRV: NO VALUE
HUN: NO VALUE
ISL: NO
IRL: IE
ITA: NO VALUE
LVA: NE
LTU: NO
LUX: NO VALUE
MLT: NO VALUE
NLD: NO
POL: NO VALUE
PRT: NO VALUE
ROU: NO
SVK: NO
SVN: NO VALUE
ESP: NO
SWE: NO VALUE
GBK: NO VALUE
</t>
      </text>
    </comment>
    <comment ref="J53" authorId="0">
      <text>
        <t xml:space="preserve">AUT: NO VALUE
BEL: NO VALUE
BGR: NO VALUE
CYP: NO VALUE
CZE: NO VALUE
DNM: NO
EST: NO VALUE
FIN: NO VALUE
FRK: NO VALUE
DEU: NO VALUE
GRC: NO VALUE
HRV: NO VALUE
HUN: NO VALUE
ISL: NO
IRL: IE
ITA: NO VALUE
LVA: 0.003
LTU: NO
LUX: NO VALUE
MLT: NO VALUE
NLD: NO
POL: NO VALUE
PRT: NO VALUE
ROU: NO
SVK: NO
SVN: NO VALUE
ESP: NO
SWE: NO VALUE
GBK: NO VALUE
</t>
      </text>
    </comment>
    <comment ref="K53" authorId="0">
      <text>
        <t xml:space="preserve">AUT: NO VALUE
BEL: NO VALUE
BGR: NO VALUE
CYP: NO VALUE
CZE: NO VALUE
DNM: NO
EST: NO VALUE
FIN: NO VALUE
FRK: NO VALUE
DEU: NO VALUE
GRC: NO VALUE
HRV: NO VALUE
HUN: NO VALUE
ISL: NO
IRL: NO
ITA: NO VALUE
LVA: NE
LTU: NO
LUX: NO VALUE
MLT: NO VALUE
NLD: NO
POL: NO VALUE
PRT: NO VALUE
ROU: NO
SVK: NO
SVN: NO VALUE
ESP: NO
SWE: NO VALUE
GBK: NO VALUE
</t>
      </text>
    </comment>
    <comment ref="L53" authorId="0">
      <text>
        <t xml:space="preserve">AUT: NO VALUE
BEL: NO VALUE
BGR: NO VALUE
CYP: NO VALUE
CZE: NO VALUE
DNM: NO
EST: NO VALUE
FIN: NO
FRK: NO
DEU: NA
GRC: NO VALUE
HRV: NO VALUE
HUN: NO VALUE
ISL: NO
IRL: NO
ITA: NO VALUE
LVA: NO
LTU: NO
LUX: NO VALUE
MLT: NO VALUE
NLD: NO
POL: NO VALUE
PRT: NO
ROU: NO
SVK: NO
SVN: NO VALUE
ESP: NO
SWE: NO VALUE
GBK: NO VALUE
</t>
      </text>
    </comment>
    <comment ref="C54" authorId="0">
      <text>
        <t xml:space="preserve">AUT: 0.05990433989459
BEL: NO
BGR: 0.005
CYP: NO VALUE
CZE: 0.046
DNM: NO
EST: NO
FIN: NO
FRK: NO
DEU: 2.567825
GRC: NO
HRV: NO VALUE
HUN: NO VALUE
ISL: 0.00104
IRL: NA
ITA: NO VALUE
LVA: NE
LTU: NO
LUX: NO
MLT: NO
NLD: NO
POL: 6.76533
PRT: NO
ROU: NO
SVK: 0.017794
SVN: NO VALUE
ESP: NO
SWE: NO VALUE
GBK: NO
</t>
      </text>
    </comment>
    <comment ref="D54" authorId="0">
      <text>
        <t xml:space="preserve">AUT: 2.10
BEL: 0.72675
BGR: 0.0086
CYP: NO VALUE
CZE: 0.25750074317734
DNM: NO
EST: NO
FIN: NO
FRK: NO
DEU: 13.728675
GRC: 0.00861322
HRV: NO VALUE
HUN: NO VALUE
ISL: 0.0020384
IRL: NA
ITA: NO VALUE
LVA: NE
LTU: NO
LUX: 0.03691010989011
MLT: NO
NLD: NO
POL: 6.688
PRT: NO
ROU: NO
SVK: 0.0635
SVN: NO VALUE
ESP: NO
SWE: NO VALUE
GBK: NO
</t>
      </text>
    </comment>
    <comment ref="E54" authorId="0">
      <text>
        <t xml:space="preserve">AUT: NO
BEL: NO
BGR: NO
CYP: NO VALUE
CZE: 0.00002803738165
DNM: NO
EST: NO
FIN: NO
FRK: NO
DEU: NA
GRC: NO
HRV: NO VALUE
HUN: NO VALUE
ISL: NO
IRL: NA
ITA: NO VALUE
LVA: NE
LTU: NO
LUX: NO
MLT: NO
NLD: NO
POL: NO
PRT: NO
ROU: NO
SVK: NO
SVN: NO VALUE
ESP: NO
SWE: NO VALUE
GBK: NO
</t>
      </text>
    </comment>
    <comment ref="I54" authorId="0">
      <text>
        <t xml:space="preserve">AUT: NO
BEL: NO
BGR: NO
CYP: NO VALUE
CZE: 0.00023
DNM: NO
EST: NO
FIN: NO
FRK: NO
DEU: 0.00157
GRC: NO
HRV: NO VALUE
HUN: NO VALUE
ISL: 0.0000208
IRL: IE
ITA: NO VALUE
LVA: NE
LTU: NO
LUX: NO
MLT: NO
NLD: NO
POL: 0.04059198
PRT: NO
ROU: NO
SVK: 0.00017794
SVN: NO VALUE
ESP: NO
SWE: NO VALUE
GBK: NO
</t>
      </text>
    </comment>
    <comment ref="J54" authorId="0">
      <text>
        <t xml:space="preserve">AUT: 0.609
BEL: 0.13895
BGR: 0.00172
CYP: NO VALUE
CZE: 0.05150014863547
DNM: NO
EST: NO
FIN: NO
FRK: NO
DEU: 2.05930125
GRC: 0.002153305
HRV: NO VALUE
HUN: NO VALUE
ISL: 0.0007939031579
IRL: IE
ITA: NO VALUE
LVA: NE
LTU: NO
LUX: 0.00553651648352
MLT: NO
NLD: NO
POL: 1.672
PRT: NO
ROU: NO
SVK: 0.00822325
SVN: NO VALUE
ESP: NO
SWE: NO VALUE
GBK: NO
</t>
      </text>
    </comment>
    <comment ref="K54" authorId="0">
      <text>
        <t xml:space="preserve">AUT: NO
BEL: NO
BGR: NO
CYP: NO VALUE
CZE: 0.00001261682174
DNM: NO
EST: NO
FIN: NO
FRK: NO
DEU: NA
GRC: NO
HRV: NO VALUE
HUN: NO VALUE
ISL: NO
IRL: NO
ITA: NO VALUE
LVA: NE
LTU: NO
LUX: NO
MLT: NO
NLD: NO
POL: NO
PRT: NO
ROU: NO
SVK: NO
SVN: NO VALUE
ESP: NO
SWE: NO VALUE
GBK: NO
</t>
      </text>
    </comment>
    <comment ref="L54" authorId="0">
      <text>
        <t xml:space="preserve">AUT: NO
BEL: NO
BGR: NO
CYP: NO VALUE
CZE: 0.00001542055991
DNM: NO
EST: NO
FIN: NO
FRK: NO
DEU: NA
GRC: NO
HRV: NO VALUE
HUN: NO VALUE
ISL: NO
IRL: NO
ITA: NO VALUE
LVA: NO
LTU: NO
LUX: NO
MLT: NO
NLD: NO
POL: NO
PRT: NO
ROU: NO
SVK: NO
SVN: NO VALUE
ESP: NO
SWE: NO VALUE
GBK: NO
</t>
      </text>
    </comment>
    <comment ref="C55" authorId="0">
      <text>
        <t xml:space="preserve">AUT: 0.43400082984854
BEL: NO
BGR: 0.04691
CYP: NO
CZE: 2.051
DNM: 10.208
EST: 0.0543715
FIN: 0.17069712
FRK: 41.78042
DEU: 7.790801
GRC: NO
HRV: NO
HUN: 0.18906197238952
ISL: NO
IRL: NA
ITA: IE
LVA: NE
LTU: NO
LUX: NO
MLT: NO
NLD: NO
POL: 74.41862999999999
PRT: 1.05681980772914
ROU: NO
SVK: 0.1725786
SVN: NO
ESP: 2.49742200049948
SWE: 4.75835848092485
GBK: 21.85065724213654
</t>
      </text>
    </comment>
    <comment ref="D55" authorId="0">
      <text>
        <t xml:space="preserve">AUT: 15.21428571428571
BEL: 5.5799005
BGR: 0.0901899744
CYP: 0.579348
CZE: 5.33610982113204
DNM: 3.1510598544
EST: 1.982821
FIN: 3.6715184
FRK: 64.4289069923718
DEU: 105.988491
GRC: 0.065460472
HRV: NE
HUN: 0.53584550237369
ISL: 11.218104558427
IRL: NA
ITA: IE
LVA: NE
LTU: 1.76484
LUX: 0.30851023956043
MLT: NO
NLD: NO
POL: 73.68899999999999
PRT: 8.80379737906977
ROU: 2.720718
SVK: 0.4834
SVN: 0.4576
ESP: 3.768506334
SWE: 23.6833235338691
GBK: 93.00182825187554
</t>
      </text>
    </comment>
    <comment ref="E55" authorId="0">
      <text>
        <t xml:space="preserve">AUT: NO
BEL: NO
BGR: NO
CYP: NO
CZE: 0.03615948863696
DNM: NO
EST: NO
FIN: 0.005412
FRK: 0.0518
DEU: NA
GRC: NO
HRV: NO
HUN: NO
ISL: NO
IRL: NA
ITA: IE
LVA: NE
LTU: NO
LUX: NO
MLT: NO
NLD: NO
POL: NO
PRT: NO
ROU: NO
SVK: NO
SVN: NO
ESP: NE
SWE: NE
GBK: NO
</t>
      </text>
    </comment>
    <comment ref="I55" authorId="0">
      <text>
        <t xml:space="preserve">AUT: NO
BEL: NO
BGR: NO
CYP: NO
CZE: 0.010255
DNM: NO
EST: 0.000543715
FIN: 0.00785206752
FRK: 3.18689630545991
DEU: 0.00660743
GRC: NO
HRV: NO
HUN: 0.0018906197239
ISL: NO
IRL: IE
ITA: IE
LVA: NE
LTU: NO
LUX: NO
MLT: NO
NLD: NO
POL: 0.44651178
PRT: 0.00634091884637
ROU: NO
SVK: 0.001725786
SVN: NO
ESP: 0.014984532
SWE: 0.21412613164161
GBK: 0.09932327077786
</t>
      </text>
    </comment>
    <comment ref="J55" authorId="0">
      <text>
        <t xml:space="preserve">AUT: 4.41214285714286
BEL: 1.104410375
BGR: 0.01803799488
CYP: 0.144837
CZE: 1.06722196422641
DNM: 0.53568017524
EST: 0.5870212
FIN: 0.61748264
FRK: 10.7655604774196
DEU: 16.84270725
GRC: 0.016365118
HRV: NE
HUN: 0.29773041816568
ISL: 4.36915651222948
IRL: IE
ITA: IE
LVA: NE
LTU: 0.529452
LUX: 0.04627653593407
MLT: NO
NLD: NO
POL: 18.42225
PRT: 2.86123414819768
ROU: 0.5441436
SVK: 0.06086006
SVN: 0.13728
ESP: 3.768506334
SWE: 2.96123602102181
GBK: 26.41011548274323
</t>
      </text>
    </comment>
    <comment ref="K55" authorId="0">
      <text>
        <t xml:space="preserve">AUT: NO
BEL: NO
BGR: NO
CYP: NO
CZE: 0.01627176988663
DNM: NO
EST: NO
FIN: 0.001353
FRK: 0.0448
DEU: NA
GRC: NO
HRV: NO
HUN: NO
ISL: NO
IRL: NO
ITA: IE
LVA: NE
LTU: NO
LUX: NO
MLT: NO
NLD: NO
POL: NO
PRT: NO
ROU: NO
SVK: NO
SVN: NO
ESP: NE
SWE: NE
GBK: NO
</t>
      </text>
    </comment>
    <comment ref="L55" authorId="0">
      <text>
        <t xml:space="preserve">AUT: NO
BEL: NO
BGR: NO
CYP: NO
CZE: 0.01988771875033
DNM: NO
EST: NO
FIN: 0.004059
FRK: NO
DEU: NA
GRC: NO
HRV: NO
HUN: NO
ISL: NO
IRL: NO
ITA: IE
LVA: NO
LTU: NO
LUX: NO
MLT: NO
NLD: NO
POL: NO
PRT: NO
ROU: NO
SVK: NO
SVN: NO
ESP: NA
SWE: NE
GBK: NO
</t>
      </text>
    </comment>
    <comment ref="C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56"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t>
      </text>
    </comment>
    <comment ref="C57" authorId="0">
      <text>
        <t xml:space="preserve">AUT: 0.2523521257124
BEL: NO
BGR: 0.33031
CYP: NO
CZE: 2.1105
DNM: 0.928
EST: 0.15438
FIN: 0.01551792
FRK: 58.97522
DEU: 8.527916
GRC: NO
HRV: NO
HUN: 0.38916587920202
ISL: NO
IRL: NA
ITA: IE
LVA: 6.10979212177805
LTU: NO
LUX: NO
MLT: NO
NLD: NO
POL: 6.76533
PRT: 2.49793772735978
ROU: NO
SVK: 0.6929676
SVN: NO
ESP: 23.33535100466707
SWE: 0.43257804372044
GBK: 11.41321744513044
</t>
      </text>
    </comment>
    <comment ref="D57" authorId="0">
      <text>
        <t xml:space="preserve">AUT: 8.84642857142857
BEL: 4.47494762040332
BGR: 0.6253825504
CYP: 0.616968
CZE: 25.6203597371655
DNM: NO
EST: 2.54305961
FIN: 0.3337744
FRK: 278.509765094794
DEU: 250.669506
GRC: 0.720065192
HRV: 27.60
HUN: 1.0027670617977
ISL: 15.3669954043731
IRL: NA
ITA: IE
LVA: 13.57792880018453
LTU: 0.23044
LUX: 1.30246064615382
MLT: 17.58890875
NLD: NO
POL: 6.688
PRT: 20.8089756232558
ROU: 3.58171245
SVK: 5.7834
SVN: 1.0816
ESP: 29.191648453
SWE: 2.15302941216992
GBK: 53.79614197739644
</t>
      </text>
    </comment>
    <comment ref="E57" authorId="0">
      <text>
        <t xml:space="preserve">AUT: NO
BEL: NO
BGR: NO
CYP: NO
CZE: 0.73847262571588
DNM: NO
EST: NO
FIN: 0.000492
FRK: 3.96
DEU: NA
GRC: NO
HRV: NO
HUN: NO
ISL: NO
IRL: NA
ITA: IE
LVA: NE
LTU: NO
LUX: NO
MLT: NO
NLD: NO
POL: NO
PRT: NO
ROU: NO
SVK: NO
SVN: NO
ESP: NE
SWE: NO
GBK: NO
</t>
      </text>
    </comment>
    <comment ref="I57" authorId="0">
      <text>
        <t xml:space="preserve">AUT: NO
BEL: NO
BGR: NO
CYP: NO
CZE: 0.0105525
DNM: NO
EST: 0.0015438
FIN: 0.00071382432
FRK: 6.13094786181739
DEU: 0.0192962
GRC: NO
HRV: NO
HUN: 0.00389165879202
ISL: NO
IRL: IE
ITA: IE
LVA: 0.03665875273067
LTU: NO
LUX: NO
MLT: NO
NLD: NO
POL: 0.04059198
PRT: 0.01498762636416
ROU: NO
SVK: 0.006929676
SVN: NO
ESP: 0.140012106
SWE: 0.01946601196741
GBK: 0.05250899007881
</t>
      </text>
    </comment>
    <comment ref="J57" authorId="0">
      <text>
        <t xml:space="preserve">AUT: 2.56546428571429
BEL: 0.93086340510083
BGR: 0.12507651008
CYP: 0.154242
CZE: 5.1240719474331
DNM: NO
EST: 0.44102399141265
FIN: 0.05613478545455
FRK: 81.6093275791119
DEU: 35.0990935
GRC: 0.180016298
HRV: 8.97
HUN: 0.70971863901746
ISL: 2.4762718943348
IRL: IE
ITA: IE
LVA: 4.07337864005536
LTU: 0.069132
LUX: 0.19536909692307
MLT: 3.51778175
NLD: NO
POL: 1.672
PRT: 6.76291707755814
ROU: 1.049779935
SVK: 1.21682736
SVN: 0.32448
ESP: 29.191648453
SWE: 0.26920327463834
GBK: 14.99858718705469
</t>
      </text>
    </comment>
    <comment ref="K57" authorId="0">
      <text>
        <t xml:space="preserve">AUT: NO
BEL: NO
BGR: NO
CYP: NO
CZE: 0.33231268157214
DNM: NO
EST: NO
FIN: 0.000123
FRK: 3.85
DEU: NA
GRC: NO
HRV: NO
HUN: NO
ISL: NO
IRL: NO
ITA: IE
LVA: NE
LTU: NO
LUX: NO
MLT: NO
NLD: NO
POL: NO
PRT: NO
ROU: NO
SVK: NO
SVN: NO
ESP: NE
SWE: NO
GBK: NO
</t>
      </text>
    </comment>
    <comment ref="L57" authorId="0">
      <text>
        <t xml:space="preserve">AUT: NO
BEL: NO
BGR: NO
CYP: NO
CZE: 0.40615994414373
DNM: NO
EST: NO
FIN: 0.000369
FRK: NO
DEU: NA
GRC: NO
HRV: NO
HUN: NO
ISL: NO
IRL: NO
ITA: IE
LVA: NO
LTU: NO
LUX: NO
MLT: NE
NLD: NO
POL: NO
PRT: NO
ROU: NO
SVK: NO
SVN: NO
ESP: NA
SWE: NO
GBK: NO
</t>
      </text>
    </comment>
    <comment ref="C58" authorId="0">
      <text>
        <t xml:space="preserve">AUT: 0.41719093855159
BEL: NO
BGR: 0.04953
CYP: NO
CZE: 2.3885
DNM: 12.064
EST: 0.064257
FIN: 0.20173296
FRK: 49.37686
DEU: 6.172608
GRC: NO
HRV: NO
HUN: 0.37368441641651
ISL: NO
IRL: NA
ITA: IE
LVA: NE
LTU: NO
LUX: NO
MLT: NO
NLD: NO
POL: 87.94929
PRT: 1.24896886367989
ROU: NO
SVK: 0.288206262
SVN: NO
ESP: 2.9514980005903
SWE: 5.62351456836574
GBK: 25.82350401343409
</t>
      </text>
    </comment>
    <comment ref="D58" authorId="0">
      <text>
        <t xml:space="preserve">AUT: 14.625
BEL: 5.7355415
BGR: 0.0964245152
CYP: 0.684684
CZE: 5.5423368367524
DNM: NO
EST: 2.343334
FIN: 4.3390672
FRK: 86.3763458282657
DEU: 109.034328
GRC: 0.067183116
HRV: NE
HUN: 0.97251742863891
ISL: 8.84657012316525
IRL: NA
ITA: IE
LVA: NE
LTU: 2.08572
LUX: 0.32098197142857
MLT: NO
NLD: NO
POL: 87.087
PRT: 10.4044878116279
ROU: 3.215394
SVK: 0.677984
SVN: 0.5408
ESP: 4.453689303
SWE: 27.989382358209
GBK: 109.91125157039868
</t>
      </text>
    </comment>
    <comment ref="E58" authorId="0">
      <text>
        <t xml:space="preserve">AUT: NO
BEL: NO
BGR: NO
CYP: NO
CZE: 0.00817287620773
DNM: NO
EST: NO
FIN: 0.006396
FRK: 0.3404
DEU: NA
GRC: NO
HRV: NO
HUN: NO
ISL: NO
IRL: NA
ITA: IE
LVA: NE
LTU: NO
LUX: NO
MLT: NO
NLD: NO
POL: NO
PRT: NO
ROU: NO
SVK: NO
SVN: NO
ESP: NE
SWE: NE
GBK: NO
</t>
      </text>
    </comment>
    <comment ref="I58" authorId="0">
      <text>
        <t xml:space="preserve">AUT: NO
BEL: NO
BGR: NO
CYP: NO
CZE: 0.0119425
DNM: NO
EST: 0.00064257
FIN: 0.00927971616
FRK: 3.81511157907273
DEU: 0.00595332
GRC: NO
HRV: NO
HUN: 0.00373684416417
ISL: NO
IRL: IE
ITA: IE
LVA: NE
LTU: NO
LUX: NO
MLT: NO
NLD: NO
POL: 0.52769574
PRT: 0.00749381318208
ROU: NO
SVK: 0.00288206262
SVN: NO
ESP: 0.017708988
SWE: 0.25305815557645
GBK: 0.11738204728292
</t>
      </text>
    </comment>
    <comment ref="J58" authorId="0">
      <text>
        <t xml:space="preserve">AUT: 4.24125
BEL: 1.140998625
BGR: 0.01928490304
CYP: 0.171171
CZE: 1.10846736735048
DNM: NO
EST: 0.693752
FIN: 0.72975221090909
FRK: 14.3359022889567
DEU: 17.471298
GRC: 0.016795779
HRV: NE
HUN: 0.48019641558349
ISL: 3.44550625849594
IRL: IE
ITA: IE
LVA: NE
LTU: 0.625716
LUX: 0.04814729571428
MLT: NO
NLD: NO
POL: 21.77175
PRT: 3.38145853877907
ROU: 0.6430788
SVK: 0.0832564352
SVN: 0.16224
ESP: 4.453689303
SWE: 3.49964257029851
GBK: 31.2119546614239
</t>
      </text>
    </comment>
    <comment ref="K58" authorId="0">
      <text>
        <t xml:space="preserve">AUT: NO
BEL: NO
BGR: NO
CYP: NO
CZE: 0.00367779429348
DNM: NO
EST: NO
FIN: 0.001599
FRK: 0.2944
DEU: NA
GRC: NO
HRV: NO
HUN: NO
ISL: NO
IRL: NO
ITA: IE
LVA: NE
LTU: NO
LUX: NO
MLT: NO
NLD: NO
POL: NO
PRT: NO
ROU: NO
SVK: NO
SVN: NO
ESP: NE
SWE: NE
GBK: NO
</t>
      </text>
    </comment>
    <comment ref="L58" authorId="0">
      <text>
        <t xml:space="preserve">AUT: NO
BEL: NO
BGR: NO
CYP: NO
CZE: 0.00449508191425
DNM: NO
EST: NO
FIN: 0.004797
FRK: NO
DEU: NA
GRC: NO
HRV: NO
HUN: NO
ISL: NO
IRL: NO
ITA: IE
LVA: NO
LTU: NO
LUX: NO
MLT: NO
NLD: NO
POL: NO
PRT: NO
ROU: NO
SVK: NO
SVN: NO
ESP: NA
SWE: NE
GBK: NO
</t>
      </text>
    </comment>
    <comment ref="C59" authorId="0">
      <text>
        <t xml:space="preserve">AUT: 0.0034765911546
BEL: NO
BGR: NO
CYP: NO VALUE
CZE: NO VALUE
DNM: NO
EST: NO VALUE
FIN: NO
FRK: NO
DEU: NA
GRC: NO VALUE
HRV: NO VALUE
HUN: NO VALUE
ISL: NO
IRL: NA
ITA: NO VALUE
LVA: NO VALUE
LTU: NO
LUX: NO VALUE
MLT: NO VALUE
NLD: NO VALUE
POL: NO VALUE
PRT: NO VALUE
ROU: NO
SVK: NO
SVN: NO VALUE
ESP: NO
SWE: NO VALUE
GBK: NO VALUE
</t>
      </text>
    </comment>
    <comment ref="D59" authorId="0">
      <text>
        <t xml:space="preserve">AUT: 0.121875
BEL: 0.11862396204033
BGR: NO
CYP: NO VALUE
CZE: NO VALUE
DNM: NO
EST: NO VALUE
FIN: NO
FRK: 1.2506
DEU: 1.00
GRC: NO VALUE
HRV: NO VALUE
HUN: NO VALUE
ISL: 1.08591228348
IRL: NA
ITA: NO VALUE
LVA: NO VALUE
LTU: NO
LUX: NO VALUE
MLT: NO VALUE
NLD: NO VALUE
POL: NO VALUE
PRT: NO VALUE
ROU: NO
SVK: NO
SVN: NO VALUE
ESP: NO
SWE: NO VALUE
GBK: NO VALUE
</t>
      </text>
    </comment>
    <comment ref="E59" authorId="0">
      <text>
        <t xml:space="preserve">AUT: NO
BEL: NO
BGR: NO
CYP: NO VALUE
CZE: NO VALUE
DNM: NO
EST: NO VALUE
FIN: NO
FRK: 0.078
DEU: NA
GRC: NO VALUE
HRV: NO VALUE
HUN: NO VALUE
ISL: NO
IRL: NA
ITA: NO VALUE
LVA: NO VALUE
LTU: NO
LUX: NO VALUE
MLT: NO VALUE
NLD: NO VALUE
POL: NO VALUE
PRT: NO VALUE
ROU: NO
SVK: NO
SVN: NO VALUE
ESP: NO
SWE: NO VALUE
GBK: NO VALUE
</t>
      </text>
    </comment>
    <comment ref="I59" authorId="0">
      <text>
        <t xml:space="preserve">AUT: NO
BEL: NO
BGR: NO
CYP: NO VALUE
CZE: NO VALUE
DNM: NO
EST: NO VALUE
FIN: NO
FRK: 0.004212
DEU: NA
GRC: NO VALUE
HRV: NO VALUE
HUN: NO VALUE
ISL: NO
IRL: NO
ITA: NO VALUE
LVA: NO VALUE
LTU: NO
LUX: NO VALUE
MLT: NO VALUE
NLD: NO VALUE
POL: NO VALUE
PRT: NO VALUE
ROU: NO
SVK: NO
SVN: NO VALUE
ESP: NO
SWE: NO VALUE
GBK: NO VALUE
</t>
      </text>
    </comment>
    <comment ref="J59" authorId="0">
      <text>
        <t xml:space="preserve">AUT: 0.03534375
BEL: 0.02965599051008
BGR: NO
CYP: NO VALUE
CZE: NO VALUE
DNM: NO
EST: NO VALUE
FIN: NO
FRK: 0.37882000010461
DEU: 0.25
GRC: NO VALUE
HRV: NO VALUE
HUN: NO VALUE
ISL: 0.42293425778
IRL: NO
ITA: NO VALUE
LVA: NO VALUE
LTU: NO
LUX: NO VALUE
MLT: NO VALUE
NLD: NO VALUE
POL: NO VALUE
PRT: NO VALUE
ROU: NO
SVK: NO
SVN: NO VALUE
ESP: NO
SWE: NO VALUE
GBK: NO VALUE
</t>
      </text>
    </comment>
    <comment ref="K59" authorId="0">
      <text>
        <t xml:space="preserve">AUT: NO
BEL: NO
BGR: NO
CYP: NO VALUE
CZE: NO VALUE
DNM: NO
EST: NO VALUE
FIN: NO
FRK: 0.0767
DEU: NA
GRC: NO VALUE
HRV: NO VALUE
HUN: NO VALUE
ISL: NO
IRL: NO
ITA: NO VALUE
LVA: NO VALUE
LTU: NO
LUX: NO VALUE
MLT: NO VALUE
NLD: NO VALUE
POL: NO VALUE
PRT: NO VALUE
ROU: NO
SVK: NO
SVN: NO VALUE
ESP: NO
SWE: NO VALUE
GBK: NO VALUE
</t>
      </text>
    </comment>
    <comment ref="L59" authorId="0">
      <text>
        <t xml:space="preserve">AUT: NO
BEL: NO
BGR: NO
CYP: NO VALUE
CZE: NO VALUE
DNM: NO
EST: NO VALUE
FIN: NO
FRK: NO
DEU: NA
GRC: NO VALUE
HRV: NO VALUE
HUN: NO VALUE
ISL: NO
IRL: NO
ITA: NO VALUE
LVA: NO VALUE
LTU: NO
LUX: NO VALUE
MLT: NO VALUE
NLD: NO
POL: NO VALUE
PRT: NO
ROU: NO
SVK: NO
SVN: NO VALUE
ESP: NO
SWE: NO VALUE
GBK: NO VALUE
</t>
      </text>
    </comment>
    <comment ref="C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E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K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0" authorId="0">
      <text>
        <t xml:space="preserve">AUT: NO VALUE
BEL: NO VALUE
BGR: NO VALUE
CYP: NO VALUE
CZE: NO VALUE
DNM: NO
EST: NO VALUE
FIN: NO
FRK: NO
DEU: NA
GRC: NO VALUE
HRV: NO VALUE
HUN: NO VALUE
ISL: NO
IRL: NO
ITA: NO VALUE
LVA: NO VALUE
LTU: NO
LUX: NO VALUE
MLT: NO VALUE
NLD: NO
POL: NO VALUE
PRT: NO
ROU: NO
SVK: NO VALUE
SVN: NO VALUE
ESP: NO
SWE: NO VALUE
GBK: NO VALUE
</t>
      </text>
    </comment>
    <comment ref="C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E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K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2" authorId="0">
      <text>
        <t xml:space="preserve">AUT: NO VALUE
BEL: NO VALUE
BGR: NO VALUE
CYP: NO VALUE
CZE: NO VALUE
DNM: NO
EST: NO VALUE
FIN: NO
FRK: NO
DEU: NA
GRC: NO VALUE
HRV: NO VALUE
HUN: NO VALUE
ISL: NO
IRL: NO
ITA: NO VALUE
LVA: NO VALUE
LTU: NO
LUX: NO VALUE
MLT: NO VALUE
NLD: NO
POL: NO VALUE
PRT: NO
ROU: NO
SVK: NO VALUE
SVN: NO VALUE
ESP: NO
SWE: NO VALUE
GBK: NO VALUE
</t>
      </text>
    </comment>
    <comment ref="C63" authorId="0">
      <text>
        <t xml:space="preserve">AUT: NO VALUE
BEL: NO
BGR: NO
CYP: NO VALUE
CZE: NO VALUE
DNM: NO
EST: NO VALUE
FIN: NO
FRK: NO VALUE
DEU: NA
GRC: NO VALUE
HRV: NO VALUE
HUN: NO VALUE
ISL: NO
IRL: NA
ITA: NO VALUE
LVA: NO VALUE
LTU: NO
LUX: NO VALUE
MLT: NO VALUE
NLD: NO VALUE
POL: NO VALUE
PRT: NO VALUE
ROU: NO
SVK: NO VALUE
SVN: NO VALUE
ESP: NO
SWE: NO VALUE
GBK: NO VALUE
</t>
      </text>
    </comment>
    <comment ref="D63" authorId="0">
      <text>
        <t xml:space="preserve">AUT: NO VALUE
BEL: 0.1067615658363
BGR: NO
CYP: NO VALUE
CZE: NO VALUE
DNM: NO
EST: NO VALUE
FIN: 0.8031426
FRK: NO VALUE
DEU: 0.90
GRC: NO VALUE
HRV: NO VALUE
HUN: NO VALUE
ISL: NO
IRL: NA
ITA: NO VALUE
LVA: NO VALUE
LTU: NO
LUX: NO VALUE
MLT: NO VALUE
NLD: NO VALUE
POL: NO VALUE
PRT: NO VALUE
ROU: NO
SVK: NO VALUE
SVN: NO VALUE
ESP: NO
SWE: NO VALUE
GBK: NO VALUE
</t>
      </text>
    </comment>
    <comment ref="E63" authorId="0">
      <text>
        <t xml:space="preserve">AUT: NO VALUE
BEL: NO
BGR: NO
CYP: NO VALUE
CZE: NO VALUE
DNM: NO
EST: NO VALUE
FIN: 0.2526069
FRK: NO VALUE
DEU: NA
GRC: NO VALUE
HRV: NO VALUE
HUN: NO VALUE
ISL: NO
IRL: NA
ITA: NO VALUE
LVA: NO VALUE
LTU: NO
LUX: NO VALUE
MLT: NO VALUE
NLD: NO VALUE
POL: NO VALUE
PRT: NO VALUE
ROU: NO
SVK: NO VALUE
SVN: NO VALUE
ESP: NO
SWE: NO VALUE
GBK: NO VALUE
</t>
      </text>
    </comment>
    <comment ref="I63" authorId="0">
      <text>
        <t xml:space="preserve">AUT: NO VALUE
BEL: NO
BGR: NO
CYP: NO VALUE
CZE: NO VALUE
DNM: NO
EST: NO VALUE
FIN: NO
FRK: NO VALUE
DEU: NA
GRC: NO VALUE
HRV: NO VALUE
HUN: NO VALUE
ISL: NO
IRL: NO
ITA: NO VALUE
LVA: NO VALUE
LTU: NO
LUX: NO VALUE
MLT: NO VALUE
NLD: NO VALUE
POL: NO VALUE
PRT: NO VALUE
ROU: NO
SVK: NO VALUE
SVN: NO VALUE
ESP: NO
SWE: NO VALUE
GBK: NO VALUE
</t>
      </text>
    </comment>
    <comment ref="J63" authorId="0">
      <text>
        <t xml:space="preserve">AUT: NO VALUE
BEL: 0.02669039145907
BGR: NO
CYP: NO VALUE
CZE: NO VALUE
DNM: NO
EST: NO VALUE
FIN: 0.13507398272727
FRK: NO VALUE
DEU: 0.225
GRC: NO VALUE
HRV: NO VALUE
HUN: NO VALUE
ISL: NO
IRL: NO
ITA: NO VALUE
LVA: NO VALUE
LTU: NO
LUX: NO VALUE
MLT: NO VALUE
NLD: NO VALUE
POL: NO VALUE
PRT: NO VALUE
ROU: NO
SVK: NO VALUE
SVN: NO VALUE
ESP: NO
SWE: NO VALUE
GBK: NO VALUE
</t>
      </text>
    </comment>
    <comment ref="K63" authorId="0">
      <text>
        <t xml:space="preserve">AUT: NO VALUE
BEL: NO
BGR: NO
CYP: NO VALUE
CZE: NO VALUE
DNM: NO
EST: NO VALUE
FIN: 0.063151725
FRK: NO VALUE
DEU: NA
GRC: NO VALUE
HRV: NO VALUE
HUN: NO VALUE
ISL: NO
IRL: NO
ITA: NO VALUE
LVA: NO VALUE
LTU: NO
LUX: NO VALUE
MLT: NO VALUE
NLD: NO VALUE
POL: NO VALUE
PRT: NO VALUE
ROU: NO
SVK: NO VALUE
SVN: NO VALUE
ESP: NO
SWE: NO VALUE
GBK: NO VALUE
</t>
      </text>
    </comment>
    <comment ref="L63" authorId="0">
      <text>
        <t xml:space="preserve">AUT: NO VALUE
BEL: NO
BGR: NO
CYP: NO VALUE
CZE: NO VALUE
DNM: NO
EST: NO VALUE
FIN: 0.189455175
FRK: NO
DEU: NA
GRC: NO VALUE
HRV: NO VALUE
HUN: NO VALUE
ISL: NO
IRL: NO
ITA: NO VALUE
LVA: NO VALUE
LTU: NO
LUX: NO VALUE
MLT: NO VALUE
NLD: NO
POL: NO VALUE
PRT: NO
ROU: NO
SVK: NO VALUE
SVN: NO VALUE
ESP: NO
SWE: NO VALUE
GBK: NO VALUE
</t>
      </text>
    </comment>
    <comment ref="C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5" authorId="0">
      <text>
        <t xml:space="preserve">AUT: NO VALUE
BEL: NO VALUE
BGR: NO VALUE
CYP: NO VALUE
CZE: NO VALUE
DNM: NO
EST: NO VALUE
FIN: NO VALUE
FRK: NO VALUE
DEU: NO VALUE
GRC: NO VALUE
HRV: NO VALUE
HUN: NO VALUE
ISL: NO VALUE
IRL: IE
ITA: NO VALUE
LVA: NO VALUE
LTU: NO
LUX: NO VALUE
MLT: NO VALUE
NLD: NO VALUE
POL: NO VALUE
PRT: NO VALUE
ROU: NO
SVK: NO VALUE
SVN: NO VALUE
ESP: NO
SWE: NO VALUE
GBK: NO VALUE
</t>
      </text>
    </comment>
    <comment ref="J65" authorId="0">
      <text>
        <t xml:space="preserve">AUT: NO VALUE
BEL: NO VALUE
BGR: NO VALUE
CYP: NO VALUE
CZE: NO VALUE
DNM: NO
EST: NO VALUE
FIN: NO VALUE
FRK: NO VALUE
DEU: NO VALUE
GRC: NO VALUE
HRV: NO VALUE
HUN: NO VALUE
ISL: NO VALUE
IRL: IE
ITA: NO VALUE
LVA: NO VALUE
LTU: NO
LUX: NO VALUE
MLT: NO VALUE
NLD: NO VALUE
POL: NO VALUE
PRT: NO VALUE
ROU: NO
SVK: NO VALUE
SVN: NO VALUE
ESP: NO
SWE: NO VALUE
GBK: NO VALUE
</t>
      </text>
    </comment>
    <comment ref="K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5"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66" authorId="0">
      <text>
        <t xml:space="preserve">AUT: NO VALUE
BEL: NO
BGR: NO
CYP: NO VALUE
CZE: NO VALUE
DNM: NO
EST: NO
FIN: NO
FRK: 0.002645
DEU: NO VALUE
GRC: NO VALUE
HRV: NO VALUE
HUN: NO
ISL: NO VALUE
IRL: NA
ITA: NO VALUE
LVA: NO VALUE
LTU: NO
LUX: NO VALUE
MLT: NO VALUE
NLD: NO VALUE
POL: NO VALUE
PRT: NO
ROU: NO
SVK: NO VALUE
SVN: NO VALUE
ESP: NO
SWE: NO VALUE
GBK: 30.30536768328212
</t>
      </text>
    </comment>
    <comment ref="D66" authorId="0">
      <text>
        <t xml:space="preserve">AUT: NO VALUE
BEL: 0.832048
BGR: NO
CYP: NO VALUE
CZE: NO VALUE
DNM: NO
EST: NO
FIN: NO
FRK: 0.1334
DEU: NO VALUE
GRC: NO VALUE
HRV: NO VALUE
HUN: NO
ISL: NO VALUE
IRL: NA
ITA: NO VALUE
LVA: NO VALUE
LTU: NO
LUX: NO VALUE
MLT: NO VALUE
NLD: NO VALUE
POL: NO VALUE
PRT: NO
ROU: NO
SVK: NO VALUE
SVN: NO VALUE
ESP: NO
SWE: NO VALUE
GBK: 124.1634986566805
</t>
      </text>
    </comment>
    <comment ref="E66" authorId="0">
      <text>
        <t xml:space="preserve">AUT: NO VALUE
BEL: NO
BGR: NO
CYP: NO VALUE
CZE: NO VALUE
DNM: NO
EST: NO
FIN: NO
FRK: NO
DEU: NO VALUE
GRC: NO VALUE
HRV: NO VALUE
HUN: NO
ISL: NO VALUE
IRL: NA
ITA: NO VALUE
LVA: NO VALUE
LTU: NO
LUX: NO VALUE
MLT: NO VALUE
NLD: NO VALUE
POL: NO VALUE
PRT: NO
ROU: NO
SVK: NO VALUE
SVN: NO VALUE
ESP: NO
SWE: NO VALUE
GBK: NO
</t>
      </text>
    </comment>
    <comment ref="I66" authorId="0">
      <text>
        <t xml:space="preserve">AUT: NO VALUE
BEL: NO
BGR: NO
CYP: NO VALUE
CZE: NO VALUE
DNM: NO
EST: NO
FIN: NO
FRK: 0.00018399999897
DEU: NO VALUE
GRC: NO VALUE
HRV: NO VALUE
HUN: NO
ISL: NO VALUE
IRL: IE
ITA: NO VALUE
LVA: NO VALUE
LTU: NO
LUX: NO VALUE
MLT: NO VALUE
NLD: NO VALUE
POL: NO VALUE
PRT: NO
ROU: NO
SVK: NO VALUE
SVN: NO VALUE
ESP: NO
SWE: NO VALUE
GBK: 0.15152683841641
</t>
      </text>
    </comment>
    <comment ref="J66" authorId="0">
      <text>
        <t xml:space="preserve">AUT: NO VALUE
BEL: 0.1248072
BGR: NO
CYP: NO VALUE
CZE: NO VALUE
DNM: NO
EST: NO
FIN: NO
FRK: 0.01614599999897
DEU: NO VALUE
GRC: NO VALUE
HRV: NO VALUE
HUN: NO
ISL: NO VALUE
IRL: IE
ITA: NO VALUE
LVA: NO VALUE
LTU: NO
LUX: NO VALUE
MLT: NO VALUE
NLD: NO VALUE
POL: NO VALUE
PRT: NO
ROU: NO
SVK: NO VALUE
SVN: NO VALUE
ESP: NO
SWE: NO VALUE
GBK: 19.88355383939429
</t>
      </text>
    </comment>
    <comment ref="K66" authorId="0">
      <text>
        <t xml:space="preserve">AUT: NO VALUE
BEL: NO
BGR: NO
CYP: NO VALUE
CZE: NO VALUE
DNM: NO
EST: NO
FIN: NO
FRK: NO
DEU: NO VALUE
GRC: NO VALUE
HRV: NO VALUE
HUN: NO
ISL: NO VALUE
IRL: NO
ITA: NO VALUE
LVA: NO VALUE
LTU: NO
LUX: NO VALUE
MLT: NO VALUE
NLD: NO VALUE
POL: NO VALUE
PRT: NO
ROU: NO
SVK: NO VALUE
SVN: NO VALUE
ESP: NO
SWE: NO VALUE
GBK: NO
</t>
      </text>
    </comment>
    <comment ref="L66" authorId="0">
      <text>
        <t xml:space="preserve">AUT: NO VALUE
BEL: NO
BGR: NO
CYP: NO VALUE
CZE: NO VALUE
DNM: NO
EST: NO
FIN: NO
FRK: NO
DEU: NA
GRC: NO VALUE
HRV: NO VALUE
HUN: NO
ISL: NO VALUE
IRL: NO
ITA: NO VALUE
LVA: NO VALUE
LTU: NO
LUX: NO VALUE
MLT: NO VALUE
NLD: NO
POL: NO VALUE
PRT: NO
ROU: NO
SVK: NO VALUE
SVN: NO VALUE
ESP: NO
SWE: NO VALUE
GBK: NO
</t>
      </text>
    </comment>
    <comment ref="C67" authorId="0">
      <text>
        <t xml:space="preserve">AUT: NO VALUE
BEL: NO
BGR: NO
CYP: NO VALUE
CZE: NO VALUE
DNM: 7.92
EST: NO
FIN: NO
FRK: 0.002875
DEU: NO VALUE
GRC: NO VALUE
HRV: NO VALUE
HUN: NO
ISL: NO VALUE
IRL: NA
ITA: NO VALUE
LVA: NO VALUE
LTU: NO
LUX: NO VALUE
MLT: NO VALUE
NLD: NO VALUE
POL: NO VALUE
PRT: NO
ROU: NO
SVK: NO VALUE
SVN: NO VALUE
ESP: NO
SWE: NO VALUE
GBK: 32.94061704704578
</t>
      </text>
    </comment>
    <comment ref="D67" authorId="0">
      <text>
        <t xml:space="preserve">AUT: NO VALUE
BEL: 0.9044
BGR: NO
CYP: NO VALUE
CZE: NO VALUE
DNM: 22.0605
EST: NO
FIN: NO
FRK: 0.145
DEU: NO VALUE
GRC: NO VALUE
HRV: NO VALUE
HUN: 0.02
ISL: NO VALUE
IRL: NA
ITA: NO VALUE
LVA: NO VALUE
LTU: NO
LUX: NO VALUE
MLT: NO VALUE
NLD: NO VALUE
POL: NO VALUE
PRT: NO
ROU: NO
SVK: NO VALUE
SVN: NO VALUE
ESP: NO
SWE: NO VALUE
GBK: 134.96032462682703
</t>
      </text>
    </comment>
    <comment ref="E67" authorId="0">
      <text>
        <t xml:space="preserve">AUT: NO VALUE
BEL: NO
BGR: NO
CYP: NO VALUE
CZE: NO VALUE
DNM: 0.12606
EST: NO
FIN: NO
FRK: NO
DEU: NO VALUE
GRC: NO VALUE
HRV: NO VALUE
HUN: NO
ISL: NO VALUE
IRL: NA
ITA: NO VALUE
LVA: NO VALUE
LTU: NO
LUX: NO VALUE
MLT: NO VALUE
NLD: NO VALUE
POL: NO VALUE
PRT: NO
ROU: NO
SVK: NO VALUE
SVN: NO VALUE
ESP: NO
SWE: NO VALUE
GBK: NO
</t>
      </text>
    </comment>
    <comment ref="I67" authorId="0">
      <text>
        <t xml:space="preserve">AUT: NO VALUE
BEL: NO
BGR: NO
CYP: NO VALUE
CZE: NO VALUE
DNM: 0.3564
EST: NO
FIN: NO
FRK: 0.00019999999888
DEU: NO VALUE
GRC: NO VALUE
HRV: NO VALUE
HUN: NO
ISL: NO VALUE
IRL: IE
ITA: NO VALUE
LVA: NO VALUE
LTU: NO
LUX: NO VALUE
MLT: NO VALUE
NLD: NO VALUE
POL: NO VALUE
PRT: NO
ROU: NO
SVK: NO VALUE
SVN: NO VALUE
ESP: NO
SWE: NO VALUE
GBK: 0.16470308523523
</t>
      </text>
    </comment>
    <comment ref="J67" authorId="0">
      <text>
        <t xml:space="preserve">AUT: NO VALUE
BEL: 0.13566
BGR: NO
CYP: NO VALUE
CZE: NO VALUE
DNM: 9.83268
EST: NO
FIN: NO
FRK: 0.01754999999888
DEU: NO VALUE
GRC: NO VALUE
HRV: NO VALUE
HUN: 0.0027308435742
ISL: NO VALUE
IRL: IE
ITA: NO VALUE
LVA: NO VALUE
LTU: NO
LUX: NO VALUE
MLT: NO VALUE
NLD: NO VALUE
POL: NO VALUE
PRT: NO
ROU: NO
SVK: NO VALUE
SVN: NO VALUE
ESP: NO
SWE: NO VALUE
GBK: 21.61255852108081
</t>
      </text>
    </comment>
    <comment ref="K67" authorId="0">
      <text>
        <t xml:space="preserve">AUT: NO VALUE
BEL: NO
BGR: NO
CYP: NO VALUE
CZE: NO VALUE
DNM: NO
EST: NO
FIN: NO
FRK: NO
DEU: NO VALUE
GRC: NO VALUE
HRV: NO VALUE
HUN: NO
ISL: NO VALUE
IRL: NO
ITA: NO VALUE
LVA: NO VALUE
LTU: NO
LUX: NO VALUE
MLT: NO VALUE
NLD: NO VALUE
POL: NO VALUE
PRT: NO
ROU: NO
SVK: NO VALUE
SVN: NO VALUE
ESP: NO
SWE: NO VALUE
GBK: NO
</t>
      </text>
    </comment>
    <comment ref="L67" authorId="0">
      <text>
        <t xml:space="preserve">AUT: NO VALUE
BEL: NO
BGR: NO
CYP: NO VALUE
CZE: NO VALUE
DNM: 0.12606
EST: NO
FIN: NO
FRK: NO
DEU: NA
GRC: NO VALUE
HRV: NO VALUE
HUN: NO
ISL: NO VALUE
IRL: NO
ITA: NO VALUE
LVA: NO VALUE
LTU: NO
LUX: NO VALUE
MLT: NO VALUE
NLD: NO
POL: NO VALUE
PRT: NO
ROU: NO
SVK: NO VALUE
SVN: NO VALUE
ESP: NO
SWE: NO VALUE
GBK: NO
</t>
      </text>
    </comment>
    <comment ref="C68" authorId="0">
      <text>
        <t xml:space="preserve">AUT: 97.3068
BEL: 550.00
BGR: 32.78479999999999
CYP: NO
CZE: 158.54361760149584
DNM: 33.72
EST: NO
FIN: 36.35699393030548
FRK: 1,950.24498
DEU: 3,828.78132133
GRC: NO
HRV: NO
HUN: 99.59259961999999
ISL: NO
IRL: 97.863
ITA: 1,547.4378663086579
LVA: NE
LTU: NO
LUX: NO
MLT: IE
NLD: NA
POL: 342.15494999999999
PRT: 191.966777204626
ROU: 42.69967639395375
SVK: 49.5667
SVN: 26.18749799999999
ESP: 1,348.7330973333319
SWE: 224.54300000000001
GBK: 377.13766364603828
</t>
      </text>
    </comment>
    <comment ref="D68" authorId="0">
      <text>
        <t xml:space="preserve">AUT: 483.2258222441842
BEL: 712.86482008948337
BGR: 119.33686336218749
CYP: 161.78539999999998
CZE: 628.46159571428586
DNM: 191.830605
EST: 48.484508
FIN: 189.89063045244913
FRK: 4,377.68523092739
DEU: 11,204.69102416
GRC: 451.11754999999999
HRV: 283.99
HUN: 249.15394160666139
ISL: 13.80368
IRL: 314.09372350000001
ITA: 5,189.582681191825
LVA: 20.36927716666667
LTU: 7.80512565433525
LUX: 107.24129641060441
MLT: IE
NLD: 926.39018120900005
POL: 735.44970000000001
PRT: 1,038.6238019194
ROU: 272.114036
SVK: 297.39599999999996
SVN: 90.48278799999998
ESP: 2,668.5480127249998
SWE: 867.48811360085404
GBK: 5,016.2803653792907
</t>
      </text>
    </comment>
    <comment ref="E68" authorId="0">
      <text>
        <t xml:space="preserve">AUT: NO
BEL: 12.70326316011606
BGR: NO
CYP: 1.2523
CZE: NO
DNM: 0.01146
EST: NO
FIN: NO
FRK: 24.0100014226511
DEU: 1.45309819
GRC: NO
HRV: NO
HUN: NO
ISL: NO
IRL: NO
ITA: NO
LVA: 0.65181686933333
LTU: NO
LUX: NO
MLT: IE
NLD: NA
POL: NO
PRT: NO
ROU: NO
SVK: NO
SVN: NO
ESP: 116.5350165783465
SWE: 2.35625481228168
GBK: NO
</t>
      </text>
    </comment>
    <comment ref="I68" authorId="0">
      <text>
        <t xml:space="preserve">AUT: 0.59020332
BEL: 5.50
BGR: NO
CYP: NO
CZE: 0.79271808800748
DNM: 1.1124
EST: NO
FIN: 1.70877871472436
FRK: 100.478236367397
DEU: 15.52651193
GRC: NO
HRV: NO
HUN: 0.9959259962
ISL: NO
IRL: NO
ITA: 69.89751465234632
LVA: NE
LTU: NO
LUX: NO
MLT: IE
NLD: IE
POL: 1.71077475
PRT: 0.67190178427313
ROU: 0.21349838196977
SVK: 0.495667
SVN: 0.13093749
ESP: 4.046199292
SWE: 2.24543
GBK: 1.88568831823019
</t>
      </text>
    </comment>
    <comment ref="J68" authorId="0">
      <text>
        <t xml:space="preserve">AUT: 49.20581810501855
BEL: 71.23812383711122
BGR: 17.26696950432812
CYP: 19.414248
CZE: 125.69231914285717
DNM: 57.8414115
EST: 5.345602
FIN: 53.80234529486057
FRK: 652.076966362057
DEU: 1,156.81267797
GRC: 54.134106
HRV: 42.5985
HUN: 37.37309124099922
ISL: 1.380368
IRL: 33.2437591625
ITA: 615.13757051918253
LVA: 3.055391575
LTU: 1.17076884815029
LUX: 11.45274868902357
MLT: IE
NLD: 85.625
POL: 183.862425
PRT: 155.777312636664
ROU: 31.1636496
SVK: 32.5351224
SVN: 18.0965576
ESP: 213.48384101799999
SWE: 120.613892457622
GBK: 650.91902402228675
</t>
      </text>
    </comment>
    <comment ref="K68" authorId="0">
      <text>
        <t xml:space="preserve">AUT: NO
BEL: 5.10899990725106
BGR: NO
CYP: 0.939225
CZE: NO
DNM: NO
EST: NO
FIN: NO
FRK: 24.0100014226511
DEU: 0.90092088
GRC: NO
HRV: NO
HUN: NO
ISL: NO
IRL: NO
ITA: NO
LVA: 0.65181686933333
LTU: NO
LUX: NO
MLT: IE
NLD: IE
POL: NO
PRT: NO
ROU: NO
SVK: NO
SVN: NO
ESP: 34.960504977
SWE: 0.35343822184225
GBK: NO
</t>
      </text>
    </comment>
    <comment ref="L68" authorId="0">
      <text>
        <t xml:space="preserve">AUT: NO
BEL: 7.59426325286499
BGR: NO
CYP: 0.313075
CZE: NE
DNM: 0.01146
EST: NO
FIN: NO
FRK: NO
DEU: NA
GRC: NO
HRV: NO
HUN: NO
ISL: NO
IRL: NO
ITA: NO
LVA: NO
LTU: NO
LUX: NO
MLT: IE
NLD: IE
POL: NO
PRT: NO
ROU: NO
SVK: NO
SVN: NO
ESP: 81.5745116013465
SWE: 2.00281659043943
GBK: NO
</t>
      </text>
    </comment>
    <comment ref="C69" authorId="0">
      <text>
        <t xml:space="preserve">AUT: NO VALUE
BEL: NO VALUE
BGR: NO VALUE
CYP: NO VALUE
CZE: NO VALUE
DNM: 9.36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69" authorId="0">
      <text>
        <t xml:space="preserve">AUT: NO VALUE
BEL: NO VALUE
BGR: NO VALUE
CYP: NO VALUE
CZE: NO VALUE
DNM: 26.0715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E69" authorId="0">
      <text>
        <t xml:space="preserve">AUT: NO VALUE
BEL: NO VALUE
BGR: NO VALUE
CYP: NO VALUE
CZE: NO VALUE
DNM: 0.14898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69" authorId="0">
      <text>
        <t xml:space="preserve">AUT: NO VALUE
BEL: NO VALUE
BGR: NO VALUE
CYP: NO VALUE
CZE: NO VALUE
DNM: 0.4212
EST: NO
FIN: NO
FRK: NO
DEU: NO VALUE
GRC: NO VALUE
HRV: NO VALUE
HUN: NO VALUE
ISL: NO VALUE
IRL: IE
ITA: NO VALUE
LVA: NO VALUE
LTU: NO
LUX: NO VALUE
MLT: NO VALUE
NLD: NO VALUE
POL: NO VALUE
PRT: NO VALUE
ROU: NO
SVK: NO VALUE
SVN: NO VALUE
ESP: NO
SWE: NO VALUE
GBK: NO VALUE
</t>
      </text>
    </comment>
    <comment ref="J69" authorId="0">
      <text>
        <t xml:space="preserve">AUT: NO VALUE
BEL: NO VALUE
BGR: NO VALUE
CYP: NO VALUE
CZE: NO VALUE
DNM: 11.62044
EST: NO
FIN: NO
FRK: NO
DEU: NO VALUE
GRC: NO VALUE
HRV: NO VALUE
HUN: NO VALUE
ISL: NO VALUE
IRL: IE
ITA: NO VALUE
LVA: NO VALUE
LTU: NO
LUX: NO VALUE
MLT: NO VALUE
NLD: NO VALUE
POL: NO VALUE
PRT: NO VALUE
ROU: NO
SVK: NO VALUE
SVN: NO VALUE
ESP: NO
SWE: NO VALUE
GBK: NO VALUE
</t>
      </text>
    </comment>
    <comment ref="K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69" authorId="0">
      <text>
        <t xml:space="preserve">AUT: NO VALUE
BEL: NO VALUE
BGR: NO VALUE
CYP: NO VALUE
CZE: NO VALUE
DNM: 0.14898
EST: NO
FIN: NO
FRK: NO
DEU: NA
GRC: NO VALUE
HRV: NO VALUE
HUN: NO VALUE
ISL: NO VALUE
IRL: NO
ITA: NO VALUE
LVA: NO VALUE
LTU: NO
LUX: NO VALUE
MLT: NO VALUE
NLD: NO
POL: NO VALUE
PRT: NO
ROU: NO
SVK: NO VALUE
SVN: NO VALUE
ESP: NO
SWE: NO VALUE
GBK: NO VALUE
</t>
      </text>
    </comment>
    <comment ref="C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70" authorId="0">
      <text>
        <t xml:space="preserve">AUT: NO VALUE
BEL: NO VALUE
BGR: NO VALUE
CYP: NO VALUE
CZE: NO VALUE
DNM: NO
EST: 0.153
FIN: NO
FRK: 1.0153
DEU: NO VALUE
GRC: NO VALUE
HRV: NO VALUE
HUN: NO VALUE
ISL: NO VALUE
IRL: NA
ITA: NO VALUE
LVA: NO VALUE
LTU: NO
LUX: NO VALUE
MLT: NO VALUE
NLD: NO VALUE
POL: NO VALUE
PRT: NO VALUE
ROU: NO
SVK: NO VALUE
SVN: NO VALUE
ESP: NO
SWE: NO VALUE
GBK: NO VALUE
</t>
      </text>
    </comment>
    <comment ref="E70" authorId="0">
      <text>
        <t xml:space="preserve">AUT: NO VALUE
BEL: NO VALUE
BGR: NO VALUE
CYP: NO VALUE
CZE: NO VALUE
DNM: NO
EST: NO
FIN: NO
FRK: 0.1768
DEU: NO VALUE
GRC: NO VALUE
HRV: NO VALUE
HUN: NO VALUE
ISL: NO VALUE
IRL: NA
ITA: NO VALUE
LVA: NO VALUE
LTU: NO
LUX: NO VALUE
MLT: NO VALUE
NLD: NO VALUE
POL: NO VALUE
PRT: NO VALUE
ROU: NO
SVK: NO VALUE
SVN: NO VALUE
ESP: NO
SWE: NO VALUE
GBK: NO VALUE
</t>
      </text>
    </comment>
    <comment ref="I70" authorId="0">
      <text>
        <t xml:space="preserve">AUT: NO VALUE
BEL: NO VALUE
BGR: NO VALUE
CYP: NO VALUE
CZE: NO VALUE
DNM: NO
EST: NO
FIN: NO
FRK: 0.01131
DEU: NO VALUE
GRC: NO VALUE
HRV: NO VALUE
HUN: NO VALUE
ISL: NO VALUE
IRL: NO
ITA: NO VALUE
LVA: NO VALUE
LTU: NO
LUX: NO VALUE
MLT: NO VALUE
NLD: NO VALUE
POL: NO VALUE
PRT: NO VALUE
ROU: NO
SVK: NO VALUE
SVN: NO VALUE
ESP: NO
SWE: NO VALUE
GBK: NO VALUE
</t>
      </text>
    </comment>
    <comment ref="J70" authorId="0">
      <text>
        <t xml:space="preserve">AUT: NO VALUE
BEL: NO VALUE
BGR: NO VALUE
CYP: NO VALUE
CZE: NO VALUE
DNM: NO
EST: 0.03
FIN: NO
FRK: 0.23633999983147
DEU: NO VALUE
GRC: NO VALUE
HRV: NO VALUE
HUN: NO VALUE
ISL: NO VALUE
IRL: NO
ITA: NO VALUE
LVA: NO VALUE
LTU: NO
LUX: NO VALUE
MLT: NO VALUE
NLD: NO VALUE
POL: NO VALUE
PRT: NO VALUE
ROU: NO
SVK: NO VALUE
SVN: NO VALUE
ESP: NO
SWE: NO VALUE
GBK: NO VALUE
</t>
      </text>
    </comment>
    <comment ref="K70" authorId="0">
      <text>
        <t xml:space="preserve">AUT: NO VALUE
BEL: NO VALUE
BGR: NO VALUE
CYP: NO VALUE
CZE: NO VALUE
DNM: NO
EST: NO
FIN: NO
FRK: 0.1534
DEU: NO VALUE
GRC: NO VALUE
HRV: NO VALUE
HUN: NO VALUE
ISL: NO VALUE
IRL: NO
ITA: NO VALUE
LVA: NO VALUE
LTU: NO
LUX: NO VALUE
MLT: NO VALUE
NLD: NO VALUE
POL: NO VALUE
PRT: NO VALUE
ROU: NO
SVK: NO VALUE
SVN: NO VALUE
ESP: NO
SWE: NO VALUE
GBK: NO VALUE
</t>
      </text>
    </comment>
    <comment ref="L70" authorId="0">
      <text>
        <t xml:space="preserve">AUT: NO VALUE
BEL: NO VALUE
BGR: NO VALUE
CYP: NO VALUE
CZE: NO VALUE
DNM: NO
EST: NO
FIN: NO
FRK: NO
DEU: NA
GRC: NO VALUE
HRV: NO VALUE
HUN: NO VALUE
ISL: NO VALUE
IRL: NO
ITA: NO VALUE
LVA: NO VALUE
LTU: NO
LUX: NO VALUE
MLT: NO VALUE
NLD: NO
POL: NO VALUE
PRT: NO
ROU: NO
SVK: NO VALUE
SVN: NO VALUE
ESP: NO
SWE: NO VALUE
GBK: NO VALUE
</t>
      </text>
    </comment>
    <comment ref="C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D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E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I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J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K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L71" authorId="0">
      <text>
        <t xml:space="preserve">AUT: NO VALUE
BEL: NO VALUE
BGR: NO VALUE
CYP: NO VALUE
CZE: NO VALUE
DNM: NO
EST: NO VALUE
FIN: NO
FRK: NO
DEU: NA
GRC: NO
HRV: NO VALUE
HUN: NO VALUE
ISL: NO VALUE
IRL: NO
ITA: NO VALUE
LVA: NO VALUE
LTU: NO
LUX: NO VALUE
MLT: NO VALUE
NLD: NO
POL: NO VALUE
PRT: NO
ROU: NO
SVK: NO VALUE
SVN: NO VALUE
ESP: NO
SWE: NO
GBK: NO VALUE
</t>
      </text>
    </comment>
    <comment ref="C72"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72"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72"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72" authorId="0">
      <text>
        <t xml:space="preserve">AUT: NO VALUE
BEL: NO VALUE
BGR: NO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7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NO VALUE
ROU: NO
SVK: NO
SVN: NO VALUE
ESP: NO
SWE: NO
GBK: NO VALUE
</t>
      </text>
    </comment>
    <comment ref="D7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NO VALUE
ROU: NO
SVK: NO
SVN: NO VALUE
ESP: NO
SWE: NO
GBK: NO VALUE
</t>
      </text>
    </comment>
    <comment ref="E7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NO VALUE
ROU: NO
SVK: NO
SVN: NO VALUE
ESP: NO
SWE: NO
GBK: NO VALUE
</t>
      </text>
    </comment>
    <comment ref="I74" authorId="0">
      <text>
        <t xml:space="preserve">AUT: NO VALUE
BEL: NO VALUE
BGR: NO VALUE
CYP: NO VALUE
CZE: NO VALUE
DNM: NO
EST: NO VALUE
FIN: NO VALUE
FRK: NO VALUE
DEU: NO VALUE
GRC: NO VALUE
HRV: NO VALUE
HUN: NO VALUE
ISL: NO VALUE
IRL: IE
ITA: NO VALUE
LVA: NO VALUE
LTU: NO
LUX: NO VALUE
MLT: NO VALUE
NLD: NO
POL: NO VALUE
PRT: NO VALUE
ROU: NO
SVK: NO
SVN: NO VALUE
ESP: NO
SWE: NO
GBK: NO VALUE
</t>
      </text>
    </comment>
    <comment ref="J74" authorId="0">
      <text>
        <t xml:space="preserve">AUT: NO VALUE
BEL: NO VALUE
BGR: NO VALUE
CYP: NO VALUE
CZE: NO VALUE
DNM: NO
EST: NO VALUE
FIN: NO VALUE
FRK: NO VALUE
DEU: NO VALUE
GRC: NO VALUE
HRV: NO VALUE
HUN: NO VALUE
ISL: NO VALUE
IRL: IE
ITA: NO VALUE
LVA: NO VALUE
LTU: NO
LUX: NO VALUE
MLT: NO VALUE
NLD: NO
POL: NO VALUE
PRT: NO VALUE
ROU: NO
SVK: NO
SVN: NO VALUE
ESP: NO
SWE: NO
GBK: NO VALUE
</t>
      </text>
    </comment>
    <comment ref="K7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VALUE
ROU: NO
SVK: NO
SVN: NO VALUE
ESP: NO
SWE: NO
GBK: NO VALUE
</t>
      </text>
    </comment>
    <comment ref="L74"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SVN: NO VALUE
ESP: NO
SWE: NO
GBK: NO VALUE
</t>
      </text>
    </comment>
    <comment ref="C75" authorId="0">
      <text>
        <t xml:space="preserve">AUT: 8.36068666037158
BEL: 11.50069
BGR: 1.60840939485767
CYP: NO
CZE: 0.368
DNM: 10.281
EST: 1.358975
FIN: 1.8331504744172
FRK: 50.6816497188194
DEU: 36.98457178
GRC: 5.85098
HRV: NO
HUN: 0.39029903419013
ISL: 0.101068514
IRL: NA
ITA: 19.15064390567379
LVA: NE
LTU: 0.59912390947005
LUX: 0.05991791666667
MLT: NO
NLD: NO
POL: 6.7507505
PRT: 7.061833996
ROU: 0.016464
SVK: 1.95468883878241
SVN: 1.35547458177761
ESP: 59.22018617851071
SWE: 11.6603945687129
GBK: 67.39390907935748
</t>
      </text>
    </comment>
    <comment ref="D75" authorId="0">
      <text>
        <t xml:space="preserve">AUT: 3.34492430001415
BEL: 11.80459184148649
BGR: 1.59648345090909
CYP: 269.90176855061191
CZE: 2.24634669562132
DNM: 15.097292
EST: 5.021909375
FIN: 8.12459792544944
FRK: 29.992918313411
DEU: 61.0645147
GRC: 48.9012365
HRV: 40.34
HUN: 1.7253118507045
ISL: 0.187752114
IRL: NA
ITA: 47.32030249455414
LVA: NE
LTU: 1.32965132367775
LUX: 0.28363333333333
MLT: NO
NLD: NO
POL: 8.1887
PRT: 22.9575962235
ROU: 35.7571816
SVK: 2.86153311724916
SVN: 2.13836838899128
ESP: 41.294062714
SWE: 59.2135083360457
GBK: 223.48110818336741
</t>
      </text>
    </comment>
    <comment ref="E75" authorId="0">
      <text>
        <t xml:space="preserve">AUT: NO
BEL: NO
BGR: NO
CYP: 2.59947310722284
CZE: 0.00000000666373
DNM: NO
EST: NO
FIN: NO
FRK: 0.00992128040642
DEU: NA
GRC: NO
HRV: NO
HUN: NO
ISL: NO
IRL: NA
ITA: NO
LVA: NE
LTU: NO
LUX: NO
MLT: NO
NLD: NO
POL: NO
PRT: NO
ROU: NO
SVK: NO
SVN: NO
ESP: NE
SWE: NO
GBK: NO
</t>
      </text>
    </comment>
    <comment ref="I75" authorId="0">
      <text>
        <t xml:space="preserve">AUT: 0.00460889015519
BEL: 1.34458
BGR: 0.01192594394858
CYP: NO
CZE: 0.00184
DNM: 0.154215
EST: 0.00301586166667
FIN: 0.08134713273228
FRK: 1.49477787100628
DEU: 0.19365811
GRC: 0.03510588
HRV: NO
HUN: 0.0039029903419
ISL: 0.00101068514
IRL: IE
ITA: 0.09575321952837
LVA: NE
LTU: 0.00359474345682
LUX: 0.00013181941667
MLT: NO
NLD: NO
POL: 0.0337537525
PRT: 0.042371003976
ROU: 0.000098784
SVK: 0.01954688838782
SVN: 0.00813284749067
ESP: 0.355321117
SWE: 0.07427442113742
GBK: 0.86125770402593
</t>
      </text>
    </comment>
    <comment ref="J75" authorId="0">
      <text>
        <t xml:space="preserve">AUT: 0.06689848600028
BEL: 0.29511479603716
BGR: 0.13885759509091
CYP: 19.82797963450161
CZE: 0.14601253521539
DNM: 1.5097292
EST: 0.47138599
FIN: 1.28612385159865
FRK: 4.1847282113944
DEU: 3.37176793
GRC: 3.250877025
HRV: 2.017
HUN: 0.46438933464104
ISL: 0.00563256342
IRL: IE
ITA: 3.13505089503143
LVA: NE
LTU: 0.13296513236778
LUX: 0.01208951944444
MLT: NO
NLD: NO
POL: 0.479222
PRT: 1.2626677922925
ROU: 1.694327096
SVK: 0.27527948587937
SVN: 0.05535823388991
ESP: 41.294062714
SWE: 0.59213508336045
GBK: 17.5142366352918
</t>
      </text>
    </comment>
    <comment ref="K75" authorId="0">
      <text>
        <t xml:space="preserve">AUT: NO
BEL: NO
BGR: NO
CYP: 1.50432981035412
CZE: 0.00000000299868
DNM: NO
EST: NO
FIN: NO
FRK: 0.00992128040642
DEU: NA
GRC: NO
HRV: NO
HUN: NO
ISL: NO
IRL: NO
ITA: NO
LVA: NE
LTU: NO
LUX: NO
MLT: NO
NLD: NO
POL: NO
PRT: NO
ROU: NO
SVK: NO
SVN: NO
ESP: NE
SWE: NO
GBK: NO
</t>
      </text>
    </comment>
    <comment ref="L75" authorId="0">
      <text>
        <t xml:space="preserve">AUT: NO
BEL: NO
BGR: NO
CYP: 1.09514329686872
CZE: 0.00000000366505
DNM: NO
EST: NO
FIN: NO
FRK: NO
DEU: NA
GRC: NO
HRV: NO
HUN: NO
ISL: NO
IRL: NO
ITA: NO
LVA: NO
LTU: NO
LUX: NO
MLT: NO
NLD: NO
POL: NO
PRT: NO
ROU: NO
SVK: NO
SVN: NO
ESP: NA
SWE: NO
GBK: NO
</t>
      </text>
    </comment>
    <comment ref="C76" authorId="0">
      <text>
        <t xml:space="preserve">AUT: 13.5827293336849
BEL: 32.58719000000001
BGR: 2.57757499081726
CYP: NO
CZE: 16.408
DNM: 11.175
EST: 1.46629166666667
FIN: 1.97199957090683
FRK: 55.0826324540878
DEU: 42.3333455
GRC: 6.3085
HRV: NO
HUN: 4.3722759582178
ISL: 0.10641795
IRL: NA
ITA: 20.44207023303155
LVA: NE
LTU: 0.4344931841687
LUX: 0.07307986111111
MLT: NO
NLD: NO
POL: 6.7507505
PRT: 7.2553089
ROU: 0.0168
SVK: 4.5823
SVN: 2.53859960410534
ESP: 61.07739217888215
SWE: 11.6512245278959
GBK: 131.0619773197902
</t>
      </text>
    </comment>
    <comment ref="D76" authorId="0">
      <text>
        <t xml:space="preserve">AUT: 15.14523280892638
BEL: 12.83107808857227
BGR: 2.55613049090909
CYP: 275.18084037947727
CZE: 51.21917252872998
DNM: 16.4101
EST: 5.412307292
FIN: 8.70064325088259
FRK: 32.5937178967507
DEU: 70.0477355
GRC: 52.8844375
HRV: 41.50
HUN: 12.39204467052007
ISL: 0.20364795
IRL: NA
ITA: 49.87718055054637
LVA: NE
LTU: 0.8352950005219
LUX: 0.43497222222222
MLT: NO
NLD: NO
POL: 8.1887
PRT: 23.5865714625
ROU: 39.8840592
SVK: 6.5656
SVN: 3.32149341131902
ESP: 42.944660655
SWE: 60.3732990790707
GBK: 383.96058446437542
</t>
      </text>
    </comment>
    <comment ref="E76" authorId="0">
      <text>
        <t xml:space="preserve">AUT: NO
BEL: NO
BGR: NO
CYP: 2.64824591210203
CZE: 0.0049145064685
DNM: NO
EST: NO
FIN: NO
FRK: 0.00992128040642
DEU: NA
GRC: NO
HRV: NO
HUN: NO
ISL: NO
IRL: NA
ITA: NO
LVA: NE
LTU: NO
LUX: NO
MLT: NO
NLD: NO
POL: NO
PRT: NO
ROU: NO
SVK: NO
SVN: NO
ESP: NE
SWE: NO
GBK: NO
</t>
      </text>
    </comment>
    <comment ref="I76" authorId="0">
      <text>
        <t xml:space="preserve">AUT: 0.00749752134184
BEL: 1.6623644
BGR: 0.02144449990817
CYP: NO
CZE: 0.08204
DNM: 0.167625
EST: 0.00325205833333
FIN: 0.08747525298899
FRK: 1.62458568936407
DEU: 0.22116157
GRC: 0.037851
HRV: NO
HUN: 0.04372275958218
ISL: 0.0010641795
IRL: IE
ITA: 0.10221035116516
LVA: NE
LTU: 0.00260695910501
LUX: 0.00016077569444
MLT: NO
NLD: NO
POL: 0.0337537525
PRT: 0.0435318534
ROU: 0.0001008
SVK: 0.045823
SVN: 0.01523159762463
ESP: 0.366464353
SWE: 0.07898664105579
GBK: 1.2036929378479
</t>
      </text>
    </comment>
    <comment ref="J76" authorId="0">
      <text>
        <t xml:space="preserve">AUT: 1.0582164206062
BEL: 0.32077695221431
BGR: 0.23395679909091
CYP: 20.20904216037106
CZE: 3.32924621436745
DNM: 1.64101
EST: 0.510064844
FIN: 1.37731182661471
FRK: 4.54847082647035
DEU: 3.75679671
GRC: 3.516031875
HRV: 2.075
HUN: 6.88535898003809
ISL: 0.0061094385
IRL: IE
ITA: 3.31307795243648
LVA: NE
LTU: 0.08352950005219
LUX: 0.01442268055556
MLT: NO
NLD: NO
POL: 0.479222
PRT: 1.2972614304375
ROU: 1.847805072
SVK: 0.85155832
SVN: 0.08493710611319
ESP: 42.944660655
SWE: 0.6037329907907
GBK: 26.01751777551224
</t>
      </text>
    </comment>
    <comment ref="K76" authorId="0">
      <text>
        <t xml:space="preserve">AUT: NO
BEL: NO
BGR: NO
CYP: 1.53291093484467
CZE: 0.00221152791082
DNM: NO
EST: NO
FIN: NO
FRK: 0.00992128040642
DEU: NA
GRC: NO
HRV: NO
HUN: NO
ISL: NO
IRL: NO
ITA: NO
LVA: NE
LTU: NO
LUX: NO
MLT: NO
NLD: NO
POL: NO
PRT: NO
ROU: NO
SVK: NO
SVN: NO
ESP: NE
SWE: NO
GBK: NO
</t>
      </text>
    </comment>
    <comment ref="L76" authorId="0">
      <text>
        <t xml:space="preserve">AUT: NO
BEL: NO
BGR: NO
CYP: 1.11533497725736
CZE: 0.00270297855767
DNM: NO
EST: NO
FIN: NO
FRK: NO
DEU: NA
GRC: NO
HRV: NO
HUN: NO
ISL: NO
IRL: NO
ITA: NO
LVA: NO
LTU: NO
LUX: NO
MLT: NO
NLD: NO
POL: NO
PRT: NO
ROU: NO
SVK: NO
SVN: NO
ESP: NA
SWE: NO
GBK: NO
</t>
      </text>
    </comment>
    <comment ref="C77" authorId="0">
      <text>
        <t xml:space="preserve">AUT: 48.55744050750994
BEL: 149.6936
BGR: 2.69337322681359
CYP: NO
CZE: 8.442
DNM: 22.89534
EST: 4.86750606060606
FIN: 11.71707279695808
FRK: 292.021931680496
DEU: 245.31507672
GRC: 13.79552
HRV: NO
HUN: 8.33926884004321
ISL: 0.139085336
IRL: NA
ITA: 112.2915551357672
LVA: NE
LTU: 0.49246979549585
LUX: 0.31471055555556
MLT: NO
NLD: NO
POL: 6.7507505
PRT: 24.377837904
ROU: 0.008736
SVK: 12.6198
SVN: 4.01976977094434
ESP: 48.28737234299081
SWE: 139.54379137355301
GBK: 381.48379141997907
</t>
      </text>
    </comment>
    <comment ref="D77" authorId="0">
      <text>
        <t xml:space="preserve">AUT: 120.82793155454898
BEL: 153.63622765150302
BGR: 2.67094009454546
CYP: 157.1048927938802
CZE: 129.78814845807295
DNM: 34.133008
EST: 22.6139822
FIN: 79.54347267796463
FRK: 299.213340754849
DEU: 1,190.144463
GRC: 115.51532600000002
HRV: 30.16
HUN: 21.48786560995066
ISL: 0.413291736
IRL: NA
ITA: 164.18022062137177
LVA: NE
LTU: 0.86320585671545
LUX: 1.6137
MLT: NO
NLD: NO
POL: 8.1887
PRT: 79.250880114
ROU: 30.0332656
SVK: 54.77999999999999
SVN: 4.01976977094434
ESP: 42.915546363
SWE: 916.65458683160898
GBK: 1,461.5603840771287
</t>
      </text>
    </comment>
    <comment ref="E77" authorId="0">
      <text>
        <t xml:space="preserve">AUT: NO
BEL: NO
BGR: NO
CYP: 1.62067906019708
CZE: 0.07146200701465
DNM: NO
EST: NO
FIN: NO
FRK: NO
DEU: NA
GRC: NO
HRV: NO
HUN: NO
ISL: NO
IRL: NA
ITA: NO
LVA: NE
LTU: NO
LUX: NO
MLT: NO
NLD: NO
POL: NO
PRT: NO
ROU: NO
SVK: NO
SVN: NO
ESP: NE
SWE: 0.40062314242542
GBK: NO
</t>
      </text>
    </comment>
    <comment ref="I77" authorId="0">
      <text>
        <t xml:space="preserve">AUT: 0.02641538835375
BEL: 17.4609704
BGR: 0.02243313226814
CYP: NO
CZE: 0.04221
DNM: 0.34866
EST: 0.00653579515152
FIN: 0.5322529559328
FRK: 8.39525740924636
DEU: 1.24632466
GRC: 0.08277312
HRV: NO
HUN: 0.08339268840043
ISL: 0.00139085336
IRL: IE
ITA: 0.56145777567884
LVA: NE
LTU: 0.00295481877298
LUX: 0.00065352988889
MLT: NO
NLD: NO
POL: 0.0337537525
PRT: 0.146267027424
ROU: 0.000052416
SVK: 0.126198
SVN: 0.02411861862567
ESP: 0.289724234
SWE: 0.4209186227471
GBK: 3.02827995221759
</t>
      </text>
    </comment>
    <comment ref="J77" authorId="0">
      <text>
        <t xml:space="preserve">AUT: 10.09437744648428
BEL: 8.28407117424212
BGR: 0.24459100945455
CYP: 11.89252819694376
CZE: 8.43622964977474
DNM: 3.4133008
EST: 1.130286572
FIN: 12.5917317249218
FRK: 42.5354941987005
DEU: 69.9432711
GRC: 8.6868411
HRV: 1.508
HUN: 15.20825655037404
ISL: 0.01239875208
IRL: IE
ITA: 10.0299478912383
LVA: NE
LTU: 0.08632058567154
LUX: 0.0415808
MLT: NO
NLD: NO
POL: 0.479222
PRT: 4.35879840627
ROU: 1.286133056
SVK: 9.575544
SVN: 0.25517439770944
ESP: 42.915546363
SWE: 9.16654586831609
GBK: 89.1117183252469
</t>
      </text>
    </comment>
    <comment ref="K77" authorId="0">
      <text>
        <t xml:space="preserve">AUT: NO
BEL: NO
BGR: NO
CYP: 0.91940230342345
CZE: 0.03215790315659
DNM: NO
EST: NO
FIN: NO
FRK: NO
DEU: NA
GRC: NO
HRV: NO
HUN: NO
ISL: NO
IRL: NO
ITA: NO
LVA: NE
LTU: NO
LUX: NO
MLT: NO
NLD: NO
POL: NO
PRT: NO
ROU: NO
SVK: NO
SVN: NO
ESP: NE
SWE: 0.02003115712127
GBK: NO
</t>
      </text>
    </comment>
    <comment ref="L77" authorId="0">
      <text>
        <t xml:space="preserve">AUT: NO
BEL: NO
BGR: NO
CYP: 0.70127675677364
CZE: 0.03930410385806
DNM: NO
EST: NO
FIN: NO
FRK: NO
DEU: NA
GRC: NO
HRV: NO
HUN: NO
ISL: NO
IRL: NO
ITA: NO
LVA: NO
LTU: NO
LUX: NO
MLT: NO
NLD: NO
POL: NO
PRT: NO
ROU: NO
SVK: NO
SVN: NO
ESP: NA
SWE: 0.38059198530414
GBK: NO
</t>
      </text>
    </comment>
    <comment ref="C78" authorId="0">
      <text>
        <t xml:space="preserve">AUT: 6.10909304118847
BEL: 23.73852
BGR: 0.51810239057239
CYP: NO VALUE
CZE: 9.554
DNM: NO
EST: NO VALUE
FIN: NO
FRK: NO
DEU: 2.520492
GRC: NO VALUE
HRV: NO
HUN: NO VALUE
ISL: NO VALUE
IRL: NA
ITA: NO VALUE
LVA: NE
LTU: 0.04540348478123
LUX: 0.01011111111111
MLT: NO
NLD: NO
POL: NO
PRT: NO
ROU: NO
SVK: 0.0157
SVN: 1.04099642695284
ESP: NO
SWE: 0.30722104672886
GBK: NO
</t>
      </text>
    </comment>
    <comment ref="D78" authorId="0">
      <text>
        <t xml:space="preserve">AUT: 13.65085071922683
BEL: NO
BGR: 0.51292136666667
CYP: NO VALUE
CZE: 26.11549703079911
DNM: NO
EST: NO VALUE
FIN: NO
FRK: NO
DEU: 4.341129
GRC: NO VALUE
HRV: NE
HUN: NO VALUE
ISL: NO VALUE
IRL: NA
ITA: NO VALUE
LVA: NE
LTU: 0.10081190383817
LUX: 0.15491666666667
MLT: NO
NLD: NO
POL: NO
PRT: NO
ROU: 3.5243936
SVK: 0.0273
SVN: 1.04099642695284
ESP: NO
SWE: 2.03352133713078
GBK: NO
</t>
      </text>
    </comment>
    <comment ref="E78" authorId="0">
      <text>
        <t xml:space="preserve">AUT: NO
BEL: NO
BGR: NO
CYP: NO VALUE
CZE: 0.00168055176769
DNM: NO
EST: NO VALUE
FIN: NO
FRK: NO
DEU: NA
GRC: NO VALUE
HRV: NO
HUN: NO VALUE
ISL: NO VALUE
IRL: NA
ITA: NO VALUE
LVA: NE
LTU: NO
LUX: NO
MLT: NO
NLD: NO
POL: NO
PRT: NO
ROU: NO
SVK: NO
SVN: NO
ESP: NO
SWE: NO
GBK: NO
</t>
      </text>
    </comment>
    <comment ref="I78" authorId="0">
      <text>
        <t xml:space="preserve">AUT: 0.00335142492059
BEL: 0.2373852
BGR: 0.00518102390572
CYP: NO VALUE
CZE: 0.04777
DNM: NO
EST: NO VALUE
FIN: NO
FRK: NO
DEU: 0.01260246
GRC: NO VALUE
HRV: NO
HUN: NO VALUE
ISL: NO VALUE
IRL: IE
ITA: NO VALUE
LVA: NE
LTU: 0.00027242090869
LUX: 0.00002224444444
MLT: NO
NLD: NO
POL: NO
PRT: NO
ROU: NO
SVK: 0.000157
SVN: 0.00624597856172
ESP: NO
SWE: 0.00098717809345
GBK: NO
</t>
      </text>
    </comment>
    <comment ref="J78" authorId="0">
      <text>
        <t xml:space="preserve">AUT: 1.16565819052633
BEL: NO
BGR: 0.05129213666667
CYP: NO VALUE
CZE: 1.69750730700194
DNM: NO
EST: NO VALUE
FIN: NO
FRK: NO
DEU: 0.10852823
GRC: NO VALUE
HRV: NE
HUN: NO VALUE
ISL: NO VALUE
IRL: IE
ITA: NO VALUE
LVA: NE
LTU: 0.01008119038382
LUX: 0.00170408333333
MLT: NO
NLD: NO
POL: NO
PRT: NO
ROU: 0.123353776
SVK: 0.00235053
SVN: 0.02624996426953
ESP: NO
SWE: 0.0203352133713
GBK: NO
</t>
      </text>
    </comment>
    <comment ref="K78" authorId="0">
      <text>
        <t xml:space="preserve">AUT: NO
BEL: NO
BGR: NO
CYP: NO VALUE
CZE: 0.00075624829546
DNM: NO
EST: NO VALUE
FIN: NO
FRK: NO
DEU: NA
GRC: NO VALUE
HRV: NO
HUN: NO VALUE
ISL: NO VALUE
IRL: NO
ITA: NO VALUE
LVA: NE
LTU: NO
LUX: NO
MLT: NO
NLD: NO
POL: NO
PRT: NO
ROU: NO
SVK: NO
SVN: NO
ESP: NO
SWE: NO
GBK: NO
</t>
      </text>
    </comment>
    <comment ref="L78" authorId="0">
      <text>
        <t xml:space="preserve">AUT: NO
BEL: NO
BGR: NO
CYP: NO VALUE
CZE: 0.00092430347223
DNM: NO
EST: NO VALUE
FIN: NO
FRK: NO
DEU: NA
GRC: NO VALUE
HRV: NO
HUN: NO VALUE
ISL: NO VALUE
IRL: NO
ITA: NO VALUE
LVA: NO
LTU: NO
LUX: NO
MLT: NO
NLD: NO
POL: NO
PRT: NO
ROU: NO
SVK: NO
SVN: NO
ESP: NO
SWE: NO
GBK: NO
</t>
      </text>
    </comment>
    <comment ref="C79" authorId="0">
      <text>
        <t xml:space="preserve">AUT: NO
BEL: NO VALUE
BGR: NO
CYP: NO VALUE
CZE: NO VALUE
DNM: NO
EST: NO VALUE
FIN: NO
FRK: NO
DEU: NO VALUE
GRC: NO VALUE
HRV: NO
HUN: NO VALUE
ISL: NO VALUE
IRL: NA
ITA: NO VALUE
LVA: NE
LTU: NO
LUX: NO VALUE
MLT: NO
NLD: NO VALUE
POL: NO VALUE
PRT: NO VALUE
ROU: NO
SVK: NO
SVN: NO VALUE
ESP: NO
SWE: NO
GBK: NO VALUE
</t>
      </text>
    </comment>
    <comment ref="D79" authorId="0">
      <text>
        <t xml:space="preserve">AUT: NO
BEL: NO VALUE
BGR: NO
CYP: NO VALUE
CZE: NO VALUE
DNM: NO
EST: NO VALUE
FIN: 14.57161944577939
FRK: NO
DEU: NO VALUE
GRC: NO VALUE
HRV: NE
HUN: NO VALUE
ISL: NO VALUE
IRL: NA
ITA: NO VALUE
LVA: NE
LTU: NO
LUX: NO VALUE
MLT: NO
NLD: NO VALUE
POL: NO VALUE
PRT: NO VALUE
ROU: NO
SVK: NO
SVN: NO VALUE
ESP: NO
SWE: NO
GBK: NO VALUE
</t>
      </text>
    </comment>
    <comment ref="E79" authorId="0">
      <text>
        <t xml:space="preserve">AUT: NO
BEL: NO VALUE
BGR: NO
CYP: NO VALUE
CZE: NO VALUE
DNM: NO
EST: NO VALUE
FIN: NO
FRK: NO
DEU: NO VALUE
GRC: NO VALUE
HRV: NO
HUN: NO VALUE
ISL: NO VALUE
IRL: NA
ITA: NO VALUE
LVA: NE
LTU: NO
LUX: NO VALUE
MLT: NO
NLD: NO VALUE
POL: NO VALUE
PRT: NO VALUE
ROU: NO
SVK: NO
SVN: NO VALUE
ESP: NO
SWE: NO
GBK: NO VALUE
</t>
      </text>
    </comment>
    <comment ref="I79" authorId="0">
      <text>
        <t xml:space="preserve">AUT: NO
BEL: NO VALUE
BGR: NO
CYP: NO VALUE
CZE: NO VALUE
DNM: NO
EST: NO VALUE
FIN: NO
FRK: NO
DEU: NO VALUE
GRC: NO VALUE
HRV: NO
HUN: NO VALUE
ISL: NO VALUE
IRL: NO
ITA: NO VALUE
LVA: NE
LTU: NO
LUX: NO VALUE
MLT: NO
NLD: NO VALUE
POL: NO VALUE
PRT: NO VALUE
ROU: NO
SVK: NO
SVN: NO VALUE
ESP: NO
SWE: NO
GBK: NO VALUE
</t>
      </text>
    </comment>
    <comment ref="J79" authorId="0">
      <text>
        <t xml:space="preserve">AUT: NO
BEL: NO VALUE
BGR: NO
CYP: NO VALUE
CZE: NO VALUE
DNM: NO
EST: NO VALUE
FIN: 2.30668735826688
FRK: NO
DEU: NO VALUE
GRC: NO VALUE
HRV: NE
HUN: NO VALUE
ISL: NO VALUE
IRL: NO
ITA: NO VALUE
LVA: NE
LTU: NO
LUX: NO VALUE
MLT: NO
NLD: NO VALUE
POL: NO VALUE
PRT: NO VALUE
ROU: NO
SVK: NO
SVN: NO VALUE
ESP: NO
SWE: NO
GBK: NO VALUE
</t>
      </text>
    </comment>
    <comment ref="K79" authorId="0">
      <text>
        <t xml:space="preserve">AUT: NO
BEL: NO VALUE
BGR: NO
CYP: NO VALUE
CZE: NO VALUE
DNM: NO
EST: NO VALUE
FIN: NO
FRK: NO
DEU: NO VALUE
GRC: NO VALUE
HRV: NO
HUN: NO VALUE
ISL: NO VALUE
IRL: NO
ITA: NO VALUE
LVA: NE
LTU: NO
LUX: NO VALUE
MLT: NO
NLD: NO VALUE
POL: NO VALUE
PRT: NO VALUE
ROU: NO
SVK: NO
SVN: NO VALUE
ESP: NO
SWE: NO
GBK: NO VALUE
</t>
      </text>
    </comment>
    <comment ref="L79" authorId="0">
      <text>
        <t xml:space="preserve">AUT: NO
BEL: NO VALUE
BGR: NO
CYP: NO VALUE
CZE: NO VALUE
DNM: NO
EST: NO VALUE
FIN: NO
FRK: NO
DEU: NA
GRC: NO VALUE
HRV: NO
HUN: NO VALUE
ISL: NO VALUE
IRL: NO
ITA: NO VALUE
LVA: NO
LTU: NO
LUX: NO VALUE
MLT: NO
NLD: NO
POL: NO VALUE
PRT: NO
ROU: NO
SVK: NO
SVN: NO VALUE
ESP: NO
SWE: NO
GBK: NO VALUE
</t>
      </text>
    </comment>
    <comment ref="C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0"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81"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D81"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E81"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I81"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J81"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K81"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L8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GBK: NO VALUE
</t>
      </text>
    </comment>
    <comment ref="C84" authorId="0">
      <text>
        <t xml:space="preserve">AUT: 251.00
BEL: 304.89999999999998
BGR: NO
CYP: NE
CZE: 4.73
DNM: 225.0977916
EST: NO
FIN: 115.03
FRK: C
DEU: C
GRC: NO
HRV: NO VALUE
HUN: NO
ISL: NO VALUE
IRL: NA
ITA: 338.00
LVA: 0.23856
LTU: NO
LUX: NO
MLT: NO
NLD: NO
POL: 8.00
PRT: NO
ROU: NO
SVK: 41.20
SVN: 38.80
ESP: NO
SWE: 160.00
GBK: 26.18460217968357
</t>
      </text>
    </comment>
    <comment ref="D84" authorId="0">
      <text>
        <t xml:space="preserve">AUT: 601.4293290471519
BEL: 179.88850497530865
BGR: NO
CYP: NE
CZE: 37.6389552983063
DNM: 1,353.5563587
EST: 6.29
FIN: 296.84242496903801
FRK: 210.00
DEU: C
GRC: NO
HRV: NO VALUE
HUN: NO
ISL: NO VALUE
IRL: NA
ITA: 345.91724999999997
LVA: 2.27376
LTU: NO
LUX: 8.61126339863228
MLT: NE
NLD: NO
POL: 8.00
PRT: NO
ROU: NO
SVK: 37.08
SVN: 55.09674499787926
ESP: NO
SWE: 249.87113980000001
GBK: 33.49458161726946
</t>
      </text>
    </comment>
    <comment ref="E84" authorId="0">
      <text>
        <t xml:space="preserve">AUT: NO
BEL: NO
BGR: NO
CYP: NE
CZE: NO
DNM: 4.409589734
EST: NO
FIN: NO
FRK: NO
DEU: C
GRC: NO
HRV: NO VALUE
HUN: NO
ISL: NO VALUE
IRL: NA
ITA: IE
LVA: 0.663496
LTU: NO
LUX: NO
MLT: NO
NLD: NO
POL: NO
PRT: NO
ROU: NO
SVK: NO
SVN: NO
ESP: NO
SWE: NO
GBK: NO
</t>
      </text>
    </comment>
    <comment ref="I84" authorId="0">
      <text>
        <t xml:space="preserve">AUT: 38.60
BEL: 19.686
BGR: NO
CYP: NO
CZE: 0.473
DNM: 22.25
EST: NO
FIN: 29.34474999999999
FRK: NO
DEU: IE
GRC: NO
HRV: NO VALUE
HUN: NO
ISL: NO VALUE
IRL: NO
ITA: 33.80
LVA: 0.035784
LTU: NO
LUX: NO
MLT: NO
NLD: NO
POL: 7.60
PRT: NO
ROU: NO
SVK: 4.12
SVN: 0.388
ESP: NO
SWE: 56.00
GBK: 6.54615054492089
</t>
      </text>
    </comment>
    <comment ref="J84" authorId="0">
      <text>
        <t xml:space="preserve">AUT: 6.91643728404225
BEL: 159.14315609030865
BGR: NO
CYP: 0.063558575
CZE: 1.69375298842378
DNM: 70.247808666
EST: 0.03145
FIN: 0.9542697234625
FRK: 210.00
DEU: IE
GRC: NO
HRV: NO VALUE
HUN: NO
ISL: NO VALUE
IRL: NO
ITA: 15.56627625
LVA: 0.0341064
LTU: NO
LUX: 7.917079954518
MLT: 1.1363936
NLD: NO
POL: 0.20
PRT: NO
ROU: NO
SVK: 0.1854
SVN: 2.47935352490457
ESP: NO
SWE: 13.504849
GBK: 0.83736454043174
</t>
      </text>
    </comment>
    <comment ref="K84" authorId="0">
      <text>
        <t xml:space="preserve">AUT: NO
BEL: NO
BGR: NO
CYP: NE
CZE: NO
DNM: NO
EST: NO
FIN: NO
FRK: NO
DEU: IE
GRC: NO
HRV: NO VALUE
HUN: NO
ISL: NO VALUE
IRL: NO
ITA: IE
LVA: 0.47439964
LTU: NO
LUX: NO
MLT: NE
NLD: NO
POL: NO
PRT: NO
ROU: NO
SVK: NO
SVN: NO
ESP: NO
SWE: NO
GBK: NO
</t>
      </text>
    </comment>
    <comment ref="L84" authorId="0">
      <text>
        <t xml:space="preserve">AUT: NO
BEL: NO
BGR: NO
CYP: NE
CZE: NO
DNM: 4.409589734
EST: NO
FIN: NO
FRK: NO
DEU: NA
GRC: NO
HRV: NO VALUE
HUN: NO
ISL: NO VALUE
IRL: NO
ITA: IE
LVA: NO
LTU: NO
LUX: NO
MLT: NO
NLD: NO
POL: NO
PRT: NO
ROU: NO
SVK: NO
SVN: NO
ESP: NO
SWE: NO
GBK: NO
</t>
      </text>
    </comment>
    <comment ref="C85" authorId="0">
      <text>
        <t xml:space="preserve">AUT: 500.00
BEL: 558.40
BGR: NO
CYP: NO VALUE
CZE: NO VALUE
DNM: 1.00
EST: NO VALUE
FIN: NO
FRK: C
DEU: NO VALUE
GRC: NO
HRV: NO
HUN: NO VALUE
ISL: NO VALUE
IRL: NA
ITA: NO VALUE
LVA: NO
LTU: NO
LUX: NO
MLT: NO VALUE
NLD: NO VALUE
POL: NO
PRT: NO
ROU: NO
SVK: NO
SVN: NO VALUE
ESP: NO
SWE: 185.05
GBK: 39.27690326952546
</t>
      </text>
    </comment>
    <comment ref="D85" authorId="0">
      <text>
        <t xml:space="preserve">AUT: NO
BEL: 20.55555555555555
BGR: NO
CYP: NO VALUE
CZE: NO VALUE
DNM: 15.156
EST: NO VALUE
FIN: NO
FRK: NO
DEU: NO VALUE
GRC: NO
HRV: NO
HUN: NO VALUE
ISL: NO VALUE
IRL: NA
ITA: NO VALUE
LVA: NE
LTU: NO
LUX: 0.29440781736519
MLT: NO VALUE
NLD: NO VALUE
POL: NO
PRT: 683.0109
ROU: NO
SVK: NO
SVN: NO VALUE
ESP: NO
SWE: 131.1101463
GBK: 50.24187242590432
</t>
      </text>
    </comment>
    <comment ref="E85" authorId="0">
      <text>
        <t xml:space="preserve">AUT: NO
BEL: NO
BGR: NO
CYP: NO VALUE
CZE: NO VALUE
DNM: NO
EST: NO VALUE
FIN: NO
FRK: NO
DEU: NO VALUE
GRC: NO
HRV: NO
HUN: NO VALUE
ISL: NO VALUE
IRL: NA
ITA: NO VALUE
LVA: NE
LTU: NO
LUX: NO
MLT: NO VALUE
NLD: NO VALUE
POL: NO
PRT: NO
ROU: NO
SVK: NO
SVN: NO VALUE
ESP: NO
SWE: NO
GBK: NO
</t>
      </text>
    </comment>
    <comment ref="I85" authorId="0">
      <text>
        <t xml:space="preserve">AUT: 500.00
BEL: 78.40000000000001
BGR: NO
CYP: NO VALUE
CZE: NO VALUE
DNM: 0.10
EST: NO VALUE
FIN: NO
FRK: NO
DEU: NO VALUE
GRC: NO
HRV: NO
HUN: NO VALUE
ISL: NO VALUE
IRL: NO
ITA: NO VALUE
LVA: NO
LTU: NO
LUX: NO
MLT: NO VALUE
NLD: NO VALUE
POL: NO
PRT: NO
ROU: NO
SVK: NO
SVN: NO VALUE
ESP: NO
SWE: 64.80
GBK: 9.81922581738136
</t>
      </text>
    </comment>
    <comment ref="J85" authorId="0">
      <text>
        <t xml:space="preserve">AUT: NO
BEL: 20.55555555555555
BGR: NO
CYP: NO VALUE
CZE: NO VALUE
DNM: 0.7695
EST: NO VALUE
FIN: NO
FRK: NO
DEU: NO VALUE
GRC: NO
HRV: NO
HUN: NO VALUE
ISL: NO VALUE
IRL: NO
ITA: NO VALUE
LVA: NE
LTU: NO
LUX: 0.29440781736519
MLT: NO VALUE
NLD: NO VALUE
POL: NO
PRT: 91.1284027379727
ROU: NO
SVK: NO
SVN: NO VALUE
ESP: NO
SWE: 82.6169402
GBK: 1.25604681064761
</t>
      </text>
    </comment>
    <comment ref="K85" authorId="0">
      <text>
        <t xml:space="preserve">AUT: NO
BEL: NO
BGR: NO
CYP: NO VALUE
CZE: NO VALUE
DNM: NO
EST: NO VALUE
FIN: NO
FRK: NO
DEU: NO VALUE
GRC: NO
HRV: NO
HUN: NO VALUE
ISL: NO VALUE
IRL: NO
ITA: NO VALUE
LVA: NE
LTU: NO
LUX: NO
MLT: NO VALUE
NLD: NO VALUE
POL: NO
PRT: NO
ROU: NO
SVK: NO
SVN: NO VALUE
ESP: NO
SWE: NO
GBK: NO
</t>
      </text>
    </comment>
    <comment ref="L85" authorId="0">
      <text>
        <t xml:space="preserve">AUT: NO
BEL: NO
BGR: NO
CYP: NO VALUE
CZE: NO VALUE
DNM: NO
EST: NO VALUE
FIN: NO
FRK: NO
DEU: NA
GRC: NO
HRV: NO
HUN: NO VALUE
ISL: NO VALUE
IRL: NO
ITA: NO VALUE
LVA: NO
LTU: NO
LUX: NO
MLT: NO VALUE
NLD: NO
POL: NO
PRT: NO
ROU: NO
SVK: NO
SVN: NO VALUE
ESP: NO
SWE: NO
GBK: NO
</t>
      </text>
    </comment>
    <comment ref="C86" authorId="0">
      <text>
        <t xml:space="preserve">AUT: NO VALUE
BEL: NO
BGR: NO VALUE
CYP: NO VALUE
CZE: NO
DNM: NO
EST: NO
FIN: IE
FRK: C
DEU: C
GRC: NO VALUE
HRV: NO VALUE
HUN: NO
ISL: NO VALUE
IRL: NA
ITA: NO VALUE
LVA: NO
LTU: NO
LUX: NO VALUE
MLT: NO
NLD: NO VALUE
POL: NO
PRT: NO
ROU: NO
SVK: NO
SVN: NO VALUE
ESP: NO
SWE: NO VALUE
GBK: 26.09869549567406
</t>
      </text>
    </comment>
    <comment ref="D86" authorId="0">
      <text>
        <t xml:space="preserve">AUT: NO VALUE
BEL: NO
BGR: NO VALUE
CYP: NO VALUE
CZE: NO
DNM: NO
EST: NO
FIN: IE
FRK: NO
DEU: C
GRC: NO VALUE
HRV: NO VALUE
HUN: NO
ISL: NO VALUE
IRL: NA
ITA: NO VALUE
LVA: NE
LTU: NO
LUX: NO VALUE
MLT: NO
NLD: NO VALUE
POL: NO
PRT: NO
ROU: NO
SVK: NO
SVN: NO VALUE
ESP: NO
SWE: NO VALUE
GBK: 34.13405003548165
</t>
      </text>
    </comment>
    <comment ref="E86" authorId="0">
      <text>
        <t xml:space="preserve">AUT: NO VALUE
BEL: NO
BGR: NO VALUE
CYP: NO VALUE
CZE: NO
DNM: NO
EST: NO
FIN: NO
FRK: NO
DEU: C
GRC: NO VALUE
HRV: NO VALUE
HUN: NO
ISL: NO VALUE
IRL: NA
ITA: NO VALUE
LVA: NE
LTU: NO
LUX: NO VALUE
MLT: NO
NLD: NO VALUE
POL: NO
PRT: NO
ROU: NO
SVK: NO
SVN: NO VALUE
ESP: NO
SWE: NO VALUE
GBK: NO
</t>
      </text>
    </comment>
    <comment ref="I86" authorId="0">
      <text>
        <t xml:space="preserve">AUT: NO VALUE
BEL: NO
BGR: NO VALUE
CYP: NO VALUE
CZE: NO
DNM: NO
EST: NO
FIN: IE
FRK: NO
DEU: IE
GRC: NO VALUE
HRV: NO VALUE
HUN: NO
ISL: NO VALUE
IRL: NO
ITA: NO VALUE
LVA: NO
LTU: NO
LUX: NO VALUE
MLT: NO
NLD: NO VALUE
POL: NO
PRT: NO
ROU: NO
SVK: NO
SVN: NO VALUE
ESP: NO
SWE: NO VALUE
GBK: 2.47994915960719
</t>
      </text>
    </comment>
    <comment ref="J86" authorId="0">
      <text>
        <t xml:space="preserve">AUT: NO VALUE
BEL: NO
BGR: NO VALUE
CYP: NO VALUE
CZE: NO
DNM: NO
EST: NO
FIN: IE
FRK: NO
DEU: IE
GRC: NO VALUE
HRV: NO VALUE
HUN: NO
ISL: NO VALUE
IRL: NO
ITA: NO VALUE
LVA: NE
LTU: NO
LUX: NO VALUE
MLT: NO
NLD: NO VALUE
POL: NO
PRT: NO
ROU: NO
SVK: NO
SVN: NO VALUE
ESP: NO
SWE: NO VALUE
GBK: 0.22087636977118
</t>
      </text>
    </comment>
    <comment ref="K86" authorId="0">
      <text>
        <t xml:space="preserve">AUT: NO VALUE
BEL: NO
BGR: NO VALUE
CYP: NO VALUE
CZE: NO
DNM: NO
EST: NO
FIN: NO
FRK: NO
DEU: IE
GRC: NO VALUE
HRV: NO VALUE
HUN: NO
ISL: NO VALUE
IRL: NO
ITA: NO VALUE
LVA: NE
LTU: NO
LUX: NO VALUE
MLT: NO
NLD: NO VALUE
POL: NO
PRT: NO
ROU: NO
SVK: NO
SVN: NO VALUE
ESP: NO
SWE: NO VALUE
GBK: NO
</t>
      </text>
    </comment>
    <comment ref="L86" authorId="0">
      <text>
        <t xml:space="preserve">AUT: NO VALUE
BEL: NO
BGR: NO VALUE
CYP: NO VALUE
CZE: NO
DNM: NO
EST: NO
FIN: NO
FRK: NO
DEU: NA
GRC: NO VALUE
HRV: NO VALUE
HUN: NO
ISL: NO VALUE
IRL: NO
ITA: NO VALUE
LVA: NO
LTU: NO
LUX: NO VALUE
MLT: NO
NLD: NO
POL: NO
PRT: NO
ROU: NO
SVK: NO
SVN: NO VALUE
ESP: NO
SWE: NO VALUE
GBK: NO
</t>
      </text>
    </comment>
    <comment ref="C8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7"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88" authorId="0">
      <text>
        <t xml:space="preserve">AUT: 15.00
BEL: NO
BGR: NO VALUE
CYP: NO VALUE
CZE: NO
DNM: NO
EST: NO VALUE
FIN: NO
FRK: C
DEU: C
GRC: NO VALUE
HRV: NO VALUE
HUN: NO VALUE
ISL: NO VALUE
IRL: NA
ITA: NO
LVA: NO
LTU: NO
LUX: NO VALUE
MLT: NO
NLD: NO VALUE
POL: NO VALUE
PRT: NO
ROU: NO
SVK: NO
SVN: NO VALUE
ESP: NO
SWE: NO VALUE
GBK: 105.71742984125416
</t>
      </text>
    </comment>
    <comment ref="D88" authorId="0">
      <text>
        <t xml:space="preserve">AUT: NO
BEL: 22.8705140616353
BGR: NO VALUE
CYP: NO VALUE
CZE: NO
DNM: NO
EST: NO VALUE
FIN: NO
FRK: 16.58913984
DEU: C
GRC: NO VALUE
HRV: NO VALUE
HUN: NO VALUE
ISL: NO VALUE
IRL: NA
ITA: NO
LVA: NE
LTU: NO
LUX: NO VALUE
MLT: NE
NLD: NO VALUE
POL: NO VALUE
PRT: NO
ROU: NO
SVK: NO
SVN: NO VALUE
ESP: NO
SWE: NO VALUE
GBK: 151.31858394864742
</t>
      </text>
    </comment>
    <comment ref="E88" authorId="0">
      <text>
        <t xml:space="preserve">AUT: NO
BEL: NO
BGR: NO VALUE
CYP: NO VALUE
CZE: NO
DNM: NO
EST: NO VALUE
FIN: NO
FRK: NO
DEU: C
GRC: NO VALUE
HRV: NO VALUE
HUN: NO VALUE
ISL: NO VALUE
IRL: NA
ITA: NO
LVA: NE
LTU: NO
LUX: NO VALUE
MLT: NO
NLD: NO VALUE
POL: NO VALUE
PRT: NO
ROU: NO
SVK: NO
SVN: NO VALUE
ESP: NO
SWE: NO VALUE
GBK: NO
</t>
      </text>
    </comment>
    <comment ref="I88" authorId="0">
      <text>
        <t xml:space="preserve">AUT: 1.50
BEL: NO
BGR: NO VALUE
CYP: NO VALUE
CZE: NO
DNM: NO
EST: NO VALUE
FIN: NO
FRK: 0.69121416
DEU: IE
GRC: NO VALUE
HRV: NO VALUE
HUN: NO VALUE
ISL: NO VALUE
IRL: NO
ITA: NO
LVA: NO
LTU: NO
LUX: NO VALUE
MLT: NO
NLD: NO VALUE
POL: NO VALUE
PRT: NO
ROU: NO
SVK: NO
SVN: NO VALUE
ESP: NO
SWE: NO VALUE
GBK: 10.02749021965341
</t>
      </text>
    </comment>
    <comment ref="J88" authorId="0">
      <text>
        <t xml:space="preserve">AUT: NO
BEL: 0.05717628515409
BGR: NO VALUE
CYP: NO VALUE
CZE: NO
DNM: NO
EST: NO VALUE
FIN: NO
FRK: 0.0414728496
DEU: IE
GRC: NO VALUE
HRV: NO VALUE
HUN: NO VALUE
ISL: NO VALUE
IRL: NO
ITA: NO
LVA: NE
LTU: NO
LUX: NO VALUE
MLT: 0.01598184
NLD: NO VALUE
POL: NO VALUE
PRT: NO
ROU: NO
SVK: NO
SVN: NO VALUE
ESP: NO
SWE: NO VALUE
GBK: 1.04867602285119
</t>
      </text>
    </comment>
    <comment ref="K88" authorId="0">
      <text>
        <t xml:space="preserve">AUT: NO
BEL: NO
BGR: NO VALUE
CYP: NO VALUE
CZE: NO
DNM: NO
EST: NO VALUE
FIN: NO
FRK: NO
DEU: IE
GRC: NO VALUE
HRV: NO VALUE
HUN: NO VALUE
ISL: NO VALUE
IRL: NO
ITA: NO
LVA: NE
LTU: NO
LUX: NO VALUE
MLT: NE
NLD: NO VALUE
POL: NO VALUE
PRT: NO
ROU: NO
SVK: NO
SVN: NO VALUE
ESP: NO
SWE: NO VALUE
GBK: NO
</t>
      </text>
    </comment>
    <comment ref="L88" authorId="0">
      <text>
        <t xml:space="preserve">AUT: NO
BEL: NO
BGR: NO VALUE
CYP: NO VALUE
CZE: NO
DNM: NO
EST: NO VALUE
FIN: NO
FRK: NO
DEU: NA
GRC: NO VALUE
HRV: NO VALUE
HUN: NO VALUE
ISL: NO VALUE
IRL: NO
ITA: NO
LVA: NO
LTU: NO
LUX: NO VALUE
MLT: NO
NLD: NO
POL: NO VALUE
PRT: NO
ROU: NO
SVK: NO
SVN: NO VALUE
ESP: NO
SWE: NO VALUE
GBK: NO
</t>
      </text>
    </comment>
    <comment ref="C89" authorId="0">
      <text>
        <t xml:space="preserve">AUT: 15.00
BEL: NO
BGR: NO VALUE
CYP: NO VALUE
CZE: NO VALUE
DNM: NO
EST: NO
FIN: IE
FRK: C
DEU: C
GRC: NO VALUE
HRV: NO VALUE
HUN: NO
ISL: NO VALUE
IRL: NA
ITA: NO VALUE
LVA: NO
LTU: NO
LUX: NO VALUE
MLT: NO
NLD: NO VALUE
POL: NO VALUE
PRT: NO
ROU: NO
SVK: NO
SVN: NO VALUE
ESP: NO
SWE: NO VALUE
GBK: 173.84479567088098
</t>
      </text>
    </comment>
    <comment ref="D89" authorId="0">
      <text>
        <t xml:space="preserve">AUT: NO
BEL: NO
BGR: NO VALUE
CYP: NO VALUE
CZE: NO VALUE
DNM: NO
EST: NO
FIN: IE
FRK: NO
DEU: C
GRC: NO VALUE
HRV: NO VALUE
HUN: NO
ISL: NO VALUE
IRL: NA
ITA: NO VALUE
LVA: NE
LTU: NO
LUX: NO VALUE
MLT: NE
NLD: NO VALUE
POL: NO VALUE
PRT: NO
ROU: NO
SVK: NO
SVN: NO VALUE
ESP: NO
SWE: NO VALUE
GBK: 227.36871867107379
</t>
      </text>
    </comment>
    <comment ref="E89" authorId="0">
      <text>
        <t xml:space="preserve">AUT: NO
BEL: NO
BGR: NO VALUE
CYP: NO VALUE
CZE: NO VALUE
DNM: NO
EST: NO
FIN: NO
FRK: NO
DEU: C
GRC: NO VALUE
HRV: NO VALUE
HUN: NO
ISL: NO VALUE
IRL: NA
ITA: NO VALUE
LVA: NE
LTU: NO
LUX: NO VALUE
MLT: NO
NLD: NO VALUE
POL: NO VALUE
PRT: NO
ROU: NO
SVK: NO
SVN: NO VALUE
ESP: NO
SWE: NO VALUE
GBK: NO
</t>
      </text>
    </comment>
    <comment ref="I89" authorId="0">
      <text>
        <t xml:space="preserve">AUT: 1.50
BEL: NO
BGR: NO VALUE
CYP: NO VALUE
CZE: NO VALUE
DNM: NO
EST: NO
FIN: IE
FRK: NO
DEU: IE
GRC: NO VALUE
HRV: NO VALUE
HUN: NO
ISL: NO VALUE
IRL: NO
ITA: NO VALUE
LVA: NO
LTU: NO
LUX: NO VALUE
MLT: NO
NLD: NO VALUE
POL: NO VALUE
PRT: NO
ROU: NO
SVK: NO
SVN: NO VALUE
ESP: NO
SWE: NO VALUE
GBK: 16.51907295510403
</t>
      </text>
    </comment>
    <comment ref="J89" authorId="0">
      <text>
        <t xml:space="preserve">AUT: NO
BEL: NO
BGR: NO VALUE
CYP: NO VALUE
CZE: NO VALUE
DNM: NO
EST: NO
FIN: IE
FRK: NO
DEU: IE
GRC: NO VALUE
HRV: NO VALUE
HUN: NO
ISL: NO VALUE
IRL: NO
ITA: NO VALUE
LVA: NE
LTU: NO
LUX: NO VALUE
MLT: 0.016308
NLD: NO VALUE
POL: NO VALUE
PRT: NO
ROU: NO
SVK: NO
SVN: NO VALUE
ESP: NO
SWE: NO VALUE
GBK: 1.47126922024747
</t>
      </text>
    </comment>
    <comment ref="K89" authorId="0">
      <text>
        <t xml:space="preserve">AUT: NO
BEL: NO
BGR: NO VALUE
CYP: NO VALUE
CZE: NO VALUE
DNM: NO
EST: NO
FIN: NO
FRK: NO
DEU: IE
GRC: NO VALUE
HRV: NO VALUE
HUN: NO
ISL: NO VALUE
IRL: NO
ITA: NO VALUE
LVA: NE
LTU: NO
LUX: NO VALUE
MLT: NE
NLD: NO VALUE
POL: NO VALUE
PRT: NO
ROU: NO
SVK: NO
SVN: NO VALUE
ESP: NO
SWE: NO VALUE
GBK: NO
</t>
      </text>
    </comment>
    <comment ref="L89" authorId="0">
      <text>
        <t xml:space="preserve">AUT: NO
BEL: NO
BGR: NO VALUE
CYP: NO VALUE
CZE: NO VALUE
DNM: NO
EST: NO
FIN: NO
FRK: NO
DEU: NA
GRC: NO VALUE
HRV: NO VALUE
HUN: NO
ISL: NO VALUE
IRL: NO
ITA: NO VALUE
LVA: NO
LTU: NO
LUX: NO VALUE
MLT: NO
NLD: NO
POL: NO VALUE
PRT: NO
ROU: NO
SVK: NO
SVN: NO VALUE
ESP: NO
SWE: NO VALUE
GBK: NO
</t>
      </text>
    </comment>
    <comment ref="C9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9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9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9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9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9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90"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92" authorId="0">
      <text>
        <t xml:space="preserve">AUT: NO
BEL: IE
BGR: NO VALUE
CYP: NO VALUE
CZE: NO VALUE
DNM: 43.90
EST: 338.125
FIN: NO
FRK: NO VALUE
DEU: C
GRC: NO VALUE
HRV: NO VALUE
HUN: NO
ISL: NO VALUE
IRL: NA
ITA: NO VALUE
LVA: NO VALUE
LTU: NO
LUX: NO VALUE
MLT: NO VALUE
NLD: NO VALUE
POL: 8.00
PRT: NO
ROU: NO
SVK: NO VALUE
SVN: NO
ESP: NO
SWE: NO VALUE
GBK: NA
</t>
      </text>
    </comment>
    <comment ref="D92" authorId="0">
      <text>
        <t xml:space="preserve">AUT: 95.04
BEL: IE
BGR: NO VALUE
CYP: NO VALUE
CZE: NO VALUE
DNM: NO
EST: 17.56125
FIN: NO
FRK: NO VALUE
DEU: 3,163.4451399999998
GRC: NO VALUE
HRV: NO VALUE
HUN: NO
ISL: NO VALUE
IRL: NA
ITA: NO VALUE
LVA: NO VALUE
LTU: NO
LUX: NO VALUE
MLT: NO VALUE
NLD: NO VALUE
POL: NO
PRT: NO
ROU: NO
SVK: NO VALUE
SVN: NO
ESP: NO
SWE: NO VALUE
GBK: NA
</t>
      </text>
    </comment>
    <comment ref="I92" authorId="0">
      <text>
        <t xml:space="preserve">AUT: NO
BEL: IE
BGR: NO VALUE
CYP: NO VALUE
CZE: NO VALUE
DNM: 43.90
EST: 8.115
FIN: NO
FRK: NO VALUE
DEU: IE
GRC: NO VALUE
HRV: NO VALUE
HUN: NO
ISL: NO VALUE
IRL: NO
ITA: NO VALUE
LVA: NO VALUE
LTU: NO
LUX: NO VALUE
MLT: NO VALUE
NLD: NO VALUE
POL: 8.00
PRT: NO
ROU: NO
SVK: NO VALUE
SVN: NO
ESP: NO
SWE: NO VALUE
GBK: NO
</t>
      </text>
    </comment>
    <comment ref="J92" authorId="0">
      <text>
        <t xml:space="preserve">AUT: 95.04
BEL: IE
BGR: NO VALUE
CYP: NO VALUE
CZE: NO VALUE
DNM: NO
EST: 17.56125
FIN: NO
FRK: NO VALUE
DEU: 851.16
GRC: NO VALUE
HRV: NO VALUE
HUN: NO
ISL: NO VALUE
IRL: NO
ITA: NO VALUE
LVA: NO VALUE
LTU: NO
LUX: NO VALUE
MLT: NO VALUE
NLD: NO VALUE
POL: NO
PRT: NO
ROU: NO
SVK: NO VALUE
SVN: NO
ESP: NO
SWE: NO VALUE
GBK: 66.55080767155198
</t>
      </text>
    </comment>
    <comment ref="L92" authorId="0">
      <text>
        <t xml:space="preserve">AUT: NO
BEL: NO
BGR: NO VALUE
CYP: NO VALUE
CZE: NO VALUE
DNM: NO
EST: NO
FIN: NO
FRK: NO
DEU: NA
GRC: NO
HRV: NO VALUE
HUN: NO
ISL: NO VALUE
IRL: NO
ITA: NO VALUE
LVA: NO VALUE
LTU: NO
LUX: NO VALUE
MLT: NO VALUE
NLD: NO
POL: NO
PRT: NO
ROU: NO
SVK: NO VALUE
SVN: NO
ESP: NO
SWE: NO VALUE
GBK: NO
</t>
      </text>
    </comment>
    <comment ref="C93" authorId="0">
      <text>
        <t xml:space="preserve">AUT: 8.72
BEL: IE
BGR: NO VALUE
CYP: NO VALUE
CZE: NO VALUE
DNM: 15.40
EST: NO
FIN: NO VALUE
FRK: NO VALUE
DEU: C
GRC: NO VALUE
HRV: NO
HUN: NO
ISL: NO VALUE
IRL: NA
ITA: NO VALUE
LVA: NO VALUE
LTU: NO
LUX: NO VALUE
MLT: NO VALUE
NLD: NO VALUE
POL: NO VALUE
PRT: NO
ROU: NO
SVK: NO VALUE
SVN: NO VALUE
ESP: NO
SWE: NO VALUE
GBK: NA
</t>
      </text>
    </comment>
    <comment ref="D93" authorId="0">
      <text>
        <t xml:space="preserve">AUT: 95.04
BEL: IE
BGR: NO VALUE
CYP: NO VALUE
CZE: NO VALUE
DNM: NO
EST: NO
FIN: NO VALUE
FRK: NO VALUE
DEU: 718.75
GRC: NO VALUE
HRV: NO
HUN: NO
ISL: NO VALUE
IRL: NA
ITA: NO VALUE
LVA: NO VALUE
LTU: NO
LUX: NO VALUE
MLT: NO VALUE
NLD: NO VALUE
POL: NO VALUE
PRT: NO
ROU: NO
SVK: NO VALUE
SVN: NO VALUE
ESP: NO
SWE: NO VALUE
GBK: NA
</t>
      </text>
    </comment>
    <comment ref="I93" authorId="0">
      <text>
        <t xml:space="preserve">AUT: 0.1308
BEL: IE
BGR: NO VALUE
CYP: NO VALUE
CZE: NO VALUE
DNM: 15.40
EST: NO
FIN: NO VALUE
FRK: NO VALUE
DEU: IE
GRC: NO VALUE
HRV: NO
HUN: NO
ISL: NO VALUE
IRL: NO
ITA: NO VALUE
LVA: NO VALUE
LTU: NO
LUX: NO VALUE
MLT: NO VALUE
NLD: NO VALUE
POL: NO VALUE
PRT: NO
ROU: NO
SVK: NO VALUE
SVN: NO VALUE
ESP: NO
SWE: NO VALUE
GBK: NO
</t>
      </text>
    </comment>
    <comment ref="J93" authorId="0">
      <text>
        <t xml:space="preserve">AUT: 95.04
BEL: IE
BGR: NO VALUE
CYP: NO VALUE
CZE: NO VALUE
DNM: NO
EST: NO
FIN: NO VALUE
FRK: NO VALUE
DEU: 718.75
GRC: NO VALUE
HRV: NO
HUN: NO
ISL: NO VALUE
IRL: NO
ITA: NO VALUE
LVA: NO VALUE
LTU: NO
LUX: NO VALUE
MLT: NO VALUE
NLD: NO VALUE
POL: NO VALUE
PRT: NO
ROU: NO
SVK: NO VALUE
SVN: NO VALUE
ESP: NO
SWE: NO VALUE
GBK: 55.45900639296
</t>
      </text>
    </comment>
    <comment ref="L93" authorId="0">
      <text>
        <t xml:space="preserve">AUT: NO
BEL: NO
BGR: NO VALUE
CYP: NO VALUE
CZE: NO VALUE
DNM: NO
EST: NO
FIN: NO
FRK: NO
DEU: NA
GRC: NO
HRV: NO
HUN: NO
ISL: NO VALUE
IRL: NO
ITA: NO VALUE
LVA: NO VALUE
LTU: NO
LUX: NO VALUE
MLT: NO VALUE
NLD: NO
POL: NO VALUE
PRT: NO
ROU: NO
SVK: NO VALUE
SVN: NO VALUE
ESP: NO
SWE: NO VALUE
GBK: NO
</t>
      </text>
    </comment>
    <comment ref="C94" authorId="0">
      <text>
        <t xml:space="preserve">AUT: NO VALUE
BEL: NO VALUE
BGR: NO VALUE
CYP: NO VALUE
CZE: NO VALUE
DNM: NO
EST: NO
FIN: NO
FRK: NO VALUE
DEU: C
GRC: NO VALUE
HRV: NO VALUE
HUN: NO
ISL: NO VALUE
IRL: NA
ITA: NO VALUE
LVA: NO
LTU: NO
LUX: NO VALUE
MLT: NO
NLD: NO VALUE
POL: NO VALUE
PRT: NO VALUE
ROU: NO
SVK: NO VALUE
SVN: NO VALUE
ESP: NO
SWE: NO VALUE
GBK: NO VALUE
</t>
      </text>
    </comment>
    <comment ref="D94" authorId="0">
      <text>
        <t xml:space="preserve">AUT: NO VALUE
BEL: NO VALUE
BGR: NO VALUE
CYP: NO VALUE
CZE: NO VALUE
DNM: NO
EST: NO
FIN: NO
FRK: NO VALUE
DEU: NA
GRC: NO VALUE
HRV: NO VALUE
HUN: NO
ISL: NO VALUE
IRL: NA
ITA: NO VALUE
LVA: NO
LTU: NO
LUX: NO VALUE
MLT: NO
NLD: NO VALUE
POL: NO VALUE
PRT: NO VALUE
ROU: NO
SVK: NO VALUE
SVN: NO VALUE
ESP: NO
SWE: NO VALUE
GBK: NO VALUE
</t>
      </text>
    </comment>
    <comment ref="I94" authorId="0">
      <text>
        <t xml:space="preserve">AUT: NO VALUE
BEL: NO VALUE
BGR: NO VALUE
CYP: NO VALUE
CZE: NO VALUE
DNM: NO
EST: NO
FIN: NO
FRK: NO VALUE
DEU: IE
GRC: NO VALUE
HRV: NO VALUE
HUN: NO
ISL: NO VALUE
IRL: NO
ITA: NO VALUE
LVA: NO
LTU: NO
LUX: NO VALUE
MLT: NO
NLD: NO VALUE
POL: NO VALUE
PRT: NO VALUE
ROU: NO
SVK: NO VALUE
SVN: NO VALUE
ESP: NO
SWE: NO VALUE
GBK: NO VALUE
</t>
      </text>
    </comment>
    <comment ref="J94" authorId="0">
      <text>
        <t xml:space="preserve">AUT: NO VALUE
BEL: NO VALUE
BGR: NO VALUE
CYP: NO VALUE
CZE: NO VALUE
DNM: NO
EST: NO
FIN: NO
FRK: NO VALUE
DEU: NA
GRC: NO VALUE
HRV: NO VALUE
HUN: NO
ISL: NO VALUE
IRL: NO
ITA: NO VALUE
LVA: NO
LTU: NO
LUX: NO VALUE
MLT: NO
NLD: NO VALUE
POL: NO VALUE
PRT: NO VALUE
ROU: NO
SVK: NO VALUE
SVN: NO VALUE
ESP: NO
SWE: NO VALUE
GBK: NO VALUE
</t>
      </text>
    </comment>
    <comment ref="L94" authorId="0">
      <text>
        <t xml:space="preserve">AUT: NO VALUE
BEL: NO VALUE
BGR: NO VALUE
CYP: NO VALUE
CZE: NO VALUE
DNM: NO
EST: NO
FIN: NO
FRK: NO
DEU: NA
GRC: NO VALUE
HRV: NO VALUE
HUN: NO
ISL: NO VALUE
IRL: NO
ITA: NO VALUE
LVA: NO
LTU: NO
LUX: NO VALUE
MLT: NO
NLD: NO
POL: NO VALUE
PRT: NO
ROU: NO
SVK: NO VALUE
SVN: NO VALUE
ESP: NO
SWE: NO VALUE
GBK: NO VALUE
</t>
      </text>
    </comment>
    <comment ref="C95" authorId="0">
      <text>
        <t xml:space="preserve">AUT: NO VALUE
BEL: NO VALUE
BGR: NO VALUE
CYP: NO VALUE
CZE: NO VALUE
DNM: NO
EST: NO VALUE
FIN: NO VALUE
FRK: NO VALUE
DEU: C
GRC: NO VALUE
HRV: NO VALUE
HUN: NO VALUE
ISL: NO VALUE
IRL: NA
ITA: NO VALUE
LVA: NO
LTU: NO
LUX: NO VALUE
MLT: NO VALUE
NLD: NO VALUE
POL: NO VALUE
PRT: NO
ROU: NO
SVK: NO VALUE
SVN: NO VALUE
ESP: NO
SWE: NO VALUE
GBK: NO VALUE
</t>
      </text>
    </comment>
    <comment ref="D95" authorId="0">
      <text>
        <t xml:space="preserve">AUT: NO VALUE
BEL: NO VALUE
BGR: NO VALUE
CYP: NO VALUE
CZE: NO VALUE
DNM: NO
EST: NO VALUE
FIN: NO VALUE
FRK: NO VALUE
DEU: NA
GRC: NO VALUE
HRV: NO VALUE
HUN: NO VALUE
ISL: NO VALUE
IRL: NA
ITA: NO VALUE
LVA: NO
LTU: NO
LUX: NO VALUE
MLT: NO VALUE
NLD: NO VALUE
POL: NO VALUE
PRT: NO
ROU: NO
SVK: NO VALUE
SVN: NO VALUE
ESP: NO
SWE: NO VALUE
GBK: NO VALUE
</t>
      </text>
    </comment>
    <comment ref="I95" authorId="0">
      <text>
        <t xml:space="preserve">AUT: NO VALUE
BEL: NO VALUE
BGR: NO VALUE
CYP: NO VALUE
CZE: NO VALUE
DNM: NO
EST: NO VALUE
FIN: NO VALUE
FRK: NO VALUE
DEU: IE
GRC: NO VALUE
HRV: NO VALUE
HUN: NO VALUE
ISL: NO VALUE
IRL: NO
ITA: NO VALUE
LVA: NO
LTU: NO
LUX: NO VALUE
MLT: NO VALUE
NLD: NO VALUE
POL: NO VALUE
PRT: NO
ROU: NO
SVK: NO VALUE
SVN: NO VALUE
ESP: NO
SWE: NO VALUE
GBK: NO VALUE
</t>
      </text>
    </comment>
    <comment ref="J95" authorId="0">
      <text>
        <t xml:space="preserve">AUT: NO VALUE
BEL: NO VALUE
BGR: NO VALUE
CYP: NO VALUE
CZE: NO VALUE
DNM: NO
EST: NO VALUE
FIN: NO VALUE
FRK: NO VALUE
DEU: NA
GRC: NO VALUE
HRV: NO VALUE
HUN: NO VALUE
ISL: NO VALUE
IRL: NO
ITA: NO VALUE
LVA: NO
LTU: NO
LUX: NO VALUE
MLT: NO VALUE
NLD: NO VALUE
POL: NO VALUE
PRT: NO
ROU: NO
SVK: NO VALUE
SVN: NO VALUE
ESP: NO
SWE: NO VALUE
GBK: NO VALUE
</t>
      </text>
    </comment>
    <comment ref="L95" authorId="0">
      <text>
        <t xml:space="preserve">AUT: NO VALUE
BEL: NO VALUE
BGR: NO VALUE
CYP: NO VALUE
CZE: NO VALUE
DNM: NO
EST: NO VALUE
FIN: NO
FRK: NO
DEU: NA
GRC: NO VALUE
HRV: NO VALUE
HUN: NO VALUE
ISL: NO VALUE
IRL: NO
ITA: NO VALUE
LVA: NO
LTU: NO
LUX: NO VALUE
MLT: NO VALUE
NLD: NO
POL: NO VALUE
PRT: NO
ROU: NO
SVK: NO VALUE
SVN: NO VALUE
ESP: NO
SWE: NO VALUE
GBK: NO VALUE
</t>
      </text>
    </comment>
    <comment ref="C96" authorId="0">
      <text>
        <t xml:space="preserve">AUT: NO VALUE
BEL: NO VALUE
BGR: NO VALUE
CYP: NO VALUE
CZE: NO VALUE
DNM: NO
EST: NO
FIN: IE
FRK: NO VALUE
DEU: C
GRC: NO VALUE
HRV: NO VALUE
HUN: NO
ISL: NO VALUE
IRL: NA
ITA: NO VALUE
LVA: NO
LTU: NO
LUX: NO VALUE
MLT: NO
NLD: NO VALUE
POL: NO VALUE
PRT: NO VALUE
ROU: NO
SVK: NO VALUE
SVN: NO VALUE
ESP: NO
SWE: NO VALUE
GBK: NO VALUE
</t>
      </text>
    </comment>
    <comment ref="D96" authorId="0">
      <text>
        <t xml:space="preserve">AUT: NO VALUE
BEL: NO VALUE
BGR: NO VALUE
CYP: NO VALUE
CZE: NO VALUE
DNM: NO
EST: NO
FIN: NO
FRK: NO VALUE
DEU: NA
GRC: NO VALUE
HRV: NO VALUE
HUN: NO
ISL: NO VALUE
IRL: NA
ITA: NO VALUE
LVA: NO
LTU: NO
LUX: NO VALUE
MLT: NO
NLD: NO VALUE
POL: NO VALUE
PRT: NO VALUE
ROU: NO
SVK: NO VALUE
SVN: NO VALUE
ESP: NO
SWE: NO VALUE
GBK: NO VALUE
</t>
      </text>
    </comment>
    <comment ref="I96" authorId="0">
      <text>
        <t xml:space="preserve">AUT: NO VALUE
BEL: NO VALUE
BGR: NO VALUE
CYP: NO VALUE
CZE: NO VALUE
DNM: NO
EST: NO
FIN: IE
FRK: NO VALUE
DEU: IE
GRC: NO VALUE
HRV: NO VALUE
HUN: NO
ISL: NO VALUE
IRL: NO
ITA: NO VALUE
LVA: NO
LTU: NO
LUX: NO VALUE
MLT: NO
NLD: NO VALUE
POL: NO VALUE
PRT: NO VALUE
ROU: NO
SVK: NO VALUE
SVN: NO VALUE
ESP: NO
SWE: NO VALUE
GBK: NO VALUE
</t>
      </text>
    </comment>
    <comment ref="J96" authorId="0">
      <text>
        <t xml:space="preserve">AUT: NO VALUE
BEL: NO VALUE
BGR: NO VALUE
CYP: NO VALUE
CZE: NO VALUE
DNM: NO
EST: NO
FIN: NO
FRK: NO VALUE
DEU: NA
GRC: NO VALUE
HRV: NO VALUE
HUN: NO
ISL: NO VALUE
IRL: NO
ITA: NO VALUE
LVA: NO
LTU: NO
LUX: NO VALUE
MLT: NO
NLD: NO VALUE
POL: NO VALUE
PRT: NO VALUE
ROU: NO
SVK: NO VALUE
SVN: NO VALUE
ESP: NO
SWE: NO VALUE
GBK: NO VALUE
</t>
      </text>
    </comment>
    <comment ref="L96" authorId="0">
      <text>
        <t xml:space="preserve">AUT: NO VALUE
BEL: NO VALUE
BGR: NO VALUE
CYP: NO VALUE
CZE: NO VALUE
DNM: NO
EST: NO
FIN: NO
FRK: NO
DEU: NA
GRC: NO VALUE
HRV: NO VALUE
HUN: NO
ISL: NO VALUE
IRL: NO
ITA: NO VALUE
LVA: NO
LTU: NO
LUX: NO VALUE
MLT: NO
NLD: NO
POL: NO VALUE
PRT: NO
ROU: NO
SVK: NO VALUE
SVN: NO VALUE
ESP: NO
SWE: NO VALUE
GBK: NO VALUE
</t>
      </text>
    </comment>
    <comment ref="C98" authorId="0">
      <text>
        <t xml:space="preserve">AUT: 4.111
BEL: NO VALUE
BGR: NO VALUE
CYP: NO VALUE
CZE: NO VALUE
DNM: NO
EST: NO
FIN: NO VALUE
FRK: 5.447
DEU: NA
GRC: NO VALUE
HRV: NO VALUE
HUN: NO VALUE
ISL: NO VALUE
IRL: NA
ITA: 7.77777777777778
LVA: NE
LTU: NO
LUX: NO VALUE
MLT: NO VALUE
NLD: NO VALUE
POL: NO VALUE
PRT: NO
ROU: NO
SVK: NO VALUE
SVN: NO VALUE
ESP: 214.99999199999999
SWE: NO VALUE
GBK: NA
</t>
      </text>
    </comment>
    <comment ref="D98" authorId="0">
      <text>
        <t xml:space="preserve">AUT: 24.262
BEL: NO VALUE
BGR: NO VALUE
CYP: NO VALUE
CZE: NO VALUE
DNM: NO
EST: NO
FIN: NO VALUE
FRK: 26.6610324898437
DEU: NA
GRC: NO VALUE
HRV: NO VALUE
HUN: NO VALUE
ISL: NO VALUE
IRL: NA
ITA: 29.78557071342918
LVA: NE
LTU: NO
LUX: NO VALUE
MLT: NO VALUE
NLD: NO VALUE
POL: NO VALUE
PRT: NO
ROU: NO
SVK: NO VALUE
SVN: NO VALUE
ESP: 616.37249996918138
SWE: NO VALUE
GBK: NA
</t>
      </text>
    </comment>
    <comment ref="E98" authorId="0">
      <text>
        <t xml:space="preserve">AUT: NO
BEL: NO VALUE
BGR: NO VALUE
CYP: NO VALUE
CZE: NO VALUE
DNM: NO
EST: NO
FIN: NO VALUE
FRK: NO
DEU: NA
GRC: NO VALUE
HRV: NO VALUE
HUN: NO VALUE
ISL: NO VALUE
IRL: NA
ITA: IE
LVA: NE
LTU: NO
LUX: NO VALUE
MLT: NO VALUE
NLD: NO VALUE
POL: NO VALUE
PRT: NO
ROU: NO
SVK: NO VALUE
SVN: NO VALUE
ESP: IE
SWE: NO VALUE
GBK: NA
</t>
      </text>
    </comment>
    <comment ref="I98" authorId="0">
      <text>
        <t xml:space="preserve">AUT: 0.0020555
BEL: NO VALUE
BGR: NO VALUE
CYP: NO VALUE
CZE: NO VALUE
DNM: NO
EST: NO
FIN: NO VALUE
FRK: 0.05447
DEU: NA
GRC: NO VALUE
HRV: NO VALUE
HUN: NO VALUE
ISL: NO VALUE
IRL: NO
ITA: NA
LVA: NE
LTU: NO
LUX: NO VALUE
MLT: NO VALUE
NLD: NO VALUE
POL: NO VALUE
PRT: NO
ROU: NO
SVK: NO VALUE
SVN: NO VALUE
ESP: 0.107499992
SWE: NO VALUE
GBK: NO
</t>
      </text>
    </comment>
    <comment ref="J98" authorId="0">
      <text>
        <t xml:space="preserve">AUT: NO
BEL: NO VALUE
BGR: NO VALUE
CYP: NO VALUE
CZE: NO VALUE
DNM: NO
EST: NO
FIN: NO VALUE
FRK: 0.66652581224609
DEU: NA
GRC: NO VALUE
HRV: NO VALUE
HUN: NO VALUE
ISL: NO VALUE
IRL: NO
ITA: 1.48927853567146
LVA: NE
LTU: NO
LUX: NO VALUE
MLT: NO VALUE
NLD: NO VALUE
POL: NO VALUE
PRT: NO
ROU: NO
SVK: NO VALUE
SVN: NO VALUE
ESP: 4.109149999
SWE: NO VALUE
GBK: NO
</t>
      </text>
    </comment>
    <comment ref="K98" authorId="0">
      <text>
        <t xml:space="preserve">AUT: NO
BEL: NO VALUE
BGR: NO VALUE
CYP: NO VALUE
CZE: NO VALUE
DNM: NO
EST: NO
FIN: NO VALUE
FRK: NO
DEU: NA
GRC: NO VALUE
HRV: NO VALUE
HUN: NO VALUE
ISL: NO VALUE
IRL: NO
ITA: IE
LVA: NE
LTU: NO
LUX: NO VALUE
MLT: NO VALUE
NLD: NO VALUE
POL: NO VALUE
PRT: NO
ROU: NO
SVK: NO VALUE
SVN: NO VALUE
ESP: IE
SWE: NO VALUE
GBK: NO
</t>
      </text>
    </comment>
    <comment ref="L98" authorId="0">
      <text>
        <t xml:space="preserve">AUT: NO
BEL: NO VALUE
BGR: NO VALUE
CYP: NO VALUE
CZE: NO VALUE
DNM: NO
EST: NO
FIN: NO
FRK: NO
DEU: NA
GRC: NO VALUE
HRV: NO VALUE
HUN: NO VALUE
ISL: NO VALUE
IRL: NO
ITA: IE
LVA: NO
LTU: NO
LUX: NO VALUE
MLT: NO VALUE
NLD: NO
POL: NO VALUE
PRT: NO
ROU: NO
SVK: NO VALUE
SVN: NO VALUE
ESP: NA
SWE: NO VALUE
GBK: NO
</t>
      </text>
    </comment>
    <comment ref="C99" authorId="0">
      <text>
        <t xml:space="preserve">AUT: NO VALUE
BEL: NO
BGR: NO
CYP: NO VALUE
CZE: NO VALUE
DNM: NO
EST: NO
FIN: NA
FRK: NO VALUE
DEU: NO VALUE
GRC: NO VALUE
HRV: NO
HUN: 2.52877530364372
ISL: NO VALUE
IRL: NA
ITA: 15.55555555555556
LVA: NO VALUE
LTU: NO
LUX: NO VALUE
MLT: NO VALUE
NLD: NO VALUE
POL: NO VALUE
PRT: NO VALUE
ROU: NO
SVK: NO VALUE
SVN: NO VALUE
ESP: NA
SWE: 14.80
GBK: NO VALUE
</t>
      </text>
    </comment>
    <comment ref="D99" authorId="0">
      <text>
        <t xml:space="preserve">AUT: NO VALUE
BEL: NO
BGR: NO
CYP: NO VALUE
CZE: NO VALUE
DNM: NO
EST: NO
FIN: NA
FRK: NO VALUE
DEU: NO VALUE
GRC: NO VALUE
HRV: NO
HUN: 2.52877530364372
ISL: NO VALUE
IRL: NA
ITA: 59.57114142685836
LVA: NO VALUE
LTU: 0.11178
LUX: NO VALUE
MLT: NO VALUE
NLD: NO VALUE
POL: NO VALUE
PRT: NO VALUE
ROU: NO
SVK: NO VALUE
SVN: NO VALUE
ESP: 0.900000299955
SWE: 22.33
GBK: NO VALUE
</t>
      </text>
    </comment>
    <comment ref="E99" authorId="0">
      <text>
        <t xml:space="preserve">AUT: NO VALUE
BEL: NO
BGR: NO
CYP: NO VALUE
CZE: NO VALUE
DNM: NO
EST: NO
FIN: NO
FRK: NO VALUE
DEU: NO VALUE
GRC: NO VALUE
HRV: NO
HUN: NO
ISL: NO VALUE
IRL: NA
ITA: IE
LVA: NO VALUE
LTU: NO
LUX: NO VALUE
MLT: NO VALUE
NLD: NO VALUE
POL: NO VALUE
PRT: NO VALUE
ROU: NO
SVK: NO VALUE
SVN: NO VALUE
ESP: IE
SWE: NO
GBK: NO VALUE
</t>
      </text>
    </comment>
    <comment ref="I99" authorId="0">
      <text>
        <t xml:space="preserve">AUT: NO VALUE
BEL: NO
BGR: NO
CYP: NO VALUE
CZE: NO VALUE
DNM: NO
EST: NO
FIN: NA
FRK: NO VALUE
DEU: NO VALUE
GRC: NO VALUE
HRV: NO
HUN: NO
ISL: NO VALUE
IRL: NO
ITA: NA
LVA: NO VALUE
LTU: NO
LUX: NO VALUE
MLT: NO VALUE
NLD: NO VALUE
POL: NO VALUE
PRT: NO VALUE
ROU: NO
SVK: NO VALUE
SVN: NO VALUE
ESP: NA
SWE: 0.074
GBK: NO VALUE
</t>
      </text>
    </comment>
    <comment ref="J99" authorId="0">
      <text>
        <t xml:space="preserve">AUT: NO VALUE
BEL: NO
BGR: NO
CYP: NO VALUE
CZE: NO VALUE
DNM: NO
EST: NO
FIN: IE
FRK: NO VALUE
DEU: NO VALUE
GRC: NO VALUE
HRV: NO
HUN: 0.10115101214575
ISL: NO VALUE
IRL: NO
ITA: 2.97855707134292
LVA: NO VALUE
LTU: 0.0016767
LUX: NO VALUE
MLT: NO VALUE
NLD: NO VALUE
POL: NO VALUE
PRT: NO VALUE
ROU: NO
SVK: NO VALUE
SVN: NO VALUE
ESP: 0.006000003
SWE: 0.4466
GBK: NO VALUE
</t>
      </text>
    </comment>
    <comment ref="K99" authorId="0">
      <text>
        <t xml:space="preserve">AUT: NO VALUE
BEL: NO
BGR: NO
CYP: NO VALUE
CZE: NO VALUE
DNM: NO
EST: NO
FIN: NO
FRK: NO VALUE
DEU: NO VALUE
GRC: NO VALUE
HRV: NO
HUN: NO
ISL: NO VALUE
IRL: NO
ITA: IE
LVA: NO VALUE
LTU: NO
LUX: NO VALUE
MLT: NO VALUE
NLD: NO VALUE
POL: NO VALUE
PRT: NO VALUE
ROU: NO
SVK: NO VALUE
SVN: NO VALUE
ESP: IE
SWE: NO
GBK: NO VALUE
</t>
      </text>
    </comment>
    <comment ref="L99" authorId="0">
      <text>
        <t xml:space="preserve">AUT: NO VALUE
BEL: NO
BGR: NO
CYP: NO VALUE
CZE: NO VALUE
DNM: NO
EST: NO
FIN: NO
FRK: NO
DEU: NA
GRC: NO VALUE
HRV: NO
HUN: NO
ISL: NO VALUE
IRL: NO
ITA: IE
LVA: NO VALUE
LTU: NO
LUX: NO VALUE
MLT: NO VALUE
NLD: NO
POL: NO VALUE
PRT: NO
ROU: NO
SVK: NO VALUE
SVN: NO VALUE
ESP: NA
SWE: NO
GBK: NO VALUE
</t>
      </text>
    </comment>
    <comment ref="C100" authorId="0">
      <text>
        <t xml:space="preserve">AUT: NO VALUE
BEL: NO VALUE
BGR: NO VALUE
CYP: NO VALUE
CZE: NO VALUE
DNM: NO
EST: NO
FIN: NA
FRK: NO VALUE
DEU: NO VALUE
GRC: NO VALUE
HRV: NO VALUE
HUN: NO
ISL: NO VALUE
IRL: NA
ITA: NO VALUE
LVA: NO VALUE
LTU: NO
LUX: NO VALUE
MLT: NO VALUE
NLD: NO VALUE
POL: NO VALUE
PRT: NO VALUE
ROU: NO
SVK: NO
SVN: NO VALUE
ESP: NO
SWE: 84.00
GBK: NO VALUE
</t>
      </text>
    </comment>
    <comment ref="D100" authorId="0">
      <text>
        <t xml:space="preserve">AUT: NO VALUE
BEL: NO VALUE
BGR: NO VALUE
CYP: NO VALUE
CZE: NO VALUE
DNM: NO
EST: NO
FIN: NA
FRK: NO VALUE
DEU: NO VALUE
GRC: NO VALUE
HRV: NO VALUE
HUN: NO
ISL: NO VALUE
IRL: NA
ITA: NO VALUE
LVA: NO VALUE
LTU: 0.52164
LUX: NO VALUE
MLT: NO VALUE
NLD: NO VALUE
POL: NO VALUE
PRT: NO VALUE
ROU: NO
SVK: 0.00509147856875
SVN: NO VALUE
ESP: NO
SWE: 126.60
GBK: NO VALUE
</t>
      </text>
    </comment>
    <comment ref="E100"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VALUE
ROU: NO
SVK: NO
SVN: NO VALUE
ESP: NO
SWE: NO
GBK: NO VALUE
</t>
      </text>
    </comment>
    <comment ref="I100" authorId="0">
      <text>
        <t xml:space="preserve">AUT: NO VALUE
BEL: NO VALUE
BGR: NO VALUE
CYP: NO VALUE
CZE: NO VALUE
DNM: NO
EST: NO
FIN: NA
FRK: NO VALUE
DEU: NO VALUE
GRC: NO VALUE
HRV: NO VALUE
HUN: NO
ISL: NO VALUE
IRL: NO
ITA: NO VALUE
LVA: NO VALUE
LTU: NO
LUX: NO VALUE
MLT: NO VALUE
NLD: NO VALUE
POL: NO VALUE
PRT: NO VALUE
ROU: NO
SVK: NO
SVN: NO VALUE
ESP: NO
SWE: 0.42
GBK: NO VALUE
</t>
      </text>
    </comment>
    <comment ref="J100" authorId="0">
      <text>
        <t xml:space="preserve">AUT: NO VALUE
BEL: NO VALUE
BGR: NO VALUE
CYP: NO VALUE
CZE: NO VALUE
DNM: NO
EST: NO
FIN: IE
FRK: NO VALUE
DEU: NO VALUE
GRC: NO VALUE
HRV: NO VALUE
HUN: NO
ISL: NO VALUE
IRL: NO
ITA: NO VALUE
LVA: NO VALUE
LTU: 0.0078246
LUX: NO VALUE
MLT: NO VALUE
NLD: NO VALUE
POL: NO VALUE
PRT: NO VALUE
ROU: NO
SVK: 0.00025457392844
SVN: NO VALUE
ESP: NO
SWE: 2.532
GBK: NO VALUE
</t>
      </text>
    </comment>
    <comment ref="K100"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VALUE
ROU: NO
SVK: NO
SVN: NO VALUE
ESP: NO
SWE: NO
GBK: NO VALUE
</t>
      </text>
    </comment>
    <comment ref="L100" authorId="0">
      <text>
        <t xml:space="preserve">AUT: NO VALUE
BEL: NO VALUE
BGR: NO VALUE
CYP: NO VALUE
CZE: NO VALUE
DNM: NO
EST: NO
FIN: NO
FRK: NO
DEU: NA
GRC: NO VALUE
HRV: NO VALUE
HUN: NO
ISL: NO VALUE
IRL: NO
ITA: NO VALUE
LVA: NO VALUE
LTU: NO
LUX: NO VALUE
MLT: NO VALUE
NLD: NO
POL: NO VALUE
PRT: NO
ROU: NO
SVK: NO
SVN: NO VALUE
ESP: NO
SWE: NO
GBK: NO VALUE
</t>
      </text>
    </comment>
    <comment ref="C101" authorId="0">
      <text>
        <t xml:space="preserve">AUT: 3.608
BEL: 9.893
BGR: NO
CYP: NE
CZE: NO
DNM: NO
EST: NO
FIN: NO
FRK: 130.728
DEU: 80.256
GRC: NO
HRV: NO
HUN: NO
ISL: NO VALUE
IRL: 46.43595
ITA: 210.00
LVA: NE
LTU: NO
LUX: NO VALUE
MLT: NO
NLD: NO VALUE
POL: 2.271
PRT: 7.90588235294118
ROU: 0.0785
SVK: 8.035
SVN: 0.40
ESP: 43.460002
SWE: NO
GBK: NO
</t>
      </text>
    </comment>
    <comment ref="D101" authorId="0">
      <text>
        <t xml:space="preserve">AUT: 5.11236
BEL: 50.177420972658
BGR: NO
CYP: NE
CZE: 0.36156831872
DNM: NO
EST: 0.7297
FIN: NO
FRK: 639.864779756249
DEU: 86.979
GRC: 27.32829027643094
HRV: 1.00
HUN: NO
ISL: NO VALUE
IRL: 225.30653564226341
ITA: 804.21040926258775
LVA: NE
LTU: 6.11350925266904
LUX: NO VALUE
MLT: NO
NLD: NO VALUE
POL: 9.360296451
PRT: 12.4235294117647
ROU: 2.07212204
SVK: 44.52186595345312
SVN: 1.60
ESP: 221.06699983894666
SWE: NO
GBK: 391.9304056864799
</t>
      </text>
    </comment>
    <comment ref="E101" authorId="0">
      <text>
        <t xml:space="preserve">AUT: NO
BEL: NO
BGR: NO
CYP: NE
CZE: NO
DNM: NO
EST: NO
FIN: NO
FRK: NO
DEU: NA
GRC: NO
HRV: NO
HUN: NO
ISL: NO VALUE
IRL: NO
ITA: IE
LVA: NE
LTU: NO
LUX: NO VALUE
MLT: NO
NLD: NO VALUE
POL: NO
PRT: NO
ROU: NO
SVK: NO
SVN: NO
ESP: IE
SWE: NO
GBK: NO
</t>
      </text>
    </comment>
    <comment ref="I101" authorId="0">
      <text>
        <t xml:space="preserve">AUT: 0.001804
BEL: 0.0049465
BGR: NO
CYP: NO
CZE: NO
DNM: NO
EST: NO
FIN: NO
FRK: 1.30728
DEU: 0.080256
GRC: NO
HRV: NO
HUN: NO
ISL: NO VALUE
IRL: NO
ITA: NA
LVA: NE
LTU: NO
LUX: NO VALUE
MLT: NO
NLD: NO VALUE
POL: 0.02271
PRT: NO
ROU: NO
SVK: 0.08035
SVN: 0.01
ESP: 0.021730002
SWE: NO
GBK: NO
</t>
      </text>
    </comment>
    <comment ref="J101" authorId="0">
      <text>
        <t xml:space="preserve">AUT: NO
BEL: 1.50532262917974
BGR: NO
CYP: 0.093028235
CZE: 0.00737894528
DNM: NO
EST: 0.014594
FIN: NO
FRK: 15.9966194939062
DEU: 0.512
GRC: 1.36641451382155
HRV: 0.04
HUN: NO
ISL: NO VALUE
IRL: 2.2758235923461
ITA: 40.21052046312939
LVA: NE
LTU: 0.09170263879004
LUX: NO VALUE
MLT: NO
NLD: NO VALUE
POL: 0.46801482255
PRT: 0.49694117647059
ROU: 0.103606102
SVK: 2.22609329767266
SVN: 0.04
ESP: 1.473779997
SWE: NO
GBK: 8.83034087003239
</t>
      </text>
    </comment>
    <comment ref="K101" authorId="0">
      <text>
        <t xml:space="preserve">AUT: NO
BEL: NO
BGR: NO
CYP: NE
CZE: NO
DNM: NO
EST: NO
FIN: NO
FRK: NO
DEU: NA
GRC: NO
HRV: NO
HUN: NO
ISL: NO VALUE
IRL: NO
ITA: IE
LVA: NE
LTU: NO
LUX: NO VALUE
MLT: NO
NLD: NO VALUE
POL: NO
PRT: NO
ROU: NO
SVK: NO
SVN: NO
ESP: IE
SWE: NO
GBK: NO
</t>
      </text>
    </comment>
    <comment ref="L101" authorId="0">
      <text>
        <t xml:space="preserve">AUT: NO
BEL: NO
BGR: NO
CYP: NE
CZE: NO
DNM: NO
EST: NO
FIN: NO
FRK: NO
DEU: NA
GRC: NO
HRV: NO
HUN: NO
ISL: NO VALUE
IRL: NO
ITA: IE
LVA: NO
LTU: NO
LUX: NO VALUE
MLT: NO
NLD: NO
POL: NO
PRT: NO
ROU: NO
SVK: NO
SVN: NO
ESP: NA
SWE: NO
GBK: NO
</t>
      </text>
    </comment>
    <comment ref="C102" authorId="0">
      <text>
        <t xml:space="preserve">AUT: NO VALUE
BEL: NO VALUE
BGR: NO VALUE
CYP: NO VALUE
CZE: 0.52
DNM: NO
EST: NO VALUE
FIN: NO VALUE
FRK: NO VALUE
DEU: NA
GRC: NO VALUE
HRV: NO
HUN: NO VALUE
ISL: NO VALUE
IRL: NA
ITA: NO VALUE
LVA: NO VALUE
LTU: NO
LUX: NO VALUE
MLT: NO VALUE
NLD: NO VALUE
POL: NO
PRT: 0.01381395348837
ROU: NO
SVK: 0.54
SVN: NO VALUE
ESP: NA
SWE: NO VALUE
GBK: NO VALUE
</t>
      </text>
    </comment>
    <comment ref="D102" authorId="0">
      <text>
        <t xml:space="preserve">AUT: NO VALUE
BEL: NO VALUE
BGR: NO VALUE
CYP: NO VALUE
CZE: 2.52494062352
DNM: NO
EST: NO VALUE
FIN: NO VALUE
FRK: NO VALUE
DEU: NA
GRC: NO VALUE
HRV: NO
HUN: NO VALUE
ISL: NO VALUE
IRL: NA
ITA: NO VALUE
LVA: NO VALUE
LTU: NO
LUX: NO VALUE
MLT: NO VALUE
NLD: NO VALUE
POL: NO
PRT: 0.02170764119601
ROU: NO
SVK: 0.54
SVN: NO VALUE
ESP: 1.8899999999055
SWE: NO VALUE
GBK: NO VALUE
</t>
      </text>
    </comment>
    <comment ref="E102" authorId="0">
      <text>
        <t xml:space="preserve">AUT: NO VALUE
BEL: NO VALUE
BGR: NO VALUE
CYP: NO VALUE
CZE: NO
DNM: NO
EST: NO VALUE
FIN: NO VALUE
FRK: NO VALUE
DEU: NA
GRC: NO VALUE
HRV: NO
HUN: NO VALUE
ISL: NO VALUE
IRL: NA
ITA: NO VALUE
LVA: NO VALUE
LTU: NO
LUX: NO VALUE
MLT: NO VALUE
NLD: NO VALUE
POL: NO
PRT: NO
ROU: NO
SVK: NO
SVN: NO VALUE
ESP: IE
SWE: NO VALUE
GBK: NO VALUE
</t>
      </text>
    </comment>
    <comment ref="I102" authorId="0">
      <text>
        <t xml:space="preserve">AUT: NO VALUE
BEL: NO VALUE
BGR: NO VALUE
CYP: NO VALUE
CZE: 0.0104
DNM: NO
EST: NO VALUE
FIN: NO VALUE
FRK: NO VALUE
DEU: NA
GRC: NO VALUE
HRV: NO
HUN: NO VALUE
ISL: NO VALUE
IRL: NO
ITA: NO VALUE
LVA: NO VALUE
LTU: NO
LUX: NO VALUE
MLT: NO VALUE
NLD: NO VALUE
POL: NO
PRT: NO
ROU: NO
SVK: 0.0054
SVN: NO VALUE
ESP: NA
SWE: NO VALUE
GBK: NO VALUE
</t>
      </text>
    </comment>
    <comment ref="J102" authorId="0">
      <text>
        <t xml:space="preserve">AUT: NO VALUE
BEL: NO VALUE
BGR: NO VALUE
CYP: NO VALUE
CZE: 0.04112940048
DNM: NO
EST: NO VALUE
FIN: NO VALUE
FRK: NO VALUE
DEU: NA
GRC: NO VALUE
HRV: NO
HUN: NO VALUE
ISL: NO VALUE
IRL: NO
ITA: NO VALUE
LVA: NO VALUE
LTU: NO
LUX: NO VALUE
MLT: NO VALUE
NLD: NO VALUE
POL: NO
PRT: 0.00086830564784
ROU: NO
SVK: 0.027
SVN: NO VALUE
ESP: 0.012599999
SWE: NO VALUE
GBK: NO VALUE
</t>
      </text>
    </comment>
    <comment ref="K102" authorId="0">
      <text>
        <t xml:space="preserve">AUT: NO VALUE
BEL: NO VALUE
BGR: NO VALUE
CYP: NO VALUE
CZE: NO
DNM: NO
EST: NO VALUE
FIN: NO VALUE
FRK: NO VALUE
DEU: NA
GRC: NO VALUE
HRV: NO
HUN: NO VALUE
ISL: NO VALUE
IRL: NO
ITA: NO VALUE
LVA: NO VALUE
LTU: NO
LUX: NO VALUE
MLT: NO VALUE
NLD: NO VALUE
POL: NO
PRT: NO
ROU: NO
SVK: NO
SVN: NO VALUE
ESP: IE
SWE: NO VALUE
GBK: NO VALUE
</t>
      </text>
    </comment>
    <comment ref="L102" authorId="0">
      <text>
        <t xml:space="preserve">AUT: NO VALUE
BEL: NO VALUE
BGR: NO VALUE
CYP: NO VALUE
CZE: NO
DNM: NO
EST: NO VALUE
FIN: NO
FRK: NO
DEU: NA
GRC: NO VALUE
HRV: NO
HUN: NO VALUE
ISL: NO VALUE
IRL: NO
ITA: NO VALUE
LVA: NO VALUE
LTU: NO
LUX: NO VALUE
MLT: NO VALUE
NLD: NO
POL: NO
PRT: NO
ROU: NO
SVK: NO
SVN: NO VALUE
ESP: NA
SWE: NO VALUE
GBK: NO VALUE
</t>
      </text>
    </comment>
    <comment ref="C103"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03" authorId="0">
      <text>
        <t xml:space="preserve">AUT: NO VALUE
BEL: NO VALUE
BGR: NO VALUE
CYP: NO VALUE
CZE: 0.0947982181664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03"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03"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03" authorId="0">
      <text>
        <t xml:space="preserve">AUT: NO VALUE
BEL: NO VALUE
BGR: NO VALUE
CYP: NO VALUE
CZE: 0.0019346575136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03"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03" authorId="0">
      <text>
        <t xml:space="preserve">AUT: NO VALUE
BEL: NO VALUE
BGR: NO VALUE
CYP: NO VALUE
CZE: NO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104"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9.534
PRT: NO VALUE
ROU: NO
SVK: NO VALUE
SVN: NO VALUE
ESP: NA
SWE: NO VALUE
GBK: 3.00
</t>
      </text>
    </comment>
    <comment ref="D104"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32.3624305125
PRT: NO VALUE
ROU: NO
SVK: NO VALUE
SVN: NO VALUE
ESP: 3.62549954981873
SWE: NO VALUE
GBK: 26.996919651052
</t>
      </text>
    </comment>
    <comment ref="E104"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IE
SWE: NO VALUE
GBK: 1.00
</t>
      </text>
    </comment>
    <comment ref="I104"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0.09534
PRT: NO VALUE
ROU: NO
SVK: NO VALUE
SVN: NO VALUE
ESP: NA
SWE: NO VALUE
GBK: 0.015
</t>
      </text>
    </comment>
    <comment ref="J104"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1.618121525625
PRT: NO VALUE
ROU: NO
SVK: NO VALUE
SVN: NO VALUE
ESP: 0.024169995
SWE: NO VALUE
GBK: 0.53993839302104
</t>
      </text>
    </comment>
    <comment ref="K104"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IE
SWE: NO VALUE
GBK: 0.01
</t>
      </text>
    </comment>
    <comment ref="L104" authorId="0">
      <text>
        <t xml:space="preserve">AUT: NO
BEL: NO VALUE
BGR: NO VALUE
CYP: NO VALUE
CZE: NO VALUE
DNM: NO
EST: NO VALUE
FIN: NO
FRK: NO
DEU: NA
GRC: NO VALUE
HRV: NO VALUE
HUN: NO VALUE
ISL: NO VALUE
IRL: NO
ITA: NO VALUE
LVA: NO VALUE
LTU: NO
LUX: NO VALUE
MLT: NO VALUE
NLD: NO
POL: NO
PRT: NO
ROU: NO
SVK: NO VALUE
SVN: NO VALUE
ESP: NA
SWE: NO VALUE
GBK: NO
</t>
      </text>
    </comment>
    <comment ref="C107" authorId="0">
      <text>
        <t xml:space="preserve">AUT: 0.3302
BEL: NO
BGR: 0.134195
CYP: NE
CZE: 15.11
DNM: 1.6146
EST: 0.72
FIN: NO
FRK: C
DEU: C
GRC: NO
HRV: NO
HUN: NO
ISL: NO
IRL: 13.50
ITA: 8.79525
LVA: NO
LTU: NO
LUX: NO
MLT: NO
NLD: NO VALUE
POL: 0.90
PRT: NO
ROU: 2.25475383471884
SVK: NO
SVN: NO
ESP: C
SWE: NO
GBK: NA
</t>
      </text>
    </comment>
    <comment ref="D107" authorId="0">
      <text>
        <t xml:space="preserve">AUT: 4.0635141834
BEL: 0.28221649484536
BGR: 0.46246
CYP: NE
CZE: 7.555
DNM: 1.6146
EST: 0.70914
FIN: IE
FRK: 38.450658466668
DEU: 46.609
GRC: 0.0253584875
HRV: NO
HUN: 10.86840513619557
ISL: 0.53442434171746
IRL: 20.1042947368421
ITA: 162.734742625
LVA: 0.995324768
LTU: 0.87184730182308
LUX: 0.247287375
MLT: NE
NLD: NO VALUE
POL: NO
PRT: 9.368018835
ROU: 1.12737691735942
SVK: 1.865
SVN: NO
ESP: C
SWE: 0.209632482
GBK: NA
</t>
      </text>
    </comment>
    <comment ref="I107" authorId="0">
      <text>
        <t xml:space="preserve">AUT: 0.004953
BEL: NO
BGR: 0.0670975
CYP: NO
CZE: NO
DNM: NO
EST: 0.0216
FIN: NO
FRK: 6.6129882442165
DEU: IE
GRC: NO
HRV: NO
HUN: NO
ISL: NO
IRL: 0.405
ITA: 0.171507375
LVA: NO
LTU: NO
LUX: NO
MLT: NO
NLD: NO VALUE
POL: 0.90
PRT: NO
ROU: 1.12737691735942
SVK: NO
SVN: NO
ESP: 0.281667589
SWE: NO
GBK: IE
</t>
      </text>
    </comment>
    <comment ref="J107" authorId="0">
      <text>
        <t xml:space="preserve">AUT: 4.0635141834
BEL: 0.28221649484536
BGR: 0.46246
CYP: 2.5354
CZE: 7.555
DNM: 1.6146
EST: 0.70914
FIN: IE
FRK: 31.410407379714
DEU: 46.609
GRC: 0.0253584875
HRV: NO
HUN: 10.86840513619557
ISL: 0.53035808390237
IRL: 19.97723368421053
ITA: 81.3673713125
LVA: 0.8646124435
LTU: 0.87184730182308
LUX: 0.2225586375
MLT: NE
NLD: NO VALUE
POL: NO
PRT: 9.368018835
ROU: 0.8582180385342
SVK: 1.865
SVN: NO
ESP: 151.37091767000001
SWE: 0.13257534
GBK: 304.57906314426452
</t>
      </text>
    </comment>
    <comment ref="L107" authorId="0">
      <text>
        <t xml:space="preserve">AUT: NO
BEL: NO
BGR: NO
CYP: NE
CZE: NO
DNM: NO
EST: NO
FIN: NO
FRK: NO
DEU: NA
GRC: NO
HRV: NO
HUN: NO
ISL: NO
IRL: NO
ITA: NO
LVA: NO
LTU: NO
LUX: NO
MLT: NO
NLD: NO
POL: NO
PRT: NO
ROU: NO
SVK: NO
SVN: NO
ESP: NA
SWE: NO
GBK: NA
</t>
      </text>
    </comment>
    <comment ref="C108" authorId="0">
      <text>
        <t xml:space="preserve">AUT: NO
BEL: NO
BGR: NO VALUE
CYP: NO VALUE
CZE: NO VALUE
DNM: NO
EST: NO
FIN: NO VALUE
FRK: C
DEU: NO
GRC: NO VALUE
HRV: NO VALUE
HUN: NO
ISL: NO VALUE
IRL: NO
ITA: NO VALUE
LVA: NO VALUE
LTU: NO
LUX: NO VALUE
MLT: NO VALUE
NLD: NO VALUE
POL: NO VALUE
PRT: NO
ROU: NO
SVK: NO
SVN: NO VALUE
ESP: NA
SWE: NO
GBK: NA
</t>
      </text>
    </comment>
    <comment ref="D108" authorId="0">
      <text>
        <t xml:space="preserve">AUT: NO
BEL: NO
BGR: NO VALUE
CYP: NO VALUE
CZE: NO VALUE
DNM: NO
EST: NO
FIN: NO VALUE
FRK: NO
DEU: 31.228
GRC: NO VALUE
HRV: NO VALUE
HUN: NO
ISL: NO VALUE
IRL: 2.23381052631579
ITA: NO VALUE
LVA: NO VALUE
LTU: NO
LUX: NO VALUE
MLT: NO VALUE
NLD: NO VALUE
POL: NO VALUE
PRT: 0.35743433
ROU: NO
SVK: NO
SVN: NO VALUE
ESP: NA
SWE: NO
GBK: NA
</t>
      </text>
    </comment>
    <comment ref="I108" authorId="0">
      <text>
        <t xml:space="preserve">AUT: NO
BEL: NO
BGR: NO VALUE
CYP: NO VALUE
CZE: NO VALUE
DNM: NO
EST: NO
FIN: NO VALUE
FRK: NO
DEU: NO
GRC: NO VALUE
HRV: NO VALUE
HUN: NO
ISL: NO VALUE
IRL: NO
ITA: NO VALUE
LVA: NO VALUE
LTU: NO
LUX: NO VALUE
MLT: NO VALUE
NLD: NO VALUE
POL: NO VALUE
PRT: NO
ROU: NO
SVK: NO
SVN: NO VALUE
ESP: NA
SWE: NO
GBK: IE
</t>
      </text>
    </comment>
    <comment ref="J108" authorId="0">
      <text>
        <t xml:space="preserve">AUT: NO
BEL: NO
BGR: NO VALUE
CYP: NO VALUE
CZE: NO VALUE
DNM: NO
EST: NO
FIN: NO VALUE
FRK: NO
DEU: 31.228
GRC: NO VALUE
HRV: NO VALUE
HUN: NO
ISL: NO VALUE
IRL: 2.21969263157895
ITA: NO VALUE
LVA: NO VALUE
LTU: NO
LUX: NO VALUE
MLT: NO VALUE
NLD: NO VALUE
POL: NO VALUE
PRT: 0.35743433
ROU: NO
SVK: NO
SVN: NO VALUE
ESP: NA
SWE: NO
GBK: 12.69079429767772
</t>
      </text>
    </comment>
    <comment ref="L108" authorId="0">
      <text>
        <t xml:space="preserve">AUT: NO
BEL: NO
BGR: NO VALUE
CYP: NO VALUE
CZE: NO VALUE
DNM: NO
EST: NO
FIN: NO
FRK: NO
DEU: NA
GRC: NO VALUE
HRV: NO VALUE
HUN: NO
ISL: NO VALUE
IRL: NO
ITA: NO VALUE
LVA: NO VALUE
LTU: NO
LUX: NO VALUE
MLT: NO VALUE
NLD: NO
POL: NO VALUE
PRT: NO
ROU: NO
SVK: NO
SVN: NO VALUE
ESP: NA
SWE: NO
GBK: NA
</t>
      </text>
    </comment>
    <comment ref="C115" authorId="0">
      <text>
        <t xml:space="preserve">AUT: 0.46296296296296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D11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E11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I11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J115" authorId="0">
      <text>
        <t xml:space="preserve">AUT: 0.23148148148148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2.1133911845793
</t>
      </text>
    </comment>
    <comment ref="K11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L115" authorId="0">
      <text>
        <t xml:space="preserve">AUT: NO
BEL: NO VALUE
BGR: NO VALUE
CYP: NO VALUE
CZE: NO VALUE
DNM: NO
EST: NO
FIN: NO
FRK: NO
DEU: NA
GRC: NO VALUE
HRV: NO VALUE
HUN: NO VALUE
ISL: NO VALUE
IRL: NO
ITA: NO VALUE
LVA: NO VALUE
LTU: NO
LUX: NO VALUE
MLT: NO VALUE
NLD: NO
POL: NO
PRT: NO
ROU: NO
SVK: NO
SVN: NO VALUE
ESP: NO
SWE: NO VALUE
GBK: NA
</t>
      </text>
    </comment>
    <comment ref="C11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11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11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11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11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11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116" authorId="0">
      <text>
        <t xml:space="preserve">AUT: NO VALUE
BEL: NO VALUE
BGR: NO VALUE
CYP: NO
CZE: NO
DNM: NO
EST: NO
FIN: NO
FRK: NO
DEU: NA
GRC: NO VALUE
HRV: NO VALUE
HUN: NO
ISL: NO VALUE
IRL: NO
ITA: NO VALUE
LVA: NO VALUE
LTU: NO
LUX: NO VALUE
MLT: NO VALUE
NLD: NO
POL: NO VALUE
PRT: NO
ROU: NO
SVK: NO VALUE
SVN: NO VALUE
ESP: NO
SWE: NO VALUE
GBK: NO VALUE
</t>
      </text>
    </comment>
    <comment ref="C11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7" authorId="0">
      <text>
        <t xml:space="preserve">AUT: NO VALUE
BEL: NO VALUE
BGR: NO VALUE
CYP: NO
CZE: NO
DNM: NO
EST: NO
FIN: NO
FRK: NO
DEU: NA
GRC: NO VALUE
HRV: NO VALUE
HUN: NO VALUE
ISL: NO VALUE
IRL: NO
ITA: NO VALUE
LVA: NO VALUE
LTU: NO
LUX: NO VALUE
MLT: NO VALUE
NLD: NO
POL: NO VALUE
PRT: NO
ROU: NO
SVK: NO VALUE
SVN: NO VALUE
ESP: NO
SWE: NO VALUE
GBK: NO VALUE
</t>
      </text>
    </comment>
    <comment ref="C11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8" authorId="0">
      <text>
        <t xml:space="preserve">AUT: NO VALUE
BEL: NO VALUE
BGR: NO VALUE
CYP: NO
CZE: NO VALUE
DNM: NO
EST: NO
FIN: NO
FRK: NO
DEU: NA
GRC: NO VALUE
HRV: NO VALUE
HUN: NO VALUE
ISL: NO VALUE
IRL: NO
ITA: NO VALUE
LVA: NO VALUE
LTU: NO
LUX: NO VALUE
MLT: NO VALUE
NLD: NO
POL: NO VALUE
PRT: NO
ROU: NO
SVK: NO VALUE
SVN: NO VALUE
ESP: NO
SWE: NO VALUE
GBK: NO VALUE
</t>
      </text>
    </comment>
    <comment ref="C119"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D119"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E119"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I11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J11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K11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L119" authorId="0">
      <text>
        <t xml:space="preserve">AUT: NO VALUE
BEL: NO VALUE
BGR: NO VALUE
CYP: NO
CZE: NO
DNM: NO
EST: NO
FIN: NO
FRK: NO
DEU: NA
GRC: NO VALUE
HRV: NO VALUE
HUN: NO VALUE
ISL: NO VALUE
IRL: NO
ITA: NO VALUE
LVA: NO VALUE
LTU: NO
LUX: NO VALUE
MLT: NO VALUE
NLD: NO
POL: NO VALUE
PRT: NO
ROU: NO
SVK: NO VALUE
SVN: NO VALUE
ESP: NO
SWE: NO VALUE
GBK: NO VALUE
</t>
      </text>
    </comment>
    <comment ref="C12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D12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E12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I12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J12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K12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L120" authorId="0">
      <text>
        <t xml:space="preserve">AUT: NO VALUE
BEL: NO VALUE
BGR: NO VALUE
CYP: NO
CZE: NO VALUE
DNM: NO
EST: NO
FIN: NO
FRK: NO
DEU: NA
GRC: NO VALUE
HRV: NO VALUE
HUN: NO VALUE
ISL: NO VALUE
IRL: NO
ITA: NO VALUE
LVA: NO VALUE
LTU: NO
LUX: NO VALUE
MLT: NO VALUE
NLD: NO
POL: NO
PRT: NO
ROU: NO
SVK: NO VALUE
SVN: NO VALUE
ESP: NO
SWE: NO VALUE
GBK: NO VALUE
</t>
      </text>
    </comment>
    <comment ref="C121"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D121" authorId="0">
      <text>
        <t xml:space="preserve">AUT: NO VALUE
BEL: NO VALUE
BGR: NO VALUE
CYP: NO VALUE
CZE: NO VALUE
DNM: NO
EST: NO VALUE
FIN: NO VALUE
FRK: 40,839.201198
DEU: NO VALUE
GRC: NO VALUE
HRV: NO VALUE
HUN: NO VALUE
ISL: NO VALUE
IRL: NA
ITA: NO VALUE
LVA: NO VALUE
LTU: NO
LUX: NO VALUE
MLT: NO
NLD: NO VALUE
POL: NO VALUE
PRT: NO VALUE
ROU: NO
SVK: NO VALUE
SVN: NO VALUE
ESP: NO
SWE: NO VALUE
GBK: NO VALUE
</t>
      </text>
    </comment>
    <comment ref="E121"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I121"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J121" authorId="0">
      <text>
        <t xml:space="preserve">AUT: NO VALUE
BEL: NO VALUE
BGR: NO VALUE
CYP: NO VALUE
CZE: NO VALUE
DNM: NO
EST: NO VALUE
FIN: NO VALUE
FRK: 39,657.949747
DEU: NO VALUE
GRC: NO VALUE
HRV: NO VALUE
HUN: NO VALUE
ISL: NO VALUE
IRL: NO
ITA: NO VALUE
LVA: NO VALUE
LTU: NO
LUX: NO VALUE
MLT: NO
NLD: NO VALUE
POL: NO VALUE
PRT: NO VALUE
ROU: NO
SVK: NO VALUE
SVN: NO VALUE
ESP: NO
SWE: NO VALUE
GBK: NO VALUE
</t>
      </text>
    </comment>
    <comment ref="K121"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L121" authorId="0">
      <text>
        <t xml:space="preserve">AUT: NO VALUE
BEL: NO VALUE
BGR: NO VALUE
CYP: NO
CZE: NO VALUE
DNM: NO
EST: NO
FIN: NO
FRK: NO
DEU: NA
GRC: NO VALUE
HRV: NO VALUE
HUN: NO VALUE
ISL: NO VALUE
IRL: NO
ITA: NO VALUE
LVA: NO VALUE
LTU: NO
LUX: NO VALUE
MLT: NO
NLD: IE
POL: NO VALUE
PRT: NO
ROU: NO
SVK: NO VALUE
SVN: NO VALUE
ESP: NO
SWE: NO VALUE
GBK: NO VALUE
</t>
      </text>
    </comment>
    <comment ref="C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D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0.192092
SVN: NO VALUE
ESP: NO
SWE: NO VALUE
GBK: NO VALUE
</t>
      </text>
    </comment>
    <comment ref="E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I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J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0.192092
SVN: NO VALUE
ESP: NO
SWE: NO VALUE
GBK: NO VALUE
</t>
      </text>
    </comment>
    <comment ref="K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L122" authorId="0">
      <text>
        <t xml:space="preserve">AUT: NO VALUE
BEL: NO VALUE
BGR: NO VALUE
CYP: NO
CZE: NO VALUE
DNM: NO
EST: NO
FIN: NO
FRK: NO
DEU: NA
GRC: NO VALUE
HRV: NO VALUE
HUN: NO VALUE
ISL: NO VALUE
IRL: NO
ITA: NO VALUE
LVA: NO VALUE
LTU: NO
LUX: NO VALUE
MLT: NO VALUE
NLD: NO
POL: NO VALUE
PRT: NO
ROU: NO
SVK: NO
SVN: NO VALUE
ESP: NO
SWE: NO VALUE
GBK: NO VALUE
</t>
      </text>
    </comment>
    <comment ref="C123" authorId="0">
      <text>
        <t xml:space="preserve">AUT: NO VALUE
BEL: NO VALUE
BGR: NO VALUE
CYP: NO VALUE
CZE: NO VALUE
DNM: 0.54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2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2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2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23" authorId="0">
      <text>
        <t xml:space="preserve">AUT: NO VALUE
BEL: NO VALUE
BGR: NO VALUE
CYP: NO VALUE
CZE: NO VALUE
DNM: 0.27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2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23" authorId="0">
      <text>
        <t xml:space="preserve">AUT: NO VALUE
BEL: NO VALUE
BGR: NO VALUE
CYP: NO
CZE: NO VALUE
DNM: NO
EST: NO
FIN: NO
FRK: NO
DEU: NA
GRC: NO
HRV: NO VALUE
HUN: NO VALUE
ISL: NO VALUE
IRL: NO
ITA: NO VALUE
LVA: NO VALUE
LTU: NO
LUX: NO VALUE
MLT: NO VALUE
NLD: NO
POL: NO VALUE
PRT: NO
ROU: NO
SVK: NO VALUE
SVN: NO VALUE
ESP: NO
SWE: NO VALUE
GBK: NO VALUE
</t>
      </text>
    </comment>
    <comment ref="C12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D12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E12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I12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J12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K12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L124" authorId="0">
      <text>
        <t xml:space="preserve">AUT: NO VALUE
BEL: NO VALUE
BGR: NO VALUE
CYP: NO VALUE
CZE: NO VALUE
DNM: NO
EST: NO
FIN: NO
FRK: NO
DEU: NA
GRC: NO VALUE
HRV: NO VALUE
HUN: NO
ISL: NO VALUE
IRL: NO
ITA: NO VALUE
LVA: NO VALUE
LTU: NO
LUX: NO VALUE
MLT: NO VALUE
NLD: NO
POL: NO VALUE
PRT: NO
ROU: NO
SVK: NO VALUE
SVN: NO VALUE
ESP: NO
SWE: NO VALUE
GBK: NO VALUE
</t>
      </text>
    </comment>
    <comment ref="C127" authorId="0">
      <text>
        <t xml:space="preserve">AUT: NO VALUE
BEL: NO
BGR: NO VALUE
CYP: NO VALUE
CZE: NO VALUE
DNM: NO
EST: NO VALUE
FIN: NO VALUE
FRK: C
DEU: NO VALUE
GRC: NO VALUE
HRV: NO VALUE
HUN: NO
ISL: NO VALUE
IRL: NA
ITA: NO VALUE
LVA: NO VALUE
LTU: NO
LUX: NO VALUE
MLT: NO VALUE
NLD: NO VALUE
POL: NO VALUE
PRT: NO VALUE
ROU: NO
SVK: NO VALUE
SVN: NO VALUE
ESP: NO
SWE: NO VALUE
GBK: NO VALUE
</t>
      </text>
    </comment>
    <comment ref="D127" authorId="0">
      <text>
        <t xml:space="preserve">AUT: NO VALUE
BEL: NO
BGR: NO VALUE
CYP: NO VALUE
CZE: NO VALUE
DNM: NO
EST: NO VALUE
FIN: NO VALUE
FRK: NO
DEU: NO VALUE
GRC: NO VALUE
HRV: NO VALUE
HUN: NO
ISL: NO VALUE
IRL: NA
ITA: NO VALUE
LVA: NO VALUE
LTU: NO
LUX: NO VALUE
MLT: NO VALUE
NLD: NO VALUE
POL: NO VALUE
PRT: NO VALUE
ROU: NO
SVK: NO VALUE
SVN: NO VALUE
ESP: NO
SWE: NO VALUE
GBK: NO VALUE
</t>
      </text>
    </comment>
    <comment ref="I127" authorId="0">
      <text>
        <t xml:space="preserve">AUT: NO VALUE
BEL: NO
BGR: NO VALUE
CYP: NO VALUE
CZE: NO VALUE
DNM: NO
EST: NO VALUE
FIN: NO VALUE
FRK: IE
DEU: NO VALUE
GRC: NO VALUE
HRV: NO VALUE
HUN: NO
ISL: NO VALUE
IRL: NO
ITA: NO VALUE
LVA: NO VALUE
LTU: NO
LUX: NO VALUE
MLT: NO VALUE
NLD: NO VALUE
POL: NO VALUE
PRT: NO VALUE
ROU: NO
SVK: NO VALUE
SVN: NO VALUE
ESP: NO
SWE: NO VALUE
GBK: NO VALUE
</t>
      </text>
    </comment>
    <comment ref="J127" authorId="0">
      <text>
        <t xml:space="preserve">AUT: NO VALUE
BEL: NO
BGR: NO VALUE
CYP: NO VALUE
CZE: NO VALUE
DNM: NO
EST: NO VALUE
FIN: NO VALUE
FRK: NO
DEU: NO VALUE
GRC: NO VALUE
HRV: NO VALUE
HUN: NO
ISL: NO VALUE
IRL: NO
ITA: NO VALUE
LVA: NO VALUE
LTU: NO
LUX: NO VALUE
MLT: NO VALUE
NLD: NO VALUE
POL: NO VALUE
PRT: NO VALUE
ROU: NO
SVK: NO VALUE
SVN: NO VALUE
ESP: NO
SWE: NO VALUE
GBK: NO VALUE
</t>
      </text>
    </comment>
    <comment ref="L127" authorId="0">
      <text>
        <t xml:space="preserve">AUT: NO VALUE
BEL: NO
BGR: NO VALUE
CYP: NO VALUE
CZE: NO VALUE
DNM: NO
EST: NO
FIN: NO
FRK: NO
DEU: NO VALUE
GRC: NO VALUE
HRV: NO VALUE
HUN: NO
ISL: NO VALUE
IRL: NO
ITA: NO VALUE
LVA: NO VALUE
LTU: NO
LUX: NO VALUE
MLT: NO VALUE
NLD: NO
POL: NO VALUE
PRT: NO
ROU: NO
SVK: NO VALUE
SVN: NO VALUE
ESP: NO
SWE: NO VALUE
GBK: NO VALUE
</t>
      </text>
    </comment>
    <comment ref="C128"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VALUE
ROU: NO
SVK: NO VALUE
SVN: NO VALUE
ESP: NO
SWE: NO VALUE
GBK: NO VALUE
</t>
      </text>
    </comment>
    <comment ref="D128"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VALUE
ROU: NO
SVK: NO VALUE
SVN: NO VALUE
ESP: NO
SWE: NO VALUE
GBK: NO VALUE
</t>
      </text>
    </comment>
    <comment ref="I128" authorId="0">
      <text>
        <t xml:space="preserve">AUT: NO VALUE
BEL: NO VALUE
BGR: NO VALUE
CYP: NO VALUE
CZE: NO VALUE
DNM: NO
EST: NO VALUE
FIN: NO VALUE
FRK: NO VALUE
DEU: NO VALUE
GRC: NO VALUE
HRV: NO VALUE
HUN: NO VALUE
ISL: NO VALUE
IRL: NO
ITA: NO VALUE
LVA: NO VALUE
LTU: NO
LUX: NO VALUE
MLT: NO
NLD: IE
POL: NO VALUE
PRT: NO VALUE
ROU: NO
SVK: NO VALUE
SVN: NO VALUE
ESP: NO
SWE: NO VALUE
GBK: NO VALUE
</t>
      </text>
    </comment>
    <comment ref="J128" authorId="0">
      <text>
        <t xml:space="preserve">AUT: NO VALUE
BEL: NO VALUE
BGR: NO VALUE
CYP: NO VALUE
CZE: NO VALUE
DNM: NO
EST: NO VALUE
FIN: NO VALUE
FRK: NO VALUE
DEU: NO VALUE
GRC: NO VALUE
HRV: NO VALUE
HUN: NO VALUE
ISL: NO VALUE
IRL: NO
ITA: NO VALUE
LVA: NO VALUE
LTU: NO
LUX: NO VALUE
MLT: NO
NLD: 688,809.53000039503
POL: NO VALUE
PRT: NO VALUE
ROU: NO
SVK: NO VALUE
SVN: NO VALUE
ESP: NO
SWE: NO VALUE
GBK: NO VALUE
</t>
      </text>
    </comment>
    <comment ref="L128" authorId="0">
      <text>
        <t xml:space="preserve">AUT: NO VALUE
BEL: NO VALUE
BGR: NO VALUE
CYP: NO VALUE
CZE: NO VALUE
DNM: NO
EST: NO
FIN: NO
FRK: NO
DEU: NO VALUE
GRC: NO VALUE
HRV: NO VALUE
HUN: NO VALUE
ISL: NO VALUE
IRL: NO
ITA: NO VALUE
LVA: NO VALUE
LTU: NO
LUX: NO VALUE
MLT: NO
NLD: IE
POL: NO VALUE
PRT: NO
ROU: NO
SVK: NO VALUE
SVN: NO VALUE
ESP: NO
SWE: NO VALUE
GBK: NO VALUE
</t>
      </text>
    </comment>
    <comment ref="C13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3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2.18966946170728
</t>
      </text>
    </comment>
    <comment ref="K13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1"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13.90963954688731
</t>
      </text>
    </comment>
    <comment ref="K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2"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35.86960277556616
</t>
      </text>
    </comment>
    <comment ref="K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3"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12.01157961914648
</t>
      </text>
    </comment>
    <comment ref="K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4"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0.047625
</t>
      </text>
    </comment>
    <comment ref="K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5"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6"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9" authorId="0">
      <text>
        <t xml:space="preserve">AUT: 6.03432345827363
BEL: 5.58683333333333
BGR: 0.92712046733833
CYP: NE
CZE: NO
DNM: 4.00
EST: 0.53194
FIN: 3.21045216603284
FRK: 210.00
DEU: 463.015
GRC: NA
HRV: NO
HUN: 18.682
ISL: NO
IRL: NA
ITA: 105.85599999999999
LVA: 0.62306
LTU: NO
LUX: 0.11249245085751
MLT: NO
NLD: NA
POL: 2.66
PRT: 1.02832819100134
ROU: 3.0596
SVK: 2.331
SVN: 1.3178
ESP: 71.59999999999999
SWE: 44.4548112692444
GBK: NA
</t>
      </text>
    </comment>
    <comment ref="D139" authorId="0">
      <text>
        <t xml:space="preserve">AUT: 108.52962980294296
BEL: 55.371
BGR: 11.71837992893983
CYP: NE
CZE: 134.2552994952238
DNM: 57.347915
EST: 3.17738
FIN: 53.63628783396717
FRK: 854.311097993197
DEU: 1,198.907
GRC: NA
HRV: 27.8119
HUN: 40.89148533815045
ISL: 17.221722
IRL: NA
ITA: 758.80732404285834
LVA: 2.04444
LTU: 0.76157
LUX: 3.79998422207464
MLT: 3.355174
NLD: NA
POL: 26.12
PRT: 70.5799812874999
ROU: 5.4398
SVK: 54.8795
SVN: 10.6399
ESP: 392.86418459074201
SWE: 101.24824395821599
GBK: 521.16247127257805
</t>
      </text>
    </comment>
    <comment ref="E139" authorId="0">
      <text>
        <t xml:space="preserve">AUT: 0.04122471742094
BEL: NO
BGR: NA
CYP: NE
CZE: 1.34255299495224
DNM: NO
EST: NO
FIN: NA
FRK: NO
DEU: 3.00
GRC: NA
HRV: NO
HUN: NO
ISL: NO
IRL: NA
ITA: 4.222
LVA: NO
LTU: NO
LUX: NO
MLT: NE
NLD: NA
POL: NO
PRT: NO
ROU: NO
SVK: NO
SVN: NO
ESP: 3.04
SWE: NO
GBK: NA
</t>
      </text>
    </comment>
    <comment ref="I139" authorId="0">
      <text>
        <t xml:space="preserve">AUT: 0.06034323458274
BEL: 0.013035
BGR: 0.06442244340849
CYP: NO
CZE: NO
DNM: 0.20
EST: 0.00053194
FIN: 0.05778813898859
FRK: 13.10
DEU: 36.098
GRC: NA
HRV: NO
HUN: 1.58797
ISL: NO
IRL: NO
ITA: 5.63699999999999
LVA: 0.00769492
LTU: NO
LUX: 0.00002197830759
MLT: NO
NLD: NA
POL: 0.1596
PRT: 0.0796954348026
ROU: 0.2492579101153
SVK: 0.02331
SVN: 0.0014
ESP: 4.116999997
SWE: 0.68
GBK: NA
</t>
      </text>
    </comment>
    <comment ref="J139" authorId="0">
      <text>
        <t xml:space="preserve">AUT: 0.68542887879155
BEL: 0.40973666666667
BGR: 0.22029156279703
CYP: 0.003344992
CZE: 3.44506778936824
DNM: 0.269085
EST: 0.0190286
FIN: 0.26818143916984
FRK: 20.1213227701729
DEU: 7.324
GRC: 0.167
HRV: 0.509729
HUN: 1.06317861879191
ISL: 0.057525
IRL: 0.3258
ITA: 6.469296
LVA: 0.03104088
LTU: 0.0254
LUX: 0.02528334564266
MLT: 0.064436
NLD: IE
POL: 0.5224
PRT: 0.64894015730824
ROU: 0.13161636058765
SVK: 0.548795
SVN: 0.6571
ESP: 3.980176
SWE: 0.60748946374929
GBK: 29.4323688509114
</t>
      </text>
    </comment>
    <comment ref="K139" authorId="0">
      <text>
        <t xml:space="preserve">AUT: 0.00082449434842
BEL: NO
BGR: NO
CYP: NE
CZE: 0.06765399155296
DNM: NO
EST: NO
FIN: NA
FRK: NO
DEU: 0.045
GRC: NA
HRV: NO
HUN: NO
ISL: NO
IRL: NO
ITA: 0.46442
LVA: NO
LTU: NO
LUX: NO
MLT: NO
NLD: NA
POL: NO
PRT: NO
ROU: NO
SVK: NO
SVN: NO
ESP: 0.012160005
SWE: NO
GBK: NA
</t>
      </text>
    </comment>
    <comment ref="L139" authorId="0">
      <text>
        <t xml:space="preserve">AUT: 0.04040022307252
BEL: NO
BGR: NO
CYP: NO
CZE: NO
DNM: NO
EST: NO
FIN: NA
FRK: NO
DEU: NA
GRC: NA
HRV: NO
HUN: NO
ISL: NO
IRL: NO
ITA: 3.75758
LVA: NO
LTU: NO
LUX: NO
MLT: NO
NLD: NA
POL: NO
PRT: NO
ROU: NO
SVK: NO
SVN: NO
ESP: 3.027839995
SWE: NO
GBK: NE
</t>
      </text>
    </comment>
    <comment ref="C14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D142"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t>
      </text>
    </comment>
    <comment ref="E14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I14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J142"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t>
      </text>
    </comment>
    <comment ref="K14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L14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t>
      </text>
    </comment>
    <comment ref="C14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D144" authorId="0">
      <text>
        <t xml:space="preserve">AUT: NO VALUE
BEL: NO VALUE
BGR: NO VALUE
CYP: NO VALUE
CZE: NA
DNM: NO VALUE
EST: 0.0011
FIN: NO VALUE
FRK: 101.638848279893
DEU: 73.743
GRC: NO VALUE
HRV: NO VALUE
HUN: NO
ISL: NO VALUE
IRL: NO VALUE
ITA: 42.08458181818181
LVA: NO VALUE
LTU: 0.006327
LUX: 0.28249320783961
MLT: NO VALUE
NLD: NO VALUE
POL: NO VALUE
PRT: NO VALUE
ROU: NO
SVK: NO VALUE
SVN: NO VALUE
ESP: 0.031564
SWE: NO VALUE
GBK: NA
</t>
      </text>
    </comment>
    <comment ref="E14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I14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J144" authorId="0">
      <text>
        <t xml:space="preserve">AUT: NO VALUE
BEL: NO VALUE
BGR: NO VALUE
CYP: NO VALUE
CZE: 0.018
DNM: NO VALUE
EST: 0.00033
FIN: NO VALUE
FRK: 6.55526821959253
DEU: 4.97532
GRC: NO VALUE
HRV: NO VALUE
HUN: NO
ISL: NO VALUE
IRL: NO VALUE
ITA: 4.01943053565429
LVA: NO VALUE
LTU: 0.006327
LUX: 0.01906829152917
MLT: NO VALUE
NLD: NO VALUE
POL: NO VALUE
PRT: NO VALUE
ROU: NO
SVK: NO VALUE
SVN: NO VALUE
ESP: 0.063128
SWE: NO VALUE
GBK: 0.3276
</t>
      </text>
    </comment>
    <comment ref="K14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NA
</t>
      </text>
    </comment>
    <comment ref="L14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NE
</t>
      </text>
    </comment>
    <comment ref="C146" authorId="0">
      <text>
        <t xml:space="preserve">AUT: 13.32
BEL: 9.615
BGR: NO VALUE
CYP: NO VALUE
CZE: 2.49
DNM: 4.129
EST: NO VALUE
FIN: NO VALUE
FRK: NO VALUE
DEU: 85.767
GRC: NO VALUE
HRV: NO VALUE
HUN: 0.375325
ISL: NO VALUE
IRL: NA
ITA: NO VALUE
LVA: NO VALUE
LTU: NO VALUE
LUX: NO
MLT: NO VALUE
NLD: NO VALUE
POL: NO VALUE
PRT: NO VALUE
ROU: NO
SVK: IE
SVN: NO
ESP: NO VALUE
SWE: 0.518
GBK: NO VALUE
</t>
      </text>
    </comment>
    <comment ref="D146" authorId="0">
      <text>
        <t xml:space="preserve">AUT: 246.78735000000003
BEL: 63.23061174936619
BGR: NO VALUE
CYP: NO VALUE
CZE: 4.21169652204
DNM: 38.31205
EST: NO VALUE
FIN: NO VALUE
FRK: NO VALUE
DEU: 2,031.59932528
GRC: NO VALUE
HRV: NO VALUE
HUN: 3.831794634479
ISL: NO VALUE
IRL: 1.22366454522519
ITA: NO VALUE
LVA: NO VALUE
LTU: NO VALUE
LUX: 6.48333105672845
MLT: NO VALUE
NLD: NO VALUE
POL: NO VALUE
PRT: NO VALUE
ROU: NO
SVK: IE
SVN: NO
ESP: NO VALUE
SWE: 2.96060965317505
GBK: NO VALUE
</t>
      </text>
    </comment>
    <comment ref="E146" authorId="0">
      <text>
        <t xml:space="preserve">AUT: NO
BEL: NO
BGR: NO VALUE
CYP: NO VALUE
CZE: NO
DNM: NO
EST: NO VALUE
FIN: NO VALUE
FRK: NO VALUE
DEU: 5.59875814
GRC: NO VALUE
HRV: NO VALUE
HUN: NO
ISL: NO VALUE
IRL: NA
ITA: NO VALUE
LVA: NO VALUE
LTU: NO VALUE
LUX: NO
MLT: NO VALUE
NLD: NO VALUE
POL: NO VALUE
PRT: NO VALUE
ROU: NO
SVK: IE
SVN: NO
ESP: NO VALUE
SWE: NO
GBK: NO VALUE
</t>
      </text>
    </comment>
    <comment ref="I146" authorId="0">
      <text>
        <t xml:space="preserve">AUT: 4.3956
BEL: 3.17295
BGR: NO VALUE
CYP: NO VALUE
CZE: 0.8217
DNM: 0.61935
EST: NO VALUE
FIN: NO VALUE
FRK: NO VALUE
DEU: 28.589
GRC: NO VALUE
HRV: NO VALUE
HUN: 0.12385725
ISL: NO VALUE
IRL: 0.00572
ITA: NO VALUE
LVA: NO VALUE
LTU: NO VALUE
LUX: NO
MLT: NO VALUE
NLD: NO VALUE
POL: NO VALUE
PRT: NO VALUE
ROU: NO
SVK: IE
SVN: NO
ESP: NO VALUE
SWE: 0.1236
GBK: NO VALUE
</t>
      </text>
    </comment>
    <comment ref="J146" authorId="0">
      <text>
        <t xml:space="preserve">AUT: 2.813808
BEL: 0.67662969631873
BGR: NO VALUE
CYP: NO VALUE
CZE: 0.02569087396
DNM: 0.40344825
EST: NO VALUE
FIN: NO VALUE
FRK: NO VALUE
DEU: 20.31599325
GRC: NO VALUE
HRV: NO VALUE
HUN: 0.03831794634479
ISL: NO VALUE
IRL: 0.01236024793157
ITA: NO VALUE
LVA: NO VALUE
LTU: NO VALUE
LUX: 0.05915569802647
MLT: NO VALUE
NLD: NO VALUE
POL: NO VALUE
PRT: NO VALUE
ROU: NO
SVK: IE
SVN: NO
ESP: NO VALUE
SWE: 0.02960609653175
GBK: NO VALUE
</t>
      </text>
    </comment>
    <comment ref="K146" authorId="0">
      <text>
        <t xml:space="preserve">AUT: NO
BEL: NO
BGR: NO VALUE
CYP: NO VALUE
CZE: NO
DNM: NO
EST: NO VALUE
FIN: NO VALUE
FRK: NO VALUE
DEU: 5.59875814
GRC: NO VALUE
HRV: NO VALUE
HUN: NO
ISL: NO VALUE
IRL: NO
ITA: NO VALUE
LVA: NO VALUE
LTU: NO VALUE
LUX: NO
MLT: NO VALUE
NLD: NO VALUE
POL: NO VALUE
PRT: NO VALUE
ROU: NO
SVK: IE
SVN: NO
ESP: NO VALUE
SWE: NO
GBK: NO VALUE
</t>
      </text>
    </comment>
    <comment ref="L146" authorId="0">
      <text>
        <t xml:space="preserve">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t>
      </text>
    </comment>
    <comment ref="C148"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D148"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E14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I14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J14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K148" authorId="0">
      <text>
        <t xml:space="preserve">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t>
      </text>
    </comment>
    <comment ref="L14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C149" authorId="0">
      <text>
        <t xml:space="preserve">AUT: NO VALUE
BEL: NO
BGR: NO VALUE
CYP: NO VALUE
CZE: NO VALUE
DNM: 0.11
EST: NO
FIN: NO VALUE
FRK: NO
DEU: 6.00
GRC: NO VALUE
HRV: NO VALUE
HUN: NO
ISL: NO VALUE
IRL: NA
ITA: NO VALUE
LVA: NO VALUE
LTU: NO VALUE
LUX: NO VALUE
MLT: NO VALUE
NLD: NO VALUE
POL: NO VALUE
PRT: NO VALUE
ROU: NO
SVK: NO VALUE
SVN: NO VALUE
ESP: NO VALUE
SWE: NO
GBK: NO VALUE
</t>
      </text>
    </comment>
    <comment ref="D149" authorId="0">
      <text>
        <t xml:space="preserve">AUT: NO VALUE
BEL: 3.93821867922804
BGR: NO VALUE
CYP: NO VALUE
CZE: NO VALUE
DNM: 0.11
EST: 0.03121
FIN: NO VALUE
FRK: 0.82476056858816
DEU: 67.00
GRC: NO VALUE
HRV: NO VALUE
HUN: NO
ISL: NO VALUE
IRL: NA
ITA: NO VALUE
LVA: NO VALUE
LTU: NO VALUE
LUX: NO VALUE
MLT: NO VALUE
NLD: NO VALUE
POL: NO VALUE
PRT: NO VALUE
ROU: NO
SVK: NO VALUE
SVN: NO VALUE
ESP: NO VALUE
SWE: 3.1168
GBK: NO VALUE
</t>
      </text>
    </comment>
    <comment ref="E149" authorId="0">
      <text>
        <t xml:space="preserve">AUT: NO VALUE
BEL: 2.06079996574936
BGR: NO VALUE
CYP: NO VALUE
CZE: NO VALUE
DNM: 0.11
EST: 0.09459
FIN: NO VALUE
FRK: NO
DEU: 50.00
GRC: NO VALUE
HRV: NO VALUE
HUN: NO
ISL: NO VALUE
IRL: NA
ITA: NO VALUE
LVA: NO VALUE
LTU: NO VALUE
LUX: NO VALUE
MLT: NO VALUE
NLD: NO VALUE
POL: NO VALUE
PRT: NO VALUE
ROU: NO
SVK: NO VALUE
SVN: NO VALUE
ESP: NO VALUE
SWE: 1.50
GBK: NO VALUE
</t>
      </text>
    </comment>
    <comment ref="I149"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J149" authorId="0">
      <text>
        <t xml:space="preserve">AUT: NO VALUE
BEL: NO
BGR: NO VALUE
CYP: NO VALUE
CZE: NO VALUE
DNM: NO
EST: NO
FIN: NO VALUE
FRK: 0.82476056858816
DEU: IE
GRC: NO VALUE
HRV: NO VALUE
HUN: NO
ISL: NO VALUE
IRL: NO
ITA: NO VALUE
LVA: NO VALUE
LTU: NO VALUE
LUX: NO VALUE
MLT: NO VALUE
NLD: NO VALUE
POL: NO VALUE
PRT: NO VALUE
ROU: NO
SVK: NO VALUE
SVN: NO VALUE
ESP: NO VALUE
SWE: NO
GBK: NO VALUE
</t>
      </text>
    </comment>
    <comment ref="K149" authorId="0">
      <text>
        <t xml:space="preserve">AUT: NO VALUE
BEL: 2.06079996574936
BGR: NO VALUE
CYP: NO VALUE
CZE: NO VALUE
DNM: 0.11
EST: 0.09459
FIN: NO VALUE
FRK: NO
DEU: 50.00
GRC: NO VALUE
HRV: NO VALUE
HUN: NO
ISL: NO VALUE
IRL: 0.08283675103831
ITA: NO VALUE
LVA: NO VALUE
LTU: NO VALUE
LUX: NO VALUE
MLT: NO VALUE
NLD: NO VALUE
POL: NO VALUE
PRT: NO VALUE
ROU: NO
SVK: NO VALUE
SVN: NO VALUE
ESP: NO VALUE
SWE: 1.50
GBK: NO VALUE
</t>
      </text>
    </comment>
    <comment ref="L149"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1.50
GBK: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ISL: NE,NA,NO
IRL: NE
ITA: NE
LVA: NE
LTU: NA
LUX: NO
MLT: NA,NE
NLD: NO
POL: NA
PRT: NO
ROU: NE
SVK: NO
SVN: NO
ESP: IE
SWE: NO
GBK: NE
</t>
      </text>
    </comment>
    <comment ref="E8" authorId="0">
      <text>
        <t xml:space="preserve">AUT: 10.4541940570685
BEL: 14.81167968169358
BGR: NO
CYP: 1.33691891996363
CZE: NE
DNM: 18.2051008464399
EST: 1.598123
FIN: 2.50914
FRK: 69.7539944224831
DEU: 127.67710001883628
GRC: NA
HRV: 3.0681264874
HUN: 15.72331608820025
ISL: 1.121844888324
IRL: 33.80210145207407
ITA: 64.04238148006964
LVA: 1.94243607902134
LTU: 13.46693636436569
LUX: 1.27031567786163
MLT: NO
NLD: 0.31542788571429
POL: NA
PRT: 3.69531241607085
ROU: NE
SVK: 5.317775834716
SVN: 2.65648926640865
ESP: 69.271709532
SWE: 12.6010549801919
GBK: 30.273153005
</t>
      </text>
    </comment>
    <comment ref="F8" authorId="0">
      <text>
        <t xml:space="preserve">AUT: NA
BEL: NA
BGR: NO
CYP: NA
CZE: NE
DNM: NA
EST: NO
FIN: NE
FRK: NO
DEU: NA
GRC: NA
HRV: NO
HUN: NA
ISL: NE
IRL: NE
ITA: NA
LVA: NE
LTU: NO
LUX: NO
MLT: NO
NLD: NO
POL: NA
PRT: NO
ROU: NE
SVK: NA
SVN: NO
ESP: NA
SWE: NO
GBK: NE
</t>
      </text>
    </comment>
    <comment ref="G8" authorId="0">
      <text>
        <t xml:space="preserve">AUT: 12.6364790767459
BEL: 1.2168923376
BGR: NO
CYP: 0.0442728
CZE: NA,NE
DNM: 1.48279
EST: NE,NO
FIN: 4.25288709948521
FRK: 145.682941693713
DEU: 8.78804486095485
GRC: NA
HRV: 0.63665886
HUN: 3.18580836579865
ISL: 0.000000075579
IRL: 0.71166254666694
ITA: 27.54327792508807
LVA: 0.757746
LTU: NE
LUX: 0.10922774
MLT: NO,NA,NE
NLD: NO
POL: NA
PRT: 5.23142713106359
ROU: NE
SVK: 0.528573
SVN: 2.15686213039997
ESP: 84.86190917
SWE: 10.2376276228844
GBK: 33.91939310039223
</t>
      </text>
    </comment>
    <comment ref="E9" authorId="0">
      <text>
        <t xml:space="preserve">AUT: NO
BEL: NO
BGR: NO
CYP: NO
CZE: NO
DNM: NO
EST: NO
FIN: NO
FRK: NO
DEU: NO
GRC: NO
HRV: NO
HUN: NO
ISL: NO
IRL: NO
ITA: NO
LVA: NO
LTU: NO
LUX: NO
MLT: NO
NLD: NO
POL: NO
PRT: NO
ROU: NO
SVK: NO
SVN: NO
ESP: NO
SWE: NO
GBK: NO
</t>
      </text>
    </comment>
    <comment ref="F9" authorId="0">
      <text>
        <t xml:space="preserve">AUT: NO
BEL: NO
BGR: NO
CYP: NO
CZE: NO
DNM: NO
EST: NO
FIN: NO
FRK: NO
DEU: NO
GRC: NO
HRV: NO
HUN: NO
ISL: NO
IRL: NO
ITA: NO
LVA: NO
LTU: NO
LUX: NO
MLT: NO
NLD: NO
POL: NO
PRT: NO
ROU: NO
SVK: NO
SVN: NO
ESP: NO
SWE: NO
GBK: NO
</t>
      </text>
    </comment>
    <comment ref="G9" authorId="0">
      <text>
        <t xml:space="preserve">AUT: NO
BEL: NO
BGR: NO
CYP: NO
CZE: NO
DNM: NO
EST: NO
FIN: NO
FRK: NO
DEU: NO
GRC: NO
HRV: NO
HUN: NO
ISL: NO
IRL: NO
ITA: NO
LVA: NO
LTU: NO
LUX: NO
MLT: NO
NLD: NO
POL: NO
PRT: NO
ROU: NO
SVK: NO
SVN: NO
ESP: NO
SWE: NO
GBK: NO
</t>
      </text>
    </comment>
    <comment ref="E10" authorId="0">
      <text>
        <t xml:space="preserve">AUT: 0.0445663455914
BEL: NO
BGR: 0.37967137284875
CYP: 0.0355212
CZE: NO
DNM: 0.10882067625
EST: NO
FIN: 0.10191299096509
FRK: 4.73964625997659
DEU: NO
GRC: 1.33640740700623
HRV: NO
HUN: 0.00799545553643
ISL: NO
IRL: NO
ITA: 0.44885464763075
LVA: NO
LTU: NO
LUX: NO
MLT: NO,NA
NLD: NO
POL: NA
PRT: 0.99719307513929
ROU: 98.1957588240974
SVK: NE
SVN: NO
ESP: 7.524859278
SWE: NO
GBK: NO
</t>
      </text>
    </comment>
    <comment ref="F10" authorId="0">
      <text>
        <t xml:space="preserve">AUT: 1.04798888969866
BEL: NO
BGR: 10.25730158960212
CYP: 1.0301148
CZE: NO
DNM: 3.15579961125
EST: NO
FIN: 3.75039806751548
FRK: 89.0713439238395
DEU: NO
GRC: 31.02077931227857
HRV: NO
HUN: 0.19622180462331
ISL: NO
IRL: NO
ITA: 12.11642562505345
LVA: NO
LTU: NO
LUX: NO
MLT: NO,NA
NLD: NO
POL: NA
PRT: 32.9644316932154
ROU: 2,566.18
SVK: NE
SVN: NO
ESP: 218.22091898100001
SWE: NO
GBK: NO
</t>
      </text>
    </comment>
    <comment ref="G10" authorId="0">
      <text>
        <t xml:space="preserve">AUT: 0.04439091350639
BEL: NO
BGR: NO
CYP: 0.007722
CZE: NO
DNM: 0.02365666875
EST: NO
FIN: 0.20580940107474
FRK: 2.56594120312166
DEU: NO
GRC: NE,NO
HRV: NO
HUN: 0.02098807078314
ISL: NO
IRL: NO
ITA: 0.59085109266477
LVA: NO
LTU: NO
LUX: NO
MLT: NO,NA
NLD: NO
POL: NA
PRT: 2.6720634991181
ROU: NE
SVK: NE
SVN: NO
ESP: 1.63583897
SWE: NO
GBK: NO
</t>
      </text>
    </comment>
    <comment ref="B12" authorId="0">
      <text>
        <t xml:space="preserve">AUT: 8.37257142857143
BEL: 20.30525480858857
BGR: 16.64973265532518
CYP: 1.672
CZE: 47.61
DNM: 2.34666666666667
EST: 0.43480297652255
FIN: 0.84566615994384
FRK: 870.764976190476
DEU: 578.523785452368
GRC: 38.46857142857143
HRV: 60.86593333333332
HUN: 64.64039291738048
ISL: 0.0742133
IRL: 91.8436231884058
ITA: 525.36850666666669
LVA: 1.34933333333333
LTU: 16.50703986103972
LUX: NE
MLT: NE
NLD: IE
POL: 318.39911212403979
PRT: 32.7195876811594
ROU: 42.1893958550725
SVK: 12.10050892333339
SVN: 11.84333333333333
ESP: 507.66077000000001
SWE: 0.47985507246376
GBK: 133.02183894999999
</t>
      </text>
    </comment>
    <comment ref="B13" authorId="0">
      <text>
        <t xml:space="preserve">AUT: NA
BEL: NO
BGR: NO
CYP: NO
CZE: NO
DNM: 5.412
EST: NO
FIN: NA
FRK: NO
DEU: 394.8052957024
GRC: NO
HRV: NA
HUN: 15.12468847300988
ISL: NE
IRL: NO
ITA: NO
LVA: NE
LTU: NO
LUX: NO
MLT: NO
NLD: NO
POL: NO
PRT: NO
ROU: NO
SVK: NO
SVN: NO
ESP: NO
SWE: NO
GBK: NO
</t>
      </text>
    </comment>
    <comment ref="B14" authorId="0">
      <text>
        <t xml:space="preserve">AUT: NA
BEL: NO
BGR: NO VALUE
CYP: NO
CZE: NO
DNM: NA
EST: NO
FIN: NO
FRK: NO
DEU: NO,NA
GRC: NO VALUE
HRV: NO
HUN: NO
ISL: NO
IRL: NO
ITA: NO
LVA: NO
LTU: NO
LUX: NO
MLT: NO VALUE
NLD: NO
POL: NO
PRT: NO
ROU: NO
SVK: NO
SVN: NO
ESP: NO
SWE: NO VALUE
GBK: 3.00235558216767
</t>
      </text>
    </comment>
    <comment ref="C14" authorId="0">
      <text>
        <t xml:space="preserve">AUT: NA
BEL: NO
BGR: NO VALUE
CYP: NO
CZE: NO
DNM: NA
EST: NO
FIN: NO
FRK: NO
DEU: 1.19597635801004
GRC: NO VALUE
HRV: NO
HUN: NO
ISL: NO
IRL: NO
ITA: NO
LVA: NO
LTU: NO
LUX: NO
MLT: NA
NLD: NA
POL: NO
PRT: NO
ROU: NO
SVK: NO
SVN: NO
ESP: NO
SWE: NO VALUE
GBK: 10.64235497794185
</t>
      </text>
    </comment>
    <comment ref="D14" authorId="0">
      <text>
        <t xml:space="preserve">AUT: NA
BEL: NO
BGR: NO VALUE
CYP: NO
CZE: NO
DNM: NA
EST: NO
FIN: NO
FRK: NO
DEU: 0.04218458151931
GRC: NO VALUE
HRV: NO
HUN: NO
ISL: NO
IRL: NO
ITA: NO
LVA: NO
LTU: NO
LUX: NO
MLT: NA
NLD: NA
POL: NO
PRT: NO
ROU: NO
SVK: NO
SVN: NO
ESP: NO
SWE: NO VALUE
GBK: 0.54809104827287
</t>
      </text>
    </comment>
    <comment ref="E14" authorId="0">
      <text>
        <t xml:space="preserve">AUT: 0.58050256547179
BEL: 1.62830231103841
BGR: NO VALUE
CYP: NO
CZE: NO
DNM: 0.36863300929987
EST: NO
FIN: NO
FRK: NO
DEU: 1.64760327251397
GRC: NO VALUE
HRV: NO
HUN: NO
ISL: NO
IRL: 0.81567793035319
ITA: NO
LVA: NO
LTU: NO
LUX: NO
MLT: NA
NLD: 41.8801611448942
POL: NO
PRT: NO
ROU: NO
SVK: NO
SVN: NO
ESP: 6.05143187
SWE: 0.84556121535447
GBK: 1.99756024070099
</t>
      </text>
    </comment>
    <comment ref="F14"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G14" authorId="0">
      <text>
        <t xml:space="preserve">AUT: NA
BEL: NO
BGR: NO VALUE
CYP: NO
CZE: NO
DNM: NA
EST: NO
FIN: NO
FRK: NO
DEU: NO,NA
GRC: NO VALUE
HRV: NO
HUN: NO
ISL: NO
IRL: NO
ITA: NO
LVA: NO
LTU: NO
LUX: NO
MLT: NA
NLD: 7.94279450418034
POL: NO
PRT: NO
ROU: NE
SVK: NO
SVN: NO
ESP: NO
SWE: NO VALUE
GBK: NO,NE,NA
</t>
      </text>
    </comment>
  </commentList>
</comments>
</file>

<file path=xl/comments26.xml><?xml version="1.0" encoding="utf-8"?>
<comments xmlns="http://schemas.openxmlformats.org/spreadsheetml/2006/main">
  <authors>
    <author/>
  </authors>
  <commentList>
    <comment ref="B20" authorId="0">
      <text>
        <t xml:space="preserve">AUT: 339.238
BEL: 123.94300000000001
BGR: 2,229.2249999999999
CYP: 246.00
CZE: 84.108
DNM: 279.1175
EST: 33.306
FIN: 99.60
FRK: 9,556.533
DEU: 2,743.276
GRC: 8,991.2739999999994
HRV: 528.67499999999995
HUN: 1,192.1666666666667
ISL: 729.387
IRL: 7,957.33849999999997
ITA: 11,089.00
LVA: 28.60
LTU: 15.05174177027693
LUX: 6.513
MLT: 12.00
NLD: 1,304.567
POL: 362.00
PRT: 3,462.89033333333
ROU: 7,657.00
SVK: 347.98299999999999
SVN: 71.67399999999999
ESP: 24,927.448
SWE: 432.00
GBK: 43,117.465520575301
</t>
      </text>
    </comment>
    <comment ref="F20" authorId="0">
      <text>
        <t xml:space="preserve">AUT: 2.713904
BEL: 0.991544
BGR: 15.69307902711008
CYP: 1.968
CZE: 0.672864
DNM: 1.87397448292894
EST: 0.266448
FIN: 0.70716
FRK: 123.944683673526
DEU: 17.55422918664
GRC: 85.37749187412304
HRV: 4.2294
HUN: 9.53733333333333
ISL: 6.16719978
IRL: 44.57756995995786
ITA: 68.95934154433078
LVA: 0.2288
LTU: 0.15342824695965
LUX: 0.04928210457823
MLT: 0.07566394134437
NLD: 10.436536
POL: 2.896
PRT: 33.8520397384262
ROU: 142.1484173865301
SVK: 3.60504165120368
SVN: 0.573392
ESP: 182.31047535299999
SWE: 3.456
GBK: 192.12659780000001
</t>
      </text>
    </comment>
    <comment ref="B22" authorId="0">
      <text>
        <t xml:space="preserve">AUT: 3,347.931
BEL: 6,895.3059999999996
BGR: 1,276.4295
CYP: 408.40
CZE: 3,687.9670000000001
DNM: 11,921.573
EST: 300.20
FIN: 1,256.6379971338165
FRK: 15,084.417
DEU: 21,767.746
GRC: 964.39499999999998
HRV: 1,233.545
HUN: 5,146.166666666667
ISL: 32.242452
IRL: 1,726.8000000000001
ITA: 8,307.00
LVA: 393.50
LTU: 895.89100000000008
LUX: 65.72899999999999
MLT: 80.07399999999999
NLD: 13,117.814
POL: 17,122.00
PRT: 2,283.27066666667
ROU: 4,797.00
SVK: 1,488.441
SVN: 603.59600000000012
ESP: 22,768.356999999999
SWE: 1,918.20
GBK: 6,482.1779851499996
</t>
      </text>
    </comment>
    <comment ref="F22" authorId="0">
      <text>
        <t xml:space="preserve">AUT: 5.0218965
BEL: 10.342959
BGR: 1.91464425
CYP: 0.6126
CZE: 5.5319505
DNM: 13.1973404567028
EST: 0.32053868831463
FIN: 1.34402896179562
FRK: 11.5558755037272
DEU: 23.76142903964819
GRC: 1.4465925
HRV: 1.8503175
HUN: 7.71925
ISL: 0.048363678
IRL: 2.27597523484848
ITA: 12.4605
LVA: 0.59025
LTU: 1.22726740143966
LUX: 0.0985935
MLT: 0.12011099999999
NLD: 19.676721
POL: 25.683
PRT: 2.7867730669492
ROU: 7.3300128352841
SVK: 2.2326615
SVN: 0.905394
ESP: 28.536276061
SWE: 2.8773
GBK: 9.723266978
</t>
      </text>
    </comment>
  </commentList>
</comments>
</file>

<file path=xl/comments27.xml><?xml version="1.0" encoding="utf-8"?>
<comments xmlns="http://schemas.openxmlformats.org/spreadsheetml/2006/main">
  <authors>
    <author/>
  </authors>
  <commentList>
    <comment ref="B20" authorId="0">
      <text>
        <t xml:space="preserve">AUT: 339.238
BEL: 123.94300000000001
BGR: 2,229.2249999999999
CYP: 246.00
CZE: 84.108
DNM: 279.1175
EST: 33.306
FIN: 99.60
FRK: 9,556.533
DEU: 2,743.276
GRC: 8,991.2739999999994
HRV: 528.67499999999995
HUN: 1,192.1666666666667
ISL: 729.387
IRL: 7,957.33849999999997
ITA: 11,089.00
LVA: 28.60
LTU: 15.05174177027693
LUX: 6.513
MLT: 12.00
NLD: 1,304.567
POL: 362.00
PRT: 3,462.89033333333
ROU: 7,657.00
SVK: 347.98299999999999
SVN: 71.67399999999999
ESP: 24,927.448
SWE: 432.00
GBK: 43,117.465520575301
</t>
      </text>
    </comment>
    <comment ref="J20" authorId="0">
      <text>
        <t xml:space="preserve">AUT: 0.1040326587366
BEL: 0.02354917
BGR: 0.45803907120326
CYP: 0.0689
CZE: 0.01598052
DNM: 0.05805624154746
EST: 0.00632814
FIN: 0.019769221536
FRK: 2.66724630959942
DEU: 0.76397339700544
GRC: 9.26657084550756
HRV: 0.11348854226325
HUN: 0.35358201634313
ISL: 0.5182430328
IRL: 3.93647075877479
ITA: 2.37817688350835
LVA: 0.005434
LTU: 0.00616976685627
LUX: 0.00097765876747
MLT: 0.00336
NLD: 0.24786773
POL: 0.06878
PRT: 1.33106104590534
ROU: 4.24465060327813
SVK: 0.13615413633248
SVN: 0.017518272384
ESP: 6.318536975
SWE: 0.08208
GBK: 5.104467407
</t>
      </text>
    </comment>
    <comment ref="B22" authorId="0">
      <text>
        <t xml:space="preserve">AUT: 3,347.931
BEL: 6,895.3059999999996
BGR: 1,276.4295
CYP: 408.40
CZE: 3,687.9670000000001
DNM: 11,921.573
EST: 300.20
FIN: 1,256.6379971338165
FRK: 15,084.417
DEU: 21,767.746
GRC: 964.39499999999998
HRV: 1,233.545
HUN: 5,146.166666666667
ISL: 32.242452
IRL: 1,726.8000000000001
ITA: 8,307.00
LVA: 393.50
LTU: 895.89100000000008
LUX: 65.72899999999999
MLT: 80.074
NLD: 13,117.814
POL: 17,122.00
PRT: 2,283.27066666667
ROU: 4,797.00
SVK: 1,488.441
SVN: 603.59600000000012
ESP: 22,768.356999999999
SWE: 1,918.20
GBK: 6,482.1779851499996
</t>
      </text>
    </comment>
    <comment ref="J22" authorId="0">
      <text>
        <t xml:space="preserve">AUT: 4.2526951420685
BEL: 32.65373888213095
BGR: 2.35286448912351
CYP: 3.2186
CZE: 23.2341921
DNM: 52.3438759379957
EST: 1.32188447680238
FIN: 3.33077574221049
FRK: 54.8222700453793
DEU: 98.42719508325938
GRC: 15.43032
HRV: 6.71736676293599
HUN: 14.96022524416544
ISL: 0.1934547123288
IRL: 11.66564249524407
ITA: 67.04816341938628
LVA: 0.93477803
LTU: 4.8229165693868
LUX: 0.36920443487486
MLT: 0.040182865575
NLD: 105.63386660750101
POL: 32.63173836752463
PRT: 18.5039460511561
ROU: 25.2151657200791
SVK: 4.48349397686409
SVN: 3.03412436236112
ESP: 262.99608910499999
SWE: 2.14283181698285
GBK: 36.12029484
</t>
      </text>
    </comment>
  </commentList>
</comments>
</file>

<file path=xl/comments28.xml><?xml version="1.0" encoding="utf-8"?>
<comments xmlns="http://schemas.openxmlformats.org/spreadsheetml/2006/main">
  <authors>
    <author/>
  </authors>
  <commentList>
    <comment ref="B21" authorId="0">
      <text>
        <t xml:space="preserve">AUT: 339.238
BEL: 123.94300000000001
BGR: 2,229.2249999999999
CYP: 246.00
CZE: 84.108
DNM: 279.1175
EST: 33.306
FIN: 99.60
FRK: 9,556.533
DEU: 2,743.276
GRC: 8,991.2739999999994
HRV: 528.67499999999995
HUN: 1,192.1666666666667
ISL: 729.387
IRL: 7,957.33849999999997
ITA: 11,089.00
LVA: 28.60
LTU: 15.05174177027693
LUX: 6.513
MLT: 12.00
NLD: 1,304.567
POL: 362.00
PRT: 3,462.89033333333
ROU: 7,657.00
SVK: 347.98299999999999
SVN: 71.67399999999999
ESP: 24,927.448
SWE: 432.00
GBK: 43,117.465520575301
</t>
      </text>
    </comment>
    <comment ref="E21" authorId="0">
      <text>
        <t xml:space="preserve">AUT: NO
BEL: NO
BGR: NO
CYP: NO
CZE: NO
DNM: NO
EST: NO
FIN: NO
FRK: NO
DEU: NO
GRC: NO
HRV: NO
HUN: NO
ISL: NO
IRL: NO
ITA: NO
LVA: NO
LTU: NO
LUX: NO
MLT: NO
NLD: NO
POL: NO
PRT: NO
ROU: NO
SVK: NO
SVN: NO
ESP: NO
SWE: NO
GBK: NO
</t>
      </text>
    </comment>
    <comment ref="F21" authorId="0">
      <text>
        <t xml:space="preserve">AUT: NO
BEL: NO
BGR: NO
CYP: NO
CZE: NO
DNM: NO
EST: NO
FIN: NO
FRK: NO
DEU: NO
GRC: NO
HRV: NO
HUN: 161,078.98833922262
ISL: 1,661,418.043704542485
IRL: NO
ITA: NA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NO
GBK: NO
</t>
      </text>
    </comment>
    <comment ref="H21" authorId="0">
      <text>
        <t xml:space="preserve">AUT: 2,888,611.5700000003
BEL: 282,280.44285466889
BGR: 11,024,695.459630234
CYP: 3,052,860.00
CZE: 29,225.847840000006
DNM: NO
EST: 360,454.185
FIN: 63,100.209534246584
FRK: 28,341,683.39
DEU: 9,633,118.26918875
GRC: 13,413,483.536097147
HRV: 1,233,031.0154531251
HUN: 8,529,279.5366607774
ISL: 3,147,949.97754545823
IRL: NO
ITA: 17,964,180.00
LVA: 345,250.62
LTU: 87,381.596073379362
LUX: 13,540.8655877239978
MLT: 161,651.4133712392965
NLD: 2,651,126.40
POL: 2,046,657.3427870809
PRT: 3,906,734.19267955
ROU: 13,348,740.00
SVK: 2,982,073.46618968723
SVN: 350,024.39726027398
ESP: 34,919,893.814755186
SWE: 1,386,000.00
GBK: 13,037,056.95817931
</t>
      </text>
    </comment>
    <comment ref="I21" authorId="0">
      <text>
        <t xml:space="preserve">AUT: 1,555,406.2299999997
BEL: 667,540.3313640384
BGR: 20,474,434.425027575
CYP: NO
CZE: 1,271,324.3810400001
DNM: 1,344,765.17383562
EST: 350,712.18
FIN: 297,690.50465753424
FRK: 77,871,012.718
DEU: 11,810,579.7308112
GRC: 120,721,351.82487433
HRV: 6,722,007.7939218786
HUN: 10,303,538.85
ISL: 5,686,123.04753124998
IRL: 43,843,456.51051851024
ITA: 161,677,620.00
LVA: 92,329.38
LTU: 72,073.871213809267
LUX: 41,411.3144122760055
MLT: NO
NLD: 13,255,632.00
POL: 1,392,342.6572129196
PRT: 23,036,260.2395932
ROU: 20,023,110.00
SVK: 3,044,082.48443531285
SVN: 760,922.60273972596
ESP: 88,087,184.290967941
SWE: 1,386,000.00
GBK: 200,766,876.32000002
</t>
      </text>
    </comment>
    <comment ref="J21" authorId="0">
      <text>
        <t xml:space="preserve">AUT: NO
BEL: NO
BGR: NO
CYP: NO
CZE: NO
DNM: NO
EST: NO
FIN: NE
FRK: IE
DEU: NO
GRC: NO
HRV: NO
HUN: NO
ISL: NO
IRL: NO
ITA: NO
LVA: NO
LTU: NO
LUX: NO
MLT: NO
NLD: NO
POL: NO
PRT: NO
ROU: NO
SVK: NO
SVN: NO
ESP: NO
SWE: NO
GBK: NE
</t>
      </text>
    </comment>
    <comment ref="K21" authorId="0">
      <text>
        <t xml:space="preserve">AUT: NO
BEL: NO
BGR: NO
CYP: NO
CZE: NO
DNM: NO
EST: NO
FIN: NE
FRK: NO
DEU: NO
GRC: NO
HRV: NO
HUN: NO
ISL: NO
IRL: NO
ITA: NA
LVA: NO
LTU: NO
LUX: NO
MLT: NO
NLD: NO
POL: NO
PRT: NO
ROU: NO
SVK: NO
SVN: NO
ESP: NO
SWE: NO
GBK: NE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M21" authorId="0">
      <text>
        <t xml:space="preserve">AUT: NO
BEL: NO
BGR: NO
CYP: NO
CZE: 160,742.16312000001
DNM: 507,458.556164384
EST: NO
FIN: 567,901.88580821932
FRK: NO
DEU: NO
GRC: NO
HRV: NO
HUN: NO
ISL: NO
IRL: 4,922,507.6900334993631
ITA: NA
LVA: NO
LTU: NO
LUX: NO
MLT: NO
NLD: NO
POL: NO
PRT: NO
ROU: NO
SVK: NO
SVN: NO
ESP: NO
SWE: NO
GBK: NO
</t>
      </text>
    </comment>
    <comment ref="T21" authorId="0">
      <text>
        <t xml:space="preserve">AUT: 0.02269623376429
BEL: 0.0022324393811
BGR: 0.08662260718281
CYP: 0.024
CZE: 0.0027555799392
DNM: 0.00797434873973
EST: 0.002832140025
FIN: 0.0094199598519
FRK: 0.2226846552077
DEU: 0.08122796343584
GRC: 0.10539165635505
HRV: 0.0096881008357
HUN: 0.06701576778805
ISL: 0.03120479408509
IRL: 0.07735369227195
ITA: 0.14114712857143
LVA: 0.00271268344286
LTU: 0.00068656968343
LUX: 0.00010639251533
MLT: 0.00254023649583
NLD: 0.02083027885714
POL: 0.0160808791219
PRT: 0.03069576865677
ROU: 0.10488295714286
SVK: 0.03123036860578
SVN: 0.00385638976428
ESP: 0.274370595
SWE: 0.01089
GBK: 0.108808305
</t>
      </text>
    </comment>
    <comment ref="B23" authorId="0">
      <text>
        <t xml:space="preserve">AUT: 3,347.931
BEL: 6,895.3059999999996
BGR: 1,276.4295
CYP: 408.40
CZE: 3,687.9670000000001
DNM: 11,921.573
EST: 300.20
FIN: 1,256.6379971338165
FRK: 15,084.417
DEU: 21,767.746
GRC: 964.39499999999998
HRV: 1,233.545
HUN: 5,146.166666666667
ISL: 32.242452
IRL: 1,726.8000000000001
ITA: 8,307.00
LVA: 393.50
LTU: 895.89100000000008
LUX: 65.72899999999999
MLT: 80.07399999999999
NLD: 13,117.814
POL: 17,122.00
PRT: 2,283.27066666667
ROU: 4,797.00
SVK: 1,488.441
SVN: 603.59600000000012
ESP: 22,768.356999999999
SWE: 1,918.20
GBK: 6,482.1779851499996
</t>
      </text>
    </comment>
    <comment ref="E23" authorId="0">
      <text>
        <t xml:space="preserve">AUT: NO
BEL: NO
BGR: NO
CYP: NO
CZE: NO
DNM: NO
EST: NO
FIN: NO
FRK: NO
DEU: NO
GRC: NO
HRV: 251,369.670366000046
HUN: NO
ISL: NO
IRL: NO
ITA: NO
LVA: NO
LTU: NO
LUX: NO
MLT: NO
NLD: NO
POL: NO
PRT: NO
ROU: 21,137,228.4384
SVK: NO
SVN: 353,262.78
ESP: 13,146,152.0724597979
SWE: NO
GBK: NO
</t>
      </text>
    </comment>
    <comment ref="F23" authorId="0">
      <text>
        <t xml:space="preserve">AUT: 23,551,064.534914166
BEL: 74,095,478.616415873
BGR: 4,360,122.0330392634
CYP: 4,913,648.00
CZE: 43,131,452.650928006
DNM: 101,197,959.55752
EST: 2,410,944.4650000003
FIN: 8,725,456.0750897024
FRK: 138,439,372.98
DEU: 245,808,807.224172
GRC: 11,721,739.0275
HRV: 9,721,603.7613449963
HUN: 23,014,578.126663927
ISL: 303,809.64165
IRL: NO
ITA: 98,924,742.011300713
LVA: 2,159,030.4900000002
LTU: 5,268,153.1904186904
LUX: 632,417.836536908246
MLT: 824,516.220120078179
NLD: 120,623,064.90000001
POL: 39,415,566.42906855
PRT: 22,267,938.9066667
ROU: NO
SVK: 11,354,399.11721847
SVN: 3,548,386.27
ESP: 23,330,642.29871026472
SWE: 9,913,762.30663629
GBK: 28,984,027.648859374
</t>
      </text>
    </comment>
    <comment ref="G23" authorId="0">
      <text>
        <t xml:space="preserve">AUT: NO
BEL: NO
BGR: NO
CYP: NO
CZE: NO
DNM: NO
EST: NO
FIN: NO
FRK: NO
DEU: NO
GRC: NO
HRV: NO
HUN: NO
ISL: NO
IRL: NO
ITA: NO
LVA: NO
LTU: NO
LUX: NO
MLT: NO
NLD: NO
POL: NO
PRT: NO
ROU: NO
SVK: NO
SVN: NO
ESP: 4,432,419.089564989369
SWE: NO
GBK: 12,501,785.045232926
</t>
      </text>
    </comment>
    <comment ref="H23" authorId="0">
      <text>
        <t xml:space="preserve">AUT: 2,934,498.3410042338
BEL: 2,115,328.1543873637
BGR: 11,581,823.243155483
CYP: NO
CZE: 13,052,939.618044002
DNM: 1,880,668.2225
EST: 709,333.53500000003
FIN: 5,522,723.1213321788
FRK: 16,920,564.667
DEU: 25,611,946.4553375
GRC: 1,302,415.4475
HRV: 5,350,749.214922999
HUN: 22,383,600.416595746
ISL: NO
IRL: NO
ITA: NA
LVA: 2,348,199.5099999998
LTU: 1,746,929.6679634806
LUX: 33,789.0200000000052
MLT: NO
NLD: NO
POL: 132,308,138.06886436
PRT: 549,055.273333333
ROU: 24,574,485.741599999
SVK: 2,333,154.3328085616
SVN: 2,875,966.72
ESP: 24,650,294.34583074897
SWE: 4,955,095.99999999
GBK: 32,929,126.481196634
</t>
      </text>
    </comment>
    <comment ref="I23" authorId="0">
      <text>
        <t xml:space="preserve">AUT: NO
BEL: NO
BGR: NO
CYP: NO
CZE: NO
DNM: 1,067,160.7584
EST: NO
FIN: NO
FRK: 2,436,588.9116
DEU: NO
GRC: NO
HRV: 56,229.369966000006
HUN: NO
ISL: NO
IRL: NO
ITA: NA
LVA: NO
LTU: NO
LUX: NO
MLT: NO
NLD: NO
POL: NO
PRT: 969,329.82
ROU: NO
SVK: NO
SVN: NO
ESP: 18,276,587.969437499
SWE: NO
GBK: 5,516,685.0392641537
</t>
      </text>
    </comment>
    <comment ref="J23" authorId="0">
      <text>
        <t xml:space="preserve">AUT: 301,785.59089329903
BEL: NO
BGR: NO
CYP: NO
CZE: NO
DNM: NO
EST: NO
FIN: NE
FRK: IE
DEU: NO
GRC: NO
HRV: NO
HUN: NO
ISL: NO
IRL: NO
ITA: NO
LVA: NO
LTU: NO
LUX: NO
MLT: NO
NLD: NO
POL: NO
PRT: NO
ROU: NO
SVK: NO
SVN: NO
ESP: NO
SWE: NO
GBK: NE
</t>
      </text>
    </comment>
    <comment ref="K23" authorId="0">
      <text>
        <t xml:space="preserve">AUT: 509,953.70255886461
BEL: NO
BGR: NO
CYP: NO
CZE: NO
DNM: 3,203,977.18368
EST: NO
FIN: NE
FRK: 34,962.138752
DEU: 923,392.02645825
GRC: NO
HRV: NO
HUN: NO
ISL: NO
IRL: NO
ITA: 117,281.79069929163
LVA: NO
LTU: NO
LUX: 9,573.54346309167727
MLT: NO
NLD: NO
POL: NO
PRT: NO
ROU: NO
SVK: NO
SVN: 282,610.23
ESP: 977,146.9356540999914
SWE: 20,681.5675594866
GBK: NE
</t>
      </text>
    </comment>
    <comment ref="L23" authorId="0">
      <text>
        <t xml:space="preserve">AUT: NO
BEL: NO
BGR: NO
CYP: NO
CZE: NO
DNM: NO
EST: NO
FIN: NO
FRK: NO
DEU: NO
GRC: NO
HRV: NO
HUN: NO
ISL: NO
IRL: NO
ITA: NO
LVA: NO
LTU: NO
LUX: NO
MLT: NO
NLD: NO
POL: NO
PRT: NO
ROU: NO
SVK: NO
SVN: NO
ESP: NO
SWE: NO
GBK: NO
</t>
      </text>
    </comment>
    <comment ref="M23" authorId="0">
      <text>
        <t xml:space="preserve">AUT: 5,092,479.0584674478
BEL: NO
BGR: NO
CYP: NO
CZE: 567,519.11382800003
DNM: 7,443,855.4524
EST: NO
FIN: 749,904.16823273071
FRK: NO
DEU: 4,315,909.18591217
GRC: NO
HRV: NO
HUN: 3,611,400.4727340424
ISL: NO
IRL: 14,547,349.9999999998
ITA: NA
LVA: NO
LTU: 3,930,591.7529178299
LUX: NO
MLT: NO
NLD: NO
POL: NO
PRT: NO
ROU: 35,434,683.237999998
SVK: 505,445.44649605604
SVN: NO
ESP: 185,305,338.9830636026
SWE: 421,826.00
GBK: NO
</t>
      </text>
    </comment>
    <comment ref="T23" authorId="0">
      <text>
        <t xml:space="preserve">AUT: 0.16925424156235
BEL: 0.25672216894356
BGR: 0.19377434483215
CYP: 0.0387
CZE: 0.45036695390208
DNM: 1.53124700766416
EST: 0.00557333491786
FIN: 0.06203274837027
FRK: 0.13294729381256
DEU: 1.25805471537663
GRC: 0.10233264230357
HRV: 0.0420416009744
HUN: 0.32650058281526
ISL: NO
IRL: 0.04572024285714
ITA: 0.77726583008879
LVA: 0.03541395
LTU: 0.07549231779414
LUX: 0.00247910645736
MLT: 0.00259133669181
NLD: 0.37910106111428
POL: 1.03956394196965
PRT: 0.02509003262857
ROU: 0.304451392432
SVK: 0.11548777698086
SVN: 0.02071948422425
ESP: 0.944136927
SWE: 0.12345543812355
GBK: 1.416894482
</t>
      </text>
    </comment>
    <comment ref="O37" authorId="0">
      <text>
        <t xml:space="preserve">AUT: 22,089,517.384199653
BEL: 42,736,909.853387371
BGR: 29,264,955.037564993
CYP: 6,584,944.4373599999
CZE: 75,594,778.425784931
DNM: 38,743,204.4979116
EST: 4,644,556.9363271398
FIN: 19,319,134.505748577
FRK: 225,575,794.07
DEU: 227,965,350.55
GRC: 30,424,329.600429609
HRV: 18,389,650.152035575
HUN: 37,042,111.753287815
ISL: 1,974,218.69
IRL: 42,865,682.763291426
ITA: 200,175,527.29174733
LVA: 6,209,714.7230958501
LTU: 18,089,466.853551924
LUX: 2,000,700.821583936
MLT: 1,444,361.57
NLD: 63,946,420.875325203
POL: 219,459,269.10067782
PRT: 22,440,793.2229537
ROU: 52,830,164.939999998
SVK: 25,579,207.675596491
SVN: 7,514,937.1217435887
ESP: 223,387,630.88601536
SWE: 19,743,936.0728022
GBK: 100,948,813.85836373
</t>
      </text>
    </comment>
    <comment ref="P37" authorId="0">
      <text>
        <t xml:space="preserve">AUT: NO
BEL: 2,349,405.3735228591
BGR: IE
CYP: 181,246.20894000001
CZE: 829,474.19714058621
DNM: NO
EST: 512,416.08812485076
FIN: 438,023.06074708281
FRK: 36,888,078.522
DEU: NO
GRC: 2,908,370.3448825441
HRV: NE
HUN: 1,944,888.7846253072
ISL: NE
IRL: NO
ITA: 5,205,741.1304289326
LVA: 2,907,474.6513984017
LTU: 702,994.07744131633
LUX: NO
MLT: NO
NLD: NO
POL: 43,049,456.144840844
PRT: 1,767,115.80891528
ROU: 14,755.479042729999
SVK: NA
SVN: NO
ESP: 6,683,510.2415333446
SWE: IE
GBK: 3,024,928.276823102
</t>
      </text>
    </comment>
    <comment ref="U37" authorId="0">
      <text>
        <t xml:space="preserve">AUT: 0.34712098746599
BEL: 0.67158001198181
BGR: 0.45987786487602
CYP: 0.10347769830137
CZE: 1.18791794669091
DNM: 0.60882178496718
EST: 0.07298589471371
FIN: 0.30358639937605
FRK: 3.5447624782069
DEU: 3.58231362849436
GRC: 0.47809660800675
HRV: 0.45776556708994
HUN: 0.58209032755167
ISL: 0.03102344
IRL: 0.67360358628029
ITA: 3.14561542887032
LVA: 0.097581231363
LTU: 0.28426305055582
LUX: 0.03143958433918
MLT: 0.0226971104637
NLD: 1.00767116587225
POL: 3.44864565729637
PRT: 0.3526410363607
ROU: 0.83018830619811
SVK: 0.40195897775937
SVN: 0.11809186905597
ESP: 3.510377058
SWE: 0.3102618525726
GBK: 1.586338505
</t>
      </text>
    </comment>
    <comment ref="V37" authorId="0">
      <text>
        <t xml:space="preserve">AUT: NO
BEL: 0.02768942047367
BGR: IE
CYP: 0.00213611603394
CZE: 0.01303459452649
DNM: NO
EST: 0.00603918961004
FIN: 0.00516241464452
FRK: 0.43475235400374
DEU: NO
GRC: 0.03427722192183
HRV: NE
HUN: 0.02292190353308
ISL: NE
IRL: NO
ITA: 0.06135337760863
LVA: 0.03426667
LTU: 0.00828528734127
LUX: NO
MLT: NO
NLD: NO
POL: 0.5041706278673
PRT: 0.02082672203364
ROU: 0.00007007176246
SVK: NA
SVN: NO
ESP: 0.078769943
SWE: IE
GBK: 0.03565094
</t>
      </text>
    </comment>
    <comment ref="E40" authorId="0">
      <text>
        <t xml:space="preserve">AUT: NO
BEL: NO
BGR: NO
CYP: NO
CZE: NO
DNM: NO
EST: NO
FIN: NO
FRK: NO
DEU: NO
GRC: NO
HRV: NO
HUN: NO
ISL: NO VALUE
IRL: NO
ITA: NO
LVA: NO
LTU: NO
LUX: NO
MLT: NO
NLD: NO
POL: NO
PRT: NO
ROU: NO
SVK: NO
SVN: NO
ESP: 0.08418232380686
SWE: NO
GBK: NO
</t>
      </text>
    </comment>
    <comment ref="F40" authorId="0">
      <text>
        <t xml:space="preserve">AUT: 0.23642063532011
BEL: 0.30551012297932
BGR: NO
CYP: 0.03860723625
CZE: 0.65389873624446
DNM: 1.37112166894249
EST: NO
FIN: 0.08043816769711
FRK: 0.28905321268
DEU: 4.572012171
GRC: 0.12335065595193
HRV: NO
HUN: 0.11003931596379
ISL: 0.00365181
IRL: NO
ITA: 2.57370293344909
LVA: 0.03809259142676
LTU: 0.06665506265289
LUX: 0.02352010425993
MLT: 0.00259133669181
NLD: NO
POL: 0.01739825916329
PRT: 0.11232087818302
ROU: 0.009242770999
SVK: 0.16734388774034
SVN: 0.10142695933328
ESP: 1.01463623037074
SWE: 0.3014436330499
GBK: 0.24602926710049
</t>
      </text>
    </comment>
    <comment ref="G40" authorId="0">
      <text>
        <t xml:space="preserve">AUT: NO
BEL: NO
BGR: NO
CYP: NO
CZE: NA
DNM: NO
EST: NO
FIN: NO
FRK: NO
DEU: NO
GRC: NO
HRV: NO
HUN: NO
ISL: NO VALUE
IRL: NO
ITA: NO
LVA: NO
LTU: NO
LUX: NO
MLT: NO
NLD: NO
POL: NO
PRT: NO
ROU: NO
SVK: NO
SVN: NO
ESP: 0.02110922921794
SWE: NO
GBK: NO
</t>
      </text>
    </comment>
    <comment ref="H40" authorId="0">
      <text>
        <t xml:space="preserve">AUT: 0.5460368015524
BEL: 1.67895353961295
BGR: 1.2529474281457
CYP: 0.14240773559571
CZE: 0.65172972632475
DNM: 0.07769358933325
EST: 0.12083168961484
FIN: 0.4063141747671
FRK: 3.8482140817
DEU: 2.165538497
GRC: 0.42342201691841
HRV: 0.22715885397233
HUN: 0.58699196932251
ISL: 0.03342597
IRL: 0.01941495909765
ITA: 3.08378143039823
LVA: 0.19035184546882
LTU: 0.21543450767402
LUX: 0.03535778831273
MLT: 0.01731950179019
NLD: NO
POL: 3.43602771307958
PRT: 0.38631647806674
ROU: 0.96862198455786
SVK: 0.26305981462911
SVN: 0.05914600436445
ESP: 2.63287347033391
SWE: 0.39105608844683
GBK: 8.27537826207169
</t>
      </text>
    </comment>
    <comment ref="J40" authorId="0">
      <text>
        <t xml:space="preserve">AUT: 0.06212303270553
BEL: NO
BGR: NO
CYP: NO
CZE: NO
DNM: NO
EST: NO
FIN: NE
FRK: IE
DEU: NO
GRC: NO
HRV: NA
HUN: NO
ISL: NO VALUE
IRL: NO
ITA: NO
LVA: NO
LTU: NO
LUX: NO
MLT: NO
NLD: NO
POL: NO
PRT: NO
ROU: NO
SVK: NO
SVN: NO
ESP: NO
SWE: 0.03570788571428
GBK: NE
</t>
      </text>
    </comment>
    <comment ref="K40" authorId="0">
      <text>
        <t xml:space="preserve">AUT: NA
BEL: NO
BGR: NO
CYP: NO
CZE: NO
DNM: NA
EST: NO
FIN: NE
FRK: NO
DEU: 0.036918257
GRC: NO
HRV: NO
HUN: NO
ISL: NO VALUE
IRL: NO
ITA: NA
LVA: NO
LTU: NO
LUX: NO
MLT: NO
NLD: NO
POL: NO
PRT: NO
ROU: NO
SVK: NO
SVN: NO
ESP: 0.00011516374599
SWE: NO
GBK: NE
</t>
      </text>
    </comment>
    <comment ref="M40" authorId="0">
      <text>
        <t xml:space="preserve">AUT: 0.2780367969408
BEL: 0.03248063820571
BGR: 0.00031710462658
CYP: NO
CZE: 0.31463487515097
DNM: 1.12499721906872
EST: 0.00084890775339
FIN: 0.05263989429056
FRK: 1.2618753904
DEU: 1.065251499
GRC: NO
HRV: 0.01468132925278
HUN: 0.49014626719508
ISL: NO VALUE
IRL: 1.05962740084543
ITA: NO
LVA: NO
LTU: 0.07213914291823
LUX: NO
MLT: NO
NLD: NO
POL: 0.02842633254382
PRT: NO
ROU: 0.11454704560514
SVK: 0.03085034200027
SVN: NO
ESP: 2.62167180635079
SWE: 0.14029403339303
GBK: 1.032141457
</t>
      </text>
    </comment>
  </commentList>
</comments>
</file>

<file path=xl/comments29.xml><?xml version="1.0" encoding="utf-8"?>
<comments xmlns="http://schemas.openxmlformats.org/spreadsheetml/2006/main">
  <authors>
    <author/>
  </authors>
  <commentList>
    <comment ref="B9" authorId="0">
      <text>
        <t xml:space="preserve">AUT: NO
BEL: NO
BGR: 0.03571
CYP: NO
CZE: NO
DNM: NO
EST: NO
FIN: NO
FRK: 0.28749
DEU: NO
GRC: 0.199019
HRV: NO
HUN: NO
ISL: NO
IRL: NO
ITA: NO
LVA: NO
LTU: NO
LUX: NO
MLT: NO
NLD: NO
POL: NO
PRT: NO
ROU: NO
SVK: NO
SVN: NO
ESP: 1.17045
SWE: NO
GBK: NO
</t>
      </text>
    </comment>
    <comment ref="F9" authorId="0">
      <text>
        <t xml:space="preserve">AUT: NO
BEL: NO
BGR: 1.28643025522475
CYP: NO
CZE: NO
DNM: NO
EST: NO
FIN: NO
FRK: 5.4608660056808
DEU: NO
GRC: 3.98038
HRV: NO
HUN: NO
ISL: NO
IRL: NO
ITA: NO
LVA: NO
LTU: NO
LUX: NO
MLT: NO
NLD: NO
POL: NO
PRT: NO
ROU: NO
SVK: NO
SVN: NO
ESP: 19.130363695
SWE: NO
GBK: NO
</t>
      </text>
    </comment>
    <comment ref="B10" authorId="0">
      <text>
        <t xml:space="preserve">AUT: NO
BEL: NO
BGR: NO
CYP: NO
CZE: NO
DNM: NO
EST: NO
FIN: NO
FRK: NO
DEU: NO
GRC: NO
HRV: NO
HUN: 0.03222
ISL: NO
IRL: NO
ITA: 0.252078112
LVA: NO
LTU: NO
LUX: NO
MLT: NO
NLD: NO
POL: NO
PRT: 0.24700666666667
ROU: NO
SVK: NO
SVN: NO
ESP: NO
SWE: NO
GBK: NO
</t>
      </text>
    </comment>
    <comment ref="F10" authorId="0">
      <text>
        <t xml:space="preserve">AUT: NO
BEL: NO
BGR: NO
CYP: NO
CZE: NO
DNM: NO
EST: NO
FIN: NO
FRK: NO
DEU: NO
GRC: NO
HRV: NO
HUN: 0.86995947283896
ISL: NO
IRL: NO
ITA: 5.79031286638381
LVA: NO
LTU: NO
LUX: NO
MLT: NO
NLD: NO
POL: NO
PRT: 4.69959048420092
ROU: NO
SVK: NO
SVN: NO
ESP: NO
SWE: NO
GBK: NO
</t>
      </text>
    </comment>
    <comment ref="B11" authorId="0">
      <text>
        <t xml:space="preserve">AUT: NO
BEL: NO
BGR: NO
CYP: NO
CZE: NO
DNM: NO
EST: NO
FIN: NO
FRK: NO
DEU: NO
GRC: NO
HRV: NO
HUN: NO
ISL: NO
IRL: NO
ITA: 1.951401888
LVA: NO
LTU: NO
LUX: NO
MLT: NO
NLD: NO
POL: NO
PRT: NO
ROU: 0.014
SVK: NO
SVN: NO
ESP: NO
SWE: NO
GBK: NO
</t>
      </text>
    </comment>
    <comment ref="F11" authorId="0">
      <text>
        <t xml:space="preserve">AUT: NO
BEL: NO
BGR: NO
CYP: NO
CZE: NO
DNM: NO
EST: NO
FIN: NO
FRK: NO
DEU: NO
GRC: NO
HRV: NO
HUN: NO
ISL: NO
IRL: NO
ITA: 60.46612917536256
LVA: NO
LTU: NO
LUX: NO
MLT: NO
NLD: NO
POL: NO
PRT: NO
ROU: 0.31174416
SVK: NO
SVN: NO
ESP: NO
SWE: NO
GBK: NO
</t>
      </text>
    </comment>
    <comment ref="B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NO
DNM: NO
EST: NO
FIN: NO
FRK: NO
DEU: NO
GRC: NO
HRV: NO
HUN: NO
ISL: NO
IRL: NO
ITA: NO
LVA: NO
LTU: NO
LUX: NO
MLT: NO
NLD: NO
POL: NO
PRT: NO
ROU: NO
SVK: NO
SVN: NO
ESP: NO
SWE: NO
GBK: NO
</t>
      </text>
    </comment>
    <comment ref="B14" authorId="0">
      <text>
        <t xml:space="preserve">AUT: NO
BEL: NO
BGR: NO
CYP: NO
CZE: NO
DNM: NO
EST: NO
FIN: NO
FRK: NO
DEU: NO
GRC: NO
HRV: NO
HUN: NO
ISL: NO
IRL: NO
ITA: NO
LVA: NO
LTU: NO
LUX: NO
MLT: NO
NLD: NO
POL: NO
PRT: NO
ROU: NO
SVK: NO
SVN: NO
ESP: NO
SWE: NO
GBK: NO
</t>
      </text>
    </comment>
    <comment ref="F14" authorId="0">
      <text>
        <t xml:space="preserve">AUT: NO
BEL: NO
BGR: NO
CYP: NO
CZE: NO
DNM: NO
EST: NO
FIN: NO
FRK: NO
DEU: NO
GRC: NO
HRV: NO
HUN: NO
ISL: NO
IRL: NO
ITA: NO
LVA: NO
LTU: NO
LUX: NO
MLT: NO
NLD: NO
POL: NO
PRT: NO
ROU: NO
SVK: NO
SVN: NO
ESP: NO
SWE: NO
GBK: NO
</t>
      </text>
    </comment>
    <comment ref="B16" authorId="0">
      <text>
        <t xml:space="preserve">AUT: NO
BEL: NO
BGR: NO
CYP: NO
CZE: NO
DNM: NO
EST: NO
FIN: NO
FRK: NO
DEU: NO
GRC: NO
HRV: NO
HUN: NO
ISL: NO
IRL: NO
ITA: NO
LVA: NO
LTU: NO
LUX: NO
MLT: NO
NLD: NO
POL: NO
PRT: NO
ROU: NO
SVK: NO
SVN: NO
ESP: NO
SWE: NO
GBK: NO
</t>
      </text>
    </comment>
    <comment ref="F16" authorId="0">
      <text>
        <t xml:space="preserve">AUT: NO
BEL: NO
BGR: NO
CYP: NO
CZE: NO
DNM: NO
EST: NO
FIN: NO
FRK: NO
DEU: NO
GRC: NO
HRV: NO
HUN: NO
ISL: NO
IRL: NO
ITA: NO
LVA: NO
LTU: NO
LUX: NO
MLT: NO
NLD: NO
POL: NO
PRT: NO
ROU: NO
SVK: NO
SVN: NO
ESP: NO
SWE: NO
GBK: NO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VALUE
CYP: NO
CZE: NO
DNM: NO
EST: NO
FIN: NO
FRK: NO
DEU: NO
GRC: NO VALUE
HRV: NO
HUN: NO
ISL: NO VALUE
IRL: NO
ITA: NO
LVA: NO
LTU: NO
LUX: NO
MLT: NA
NLD: NO
POL: NO
PRT: NO
ROU: NO
SVK: NO
SVN: NO
ESP: NO
SWE: NO
GBK: NO VALUE
</t>
      </text>
    </comment>
    <comment ref="B20" authorId="0">
      <text>
        <t xml:space="preserve">AUT: NO
BEL: NA
BGR: 0.03571
CYP: NO
CZE: NO
DNM: NO
EST: NO
FIN: NO
FRK: NO
DEU: NO
GRC: NO
HRV: NO
HUN: NO
ISL: NO
IRL: NO
ITA: NO
LVA: NO
LTU: NO
LUX: NO
MLT: NO
NLD: NO
POL: NO
PRT: NO VALUE
ROU: NA
SVK: NO
SVN: NO
ESP: NO
SWE: NO VALUE
GBK: NO
</t>
      </text>
    </comment>
  </commentList>
</comments>
</file>

<file path=xl/comments30.xml><?xml version="1.0" encoding="utf-8"?>
<comments xmlns="http://schemas.openxmlformats.org/spreadsheetml/2006/main">
  <authors>
    <author/>
  </authors>
  <commentList>
    <comment ref="B9" authorId="0">
      <text>
        <t xml:space="preserve">AUT: 120,550,000.00
BEL: 162,841,670.3379226
BGR: 144,928,000.00
CYP: 10,537,000.00
CZE: 262,253,000.00
DNM: 251,464,000.00
EST: 22,396,000.00
FIN: 167,276,000.00
FRK: 2,478,209,674.90
DEU: 2,014,357,000.00
GRC: 270,000,000.00
HRV: 118,004,864.94263622
HUN: 258,000,000.00
ISL: 12,681,000.00
IRL: 407,598,000.00
ITA: 785,592,950.64282
LVA: 23,000,000.00
LTU: 98,000,000.00
LUX: 17,730,456.399999999
MLT: 754,710.947220912
NLD: 339,463,329.90090501
POL: 861,000,000.00
PRT: 170,008,626.12
ROU: 239,279,000.00
SVK: 72,653,000.00
SVN: 34,159,000.00
ESP: 1,279,154,000.00
SWE: 189,400,000.00
GBK: 1,346,737,867.3935885
</t>
      </text>
    </comment>
    <comment ref="C9" authorId="0">
      <text>
        <t xml:space="preserve">AUT: 120,550,000.00
BEL: 162,841,670.3379226
BGR: 144,928,000.00
CYP: 10,537,000.00
CZE: 262,253,000.00
DNM: 251,464,000.00
EST: 22,396,000.00
FIN: 167,276,000.00
FRK: 2,478,209,674.90
DEU: 2,014,357,000.00
GRC: 270,000,000.00
HRV: 118,004,864.94263622
HUN: 258,000,000.00
ISL: 12,681,000.00
IRL: 407,598,000.00
ITA: 785,592,950.64282
LVA: 23,000,000.00
LTU: 98,000,000.00
LUX: 17,730,456.399999999
MLT: 754,710.947220912
NLD: 339,463,329.90090501
POL: 861,000,000.00
PRT: 170,008,626.12
ROU: 239,279,000.00
SVK: 72,653,000.00
SVN: 34,159,000.00
ESP: 1,279,154,000.00
SWE: 189,400,000.00
GBK: 1,346,737,867.3935885
</t>
      </text>
    </comment>
    <comment ref="E9" authorId="0">
      <text>
        <t xml:space="preserve">AUT: 1.89435714285714
BEL: 2.55894053388163
BGR: 2.27744
CYP: 0.16558142857143
CZE: 4.12111857142857
DNM: 3.95157714285714
EST: 0.35193714285714
FIN: 2.62862285714286
FRK: 38.9432948915457
DEU: 31.654182004102
GRC: 4.24285714285714
HRV: 1.85436216338428
HUN: 4.05428571428571
ISL: 0.19927286
IRL: 7.91944317371429
ITA: 12.34503208153003
LVA: 0.36142857142857
LTU: 1.54
LUX: 0.27862145771429
MLT: 0.01185974345633
NLD: 6.93475088226135
POL: 13.53
PRT: 2.67156412474286
ROU: 3.76009857142857
SVK: 1.14169
SVN: 0.53678428571429
ESP: 20.100991429
SWE: 2.97628571428571
GBK: 17.62643703
</t>
      </text>
    </comment>
    <comment ref="B11" authorId="0">
      <text>
        <t xml:space="preserve">AUT: 134,309,649.82229385
BEL: 158,422,067.21907791
BGR: 56,354,508.185868949
CYP: 15,418,595.2893
CZE: 110,932,872.41977897
DNM: 194,891,521.160997
EST: 12,582,127.712628394
FIN: 68,515,232.758046582
FRK: 611,618,643.84
DEU: 1,012,002,691.3609998
GRC: 57,181,611.854129575
HRV: 34,322,247.523026235
HUN: 115,558,047.58168629
ISL: 6,967,796.84
IRL: 151,818,952.83620936
ITA: 510,667,837.1187129
LVA: 18,880,377.771590758
LTU: 27,475,327.321626265
LUX: 6,374,466.2782370206
MLT: 2,018,551.7130641988
NLD: 332,302,313.872917
POL: 350,716,332.03939903
PRT: 55,782,493.5099692
ROU: 165,506,431.00
SVK: 29,109,047.018016636
SVN: 27,742,777.124934163
ESP: 457,363,600.19328618
SWE: 75,488,045.3176509
GBK: 467,658,063.86262286
</t>
      </text>
    </comment>
    <comment ref="C11" authorId="0">
      <text>
        <t xml:space="preserve">AUT: 134,309,649.82229385
BEL: 158,422,067.21907791
BGR: 56,354,508.185868949
CYP: 15,418,595.2893
CZE: 110,932,872.41977897
DNM: 194,891,521.160997
EST: 12,582,127.712628394
FIN: 68,515,232.758046582
FRK: 611,618,643.84
DEU: 1,012,002,691.3609998
GRC: 57,181,611.854129575
HRV: 34,322,247.523026235
HUN: 115,558,047.58168629
ISL: 6,967,796.84
IRL: 151,818,952.83620936
ITA: 510,667,837.1187129
LVA: 18,880,377.771590758
LTU: 27,475,327.321626265
LUX: 6,374,466.2782370206
MLT: 2,018,551.7130641988
NLD: 332,302,313.872917
POL: 350,716,332.03939903
PRT: 55,782,493.5099692
ROU: 165,506,431.00
SVK: 29,109,047.018016636
SVN: 27,742,777.124934163
ESP: 457,363,600.19328618
SWE: 75,488,045.3176509
GBK: 467,658,063.86262286
</t>
      </text>
    </comment>
    <comment ref="E11" authorId="0">
      <text>
        <t xml:space="preserve">AUT: 2.11058021149319
BEL: 2.48948962772837
BGR: 0.8855708429208
CYP: 0.24258248930614
CZE: 1.74323085231081
DNM: 3.06258104681566
EST: 0.19771914976987
FIN: 1.07666794334073
FRK: 9.6111501174771
DEU: 15.90289972481649
GRC: 0.89856818627918
HRV: 0.53934960393327
HUN: 1.81591217628364
ISL: 0.10949395
IRL: 2.38572640171186
ITA: 8.02478029757978
LVA: 0.29669165069643
LTU: 0.43175514362556
LUX: 0.1001701843723
MLT: 0.03172009834815
NLD: 4.50663397399394
POL: 5.51125664633341
PRT: 0.87658204087094
ROU: 2.60081534461647
SVK: 0.45742788171169
SVN: 0.43595792624897
ESP: 7.187142288
SWE: 1.18624071213451
GBK: 3.339332565
</t>
      </text>
    </comment>
    <comment ref="B12" authorId="0">
      <text>
        <t xml:space="preserve">AUT: 1,685,579.61
BEL: 386,738.95378815557
BGR: NO
CYP: 47,190.00
CZE: 1,058,777.20
DNM: 3,625,000.00
EST: 129,796.59
FIN: 741,179.05809227831
FRK: 23,338,879.947
DEU: 32,964,373.59
GRC: NO
HRV: NA
HUN: 455,280.00000000012
ISL: NO
IRL: 757,750.00
ITA: 10,953,549.764206288
LVA: NA
LTU: 361,106.25420000002
LUX: 193,514.62950000001
MLT: NO
NLD: 1,500,000.00
POL: 2,311,656.1199999996
PRT: 263,206.08
ROU: NE
SVK: 13,226.966874999998
SVN: 11,700.00
ESP: 22,437,543.901703827
SWE: 1,758,064.00
GBK: 21,245,759.432098486
</t>
      </text>
    </comment>
    <comment ref="C12" authorId="0">
      <text>
        <t xml:space="preserve">AUT: 1,685,579.61
BEL: 386,738.95378815557
BGR: NO
CYP: 47,190.00
CZE: 1,058,777.20
DNM: 3,625,000.00
EST: 129,796.59
FIN: 741,179.05809227831
FRK: 23,338,879.947
DEU: 32,964,373.59
GRC: NO
HRV: NA
HUN: 455,280.00000000012
ISL: NO
IRL: 757,750.00
ITA: 10,953,549.764206288
LVA: NA
LTU: 361,106.25420000002
LUX: 193,514.62950000001
MLT: NO
NLD: 1,500,000.00
POL: 2,311,656.1199999996
PRT: 263,206.08
ROU: NE
SVK: 13,226.966874999998
SVN: 11,700.00
ESP: 22,437,543.901703827
SWE: 1,758,064.00
GBK: 21,245,759.432098486
</t>
      </text>
    </comment>
    <comment ref="E12" authorId="0">
      <text>
        <t xml:space="preserve">AUT: 0.02648767958571
BEL: 0.00607732641667
BGR: NO
CYP: 0.000742
CZE: 0.01663792742857
DNM: 0.05696428571429
EST: 0.0020396607
FIN: 0.01164709948431
FRK: 0.36675382773326
DEU: 0.51801159440411
GRC: NO
HRV: NA
HUN: 0.0071544
ISL: NO
IRL: 0.0119075
ITA: 0.17212721058038
LVA: NA
LTU: 0.00567452685171
LUX: 0.00304094417786
MLT: NO
NLD: 0.02121428571429
POL: 0.03632602474286
PRT: 0.00413609554286
ROU: NE
SVK: 0.00020785233661
SVN: 0.000183857
ESP: 0.352589979
SWE: 0.02762672
GBK: 0.33386193393298
</t>
      </text>
    </comment>
    <comment ref="B13" authorId="0">
      <text>
        <t xml:space="preserve">AUT: 4,809,621.9944185084
BEL: 66,953.59
BGR: NO
CYP: NO
CZE: NO
DNM: 5,147,000.00
EST: 347,645.375
FIN: 494,000.00
FRK: 135,966.76296
DEU: 5,401,763.865
GRC: NO
HRV: NE
HUN: 736,000.00
ISL: NE
IRL: NO
ITA: 22,570,600.00
LVA: NA
LTU: NO
LUX: 93,076.815000000017
MLT: NO
NLD: 8,000,000.00
POL: NO
PRT: NO
ROU: NO
SVK: 878,947.29931108793
SVN: 52,561.880000000005
ESP: 6,690,138.00
SWE: 1,800,000.00
GBK: NO
</t>
      </text>
    </comment>
    <comment ref="C13" authorId="0">
      <text>
        <t xml:space="preserve">AUT: 4,809,621.9944185084
BEL: 66,953.59
BGR: NO
CYP: NO
CZE: NO
DNM: 5,147,000.00
EST: 347,645.375
FIN: 494,000.00
FRK: 135,966.76296
DEU: 5,401,763.865
GRC: NO
HRV: NE
HUN: 736,000.00
ISL: NE
IRL: NO
ITA: 22,570,600.00
LVA: NA
LTU: NO
LUX: 93,076.815000000017
MLT: NO
NLD: 8,000,000.00
POL: NO
PRT: NO
ROU: NO
SVK: 878,947.29931108793
SVN: 52,561.880000000005
ESP: 6,690,138.00
SWE: 1,800,000.00
GBK: NO
</t>
      </text>
    </comment>
    <comment ref="E13" authorId="0">
      <text>
        <t xml:space="preserve">AUT: 0.07557977419801
BEL: 0.00105212784286
BGR: NO
CYP: NO
CZE: NO
DNM: 0.08088142857143
EST: 0.00546299875
FIN: 0.00776285714286
FRK: 0.00213662056087
DEU: 0.08488486227908
GRC: NO
HRV: NE
HUN: 0.01156571428571
ISL: NE
IRL: NO
ITA: 0.35468085714286
LVA: NA
LTU: NO
LUX: 0.00146263566429
MLT: NO
NLD: 0.05028571428571
POL: NO
PRT: NO
ROU: NO
SVK: 0.01381202898917
SVN: 0.0008259724
ESP: 0.105130741
SWE: 0.02828571428571
GBK: NO
</t>
      </text>
    </comment>
    <comment ref="B14" authorId="0">
      <text>
        <t xml:space="preserve">AUT: 12,702,521.314832371
BEL: 68,698,309.988029227
BGR: 48,817,579.708951965
CYP: NO
CZE: 20,284,445.291591205
DNM: 34,345,778.075774
EST: 3,685,105.6413664375
FIN: 14,693,951.834183915
FRK: 1,004,161,990.90
DEU: 173,461,525.70000002
GRC: 222,667,225.29121855
HRV: 11,051,431.010426689
HUN: 18,333,574.623319969
ISL: 8,431,163.48566401
IRL: 326,409,145.04390907
ITA: 209,814,212.12422371
LVA: 3,761,259.0573660107
LTU: 22,274,723.716655526
LUX: 5,092,606.776149638
MLT: NO
NLD: 132,520,652.59999999
POL: 50,816,697.23968289
PRT: 88,029,984.8513686
ROU: 112,392,217.49799998
SVK: 6,913,107.8897650689
SVN: 4,476,066.1654246598
ESP: 318,303,371.91412401
SWE: 45,837,947.2116177
GBK: 521,919,628.15719146
</t>
      </text>
    </comment>
    <comment ref="C14" authorId="0">
      <text>
        <t xml:space="preserve">AUT: 12,702,521.314832371
BEL: 68,698,309.988029227
BGR: 48,817,579.708951965
CYP: NO
CZE: 20,284,445.291591205
DNM: 34,345,778.075774
EST: 3,685,105.6413664375
FIN: 14,693,951.834183915
FRK: 1,004,161,990.90
DEU: 173,461,525.70000002
GRC: 222,667,225.29121855
HRV: 11,051,431.010426689
HUN: 18,333,574.623319969
ISL: 8,431,163.48566401
IRL: 326,409,145.04390907
ITA: 209,814,212.12422371
LVA: 3,761,259.0573660107
LTU: 22,274,723.716655526
LUX: 5,092,606.776149638
MLT: NO
NLD: 132,520,652.59999999
POL: 50,816,697.23968289
PRT: 88,029,984.8513686
ROU: 112,392,217.49799998
SVK: 6,913,107.8897650689
SVN: 4,476,066.1654246598
ESP: 318,303,371.91412401
SWE: 45,837,947.2116177
GBK: 521,919,628.15719146
</t>
      </text>
    </comment>
    <comment ref="E14" authorId="0">
      <text>
        <t xml:space="preserve">AUT: 0.3551627886033
BEL: 2.13033369049508
BGR: 0.9766532961835
CYP: NO
CZE: 0.59197476690224
DNM: 1.00759134279184
EST: 0.10813373897437
FIN: 0.40332334128038
FRK: 30.0300575438797
DEU: 5.17878890668958
GRC: 3.62626193251084
HRV: 0.21593411270366
HUN: 0.38191169903246
ISL: 0.146183584561
IRL: 4.51318194565884
ITA: 3.5909233524756
LVA: 0.11495910194579
LTU: 0.63954321542018
LUX: 0.15802582511791
MLT: NO
NLD: 6.8721424134
POL: 1.45848463728234
PRT: 2.30916884278094
ROU: 3.01848242136571
SVK: 0.15756592229511
SVN: 0.12355288216384
ESP: 8.100865734
SWE: 1.27865992843654
GBK: 3.756876884
</t>
      </text>
    </comment>
    <comment ref="B15" authorId="0">
      <text>
        <t xml:space="preserve">AUT: 73,362,756.697097778
BEL: 205,067,723.48070851
BGR: 96,983,305.601197839
CYP: 513,277.00
CZE: 156,808,463.00547999
DNM: 116,745,000.00
EST: 16,086,131.048983315
FIN: 87,711,314.090730488
FRK: 1,042,991,327.50
DEU: 560,941,764.70
GRC: 52,928,229.893389843
HRV: 25,127,127.656024281
HUN: 114,479,789.84860519
ISL: 12,661.8372
IRL: 82,541,720.523940012
ITA: 221,621,171.30035186
LVA: 12,408,207.220815999
LTU: 51,054,961.909959555
LUX: 2,501,279.2897700369
MLT: 813,757.551951559
NLD: 64,024,324.435435802
POL: 368,995,633.2275452
PRT: 43,933,951.5336032
ROU: 94,503,836.2330116
SVK: 40,891,809.734701753
SVN: 6,088,631.2907259436
ESP: 161,417,493.65553641
SWE: 77,041,714.428768
GBK: 370,248,898.66363633
</t>
      </text>
    </comment>
    <comment ref="C15" authorId="0">
      <text>
        <t xml:space="preserve">AUT: 73,362,756.697097778
BEL: 205,067,723.48070851
BGR: 96,983,305.601197839
CYP: 513,277.00
CZE: 156,808,463.00547999
DNM: 116,745,000.00
EST: 16,086,131.048983315
FIN: 87,711,314.090730488
FRK: 1,042,991,327.50
DEU: 560,941,764.70
GRC: 52,928,229.893389843
HRV: 25,127,127.656024281
HUN: 114,479,789.84860519
ISL: 12,661.8372
IRL: 82,541,720.523940012
ITA: 221,621,171.30035186
LVA: 12,408,207.220815999
LTU: 51,054,961.909959555
LUX: 2,501,279.2897700369
MLT: 813,757.551951559
NLD: 64,024,324.435435802
POL: 368,995,633.2275452
PRT: 43,933,951.5336032
ROU: 94,503,836.2330116
SVK: 40,891,809.734701753
SVN: 6,088,631.2907259436
ESP: 161,417,493.65553641
SWE: 77,041,714.428768
GBK: 370,248,898.66363633
</t>
      </text>
    </comment>
    <comment ref="E15" authorId="0">
      <text>
        <t xml:space="preserve">AUT: 1.15284331952582
BEL: 3.22249279755399
BGR: 1.52402337373311
CYP: 0.0081
CZE: 2.46413299008611
DNM: 1.83456428571429
EST: 0.25278205934117
FIN: 1.37832064999719
FRK: 16.3898637182304
DEU: 8.81479931984051
GRC: 0.83172932689613
HRV: 0.3948548631661
HUN: 1.79896812619237
ISL: 0.00019897172743
IRL: 1.29708417966191
ITA: 3.48261840614839
LVA: 0.19498611346997
LTU: 0.80229225858508
LUX: 0.03930581741067
MLT: 0.01278761867352
NLD: 1.52307122948093
POL: 5.79850280786142
PRT: 0.69039066695662
ROU: 1.42014281240088
SVK: 0.64258558154531
SVN: 0.09567849171141
ESP: 2.536560614
SWE: 1.21065551245206
GBK: 5.818196979
</t>
      </text>
    </comment>
    <comment ref="B16" authorId="0">
      <text>
        <t xml:space="preserve">AUT: 377,594.19510368706
BEL: 3,724,317.2117402637
BGR: 4,363,710.0000000019
CYP: NO
CZE: 2,450,143.475361268
DNM: 8,389,953.11361214
EST: NO
FIN: 24,392,615.00
FRK: NO
DEU: 2,511,813.8060000003
GRC: NE
HRV: 146,410.9044241035
HUN: 395,007.66044452623
ISL: NO
IRL: 6,848,262.4024857264
ITA: NA
LVA: NO
LTU: 531,058.52300000004
LUX: 12,837.959051340375
MLT: 1,516.20
NLD: 84,833,928.945867702
POL: NO
PRT: 0.00
ROU: NO
SVK: NO
SVN: 33,789.474999999897
ESP: NA
SWE: 31,183,195.7478579
GBK: 52,039,973.369999997
</t>
      </text>
    </comment>
    <comment ref="C16" authorId="0">
      <text>
        <t xml:space="preserve">AUT: 377,594.19510368706
BEL: 3,724,317.2117402637
BGR: 4,363,710.0000000019
CYP: NO
CZE: 2,450,143.475361268
DNM: 8,389,953.11361214
EST: NO
FIN: 24,392,615.00
FRK: NO
DEU: 2,511,813.8060000003
GRC: NE
HRV: 146,410.9044241035
HUN: 395,007.66044452623
ISL: NO
IRL: 6,848,262.4024857264
ITA: NA
LVA: NO
LTU: 531,058.52300000004
LUX: 12,837.959051340375
MLT: 1,516.20
NLD: 84,833,928.945867702
POL: NO
PRT: 0.00
ROU: NO
SVK: NO
SVN: 33,789.474999999897
ESP: NA
SWE: 31,183,195.7478579
GBK: 52,039,973.369999997
</t>
      </text>
    </comment>
    <comment ref="E16" authorId="0">
      <text>
        <t xml:space="preserve">AUT: 0.00593362306592
BEL: 0.07042786197842
BGR: 0.06857258571429
CYP: NO
CZE: 0.03850225461282
DNM: 0.13184212035676
EST: NO
FIN: 0.3833
FRK: NO
DEU: 0.03947136052623
GRC: NE
HRV: 0.00230074278381
HUN: 0.00620726323556
ISL: NO
IRL: 0.10761555203906
ITA: NA
LVA: NO
LTU: 0.00834520536143
LUX: 0.00020173935652
MLT: 0.000023826
NLD: NO
POL: NO
PRT: 0.00
ROU: NO
SVK: NO
SVN: 0.00053097746429
ESP: NA
SWE: 0.49002164746633
GBK: 0.81777101
</t>
      </text>
    </comment>
    <comment ref="B17" authorId="0">
      <text>
        <t xml:space="preserve">AUT: 12,954.00
BEL: 2,520.00
BGR: 41,267.199999999997
CYP: NO
CZE: NO
DNM: 195,954.00
EST: 41,678.00
FIN: 285,892.00
FRK: 139,055.845
DEU: 1,247,715.00
GRC: 6,664.50
HRV: 2,685.49
HUN: NO
ISL: 324,195.37784480402
IRL: 360,264.72210187331
ITA: 23,236.3171
LVA: 172,151.39385978301
LTU: 128,730.0574477122
LUX: NO
MLT: NO
NLD: 381,162.33765843901
POL: 941,132.00000000128
PRT: NO
ROU: 6,387.00
SVK: NE
SVN: 2,096.00
ESP: NO
SWE: 147,749.00
GBK: 285,700.00000000006
</t>
      </text>
    </comment>
    <comment ref="C17" authorId="0">
      <text>
        <t xml:space="preserve">AUT: 12,954.00
BEL: 2,520.00
BGR: 41,267.199999999997
CYP: NO
CZE: NO
DNM: 195,954.00
EST: 41,678.00
FIN: 285,892.00
FRK: 139,055.845
DEU: 1,247,715.00
GRC: 6,664.50
HRV: 2,685.49
HUN: NO
ISL: 324,195.37784480402
IRL: 360,264.72210187331
ITA: 23,236.3171
LVA: 172,151.39385978301
LTU: 128,730.0574477122
LUX: NO
MLT: NO
NLD: 381,162.33765843901
POL: 941,132.00000000128
PRT: NO
ROU: 6,387.00
SVK: NE
SVN: 2,096.00
ESP: NO
SWE: 147,749.00
GBK: 285,700.00000000006
</t>
      </text>
    </comment>
    <comment ref="E17" authorId="0">
      <text>
        <t xml:space="preserve">AUT: 0.16692154285714
BEL: 0.03168
BGR: 0.51878765714286
CYP: NO
CZE: NO
DNM: 2.59726688571429
EST: 0.523952
FIN: 4.35861296398366
FRK: 1.75212833714286
DEU: 8.76395849972706
GRC: 0.08378228571429
HRV: 0.03376044571429
HUN: NO
ISL: 0.26941049341037
IRL: 2.43436019363123
ITA: 0.29211370068571
LVA: 3.08368061227024
LTU: 1.61832072219981
LUX: NO
MLT: NO
NLD: 2.66620919544156
POL: 11.83137371428573
PRT: NO
ROU: 0.08029371428571
SVK: NE
SVN: 0.02634971428571
ESP: NO
SWE: 3.018301
GBK: 3.59165714285714
</t>
      </text>
    </comment>
    <comment ref="B18" authorId="0">
      <text>
        <t xml:space="preserve">AUT: NO
BEL: NO
BGR: NO
CYP: NO
CZE: NO
DNM: NO
EST: NO
FIN: NA
FRK: NO
DEU: NO
GRC: NO
HRV: NA
HUN: NO
ISL: NO
IRL: NO
ITA: NO
LVA: NO
LTU: NO
LUX: NO
MLT: NO
NLD: NA
POL: NO
PRT: NO
ROU: NO
SVK: NO
SVN: NO
ESP: NO
SWE: NO
GBK: NO
</t>
      </text>
    </comment>
    <comment ref="C18" authorId="0">
      <text>
        <t xml:space="preserve">AUT: NO
BEL: NO
BGR: NO
CYP: NO
CZE: NO
DNM: NO
EST: NO
FIN: NA
FRK: NO
DEU: NO
GRC: NO
HRV: NA
HUN: NO
ISL: NO
IRL: NO
ITA: NO
LVA: NO
LTU: NO
LUX: NO
MLT: NO
NLD: NA
POL: NO
PRT: NO
ROU: NO
SVK: NO
SVN: NO
ESP: NO
SWE: NO
GBK: NO
</t>
      </text>
    </comment>
    <comment ref="E18" authorId="0">
      <text>
        <t xml:space="preserve">AUT: NO
BEL: NO
BGR: NO
CYP: NO
CZE: NO
DNM: NO
EST: NO
FIN: NA
FRK: NO
DEU: NO
GRC: NO
HRV: NA
HUN: NO
ISL: NO
IRL: NO
ITA: NO
LVA: NO
LTU: NO
LUX: NO
MLT: NO
NLD: NA
POL: NO
PRT: NO
ROU: NO
SVK: NO
SVN: NO
ESP: NO
SWE: NO
GBK: NO
</t>
      </text>
    </comment>
    <comment ref="B20" authorId="0">
      <text>
        <t xml:space="preserve">AUT: 29,120,948.608850665
BEL: 50,965,190.766284101
BGR: 30,379,375.018964186
CYP: 4,146,857.0578600001
CZE: 52,680,518.982274033
DNM: 50,454,402.0295844
EST: 5,588,535.0637989668
FIN: 9,360,574.7774664145
FRK: 300,304,818.49
DEU: 314,740,844.30
GRC: 82,969,767.429069623
HRV: 20,875,222.200954206
HUN: 32,477,358.428222179
ISL: 2,675,538.73
IRL: 50,333,817.365441456
ITA: 160,237,501.92315429
LVA: 6,828,327.3657913534
LTU: 16,157,369.380240593
LUX: 3,613,119.5655799359
MLT: 479,181.437334931
NLD: 73,126,901.043226898
POL: 166,868,937.07981643
PRT: 26,280,464.1692953
ROU: 79,507,629.7038096
SVK: 14,648,165.83479356
SVN: 9,377,329.943982685
ESP: 288,874,330.80182278
SWE: 21,176,008.7114622
GBK: 112,505,296.8075642
</t>
      </text>
    </comment>
    <comment ref="C20" authorId="0">
      <text>
        <t xml:space="preserve">AUT: 29,120,948.608850665
BEL: 50,965,190.766284101
BGR: 30,379,375.018964186
CYP: 4,146,857.0578600001
CZE: 52,680,518.982274033
DNM: 50,454,402.0295844
EST: 5,588,535.0637989668
FIN: 9,360,574.7774664145
FRK: 300,304,818.49
DEU: 314,740,844.30
GRC: 82,969,767.429069623
HRV: 20,875,222.200954206
HUN: 32,477,358.428222179
ISL: 2,675,538.73
IRL: 50,333,817.365441456
ITA: 160,237,501.92315429
LVA: 6,828,327.3657913534
LTU: 16,157,369.380240593
LUX: 3,613,119.5655799359
MLT: 479,181.437334931
NLD: 73,126,901.043226898
POL: 166,868,937.07981643
PRT: 26,280,464.1692953
ROU: 79,507,629.7038096
SVK: 14,648,165.83479356
SVN: 9,377,329.943982685
ESP: 288,874,330.80182278
SWE: 21,176,008.7114622
GBK: 112,505,296.8075642
</t>
      </text>
    </comment>
    <comment ref="E20" authorId="0">
      <text>
        <t xml:space="preserve">AUT: 0.45761490671051
BEL: 0.80088156918446
BGR: 0.47739017886944
CYP: 0.06516489662351
CZE: 0.82783672685958
DNM: 0.79285488903633
EST: 0.08781983671684
FIN: 0.14869897588077
FRK: 4.71913941309222
DEU: 4.94592764321167
GRC: 1.30381063102824
HRV: 0.32803920601499
HUN: 0.51035848958635
ISL: 0.04204418
IRL: 0.79095998717122
ITA: 2.51801788736385
LVA: 0.10730228717672
LTU: 0.25390151883235
LUX: 0.0567775931734
MLT: 0.00752999401526
NLD: 1.30096044049314
POL: 2.6222261541114
PRT: 0.48726934754805
ROU: 1.24940560963129
SVK: 0.23018546311818
SVN: 0.14735804197687
ESP: 4.539453771
SWE: 0.33276585118012
GBK: 1.767940378
</t>
      </text>
    </comment>
    <comment ref="B21" authorId="0">
      <text>
        <t xml:space="preserve">AUT: 52,705,267.039457902
BEL: 179,935,481.67946911
BGR: 105,434,131.04880562
CYP: NO
CZE: 553,787,701.39221144
DNM: 179,333,000.00
EST: 16,568,041.910393443
FIN: 109,147,288.32231599
FRK: 1,548,136,945.20
DEU: 1,140,492,280.00
GRC: 180,833,120.11162135
HRV: 56,595,624.610961258
HUN: 20,442,459.100355901
ISL: 8,427,786.65
IRL: 97,597,383.080654413
ITA: 364,028,356.20962131
LVA: 13,351,464.131447738
LTU: 59,909,153.317632399
LUX: 9,599,471.4443124104
MLT: 1,076,560.923671
NLD: 127,018,009.26816601
POL: 490,152,095.5879882
PRT: 107,405,478.628482
ROU: 183,504,445.425618
SVK: 45,190,435.916000865
SVN: 22,080,717.863682568
ESP: 166,799,032.8893339
SWE: 61,952,804.00
GBK: 496,809,954.33240002
</t>
      </text>
    </comment>
    <comment ref="C21" authorId="0">
      <text>
        <t xml:space="preserve">AUT: 52,705,267.039457902
BEL: 179,935,481.67946911
BGR: 105,434,131.04880562
CYP: NO
CZE: 553,787,701.39221144
DNM: 179,333,000.00
EST: 16,568,041.910393443
FIN: 109,147,288.32231599
FRK: 1,548,136,945.20
DEU: 1,140,492,280.00
GRC: 180,833,120.11162135
HRV: 56,595,624.610961258
HUN: 20,442,459.100355901
ISL: 8,427,786.65
IRL: 97,597,383.080654413
ITA: 364,028,356.20962131
LVA: 13,351,464.131447738
LTU: 59,909,153.317632399
LUX: 9,599,471.4443124104
MLT: 1,076,560.923671
NLD: 127,018,009.26816601
POL: 490,152,095.5879882
PRT: 107,405,478.628482
ROU: 183,504,445.425618
SVK: 45,190,435.916000865
SVN: 22,080,717.863682568
ESP: 166,799,032.8893339
SWE: 61,952,804.00
GBK: 496,809,954.33240002
</t>
      </text>
    </comment>
    <comment ref="E21" authorId="0">
      <text>
        <t xml:space="preserve">AUT: 0.62116921867933
BEL: 2.12067753860307
BGR: 1.24261654450378
CYP: NO
CZE: 1.95803508706532
DNM: 1.39359785714286
EST: 0.19526620822964
FIN: 1.2863787552273
FRK: 18.2458997108089
DEU: 13.4415158312879
GRC: 2.13124748702982
HRV: 0.66701986148633
HUN: 0.24092898225419
ISL: 0.09932749
IRL: 1.150254872022
ITA: 4.29033419818482
LVA: 0.15735654154921
LTU: 0.70607216410067
LUX: 0.11313662773654
MLT: 0.01268803945755
NLD: 1.49699796637482
POL: 5.77679255514415
PRT: 1.26585028383568
ROU: 2.16273096394478
SVK: 0.53260156615287
SVN: 0.26023703196483
ESP: 1.965845743
SWE: 0.73015804714285
GBK: 5.855260176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ISL: NO
IRL: NO
ITA: NO
LVA: NO
LTU: NO
LUX: NO
MLT: NO
NLD: NO
POL: NO
PRT: NO
ROU: NO
SVK: NO
SVN: NO
ESP: NO
SWE: NO
GBK: NO
</t>
      </text>
    </comment>
    <comment ref="J8" authorId="0">
      <text>
        <t xml:space="preserve">AUT: NO
BEL: NO
BGR: NO
CYP: NO
CZE: NO
DNM: NO
EST: NO
FIN: NO
FRK: NO
DEU: NO
GRC: NO
HRV: NO
HUN: NO
ISL: NO
IRL: NO
ITA: NO
LVA: NO
LTU: NO
LUX: NO
MLT: NO
NLD: NO
POL: NO
PRT: NO
ROU: NO
SVK: NO
SVN: NO
ESP: NO
SWE: NO
GBK: NO
</t>
      </text>
    </comment>
    <comment ref="I9" authorId="0">
      <text>
        <t xml:space="preserve">AUT: NO
BEL: NO
BGR: NO
CYP: NO
CZE: NO
DNM: NO
EST: NO
FIN: NO
FRK: NO
DEU: NO
GRC: NO
HRV: NO
HUN: NO
ISL: NO
IRL: NO
ITA: NO
LVA: NO
LTU: NO
LUX: NO
MLT: NO
NLD: NO
POL: NO
PRT: NO
ROU: NO
SVK: NO
SVN: NO
ESP: NO
SWE: NO
GBK: NO
</t>
      </text>
    </comment>
    <comment ref="J9"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32.xml>
</file>

<file path=xl/comments33.xml><?xml version="1.0" encoding="utf-8"?>
<comments xmlns="http://schemas.openxmlformats.org/spreadsheetml/2006/main">
  <authors>
    <author/>
  </authors>
  <commentList>
    <comment ref="B9" authorId="0">
      <text>
        <t xml:space="preserve">AUT: 76,559.843116990494
BEL: 162,259.6060406105
BGR: NO
CYP: NO
CZE: 229,659.30
DNM: 592,300.00
EST: 44,123.541048491083
FIN: 570,776.00
FRK: 1,733,789.87132092
DEU: 3,791,235.35714
GRC: NO
HRV: NO
HUN: 41,289.919999999998
ISL: NE
IRL: 832,689.00
ITA: 2,227.335
LVA: 5,100.00
LTU: 15,211.932633749999
LUX: NO
MLT: NO
NLD: 53,701.300533195397
POL: 1,316,726.4860404907
PRT: 22,956.9840833333
ROU: 137,114.41
SVK: 99,248.70
SVN: 39,023.752224913827
ESP: 245,708.74082304537
SWE: 251,850.00
GBK: 979,739.30850000004
</t>
      </text>
    </comment>
    <comment ref="D9" authorId="0">
      <text>
        <t xml:space="preserve">AUT: 33.68633097147581
BEL: 71.39422665786861
BGR: NO
CYP: NO
CZE: 101.05
DNM: 260.594641489326
EST: 19.41435806133607
FIN: 251.14143999999996
FRK: 762.867543381206
DEU: 1,668.1435571416
GRC: NO
HRV: NO
HUN: 18.1675648
ISL: NE
IRL: 366.38315999999998
ITA: 0.9800274
LVA: 2.244
LTU: 6.69325035885
LUX: NO
MLT: NO
NLD: 23.628572234606
POL: 579.35965385781583
PRT: 10.1010729966667
ROU: 60.3303404
SVK: 43.66942799999999
SVN: 17.17045097896208
ESP: 108.111846
SWE: 110.814
GBK: 431.0852956666667
</t>
      </text>
    </comment>
    <comment ref="B10" authorId="0">
      <text>
        <t xml:space="preserve">AUT: 18,700.718910894808
BEL: 162,259.6060406105
BGR: NO
CYP: NO
CZE: 25,517.70
DNM: IE
EST: NO
FIN: 207,413.10
FRK: 403,784.00
DEU: 339,848.65714
GRC: NO
HRV: NO
HUN: 13,151.880000000001
ISL: NE
IRL: NO
ITA: 1,822.365
LVA: 5,100.00
LTU: 2,057.2060000000001
LUX: 4,290.00
MLT: NO
NLD: 155,119.205734972
POL: 1,081,817.5224329978
PRT: 5,226.73411904762
ROU: 800.00
SVK: 15,003.41
SVN: IE
ESP: 2,145.3695013136266
SWE: 101,500.00
GBK: 417,101.11799999996
</t>
      </text>
    </comment>
    <comment ref="D10" authorId="0">
      <text>
        <t xml:space="preserve">AUT: 8.91400934752652
BEL: 77.34374554602435
BGR: NO
CYP: NO
CZE: 12.16
DNM: IE
EST: NO
FIN: 98.866911
FRK: 192.470373333333
DEU: 161.994527702896
GRC: NO
HRV: NO
HUN: 6.2690628
ISL: NE
IRL: NO
ITA: 0.86866065
LVA: 2.431
LTU: 0.98060152666667
LUX: 2.0449
MLT: NO
NLD: 73.9918611355814
POL: 515.66635235972899
PRT: 2.49140993007937
ROU: 0.38133333333333
SVK: 7.15162543333333
SVN: IE
ESP: 1.022626
SWE: 48.3816666666666
GBK: 198.81819954333332
</t>
      </text>
    </comment>
    <comment ref="B11" authorId="0">
      <text>
        <t xml:space="preserve">AUT: 11,417.142857142857
BEL: 27,688.983829893506
BGR: 22,704.180893625238
CYP: 2,280.00
CZE: 64,928.57
DNM: 3,200.00
EST: 592.91314980348102
FIN: 1,148.6375132388769
FRK: 1,187,406.78571429
DEU: 788,896.07143
GRC: 52,457.142857142862
HRV: 82,999.00
HUN: 88,145.990341882483
ISL: 101.20
IRL: 125,241.30434782608
ITA: 716,411.60
LVA: 1,840.00
LTU: 22,509.599810508709
LUX: NE
MLT: NE
NLD: IE
POL: 434,180.60744187236
PRT: 44,617.6195652174
ROU: 57,530.9943478261
SVK: 16,500.693986363709
SVN: 16,150.00
ESP: 702,357.00
SWE: 654.347826086956
GBK: 181,393.4167
</t>
      </text>
    </comment>
    <comment ref="D11" authorId="0">
      <text>
        <t xml:space="preserve">AUT: 8.37257142857143
BEL: 20.30525480858857
BGR: 16.64973265532518
CYP: 1.672
CZE: 47.61
DNM: 2.34666666666667
EST: 0.43480297652255
FIN: 0.84566615994384
FRK: 870.764976190476
DEU: 578.523785452368
GRC: 38.46857142857143
HRV: 60.86593333333332
HUN: 64.64039291738048
ISL: 0.0742133
IRL: 91.8436231884058
ITA: 525.36850666666669
LVA: 1.34933333333333
LTU: 16.50703986103972
LUX: NE
MLT: NE
NLD: IE
POL: 318.39911212403979
PRT: 32.7195876811594
ROU: 42.1893958550725
SVK: 12.10050892333339
SVN: 11.84333333333333
ESP: 507.66077000000001
SWE: 0.47985507246376
GBK: 133.02183894999999
</t>
      </text>
    </comment>
    <comment ref="B12" authorId="0">
      <text>
        <t xml:space="preserve">AUT: NA
BEL: NO
BGR: NO
CYP: NO
CZE: NO
DNM: 49,200.00
EST: NO
FIN: NA
FRK: NO
DEU: 897,284.76296
GRC: NO
HRV: NA
HUN: 31,730.115677643109
ISL: NE
IRL: NO
ITA: NO
LVA: NE
LTU: NO
LUX: NO
MLT: NO
NLD: NO
POL: NO
PRT: NO
ROU: NA
SVK: NO
SVN: NO
ESP: NO
SWE: NO
GBK: NO
</t>
      </text>
    </comment>
    <comment ref="D12" authorId="0">
      <text>
        <t xml:space="preserve">AUT: NA
BEL: NO
BGR: NO
CYP: NO
CZE: NO
DNM: 5.412
EST: NO
FIN: NA
FRK: NO
DEU: 394.8052957024
GRC: NO
HRV: NA
HUN: 15.12468847300988
ISL: NE
IRL: NO
ITA: NO
LVA: NE
LTU: NO
LUX: NO
MLT: NO
NLD: NO
POL: NO
PRT: NO
ROU: NO
SVK: NO
SVN: NO
ESP: NO
SWE: NO
GBK: NO
</t>
      </text>
    </comment>
    <comment ref="B13" authorId="0">
      <text>
        <t xml:space="preserve">AUT: NA
BEL: NO
BGR: NO VALUE
CYP: NO
CZE: NO
DNM: NA
EST: NO
FIN: NO
FRK: NO
DEU: 386,518.3849
GRC: NO VALUE
HRV: NO
HUN: NO
ISL: NO
IRL: NO
ITA: NO
LVA: NO
LTU: NO
LUX: NO
MLT: NO VALUE
NLD: NO
POL: NO
PRT: NO VALUE
ROU: NO
SVK: NO
SVN: NO
ESP: NA
SWE: NO VALUE
GBK: NA
</t>
      </text>
    </comment>
    <comment ref="D13" authorId="0">
      <text>
        <t xml:space="preserve">AUT: NA
BEL: NO
BGR: NO VALUE
CYP: NO
CZE: NO
DNM: NA
EST: NO
FIN: NO
FRK: NO
DEU: NO,NA
GRC: NO VALUE
HRV: NO
HUN: NO
ISL: NO
IRL: NO
ITA: NO
LVA: NO
LTU: NO
LUX: NO
MLT: NO VALUE
NLD: NO
POL: NO
PRT: NO
ROU: NO
SVK: NO
SVN: NO
ESP: NO
SWE: NO VALUE
GBK: 3.00235558216767
</t>
      </text>
    </comment>
  </commentList>
</comments>
</file>

<file path=xl/comments34.xml><?xml version="1.0" encoding="utf-8"?>
<comments xmlns="http://schemas.openxmlformats.org/spreadsheetml/2006/main">
  <authors>
    <author/>
  </authors>
  <commentList>
    <comment ref="E9" authorId="0">
      <text>
        <t xml:space="preserve">AUT: NO
BEL: NA
BGR: NA
CYP: NE
CZE: 1.05522095652757
DNM: NO
EST: NE
FIN: 0.0147
FRK: 15.365879522
DEU: 0.06316152675
GRC: 1.42446222119772
HRV: 79.158925494
HUN: 0.31744795345775
ISL: NA
IRL: NE
ITA: 0.12446111553377
LVA: 0.460311
LTU: 0.02902559081021
LUX: NO
MLT: NO
NLD: IE
POL: NA
PRT: 1.07423483302912
ROU: NA
SVK: 0.625285
SVN: 0.01193911103563
ESP: 13.6231650422561
SWE: NE
GBK: 0.09978795742839
</t>
      </text>
    </comment>
    <comment ref="F9" authorId="0">
      <text>
        <t xml:space="preserve">AUT: NO
BEL: NA
BGR: NA
CYP: NE
CZE: 37.6362141161499
DNM: NO
EST: NE
FIN: 0.525
FRK: 547.83525895
DEU: 2.2527694
GRC: 50.16072500085409
HRV: 2.219409126
HUN: 11.32231033999313
ISL: NA
IRL: NE
ITA: 254.10811088144521
LVA: 32.640231
LTU: 1.03524607223079
LUX: NO
MLT: NO
NLD: IE
POL: NA
PRT: 37.827888478927
ROU: NA
SVK: 22.301848
SVN: 0.42582829360425
ESP: 263.78523059048541
SWE: NE
GBK: 3.55910381494607
</t>
      </text>
    </comment>
    <comment ref="G9" authorId="0">
      <text>
        <t xml:space="preserve">AUT: NO
BEL: 47.87417962793764
BGR: NA
CYP: NE
CZE: NO
DNM: NO
EST: NE
FIN: NE
FRK: 2.8725757744
DEU: 0.198958802
GRC: NO
HRV: 7.39803042
HUN: NE
ISL: NA
IRL: NE
ITA: 9.94336086057829
LVA: NE
LTU: NE
LUX: NO
MLT: NO
NLD: NE
POL: NA
PRT: 5.67418327183904
ROU: NA
SVK: 0.463625
SVN: 0.03979703678544
ESP: NE
SWE: NE
GBK: NO
</t>
      </text>
    </comment>
    <comment ref="E10" authorId="0">
      <text>
        <t xml:space="preserve">AUT: NO
BEL: NA
BGR: NA
CYP: NO
CZE: NO
DNM: NA
EST: NE
FIN: NA
FRK: NO
DEU: NO
GRC: 0.02600410708924
HRV: 0.165547404
HUN: IE
ISL: NA
IRL: NE
ITA: 0.02190289287992
LVA: NO
LTU: NE
LUX: NO
MLT: NO
NLD: NE
POL: NA
PRT: 0.16783781269098
ROU: NA
SVK: 0.00259708
SVN: NE
ESP: 1.47220785497786
SWE: NE
GBK: IE
</t>
      </text>
    </comment>
    <comment ref="F10" authorId="0">
      <text>
        <t xml:space="preserve">AUT: NO
BEL: NA
BGR: NA
CYP: NO
CZE: NO
DNM: NA
EST: NE
FIN: NA
FRK: NO
DEU: NO
GRC: 0.91570337576203
HRV: 0.004641516
HUN: IE
ISL: NA
IRL: NE
ITA: 44.71840629650354
LVA: NO
LTU: NE
LUX: NO
MLT: NO
NLD: NE
POL: NA
PRT: 5.91020684287327
ROU: NA
SVK: 0.09262915
SVN: NE
ESP: 28.50634836309272
SWE: NE
GBK: IE
</t>
      </text>
    </comment>
    <comment ref="G10" authorId="0">
      <text>
        <t xml:space="preserve">AUT: NO
BEL: NE
BGR: NA
CYP: NO
CZE: NO
DNM: NA
EST: NE
FIN: NE
FRK: NO
DEU: NO
GRC: NO
HRV: 0.01547172
HUN: NE
ISL: NA
IRL: NE
ITA: 1.74985068116753
LVA: NO
LTU: NE
LUX: NO
MLT: NO
NLD: NE
POL: NA
PRT: 0.88653102643099
ROU: NA
SVK: NO
SVN: NE
ESP: NE
SWE: NE
GBK: NO
</t>
      </text>
    </comment>
    <comment ref="E12" authorId="0">
      <text>
        <t xml:space="preserve">AUT: NO
BEL: NA
BGR: NA
CYP: NO
CZE: NO
DNM: IE
EST: NE
FIN: IE
FRK: 1.6613308582
DEU: NO
GRC: NO
HRV: NA
HUN: 0.07650463104326
ISL: NE
IRL: NE
ITA: 0.1661834662324
LVA: NO
LTU: 0.00203374671577
LUX: NO
MLT: NO
NLD: NE
POL: NA
PRT: 0.06254573606118
ROU: NA
SVK: NO
SVN: NE
ESP: 0.47332622839107
SWE: NE
GBK: 0.00146994532433
</t>
      </text>
    </comment>
    <comment ref="F12" authorId="0">
      <text>
        <t xml:space="preserve">AUT: NO
BEL: NA
BGR: NA
CYP: NO
CZE: NO
DNM: IE
EST: NE
FIN: IE
FRK: 59.254133942
DEU: NO
GRC: NO
HRV: NA
HUN: 2.81537042239186
ISL: NE
IRL: NE
ITA: 3.39291243557819
LVA: NO
LTU: 0.07484187914051
LUX: NO
MLT: NO
NLD: NE
POL: NA
PRT: 2.2024729191503
ROU: NA
SVK: NO
SVN: NE
ESP: 7.88877047318442
SWE: NE
GBK: 0.05409398793535
</t>
      </text>
    </comment>
    <comment ref="G12" authorId="0">
      <text>
        <t xml:space="preserve">AUT: NO
BEL: NE
BGR: NA
CYP: NO
CZE: NO
DNM: IE
EST: NE
FIN: NE
FRK: NO
DEU: NO
GRC: NO
HRV: NA
HUN: NE
ISL: NE
IRL: NE
ITA: 0.13276613878349
LVA: NO
LTU: NE
LUX: NO
MLT: NO
NLD: NE
POL: NA
PRT: 0.33037093787254
ROU: NA
SVK: NO
SVN: NE
ESP: IE,NE
SWE: NE
GBK: NO
</t>
      </text>
    </comment>
    <comment ref="E13" authorId="0">
      <text>
        <t xml:space="preserve">AUT: NO
BEL: NA
BGR: NA
CYP: NO
CZE: NO
DNM: NA
EST: NE
FIN: NE
FRK: 0.42015979622
DEU: NO
GRC: NO
HRV: NA
HUN: IE
ISL: NE
IRL: NO
ITA: NO
LVA: NO
LTU: IE
LUX: NO
MLT: NO
NLD: NE
POL: NA
PRT: 0.01120746305456
ROU: NA
SVK: NO
SVN: NA
ESP: 0.01464918160893
SWE: NE
GBK: 0.00127228673504
</t>
      </text>
    </comment>
    <comment ref="F13" authorId="0">
      <text>
        <t xml:space="preserve">AUT: NO
BEL: NA
BGR: NA
CYP: NO
CZE: NO
DNM: NA
EST: NE
FIN: NE
FRK: 14.795422217
DEU: NO
GRC: NO
HRV: NA
HUN: IE
ISL: NE
IRL: NO
ITA: NO
LVA: NO
LTU: IE
LUX: NO
MLT: NO
NLD: NE
POL: NA
PRT: 0.39465734076433
ROU: NA
SVK: NO
SVN: NA
ESP: 0.24415302681558
SWE: NE
GBK: 0.04537822688303
</t>
      </text>
    </comment>
    <comment ref="G13" authorId="0">
      <text>
        <t xml:space="preserve">AUT: NO
BEL: NE
BGR: NA
CYP: NO
CZE: NO
DNM: NA
EST: NE
FIN: NE
FRK: NE
DEU: NO
GRC: NO
HRV: NA
HUN: NE
ISL: NE
IRL: NO
ITA: NO
LVA: NO
LTU: NE
LUX: NO
MLT: NO
NLD: NE
POL: NA
PRT: 0.05919860111465
ROU: NA
SVK: NO
SVN: NA
ESP: IE,NE
SWE: NE
GBK: NO
</t>
      </text>
    </comment>
    <comment ref="E15" authorId="0">
      <text>
        <t xml:space="preserve">AUT: NO
BEL: NA
BGR: NA
CYP: NE
CZE: NO
DNM: 0.005738304
EST: NE
FIN: 0.000854
FRK: 2.2151078109
DEU: NO
GRC: 0.61719886923829
HRV: 11.078210455
HUN: 0.76143148632028
ISL: NE
IRL: NE
ITA: 21.11136164639366
LVA: 0.013706
LTU: 0.1671068529
LUX: NO
MLT: NO
NLD: NE
POL: NA
PRT: 0.01511804351666
ROU: NA
SVK: NO
SVN: NA
ESP: 0.6602306649678
SWE: NA
GBK: 0.58373305186424
</t>
      </text>
    </comment>
    <comment ref="F15" authorId="0">
      <text>
        <t xml:space="preserve">AUT: NO
BEL: NA
BGR: NA
CYP: NE
CZE: NO
DNM: 0.0008155534464
EST: NE
FIN: 0.01424
FRK: 79.005511923
DEU: NO
GRC: 21.733916344
HRV: 0.6646926273
HUN: 12.69052477200467
ISL: NE
IRL: NE
ITA: 431.02363361387069
LVA: 0.228437
LTU: 2.785114215
LUX: NO
MLT: NO
NLD: NE
POL: NA
PRT: 0.53236373145266
ROU: NA
SVK: NO
SVN: NA
ESP: 11.00384441613001
SWE: NA
GBK: 9.7288841977373
</t>
      </text>
    </comment>
    <comment ref="G15" authorId="0">
      <text>
        <t xml:space="preserve">AUT: NO
BEL: IE
BGR: NA
CYP: NE
CZE: NO
DNM: 0.00034429824
EST: NE
FIN: NE
FRK: NO
DEU: NO
GRC: NO
HRV: 0.5283454217
HUN: NE
ISL: NE
IRL: NE
ITA: 16.86614218489059
LVA: NE
LTU: NE
LUX: NO
MLT: NO
NLD: NE
POL: NA
PRT: 0.0798545597179
ROU: NA
SVK: NO
SVN: NA
ESP: NE
SWE: NA
GBK: NO
</t>
      </text>
    </comment>
    <comment ref="E16" authorId="0">
      <text>
        <t xml:space="preserve">AUT: NO
BEL: NA
BGR: NA
CYP: NE
CZE: NO
DNM: NE
EST: NE
FIN: NE
FRK: 0.24251115715
DEU: NO
GRC: NO
HRV: NA
HUN: IE
ISL: NE
IRL: NE
ITA: NO
LVA: IE
LTU: IE
LUX: NO
MLT: NO
NLD: NE
POL: NA
PRT: 0.04049703864823
ROU: NA
SVK: NO
SVN: NA
ESP: 0.0438527150322
SWE: NA
GBK: 0.48182171997106
</t>
      </text>
    </comment>
    <comment ref="F16" authorId="0">
      <text>
        <t xml:space="preserve">AUT: NO
BEL: NA
BGR: NA
CYP: NE
CZE: NO
DNM: NE
EST: NE
FIN: NE
FRK: 8.5397389151
DEU: NO
GRC: NO
HRV: NA
HUN: IE
ISL: NE
IRL: NE
ITA: NO
LVA: IE
LTU: IE
LUX: NO
MLT: NO
NLD: NE
POL: NA
PRT: 1.42605454097242
ROU: NA
SVK: NO
SVN: NA
ESP: 0.73087858386999
SWE: NA
GBK: 17.1849746789679
</t>
      </text>
    </comment>
    <comment ref="G16" authorId="0">
      <text>
        <t xml:space="preserve">AUT: NO
BEL: NE
BGR: NA
CYP: NE
CZE: NO
DNM: NE
EST: NE
FIN: NE
FRK: NE
DEU: NO
GRC: NO
HRV: NA
HUN: NE
ISL: NE
IRL: NE
ITA: NO
LVA: NE
LTU: NE
LUX: NO
MLT: NO
NLD: NE
POL: NA
PRT: 0.21390818114586
ROU: NA
SVK: NO
SVN: NA
ESP: NE
SWE: NA
GBK: NO
</t>
      </text>
    </comment>
    <comment ref="E18" authorId="0">
      <text>
        <t xml:space="preserve">AUT: NO
BEL: NA
BGR: NA
CYP: NE
CZE: NO
DNM: NO
EST: NE
FIN: NA,NE
FRK: NO
DEU: NO
GRC: NO
HRV: NA
HUN: NA
ISL: NA
IRL: NE
ITA: NE
LVA: NO
LTU: NE
LUX: NO
MLT: NO
NLD: NE
POL: NA
PRT: NO
ROU: NA
SVK: NO
SVN: NE
ESP: NO
SWE: NE
GBK: NO
</t>
      </text>
    </comment>
    <comment ref="F18" authorId="0">
      <text>
        <t xml:space="preserve">AUT: NO
BEL: NA
BGR: NA
CYP: NE
CZE: NO
DNM: NO
EST: NE
FIN: NA,NE
FRK: NO
DEU: NO
GRC: NO
HRV: NA
HUN: NA
ISL: NA
IRL: NE
ITA: NE
LVA: NO
LTU: NE
LUX: NO
MLT: NO
NLD: NE
POL: NA
PRT: NO
ROU: NA
SVK: NO
SVN: NE
ESP: NO
SWE: NE
GBK: NO
</t>
      </text>
    </comment>
    <comment ref="G18" authorId="0">
      <text>
        <t xml:space="preserve">AUT: NO
BEL: NE
BGR: NA
CYP: NE
CZE: NE
DNM: NO
EST: NE
FIN: NE
FRK: NO
DEU: NO
GRC: NO
HRV: NA
HUN: NE
ISL: NA
IRL: NE
ITA: NE
LVA: NO
LTU: NE
LUX: NO
MLT: NO
NLD: NE
POL: NA
PRT: NO
ROU: NA
SVK: NO
SVN: NE
ESP: NO
SWE: NE
GBK: NO
</t>
      </text>
    </comment>
    <comment ref="E19" authorId="0">
      <text>
        <t xml:space="preserve">AUT: NO
BEL: NA
BGR: NA
CYP: NE
CZE: NA
DNM: NO
EST: NE
FIN: NA,NE
FRK: 0.05311120916
DEU: NO
GRC: NO
HRV: NA
HUN: NO
ISL: NE
IRL: NE
ITA: NO
LVA: NO
LTU: NE
LUX: NO
MLT: NO
NLD: NE
POL: NA
PRT: NO
ROU: NA
SVK: NO
SVN: NE
ESP: NO
SWE: NE
GBK: NO
</t>
      </text>
    </comment>
    <comment ref="F19" authorId="0">
      <text>
        <t xml:space="preserve">AUT: NO
BEL: NA
BGR: NA
CYP: NE
CZE: NA
DNM: NO
EST: NE
FIN: NA,NE
FRK: 1.8702473941
DEU: NO
GRC: NO
HRV: NA
HUN: NA
ISL: NE
IRL: NE
ITA: NO
LVA: NO
LTU: NE
LUX: NO
MLT: NO
NLD: NE
POL: NA
PRT: NO
ROU: NA
SVK: NO
SVN: NE
ESP: NO
SWE: NE
GBK: NO
</t>
      </text>
    </comment>
    <comment ref="G19" authorId="0">
      <text>
        <t xml:space="preserve">AUT: NO
BEL: NE
BGR: NA
CYP: NE
CZE: NA
DNM: NO
EST: NE
FIN: NE
FRK: NO
DEU: NO
GRC: NO
HRV: NA
HUN: NE
ISL: NE
IRL: NE
ITA: NO
LVA: NO
LTU: NE
LUX: NO
MLT: NO
NLD: NE
POL: NA
PRT: NO
ROU: NA
SVK: NA
SVN: NE
ESP: NO
SWE: NE
GBK: NO
</t>
      </text>
    </comment>
    <comment ref="C21" authorId="0">
      <text>
        <t xml:space="preserve">AUT: NO
BEL: NO
BGR: NO
CYP: NO VALUE
CZE: NA
DNM: NO
EST: NO
FIN: NA
FRK: NO
DEU: 1.725483
GRC: NO
HRV: NO
HUN: NA
ISL: NE
IRL: NO
ITA: NO
LVA: NA
LTU: NO
LUX: NO
MLT: NO
NLD: NO VALUE
POL: NO
PRT: NO
ROU: NE
SVK: NO
SVN: NO
ESP: NO
SWE: NO VALUE
GBK: NO
</t>
      </text>
    </comment>
    <comment ref="E21" authorId="0">
      <text>
        <t xml:space="preserve">AUT: NO
BEL: NA
BGR: NA
CYP: NO
CZE: NA
DNM: NO
EST: NE
FIN: NA
FRK: NO
DEU: NO
GRC: NO
HRV: NA
HUN: NA
ISL: NE
IRL: NE
ITA: NO
LVA: NA
LTU: NE
LUX: NO
MLT: NO
NLD: NE
POL: NA
PRT: NO
ROU: NA
SVK: NO
SVN: NE
ESP: NO
SWE: NE
GBK: NO
</t>
      </text>
    </comment>
    <comment ref="F21" authorId="0">
      <text>
        <t xml:space="preserve">AUT: NO
BEL: NA
BGR: NA
CYP: NO
CZE: NA
DNM: NO
EST: NE
FIN: NA
FRK: NO
DEU: NO
GRC: NO
HRV: NA
HUN: NA
ISL: NE
IRL: NE
ITA: NO
LVA: NA
LTU: NE
LUX: NO
MLT: NO
NLD: NE
POL: NA
PRT: NO
ROU: NA
SVK: NO
SVN: NE
ESP: NO
SWE: NE
GBK: NO
</t>
      </text>
    </comment>
    <comment ref="G21" authorId="0">
      <text>
        <t xml:space="preserve">AUT: NO
BEL: NE
BGR: NA
CYP: NO
CZE: NA
DNM: NO
EST: NE
FIN: NE
FRK: NO
DEU: NO
GRC: NO
HRV: NA
HUN: NE
ISL: NE
IRL: NE
ITA: NO
LVA: NA
LTU: NE
LUX: NO
MLT: NO
NLD: NE
POL: NA
PRT: NO
ROU: NA
SVK: NA
SVN: NE
ESP: NO
SWE: NE
GBK: NO
</t>
      </text>
    </comment>
    <comment ref="C22" authorId="0">
      <text>
        <t xml:space="preserve">AUT: NO
BEL: NO
BGR: NO
CYP: NO
CZE: NA
DNM: NO
EST: NO
FIN: NA
FRK: NO
DEU: 0.116058
GRC: NO
HRV: NO
HUN: NA
ISL: NO VALUE
IRL: NO
ITA: NO
LVA: NA
LTU: NO
LUX: NO
MLT: NO
NLD: NO VALUE
POL: NO
PRT: NO
ROU: NE
SVK: NO
SVN: NO
ESP: NO
SWE: NO VALUE
GBK: NO
</t>
      </text>
    </comment>
    <comment ref="E22" authorId="0">
      <text>
        <t xml:space="preserve">AUT: NO
BEL: NA
BGR: NA
CYP: NO
CZE: NA
DNM: NO
EST: NE
FIN: NE
FRK: 0.43903425732
DEU: NO
GRC: NO
HRV: NA
HUN: NA
ISL: NE
IRL: NE
ITA: NA
LVA: NA
LTU: NE
LUX: NO
MLT: NO
NLD: NE
POL: NA
PRT: NO
ROU: NA
SVK: NO
SVN: NE
ESP: NO
SWE: NE
GBK: 0.0368330520065
</t>
      </text>
    </comment>
    <comment ref="F22" authorId="0">
      <text>
        <t xml:space="preserve">AUT: NO
BEL: NA
BGR: NA
CYP: NO
CZE: NA
DNM: NO
EST: NE
FIN: NE
FRK: 15.460063678
DEU: NO
GRC: NO
HRV: NA
HUN: NA
ISL: NE
IRL: NE
ITA: NA
LVA: NO
LTU: NE
LUX: NO
MLT: NO
NLD: NE
POL: NA
PRT: NO
ROU: NA
SVK: NO
SVN: NE
ESP: NO
SWE: NE
GBK: 1.31371218823184
</t>
      </text>
    </comment>
    <comment ref="G22" authorId="0">
      <text>
        <t xml:space="preserve">AUT: NO
BEL: NE
BGR: NA
CYP: NO
CZE: NA
DNM: NO
EST: NE
FIN: NE
FRK: NO
DEU: NO
GRC: NO
HRV: NA
HUN: NE
ISL: NE
IRL: NE
ITA: NA
LVA: NA
LTU: NE
LUX: NO
MLT: NO
NLD: NE
POL: NA
PRT: NO
ROU: NA
SVK: NO
SVN: NE
ESP: NO
SWE: NE
GBK: NO
</t>
      </text>
    </comment>
    <comment ref="C25" authorId="0">
      <text>
        <t xml:space="preserve">AUT: NO
BEL: NO
BGR: NO
CYP: NO
CZE: NA
DNM: NO
EST: NO
FIN: NA
FRK: NO
DEU: NO
GRC: NO
HRV: NO
HUN: NA
ISL: NA
IRL: NO
ITA: NO
LVA: NA
LTU: NO
LUX: NO
MLT: NO
NLD: NO VALUE
POL: NA
PRT: NO VALUE
ROU: NA
SVK: NO
SVN: NO
ESP: NO
SWE: NO VALUE
GBK: NO
</t>
      </text>
    </comment>
    <comment ref="D25" authorId="0">
      <text>
        <t xml:space="preserve">AUT: NO
BEL: NO
BGR: NO
CYP: NO
CZE: NA
DNM: NO
EST: NO
FIN: NA
FRK: NO
DEU: NO
GRC: NO
HRV: NO
HUN: NO
ISL: NA
IRL: NO
ITA: NO
LVA: NA
LTU: NO
LUX: 0.0002857300221
MLT: NO
NLD: NO VALUE
POL: NA
PRT: NO VALUE
ROU: NA
SVK: NO
SVN: NO
ESP: NO
SWE: NO VALUE
GBK: NO
</t>
      </text>
    </comment>
    <comment ref="E25" authorId="0">
      <text>
        <t xml:space="preserve">AUT: NO
BEL: NO
BGR: NA
CYP: NO
CZE: NA
DNM: NO
EST: NE
FIN: NA
FRK: NO
DEU: NO
GRC: NO
HRV: NA
HUN: NA
ISL: NE
IRL: NE
ITA: NO
LVA: NO
LTU: NE
LUX: NO
MLT: NO
NLD: NO VALUE
POL: NA
PRT: 1.94509639020378
ROU: NA
SVK: NO
SVN: NO
ESP: NO
SWE: NE
GBK: NO
</t>
      </text>
    </comment>
    <comment ref="F25" authorId="0">
      <text>
        <t xml:space="preserve">AUT: NO
BEL: NO
BGR: NA
CYP: NO
CZE: NA
DNM: NO
EST: NE
FIN: NA
FRK: NO
DEU: NO
GRC: NO
HRV: NA
HUN: NA
ISL: NE
IRL: NE
ITA: NO
LVA: NO
LTU: NE
LUX: NO
MLT: NO
NLD: NO VALUE
POL: NA
PRT: 68.4942314911858
ROU: NA
SVK: NO
SVN: NO
ESP: NO
SWE: NE
GBK: NO
</t>
      </text>
    </comment>
    <comment ref="G25" authorId="0">
      <text>
        <t xml:space="preserve">AUT: NO
BEL: NO
BGR: NA
CYP: NO
CZE: NA
DNM: NO
EST: NE
FIN: NE
FRK: NO
DEU: NO
GRC: NO
HRV: NA
HUN: NE
ISL: NE
IRL: NE
ITA: NO
LVA: NO
LTU: NE
LUX: NO
MLT: NO
NLD: NO VALUE
POL: NA
PRT: 10.2741347236779
ROU: NA
SVK: NO
SVN: NO
ESP: NO
SWE: NE
GBK: NO
</t>
      </text>
    </comment>
    <comment ref="B27" authorId="0">
      <text>
        <t xml:space="preserve">AUT: NO
BEL: NO
BGR: NO
CYP: NO
CZE: NO
DNM: NO
EST: NO
FIN: NA
FRK: 614.306
DEU: NO,IE,NA
GRC: NO
HRV: NO
HUN: NA
ISL: IE
IRL: NO
ITA: NO
LVA: NA
LTU: NO
LUX: NO
MLT: NO
NLD: IE,NE,NO
POL: NA
PRT: NO
ROU: NA
SVK: NO
SVN: NO
ESP: NO
SWE: NO
GBK: NO
</t>
      </text>
    </comment>
    <comment ref="C27" authorId="0">
      <text>
        <t xml:space="preserve">AUT: NO
BEL: NO
BGR: NO
CYP: NO
CZE: NO
DNM: NO
EST: NO
FIN: NA
FRK: 27.470666667
DEU: NO,IE,NA
GRC: NO
HRV: NO
HUN: NA
ISL: IE
IRL: NO
ITA: NO
LVA: NA
LTU: NO
LUX: NO
MLT: NO
NLD: IE,NE,NO
POL: NA
PRT: NO
ROU: NA
SVK: NO
SVN: NO
ESP: NO
SWE: NO
GBK: NO
</t>
      </text>
    </comment>
    <comment ref="D27" authorId="0">
      <text>
        <t xml:space="preserve">AUT: NO
BEL: NO
BGR: NO
CYP: NO
CZE: NO
DNM: NO
EST: NO
FIN: NA
FRK: NA
DEU: 0.33971284262838
GRC: NO
HRV: NO
HUN: NA
ISL: IE
IRL: NO
ITA: NO
LVA: NA
LTU: NO
LUX: NO
MLT: NO
NLD: IE,NE,NO
POL: NA
PRT: NO
ROU: NA
SVK: NO
SVN: NO
ESP: NO
SWE: NO
GBK: NO
</t>
      </text>
    </comment>
    <comment ref="E27" authorId="0">
      <text>
        <t xml:space="preserve">AUT: NO
BEL: NO
BGR: NO
CYP: NO
CZE: NO
DNM: NO
EST: NO
FIN: NA
FRK: NA
DEU: NO
GRC: NO
HRV: NO
HUN: NA
ISL: NE
IRL: NO
ITA: NO
LVA: NA
LTU: NO
LUX: NO
MLT: NO
NLD: NE
POL: NA
PRT: NO
ROU: NA
SVK: NO
SVN: NO
ESP: NO
SWE: NO
GBK: NO
</t>
      </text>
    </comment>
    <comment ref="F27" authorId="0">
      <text>
        <t xml:space="preserve">AUT: NO
BEL: NO
BGR: NO
CYP: NO
CZE: NO
DNM: NO
EST: NO
FIN: NA
FRK: NA
DEU: NO
GRC: NO
HRV: NO
HUN: NA
ISL: NE
IRL: NO
ITA: NO
LVA: NA
LTU: NO
LUX: NO
MLT: NO
NLD: NE
POL: NA
PRT: NO
ROU: NA
SVK: NO
SVN: NO
ESP: NO
SWE: NO
GBK: NO
</t>
      </text>
    </comment>
    <comment ref="G27" authorId="0">
      <text>
        <t xml:space="preserve">AUT: NO
BEL: NE
BGR: NO
CYP: NO
CZE: NO
DNM: NO
EST: NO
FIN: NE
FRK: 1,123.3334331
DEU: NO
GRC: NO
HRV: NO
HUN: NA
ISL: NE
IRL: NO
ITA: NO
LVA: NA
LTU: NO
LUX: NO
MLT: NO
NLD: NE
POL: NA
PRT: NO
ROU: NA
SVK: NO
SVN: NO
ESP: NO
SWE: NO
GBK: NO
</t>
      </text>
    </comment>
  </commentList>
</comments>
</file>

<file path=xl/comments35.xml><?xml version="1.0" encoding="utf-8"?>
<comments xmlns="http://schemas.openxmlformats.org/spreadsheetml/2006/main">
  <authors>
    <author/>
  </authors>
  <commentList>
    <comment ref="B7" authorId="0">
      <text>
        <t xml:space="preserve">AUT: 3,948.2469300046678
BEL: 707.91757248976523
BGR: 3,696.6126155555557
CYP: 155.44844585042864
CZE: 2,633.76532
DNM: 586.48910417
EST: 2,408.1170000000002
FIN: 22,098.53
FRK: 23,107.351362
DEU: 10,923.885
GRC: 1,268.0866019999989
HRV: 2,317.5210300027302
HUN: 1,906.3256450271258
ISL: 110.23172772118079
IRL: 631.49250000000006
ITA: 8,290.7194631034217
LVA: 3,217.8529990000002
LTU: 2,090.0940000000001
LUX: 95.51714878992748
MLT: 0.072
NLD: 365.77996999999999
POL: 8,876.741
PRT: 4,207.227
ROU: 6,945.0029999999997
SVK: 1,999.961
SVN: 1,163.0121320306687
ESP: 15,237.75194310732
SWE: 28,083.691956
GBK: 3,351.20202849691
</t>
      </text>
    </comment>
    <comment ref="C7" authorId="0">
      <text>
        <t xml:space="preserve">AUT: NO
BEL: NO
BGR: NO
CYP: NO
CZE: NA
DNM: NO
EST: NO
FIN: NO
FRK: NO
DEU: NO
GRC: NO
HRV: NO
HUN: NO
ISL: NO
IRL: NO
ITA: NO
LVA: NA
LTU: NO
LUX: NO
MLT: NO
NLD: NO
POL: NO
PRT: NO
ROU: NO
SVK: NO
SVN: NO
ESP: NO
SWE: NA
GBK: NO
</t>
      </text>
    </comment>
    <comment ref="D7" authorId="0">
      <text>
        <t xml:space="preserve">AUT: 0.1543059112093
BEL: 0.0497929343441
BGR: NO
CYP: 0.00012024753127
CZE: 0.12609
DNM: 0.063075
EST: NO
FIN: 5.709
FRK: 5.234806867
DEU: NO
GRC: NO
HRV: NO
HUN: 0.11180212468783
ISL: NO
IRL: NO
ITA: NO
LVA: NO
LTU: NO
LUX: 0.01817141222794
MLT: NO
NLD: 0.0870133936
POL: NO
PRT: 2.709
ROU: 3.476
SVK: 0.005
SVN: 0.08571428571429
ESP: 1.79869318181818
SWE: NO
GBK: 0.00824
</t>
      </text>
    </comment>
    <comment ref="E7" authorId="0">
      <text>
        <t xml:space="preserve">AUT: 1.21438221455079
BEL: 0.21923899381319
BGR: NO
CYP: NO
CZE: 0.13986
DNM: 0.034104166667
EST: 0.554
FIN: 0.472
FRK: 7.2354718268
DEU: NO
GRC: NO
HRV: NO
HUN: 0.09312775233277
ISL: NO
IRL: 0.4002
ITA: NO
LVA: 0.61284
LTU: NO
LUX: 0.0519562477083
MLT: NO
NLD: 1.2455759
POL: NO
PRT: 1.694
ROU: 3.349
SVK: 0.023
SVN: 0.42857142857143
ESP: 1.71226136363636
SWE: 1.823228
GBK: 3.06434178509139
</t>
      </text>
    </comment>
    <comment ref="F7" authorId="0">
      <text>
        <t xml:space="preserve">AUT: NO
BEL: NO
BGR: NO
CYP: NO
CZE: NA
DNM: NO
EST: NO
FIN: NO
FRK: NO
DEU: NO
GRC: NO
HRV: NO
HUN: NO
ISL: NO
IRL: NO
ITA: NO
LVA: NA
LTU: NO
LUX: NO
MLT: NO
NLD: NO
POL: NO
PRT: NO
ROU: NO
SVK: NO
SVN: IE
ESP: IE
SWE: NA
GBK: NO
</t>
      </text>
    </comment>
    <comment ref="G7" authorId="0">
      <text>
        <t xml:space="preserve">AUT: 0.06382610081099
BEL: 0.03988437504166
BGR: NO
CYP: NO
CZE: 0.06019
DNM: 0.0050041666667
EST: NO
FIN: 1.076
FRK: 0.48018411461
DEU: 0.244
GRC: NO
HRV: NO
HUN: NO
ISL: NO
IRL: NO
ITA: NO
LVA: NO
LTU: NO
LUX: 0.00408905710815
MLT: NO
NLD: 0.107388392
POL: NO
PRT: 1.179
ROU: NO
SVK: NO
SVN: 0.01428571428571
ESP: NO
SWE: NA
GBK: NO
</t>
      </text>
    </comment>
    <comment ref="H7" authorId="0">
      <text>
        <t xml:space="preserve">AUT: NO
BEL: NO
BGR: NO
CYP: NO
CZE: NA
DNM: NO
EST: NO
FIN: NO
FRK: NO
DEU: NO
GRC: NO
HRV: NO
HUN: IE
ISL: NO
IRL: 0.1706
ITA: NO
LVA: 0.582111
LTU: NO
LUX: NO
MLT: NO
NLD: NO
POL: NO
PRT: NO
ROU: 3.358
SVK: NO
SVN: IE
ESP: NO
SWE: NO
GBK: NO
</t>
      </text>
    </comment>
    <comment ref="I7" authorId="0">
      <text>
        <t xml:space="preserve">AUT: 0.36624636439271
BEL: 0.43746740576567
BGR: 0.08794
CYP: 0.00976730641199
CZE: 0.39234
DNM: 0.018983333333
EST: NO
FIN: 9.174
FRK: 6.649548918
DEU: 1.174
GRC: NO
HRV: 0.168251704
HUN: 0.98162509585356
ISL: NO
IRL: 0.1714
ITA: 0.72223333333333
LVA: 0.08646
LTU: NO
LUX: 0.06197654696417
MLT: NO
NLD: 0.502200898
POL: 0.401
PRT: 2.724
ROU: 3.261
SVK: 0.008
SVN: 0.28571428571429
ESP: 1.2834375
SWE: 9.555195
GBK: 0.25500142349386
</t>
      </text>
    </comment>
    <comment ref="J7" authorId="0">
      <text>
        <t xml:space="preserve">AUT: 0.67828768567805
BEL: NO
BGR: NO
CYP: 0.0245823185364
CZE: NO
DNM: NO
EST: NO
FIN: NA
FRK: 1.4772960366
DEU: NO
GRC: NO
HRV: NO
HUN: NO
ISL: NO
IRL: 0.1148
ITA: NO
LVA: NO
LTU: NO
LUX: 0.00018266875742
MLT: NO
NLD: 0.0499285715
POL: NO
PRT: 3.462
ROU: 1.159
SVK: 0.091
SVN: NO
ESP: NO
SWE: 0.332485
GBK: NO
</t>
      </text>
    </comment>
    <comment ref="K7" authorId="0">
      <text>
        <t xml:space="preserve">AUT: NO
BEL: NO
BGR: NO
CYP: NO
CZE: NA
DNM: NO
EST: NO
FIN: NO
FRK: NO
DEU: NO
GRC: NO
HRV: NO
HUN: NA
ISL: NO
IRL: NO
ITA: NO
LVA: NA
LTU: NO
LUX: NO
MLT: NO
NLD: NO
POL: NO
PRT: NO
ROU: NO
SVK: NO
SVN: IE
ESP: IE
SWE: IE
GBK: NO
</t>
      </text>
    </comment>
    <comment ref="B8" authorId="0">
      <text>
        <t xml:space="preserve">AUT: NO
BEL: NO
BGR: NO
CYP: NO
CZE: NA
DNM: NO
EST: NO
FIN: NO
FRK: NO
DEU: NO
GRC: NO
HRV: NO
HUN: NO
ISL: NO
IRL: NO
ITA: NO
LVA: NA
LTU: NO
LUX: NO
MLT: NO
NLD: NO
POL: NO
PRT: NO
ROU: NO
SVK: NO
SVN: NO
ESP: NO
SWE: NA
GBK: NO
</t>
      </text>
    </comment>
    <comment ref="C8" authorId="0">
      <text>
        <t xml:space="preserve">AUT: NO
BEL: NO
BGR: NO
CYP: NO
CZE: NA
DNM: NO
EST: NO
FIN: NO
FRK: NO
DEU: NO
GRC: 2,129.7014359794553
HRV: NO
HUN: NO
ISL: NO
IRL: NO
ITA: NO
LVA: NA
LTU: NO
LUX: NO
MLT: NO
NLD: NO
POL: NO
PRT: NO
ROU: NO
SVK: NO
SVN: NO
ESP: NO
SWE: NA
GBK: NO
</t>
      </text>
    </comment>
    <comment ref="D8" authorId="0">
      <text>
        <t xml:space="preserve">AUT: NO
BEL: NO
BGR: NO
CYP: NO
CZE: NA
DNM: NO
EST: NO
FIN: NO
FRK: NO
DEU: NO
GRC: NO
HRV: NO
HUN: NO
ISL: NO
IRL: NO
ITA: NO
LVA: NA
LTU: NO
LUX: NO
MLT: NO
NLD: NO
POL: NO
PRT: NO
ROU: NO
SVK: NO
SVN: NO
ESP: NO
SWE: NA
GBK: NO
</t>
      </text>
    </comment>
    <comment ref="E8" authorId="0">
      <text>
        <t xml:space="preserve">AUT: NO
BEL: NO
BGR: NO
CYP: NO
CZE: NA
DNM: NO
EST: NO
FIN: NO
FRK: NO
DEU: NO
GRC: NO
HRV: NO
HUN: NO
ISL: NO
IRL: NO
ITA: NO
LVA: NA
LTU: NO
LUX: NO
MLT: NO
NLD: NO
POL: NO
PRT: NO
ROU: NO
SVK: NO
SVN: NO
ESP: NO
SWE: NA
GBK: NO
</t>
      </text>
    </comment>
    <comment ref="F8" authorId="0">
      <text>
        <t xml:space="preserve">AUT: NO
BEL: NO
BGR: NO
CYP: NO
CZE: NA
DNM: NO
EST: NO
FIN: NO
FRK: NO
DEU: NO
GRC: NO
HRV: NO
HUN: NO
ISL: NO
IRL: NO
ITA: NO
LVA: NA
LTU: NO
LUX: NO
MLT: NO
NLD: NO
POL: NO
PRT: NO
ROU: NO
SVK: NO
SVN: NO
ESP: NO
SWE: NA
GBK: NO
</t>
      </text>
    </comment>
    <comment ref="G8" authorId="0">
      <text>
        <t xml:space="preserve">AUT: NO
BEL: NO
BGR: NO
CYP: NO
CZE: NA
DNM: NO
EST: NO
FIN: NO
FRK: NO
DEU: NO
GRC: NO
HRV: NO
HUN: NO
ISL: NO
IRL: NO
ITA: NO
LVA: NA
LTU: NO
LUX: NO
MLT: NO
NLD: NO
POL: NO
PRT: NO
ROU: NO
SVK: NO
SVN: NO
ESP: NO
SWE: NA
GBK: NO
</t>
      </text>
    </comment>
    <comment ref="H8" authorId="0">
      <text>
        <t xml:space="preserve">AUT: NO
BEL: NO
BGR: NO
CYP: NO
CZE: NA
DNM: NO
EST: NO
FIN: NO
FRK: NO
DEU: NO
GRC: NO
HRV: NO
HUN: NO
ISL: NO
IRL: NO
ITA: NO
LVA: NA
LTU: NO
LUX: NO
MLT: NO
NLD: NO
POL: NO
PRT: NO
ROU: NO
SVK: NO
SVN: NO
ESP: NO
SWE: NA
GBK: NO
</t>
      </text>
    </comment>
    <comment ref="I8" authorId="0">
      <text>
        <t xml:space="preserve">AUT: NO
BEL: NO
BGR: NO
CYP: NO
CZE: NA
DNM: NO
EST: NO
FIN: NO
FRK: NO
DEU: NO
GRC: 0.078081885
HRV: NO
HUN: NO
ISL: NO
IRL: NO
ITA: NO
LVA: NA
LTU: NO
LUX: NO
MLT: NO
NLD: NO
POL: NO
PRT: NO
ROU: NO
SVK: NO
SVN: NO
ESP: NO
SWE: NA
GBK: NO
</t>
      </text>
    </comment>
    <comment ref="J8" authorId="0">
      <text>
        <t xml:space="preserve">AUT: NO
BEL: NO
BGR: NO
CYP: NO
CZE: NA
DNM: NO
EST: NO
FIN: NO
FRK: NO
DEU: NO
GRC: 0.105334681
HRV: NO
HUN: NO
ISL: NO
IRL: NO
ITA: NO
LVA: NA
LTU: NO
LUX: NO
MLT: NO
NLD: NO
POL: NO
PRT: NO
ROU: NO
SVK: NO
SVN: NO
ESP: NO
SWE: NA
GBK: NO
</t>
      </text>
    </comment>
    <comment ref="K8" authorId="0">
      <text>
        <t xml:space="preserve">AUT: NO
BEL: NO
BGR: NO
CYP: NO
CZE: NA
DNM: NO
EST: NO
FIN: NO
FRK: IE
DEU: NO
GRC: NO
HRV: NO
HUN: NO
ISL: NO
IRL: NO
ITA: NO
LVA: NA
LTU: NO
LUX: NO
MLT: NO
NLD: NO
POL: NO
PRT: NO
ROU: NO
SVK: NO
SVN: NO
ESP: NO
SWE: NA
GBK: NO
</t>
      </text>
    </comment>
    <comment ref="B9" authorId="0">
      <text>
        <t xml:space="preserve">AUT: 0.92392263627821
BEL: 0.13922010589793
BGR: 0.98229585342025
CYP: NO
CZE: 0.51249
DNM: 4.0944791667
EST: 2.629
FIN: 2.663
FRK: 5.7817112955
DEU: NO
GRC: 2.377
HRV: NO
HUN: 11.95115828918689
ISL: NO
IRL: NO
ITA: NO
LVA: 3.595727
LTU: NO
LUX: 0.01948490704298
MLT: NO
NLD: 0.894308056
POL: 20.647
PRT: 9.611
ROU: 2.946
SVK: 0.096
SVN: NO
ESP: 59.7383709
SWE: 1.161742
GBK: 2.98408281691233
</t>
      </text>
    </comment>
    <comment ref="C9" authorId="0">
      <text>
        <t xml:space="preserve">AUT: NO
BEL: NO
BGR: NO
CYP: NO
CZE: NA
DNM: NO
EST: NO
FIN: NO
FRK: NO
DEU: NO
GRC: NO
HRV: NO
HUN: NO
ISL: NO
IRL: NO
ITA: NO
LVA: NA
LTU: NO
LUX: NO
MLT: NO
NLD: NO
POL: NO
PRT: NO
ROU: NO
SVK: NO
SVN: NO
ESP: NO
SWE: NA
GBK: NO
</t>
      </text>
    </comment>
    <comment ref="D9" authorId="0">
      <text>
        <t xml:space="preserve">AUT: 1,455.6881384014498
BEL: 950.93865636381088
BGR: 3,853.2620385018686
CYP: 249.50224275423247
CZE: 3,316.4189999999999
DNM: 2,943.654525
EST: 1,028.0830000000001
FIN: 2,433.767
FRK: 17,126.142956
DEU: 13,596.39
GRC: 3,856.481600000001
HRV: 1,599.64008703575
HUN: 5,332.5533398530106
ISL: 125.90268960526292
IRL: 781.22268382819198
ITA: 10,486.871059999999
LVA: 1,927.751446
LTU: 1,970.694
LUX: 65.56839699151602
MLT: 9.508
NLD: 942.38704600000005
POL: 14,435.175999999999
PRT: 2,459.61606040471
ROU: 9,132.5570000000007
SVK: 1,572.97
SVN: 278.6455413526038
ESP: 20,384.184739168912
SWE: 3,018.616742
GBK: 5,604.08034927413
</t>
      </text>
    </comment>
    <comment ref="E9" authorId="0">
      <text>
        <t xml:space="preserve">AUT: 0.60582078003471
BEL: 2.79945636980363
BGR: NO
CYP: NO
CZE: 13.00852
DNM: 0.13608333333
EST: 2.783
FIN: 2.058
FRK: 96.074689019
DEU: 15.095
GRC: NO
HRV: 1.5366205185
HUN: 6.70741550251985
ISL: 2.44665789473684
IRL: NO
ITA: 60.32183133333403
LVA: 13.767078
LTU: 108.61799999999999
LUX: 0.29122767983236
MLT: NO
NLD: 12.7740141
POL: 9.803
PRT: 8.92993959529263
ROU: 63.431
SVK: 12.214
SVN: 2.61428571428571
ESP: 43.65784746992491
SWE: 0.30808
GBK: 99.2823541125589
</t>
      </text>
    </comment>
    <comment ref="F9" authorId="0">
      <text>
        <t xml:space="preserve">AUT: NO
BEL: NO
BGR: NO
CYP: NO
CZE: NA
DNM: NO
EST: NO
FIN: NO
FRK: NO
DEU: NO
GRC: NO
HRV: NO
HUN: NO
ISL: NO
IRL: NO
ITA: NO
LVA: NA
LTU: NO
LUX: NO
MLT: 0.086
NLD: NO
POL: NO
PRT: NO
ROU: NO
SVK: NO
SVN: IE
ESP: IE
SWE: NA
GBK: NO
</t>
      </text>
    </comment>
    <comment ref="G9" authorId="0">
      <text>
        <t xml:space="preserve">AUT: NO
BEL: 0.02983287983527
BGR: NO
CYP: NO
CZE: 0.18787
DNM: 0.2211625
EST: NO
FIN: 0.073
FRK: 1.3822143589
DEU: 0.539
GRC: NO
HRV: 0.04384064805
HUN: NO
ISL: NO
IRL: NO
ITA: 0.47362650000002
LVA: NO
LTU: NO
LUX: 0.0020367091228
MLT: NO
NLD: 0.48724554
POL: NO
PRT: 0.456
ROU: NO
SVK: NO
SVN: IE
ESP: 1.1115649830062
SWE: NA
GBK: NO
</t>
      </text>
    </comment>
    <comment ref="H9" authorId="0">
      <text>
        <t xml:space="preserve">AUT: NO
BEL: NO
BGR: IE
CYP: NO
CZE: NA
DNM: NO
EST: NO
FIN: NO
FRK: NO
DEU: NO
GRC: NO
HRV: NO
HUN: IE
ISL: NO
IRL: NO
ITA: NO
LVA: 0.30773
LTU: NO
LUX: NO
MLT: NO
NLD: NO
POL: NO
PRT: NO
ROU: 8.84
SVK: NO
SVN: IE
ESP: IE
SWE: NO
GBK: NO
</t>
      </text>
    </comment>
    <comment ref="I9" authorId="0">
      <text>
        <t xml:space="preserve">AUT: 3.10649592607788
BEL: 2.03095853723775
BGR: 1.38516309779023
CYP: 0.71389209784776
CZE: 1.95918
DNM: 0.793875
EST: 0.121
FIN: 1.189
FRK: 28.065151097
DEU: 6.672
GRC: 2.3414
HRV: 0.21438443527
HUN: 0.93759808586876
ISL: IE
IRL: 0.04878937784488
ITA: 26.70253016666329
LVA: NO
LTU: 1.997
LUX: 0.07248982788893
MLT: 0.031
NLD: 5.84157594
POL: 1.719
PRT: 3.707
ROU: 14.831
SVK: 0.244
SVN: 0.55714285714286
ESP: 10.17668490328724
SWE: 6.152537
GBK: 5.32552685370564
</t>
      </text>
    </comment>
    <comment ref="J9" authorId="0">
      <text>
        <t xml:space="preserve">AUT: NO
BEL: NO
BGR: NO
CYP: 0.06870992862004
CZE: NO
DNM: NO
EST: NO
FIN: NO
FRK: 0.0042631578947
DEU: NO
GRC: NO
HRV: NO
HUN: NO
ISL: NO
IRL: NO
ITA: NO
LVA: NO
LTU: NO
LUX: 0.00001644438794
MLT: NO
NLD: 0.014375
POL: NO
PRT: 4.05
ROU: 0.773
SVK: 0.281
SVN: NO
ESP: NO
SWE: NO
GBK: NO
</t>
      </text>
    </comment>
    <comment ref="K9" authorId="0">
      <text>
        <t xml:space="preserve">AUT: NO
BEL: NO
BGR: NO
CYP: NO
CZE: NA
DNM: NO
EST: NO
FIN: NO
FRK: NO
DEU: NO
GRC: NO
HRV: NO
HUN: NA
ISL: NO
IRL: NO
ITA: NO
LVA: NA
LTU: NO
LUX: NO
MLT: NO
NLD: NO
POL: NO
PRT: NO
ROU: NO
SVK: NO
SVN: IE
ESP: IE
SWE: IE
GBK: NO
</t>
      </text>
    </comment>
    <comment ref="B10" authorId="0">
      <text>
        <t xml:space="preserve">AUT: 4.30287289800858
BEL: 0.86583246076665
BGR: 5.96736291984988
CYP: 0.00804756431783
CZE: 0.53558
DNM: 0.21286666667
EST: 1.743
FIN: 2.413
FRK: 46.039336516
DEU: 8.779
GRC: NO
HRV: 0.24387
HUN: 1.59835869082995
ISL: 1.87176485807882
IRL: 7.71449152542373
ITA: 78.68203528503857
LVA: 6.133231
LTU: 2.396
LUX: 0.10434696453523
MLT: NO
NLD: 1.45836609
POL: 6.167
PRT: 5.886
ROU: 11.498
SVK: 0.693
SVN: 16.32214428571428
ESP: 15.6673058
SWE: 3.15045
GBK: 18.5827139457813
</t>
      </text>
    </comment>
    <comment ref="C10" authorId="0">
      <text>
        <t xml:space="preserve">AUT: NO
BEL: NO
BGR: NO
CYP: NO
CZE: NA
DNM: NO
EST: NO
FIN: NO
FRK: NO
DEU: NO
GRC: 1.68496202054588
HRV: NO
HUN: NO
ISL: NO
IRL: NO
ITA: NO
LVA: NA
LTU: NO
LUX: NO
MLT: NO
NLD: NO
POL: NO
PRT: NO
ROU: NO
SVK: NO
SVN: NO
ESP: NO
SWE: NA
GBK: NO
</t>
      </text>
    </comment>
    <comment ref="D10" authorId="0">
      <text>
        <t xml:space="preserve">AUT: 1.50933300259816
BEL: 4.35842344005268
BGR: 3.26096149813067
CYP: 0.16003945216554
CZE: 1.74222
DNM: 0.2535375
EST: NO
FIN: 0.471
FRK: 123.07703175
DEU: 20.924
GRC: 2.8184
HRV: 1.2335680625
HUN: 8.2688543165514
ISL: 0.12668599421936
IRL: NO
ITA: NO
LVA: 0.959432
LTU: 50.715
LUX: 0.32078476464859
MLT: NO
NLD: 14.070089
POL: 7.484
PRT: 7.519
ROU: 39.32300000000001
SVK: 2.471
SVN: 1.3326
ESP: 47.98004297337437
SWE: 3.471072
GBK: 52.1534255725465
</t>
      </text>
    </comment>
    <comment ref="E10" authorId="0">
      <text>
        <t xml:space="preserve">AUT: 1,650.480974664757
BEL: 711.91948044494814
BGR: 2,619.7078044120431
CYP: 138.00920624550562
CZE: 947.35936000000004
DNM: 140.31657083
EST: 292.66800000000001
FIN: 231.546
FRK: 16,445.511003
DEU: 6,629.6869999999999
GRC: 4,810.9960771970009
HRV: 1,229.9534671045701
HUN: 1,044.2218305144024
ISL: 3,533.1959798834232
IRL: 4,256.1590584648839
ITA: 8,125.6640312782047
LVA: 610.83061599999996
LTU: 1,556.9880000000001
LUX: 71.95487325690802
MLT: NO
NLD: 1,435.57467
POL: 4,298.433
PRT: 702.223
ROU: 4,850.9310000000005
SVK: 852.98300000000006
SVN: 417.39566174810761
ESP: 12,247.93324741206
SWE: 491.584895
GBK: 14,321.1446294045
</t>
      </text>
    </comment>
    <comment ref="F10" authorId="0">
      <text>
        <t xml:space="preserve">AUT: NO
BEL: NO
BGR: NO
CYP: NO
CZE: NA
DNM: NO
EST: NO
FIN: NO
FRK: NO
DEU: NO
GRC: NO
HRV: NO
HUN: 10.2535374898863
ISL: NO
IRL: NO
ITA: NO
LVA: NA
LTU: NO
LUX: NO
MLT: NO
NLD: NO
POL: NO
PRT: NO
ROU: NO
SVK: NO
SVN: IE
ESP: IE
SWE: NA
GBK: NO
</t>
      </text>
    </comment>
    <comment ref="G10" authorId="0">
      <text>
        <t xml:space="preserve">AUT: 1.0246467170463
BEL: 0.0497929343441
BGR: 0.82220990307557
CYP: NO
CZE: 0.10962
DNM: 0.2530125
EST: NO
FIN: 0.071
FRK: 2.9423806592
DEU: 0.421
GRC: 0.10
HRV: NO
HUN: NO
ISL: NO
IRL: NO
ITA: NO
LVA: NO
LTU: 1.198
LUX: 0.0121650706861
MLT: NO
NLD: 1.35428573
POL: 3.636
PRT: 0.326
ROU: NO
SVK: NO
SVN: NO
ESP: 2.00142846005634
SWE: NA
GBK: 0.01279807492384
</t>
      </text>
    </comment>
    <comment ref="H10" authorId="0">
      <text>
        <t xml:space="preserve">AUT: NO
BEL: NO
BGR: NO
CYP: NO
CZE: NA
DNM: NO
EST: NO
FIN: NO
FRK: NO
DEU: NO
GRC: NO
HRV: NO
HUN: IE
ISL: NO
IRL: NO
ITA: NO
LVA: 0.330801
LTU: NO
LUX: NO
MLT: NO
NLD: NO
POL: NO
PRT: NO
ROU: 7.778
SVK: NO
SVN: IE
ESP: IE
SWE: NO
GBK: NO
</t>
      </text>
    </comment>
    <comment ref="I10" authorId="0">
      <text>
        <t xml:space="preserve">AUT: 3.8414363394805
BEL: 2.26418770878136
BGR: 0.9413344040991
CYP: 0.31357307308457
CZE: 0.55266
DNM: 0.042804166667
EST: 0.083
FIN: 0.658
FRK: 32.970553568
DEU: 3.851
GRC: 0.168644028
HRV: 0.11543777284
HUN: 0.29741898832929
ISL: 0.57161246829042
IRL: 0.542476402975
ITA: NO
LVA: NO
LTU: 2.396
LUX: 0.22476631909664
MLT: NO
NLD: 5.80334822
POL: 1.022
PRT: 0.745
ROU: 9.516
SVK: 0.192
SVN: 0.79428571428571
ESP: 4.55451588681645
SWE: 0.350055
GBK: 10.2830869974141
</t>
      </text>
    </comment>
    <comment ref="J10" authorId="0">
      <text>
        <t xml:space="preserve">AUT: NO
BEL: NO
BGR: NO
CYP: 0.87436388252476
CZE: NO
DNM: NO
EST: NO
FIN: NO
FRK: 4.6717194661
DEU: NO
GRC: 0.112038238
HRV: NO
HUN: NO
ISL: NO
IRL: NO
ITA: NO
LVA: NO
LTU: NO
LUX: 0.00005864085972
MLT: NO
NLD: 0.0725982143
POL: NO
PRT: 2.061
ROU: 3.044
SVK: 0.088
SVN: NO
ESP: 1.21735417541733
SWE: NO
GBK: NO
</t>
      </text>
    </comment>
    <comment ref="K10" authorId="0">
      <text>
        <t xml:space="preserve">AUT: NO
BEL: NO
BGR: NO
CYP: NO
CZE: NA
DNM: NO
EST: NO
FIN: NO
FRK: NO
DEU: NO
GRC: IE
HRV: NO
HUN: NA
ISL: NO
IRL: NO
ITA: NO
LVA: NA
LTU: NO
LUX: NO
MLT: NO
NLD: NO
POL: NO
PRT: NO
ROU: NO
SVK: NO
SVN: IE
ESP: IE
SWE: IE
GBK: NO
</t>
      </text>
    </comment>
    <comment ref="B11" authorId="0">
      <text>
        <t xml:space="preserve">AUT: NO
BEL: NO
BGR: NO
CYP: NO
CZE: NA
DNM: NO
EST: NO
FIN: NO
FRK: NO
DEU: NO
GRC: NO
HRV: NO
HUN: 0.82823499571995
ISL: NO
IRL: NO
ITA: NO
LVA: NA
LTU: NO
LUX: NO
MLT: NO
NLD: NO
POL: NO
PRT: NO
ROU: NO
SVK: NO
SVN: IE
ESP: IE
SWE: NA
GBK: NO
</t>
      </text>
    </comment>
    <comment ref="C11" authorId="0">
      <text>
        <t xml:space="preserve">AUT: NO
BEL: NO
BGR: NO
CYP: NO
CZE: NA
DNM: NO
EST: NO
FIN: NO
FRK: NO
DEU: NO
GRC: NO
HRV: NO
HUN: NO
ISL: NO
IRL: NO
ITA: NO
LVA: NA
LTU: NO
LUX: NO
MLT: NO
NLD: NO
POL: NO
PRT: NO
ROU: NO
SVK: NO
SVN: NO
ESP: NO
SWE: NA
GBK: NO
</t>
      </text>
    </comment>
    <comment ref="D11" authorId="0">
      <text>
        <t xml:space="preserve">AUT: NO
BEL: NO
BGR: NO
CYP: NO
CZE: NA
DNM: NO
EST: NO
FIN: NO
FRK: NO
DEU: NO
GRC: NO
HRV: NO
HUN: NO
ISL: NO
IRL: NO
ITA: NO
LVA: NA
LTU: NO
LUX: NO
MLT: NO
NLD: NO
POL: NO
PRT: NO
ROU: NO
SVK: NO
SVN: IE
ESP: IE
SWE: NA
GBK: NO
</t>
      </text>
    </comment>
    <comment ref="E11" authorId="0">
      <text>
        <t xml:space="preserve">AUT: NO
BEL: NO
BGR: NO
CYP: NO
CZE: NA
DNM: NO
EST: NO
FIN: NO
FRK: NO
DEU: NO
GRC: NO
HRV: NO
HUN: NO
ISL: NO
IRL: NO
ITA: NO
LVA: NA
LTU: NO
LUX: NO
MLT: NO
NLD: NO
POL: NO
PRT: NO
ROU: NO
SVK: NO
SVN: IE
ESP: IE
SWE: NA
GBK: NO
</t>
      </text>
    </comment>
    <comment ref="F11" authorId="0">
      <text>
        <t xml:space="preserve">AUT: NO
BEL: NO
BGR: NO
CYP: NO
CZE: NA
DNM: NO
EST: NO
FIN: NO
FRK: NO
DEU: NO
GRC: NO
HRV: NO
HUN: 172.29231086281405
ISL: NO
IRL: NO
ITA: NO
LVA: NA
LTU: NO
LUX: NO
MLT: 12.571
NLD: NO
POL: NO
PRT: NO
ROU: NO
SVK: NO
SVN: IE
ESP: IE
SWE: NA
GBK: NO
</t>
      </text>
    </comment>
    <comment ref="G11" authorId="0">
      <text>
        <t xml:space="preserve">AUT: NO
BEL: NO
BGR: NO
CYP: NO
CZE: NA
DNM: NO
EST: NO
FIN: NO
FRK: NO
DEU: NO
GRC: NO
HRV: NO
HUN: 0.59783377491534
ISL: NO
IRL: NO
ITA: NO
LVA: NA
LTU: NO
LUX: NO
MLT: NO
NLD: NO
POL: NO
PRT: NO
ROU: NO
SVK: NO
SVN: IE
ESP: IE
SWE: NA
GBK: NO
</t>
      </text>
    </comment>
    <comment ref="H11" authorId="0">
      <text>
        <t xml:space="preserve">AUT: NO
BEL: NO
BGR: NO
CYP: NO
CZE: NA
DNM: NO
EST: NO
FIN: NO
FRK: NO
DEU: NO
GRC: NO
HRV: NO
HUN: IE
ISL: NO
IRL: NO
ITA: NO
LVA: NA
LTU: NO
LUX: NO
MLT: NO
NLD: NO
POL: NO
PRT: NO
ROU: NO
SVK: NO
SVN: IE
ESP: IE
SWE: NA
GBK: NO
</t>
      </text>
    </comment>
    <comment ref="I11" authorId="0">
      <text>
        <t xml:space="preserve">AUT: NO
BEL: NO
BGR: NO
CYP: NO
CZE: NA
DNM: NO
EST: NO
FIN: NO
FRK: NO
DEU: NO
GRC: NO
HRV: NO
HUN: NO
ISL: NO
IRL: NO
ITA: NO
LVA: NA
LTU: NO
LUX: NO
MLT: NO
NLD: NO
POL: NO
PRT: NO
ROU: NO
SVK: NO
SVN: IE
ESP: IE
SWE: NA
GBK: NO
</t>
      </text>
    </comment>
    <comment ref="J11" authorId="0">
      <text>
        <t xml:space="preserve">AUT: NO
BEL: NO
BGR: NO
CYP: NO
CZE: NA
DNM: NO
EST: NO
FIN: NO
FRK: NO
DEU: NO
GRC: NO
HRV: NO
HUN: 0.000797015362
ISL: NO
IRL: NO
ITA: NO
LVA: NA
LTU: NO
LUX: NO
MLT: 0.006
NLD: NO
POL: NO
PRT: NO
ROU: NO
SVK: NO
SVN: IE
ESP: IE
SWE: NA
GBK: NO
</t>
      </text>
    </comment>
    <comment ref="K11" authorId="0">
      <text>
        <t xml:space="preserve">AUT: NO
BEL: NO
BGR: NO
CYP: NO
CZE: NA
DNM: NO
EST: NO
FIN: NO
FRK: NO
DEU: NO
GRC: NO
HRV: NO
HUN: NA
ISL: NO
IRL: NO
ITA: NO
LVA: NA
LTU: NO
LUX: NO
MLT: NO
NLD: NO
POL: NO
PRT: NO
ROU: NO
SVK: NO
SVN: IE
ESP: IE
SWE: NA
GBK: NO
</t>
      </text>
    </comment>
    <comment ref="B12" authorId="0">
      <text>
        <t xml:space="preserve">AUT: 0.3740103178573
BEL: 0.02986861381126
BGR: NO
CYP: NO
CZE: 0.07925
DNM: NO
EST: 0.236
FIN: 0.392
FRK: 0.69639008571
DEU: 0.395
GRC: NO
HRV: NO
HUN: 0.0320740536285
ISL: NO
IRL: 0.14
ITA: NO
LVA: 0.207908
LTU: 2.396
LUX: 0.00162279370149
MLT: NO
NLD: 0.0634464289
POL: NO
PRT: 0.003
ROU: NO
SVK: NO
SVN: NO
ESP: 0.35652
SWE: NA
GBK: NO
</t>
      </text>
    </comment>
    <comment ref="C12" authorId="0">
      <text>
        <t xml:space="preserve">AUT: NO
BEL: NO
BGR: NO
CYP: NO
CZE: NA
DNM: NO
EST: NO
FIN: NO
FRK: NO
DEU: NO
GRC: NO
HRV: NO
HUN: NO
ISL: NO
IRL: NO
ITA: NO
LVA: NA
LTU: NO
LUX: NO
MLT: NO
NLD: NO
POL: NO
PRT: NO
ROU: NO
SVK: NO
SVN: NO
ESP: NO
SWE: NA
GBK: NO
</t>
      </text>
    </comment>
    <comment ref="D12" authorId="0">
      <text>
        <t xml:space="preserve">AUT: NO
BEL: 0.00998002725441
BGR: NO
CYP: NO
CZE: 0.12348
DNM: NO
EST: NO
FIN: 0.611
FRK: 0.65382552362
DEU: 0.366
GRC: NO
HRV: NO
HUN: NO
ISL: 0.13647190051748
IRL: NO
ITA: NO
LVA: 0.029148
LTU: NO
LUX: 0.00030990972542
MLT: NO
NLD: 0.042553572
POL: NO
PRT: 0.005
ROU: NO
SVK: NO
SVN: NO
ESP: NO
SWE: NA
GBK: NO
</t>
      </text>
    </comment>
    <comment ref="E12" authorId="0">
      <text>
        <t xml:space="preserve">AUT: NO
BEL: 0.05980869557451
BGR: NO
CYP: NO
CZE: 0.06325
DNM: NO
EST: 0.083
FIN: 0.218
FRK: 1.3119558637
DEU: 0.362
GRC: NO
HRV: NO
HUN: NO
ISL: 1.81252795058239
IRL: NO
ITA: NO
LVA: NO
LTU: 0.399
LUX: 0.00409982723309
MLT: NO
NLD: 0.672861615
POL: NO
PRT: 0.005
ROU: NO
SVK: NO
SVN: 0.043
ESP: NO
SWE: NA
GBK: 0.54575603729604
</t>
      </text>
    </comment>
    <comment ref="F12" authorId="0">
      <text>
        <t xml:space="preserve">AUT: NO
BEL: NO
BGR: NO
CYP: NO
CZE: NA
DNM: NO
EST: NO
FIN: NO
FRK: NO
DEU: NO
GRC: NO
HRV: NO
HUN: NO
ISL: NO
IRL: NO
ITA: NO
LVA: NA
LTU: NO
LUX: NO
MLT: NO
NLD: NO
POL: NO
PRT: NO
ROU: NO
SVK: NO
SVN: IE
ESP: NO
SWE: NA
GBK: NO
</t>
      </text>
    </comment>
    <comment ref="G12" authorId="0">
      <text>
        <t xml:space="preserve">AUT: 137.35634868214268
BEL: 54.90220337043714
BGR: 217.49580718749999
CYP: 3.3818789482775
CZE: 158.84917999999999
DNM: 6.399625
EST: 24.98
FIN: 125.167
FRK: 1,083.4882228
DEU: 649.90800000000002
GRC: 299.75615110000001
HRV: 74.25321781184
HUN: 258.16399091339457
ISL: 753.86623168043172
IRL: 75.15949401552945
ITA: 514.3231615000002
LVA: 42.466748
LTU: 150.4147020824
LUX: 1.11551821775701
MLT: 0.025
NLD: 803.38859200000002
POL: 1,341.895
PRT: 174.75
ROU: NO
SVK: NO
SVN: 14.28277536571429
ESP: 414.73556563062539
SWE: NA
GBK: 171.634251445173
</t>
      </text>
    </comment>
    <comment ref="H12" authorId="0">
      <text>
        <t xml:space="preserve">AUT: NO
BEL: NO
BGR: NO
CYP: NO
CZE: NA
DNM: NO
EST: NO
FIN: NO
FRK: NO
DEU: NO
GRC: NO
HRV: NO
HUN: NE
ISL: NO
IRL: 0.94604999999999
ITA: NO
LVA: 0.205545
LTU: NO
LUX: NO
MLT: NO
NLD: NO
POL: NO
PRT: NO
ROU: NO
SVK: NO
SVN: IE
ESP: IE
SWE: NA
GBK: NO
</t>
      </text>
    </comment>
    <comment ref="I12" authorId="0">
      <text>
        <t xml:space="preserve">AUT: NO
BEL: 0.06964578692495
BGR: NO
CYP: NO
CZE: 0.14761
DNM: NO
EST: NO
FIN: NA
FRK: 0.72600251585
DEU: 0.147
GRC: NO
HRV: NO
HUN: 0.0082409742332
ISL: IE
IRL: NO
ITA: NO
LVA: 0.074053
LTU: NO
LUX: 0.00228735651787
MLT: NO
NLD: 0.202589289
POL: 0.739
PRT: 0.025
ROU: NO
SVK: NO
SVN: 0.095
ESP: NO
SWE: NA
GBK: 0.00356465683752
</t>
      </text>
    </comment>
    <comment ref="J12" authorId="0">
      <text>
        <t xml:space="preserve">AUT: NO
BEL: NO
BGR: NO
CYP: NO
CZE: NO
DNM: NO
EST: NO
FIN: NO
FRK: 0.35841947046
DEU: NO
GRC: NO
HRV: NO
HUN: NO
ISL: NO
IRL: NO
ITA: NO
LVA: NO
LTU: NO
LUX: NO
MLT: NO
NLD: 0.199370532
POL: NO
PRT: 0.013
ROU: NO
SVK: NO
SVN: NO
ESP: NO
SWE: NA
GBK: NO
</t>
      </text>
    </comment>
    <comment ref="K12" authorId="0">
      <text>
        <t xml:space="preserve">AUT: NO
BEL: NO
BGR: NO
CYP: NO
CZE: NA
DNM: NO
EST: NO
FIN: NO
FRK: NO
DEU: NO
GRC: NO
HRV: NO
HUN: NA
ISL: NO
IRL: NO
ITA: NO
LVA: NA
LTU: NO
LUX: NO
MLT: NO
NLD: NO
POL: NO
PRT: NO
ROU: NO
SVK: NO
SVN: IE
ESP: IE
SWE: IE
GBK: NO
</t>
      </text>
    </comment>
    <comment ref="B13" authorId="0">
      <text>
        <t xml:space="preserve">AUT: NO
BEL: NO
BGR: NO
CYP: NO
CZE: NA
DNM: 0.021066666667
EST: 0.137
FIN: 1.076
FRK: NO
DEU: NO
GRC: NO
HRV: NO
HUN: IE
ISL: NO
IRL: 7.84050847457627
ITA: NO
LVA: NO
LTU: NO
LUX: NO
MLT: NO
NLD: NO
POL: NO
PRT: NO
ROU: 1.232
SVK: NO
SVN: NO
ESP: IE
SWE: 0.587525
GBK: NO
</t>
      </text>
    </comment>
    <comment ref="C13" authorId="0">
      <text>
        <t xml:space="preserve">AUT: NO
BEL: NO
BGR: NO
CYP: NO
CZE: NA
DNM: NO
EST: NO
FIN: NO
FRK: NO
DEU: NO
GRC: NO
HRV: NO
HUN: IE
ISL: NO
IRL: NO
ITA: NO
LVA: NA
LTU: NO
LUX: NO
MLT: NO
NLD: NO
POL: NO
PRT: NO
ROU: NO
SVK: NO
SVN: NO
ESP: NO
SWE: NA
GBK: NO
</t>
      </text>
    </comment>
    <comment ref="D13" authorId="0">
      <text>
        <t xml:space="preserve">AUT: NO
BEL: NO
BGR: NO
CYP: NO
CZE: NA
DNM: 0.003525
EST: NO
FIN: 0.145
FRK: NO
DEU: NO
GRC: NO
HRV: NO
HUN: IE
ISL: NO
IRL: NO
ITA: NO
LVA: 0.130758
LTU: NO
LUX: NO
MLT: NO
NLD: NO
POL: NO
PRT: NO
ROU: 4.179
SVK: NO
SVN: NO
ESP: IE
SWE: NO
GBK: NO
</t>
      </text>
    </comment>
    <comment ref="E13" authorId="0">
      <text>
        <t xml:space="preserve">AUT: NO
BEL: NO
BGR: NO
CYP: NO
CZE: NA
DNM: NO
EST: NO
FIN: NA
FRK: NO
DEU: NO
GRC: NO
HRV: NO
HUN: IE
ISL: NO
IRL: NO
ITA: NO
LVA: NO
LTU: NO
LUX: NO
MLT: NO
NLD: NO
POL: NO
PRT: NO
ROU: 3.115
SVK: NO
SVN: IE
ESP: IE
SWE: NO
GBK: NO
</t>
      </text>
    </comment>
    <comment ref="F13" authorId="0">
      <text>
        <t xml:space="preserve">AUT: NO
BEL: NO
BGR: NO
CYP: NO
CZE: NA
DNM: NO
EST: NO
FIN: NO
FRK: NO
DEU: NO
GRC: NO
HRV: NO
HUN: IE
ISL: NO
IRL: NO
ITA: NO
LVA: NA
LTU: NO
LUX: NO
MLT: NO
NLD: NO
POL: NO
PRT: NO
ROU: NO
SVK: NO
SVN: IE
ESP: IE
SWE: NA
GBK: NO
</t>
      </text>
    </comment>
    <comment ref="G13" authorId="0">
      <text>
        <t xml:space="preserve">AUT: NO
BEL: NO
BGR: NO
CYP: NO
CZE: NA
DNM: 0.0011833333333
EST: NO
FIN: 1.60
FRK: NO
DEU: NO
GRC: NO
HRV: NO
HUN: IE
ISL: NO
IRL: 1.26256653741176
ITA: NO
LVA: NO
LTU: NO
LUX: NO
MLT: NO
NLD: NO
POL: NO
PRT: NO
ROU: NO
SVK: NO
SVN: IE
ESP: IE
SWE: NA
GBK: NO
</t>
      </text>
    </comment>
    <comment ref="H13" authorId="0">
      <text>
        <t xml:space="preserve">AUT: NO
BEL: NO
BGR: IE
CYP: NO
CZE: NA
DNM: 100.92022917
EST: 400.74299999999994
FIN: 6,318.79
FRK: NO
DEU: NO
GRC: NO
HRV: NO
HUN: IE
ISL: 227.52665691232897
IRL: 1,190.24232999541
ITA: NO
LVA: 334.02613400000001
LTU: 222.55929791759999
LUX: NO
MLT: NO
NLD: NO
POL: NO
PRT: NO
ROU: 907.80
SVK: 94.00
SVN: IE
ESP: IE
SWE: 7,439.72022
GBK: NO
</t>
      </text>
    </comment>
    <comment ref="I13" authorId="0">
      <text>
        <t xml:space="preserve">AUT: NO
BEL: NO
BGR: NO
CYP: NO
CZE: NA
DNM: 0.0013291666667
EST: NO
FIN: NA
FRK: NO
DEU: NO
GRC: NO
HRV: NO
HUN: IE
ISL: NO
IRL: NO
ITA: NO
LVA: NO
LTU: NO
LUX: NO
MLT: NO
NLD: NO
POL: NO
PRT: NO
ROU: 0.604
SVK: NO
SVN: IE
ESP: IE
SWE: NO
GBK: NO
</t>
      </text>
    </comment>
    <comment ref="J13" authorId="0">
      <text>
        <t xml:space="preserve">AUT: NO
BEL: NO
BGR: NO
CYP: NO
CZE: NA
DNM: NO
EST: NO
FIN: NO
FRK: NO
DEU: NO
GRC: NO
HRV: NO
HUN: IE
ISL: NO
IRL: NO
ITA: NO
LVA: NO
LTU: NO
LUX: NO
MLT: NO
NLD: NO
POL: NO
PRT: NO
ROU: 0.773
SVK: NO
SVN: NO
ESP: IE
SWE: NO
GBK: NO
</t>
      </text>
    </comment>
    <comment ref="K13" authorId="0">
      <text>
        <t xml:space="preserve">AUT: NO
BEL: NO
BGR: NO
CYP: NO
CZE: NA
DNM: NO
EST: NO
FIN: NO
FRK: NO
DEU: NO
GRC: NO
HRV: NO
HUN: NA
ISL: NO
IRL: NO
ITA: NO
LVA: NA
LTU: NO
LUX: NO
MLT: NO
NLD: NO
POL: NO
PRT: NO
ROU: NO
SVK: NO
SVN: IE
ESP: IE
SWE: IE
GBK: NO
</t>
      </text>
    </comment>
    <comment ref="B14" authorId="0">
      <text>
        <t xml:space="preserve">AUT: 0.51092012540565
BEL: 0.07962581417937
BGR: NO
CYP: 0.02466883813317
CZE: 2.39668
DNM: NO
EST: 0.451
FIN: 0.839
FRK: 2.3920917096
DEU: 2.125
GRC: NO
HRV: NO
HUN: 0.43422894350886
ISL: NO
IRL: NO
ITA: NO
LVA: NO
LTU: NO
LUX: 0.05107650167931
MLT: NO
NLD: 0.103732144
POL: NO
PRT: 0.113
ROU: 1.015
SVK: NO
SVN: NO
ESP: NO
SWE: 2.647784
GBK: 2.7973624084475
</t>
      </text>
    </comment>
    <comment ref="C14" authorId="0">
      <text>
        <t xml:space="preserve">AUT: NO
BEL: NO
BGR: NO
CYP: NO
CZE: NA
DNM: NO
EST: NO
FIN: NO
FRK: NO
DEU: NO
GRC: NO
HRV: NO
HUN: NO
ISL: NO
IRL: NO
ITA: NO
LVA: NA
LTU: NO
LUX: NO
MLT: NO
NLD: NO
POL: NO
PRT: NO
ROU: NO
SVK: NO
SVN: NO
ESP: NO
SWE: NA
GBK: NO
</t>
      </text>
    </comment>
    <comment ref="D14" authorId="0">
      <text>
        <t xml:space="preserve">AUT: NO
BEL: 0.03988437504166
BGR: NO
CYP: 0.036367993844
CZE: 0.39742
DNM: NO
EST: NO
FIN: 0.072
FRK: 5.4897212886
DEU: 3.753
GRC: NO
HRV: NO
HUN: 0.02817423643171
ISL: NO
IRL: NO
ITA: NO
LVA: NO
LTU: NO
LUX: 0.025318484594
MLT: NO
NLD: 0.115950899
POL: NO
PRT: 0.038
ROU: 7.899
SVK: NO
SVN: 0.01428571428571
ESP: NO
SWE: NO
GBK: 0.149691431
</t>
      </text>
    </comment>
    <comment ref="E14" authorId="0">
      <text>
        <t xml:space="preserve">AUT: NO
BEL: 0.14923586712833
BGR: NO
CYP: NO
CZE: 0.49782
DNM: NO
EST: 0.202
FIN: 0.106
FRK: 7.2903462497
DEU: 2.505
GRC: NO
HRV: NO
HUN: 0.17762623074506
ISL: NO
IRL: NO
ITA: NO
LVA: NO
LTU: 1.198
LUX: 0.10159002289171
MLT: NO
NLD: 0.861758938
POL: NO
PRT: 0.042
ROU: 4.615
SVK: NO
SVN: 0.07128571428571
ESP: NO
SWE: NO
GBK: 7.69477313422222
</t>
      </text>
    </comment>
    <comment ref="F14" authorId="0">
      <text>
        <t xml:space="preserve">AUT: NO
BEL: NO
BGR: NO
CYP: NO
CZE: NA
DNM: NO
EST: NO
FIN: NO
FRK: NO
DEU: NO
GRC: NO
HRV: NO
HUN: NO
ISL: NO
IRL: NO
ITA: NO
LVA: NA
LTU: NO
LUX: NO
MLT: NO
NLD: NO
POL: NO
PRT: NO
ROU: NO
SVK: NO
SVN: IE
ESP: NO
SWE: NA
GBK: NO
</t>
      </text>
    </comment>
    <comment ref="G14" authorId="0">
      <text>
        <t xml:space="preserve">AUT: NO
BEL: 0.02983287983527
BGR: NO
CYP: NO
CZE: 0.14175
DNM: NO
EST: NO
FIN: NA
FRK: 0.87737024947
DEU: 0.324
GRC: NO
HRV: NO
HUN: 0.01598735866665
ISL: NO
IRL: NO
ITA: NO
LVA: NO
LTU: NO
LUX: 0.00383592961008
MLT: NO
NLD: 0.0992767864
POL: NO
PRT: 0.018
ROU: NO
SVK: NO
SVN: NO
ESP: NO
SWE: NA
GBK: NO
</t>
      </text>
    </comment>
    <comment ref="H14" authorId="0">
      <text>
        <t xml:space="preserve">AUT: NO
BEL: NO
BGR: NO
CYP: NO
CZE: NA
DNM: NO
EST: NO
FIN: NO
FRK: NO
DEU: NO
GRC: NO
HRV: NO
HUN: IE
ISL: NO
IRL: NO
ITA: NO
LVA: NO
LTU: NO
LUX: NO
MLT: NO
NLD: NO
POL: NO
PRT: NO
ROU: 0.773
SVK: NO
SVN: NO
ESP: NO
SWE: NO
GBK: NO
</t>
      </text>
    </comment>
    <comment ref="I14" authorId="0">
      <text>
        <t xml:space="preserve">AUT: 440.77334625641214
BEL: 613.36211712560373
BGR: 483.51846666666665
CYP: 48.39906569414875
CZE: 806.95865000000003
DNM: 495.18360417
EST: 328.54
FIN: 1,291.633
FRK: 4,797.7012949
DEU: 3,864.0390000000002
GRC: 555.14214349900044
HRV: 205.13121012712
HUN: 543.93482717981124
ISL: 26.99265578368361
IRL: 108.50979562595673
ITA: 1,892.4568325000005
LVA: 293.56222100000002
LTU: 354.20600000000002
LUX: 23.0117813747129
MLT: 8.881
NLD: 520.31938000000002
POL: 2,048.902
PRT: 399.824
ROU: 1,454.6980000000001
SVK: 218.25
SVN: 98.26111216
ESP: 987.00069540103755
SWE: 1,741.739303
GBK: 1,686.1977896291
</t>
      </text>
    </comment>
    <comment ref="J14" authorId="0">
      <text>
        <t xml:space="preserve">AUT: NO
BEL: NO
BGR: NO
CYP: NO
CZE: NO
DNM: NO
EST: NO
FIN: 0.098
FRK: 0.1181512542
DEU: NO
GRC: NO
HRV: NO
HUN: NO
ISL: NO
IRL: NO
ITA: NO
LVA: NO
LTU: NO
LUX: 0.00006623431639
MLT: NO
NLD: 0.00872767854
POL: NO
PRT: 0.099
ROU: 0.145
SVK: 0.177
SVN: 0.0683
ESP: NO
SWE: NO
GBK: NO
</t>
      </text>
    </comment>
    <comment ref="K14" authorId="0">
      <text>
        <t xml:space="preserve">AUT: NO
BEL: NO
BGR: NO
CYP: NO
CZE: NA
DNM: NO
EST: NO
FIN: NO
FRK: NO
DEU: NO
GRC: NO
HRV: NO
HUN: NA
ISL: NO
IRL: NO
ITA: NO
LVA: NA
LTU: NO
LUX: NO
MLT: NO
NLD: NO
POL: NO
PRT: NO
ROU: NO
SVK: NO
SVN: NO
ESP: IE
SWE: IE
GBK: NO
</t>
      </text>
    </comment>
    <comment ref="B15" authorId="0">
      <text>
        <t xml:space="preserve">AUT: 1.64134401778229
BEL: NO
BGR: 0.07572567117432
CYP: 0.55651584707186
CZE: NO
DNM: NO
EST: 0.917
FIN: 0.073
FRK: 2.5750683124
DEU: 0.371
GRC: NO
HRV: NO
HUN: NO
ISL: 0.64977629365749
IRL: NO
ITA: NO
LVA: NO
LTU: 0.399
LUX: 0.00037570859052
MLT: NO
NLD: 0.0394598215
POL: NO
PRT: 14.984
ROU: 0.676
SVK: 0.503
SVN: NO
ESP: 0.16183
SWE: NO
GBK: NO
</t>
      </text>
    </comment>
    <comment ref="C15" authorId="0">
      <text>
        <t xml:space="preserve">AUT: NO
BEL: NO
BGR: NO
CYP: NO
CZE: NA
DNM: NO
EST: NO
FIN: NO
FRK: NO
DEU: NO
GRC: NO
HRV: NO
HUN: NO
ISL: NO
IRL: NO
ITA: NO
LVA: NA
LTU: NO
LUX: NO
MLT: NO
NLD: NO
POL: NO
PRT: NO
ROU: NO
SVK: NO
SVN: NO
ESP: NO
SWE: NA
GBK: NO
</t>
      </text>
    </comment>
    <comment ref="D15" authorId="0">
      <text>
        <t xml:space="preserve">AUT: NO
BEL: NO
BGR: NO
CYP: 0.52858015912285
CZE: NO
DNM: NO
EST: NO
FIN: NO
FRK: 0.0025263157895
DEU: 0.133
GRC: NO
HRV: NO
HUN: NO
ISL: IE
IRL: NO
ITA: NO
LVA: NO
LTU: NO
LUX: NO
MLT: NO
NLD: 0.000589285715
POL: NO
PRT: 2.212
ROU: 0.338
SVK: NO
SVN: NO
ESP: 1.05534201714644
SWE: NO
GBK: NO
</t>
      </text>
    </comment>
    <comment ref="E15" authorId="0">
      <text>
        <t xml:space="preserve">AUT: NO
BEL: NO
BGR: 1.12275762855553
CYP: NO
CZE: NO
DNM: NO
EST: NO
FIN: NO
FRK: 9.2105848108
DEU: 0.433
GRC: NO
HRV: NO
HUN: NO
ISL: 5.92011
IRL: NO
ITA: NO
LVA: NO
LTU: NO
LUX: 0.00006301549276
MLT: NO
NLD: 0.188973213
POL: NO
PRT: 2.668
ROU: 0.70
SVK: NO
SVN: 0.4106
ESP: NO
SWE: NO
GBK: NO
</t>
      </text>
    </comment>
    <comment ref="F15" authorId="0">
      <text>
        <t xml:space="preserve">AUT: NO
BEL: NO
BGR: NO
CYP: NO
CZE: NA
DNM: NO
EST: NO
FIN: NO
FRK: NO
DEU: NO
GRC: NO
HRV: NO
HUN: NO
ISL: NO
IRL: NO
ITA: NO
LVA: NA
LTU: NO
LUX: NO
MLT: NO
NLD: NO
POL: NO
PRT: NO
ROU: NO
SVK: NO
SVN: NO
ESP: NO
SWE: NA
GBK: NO
</t>
      </text>
    </comment>
    <comment ref="G15" authorId="0">
      <text>
        <t xml:space="preserve">AUT: NO
BEL: NO
BGR: 0.17955915942445
CYP: 0.08038344275707
CZE: NO
DNM: NO
EST: NO
FIN: NO
FRK: 0.10204360462
DEU: 0.034
GRC: NO
HRV: NO
HUN: NO
ISL: NO
IRL: NO
ITA: NO
LVA: NO
LTU: NO
LUX: NO
MLT: NO
NLD: 0.184491072
POL: NO
PRT: 0.212
ROU: NO
SVK: NO
SVN: NO
ESP: NO
SWE: NA
GBK: NO
</t>
      </text>
    </comment>
    <comment ref="H15" authorId="0">
      <text>
        <t xml:space="preserve">AUT: NO
BEL: NO
BGR: IE
CYP: NO
CZE: NA
DNM: NO
EST: NO
FIN: NO
FRK: NO
DEU: NO
GRC: NO
HRV: NO
HUN: IE
ISL: NO
IRL: NO
ITA: NO
LVA: NO
LTU: NO
LUX: NO
MLT: NO
NLD: NO
POL: NO
PRT: NO
ROU: 0.58
SVK: NO
SVN: NO
ESP: NO
SWE: NO
GBK: NO
</t>
      </text>
    </comment>
    <comment ref="I15" authorId="0">
      <text>
        <t xml:space="preserve">AUT: NO
BEL: NO
BGR: 0.07711138699955
CYP: 0.0003055549782
CZE: NO
DNM: NO
EST: NO
FIN: 0.106
FRK: 0.18945118326
DEU: 0.096
GRC: 0.00255
HRV: NO
HUN: NO
ISL: IE
IRL: 0.03210149617457
ITA: 0.18042133333336
LVA: NO
LTU: NO
LUX: 0.00015227264727
MLT: NO
NLD: 0.0449419643
POL: 3.935
PRT: 1.389
ROU: 0.121
SVK: 0.643
SVN: NO
ESP: NO
SWE: NO
GBK: NO
</t>
      </text>
    </comment>
    <comment ref="J15" authorId="0">
      <text>
        <t xml:space="preserve">AUT: 734.13641095335902
BEL: NO
BGR: 214.69084615384614
CYP: 3.65564910295257
CZE: NO
DNM: 26.432625
EST: 40.831
FIN: 1,312.677
FRK: 905.94607279
DEU: 57.47
GRC: 268.22757937200021
HRV: 229.34501477683
HUN: 2.44987082109447
ISL: 5,445.559032963004
IRL: 49.61551425562191
ITA: 656.48377366666637
LVA: 5.436886
LTU: 11.98
LUX: 0.05773005131149
MLT: 0.354
NLD: 37.9688681
POL: 213.83
PRT: 1,218.793
ROU: 344.68299999999999
SVK: 147.62700000000001
SVN: 32.56585571428573
ESP: 1,186.9502976655624
SWE: 4,324.412587
GBK: 421.0286825
</t>
      </text>
    </comment>
    <comment ref="K15" authorId="0">
      <text>
        <t xml:space="preserve">AUT: NO
BEL: NO
BGR: NO
CYP: NO
CZE: NA
DNM: NO
EST: NO
FIN: NO
FRK: NO
DEU: IE
GRC: NO
HRV: NO
HUN: NA
ISL: NO
IRL: NO
ITA: NO
LVA: NA
LTU: NO
LUX: NO
MLT: NO
NLD: NO
POL: NO
PRT: NO
ROU: NO
SVK: NO
SVN: NO
ESP: IE
SWE: IE
GBK: NO
</t>
      </text>
    </comment>
    <comment ref="B16" authorId="0">
      <text>
        <t xml:space="preserve">AUT: NO
BEL: NO
BGR: NO
CYP: NO
CZE: NA
DNM: NO
EST: NO
FIN: NO
FRK: NO
DEU: NO
GRC: NO
HRV: NO
HUN: NA
ISL: IE
IRL: NO
ITA: NO
LVA: NA
LTU: NO
LUX: NO
MLT: NO
NLD: NO
POL: NO
PRT: NO
ROU: NO
SVK: NO
SVN: IE
ESP: IE
SWE: IE
GBK: NO
</t>
      </text>
    </comment>
    <comment ref="C16" authorId="0">
      <text>
        <t xml:space="preserve">AUT: NO
BEL: NO
BGR: NO
CYP: NO
CZE: NA
DNM: NO
EST: NO
FIN: NO
FRK: IE
DEU: NO
GRC: NO
HRV: NO
HUN: NA
ISL: NO
IRL: NO
ITA: NO
LVA: NA
LTU: NO
LUX: NO
MLT: NO
NLD: NO
POL: NO
PRT: NO
ROU: NO
SVK: NO
SVN: NO
ESP: NO
SWE: IE
GBK: NO
</t>
      </text>
    </comment>
    <comment ref="D16" authorId="0">
      <text>
        <t xml:space="preserve">AUT: NO
BEL: NO
BGR: NO
CYP: NO
CZE: NA
DNM: NO
EST: NO
FIN: NO
FRK: NO
DEU: NO
GRC: NO
HRV: NO
HUN: NA
ISL: IE
IRL: NO
ITA: NO
LVA: NA
LTU: NO
LUX: NO
MLT: NO
NLD: NO
POL: NO
PRT: NO
ROU: NO
SVK: NO
SVN: IE
ESP: IE
SWE: IE
GBK: NO
</t>
      </text>
    </comment>
    <comment ref="E16" authorId="0">
      <text>
        <t xml:space="preserve">AUT: NO
BEL: NO
BGR: NO
CYP: NO
CZE: NA
DNM: NO
EST: NO
FIN: NO
FRK: NO
DEU: NO
GRC: NO
HRV: NO
HUN: NA
ISL: IE
IRL: NO
ITA: NO
LVA: NA
LTU: NO
LUX: NO
MLT: NO
NLD: NO
POL: NO
PRT: NO
ROU: NO
SVK: NO
SVN: IE
ESP: IE
SWE: IE
GBK: NO
</t>
      </text>
    </comment>
    <comment ref="F16" authorId="0">
      <text>
        <t xml:space="preserve">AUT: NO
BEL: NO
BGR: NO
CYP: NO
CZE: NA
DNM: NO
EST: NO
FIN: NO
FRK: NO
DEU: NO
GRC: NO
HRV: NO
HUN: NA
ISL: NO
IRL: NO
ITA: NO
LVA: NA
LTU: NO
LUX: NO
MLT: NO
NLD: NO
POL: NO
PRT: NO
ROU: NO
SVK: NO
SVN: IE
ESP: IE
SWE: IE
GBK: NO
</t>
      </text>
    </comment>
    <comment ref="G16" authorId="0">
      <text>
        <t xml:space="preserve">AUT: NO
BEL: NO
BGR: NO
CYP: NO
CZE: NA
DNM: NO
EST: NO
FIN: NO
FRK: NO
DEU: NO
GRC: NO
HRV: NO
HUN: NA
ISL: IE
IRL: NO
ITA: NO
LVA: NA
LTU: NO
LUX: NO
MLT: NO
NLD: NO
POL: NO
PRT: NO
ROU: NO
SVK: NO
SVN: IE
ESP: IE
SWE: IE
GBK: NO
</t>
      </text>
    </comment>
    <comment ref="H16" authorId="0">
      <text>
        <t xml:space="preserve">AUT: NO
BEL: NO
BGR: NO
CYP: NO
CZE: NA
DNM: NO
EST: NO
FIN: NO
FRK: NO
DEU: NO
GRC: NO
HRV: NO
HUN: NA
ISL: NO
IRL: NO
ITA: NO
LVA: NA
LTU: NO
LUX: NO
MLT: NO
NLD: NO
POL: NO
PRT: NO
ROU: NO
SVK: NO
SVN: IE
ESP: IE
SWE: IE
GBK: NO
</t>
      </text>
    </comment>
    <comment ref="I16" authorId="0">
      <text>
        <t xml:space="preserve">AUT: NO
BEL: NO
BGR: NO
CYP: NO
CZE: NA
DNM: NO
EST: NO
FIN: NO
FRK: NO
DEU: NO
GRC: NO
HRV: NO
HUN: NA
ISL: IE
IRL: NO
ITA: NO
LVA: NA
LTU: NO
LUX: NO
MLT: NO
NLD: NO
POL: NO
PRT: NO
ROU: NO
SVK: NO
SVN: IE
ESP: IE
SWE: IE
GBK: NO
</t>
      </text>
    </comment>
    <comment ref="J16" authorId="0">
      <text>
        <t xml:space="preserve">AUT: NO
BEL: NO
BGR: NO
CYP: NO
CZE: NA
DNM: NO
EST: NO
FIN: NO
FRK: NO
DEU: NO
GRC: NO
HRV: NO
HUN: NA
ISL: NO
IRL: NO
ITA: NO
LVA: NA
LTU: NO
LUX: NO
MLT: NO
NLD: NO
POL: NO
PRT: NO
ROU: NO
SVK: NO
SVN: NO
ESP: IE
SWE: IE
GBK: NO
</t>
      </text>
    </comment>
    <comment ref="K16" authorId="0">
      <text>
        <t xml:space="preserve">AUT: NO
BEL: NO
BGR: NO
CYP: 322.3481980087879
CZE: NA
DNM: NO
EST: NO
FIN: NO
FRK: IE
DEU: NO
GRC: NO
HRV: NO
HUN: NA
ISL: 0.029
IRL: NO
ITA: NO
LVA: NA
LTU: NO
LUX: NO
MLT: NO
NLD: NO
POL: NO
PRT: NO
ROU: NO
SVK: NO
SVN: IE
ESP: IE
SWE: IE
GBK: NO
</t>
      </text>
    </comment>
  </commentList>
</comments>
</file>

<file path=xl/comments36.xml><?xml version="1.0" encoding="utf-8"?>
<comments xmlns="http://schemas.openxmlformats.org/spreadsheetml/2006/main">
  <authors>
    <author/>
  </authors>
  <commentList>
    <comment ref="D11" authorId="0">
      <text>
        <t xml:space="preserve">AUT: 3,752.04968026675963
BEL: 696.77210254321358
BGR: 3,563.46225529292972
CYP: 155.4829157229083
CZE: 2,589.0540000000001
DNM: 516.73366629
EST: 1,805.97
FIN: 15,957.415
FRK: 21,337.75408
DEU: 10,440.431
GRC: 3,356.6930517409994
HRV: 2,313.6025660027399
HUN: 1,807.50221671900716
ISL: 88.92284934519283
IRL: 185.03358012684993
ITA: 7,116.94806755511894
LVA: 2,733.2684629999999
LTU: 1,723.3810566467905
LUX: 82.2136321179748
MLT: 0.072
NLD: 322.62433700000003
POL: 8,239.9779999999992
PRT: 3,633.414
ROU: 6,519.698000000003
SVK: 1,929.759
SVN: 994.41730955978312
ESP: 13,820.177650500007
SWE: 23,589.079216
GBK: 2,597.81622288603711
</t>
      </text>
    </comment>
    <comment ref="E11" authorId="0">
      <text>
        <t xml:space="preserve">AUT: NO
BEL: NO
BGR: NO
CYP: NO
CZE: 18.665
DNM: 26.471312873
EST: 551.18400000000008
FIN: 5,939.243
FRK: NO
DEU: 262.315
GRC: NO
HRV: NO
HUN: 6.464
ISL: 0.084
IRL: 277.61791987315002
ITA: NO
LVA: 416.114665
LTU: 271.27294410180963
LUX: NO
MLT: NO
NLD: 17.5625063
POL: 295.75999999999942
PRT: NO
ROU: 95.33
SVK: NO
SVN: 0.85625
ESP: NO
SWE: 4,347.822325
GBK: 167.01417466276751
</t>
      </text>
    </comment>
    <comment ref="M11" authorId="0">
      <text>
        <t xml:space="preserve">AUT: 9,718.0851782683694
BEL: 466.05013260837205
BGR: 4,348.0230144300263
CYP: 22.89904180110376
CZE: 7,543.308973149673
DNM: 202.20842861
EST: 730.81648561841564
FIN: 31,690.705
FRK: 36,656.496399
DEU: 15,349.0824570074
GRC: 415.00900911824664
HRV: 4,058.81930030372981
HUN: NO,IE
ISL: 5.32249390959859
IRL: 3,298.9908180493389
ITA: 17,565.33987416224942
LVA: 9,838.9600989999999
LTU: 2,480.8366891833666
LUX: 257.96604381877063
MLT: NA
NLD: 1,132.25855
POL: 9,247.2538816981232
PRT: 6,775.95609461705
ROU: 10,147.889929002311
SVK: 4,552.1463789999998
SVN: 1,250.0387071001765
ESP: 7,485.9224236949967
SWE: 9,840.375639
GBK: 12,753.8170289909633
</t>
      </text>
    </comment>
    <comment ref="N11" authorId="0">
      <text>
        <t xml:space="preserve">AUT: -5,467.4980566168222
BEL: NO
BGR: IE,NO
CYP: -51.12380388075609
CZE: -5,697.0220827534813
DNM: -1.2857
EST: IE
FIN: -24,539.618
FRK: -28,361.675466
DEU: IE
GRC: IE,NO
HRV: -1,716.62681941363009
HUN: -138.592549457052
ISL: IE
IRL: -2,897.7487447210974
ITA: -12,118.95851752780749
LVA: -6,634.4461570000003
LTU: IE
LUX: -120.00582324947601
MLT: NA
NLD: -664.62053300000002
POL: IE
PRT: -5,075.50227322105
ROU: -3,928.6579836841202
SVK: -2,568.4918492397233
SVN: IE
ESP: IE
SWE: IE
GBK: -9,786.07428732330861
</t>
      </text>
    </comment>
    <comment ref="P11" authorId="0">
      <text>
        <t xml:space="preserve">AUT: 161.93145444411643
BEL: NO
BGR: 6.95942845586058
CYP: NO
CZE: -29.22991812367007
DNM: 4.5016359756
EST: 62.84876532642907
FIN: IE
FRK: -1,715.1612912
DEU: 394.03582864217998
GRC: NA,NO
HRV: NO
HUN: 45.98806974059377
ISL: NO,IE
IRL: IE
ITA: 100.60592038221187
LVA: 811.5912836
LTU: -62.22348337654986
LUX: 7.51374308093117
MLT: NA
NLD: 26.035524
POL: NO
PRT: IE
ROU: NO
SVK: NA
SVN: 100.07920655256933
ESP: NA
SWE: 1,824.618909
GBK: 869.99065362241197
</t>
      </text>
    </comment>
    <comment ref="Q11" authorId="0">
      <text>
        <t xml:space="preserve">AUT: NE,IE
BEL: NO
BGR: NO,NE
CYP: NO
CZE: NO
DNM: -2.9212069241
EST: NO
FIN: IE
FRK: NE
DEU: -133.784325
GRC: NA,NO
HRV: NO
HUN: NO
ISL: NA
IRL: -40.91871652059809
ITA: 175.55188400111778
LVA: NA
LTU: NO
LUX: NO
MLT: NA
NLD: NO
POL: NO
PRT: -12.897571
ROU: NO
SVK: NA
SVN: NO
ESP: NA
SWE: -2,732.413012
GBK: 166.68925128887574
</t>
      </text>
    </comment>
    <comment ref="R11" authorId="0">
      <text>
        <t xml:space="preserve">AUT: -701.46022880935016
BEL: NO
BGR: NO,NE
CYP: NO
CZE: NO
DNM: NA
EST: 305.52935751262999
FIN: 2,445.881
FRK: NE
DEU: 4,280.5767100000003
GRC: NA,NO
HRV: NO
HUN: NO
ISL: NA
IRL: -8.73558157543837
ITA: NO,NA
LVA: NA
LTU: NE
LUX: NO
MLT: NA
NLD: NA
POL: 573.32040969238665
PRT: 32.3217351
ROU: NO
SVK: NA
SVN: NO
ESP: NA
SWE: 3,897.91571
GBK: 823.79748145079102
</t>
      </text>
    </comment>
    <comment ref="S11" authorId="0">
      <text>
        <t xml:space="preserve">AUT: NO
BEL: NO
BGR: NO
CYP: NO
CZE: NO
DNM: -42.563084646
EST: -98.11557564034717
FIN: -2,295.126
FRK: NO
DEU: -711.60626956349995
GRC: NA,NO
HRV: NO
HUN: -16.8064
ISL: -0.03108
IRL: -147.96801575818282
ITA: NO
LVA: -216.379626
LTU: IE
LUX: NO
MLT: NO
NLD: -18.2840854
POL: -201.11679999999961
PRT: NO
ROU: -64.8244
SVK: NO
SVN: NO
ESP: NO
SWE: -1,618.279632
GBK: 21.5953562944534
</t>
      </text>
    </comment>
    <comment ref="D13" authorId="0">
      <text>
        <t xml:space="preserve">AUT: 24.30447773477766
BEL: 1.53142116487719
BGR: 19.59950432103925
CYP: NO
CZE: 8.96695
DNM: 40.578750983
EST: 24.49
FIN: 71.065
FRK: 181.21688876
DEU: NO
GRC: 22.777
HRV: NO
HUN: 83.72714792864812
ISL: NO
IRL: NO
ITA: NO
LVA: 24.924813
LTU: 3.4502123256192
LUX: 2.81984568536875
MLT: NO
NLD: 8.00966017
POL: 282.32801000000001
PRT: 312.057
ROU: 58.92000000000002
SVK: 19.592
SVN: NO
ESP: 525.79270163609146
SWE: 58.247618
GBK: 60.1137381625739
</t>
      </text>
    </comment>
    <comment ref="E13" authorId="0">
      <text>
        <t xml:space="preserve">AUT: NO
BEL: NO
BGR: NO
CYP: NO
CZE: NO
DNM: 4.4605198502
EST: NO
FIN: 21.411
FRK: NO
DEU: NO
GRC: NO
HRV: NO
HUN: NO
ISL: NO
IRL: NO
ITA: NO
LVA: 1.075576
LTU: 0.5430889771808
LUX: NO
MLT: NO
NLD: 1.827728
POL: 1.966
PRT: NO
ROU: NO
SVK: NO
SVN: NO
ESP: NO
SWE: 9.261456
GBK: 2.60129743566586
</t>
      </text>
    </comment>
    <comment ref="M13" authorId="0">
      <text>
        <t xml:space="preserve">AUT: 42.7085191801952
BEL: 0.59046919218179
BGR: 46.8620670319651
CYP: NO
CZE: 14.87987153012881
DNM: 9.4408829041
EST: 27.54472602552982
FIN: 115.307
FRK: 336.69962102
DEU: NO
GRC: 53.1999064823588
HRV: NO
HUN: 176.22719361485753
ISL: NO
IRL: NO
ITA: NO
LVA: 3.022929
LTU: 5.39624402904807
LUX: 8.80811054288917
MLT: NO
NLD: 28.6381112
POL: 305.48705577228066
PRT: 884.627985140399
ROU: 147.24413999999996
SVK: 29.427321144
SVN: NO
ESP: 555.49370771982717
SWE: 36.951592
GBK: 73.7271260088491
</t>
      </text>
    </comment>
    <comment ref="N13" authorId="0">
      <text>
        <t xml:space="preserve">AUT: -13.17010738528714
BEL: -0.03323790332251
BGR: -3.55223690641189
CYP: NO
CZE: NO
DNM: -24.31139424
EST: IE
FIN: -47.192
FRK: -18.818883686
DEU: NO
GRC: -37.47903208618688
HRV: NO
HUN: -38.26006664563754
ISL: NO
IRL: NO
ITA: NO
LVA: IE
LTU: IE
LUX: -0.10577562334603
MLT: NO
NLD: -4.47154019
POL: NO
PRT: -290.169687736309
ROU: IE
SVK: NO
SVN: NO
ESP: IE
SWE: IE
GBK: -12.3173866370725
</t>
      </text>
    </comment>
    <comment ref="P13" authorId="0">
      <text>
        <t xml:space="preserve">AUT: 0.38714861153268
BEL: NO
BGR: NE
CYP: NO
CZE: 0.2008914982024
DNM: 0.23719027505
EST: 0.07695616309945
FIN: NA
FRK: 16.048703611
DEU: NO
GRC: NO
HRV: NO
HUN: 5.27280433816706
ISL: NO
IRL: NO
ITA: NO
LVA: 2.214619
LTU: NO
LUX: 0.66391684183295
MLT: NO
NLD: NE
POL: NO
PRT: IE
ROU: 4.94928
SVK: NA
SVN: NO
ESP: 28.1299095375309
SWE: 1.338031
GBK: 1.82780310682425
</t>
      </text>
    </comment>
    <comment ref="Q13" authorId="0">
      <text>
        <t xml:space="preserve">AUT: 31.724610863592
BEL: NO
BGR: 10.01534670805105
CYP: NO
CZE: 4.8957095568037
DNM: 19.558134524
EST: 7.3965
FIN: IE
FRK: 80.65277296
DEU: NO
GRC: NO
HRV: NO
HUN: 36.75168935582434
ISL: NO
IRL: NO
ITA: NO
LVA: 2.103681
LTU: 0.48706621567068
LUX: 2.70685901398977
MLT: NO
NLD: NE
POL: NO
PRT: 26.00133745
ROU: NO
SVK: 8.13068
SVN: NO
ESP: 70.7191183700543
SWE: 21.791458
GBK: 1.85588482941158
</t>
      </text>
    </comment>
    <comment ref="R13" authorId="0">
      <text>
        <t xml:space="preserve">AUT: 28.79280274279598
BEL: 2.72099771573108
BGR: -5.74749918976124
CYP: NO
CZE: 4.7056065
DNM: 7.1092676219
EST: 4.08701967213115
FIN: 1.69
FRK: 187.0806976
DEU: NO
GRC: NE
HRV: NO
HUN: 34.70100228873065
ISL: NO
IRL: NO
ITA: NO
LVA: NA
LTU: 5.44820745917671
LUX: 4.5321787408058
MLT: NO
NLD: 6.01342119
POL: 70.07626646273502
PRT: 385.7981
ROU: 108.41280000000006
SVK: 28.330032
SVN: NO
ESP: 472.78277708474434
SWE: -15.144381
GBK: -51.3179592552252
</t>
      </text>
    </comment>
    <comment ref="S13" authorId="0">
      <text>
        <t xml:space="preserve">AUT: NO
BEL: NO
BGR: NO
CYP: NO
CZE: NO
DNM: -7.1720463908
EST: NO
FIN: -108.842
FRK: NO
DEU: NO
GRC: NO
HRV: NO
HUN: NO
ISL: NO
IRL: NO
ITA: NO
LVA: -0.55929953
LTU: IE
LUX: NO
MLT: NO
NLD: -2.3967564
POL: -1.33688
PRT: NO
ROU: NO
SVK: NO
SVN: NO
ESP: NO
SWE: -57.606253
GBK: -3.68958112029125
</t>
      </text>
    </comment>
    <comment ref="D14" authorId="0">
      <text>
        <t xml:space="preserve">AUT: 113.19029801726464
BEL: 9.52415706843316
BGR: 119.06530494410028
CYP: 0.08
CZE: 8.0933
DNM: 2.10498044
EST: 17.445
FIN: 41.587
FRK: 1,505.1158844
DEU: 170.768
GRC: 22.37994825900017
HRV: 4.162334
HUN: 21.40803777474407
ISL: 15.93508505598188
IRL: 77.65826703598656
ITA: 1,252.4534308333425
LVA: 48.391663
LTU: 54.51335474478336
LUX: 6.38759088383609
MLT: NO
NLD: 13.94941075
POL: 53.78299000000002
PRT: 35.316
ROU: 229.96000000000015
SVK: 13.845
SVN: 184.0607214285714
ESP: 927.4756977190973
SWE: 32.133159
GBK: 460.06215394148465
</t>
      </text>
    </comment>
    <comment ref="E14" authorId="0">
      <text>
        <t xml:space="preserve">AUT: NO
BEL: NO
BGR: NO
CYP: NO
CZE: NO
DNM: 0.23655289331
EST: 1.127
FIN: 29.648
FRK: NO
DEU: 4.549
GRC: NO
HRV: NO
HUN: NO
ISL: 2.19873767817911
IRL: 7.63450676025548
ITA: NO
LVA: 1.727701
LTU: 8.58080583945664
LUX: NO
MLT: NO
NLD: 2.092615924
POL: 29.73999999999999
PRT: NO
ROU: NO
SVK: NO
SVN: NO
ESP: NO
SWE: 8.02483
GBK: 65.0000631535254
</t>
      </text>
    </comment>
    <comment ref="M14" authorId="0">
      <text>
        <t xml:space="preserve">AUT: 198.90120934238536
BEL: 9.01207438653282
BGR: 284.68303126841203
CYP: 0.066272256
CZE: 13.43012554489447
DNM: 0.40197604795
EST: 13.97391550476381
FIN: 142.494
FRK: 1,868.2978313
DEU: 595.68922578079901
GRC: NE
HRV: 9.5020067904
HUN: 45.05920136034091
ISL: 10.81067169713098
IRL: 275.58255493594095
ITA: 3,504.5801205079401
LVA: 5.827117
LTU: 115.43482445236145
LUX: 19.95237076252347
MLT: NO
NLD: 57.1461745
POL: 81.2054198888341
PRT: 72.7346345264234
ROU: 157.00259999999997
SVK: 20.795286915
SVN: 0.309582
ESP: 1,212.0495238477165
SWE: 44.484236
GBK: 760.74635894763013
</t>
      </text>
    </comment>
    <comment ref="N14" authorId="0">
      <text>
        <t xml:space="preserve">AUT: -61.33554467319092
BEL: NO
BGR: -36.27701713106912
CYP: 0.00
CZE: NO
DNM: -0.88978266667
EST: IE
FIN: -7.059
FRK: -219.04029645
DEU: -153.42258999684401
GRC: NE
HRV: -1.04736822033
HUN: -4.44523145099058
ISL: -0.07840331384496
IRL: -74.52241346463974
ITA: -2,339.1062200589499
LVA: IE
LTU: IE
LUX: -0.66208148997602
MLT: NO
NLD: -21.74305014
POL: NO
PRT: -19.0951431665387
ROU: IE
SVK: NO
SVN: -453.51336368502524
ESP: IE
SWE: IE
GBK: -125.571633263154
</t>
      </text>
    </comment>
    <comment ref="P14" authorId="0">
      <text>
        <t xml:space="preserve">AUT: 1.80302029916281
BEL: 0.19815344113639
BGR: NE
CYP: 0.00
CZE: 0.18128530001874
DNM: 0.01283798846
EST: 0.05941623745025
FIN: NA
FRK: 81.413061191
DEU: 6.02704431966
GRC: NE
HRV: 0.04819833074
HUN: 1.34819347419443
ISL: NO
IRL: IE
ITA: 17.7048123646255
LVA: 4.268986
LTU: NO
LUX: 1.50392242686246
MLT: NO
NLD: NE
POL: NO
PRT: IE
ROU: 19.11335999999999
SVK: NA
SVN: 16.76090748517859
ESP: 49.61994982797171
SWE: 0.795932
GBK: 20.9011874560316
</t>
      </text>
    </comment>
    <comment ref="Q14" authorId="0">
      <text>
        <t xml:space="preserve">AUT: 142.91815993617371
BEL: 0.78844211315322
BGR: 60.84237082643524
CYP: 0.0328
CZE: 4.41790809343038
DNM: 1.0585893763
EST: 5.7201
FIN: IE
FRK: 496.91211442
DEU: 61.09994373398
GRC: NE
HRV: 0.951093319
HUN: 9.39697067772616
ISL: 2.5568690055167
IRL: 25.66475052264302
ITA: 30.8939389917438
LVA: 4.055138
LTU: 7.44333184170286
LUX: 6.13165041310746
MLT: NO
NLD: NE
POL: NO
PRT: 3.22179498
ROU: NO
SVK: 5.745675
SVN: 26.22937996796855
ESP: 121.0355785523422
SWE: 12.962718
GBK: 21.94337372185996
</t>
      </text>
    </comment>
    <comment ref="R14" authorId="0">
      <text>
        <t xml:space="preserve">AUT: -60.70487633314954
BEL: 8.01997595262027
BGR: -111.11320725843918
CYP: 0.00
CZE: -1.1402675
DNM: NO
EST: -0.96559781357883
FIN: -13.257
FRK: 41.066020707
DEU: -163.95451129731998
GRC: NE
HRV: -1.225807363
HUN: -17.1562063958118
ISL: 5.82354926591338
IRL: -2.5574897632403
ITA: 155.50965603286869
LVA: NA
LTU: 27.30875177755215
LUX: 3.03874635840877
MLT: NO
NLD: -6.3777186472
POL: 13.34940567321894
PRT: 14.87868
ROU: 395.91960000000012
SVK: 9.74688
SVN: 45.99852499642864
ESP: 108.07813649088897
SWE: -7.229961
GBK: -375.75474307347398
</t>
      </text>
    </comment>
    <comment ref="S14" authorId="0">
      <text>
        <t xml:space="preserve">AUT: NO
BEL: NO
BGR: NO
CYP: NO
CZE: NO
DNM: -0.38035215214
EST: -0.38318
FIN: -53.918
FRK: NO
DEU: -12.3404949021
GRC: NO
HRV: NO
HUN: NO
ISL: -0.81353294092627
IRL: -5.43000620407299
ITA: NO
LVA: -0.89840452
LTU: IE
LUX: NO
MLT: NO
NLD: -2.724859166
POL: -20.2232
PRT: NO
ROU: NO
SVK: NO
SVN: NO
ESP: NO
SWE: -3.691422
GBK: -92.4824053696447
</t>
      </text>
    </comment>
    <comment ref="D15" authorId="0">
      <text>
        <t xml:space="preserve">AUT: 9.8386218564327
BEL: 0.32855475192386
BGR: NO
CYP: NO
CZE: 0.54438
DNM: 0.20698005377
EST: NO
FIN: 2.27
FRK: 20.504662761
DEU: 7.511
GRC: NO
HRV: NO
HUN: 0.16738647529345
ISL: NO
IRL: NO
ITA: NO
LVA: 2.153272
LTU: 26.22161367470592
LUX: 0.35747608173396
MLT: NO
NLD: 0.525017734
POL: NO
PRT: 0.018
ROU: 24.64000000000001
SVK: NO
SVN: NO
ESP: 1.7377333
SWE: 2.483058
GBK: NO
</t>
      </text>
    </comment>
    <comment ref="E15" authorId="0">
      <text>
        <t xml:space="preserve">AUT: NO
BEL: NO
BGR: NO
CYP: NO
CZE: NO
DNM: 0.024753279566
EST: 2.849
FIN: 26.74
FRK: NO
DEU: 0.264
GRC: NO
HRV: NO
HUN: NO
ISL: NO
IRL: 99.24322620375797
ITA: NO
LVA: 0.133712
LTU: 4.12747622657408
LUX: NO
MLT: NO
NLD: 0.172892978
POL: NO
PRT: NO
ROU: NO
SVK: NO
SVN: NO
ESP: NO
SWE: 1.398151
GBK: NO
</t>
      </text>
    </comment>
    <comment ref="M15" authorId="0">
      <text>
        <t xml:space="preserve">AUT: 17.28870600913522
BEL: 0.40772543475942
BGR: NO
CYP: NO
CZE: 0.92239698780458
DNM: 0.014167234987
EST: 2.68255079469828
FIN: 35.312
FRK: 32.366835119
DEU: 26.418253085622
GRC: NO
HRV: NO
HUN: 0.35231163988991
ISL: NA
IRL: 320.6567288180064
ITA: NO
LVA: 0.265896
LTU: 57.55495875545627
LUX: 1.11661743076548
MLT: NO
NLD: 2.03172271
POL: NO
PRT: 0.04309863772721
ROU: 17.0016
SVK: NO
SVN: NO
ESP: 1.51417684417029
SWE: 6.357196
GBK: NO
</t>
      </text>
    </comment>
    <comment ref="N15" authorId="0">
      <text>
        <t xml:space="preserve">AUT: -5.33135119324288
BEL: NO
BGR: NO
CYP: NO
CZE: NO
DNM: -0.144096
EST: IE
FIN: NA
FRK: -1.6657344544
DEU: -0.71934000288
GRC: NO
HRV: NO
HUN: IE
ISL: NA
IRL: -86.71126998858465
ITA: NO
LVA: IE
LTU: IE
LUX: NO
MLT: NO
NLD: NO
POL: NO
PRT: -0.00790304505376
ROU: IE
SVK: NO
SVN: NO
ESP: IE
SWE: IE
GBK: NO
</t>
      </text>
    </comment>
    <comment ref="P15" authorId="0">
      <text>
        <t xml:space="preserve">AUT: 0.15672045425863
BEL: 0.01042912848086
BGR: NO
CYP: NO
CZE: 0.01218873064414
DNM: 0.0014166415275
EST: 0.00749950933339
FIN: NA
FRK: 2.5195947482
DEU: 0.2672887945
GRC: NO
HRV: NO
HUN: 0.01054133760569
ISL: NA
IRL: IE
ITA: NO
LVA: 0.194797
LTU: NO
LUX: 0.08416573731218
MLT: NO
NLD: NE
POL: NO
PRT: IE
ROU: 2.06976
SVK: NO
SVN: NO
ESP: 0.09296873155
SWE: 0.076926
GBK: NO
</t>
      </text>
    </comment>
    <comment ref="Q15" authorId="0">
      <text>
        <t xml:space="preserve">AUT: 7.75590657690555
BEL: 0.04149695332385
BGR: NO
CYP: NO
CZE: 0.29703837959193
DNM: 0.11681282279
EST: 0.8673
FIN: IE
FRK: 7.8077390604
DEU: 3.668828125
GRC: NO
HRV: NO
HUN: 0.07347360915236
ISL: NA
IRL: 29.86246698537899
ITA: NO
LVA: 0.185039
LTU: 4.04127078353416
LUX: 0.343152591345
MLT: NO
NLD: NE
POL: NO
PRT: 0.001665
ROU: NO
SVK: NO
SVN: NO
ESP: 0.2623977283
SWE: 1.252827
GBK: NO
</t>
      </text>
    </comment>
    <comment ref="R15" authorId="0">
      <text>
        <t xml:space="preserve">AUT: NO
BEL: -0.05808079937586
BGR: NO
CYP: NO
CZE: NO
DNM: NO
EST: NO
FIN: -1.298
FRK: NO
DEU: 0.55373264019
GRC: NO
HRV: NO
HUN: -0.26007535219546
ISL: NA
IRL: NO
ITA: NO
LVA: NO
LTU: NE
LUX: 1.98559074501192
MLT: NO
NLD: 0.00652578668
POL: NO
PRT: NO
ROU: 42.87360000000001
SVK: NO
SVN: NO
ESP: -1.21872684198967
SWE: NO
GBK: NO
</t>
      </text>
    </comment>
    <comment ref="S15" authorId="0">
      <text>
        <t xml:space="preserve">AUT: NO
BEL: NO
BGR: NO
CYP: NO
CZE: NO
DNM: -0.039800667934
EST: -0.96866
FIN: -24.37
FRK: NO
DEU: -0.7161773256
GRC: NO
HRV: NO
HUN: NO
ISL: NA
IRL: -70.58626718415422
ITA: NO
LVA: -0.06953031
LTU: IE
LUX: NO
MLT: NO
NLD: -0.185928104
POL: NO
PRT: NO
ROU: NO
SVK: NO
SVN: NO
ESP: NO
SWE: -0.643149
GBK: NO
</t>
      </text>
    </comment>
    <comment ref="D16" authorId="0">
      <text>
        <t xml:space="preserve">AUT: 13.44013700345376
BEL: 0.87588395597305
BGR: NO
CYP: 0.247
CZE: 11.96606
DNM: NO
EST: 4.007
FIN: 16.05
FRK: 69.486495743
DEU: 41.572
GRC: NO
HRV: NO
HUN: 1.90091110230716
ISL: NO
IRL: NO
ITA: NO
LVA: NO
LTU: 0.69004246512384
LUX: 2.7531383151693
MLT: NO
NLD: 1.07694882
POL: NO
PRT: 0.678
ROU: 20.30000000000001
SVK: NO
SVN: NO
ESP: NO
SWE: 39.986323
GBK: 21.8254883336346
</t>
      </text>
    </comment>
    <comment ref="E16" authorId="0">
      <text>
        <t xml:space="preserve">AUT: NO
BEL: NO
BGR: NO
CYP: NO
CZE: NO
DNM: NO
EST: 0.693
FIN: 0.365
FRK: NO
DEU: 0.825
GRC: NO
HRV: NO
HUN: NO
ISL: NO
IRL: NO
ITA: NO
LVA: NO
LTU: 0.10861779543616
LUX: NO
MLT: NO
NLD: 0.0641047289
POL: NO
PRT: NO
ROU: NO
SVK: NO
SVN: NO
ESP: NO
SWE: 2.492373
GBK: 1.13355777237234
</t>
      </text>
    </comment>
    <comment ref="M16" authorId="0">
      <text>
        <t xml:space="preserve">AUT: 23.61739080593772
BEL: 0.8998036112591
BGR: NO
CYP: 0.2046155904
CZE: 20.27528142086209
DNM: NO
EST: 4.56113237847362
FIN: 15.743
FRK: 87.627960011
DEU: 144.072092531359
GRC: NO
HRV: NO
HUN: 4.0009989251801
ISL: NA
IRL: NO
ITA: NO
LVA: NO
LTU: 2.62803358071629
LUX: 8.59974244182929
MLT: NO
NLD: 3.32177798
POL: NO
PRT: 1.75631782219893
ROU: 62.69655
SVK: NO
SVN: NO
ESP: NO
SWE: 46.493161
GBK: 26.8339524892116
</t>
      </text>
    </comment>
    <comment ref="N16" authorId="0">
      <text>
        <t xml:space="preserve">AUT: -7.28293977513344
BEL: NO
BGR: NO
CYP: -0.01023077952
CZE: NO
DNM: NO
EST: IE
FIN: NA
FRK: -8.1555114453
DEU: -26.562500011242
GRC: NO
HRV: NO
HUN: IE
ISL: NA
IRL: NO
ITA: NO
LVA: IE
LTU: IE
LUX: -0.22151928171257
MLT: NO
NLD: NO
POL: NO
PRT: -0.47734925057117
ROU: IE
SVK: NO
SVN: NO
ESP: NO
SWE: IE
GBK: -4.49383815065064
</t>
      </text>
    </comment>
    <comment ref="P16" authorId="0">
      <text>
        <t xml:space="preserve">AUT: 0.21408937219213
BEL: 0.02085825696173
BGR: NO
CYP: 0.00
CZE: 0.26785249276516
DNM: NO
EST: 0.01336798221874
FIN: NA
FRK: 3.6557404458
DEU: 1.45752321806
GRC: NO
HRV: NO
HUN: 0.11971185636535
ISL: NA
IRL: NO
ITA: NO
LVA: NO
LTU: NO
LUX: 0.64821096587683
MLT: NO
NLD: NE
POL: NO
PRT: IE
ROU: 1.7052
SVK: NO
SVN: NO
ESP: NO
SWE: 0.841928
GBK: 0.66810900628369
</t>
      </text>
    </comment>
    <comment ref="Q16" authorId="0">
      <text>
        <t xml:space="preserve">AUT: 17.13502477352609
BEL: 0.08299390664771
BGR: NO
CYP: 0.097375
CZE: 6.52754357639816
DNM: NO
EST: 1.4724
FIN: IE
FRK: 21.769148458
DEU: 20.006084375
GRC: NO
HRV: NO
HUN: 0.83439715854846
ISL: NA
IRL: NO
ITA: NO
LVA: NO
LTU: 0.20757243134137
LUX: 2.64282450059039
MLT: NO
NLD: NE
POL: NO
PRT: 0.0783105
ROU: NO
SVK: NO
SVN: NO
ESP: NO
SWE: 13.711826
GBK: 0.67292693670819
</t>
      </text>
    </comment>
    <comment ref="R16" authorId="0">
      <text>
        <t xml:space="preserve">AUT: 37.11194685906854
BEL: 1.84292853190925
BGR: NO
CYP: 0.0567853
CZE: 4.9890965
DNM: NO
EST: 0.68119
FIN: 4.817
FRK: 56.435995701
DEU: 8.50206515384
GRC: NO
HRV: NO
HUN: 1.63280120621395
ISL: NA
IRL: NO
ITA: NO
LVA: NO
LTU: 3.95575311905193
LUX: 9.34055169393732
MLT: NO
NLD: 0.490971942
POL: NO
PRT: NO
ROU: 53.59200000000001
SVK: NO
SVN: NO
ESP: NO
SWE: 6.797675
GBK: -18.7176306545309
</t>
      </text>
    </comment>
    <comment ref="S16" authorId="0">
      <text>
        <t xml:space="preserve">AUT: NO
BEL: NO
BGR: NO
CYP: NO
CZE: NO
DNM: NO
EST: -0.23562
FIN: -0.27
FRK: NO
DEU: -2.2380541425
GRC: NO
HRV: NO
HUN: NO
ISL: NA
IRL: NO
ITA: NO
LVA: NO
LTU: IE
LUX: NO
MLT: NO
NLD: -0.090866701
POL: NO
PRT: NO
ROU: NO
SVK: NO
SVN: NO
ESP: NO
SWE: -1.146492
GBK: -1.62846900053144
</t>
      </text>
    </comment>
    <comment ref="D17" authorId="0">
      <text>
        <t xml:space="preserve">AUT: 43.17678512131159
BEL: NO
BGR: 1.5109354419312
CYP: 5.565
CZE: NO
DNM: NO
EST: 6.465
FIN: 0.192
FRK: 50.757948057
DEU: 7.216
GRC: NO
HRV: NO
HUN: NO
ISL: 4.85180855109148
IRL: NO
ITA: NO
LVA: NO
LTU: 2.07012739537152
LUX: 1.16237258139412
MLT: NO
NLD: 0.429597248
POL: NO
PRT: 237.512
ROU: 13.52
SVK: 38.057
SVN: NO
ESP: 38.49218665212241
SWE: 0.310951
GBK: NO
</t>
      </text>
    </comment>
    <comment ref="E17" authorId="0">
      <text>
        <t xml:space="preserve">AUT: NO
BEL: NO
BGR: NO
CYP: NO
CZE: NO
DNM: NO
EST: NO
FIN: NO
FRK: NO
DEU: 0.104
GRC: NO
HRV: NO
HUN: NO
ISL: NO
IRL: NO
ITA: NO
LVA: NO
LTU: 0.32585338630848
LUX: NO
MLT: NO
NLD: 0.00446078667
POL: NO
PRT: NO
ROU: NO
SVK: NO
SVN: NO
ESP: NO
SWE: NO
GBK: NO
</t>
      </text>
    </comment>
    <comment ref="M17" authorId="0">
      <text>
        <t xml:space="preserve">AUT: 75.87147420386947
BEL: NO
BGR: 3.61261982961197
CYP: 4.610063808
CZE: NO
DNM: NO
EST: 4.89303187129427
FIN: NA
FRK: 55.185889516
DEU: 24.87215602836
GRC: NO
HRV: NO
HUN: NO
ISL: 1.21699046810966
IRL: NO
ITA: NO
LVA: NO
LTU: 3.68970594197074
LUX: 3.6308037145671
MLT: NO
NLD: 1.263608
POL: NO
PRT: 678.655487926761
ROU: 9.3288
SVK: 57.161880399
SVN: NO
ESP: 50.8663393046197
SWE: 0.817151
GBK: NO
</t>
      </text>
    </comment>
    <comment ref="N17" authorId="0">
      <text>
        <t xml:space="preserve">AUT: -23.39663097493602
BEL: NO
BGR: NO
CYP: 0.00
CZE: NO
DNM: NO
EST: IE
FIN: NA
FRK: -9.5548271885
DEU: NO
GRC: NO
HRV: NO
HUN: NO
ISL: IE
IRL: NO
ITA: NO
LVA: NO
LTU: IE
LUX: NO
MLT: NO
NLD: NO
POL: NO
PRT: -528.663516233819
ROU: IE
SVK: NO
SVN: NO
ESP: IE
SWE: IE
GBK: NO
</t>
      </text>
    </comment>
    <comment ref="P17" authorId="0">
      <text>
        <t xml:space="preserve">AUT: 0.68776760367255
BEL: NO
BGR: NE
CYP: 0.00
CZE: NO
DNM: NO
EST: 0.01317884616408
FIN: NA
FRK: 3.5656687732
DEU: 0.2516468136
GRC: NO
HRV: NO
HUN: NO
ISL: IE
IRL: NO
ITA: NO
LVA: NO
LTU: NO
LUX: 0.27367410113135
MLT: NO
NLD: NE
POL: NO
PRT: IE
ROU: 1.13568
SVK: NA
SVN: NO
ESP: 2.05933198588855
SWE: 0.006163
GBK: NO
</t>
      </text>
    </comment>
    <comment ref="Q17" authorId="0">
      <text>
        <t xml:space="preserve">AUT: 54.64505807699197
BEL: NO
BGR: 0.77208801082685
CYP: 2.2837
CZE: NO
DNM: NO
EST: 1.9521
FIN: NA
FRK: 20.196951154
DEU: 3.454125
GRC: NO
HRV: NO
HUN: NO
ISL: 0.6841050057039
IRL: NO
ITA: NO
LVA: NO
LTU: 0.31140621567068
LUX: 1.11579818565489
MLT: NO
NLD: NE
POL: NO
PRT: 13.1182233090592
ROU: NO
SVK: 15.793655
SVN: NO
ESP: 5.81232018447048
SWE: 0.100373
GBK: NO
</t>
      </text>
    </comment>
    <comment ref="R17" authorId="0">
      <text>
        <t xml:space="preserve">AUT: 141.6934033861111
BEL: NO
BGR: 0.7600005272914
CYP: 5.434779
CZE: NO
DNM: NO
EST: 1.09905
FIN: NA
FRK: NE
DEU: 2.65802420752
GRC: NO
HRV: NO
HUN: NO
ISL: 2.48897778670993
IRL: NO
ITA: NO
LVA: NO
LTU: 5.95567311917671
LUX: 6.45636549633398
MLT: NO
NLD: 1.12970566
POL: NO
PRT: -46.1463
ROU: 29.74400000000001
SVK: 66.904206
SVN: NO
ESP: 98.90996454138353
SWE: 0.052862
GBK: NO
</t>
      </text>
    </comment>
    <comment ref="S17" authorId="0">
      <text>
        <t xml:space="preserve">AUT: NO
BEL: NO
BGR: NO
CYP: NO
CZE: NO
DNM: NO
EST: NO
FIN: NA
FRK: NO
DEU: -0.2821304616
GRC: NO
HRV: NO
HUN: NO
ISL: NO
IRL: NO
ITA: NO
LVA: NO
LTU: IE
LUX: NO
MLT: NO
NLD: -0.00315699432
POL: NO
PRT: NO
ROU: NO
SVK: NO
SVN: NO
ESP: NO
SWE: NO
GBK: NO
</t>
      </text>
    </comment>
  </commentList>
</comments>
</file>

<file path=xl/comments37.xml><?xml version="1.0" encoding="utf-8"?>
<comments xmlns="http://schemas.openxmlformats.org/spreadsheetml/2006/main">
  <authors>
    <author/>
  </authors>
  <commentList>
    <comment ref="D11" authorId="0">
      <text>
        <t xml:space="preserve">AUT: 1,422.02296149017533
BEL: 904.45884859688272
BGR: 3,806.01188262418005
CYP: 242.10685780685375
CZE: 3,271.7478099999998
DNM: 2,797.7054303
EST: 999.85500000000002
FIN: 2,176.811
FRK: 13,061.849948
DEU: 12,826.625
GRC: 3,845.0985910700006
HRV: 1,582.60241335153001
HUN: 5,232.8820748291191
ISL: 63.56054945174106
IRL: 781.22268382819197
ITA: 10,381.8489038999969
LVA: 1,805.5346099999999
LTU: 1,352.265996051854
LUX: 56.29774664288541
MLT: 1.301
NLD: 725.23165400000005
POL: 14,179.1739
PRT: 2,218.441
ROU: 8,077.08680000001
SVK: 1,517.41500000000009
SVN: 248.81879548849899
ESP: 19,821.552860445525
SWE: 2,839.144206
GBK: 3,166.55566077010193
</t>
      </text>
    </comment>
    <comment ref="E11" authorId="0">
      <text>
        <t xml:space="preserve">AUT: NO
BEL: 1.899
BGR: NO
CYP: NO
CZE: NO
DNM: 142.74771971
EST: 28.023
FIN: 190.253
FRK: 80.439445603
DEU: 299.70499999999998
GRC: 6.6645
HRV: 2.45972746292
HUN: NO
ISL: 47.59556120615346
IRL: NO
ITA: 21.1741561
LVA: 112.736811
LTU: 15.04037002686592
LUX: NO
MLT: NO
NLD: 73.9934171
POL: 162.82509999999988
PRT: NO
ROU: 6.387
SVK: NO
SVN: 2.096
ESP: NO
SWE: 145.94027
GBK: 93.3957
</t>
      </text>
    </comment>
    <comment ref="L11" authorId="0">
      <text>
        <t xml:space="preserve">AUT: 42.86975362294984
BEL: 1.95583970999999
BGR: 97.01005005867684
CYP: 213.86160000000001
CZE: 0.0622713
DNM: 32.600577397
EST: IE
FIN: 0.799
FRK: 1,214.6798288
DEU: 20.3017070312
GRC: 353.43238072153855
HRV: 248.42969121535001
HUN: 46.88478775757576
ISL: NO
IRL: 23.90809864023687
ITA: 616.22571276955409
LVA: 2.383971
LTU: 7.181916
LUX: 0.49410897254371
MLT: 0.196504
NLD: NA
POL: 516.01750199999992
PRT: 47.05444643325
ROU: 148.66533633333387
SVK: 337.71349999999999
SVN: 96.61220052584803
ESP: 41.03927927109003
SWE: 62.071759
GBK: 0.94269979767139
</t>
      </text>
    </comment>
    <comment ref="M11" authorId="0">
      <text>
        <t xml:space="preserve">AUT: -45.5728859787875
BEL: NO
BGR: -117.90684841767963
CYP: -178.21799999999999
CZE: NO
DNM: -35.530340182
EST: -2.34237460706053
FIN: NA
FRK: -1,238.2440466
DEU: -37.5271273636
GRC: -31.95169546153848
HRV: -309.33671465735
HUN: -72.86930386684558
ISL: NO
IRL: -21.59290737911992
ITA: -1,225.1011670215116
LVA: -0.393805
LTU: -31.98753320000001
LUX: -1.47158295140049
MLT: NO
NLD: NA
POL: IE
PRT: -47.973405595
ROU: IE
SVK: -43.95565
SVN: -10.0779274331395
ESP: IE
SWE: IE
GBK: -2.43901515105986
</t>
      </text>
    </comment>
    <comment ref="O11" authorId="0">
      <text>
        <t xml:space="preserve">AUT: NO
BEL: NO
BGR: NO
CYP: NO
CZE: NO
DNM: NO
EST: NO
FIN: IE
FRK: NE
DEU: NA
GRC: NO
HRV: NO
HUN: NO
ISL: NO
IRL: NO
ITA: NO
LVA: 0.148875
LTU: NA
LUX: NO
MLT: NE
NLD: NA
POL: NO
PRT: NO
ROU: -31.935
SVK: NA
SVN: NO,NE
ESP: NA
SWE: 1.737379
GBK: NO
</t>
      </text>
    </comment>
    <comment ref="P11" authorId="0">
      <text>
        <t xml:space="preserve">AUT: 54.23392714450588
BEL: -37.24317211740263
BGR: 215.17222904203937
CYP: NO
CZE: -24.50143475361268
DNM: 109.71120973
EST: 89.71617215654734
FIN: -317.102
FRK: 191.24626881
DEU: -24.77283046
GRC: NO
HRV: 0.85167486819
HUN: 269.73167682437639
ISL: 10.85614184635737
IRL: -0.64511282139999
ITA: 1,121.6038132166453
LVA: NA
LTU: -5.31058523
LUX: 0.04359407392321
MLT: 0.1083
NLD: NA
POL: -67.98093450749516
PRT: NO
ROU: 648.22246609680042
SVK: 7.9318
SVN: -0.18783046428571
ESP: 202.58305422427722
SWE: -397.231486
GBK: -616.48370479206403
</t>
      </text>
    </comment>
    <comment ref="Q11" authorId="0">
      <text>
        <t xml:space="preserve">AUT: NO
BEL: -18.99
BGR: NO
CYP: NO
CZE: NO
DNM: -1,161.4332179
EST: -170.94030000000001
FIN: -1,260.334
FRK: IE
DEU: -2,427.6104999999998
GRC: -66.645
HRV: -24.59727462923
HUN: NO
ISL: -376.0049335286123
IRL: NO
ITA: -211.74156099999999
LVA: -890.62081000000001
LTU: IE
LUX: NO
MLT: NO
NLD: -308.00759099999999
POL: -162.82509999999988
PRT: NO
ROU: -31.935
SVK: NO
SVN: -20.96
ESP: NO
SWE: -907.74848
GBK: -466.9785
</t>
      </text>
    </comment>
    <comment ref="D13" authorId="0">
      <text>
        <t xml:space="preserve">AUT: 4.50351366945673
BEL: 0.54772227778508
BGR: NO
CYP: 0.00120247531267
CZE: 2.34092
DNM: 0.65998447027
EST: NO
FIN: 44.648
FRK: 166.9317682
DEU: NO
GRC: 0.0093336
HRV: NO
HUN: 2.34485481061611
ISL: NO
IRL: NO
ITA: NO
LVA: NO
LTU: NO
LUX: 1.43315741222339
MLT: NO
NLD: 0.908667948
POL: NO
PRT: 114.864
ROU: 69.52
SVK: 10.949
SVN: 2.02857142857143
ESP: 74.07672199999891
SWE: 2.044745
GBK: 0.21878171295602
</t>
      </text>
    </comment>
    <comment ref="E13" authorId="0">
      <text>
        <t xml:space="preserve">AUT: NO
BEL: NO
BGR: NO
CYP: NO
CZE: NO
DNM: 0.033840529726
EST: NO
FIN: 18.732
FRK: NO
DEU: NO
GRC: NO
HRV: NO
HUN: NO
ISL: NO
IRL: NO
ITA: NO
LVA: NO
LTU: NO
LUX: NO
MLT: NO
NLD: 0.0484793677
POL: NO
PRT: NO
ROU: NO
SVK: NO
SVN: NO
ESP: NO
SWE: 0.376877
GBK: NO,IE
</t>
      </text>
    </comment>
    <comment ref="L13" authorId="0">
      <text>
        <t xml:space="preserve">AUT: 1.16367301783305
BEL: NO
BGR: NO
CYP: 0.0006926257801
CZE: NO
DNM: 0.37451434707
EST: NO
FIN: 22.836
FRK: NE
DEU: NO
GRC: NO
HRV: NO
HUN: IE
ISL: NA
IRL: NO
ITA: NO
LVA: NO
LTU: NO
LUX: 0.11729762802602
MLT: NO
NLD: 0.435066967
POL: NO
PRT: 24.7292111395
ROU: NO
SVK: NO
SVN: NO
ESP: IE
SWE: NO
GBK: NO,IE
</t>
      </text>
    </comment>
    <comment ref="M13" authorId="0">
      <text>
        <t xml:space="preserve">AUT: -7.19618676319176
BEL: -3.13687497877467
BGR: NO
CYP: -0.00099613439694
CZE: -11.19958953
DNM: -0.9659811481
EST: NO
FIN: -266.055
FRK: -503.29385451
DEU: NO
GRC: NO
HRV: NO
HUN: -2.30521967754065
ISL: NA
IRL: NO
ITA: NO
LVA: NO
LTU: NO
LUX: -2.17512878396364
MLT: NO
NLD: -6.8815928
POL: NO
PRT: -67.482902092333
ROU: -319.00989520000002
SVK: -0.44953096956994
SVN: -4.44155914773938
ESP: -41.90437515690672
SWE: NO
GBK: -0.25360647222554
</t>
      </text>
    </comment>
    <comment ref="O13" authorId="0">
      <text>
        <t xml:space="preserve">AUT: -4.41298443665708
BEL: -0.47104115889516
BGR: NO
CYP: 0.00
CZE: -0.29172913722
DNM: -0.050848224844
EST: NO
FIN: -1.066
FRK: -50.964206361
DEU: NO
GRC: NO
HRV: NO
HUN: -0.76571311351645
ISL: NA
IRL: NO
ITA: NO
LVA: NO
LTU: NO
LUX: -0.43782907552203
MLT: NO
NLD: -3.08433112
POL: NO
PRT: -12.6625174
ROU: -28.4163
SVK: -0.06589
SVN: -1.24224549639116
ESP: -6.76308636363636
SWE: -3.631025
GBK: -0.06446521153404
</t>
      </text>
    </comment>
    <comment ref="P13" authorId="0">
      <text>
        <t xml:space="preserve">AUT: -5.87834831807701
BEL: -1.27622199403311
BGR: NO
CYP: 0.00009138812376
CZE: -1.1685445
DNM: -0.032580360686
EST: NO
FIN: -24.016
FRK: -188.05321813
DEU: NO
GRC: -0.0072854366925
HRV: NO
HUN: -1.30951541283277
ISL: NA
IRL: NO
ITA: NO
LVA: NO
LTU: NO
LUX: -2.39473218061996
MLT: NO
NLD: -0.010756124
POL: NO
PRT: -161.74806
ROU: -127.91679999999994
SVK: -15.832254
SVN: -1.90553928571429
ESP: -73.75067704899037
SWE: 0.920135
GBK: -0.02557005968779
</t>
      </text>
    </comment>
    <comment ref="Q13" authorId="0">
      <text>
        <t xml:space="preserve">AUT: NO
BEL: NO
BGR: NO
CYP: NO
CZE: NO
DNM: IE
EST: NO
FIN: -127.378
FRK: NO
DEU: NO
GRC: NO
HRV: NO
HUN: NO
ISL: NA
IRL: NO
ITA: NO
LVA: NO
LTU: NO
LUX: NO
MLT: NO
NLD: -0.185001852
POL: NO
PRT: NO
ROU: NO
SVK: NO
SVN: NO
ESP: NO
SWE: -0.158292
GBK: NO,IE
</t>
      </text>
    </comment>
    <comment ref="D14" authorId="0">
      <text>
        <t xml:space="preserve">AUT: 30.82530215562519
BEL: 47.94265784057939
BGR: 50.51111737581936
CYP: 1.60039452165537
CZE: 32.06519
DNM: 2.7889125
EST: NO
FIN: 2.767
FRK: 3,747.4587808
DEU: 392.08300000000003
GRC: 7.52757533
HRV: 15.8115142838
HUN: 105.43424019831674
ISL: 7.22530764551184
IRL: NO
ITA: 83.84800000000178
LVA: 8.604111
LTU: 604.9643822074255
LUX: 6.87307914770716
MLT: 0.862
NLD: 138.990522317
POL: 18.4893
PRT: 44.819
ROU: 786.46000000000049
SVK: 43.612
SVN: 24.463
ESP: 527.78047270711807
SWE: 25.697252
GBK: 2,376.33769736362185
</t>
      </text>
    </comment>
    <comment ref="E14" authorId="0">
      <text>
        <t xml:space="preserve">AUT: NO
BEL: NO
BGR: NO
CYP: NO
CZE: NO
DNM: IE
EST: NO
FIN: 0.334
FRK: NO
DEU: 19.765
GRC: NO
HRV: NO
HUN: NO
ISL: IE
IRL: NO
ITA: NO
LVA: 1.020839
LTU: 42.74908910673457
LUX: NO
MLT: NO
NLD: 15.7804633323
POL: 0.7947
PRT: NO
ROU: NO
SVK: NO
SVN: NO
ESP: NO
SWE: 2.871526
GBK: NO,IE
</t>
      </text>
    </comment>
    <comment ref="L14" authorId="0">
      <text>
        <t xml:space="preserve">AUT: 10.03151669470992
BEL: NO
BGR: 11.84252020058077
CYP: 0.41738570691859
CZE: NO
DNM: 1.5054051727
EST: NO
FIN: 1.884
FRK: 88.280534897
DEU: 124.74876926936
GRC: NO
HRV: 11.98228016321
HUN: 38.86361528779157
ISL: 0.26604058786066
IRL: NO
ITA: NO
LVA: IE
LTU: IE
LUX: 1.66385828358737
MLT: NO
NLD: 70.35044655
POL: NO
PRT: 7.10675606025
ROU: 203.73559000000006
SVK: NO
SVN: 24.30330125799442
ESP: 88.94081540106794
SWE: IE
GBK: 79.86372396930201
</t>
      </text>
    </comment>
    <comment ref="M14" authorId="0">
      <text>
        <t xml:space="preserve">AUT: -8.59584168713842
BEL: NO
BGR: -19.82415980397906
CYP: -0.37823314644413
CZE: -3.135996
DNM: -1.05978675
EST: NO
FIN: -1.931
FRK: -449.82870028
DEU: -297.56154111818
GRC: -15.15507813506849
HRV: -5.29790456502
HUN: -24.34087546896761
ISL: -1.60679214154443
IRL: NO
ITA: NO
LVA: IE
LTU: -85.80978000000002
LUX: -2.03537933169527
MLT: NO
NLD: -95.06113716999999
POL: -13.47
PRT: -10.9944488888889
ROU: NO
SVK: -4.180932
SVN: -2.90192324622065
ESP: IE
SWE: -53.038813
GBK: -0.00647496
</t>
      </text>
    </comment>
    <comment ref="O14" authorId="0">
      <text>
        <t xml:space="preserve">AUT: NO
BEL: NO
BGR: NO
CYP: 0.00278690100599
CZE: NO
DNM: NA
EST: NO
FIN: NE
FRK: NE
DEU: IE
GRC: NO
HRV: NO
HUN: NO
ISL: IE
IRL: NO
ITA: NO
LVA: IE
LTU: -40.29025
LUX: NO
MLT: NE
NLD: NA
POL: NO
PRT: -0.18241333
ROU: -0.3924
SVK: NA
SVN: -1.02422571892948
ESP: -3.83840343786995
SWE: 0.016628
GBK: IE
</t>
      </text>
    </comment>
    <comment ref="P14" authorId="0">
      <text>
        <t xml:space="preserve">AUT: -30.59044716868736
BEL: -56.61810776088673
BGR: -41.62913151330387
CYP: -0.64378998826909
CZE: -15.879688
DNM: IE
EST: NO
FIN: -1.404
FRK: -4,251.7201853
DEU: -452.92174769984001
GRC: -5.36363047635721
HRV: -15.31318790744
HUN: -84.30638134294696
ISL: 0.75204362923596
IRL: NO
ITA: -239.83948244762689
LVA: NA
LTU: -148.21627364081942
LUX: -9.30475755697313
MLT: -0.364729
NLD: -110.2634690883
POL: -72.91446328656416
PRT: NO
ROU: -78.64599999999999
SVK: -32.360104
SVN: -13.66246485714285
ESP: -455.46595277735457
SWE: -12.848626
GBK: -3,038.62284505860085
</t>
      </text>
    </comment>
    <comment ref="Q14" authorId="0">
      <text>
        <t xml:space="preserve">AUT: NO
BEL: NO
BGR: NO
CYP: NO
CZE: NO
DNM: IE
EST: NO
FIN: -2.271
FRK: NO
DEU: -160.09649999999999
GRC: NO
HRV: NO
HUN: NO
ISL: IE
IRL: NO
ITA: NO
LVA: -8.064629
LTU: IE
LUX: NO
MLT: NO
NLD: -67.0790652707
POL: 0.7947
PRT: NO
ROU: NO
SVK: NO
SVN: NO
ESP: NO
SWE: -1.206066
GBK: NO,IE
</t>
      </text>
    </comment>
    <comment ref="D15" authorId="0">
      <text>
        <t xml:space="preserve">AUT: NO
BEL: 0.10978029979855
BGR: NO
CYP: NO
CZE: 0.96952
DNM: 0.038775
EST: NO
FIN: NA
FRK: 19.696668726
DEU: 6.784
GRC: NO
HRV: NO
HUN: NO
ISL: IE
IRL: NO
ITA: NO
LVA: 0.002734
LTU: NO
LUX: 0.04883462568298
MLT: NO
NLD: 0.350700649
POL: NO
PRT: 0.03
ROU: 77.30000000000003
SVK: NO
SVN: NO
ESP: NO
SWE: NO
GBK: NO
</t>
      </text>
    </comment>
    <comment ref="E15" authorId="0">
      <text>
        <t xml:space="preserve">AUT: NO
BEL: NO
BGR: NO
CYP: NO
CZE: NO
DNM: IE
EST: 0.205
FIN: 7.158
FRK: NO
DEU: 0.286
GRC: NO
HRV: NO
HUN: NO
ISL: 7.78342919659341
IRL: NO
ITA: NO
LVA: 0.971678
LTU: 1.19799039084
LUX: NO
MLT: NO
NLD: 0.117388634
POL: NO
PRT: NO
ROU: NO
SVK: NO
SVN: NO
ESP: NO
SWE: NO
GBK: NO
</t>
      </text>
    </comment>
    <comment ref="L15" authorId="0">
      <text>
        <t xml:space="preserve">AUT: NO
BEL: NO
BGR: NO
CYP: NO
CZE: 0.6174
DNM: 0.02093005269
EST: NO
FIN: 3.024
FRK: NE
DEU: 2.19199633965
GRC: NO
HRV: NO
HUN: NO
ISL: 0.2865909910867
IRL: NO
ITA: NO
LVA: NE
LTU: NE
LUX: 0.0023873054963
MLT: NO
NLD: 0.212767859
POL: NO
PRT: 0.003149
ROU: NO
SVK: NO
SVN: NO
ESP: NO
SWE: NO
GBK: NO
</t>
      </text>
    </comment>
    <comment ref="M15" authorId="0">
      <text>
        <t xml:space="preserve">AUT: NO
BEL: NO
BGR: NO
CYP: NO
CZE: NO
DNM: -0.024111
EST: NO
FIN: -0.044
FRK: NE
DEU: -0.37860000024
GRC: NO
HRV: NO
HUN: NO
ISL: -2.45104358269777
IRL: NO
ITA: NO
LVA: NE
LTU: NE
LUX: NO
MLT: NO
NLD: NO
POL: NO
PRT: NO
ROU: -14.88025
SVK: NO
SVN: NO
ESP: NO
SWE: NO
GBK: NO
</t>
      </text>
    </comment>
    <comment ref="O15" authorId="0">
      <text>
        <t xml:space="preserve">AUT: NO
BEL: NO
BGR: NO
CYP: NO
CZE: NO
DNM: NO
EST: NO
FIN: NE
FRK: NE
DEU: IE
GRC: NO
HRV: NO
HUN: NO
ISL: IE
IRL: NO
ITA: NO
LVA: NE
LTU: NE
LUX: NO
MLT: NO
NLD: NA
POL: NO
PRT: 0.0004995
ROU: NE
SVK: NO
SVN: NO
ESP: NO
SWE: NO
GBK: NO
</t>
      </text>
    </comment>
    <comment ref="P15" authorId="0">
      <text>
        <t xml:space="preserve">AUT: NO
BEL: -0.28161753887946
BGR: NO
CYP: NO
CZE: NO
DNM: -0.068785855861
EST: NO
FIN: NA
FRK: NO
DEU: -0.76422638911
GRC: NO
HRV: NO
HUN: NO
ISL: IE
IRL: NO
ITA: NO
LVA: NO
LTU: NO
LUX: 0.18415542686353
MLT: NO
NLD: -0.441992284
POL: NO
PRT: NO
ROU: -7.73
SVK: NO
SVN: NO
ESP: NO
SWE: NO
GBK: NO
</t>
      </text>
    </comment>
    <comment ref="Q15" authorId="0">
      <text>
        <t xml:space="preserve">AUT: NO
BEL: NO
BGR: NO
CYP: NO
CZE: NO
DNM: IE
EST: -1.2505
FIN: -48.674
FRK: NO
DEU: -2.3166
GRC: NO
HRV: NO
HUN: NO
ISL: -61.48909065308798
IRL: NO
ITA: NO
LVA: -7.676258
LTU: IE
LUX: NO
MLT: NO
NLD: -0.476130396
POL: NO
PRT: NO
ROU: NO
SVK: NO
SVN: NO
ESP: NO
SWE: NO
GBK: NO
</t>
      </text>
    </comment>
    <comment ref="D16" authorId="0">
      <text>
        <t xml:space="preserve">AUT: NO
BEL: 0.43872812545832
BGR: NO
CYP: 0.36367993844
CZE: 11.68477
DNM: NO
EST: NO
FIN: 0.072
FRK: 183.87384975
DEU: 71.265
GRC: NO
HRV: NO
HUN: 0.3010006926386
ISL: NO
IRL: NO
ITA: NO
LVA: NO
LTU: 1.57974999538768
LUX: 1.26485303673288
MLT: NO
NLD: 1.15237475
POL: NO
PRT: 0.228
ROU: 157.97999999999999
SVK: NO
SVN: 2.67142857142857
ESP: NO
SWE: 5.718966
GBK: 19.883866431
</t>
      </text>
    </comment>
    <comment ref="E16" authorId="0">
      <text>
        <t xml:space="preserve">AUT: NO
BEL: NO
BGR: NO
CYP: NO
CZE: NO
DNM: NO
EST: NO
FIN: NA
FRK: NO
DEU: 2.426
GRC: NO
HRV: NO
HUN: NO
ISL: NO
IRL: NO
ITA: NO
LVA: NO
LTU: 0.01757052573232
LUX: NO
MLT: NO
NLD: 0.123085063
POL: NO
PRT: NO
ROU: NO
SVK: NO
SVN: NO
ESP: NO
SWE: 0.293971
GBK: NO,IE
</t>
      </text>
    </comment>
    <comment ref="L16" authorId="0">
      <text>
        <t xml:space="preserve">AUT: NO
BEL: NO
BGR: NO
CYP: 0.20947964454144
CZE: NO
DNM: NO
EST: NO
FIN: 0.288
FRK: 11.673266463
DEU: 22.69597907968
GRC: NO
HRV: NO
HUN: NO
ISL: NA
IRL: NO
ITA: NO
LVA: NO
LTU: NE
LUX: 0.21744144149118
MLT: NO
NLD: 0.579754469
POL: NO
PRT: 0.0373172245
ROU: 37.1253
SVK: NO
SVN: NO
ESP: NO
SWE: NO
GBK: 0.34349342851123
</t>
      </text>
    </comment>
    <comment ref="M16" authorId="0">
      <text>
        <t xml:space="preserve">AUT: NO
BEL: NO
BGR: NO
CYP: -0.01506368123897
CZE: NO
DNM: NO
EST: NO
FIN: NE
FRK: -15.285869103
DEU: -46.91249972718
GRC: NO
HRV: NO
HUN: NO
ISL: NA
IRL: NO
ITA: NO
LVA: NO
LTU: NE
LUX: -0.10980651252367
MLT: NO
NLD: NO
POL: NO
PRT: NO
ROU: NO
SVK: NO
SVN: -7.08217864820768
ESP: NO
SWE: NO
GBK: NO,IE
</t>
      </text>
    </comment>
    <comment ref="O16" authorId="0">
      <text>
        <t xml:space="preserve">AUT: NO
BEL: NO
BGR: NO
CYP: 0.00
CZE: NO
DNM: NO
EST: NO
FIN: NE
FRK: NE
DEU: IE
GRC: NO
HRV: NO
HUN: NO
ISL: NA
IRL: NO
ITA: NO
LVA: NO
LTU: NE
LUX: NO
MLT: NO
NLD: NA
POL: NO
PRT: 0.0037962
ROU: NE
SVK: NO
SVN: NO
ESP: NO
SWE: 0.0035
GBK: NO,IE
</t>
      </text>
    </comment>
    <comment ref="P16" authorId="0">
      <text>
        <t xml:space="preserve">AUT: NO
BEL: NO
BGR: NO
CYP: 0.1112496931688
CZE: -0.550455
DNM: NO
EST: NO
FIN: -0.029
FRK: 6.0373039537
DEU: 9.3776744067
GRC: NO
HRV: NO
HUN: 0.14944942795695
ISL: NA
IRL: NO
ITA: NO
LVA: NA
LTU: 6.0778045828616
LUX: 2.03972358424706
MLT: NO
NLD: -0.431556792
POL: NO
PRT: NO
ROU: 126.38399999999997
SVK: NO
SVN: 5.09508214285714
ESP: NO
SWE: -0.268791
GBK: 19.7416874899651
</t>
      </text>
    </comment>
    <comment ref="Q16" authorId="0">
      <text>
        <t xml:space="preserve">AUT: NO
BEL: NO
BGR: NO
CYP: NO
CZE: NO
DNM: NO
EST: NO
FIN: NA
FRK: NO
DEU: -19.6506
GRC: NO
HRV: NO
HUN: NO
ISL: NA
IRL: NO
ITA: NO
LVA: NO
LTU: IE
LUX: NO
MLT: NO
NLD: -0.561046749
POL: NO
PRT: NO
ROU: NO
SVK: NO
SVN: NO
ESP: NO
SWE: -1.828503
GBK: NO,IE
</t>
      </text>
    </comment>
    <comment ref="D17" authorId="0">
      <text>
        <t xml:space="preserve">AUT: NO
BEL: NO
BGR: NO
CYP: 5.28580159122852
CZE: NO
DNM: NO
EST: NO
FIN: NA
FRK: 0.35040631579
DEU: 2.509
GRC: NO
HRV: NO
HUN: NO
ISL: IE
IRL: NO
ITA: NO
LVA: NO
LTU: 3.594
LUX: 0.01531069748016
MLT: NO
NLD: 0.00624855212
POL: 78.20099999999999
PRT: 107.988
ROU: 13.04
SVK: 3.47
SVN: NO
ESP: 11.60876218861083
SWE: NO
GBK: NO
</t>
      </text>
    </comment>
    <comment ref="E17" authorId="0">
      <text>
        <t xml:space="preserve">AUT: NO
BEL: NO
BGR: NO
CYP: NO
CZE: NO
DNM: NO
EST: NO
FIN: NO
FRK: NO
DEU: 0.118
GRC: NO
HRV: NO
HUN: NO
ISL: NO
IRL: NO
ITA: NO
LVA: NO
LTU: NO
LUX: NO
MLT: NO
NLD: 0.000233590734
POL: NO
PRT: NO
ROU: NO
SVK: NO
SVN: NO
ESP: NO
SWE: NO
GBK: NO
</t>
      </text>
    </comment>
    <comment ref="L17" authorId="0">
      <text>
        <t xml:space="preserve">AUT: NO
BEL: NO
BGR: NO
CYP: 3.04462171654763
CZE: NO
DNM: NO
EST: NO
FIN: NA
FRK: NE
DEU: 0.78329855329
GRC: NO
HRV: NO
HUN: NO
ISL: IE
IRL: NO
ITA: NO
LVA: NO
LTU: NE
LUX: 0.00094148863882
MLT: NO
NLD: 0.00294642857
POL: NO
PRT: 18.3426740905
ROU: 3.0644
SVK: NA
SVN: NO
ESP: 4.98195767369529
SWE: NO
GBK: NO
</t>
      </text>
    </comment>
    <comment ref="M17" authorId="0">
      <text>
        <t xml:space="preserve">AUT: NO
BEL: NO
BGR: NO
CYP: 0.00
CZE: NO
DNM: NO
EST: NO
FIN: NA
FRK: NE
DEU: NO
GRC: NO
HRV: NO
HUN: NO
ISL: IE
IRL: NO
ITA: NO
LVA: NO
LTU: NO
LUX: NO
MLT: NO
NLD: NO
POL: NO
PRT: -38.6142682803715
ROU: NO
SVK: NA
SVN: NO
ESP: IE
SWE: NO
GBK: NO
</t>
      </text>
    </comment>
    <comment ref="O17" authorId="0">
      <text>
        <t xml:space="preserve">AUT: NO
BEL: NO
BGR: NO
CYP: 0.21671786524037
CZE: NO
DNM: NO
EST: NO
FIN: NA
FRK: NE
DEU: NO
GRC: NO
HRV: NO
HUN: NO
ISL: IE
IRL: NO
ITA: NO
LVA: NO
LTU: NO
LUX: NO
MLT: NO
NLD: NA
POL: NO
PRT: -3.94866862302861
ROU: NO
SVK: NA
SVN: NO
ESP: 0.34826286565832
SWE: NO
GBK: NO
</t>
      </text>
    </comment>
    <comment ref="P17" authorId="0">
      <text>
        <t xml:space="preserve">AUT: NO
BEL: NO
BGR: NO
CYP: 5.56383475492714
CZE: NO
DNM: NO
EST: NO
FIN: NA
FRK: NE
DEU: 0.7253792481
GRC: NO
HRV: NO
HUN: NO
ISL: IE
IRL: NO
ITA: NO
LVA: NO
LTU: 13.67517
LUX: 0.0577586711559
MLT: NO
NLD: 0.0249110185
POL: NO
PRT: -242.83776
ROU: 4.4336
SVK: 1.08611
SVN: NO
ESP: 18.269318504623
SWE: NO
GBK: NO
</t>
      </text>
    </comment>
    <comment ref="Q17" authorId="0">
      <text>
        <t xml:space="preserve">AUT: NO
BEL: NO
BGR: NO
CYP: NO
CZE: NO
DNM: NO
EST: NO
FIN: NA
FRK: NO
DEU: -0.9558
GRC: NO
HRV: NO
HUN: NO
ISL: NA
IRL: NO
ITA: NO
LVA: NO
LTU: NO
LUX: NO
MLT: NO
NLD: -0.000853646598
POL: NO
PRT: NO
ROU: NO
SVK: NO
SVN: NO
ESP: NO
SWE: NO
GBK: NO
</t>
      </text>
    </comment>
  </commentList>
</comments>
</file>

<file path=xl/comments38.xml><?xml version="1.0" encoding="utf-8"?>
<comments xmlns="http://schemas.openxmlformats.org/spreadsheetml/2006/main">
  <authors>
    <author/>
  </authors>
  <commentList>
    <comment ref="D11" authorId="0">
      <text>
        <t xml:space="preserve">AUT: 1,591.5142119219647
BEL: 678.62108118175229
BGR: 1,938.82318410700451
CYP: 138.00920619999999
CZE: 762.34902999999986
DNM: 85.44335348
EST: 219.31
FIN: 110.318
FRK: 12,013.100156
DEU: 5,313.0790000000006
GRC: 4,766.0413173959987
HRV: 1,196.62996414606
HUN: 1,133.8060426690322
ISL: 3,046.27766836775909
IRL: 3,894.5198363630088
ITA: 7,589.8269835713011
LVA: 448.57130100000001
LTU: 735.1324274542759
LUX: 53.54469424192132
MLT: 13.67
NLD: 995.54528282000002
POL: 3,261.3540099999982
PRT: 195.383060404707
ROU: 3,416.9071000000013
SVK: 766.81799999999998
SVN: 329.05814221626537
ESP: 11,527.634482076455
SWE: 399.510873
GBK: 10,603.8146632461129
</t>
      </text>
    </comment>
    <comment ref="E11" authorId="0">
      <text>
        <t xml:space="preserve">AUT: 12.954
BEL: 1.021
BGR: NO
CYP: NO
CZE: NO
DNM: 53.171342354
EST: 47.67
FIN: 55.284
FRK: 58.616399368
DEU: 983.28499999999985
GRC: NO
HRV: 0.22576002921
HUN: NO
ISL: 219.01581027382273
IRL: 360.2647221018733
ITA: 2.062161
LVA: 48.978835
LTU: 51.94725932760408
LUX: NO
MLT: NO
NLD: 282.59739056999997
POL: 752.09200000000135
PRT: NO
ROU: 5.036
SVK: NO
SVN: 1.33064444274881
ESP: NO
SWE: 44.643142
GBK: 1,407.5801
</t>
      </text>
    </comment>
    <comment ref="L11" authorId="0">
      <text>
        <t xml:space="preserve">AUT: NO
BEL: NO
BGR: 47.79795521427822
CYP: 203.25750077103694
CZE: NO
DNM: 30.69336
EST: 0.14269626061931
FIN: 62.006
FRK: 962.84910598
DEU: 52.193701987558
GRC: NO
HRV: NO
HUN: NA
ISL: 1.23286649599029
IRL: NO
ITA: 2,634.7646588612902
LVA: 7.70591
LTU: NA
LUX: NO
MLT: NO,NE
NLD: 32.35680526
POL: NO
PRT: NO
ROU: 332.00920000000008
SVK: NA
SVN: 99.98793443348408
ESP: NE
SWE: 88.807723
GBK: 28.9733176801695
</t>
      </text>
    </comment>
    <comment ref="M11" authorId="0">
      <text>
        <t xml:space="preserve">AUT: NO
BEL: NO
BGR: -45.16028399073979
CYP: -169.38125064253083
CZE: NO
DNM: -31.321663083
EST: IE
FIN: -11.26
FRK: -1,128.9217639
DEU: -149.47575993790198
GRC: -0.0099618676141
HRV: NO
HUN: NA
ISL: NO,IE,NA
IRL: NO
ITA: -2,421.36526476787
LVA: -1.272928
LTU: NA
LUX: NO
MLT: -0.000006
NLD: -35.48700632
POL: NO
PRT: NO
ROU: NE,NO
SVK: NA
SVN: -32.35858839656362
ESP: NE
SWE: IE
GBK: -43.9397056751222
</t>
      </text>
    </comment>
    <comment ref="O11" authorId="0">
      <text>
        <t xml:space="preserve">AUT: NO
BEL: NO
BGR: NE
CYP: NO
CZE: NO
DNM: NO
EST: NO
FIN: NE
FRK: NE
DEU: NO
GRC: NO
HRV: NO
HUN: NA
ISL: 0.14868526030232
IRL: NO
ITA: 31.108958329031
LVA: 0.621998
LTU: NA
LUX: NO
MLT: NE
NLD: NA
POL: NO
PRT: NO
ROU: NE
SVK: NA
SVN: 37.52235871565672
ESP: NA
SWE: 59.920099
GBK: NO
</t>
      </text>
    </comment>
    <comment ref="P11" authorId="0">
      <text>
        <t xml:space="preserve">AUT: 2.57825302331358
BEL: 113.64312903553599
BGR: -90.30524148279415
CYP: NO
CZE: -2.23969317312117
DNM: IE
EST: NO
FIN: NA
FRK: 13.21649611
DEU: 62.37250844493
GRC: NO
HRV: NO
HUN: -2.74880197246343
ISL: 0.35174476391122
IRL: 280.37540638728092
ITA: 341.74997401383962
LVA: NA
LTU: NA
LUX: NO
MLT: 0.21613
NLD: -0.0780694553
POL: -206.48917640864701
PRT: NO
ROU: NE
SVK: NA
SVN: 5.19967857142856
ESP: NE
SWE: -22.688222
GBK: 665.37808175582302
</t>
      </text>
    </comment>
    <comment ref="Q11" authorId="0">
      <text>
        <t xml:space="preserve">AUT: -82.93668960000001
BEL: -1.5525
BGR: NO
CYP: NO
CZE: NO
DNM: -347.91147311
EST: -12.77562840904076
FIN: -193.494
FRK: IE
DEU: -6,596.8374156044201
GRC: NO
HRV: -0.56440007304
HUN: NO
ISL: -1,246.53350482553176
IRL: -1,930.0340648602062
ITA: -5.1554025
LVA: -298.77089599999999
LTU: IE
LUX: NO
MLT: NO
NLD: -1,291.9691862720001
POL: -188.02300000000034
PRT: NO
ROU: 1.259
SVK: NO
SVN: NO
ESP: NO
SWE: -58.679743
GBK: -48.2175
</t>
      </text>
    </comment>
    <comment ref="D13" authorId="0">
      <text>
        <t xml:space="preserve">AUT: 35.44249770027504
BEL: 2.41162893194512
BGR: NO
CYP: NO
CZE: 3.05418
DNM: 0.34441707646
EST: 3.424
FIN: 8.093
FRK: 254.46545345
DEU: NO
GRC: 1.050250871
HRV: NO
HUN: 1.21879592239821
ISL: NO
IRL: 1.6883
ITA: NO
LVA: 2.397909
LTU: NO
LUX: 5.16335698538475
MLT: NO
NLD: 12.3093861
POL: NO
PRT: 172.456
ROU: 66.98
SVK: 5.046
SVN: 8.79285714285715
ESP: 18.834875
SWE: 13.839982
GBK: 8.09744678223868
</t>
      </text>
    </comment>
    <comment ref="E13" authorId="0">
      <text>
        <t xml:space="preserve">AUT: NO
BEL: NO
BGR: NO
CYP: NO
CZE: NO
DNM: 0.030728756878
EST: 0.205
FIN: 0.976
FRK: NO
DEU: NO
GRC: NO
HRV: NO
HUN: NO
ISL: NO
IRL: 0.0864
ITA: NO
LVA: 0.666293
LTU: NO
LUX: NO
MLT: NO
NLD: 1.391948562
POL: NO
PRT: NO
ROU: NO
SVK: NO
SVN: NO
ESP: NO
SWE: 0.177277
GBK: NO,IE
</t>
      </text>
    </comment>
    <comment ref="L13" authorId="0">
      <text>
        <t xml:space="preserve">AUT: 9.15806663098129
BEL: NO
BGR: NO
CYP: NO
CZE: NO
DNM: 0.13750356969
EST: IE
FIN: 1.934
FRK: NE
DEU: NO
GRC: NO
HRV: NO
HUN: IE
ISL: NA
IRL: 2.72136
ITA: NO
LVA: NO
LTU: NO
LUX: 0.32966239170918
MLT: NO
NLD: 26.03425864
POL: NO
PRT: 2.47700444444444
ROU: NO
SVK: NO
SVN: NO
ESP: IE
SWE: IE
GBK: IE
</t>
      </text>
    </comment>
    <comment ref="M13" authorId="0">
      <text>
        <t xml:space="preserve">AUT: -56.63374234543862
BEL: -14.70183043313684
BGR: NO
CYP: NO
CZE: -12.17092304572163
DNM: -0.50557295678
EST: -30.53764306696052
FIN: -22.7875
FRK: -368.36501558
DEU: NO
GRC: NO
HRV: NO
HUN: -1.92017752616104
ISL: NA
IRL: -33.26691434744121
ITA: NO
LVA: -10.32341
LTU: NO
LUX: -6.21919355961137
MLT: NO
NLD: -98.6003877
POL: NO
PRT: -31.9818528317695
ROU: -312.77387479999999
SVK: -2.06784246002172
SVN: -31.06309146505327
ESP: -43.17179377986736
SWE: -11.417183
GBK: -95.76889654720524
</t>
      </text>
    </comment>
    <comment ref="O13" authorId="0">
      <text>
        <t xml:space="preserve">AUT: -30.21708231548557
BEL: -2.0740008814728
BGR: NO
CYP: NO
CZE: -0.32358820788
DNM: -0.023425600102
EST: -4.01887267046444
FIN: -0.039
FRK: -51.808124126
DEU: NO
GRC: NO
HRV: NO
HUN: -0.63781561748149
ISL: NA
IRL: -5.5731852
ITA: NO
LVA: -12.539658
LTU: NO
LUX: -1.25185404504431
MLT: NO
NLD: -44.15146059
POL: NO
PRT: -18.58027668
ROU: -11.3796
SVK: -0.303094
SVN: -6.21122748195583
ESP: -6.30112181818182
SWE: -10.250686
GBK: -24.75562435465096
</t>
      </text>
    </comment>
    <comment ref="P13" authorId="0">
      <text>
        <t xml:space="preserve">AUT: 23.99188240969907
BEL: -2.31187308002837
BGR: NO
CYP: NO
CZE: 0.275618
DNM: 0.23800237448
EST: 0.27294326465927
FIN: -2.399
FRK: -12.198816687
DEU: NO
GRC: -1.51431356625
HRV: NO
HUN: 0.81464349646316
ISL: NA
IRL: -0.17142064418299
ITA: NO
LVA: NA
LTU: NO
LUX: -2.45634583082122
MLT: NO
NLD: 6.163030069
POL: NO
PRT: -255.697
ROU: -116.54520000000002
SVK: -3.552384
SVN: -3.14138928571429
ESP: -2.4977838592055
SWE: 3.113996
GBK: -5.54434937425655
</t>
      </text>
    </comment>
    <comment ref="Q13" authorId="0">
      <text>
        <t xml:space="preserve">AUT: NO
BEL: NO
BGR: NO
CYP: NO
CZE: NO
DNM: -0.25812155777
EST: -0.29074198755033
FIN: -3.416
FRK: NO
DEU: NO
GRC: NO
HRV: NO
HUN: NO
ISL: NA
IRL: -0.337824
ITA: NO
LVA: -4.064387
LTU: NO
LUX: NO
MLT: NO
NLD: -4.094216055
POL: NO
PRT: NO
ROU: NO
SVK: NO
SVN: NO
ESP: NO
SWE: -0.26237
GBK: NO,IE
</t>
      </text>
    </comment>
    <comment ref="D14" authorId="0">
      <text>
        <t xml:space="preserve">AUT: 12.39046803710274
BEL: 30.79402006783984
BGR: 611.01134365908121
CYP: NO
CZE: 185.79047
DNM: 1.4969166667
EST: 21.661
FIN: 45.78
FRK: 3,790.6946208
DEU: 241.465
GRC: 43.90450893
HRV: 34.63436344779
HUN: 96.36072300106078
ISL: 16.74610990203305
IRL: NO
ITA: 594.09671804023696
LVA: 116.82080000000001
LTU: 830.55356007507271
LUX: 8.38276153913993
MLT: 1.296
NLD: 126.44960958999999
POL: 220.63998999999998
PRT: 226.426939595293
ROU: 1,268.6199999999997
SVK: 90.913
SVN: 47.05779220779222
ESP: 746.83399916916562
SWE: 25.167497
GBK: 2,293.73815490079041
</t>
      </text>
    </comment>
    <comment ref="E14" authorId="0">
      <text>
        <t xml:space="preserve">AUT: NO
BEL: NO
BGR: NO
CYP: NO
CZE: NO
DNM: IE
EST: 2.416
FIN: 13.155
FRK: NO
DEU: 48.088
GRC: NO
HRV: NO
HUN: NO
ISL: 11.90962694007219
IRL: NO
ITA: NO
LVA: 7.775396
LTU: 9.23770390376724
LUX: NO
MLT: NO
NLD: 14.064507335
POL: 22.838
PRT: NO
ROU: NO
SVK: NO
SVN: NO
ESP: NO
SWE: 3.961888
GBK: NO,IE
</t>
      </text>
    </comment>
    <comment ref="L14" authorId="0">
      <text>
        <t xml:space="preserve">AUT: 3.4502257003543
BEL: NO
BGR: NO
CYP: NO
CZE: 23.415336
DNM: 0.56882833333
EST: 3.18555086627076
FIN: 8.437
FRK: 182.36052375
DEU: 125.85170725435199
GRC: NO
HRV: 6.59944846754
HUN: 19.74449654272654
ISL: 15.16356402684844
IRL: NO
ITA: 135.86105506865653
LVA: IE
LTU: 169.69548096182095
LUX: 1.84783962853632
MLT: NO
NLD: 88.19672849
POL: 17.65
PRT: 13.057556119339
ROU: NO
SVK: 20.666088
SVN: 6.63085557484421
ESP: IE
SWE: 2.799149
GBK: NO,IE
</t>
      </text>
    </comment>
    <comment ref="M14" authorId="0">
      <text>
        <t xml:space="preserve">AUT: -4.03883973573609
BEL: NO
BGR: NO
CYP: NO
CZE: NO
DNM: -0.8080088899
EST: IE
FIN: -8.232
FRK: -147.3126252
DEU: -94.46947003238999
GRC: NO
HRV: -22.62206337676
HUN: -36.0464497455545
ISL: IE
IRL: NO
ITA: NO
LVA: IE
LTU: NO
LUX: -1.48740664703595
MLT: -0.000168
NLD: -65.304045376
POL: IE
PRT: -14.6057227321153
ROU: -236.87101999999999
SVK: NO
SVN: -14.10189359673319
ESP: -68.44733602385404
SWE: IE
GBK: -148.57607802561044
</t>
      </text>
    </comment>
    <comment ref="O14" authorId="0">
      <text>
        <t xml:space="preserve">AUT: NO
BEL: NO
BGR: NE
CYP: NO
CZE: NO
DNM: NO
EST: 0.02843264676107
FIN: NE
FRK: NE
DEU: IE
GRC: NO
HRV: NO
HUN: NO
ISL: IE
IRL: NO
ITA: NO
LVA: IE
LTU: 33.35837520804836
LUX: NO
MLT: NE
NLD: NA
POL: NO
PRT: 0.92155764415284
ROU: NE
SVK: NA
SVN: 3.89637190333307
ESP: 2.98733599667666
SWE: 0.545001
GBK: IE
</t>
      </text>
    </comment>
    <comment ref="P14" authorId="0">
      <text>
        <t xml:space="preserve">AUT: 12.36137195864945
BEL: 46.91945102504355
BGR: 379.57218796261936
CYP: NO
CZE: 98.15153699999999
DNM: IE
EST: 12.19526136612022
FIN: 10.525
FRK: 4,152.7375527
DEU: 331.49101399752999
GRC: 31.28332189622144
HRV: 36.13988699248
HUN: 76.95832665080825
ISL: -1.74301301538794
IRL: NO
ITA: 675.88099780156745
LVA: NA
LTU: 203.48562221839305
LUX: 11.59541696804359
MLT: 0.350892
NLD: 118.44366459
POL: 249.24
PRT: NO
ROU: 126.86200000000002
SVK: 67.457446
SVN: 31.81413344155843
ESP: 644.50557871789647
SWE: NO
GBK: 1,395.8208344414372
</t>
      </text>
    </comment>
    <comment ref="Q14" authorId="0">
      <text>
        <t xml:space="preserve">AUT: NO
BEL: NO
BGR: NO
CYP: NO
CZE: NO
DNM: IE
EST: -14.7376
FIN: -46.042
FRK: NO
DEU: -327.00162849840001
GRC: NO
HRV: NO
HUN: NO
ISL: -67.8848735584115
IRL: NO
ITA: NO
LVA: -46.920689
LTU: IE
LUX: NO
MLT: NO
NLD: -58.570007459
POL: -5.7095
PRT: NO
ROU: NO
SVK: NO
SVN: NO
ESP: NO
SWE: -24.642942
GBK: NO,IE
</t>
      </text>
    </comment>
    <comment ref="D15" authorId="0">
      <text>
        <t xml:space="preserve">AUT: NO
BEL: 0.65789565131953
BGR: NO
CYP: NO
CZE: 0.87876
DNM: NO
EST: NO
FIN: 0.435
FRK: 61.986077512
DEU: 6.101
GRC: NO
HRV: NO
HUN: NO
ISL: IE
IRL: NO
ITA: NO
LVA: NO
LTU: NO
LUX: 0.54474285489207
MLT: NO
NLD: 5.205925121
POL: NO
PRT: 0.03
ROU: 62.29999999999999
SVK: NO
SVN: 0.56428571428571
ESP: NO
SWE: 1.278098
GBK: NO,IE
</t>
      </text>
    </comment>
    <comment ref="E15" authorId="0">
      <text>
        <t xml:space="preserve">AUT: NO
BEL: NO
BGR: NO
CYP: NO
CZE: NO
DNM: NO
EST: 0.542
FIN: NA
FRK: NO
DEU: 0.725
GRC: NO
HRV: NO
HUN: NO
ISL: 37.89095022816249
IRL: NO
ITA: NO
LVA: NO
LTU: 7.9866026056
LUX: NO
MLT: NO
NLD: 2.1955524641
POL: 1.386
PRT: NO
ROU: NO
SVK: NO
SVN: NO
ESP: NO
SWE: NO
GBK: 6.00331641025641
</t>
      </text>
    </comment>
    <comment ref="L15" authorId="0">
      <text>
        <t xml:space="preserve">AUT: NO
BEL: NO
BGR: NO
CYP: NO
CZE: 0.4301
DNM: NO
EST: 0.07268433732195
FIN: 0.893
FRK: NE
DEU: 3.773990340968
GRC: NO
HRV: NO
HUN: NO
ISL: NA
IRL: NO
ITA: NO
LVA: NO
LTU: NE
LUX: 0.02601340379393
MLT: NO
NLD: 5.041885368
POL: NO
PRT: 0.00731111111111
ROU: NO
SVK: NO
SVN: 0.388206
ESP: NO
SWE: NO
GBK: 3.48847259039627
</t>
      </text>
    </comment>
    <comment ref="M15" authorId="0">
      <text>
        <t xml:space="preserve">AUT: NO
BEL: NO
BGR: NO
CYP: NO
CZE: NO
DNM: NO
EST: IE
FIN: NA
FRK: NE
DEU: -0.37859999992
GRC: NO
HRV: NO
HUN: NO
ISL: NA
IRL: NO
ITA: NO
LVA: NO
LTU: NE
LUX: NO
MLT: NO
NLD: NO
POL: IE
PRT: NO
ROU: NO
SVK: NO
SVN: -0.692616
ESP: NO
SWE: NO
GBK: NO,IE
</t>
      </text>
    </comment>
    <comment ref="O15" authorId="0">
      <text>
        <t xml:space="preserve">AUT: NO
BEL: NO
BGR: NO
CYP: NO
CZE: NO
DNM: NO
EST: 0.00064874433807
FIN: NE
FRK: NE
DEU: IE
GRC: NO
HRV: NO
HUN: NO
ISL: NA
IRL: NO
ITA: NO
LVA: NO
LTU: NE
LUX: NO
MLT: NO
NLD: NA
POL: NO
PRT: 0.0006216
ROU: NE
SVK: NO
SVN: 0.27778711822106
ESP: NO
SWE: 0.023913
GBK: NO,IE
</t>
      </text>
    </comment>
    <comment ref="P15" authorId="0">
      <text>
        <t xml:space="preserve">AUT: NO
BEL: -0.51955123162683
BGR: NO
CYP: NO
CZE: NO
DNM: NO
EST: NO
FIN: -0.36
FRK: NO
DEU: -0.03708895601
GRC: NO
HRV: NO
HUN: NO
ISL: NA
IRL: NO
ITA: NO
LVA: NO
LTU: NO
LUX: 2.76661009823418
MLT: NO
NLD: 0.48117221628
POL: NO
PRT: NO
ROU: NO
SVK: NO
SVN: -0.43337142857143
ESP: NO
SWE: 0.140591
GBK: NO,IE
</t>
      </text>
    </comment>
    <comment ref="Q15" authorId="0">
      <text>
        <t xml:space="preserve">AUT: NO
BEL: NO
BGR: NO
CYP: NO
CZE: NO
DNM: NO
EST: -0.76869345001111
FIN: NA
FRK: NO
DEU: -4.8975475827
GRC: NO
HRV: NO
HUN: NO
ISL: -215.97841630052619
IRL: NO
ITA: NO
LVA: NO
LTU: IE
LUX: NO
MLT: NO
NLD: -9.4097846446
POL: -0.3465
PRT: NO
ROU: NO
SVK: NO
SVN: NO
ESP: NO
SWE: NO
GBK: -1.5008291025641
</t>
      </text>
    </comment>
    <comment ref="D16" authorId="0">
      <text>
        <t xml:space="preserve">AUT: NO
BEL: 1.64159453841164
BGR: NO
CYP: NO
CZE: 8.99637
DNM: NO
EST: 1.062
FIN: 0.359
FRK: 243.23689187
DEU: 43.927
GRC: NO
HRV: NO
HUN: 2.36028676020522
ISL: NO
IRL: NO
ITA: NO
LVA: NO
LTU: 7.83246117531192
LUX: 4.41038853212454
MLT: NO
NLD: 8.696977023
POL: 10.426
PRT: 0.252
ROU: 92.29999999999997
SVK: NO
SVN: 18.10642857142857
ESP: NO
SWE: 5.137447
GBK: 112.498173134222
</t>
      </text>
    </comment>
    <comment ref="E16" authorId="0">
      <text>
        <t xml:space="preserve">AUT: NO
BEL: NO
BGR: NO
CYP: NO
CZE: NO
DNM: NO
EST: NO
FIN: NA
FRK: NO
DEU: 3.518
GRC: NO
HRV: NO
HUN: NO
ISL: NO
IRL: NO
ITA: NO
LVA: NO
LTU: 0.55347156056808
LUX: NO
MLT: NO
NLD: 0.7823709935
POL: 0.70
PRT: NO
ROU: NO
SVK: NO
SVN: NO
ESP: NO
SWE: NO
GBK: NO,IE
</t>
      </text>
    </comment>
    <comment ref="L16" authorId="0">
      <text>
        <t xml:space="preserve">AUT: NO
BEL: NO
BGR: NO
CYP: NO
CZE: NO
DNM: NO
EST: 0.07598076733498
FIN: 0.435
FRK: 123.70288012
DEU: 27.32732079177
GRC: NO
HRV: NO
HUN: 0.52287509213135
ISL: NA
IRL: NO
ITA: NO
LVA: NO
LTU: NE
LUX: 0.64458869524787
MLT: NO
NLD: 7.65631315
POL: NO
PRT: 0.06141333333333
ROU: 3.92275
SVK: NO
SVN: NO
ESP: NO
SWE: IE
GBK: 6.03901474312694
</t>
      </text>
    </comment>
    <comment ref="M16" authorId="0">
      <text>
        <t xml:space="preserve">AUT: NO
BEL: NO
BGR: NO
CYP: NO
CZE: NO
DNM: NO
EST: IE
FIN: NE
FRK: -22.073317369
DEU: -31.312500020015
GRC: NO
HRV: NO
HUN: NO
ISL: NA
IRL: NO
ITA: NO
LVA: NO
LTU: NE
LUX: -0.44059691169592
MLT: NO
NLD: NO
POL: IE
PRT: NO
ROU: NO
SVK: NO
SVN: -0.54839416854844
ESP: NO
SWE: -0.503034
GBK: NO,IE
</t>
      </text>
    </comment>
    <comment ref="O16" authorId="0">
      <text>
        <t xml:space="preserve">AUT: NO
BEL: NO
BGR: NO
CYP: NO
CZE: NO
DNM: NO
EST: 0.00067816663709
FIN: NE
FRK: NE
DEU: IE
GRC: NO
HRV: NO
HUN: NO
ISL: NA
IRL: NO
ITA: NO
LVA: NO
LTU: 0.33310788367523
LUX: NO
MLT: NE
NLD: NA
POL: NO
PRT: 0.00522144
ROU: NO
SVK: NO
SVN: NO
ESP: NO
SWE: 0.09612
GBK: NO,IE
</t>
      </text>
    </comment>
    <comment ref="P16" authorId="0">
      <text>
        <t xml:space="preserve">AUT: NO
BEL: 1.85800307205998
BGR: NO
CYP: NO
CZE: 5.2668765
DNM: NO
EST: 0.11682
FIN: NA
FRK: 337.80172699
DEU: 62.93219841363
GRC: NO
HRV: NO
HUN: 3.05349168073207
ISL: NA
IRL: NO
ITA: NO
LVA: NO
LTU: 33.963027580314
LUX: 12.86495329224252
MLT: 0.00
NLD: 7.151089523
POL: NO
PRT: NO
ROU: 83.06999999999998
SVK: NO
SVN: 42.98918803571428
ESP: NO
SWE: 0.565119
GBK: 193.24216833768199
</t>
      </text>
    </comment>
    <comment ref="Q16" authorId="0">
      <text>
        <t xml:space="preserve">AUT: NO
BEL: NO
BGR: NO
CYP: NO
CZE: NO
DNM: NO
EST: NO
FIN: NA
FRK: NO
DEU: -23.75265675812
GRC: NO
HRV: NO
HUN: NO
ISL: NA
IRL: NO
ITA: NO
LVA: NO
LTU: IE
LUX: NO
MLT: NO
NLD: -3.4379336191
POL: -0.175
PRT: NO
ROU: NO
SVK: NO
SVN: NO
ESP: NO
SWE: NO
GBK: NO,IE
</t>
      </text>
    </comment>
    <comment ref="D17" authorId="0">
      <text>
        <t xml:space="preserve">AUT: NO
BEL: NO
BGR: 70.99603427451292
CYP: NO
CZE: NO
DNM: NO
EST: NO
FIN: NA
FRK: 144.53445146
DEU: 7.684
GRC: NO
HRV: NO
HUN: NO
ISL: 215.51571686978726
IRL: NO
ITA: NO
LVA: NO
LTU: 23.95980781679999
LUX: 0.35786589660362
MLT: NO
NLD: 2.0556688077
POL: 38.312
PRT: 124.212
ROU: 14.00
SVK: 2.443
SVN: 16.05285714285713
ESP: NO
SWE: NO
GBK: NO
</t>
      </text>
    </comment>
    <comment ref="E17" authorId="0">
      <text>
        <t xml:space="preserve">AUT: NO
BEL: NO
BGR: NO
CYP: NO
CZE: NO
DNM: NO
EST: NO
FIN: NO
FRK: NO
DEU: 0.21
GRC: NO
HRV: NO
HUN: NO
ISL: NO
IRL: NO
ITA: NO
LVA: NO
LTU: NO
LUX: NO
MLT: NO
NLD: 0.023036558864
POL: 0.488
PRT: NO
ROU: NO
SVK: NO
SVN: NO
ESP: NO
SWE: NO
GBK: NO
</t>
      </text>
    </comment>
    <comment ref="L17" authorId="0">
      <text>
        <t xml:space="preserve">AUT: NO
BEL: NO
BGR: 7.39111346878104
CYP: NO
CZE: NO
DNM: NO
EST: NO
FIN: NA
FRK: NE
DEU: 4.730053185924
GRC: NO
HRV: NO
HUN: NO
ISL: 12.47228401754397
IRL: NO
ITA: NO
LVA: NO
LTU: NE
LUX: 0.00039983330154
MLT: NO
NLD: 1.417784269
POL: NO
PRT: 3.90120888888889
ROU: 0.595
SVK: NO
SVN: 9.019910412
ESP: NO
SWE: NO
GBK: NO
</t>
      </text>
    </comment>
    <comment ref="M17" authorId="0">
      <text>
        <t xml:space="preserve">AUT: NO
BEL: NO
BGR: 0.00
CYP: NO
CZE: NO
DNM: NO
EST: NO
FIN: NA
FRK: NE
DEU: NO
GRC: NO
HRV: NO
HUN: NO
ISL: NA,IE
IRL: NO
ITA: NO
LVA: NO
LTU: NO
LUX: NO
MLT: NO
NLD: NO
POL: NO
PRT: -41.5752106682622
ROU: NO
SVK: NO
SVN: -19.5129
ESP: NO
SWE: NO
GBK: NO
</t>
      </text>
    </comment>
    <comment ref="O17" authorId="0">
      <text>
        <t xml:space="preserve">AUT: NO
BEL: NO
BGR: NO,NE
CYP: NO
CZE: NO
DNM: NO
EST: NO
FIN: NA
FRK: NE
DEU: NO
GRC: NO
HRV: NO
HUN: NO
ISL: 0.16833823664
IRL: NO
ITA: NO
LVA: NO
LTU: 0.95173681050067
LUX: NO
MLT: NO
NLD: NA
POL: NO
PRT: -3.96719984492292
ROU: NO
SVK: NA
SVN: 5.07893308301889
ESP: NO
SWE: NO
GBK: NO
</t>
      </text>
    </comment>
    <comment ref="P17" authorId="0">
      <text>
        <t xml:space="preserve">AUT: NO
BEL: NO
BGR: 174.47275422961553
CYP: NO
CZE: NO
DNM: NO
EST: NO
FIN: NA
FRK: NE
DEU: 12.33163220424
GRC: NO
HRV: NO
HUN: NO
ISL: 110.55956275420087
IRL: NO
ITA: NO
LVA: NO
LTU: 97.03722165803998
LUX: 1.81750966435966
MLT: NO
NLD: 8.638134668
POL: NO
PRT: -279.91128
ROU: 6.16
SVK: 2.577365
SVN: 49.59471151886791
ESP: NO
SWE: NO
GBK: NO
</t>
      </text>
    </comment>
    <comment ref="Q17" authorId="0">
      <text>
        <t xml:space="preserve">AUT: NO
BEL: NO
BGR: NO
CYP: NO
CZE: NO
DNM: NO
EST: NO
FIN: NA
FRK: NO
DEU: -1.39695427256
GRC: NO
HRV: NO
HUN: NO
ISL: NA
IRL: NO
ITA: NO
LVA: NO
LTU: NO
LUX: NO
MLT: NO
NLD: -0.053565863087
POL: -0.122
PRT: NO
ROU: NO
SVK: NO
SVN: NO
ESP: NO
SWE: NO
GBK: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ISL: NO
IRL: NO
ITA: NO
LVA: NO
LTU: NO
LUX: NO
MLT: NO
NLD: NO
POL: NO
PRT: NO
ROU: NO
SVK: NO
SVN: NO
ESP: NO
SWE: NO
GBK: NO
</t>
      </text>
    </comment>
    <comment ref="E12" authorId="0">
      <text>
        <t xml:space="preserve">AUT: NO
BEL: NO
BGR: NO
CYP: NO
CZE: NO
DNM: 1.596
EST: 18.185
FIN: 92.57
FRK: NO
DEU: 21.249
GRC: NO
HRV: NO
HUN: 1.6526516
ISL: NO
IRL: 76.42206055294118
ITA: NO
LVA: 42.466748
LTU: 17.639
LUX: NO
MLT: NO
NLD: NO
POL: 5.178
PRT: NO
ROU: NO
SVK: NO
SVN: NO
ESP: 0.00133882532418
SWE: 10.40
GBK: 7.52712163170163
</t>
      </text>
    </comment>
    <comment ref="L12" authorId="0">
      <text>
        <t xml:space="preserve">AUT: NO
BEL: NO
BGR: NO
CYP: NO
CZE: NA
DNM: NO
EST: NA
FIN: NA
FRK: NE
DEU: NO
GRC: NO
HRV: NO
HUN: NO
ISL: NA
IRL: 2.5524
ITA: NO
LVA: NA
LTU: NO
LUX: NO
MLT: NO
NLD: NO
POL: NO
PRT: NO
ROU: NO
SVK: NO
SVN: NO
ESP: NO
SWE: NA
GBK: NO,NA
</t>
      </text>
    </comment>
    <comment ref="M12" authorId="0">
      <text>
        <t xml:space="preserve">AUT: NO
BEL: NO
BGR: NO
CYP: NO
CZE: NA
DNM: NO
EST: NA
FIN: -0.776
FRK: NE
DEU: NO
GRC: NO
HRV: NO
HUN: -0.34388455112464
ISL: NA
IRL: -1.14
ITA: NO
LVA: NA
LTU: NO
LUX: NO
MLT: NO
NLD: NO
POL: NO
PRT: NO
ROU: NO
SVK: NO
SVN: NO
ESP: NO
SWE: NA
GBK: NO,NA
</t>
      </text>
    </comment>
    <comment ref="O12" authorId="0">
      <text>
        <t xml:space="preserve">AUT: NO
BEL: NO
BGR: NO
CYP: NO
CZE: NA
DNM: NO
EST: NA
FIN: NA
FRK: NE
DEU: NO
GRC: NO
HRV: NO
HUN: NO
ISL: NA
IRL: IE
ITA: NO
LVA: NA
LTU: NO
LUX: NO
MLT: NO
NLD: NO
POL: -151.81080000000003
PRT: NO
ROU: NO
SVK: NO
SVN: NO
ESP: NO
SWE: NA
GBK: NO,NA
</t>
      </text>
    </comment>
    <comment ref="P12" authorId="0">
      <text>
        <t xml:space="preserve">AUT: NO
BEL: NO
BGR: NO
CYP: NO
CZE: NA
DNM: NO
EST: NO
FIN: NO,NA
FRK: NO
DEU: NO
GRC: NO
HRV: NO
HUN: NO
ISL: NA
IRL: NO
ITA: NO
LVA: NO
LTU: NO
LUX: NO
MLT: NO
NLD: NO
POL: NO
PRT: NO
ROU: NO
SVK: NO
SVN: NO
ESP: NO
SWE: NA
GBK: NO,NA
</t>
      </text>
    </comment>
    <comment ref="Q12" authorId="0">
      <text>
        <t xml:space="preserve">AUT: NO
BEL: NO
BGR: NO
CYP: NO
CZE: NA
DNM: -18.50828
EST: -234.24675166666671
FIN: -408.251
FRK: NE
DEU: -693.18188996562003
GRC: NO
HRV: NO
HUN: NO
ISL: NA
IRL: -244.295073876
ITA: NO
LVA: -118.906893
LTU: -125.54756
LUX: NO
MLT: NO
NLD: NO
POL: 5.6958
PRT: NO
ROU: NO
SVK: NO
SVN: NO
ESP: -5.26560000119673
SWE: -39.75945
GBK: -130.98413507648435
</t>
      </text>
    </comment>
    <comment ref="D13" authorId="0">
      <text>
        <t xml:space="preserve">AUT: IE
BEL: IE
BGR: IE
CYP: NO
CZE: NO
DNM: 52.958375
EST: NO
FIN: NO
FRK: IE
DEU: 490.28099999999995
GRC: 299.60000000000002
HRV: NO
HUN: IE
ISL: IE
IRL: NO
ITA: 510.06052299999999
LVA: NO
LTU: NO
LUX: NO
MLT: NO
NLD: NO
POL: 1,003.1829999999998
PRT: 161.655
ROU: NO
SVK: NO
SVN: 12.72563250857143
ESP: 368.5164041999999
SWE: NO
GBK: 48.846393
</t>
      </text>
    </comment>
    <comment ref="E13" authorId="0">
      <text>
        <t xml:space="preserve">AUT: IE
BEL: NO
BGR: NO
CYP: NO
CZE: NO
DNM: NE
EST: 6.183
FIN: 4.258
FRK: IE
DEU: 15.481
GRC: NO
HRV: NO
HUN: IE
ISL: 0.99
IRL: NO
ITA: NO
LVA: NO
LTU: 91.44659983412001
LUX: NO
MLT: NO
NLD: NO
POL: 300.67200000000003
PRT: NO
ROU: NO
SVK: NO
SVN: NE
ESP: NO
SWE: NO
GBK: NO
</t>
      </text>
    </comment>
    <comment ref="L13" authorId="0">
      <text>
        <t xml:space="preserve">AUT: NE
BEL: NO
BGR: NE
CYP: NO
CZE: NA
DNM: NO
EST: NA
FIN: NA
FRK: NE
DEU: NO
GRC: NE
HRV: NO
HUN: NO
ISL: IE
IRL: NO
ITA: NE
LVA: NO
LTU: NO
LUX: NO
MLT: NO
NLD: NO
POL: NO
PRT: NO
ROU: NO
SVK: NO
SVN: NE
ESP: NE
SWE: NA
GBK: NO
</t>
      </text>
    </comment>
    <comment ref="M13" authorId="0">
      <text>
        <t xml:space="preserve">AUT: NE
BEL: NO
BGR: NE
CYP: NO
CZE: NA
DNM: NO
EST: NA
FIN: -0.046
FRK: NE
DEU: NO
GRC: NE
HRV: NO
HUN: NO
ISL: IE
IRL: NO
ITA: NE
LVA: NO
LTU: NO
LUX: NO
MLT: NO
NLD: NO
POL: NO
PRT: NO
ROU: NO
SVK: NO
SVN: NE
ESP: NE
SWE: NA
GBK: NO
</t>
      </text>
    </comment>
    <comment ref="O13" authorId="0">
      <text>
        <t xml:space="preserve">AUT: NE
BEL: NO
BGR: NE
CYP: NO
CZE: NA
DNM: NO
EST: NA
FIN: NA
FRK: NE
DEU: NO
GRC: NE
HRV: NO
HUN: NO
ISL: IE
IRL: NO
ITA: NE
LVA: NO
LTU: NO
LUX: NO
MLT: NO
NLD: NO
POL: NO
PRT: NO
ROU: NO
SVK: NO
SVN: NO
ESP: NE
SWE: NA
GBK: NO
</t>
      </text>
    </comment>
    <comment ref="P13" authorId="0">
      <text>
        <t xml:space="preserve">AUT: NE
BEL: NO
BGR: NE
CYP: NO
CZE: NA
DNM: NO
EST: NA
FIN: NO
FRK: NO
DEU: NO
GRC: NE
HRV: NO
HUN: IE
ISL: IE
IRL: NO
ITA: NE
LVA: NO
LTU: NE
LUX: NO
MLT: NO
NLD: NO
POL: NA
PRT: NO
ROU: NO
SVK: NO
SVN: NE
ESP: NE
SWE: NA
GBK: NO
</t>
      </text>
    </comment>
    <comment ref="Q13" authorId="0">
      <text>
        <t xml:space="preserve">AUT: NE
BEL: NO
BGR: NE
CYP: NO
CZE: NA
DNM: NO
EST: NA
FIN: -0.074
FRK: NE
DEU: NO
GRC: NO
HRV: NO
HUN: NO
ISL: -0.7488
IRL: NO
ITA: NO
LVA: NO
LTU: NE
LUX: NO
MLT: NO
NLD: NO
POL: NA
PRT: NO
ROU: NO
SVK: NO
SVN: NE
ESP: NO
SWE: NA
GBK: NO
</t>
      </text>
    </comment>
    <comment ref="D14" authorId="0">
      <text>
        <t xml:space="preserve">AUT: 101.02104823089169
BEL: 53.4087726798741
BGR: 210.8117666346154
CYP: 3.3818789482775
CZE: 143.78896999999998
DNM: 47.974870833
EST: NO
FIN: NO
FRK: 860.68315382
DEU: 17.54
GRC: NO
HRV: 70.3666160014
HUN: 249.64370327375778
ISL: 258.38637947545419
IRL: NO
ITA: NO
LVA: IE
LTU: NO
LUX: 0.52469841368283
MLT: 0.025
NLD: 764.29384589999994
POL: NO
PRT: IE
ROU: 502.54859999999979
SVK: 94.00
SVN: NO
ESP: IE
SWE: NO
GBK: 113.12349216397095
</t>
      </text>
    </comment>
    <comment ref="E14" authorId="0">
      <text>
        <t xml:space="preserve">AUT: 22.239
BEL: NO
BGR: NO
CYP: NO
CZE: NO
DNM: NE
EST: NO
FIN: 6,329.04
FRK: NO
DEU: 76.771
GRC: NO
HRV: NO
HUN: IE
ISL: 703.26238077705636
IRL: 1,191.1883799954103
ITA: NO
LVA: 325.90528799999998
LTU: 253.50665846011992
LUX: NO
MLT: NO
NLD: 16.767874
POL: NO
PRT: NO
ROU: IE,NO
SVK: NO
SVN: NO
ESP: NO
SWE: 7,416.07734
GBK: 0.95118551597016
</t>
      </text>
    </comment>
    <comment ref="L14" authorId="0">
      <text>
        <t xml:space="preserve">AUT: NE
BEL: NO
BGR: NE
CYP: NE
CZE: NA
DNM: NO
EST: NO
FIN: NA
FRK: NE
DEU: 0.15142275857
GRC: NO
HRV: NO
HUN: NO
ISL: NO,IE,NA
IRL: NO
ITA: NO
LVA: 34.211952
LTU: NO
LUX: NE
MLT: NE
NLD: NA
POL: NO
PRT: NO
ROU: NO
SVK: NO
SVN: NO
ESP: NE
SWE: NA
GBK: 0.60057853478356
</t>
      </text>
    </comment>
    <comment ref="M14" authorId="0">
      <text>
        <t xml:space="preserve">AUT: NE
BEL: NO
BGR: NE
CYP: NE
CZE: NA
DNM: NO
EST: NO
FIN: NA
FRK: NE
DEU: NO
GRC: NO
HRV: NO
HUN: NO
ISL: NO,IE,NA
IRL: NO
ITA: NO
LVA: -5.651424
LTU: NO
LUX: NE
MLT: NE
NLD: NA
POL: NO
PRT: NO
ROU: NO
SVK: NO
SVN: NO
ESP: NE
SWE: NA
GBK: -0.60057853478356
</t>
      </text>
    </comment>
    <comment ref="O14" authorId="0">
      <text>
        <t xml:space="preserve">AUT: NE
BEL: NO
BGR: NE
CYP: NE
CZE: NA
DNM: NO
EST: NO
FIN: NO,NA
FRK: NE
DEU: NO
GRC: NO
HRV: NO
HUN: NO
ISL: NO,IE,NA
IRL: NO
ITA: NO
LVA: 2.899649
LTU: NO
LUX: NE
MLT: NE
NLD: NA
POL: NO
PRT: NO
ROU: NO
SVK: NO
SVN: NO
ESP: NE
SWE: NA
GBK: NO,NA
</t>
      </text>
    </comment>
    <comment ref="P14" authorId="0">
      <text>
        <t xml:space="preserve">AUT: NE
BEL: NO
BGR: NE
CYP: NE
CZE: NA
DNM: NO
EST: NO
FIN: NO,NA
FRK: NO
DEU: NO
GRC: NO
HRV: NO
HUN: -0.60924345959893
ISL: NO,NA,IE
IRL: NO
ITA: NO
LVA: NA
LTU: NE
LUX: NE
MLT: NE
NLD: 0.03615819863
POL: NO
PRT: NO
ROU: NO
SVK: NO
SVN: NO
ESP: NE
SWE: NA
GBK: NO
</t>
      </text>
    </comment>
    <comment ref="Q14" authorId="0">
      <text>
        <t xml:space="preserve">AUT: NE
BEL: NO
BGR: NE
CYP: NO
CZE: NA
DNM: NO
EST: NO
FIN: -19.35
FRK: NE
DEU: -349.46407477413999
GRC: NO
HRV: NO
HUN: NO
ISL: 386.79430942738105
IRL: NO
ITA: NO
LVA: NA
LTU: NE
LUX: NO
MLT: NO
NLD: NA
POL: NO
PRT: NO
ROU: NO
SVK: NO
SVN: NO
ESP: NO
SWE: NA
GBK: NO,NA
</t>
      </text>
    </comment>
    <comment ref="D16" authorId="0">
      <text>
        <t xml:space="preserve">AUT: NO
BEL: NO
BGR: NO
CYP: NO
CZE: NO
DNM: NO
EST: NO
FIN: NO
FRK: NO
DEU: IE
GRC: NO
HRV: NO
HUN: NO
ISL: NO
IRL: NO
ITA: NO
LVA: NO
LTU: NO
LUX: NO
MLT: NO
NLD: NO
POL: NO
PRT: NO
ROU: NO
SVK: NO
SVN: NO
ESP: NO
SWE: NO
GBK: NO
</t>
      </text>
    </comment>
    <comment ref="E16" authorId="0">
      <text>
        <t xml:space="preserve">AUT: NO
BEL: NO
BGR: NO
CYP: NO
CZE: NO
DNM: NO
EST: 0.249
FIN: 3.762
FRK: NO
DEU: IE
GRC: NO
HRV: NO
HUN: NO
ISL: NO
IRL: NO
ITA: NO
LVA: NO
LTU: NO
LUX: NO
MLT: NO
NLD: NO
POL: NO
PRT: NO
ROU: NO
SVK: NO
SVN: NO
ESP: NO
SWE: NO
GBK: 0.05615745920746
</t>
      </text>
    </comment>
    <comment ref="L16" authorId="0">
      <text>
        <t xml:space="preserve">AUT: NO
BEL: NO
BGR: NO
CYP: NO
CZE: NA
DNM: NO
EST: NO
FIN: NA
FRK: NE
DEU: NO
GRC: NO
HRV: NO
HUN: NO
ISL: NA
IRL: NO
ITA: NO
LVA: NO
LTU: NO
LUX: NO
MLT: NO
NLD: NO
POL: NO
PRT: NO
ROU: NO
SVK: NO
SVN: NO
ESP: NO
SWE: NA
GBK: NO
</t>
      </text>
    </comment>
    <comment ref="M16" authorId="0">
      <text>
        <t xml:space="preserve">AUT: NO
BEL: NO
BGR: NO
CYP: NO
CZE: NA
DNM: NO
EST: NO
FIN: -15.752
FRK: NE
DEU: NO
GRC: NO
HRV: NO
HUN: NO
ISL: NA
IRL: NO
ITA: NO
LVA: NO
LTU: NO
LUX: NO
MLT: NO
NLD: NO
POL: NO
PRT: NO
ROU: NO
SVK: NO
SVN: NO
ESP: NO
SWE: NA
GBK: NO
</t>
      </text>
    </comment>
    <comment ref="O16" authorId="0">
      <text>
        <t xml:space="preserve">AUT: NO
BEL: NO
BGR: NO
CYP: NO
CZE: NA
DNM: NO
EST: NO
FIN: -0.249
FRK: NE
DEU: NO
GRC: NO
HRV: NO
HUN: NO
ISL: NA
IRL: NO
ITA: NO
LVA: NO
LTU: NO
LUX: NO
MLT: NO
NLD: NO
POL: NO
PRT: NO
ROU: NO
SVK: NO
SVN: NO
ESP: NO
SWE: NA
GBK: NO
</t>
      </text>
    </comment>
    <comment ref="P16" authorId="0">
      <text>
        <t xml:space="preserve">AUT: NO
BEL: NO
BGR: NO
CYP: NO
CZE: NA
DNM: NO
EST: NO
FIN: NO,NA
FRK: NO
DEU: NO
GRC: NO
HRV: NO
HUN: NO
ISL: NA
IRL: NO
ITA: NO
LVA: NO
LTU: NO
LUX: NO
MLT: NO
NLD: NO
POL: NO
PRT: NO
ROU: NO
SVK: NO
SVN: NO
ESP: NO
SWE: NA
GBK: NO
</t>
      </text>
    </comment>
    <comment ref="Q16" authorId="0">
      <text>
        <t xml:space="preserve">AUT: NO
BEL: NO
BGR: NO
CYP: NO
CZE: NA
DNM: NO
EST: -0.433509
FIN: -14.789
FRK: NE
DEU: NO
GRC: NO
HRV: NO
HUN: NO
ISL: NA
IRL: NO
ITA: NO
LVA: NO
LTU: NO
LUX: NO
MLT: NO
NLD: NO
POL: NO
PRT: NO
ROU: NO
SVK: NO
SVN: NO
ESP: NO
SWE: NA
GBK: -0.01123149184149
</t>
      </text>
    </comment>
    <comment ref="D17" authorId="0">
      <text>
        <t xml:space="preserve">AUT: 15.18477326910825
BEL: IE
BGR: IE
CYP: NO
CZE: NO
DNM: 0.216839953568
EST: NO
FIN: NO
FRK: IE
DEU: 27.943
GRC: 0.2561511
HRV: NO
HUN: 7.48145717321866
ISL: 18.81
IRL: NO
ITA: 4.73626500000023
LVA: NO
LTU: 7.72584003052716
LUX: NO
MLT: NO
NLD: NO
POL: 36.498
PRT: 13.146
ROU: NO
SVK: NO
SVN: 1.57142857142857
ESP: 49.33215487368802
SWE: NO
GBK: 1.14269974924705
</t>
      </text>
    </comment>
    <comment ref="E17" authorId="0">
      <text>
        <t xml:space="preserve">AUT: NO
BEL: NO
BGR: NO
CYP: NO
CZE: NO
DNM: 1.2324558797602
EST: NO
FIN: 5.252
FRK: NO
DEU: 0.658
GRC: NO
HRV: NO
HUN: NO
ISL: NO
IRL: NO
ITA: NO
LVA: 2.260992
LTU: 0.26076257507284
LUX: NO
MLT: NO
NLD: NO
POL: NO
PRT: NO
ROU: NO
SVK: NO
SVN: NO
ESP: NO
SWE: NO
GBK: NO
</t>
      </text>
    </comment>
    <comment ref="L17" authorId="0">
      <text>
        <t xml:space="preserve">AUT: 0.48133419364927
BEL: NO
BGR: IE
CYP: NO
CZE: NA
DNM: NO
EST: NA
FIN: NA
FRK: NE
DEU: 0.00208307613
GRC: NO
HRV: NO
HUN: NO
ISL: IE
IRL: NO
ITA: NO
LVA: IE
LTU: NO
LUX: NO
MLT: NO
NLD: NO
POL: NO
PRT: NO
ROU: NO
SVK: NO
SVN: NO
ESP: NO,IE
SWE: NA
GBK: NO
</t>
      </text>
    </comment>
    <comment ref="M17" authorId="0">
      <text>
        <t xml:space="preserve">AUT: -8.81207643009399
BEL: NO,IE
BGR: IE
CYP: NO
CZE: NA
DNM: -0.300301124681
EST: NA
FIN: -3.275
FRK: NE
DEU: -19.20358319281
GRC: -0.53768
HRV: NO
HUN: -1.76015239155747
ISL: IE
IRL: NO
ITA: -2.22604455000011
LVA: IE
LTU: NO
LUX: NO
MLT: NO
NLD: NO
POL: -33.71
PRT: -24.05601922139576
ROU: NO
SVK: NO
SVN: -1.30466461986133
ESP: -10.96245081511068
SWE: NA
GBK: -0.00438643263058
</t>
      </text>
    </comment>
    <comment ref="O17" authorId="0">
      <text>
        <t xml:space="preserve">AUT: -1.4324531655877
BEL: NO,IE
BGR: IE
CYP: NO
CZE: NA
DNM: NO
EST: NA
FIN: NA
FRK: NE
DEU: -4.9199772688
GRC: IE,NO
HRV: NO
HUN: NO
ISL: IE
IRL: NO
ITA: NO
LVA: IE
LTU: NO,NE
LUX: NO
MLT: NO
NLD: NO
POL: NO
PRT: -0.87061136837224
ROU: NO
SVK: NO
SVN: -0.20704091606519
ESP: -1.18740211301515
SWE: NA
GBK: NO
</t>
      </text>
    </comment>
    <comment ref="P17" authorId="0">
      <text>
        <t xml:space="preserve">AUT: NO
BEL: IE
BGR: IE
CYP: NO
CZE: NA
DNM: NO
EST: NA
FIN: NA
FRK: NO
DEU: NO
GRC: -0.14738235700091
HRV: NO
HUN: 0.18875447294
ISL: -1.73512740382148
IRL: NO
ITA: NO
LVA: NO
LTU: NO,NE
LUX: NO
MLT: NO
NLD: NO
POL: NA
PRT: -45.52476
ROU: NO
SVK: NO
SVN: 1.29433571428571
ESP: 52.92548881639897
SWE: NA
GBK: NO
</t>
      </text>
    </comment>
    <comment ref="Q17" authorId="0">
      <text>
        <t xml:space="preserve">AUT: NO
BEL: NO
BGR: IE
CYP: NO
CZE: NA
DNM: NO
EST: NA
FIN: -0.761
FRK: NE
DEU: NO
GRC: NO
HRV: NO
HUN: NO
ISL: NA
IRL: NO
ITA: NO
LVA: IE
LTU: NO,NE
LUX: NO
MLT: NO
NLD: NO
POL: NA
PRT: NO
ROU: NO
SVK: NO
SVN: NO
ESP: NO
SWE: NA
GBK: NO
</t>
      </text>
    </comment>
    <comment ref="D18" authorId="0">
      <text>
        <t xml:space="preserve">AUT: NO
BEL: 1.64277375961934
BGR: 7.68580961538462
CYP: 0.80383442757072
CZE: 15.55964
DNM: 0.331126341388
EST: NO
FIN: NO
FRK: 228.58926196
DEU: 0.28
GRC: NO
HRV: 3.93044245849
HUN: NO
ISL: 0.029
IRL: 0.0566
ITA: NO
LVA: NO
LTU: 3.35676907513368
LUX: 0.61294657060129
MLT: NO
NLD: 19.0447186
POL: NO
PRT: IE
ROU: 426.58000000000002
SVK: NO
SVN: NO
ESP: NO,IE
SWE: NO
GBK: NO
</t>
      </text>
    </comment>
    <comment ref="E18" authorId="0">
      <text>
        <t xml:space="preserve">AUT: NO
BEL: NO
BGR: NO
CYP: NO
CZE: NO
DNM: 3.49054865859911
EST: 0.363
FIN: 11.895
FRK: NO
DEU: 1.267
GRC: NO
HRV: NO
HUN: NO
ISL: 0.054
IRL: 0.114
ITA: NO
LVA: 7.286041
LTU: 0.23720209738632
LUX: NO
MLT: NO
NLD: 5.51484357
POL: NO
PRT: NO
ROU: NO
SVK: NO
SVN: NO
ESP: NO
SWE: 13.242881
GBK: NO
</t>
      </text>
    </comment>
    <comment ref="L18" authorId="0">
      <text>
        <t xml:space="preserve">AUT: NO
BEL: NO
BGR: NO
CYP: NE
CZE: NO,NA
DNM: 2.375917161319
EST: NO
FIN: NA
FRK: NE
DEU: 1.57106598454
GRC: NO
HRV: NO
HUN: NO
ISL: NE
IRL: IE
ITA: NO
LVA: IE
LTU: NA
LUX: NO
MLT: NO
NLD: NO
POL: NO
PRT: NO
ROU: 38.96557000000001
SVK: NO
SVN: NO
ESP: NO,IE
SWE: NA
GBK: NO
</t>
      </text>
    </comment>
    <comment ref="M18" authorId="0">
      <text>
        <t xml:space="preserve">AUT: NO
BEL: -2.80936015852915
BGR: -4.30837989211598
CYP: 0.00
CZE: -7.33192342343761
DNM: -1.749436562142
EST: NO
FIN: NA
FRK: -59.063392489
DEU: -0.95626420634
GRC: NO
HRV: -0.4747694819
HUN: NO
ISL: NE
IRL: -14.18124834501117
ITA: NO
LVA: IE
LTU: NA
LUX: -0.59364028523533
MLT: NO
NLD: -21.5235082
POL: NO
PRT: IE
ROU: -336.86222040000003
SVK: NO
SVN: NO
ESP: NO,IE
SWE: NA
GBK: NO
</t>
      </text>
    </comment>
    <comment ref="O18" authorId="0">
      <text>
        <t xml:space="preserve">AUT: NO
BEL: -0.37730618789415
BGR: NO,NE
CYP: 0.00
CZE: -0.13925907502
DNM: NO
EST: -0.08316
FIN: NA
FRK: -4.7517447844
DEU: -0.1453157838
GRC: NO
HRV: NO
HUN: NO
ISL: NE
IRL: -2.79659118102767
ITA: NO
LVA: IE
LTU: NA
LUX: -0.09852333274698
MLT: NO
NLD: -3.80655604
POL: NO
PRT: IE
ROU: -28.833225
SVK: NO
SVN: NO
ESP: NO,IE
SWE: NA
GBK: NO
</t>
      </text>
    </comment>
    <comment ref="P18" authorId="0">
      <text>
        <t xml:space="preserve">AUT: NO
BEL: 1.94403234309418
BGR: -35.10988855042178
CYP: 2.79461077089236
CZE: NA
DNM: NO
EST: NO
FIN: NO,NA
FRK: NO
DEU: 0.52473782447
GRC: NO
HRV: -10.68235303582
HUN: NO
ISL: NO,NE
IRL: NE
ITA: NO
LVA: NO
LTU: NA
LUX: -2.78788489982519
MLT: NO
NLD: 16.3860172
POL: NO
PRT: IE
ROU: -86.63100000000004
SVK: NO
SVN: NO
ESP: NO,IE
SWE: NA
GBK: NO
</t>
      </text>
    </comment>
    <comment ref="Q18" authorId="0">
      <text>
        <t xml:space="preserve">AUT: NO
BEL: NO
BGR: NO
CYP: NO
CZE: NA
DNM: NO
EST: NA
FIN: -7.215
FRK: NE
DEU: -5.76742497478
GRC: NO
HRV: NO
HUN: NO
ISL: 0.0297
IRL: -0.05358
ITA: NO
LVA: -5.39167
LTU: NA
LUX: NO
MLT: NO
NLD: -2.21419709
POL: NO
PRT: NO
ROU: NO
SVK: NO
SVN: NO
ESP: NO
SWE: NA
GBK: NO
</t>
      </text>
    </comment>
  </commentList>
</comments>
</file>

<file path=xl/comments40.xml><?xml version="1.0" encoding="utf-8"?>
<comments xmlns="http://schemas.openxmlformats.org/spreadsheetml/2006/main">
  <authors>
    <author/>
  </authors>
  <commentList>
    <comment ref="D11" authorId="0">
      <text>
        <t xml:space="preserve">AUT: 298.92440315083206
BEL: 565.28475963679773
BGR: 446.34751009029253
CYP: 48.39906569414875
CZE: 702.56961999999999
DNM: 486.6136875
EST: 327.46500000000003
FIN: 1,115.583
FRK: 3,050.9964199
DEU: 3,566.047
GRC: 530.32000000000005
HRV: 187.48519869099999
HUN: 519.23954421950202
ISL: 26.24095785264908
IRL: 103.36973727029917
ITA: 1,478.3790600000018
LVA: 289.06304499999999
LTU: 336.63529982604001
LUX: 12.83089537030623
MLT: 8.882
NLD: 374.14648699999998
POL: 1,849.655
PRT: 346.533
ROU: 916.36829999999986
SVK: 109.566
SVN: 61.88291587142855
ESP: 742.9799125000003
SWE: 1,522.92262
GBK: 1,275.45704632421091
</t>
      </text>
    </comment>
    <comment ref="E11" authorId="0">
      <text>
        <t xml:space="preserve">AUT: NO
BEL: NO
BGR: NO
CYP: NO
CZE: NO
DNM: NO
EST: NO
FIN: 13.744
FRK: NO
DEU: 75.021
GRC: NO
HRV: NO
HUN: NO
ISL: IE
IRL: NO
ITA: NO
LVA: NO
LTU: NO
LUX: NO
MLT: NO
NLD: 22.2263174
POL: 7.51900000000001
PRT: NO
ROU: NE,NO
SVK: NO
SVN: NO
ESP: NO
SWE: IE
GBK: 2.90868932158988
</t>
      </text>
    </comment>
    <comment ref="L11" authorId="0">
      <text>
        <t xml:space="preserve">AUT: NO
BEL: NO
BGR: NE
CYP: NO
CZE: NO
DNM: NO
EST: NO
FIN: NA
FRK: 171.68039606
DEU: NO
GRC: NO
HRV: NO
HUN: NO
ISL: NE
IRL: NO
ITA: NO
LVA: 19.511392
LTU: NA
LUX: NO
MLT: NE
NLD: NA
POL: 16.29612
PRT: NO
ROU: NE,NO
SVK: NA
SVN: 19.92011061901285
ESP: NA
SWE: 21.223334
GBK: NO
</t>
      </text>
    </comment>
    <comment ref="M11" authorId="0">
      <text>
        <t xml:space="preserve">AUT: NO
BEL: NO
BGR: NE
CYP: NO
CZE: NO
DNM: NO
EST: NO
FIN: NA
FRK: -163.70125507
DEU: NO
GRC: NO
HRV: NO
HUN: NO
ISL: NE
IRL: NO
ITA: NO
LVA: -2.079271
LTU: NA
LUX: NO
MLT: NE
NLD: NA
POL: IE
PRT: NO
ROU: NE,NO
SVK: NA
SVN: NE
ESP: NA
SWE: IE
GBK: NO
</t>
      </text>
    </comment>
    <comment ref="O11" authorId="0">
      <text>
        <t xml:space="preserve">AUT: NO
BEL: NO
BGR: NE
CYP: NO
CZE: NO
DNM: NO
EST: NO
FIN: NA
FRK: NE
DEU: NO
GRC: NO
HRV: NO
HUN: NO
ISL: NE
IRL: NO
ITA: NO
LVA: 1.028726
LTU: NA
LUX: NO
MLT: NE
NLD: NA
POL: NO
PRT: NO
ROU: NE,NO
SVK: NA
SVN: NO
ESP: NA
SWE: NE
GBK: NO
</t>
      </text>
    </comment>
    <comment ref="P11" authorId="0">
      <text>
        <t xml:space="preserve">AUT: NO
BEL: NO
BGR: NE
CYP: NO
CZE: NO
DNM: NO
EST: NO
FIN: NA
FRK: NE
DEU: NO
GRC: NO
HRV: NO
HUN: NO
ISL: NE
IRL: NA
ITA: NO
LVA: NA
LTU: NA
LUX: NO
MLT: NE
NLD: NA
POL: NO
PRT: NO
ROU: NE,NO
SVK: NA
SVN: NO
ESP: NA
SWE: NE
GBK: -545.72293970221904
</t>
      </text>
    </comment>
    <comment ref="Q11" authorId="0">
      <text>
        <t xml:space="preserve">AUT: NO
BEL: NO
BGR: NO
CYP: NO
CZE: NO
DNM: NO
EST: NO
FIN: NA
FRK: NO
DEU: -555.15539999999999
GRC: NO
HRV: NO
HUN: NO
ISL: IE
IRL: NA
ITA: NO
LVA: NO
LTU: NO
LUX: NO
MLT: NO
NLD: -102.748081
POL: -7.51900000000001
PRT: NO
ROU: NE,NO
SVK: NO
SVN: NO
ESP: NO
SWE: NE
GBK: -8.75390564056005
</t>
      </text>
    </comment>
    <comment ref="D13" authorId="0">
      <text>
        <t xml:space="preserve">AUT: 10.68912717280222
BEL: 4.83404670410562
BGR: 1.42685581818182
CYP: 0.09767306411988
CZE: 8.49656
DNM: 0.20881666667
EST: 0.07
FIN: 151.671
FRK: 163.10391806
DEU: 22.762
GRC: 0.368599823
HRV: 0.553019704
HUN: 7.02275611294458
ISL: NO
IRL: 0.2224
ITA: 14.44466666666667
LVA: 0.338299
LTU: NO
LUX: 1.74376863891102
MLT: NO
NLD: 5.27270018
POL: 17.586
PRT: 16.549
ROU: 66.17999999999998
SVK: 2.761
SVN: 3.82857142857143
ESP: 38.1178125
SWE: 164.396516
GBK: 11.4512000200429
</t>
      </text>
    </comment>
    <comment ref="E13" authorId="0">
      <text>
        <t xml:space="preserve">AUT: NO
BEL: NO
BGR: NO
CYP: NO
CZE: NO
DNM: NO
EST: NO
FIN: 2.644
FRK: NO
DEU: 0.294
GRC: NO
HRV: NO
HUN: NO
ISL: NO
IRL: NO
ITA: NO
LVA: 0.094002
LTU: NO
LUX: NO
MLT: NO
NLD: 0.251509522
POL: NO
PRT: NO
ROU: NO
SVK: NO
SVN: NO
ESP: NO
SWE: 1.797027
GBK: 0.81183521812046
</t>
      </text>
    </comment>
    <comment ref="L13" authorId="0">
      <text>
        <t xml:space="preserve">AUT: 2.76198759194095
BEL: NO
BGR: 0.03438425869091
CYP: 0.00404563394354
CZE: NO
DNM: 0.041763333333
EST: NO
FIN: NA
FRK: NE
DEU: 14.6749999
GRC: NO
HRV: 0.04143443677
HUN: IE
ISL: NA
IRL: NO
ITA: NO
LVA: NO
LTU: NO
LUX: 0.34565884453278
MLT: NO
NLD: NE
POL: NA
PRT: NO
ROU: NO
SVK: NO
SVN: NO
ESP: NO
SWE: IE
GBK: NO,IE
</t>
      </text>
    </comment>
    <comment ref="M13" authorId="0">
      <text>
        <t xml:space="preserve">AUT: -17.08020916927109
BEL: -27.273002085965
BGR: -4.85333897623139
CYP: -0.08447461213183
CZE: -36.81019676875749
DNM: -1.1596153854
EST: NO
FIN: -295.889
FRK: -566.70847645
DEU: -33.89287611072
GRC: -1.00977286441818
HRV: -1.05734982925
HUN: -20.23987910111423
ISL: NA
IRL: -14.24774892341685
ITA: -34.20824679329844
LVA: -1.456438
LTU: NO
LUX: -7.41862930307251
MLT: NO
NLD: -39.7173568
POL: -26.26677191573019
PRT: -73.8334606939926
ROU: -318.77317680000004
SVK: -0.7192495513119
SVN: -25.26472096865508
ESP: -36.03933577110849
SWE: -468.565874
GBK: -10.30288734958054
</t>
      </text>
    </comment>
    <comment ref="O13" authorId="0">
      <text>
        <t xml:space="preserve">AUT: -8.50913647797017
BEL: -5.24499197919543
BGR: -1.0574102377289
CYP: -0.03636675286661
CZE: -0.90774057972
DNM: -0.22661611849
EST: -0.03465
FIN: -6.454
FRK: -62.081452582
DEU: -24.3175586104
GRC: -0.45501767756305
HRV: -0.72162719972
HUN: -6.72297785530134
ISL: NA
IRL: -2.3869164
ITA: -3.04396806849243
LVA: -1.769109
LTU: NO
LUX: -1.49328703355487
MLT: NO
NLD: -17.8013264
POL: -0.61110448946801
PRT: -2.034001
ROU: -27.051075
SVK: -0.105424
SVN: -4.14081832130389
ESP: -5.249259375
SWE: -82.265804
GBK: -2.19384456929844
</t>
      </text>
    </comment>
    <comment ref="P13" authorId="0">
      <text>
        <t xml:space="preserve">AUT: -28.69515007664219
BEL: -10.5818909472729
BGR: -3.35719105183857
CYP: -0.03080608442341
CZE: -2.666809
DNM: -0.31334167913
EST: -0.11340974209781
FIN: -48.832
FRK: -262.81601974
DEU: 3.77253085982
GRC: -0.311164212904
HRV: -1.43925163978
HUN: -3.37728402566886
ISL: NA
IRL: -0.24464
ITA: -58.0122773041141
LVA: -0.2795
LTU: NO
LUX: -5.91607077068102
MLT: NO
NLD: -2.35464612
POL: -17.83674838593602
PRT: -84.73636
ROU: -174.71520000000001
SVK: -4.853838
SVN: -10.6865
ESP: -19.58760831030384
SWE: -110.967648
GBK: -17.3712638769596
</t>
      </text>
    </comment>
    <comment ref="Q13" authorId="0">
      <text>
        <t xml:space="preserve">AUT: NO
BEL: NO
BGR: NO
CYP: NO
CZE: NO
DNM: NO
EST: NO
FIN: NA
FRK: NO
DEU: -2.1756
GRC: NO
HRV: NO
HUN: NO
ISL: NA
IRL: NO
ITA: NO
LVA: -0.742616
LTU: NO
LUX: NO
MLT: NO
NLD: -1.07000841
POL: NO
PRT: NO
ROU: NO
SVK: NO
SVN: NO
ESP: NO
SWE: -4.04331
GBK: -6.41349822315167
</t>
      </text>
    </comment>
    <comment ref="D14" authorId="0">
      <text>
        <t xml:space="preserve">AUT: 57.90486192120683
BEL: 22.34054390961526
BGR: 23.26321646035517
CYP: 7.13892097847755
CZE: 51.64094
DNM: 8.732625
EST: 0.408
FIN: 9.643
FRK: 747.41441343
DEU: 129.60499999999999
GRC: 25.7554
HRV: 11.43419266876
HUN: 14.20869174604078
ISL: IE
IRL: 0.44709708527858
ITA: 283.27128906527565
LVA: 1.787685
LTU: 12.24306246425452
LUX: 3.09039423758781
MLT: 0.823
NLD: 58.617989
POL: 114.693
PRT: 23.47
ROU: 296.62000000000006
SVK: 10.559
SVN: 7.93571428571429
ESP: 147.6135339361596
SWE: 53.849063
GBK: 82.88110574847479
</t>
      </text>
    </comment>
    <comment ref="E14" authorId="0">
      <text>
        <t xml:space="preserve">AUT: NO
BEL: NO
BGR: NO
CYP: NO
CZE: NO
DNM: NO
EST: NO
FIN: NA
FRK: NO
DEU: 1.788
GRC: NO
HRV: NO
HUN: NO
ISL: IE
IRL: NO
ITA: NO
LVA: 0.126612
LTU: 0.13617157442548
LUX: NO
MLT: NO
NLD: 5.63934466
POL: NO
PRT: NO
ROU: NO
SVK: NO
SVN: NO
ESP: NO
SWE: NO
GBK: NO,IE
</t>
      </text>
    </comment>
    <comment ref="L14" authorId="0">
      <text>
        <t xml:space="preserve">AUT: 45.6311395909506
BEL: NO
BGR: 0.55767940165866
CYP: 0.2956952491559
CZE: NO
DNM: 1.746525
EST: NO
FIN: NA
FRK: 26.07870346
DEU: 83.35892913099001
GRC: NO
HRV: 0.33329968592
HUN: NO
ISL: NE
IRL: NO
ITA: NO
LVA: NO
LTU: NO
LUX: 0.56448168450907
MLT: NO
NLD: NE
POL: IE
PRT: NO
ROU: NO
SVK: NO
SVN: NO
ESP: NO
SWE: 0.21448
GBK: NO,IE
</t>
      </text>
    </comment>
    <comment ref="M14" authorId="0">
      <text>
        <t xml:space="preserve">AUT: -20.72226726573346
BEL: NO
BGR: -5.00910948594344
CYP: -2.28020112853693
CZE: NO
DNM: -4.713715058
EST: NO
FIN: -4.756
FRK: -41.914728075
DEU: -41.21624051489
GRC: -11.00458
HRV: -2.32166247037
HUN: -4.40671100358318
ISL: IE
IRL: -0.24394688922442
ITA: -160.95501472582376
LVA: NO
LTU: -9.67710700003606
LUX: -0.38868604716725
MLT: -0.000155
NLD: -29.2078782
POL: -3.61
PRT: -8.675950255
ROU: -55.80984
SVK: -1.1468
SVN: -2.26498004938747
ESP: -47.83041904545001
SWE: IE
GBK: -11.90404260868825
</t>
      </text>
    </comment>
    <comment ref="O14" authorId="0">
      <text>
        <t xml:space="preserve">AUT: NO
BEL: NO
BGR: NE
CYP: -0.01595810304887
CZE: NO
DNM: NO
EST: NO
FIN: NA
FRK: NE
DEU: IE
GRC: NO
HRV: NO
HUN: NO
ISL: IE
IRL: NO
ITA: NE
LVA: NO
LTU: NO
LUX: NO
MLT: NE
NLD: NA
POL: NO
PRT: -0.3907755
ROU: NO
SVK: NA
SVN: NO
ESP: -3.35830601808479
SWE: NO
GBK: IE,NA
</t>
      </text>
    </comment>
    <comment ref="P14" authorId="0">
      <text>
        <t xml:space="preserve">AUT: -30.24019415131922
BEL: NO
BGR: -61.55704430513264
CYP: -0.01464525374035
CZE: -0.015306
DNM: -7.0315544286
EST: -1.08936
FIN: NA
FRK: -80.329841821
DEU: -20.22558992615
GRC: -9.925875666432
HRV: -20.89464124768
HUN: -7.01735446082886
ISL: NE
IRL: -1.43074850530125
ITA: -1,513.9831782240003
LVA: -1.530259
LTU: -46.58485267648844
LUX: -4.97788198318004
MLT: -0.95073
NLD: 26.7143403
POL: -194.41
PRT: -71.36843
ROU: -237.29599999999999
SVK: -3.304967
SVN: -15.09601250000001
ESP: -46.4614335836505
SWE: -143.938545
GBK: -143.49068725814919
</t>
      </text>
    </comment>
    <comment ref="Q14" authorId="0">
      <text>
        <t xml:space="preserve">AUT: NO
BEL: NO
BGR: NO
CYP: NO
CZE: NO
DNM: NO
EST: NO
FIN: NA
FRK: NO
DEU: -13.2312
GRC: NO
HRV: NO
HUN: NO
ISL: NE
IRL: NO
ITA: NO
LVA: -1.000232
LTU: -0.6808578721274
LUX: NO
MLT: NO
NLD: -25.3388082
POL: NO
PRT: NO
ROU: NO
SVK: NO
SVN: NO
ESP: NO
SWE: NO
GBK: NO,IE
</t>
      </text>
    </comment>
    <comment ref="D15" authorId="0">
      <text>
        <t xml:space="preserve">AUT: 80.5691326415221
BEL: 24.93892265761975
BGR: 14.09069089205507
CYP: 3.1357307308457
CZE: 44.57251
DNM: 0.47084583333
EST: 0.596
FIN: 6.251
FRK: 864.67900115
DEU: 72.908
GRC: 1.221995885
HRV: 6.15687297548
HUN: 5.5083162601788
ISL: 0.57161246829042
IRL: 4.97115620891154
ITA: 142.16278826805265
LVA: 1.33171
LTU: 7.4594868336304
LUX: 5.4455345720304
MLT: 0.137
NLD: 56.01525601
POL: 61.449
PRT: 4.596
ROU: 189.35999999999999
SVK: 3.124
SVN: 25.07142857142856
ESP: 71.66967475498099
SWE: 11.250542
GBK: 328.21702010274835
</t>
      </text>
    </comment>
    <comment ref="E15" authorId="0">
      <text>
        <t xml:space="preserve">AUT: NO
BEL: NO
BGR: NO
CYP: NO
CZE: NO
DNM: NO
EST: NO
FIN: NA
FRK: NO
DEU: 2.824
GRC: NO
HRV: NO
HUN: NO
ISL: IE
IRL: NO
ITA: NO
LVA: 0.166799
LTU: 0.5271157719696
LUX: NO
MLT: NO
NLD: 7.821573355
POL: NO
PRT: NO
ROU: NO
SVK: NO
SVN: NO
ESP: NO
SWE: NO
GBK: 0.2236
</t>
      </text>
    </comment>
    <comment ref="L15" authorId="0">
      <text>
        <t xml:space="preserve">AUT: 62.63254695858432
BEL: NO
BGR: 0.34393015844387
CYP: 0.12988246858855
CZE: NO
DNM: 0.094169166667
EST: NO
FIN: NA
FRK: 37.435104731
DEU: 48.110577903
GRC: NO
HRV: 0.17946906165
HUN: NO
ISL: NE
IRL: NO
ITA: NO
LVA: NO
LTU: NO
LUX: 1.11966337207868
MLT: NO,IE
NLD: NE
POL: IE
PRT: NO
ROU: NO
SVK: NO
SVN: 0.77337142857143
ESP: NO
SWE: 0.792375
GBK: NO,IE
</t>
      </text>
    </comment>
    <comment ref="M15" authorId="0">
      <text>
        <t xml:space="preserve">AUT: -21.8774641305489
BEL: NO
BGR: -5.72259551869635
CYP: -1.13337246014017
CZE: NO
DNM: -0.17892141667
EST: -0.34535883691847
FIN: -2.698
FRK: -324.54473567
DEU: -41.05611004956
GRC: -0.94436269032618
HRV: -0.49577994299
HUN: -0.87550684531213
ISL: -5.07493902070373
IRL: -3.25485841785001
ITA: NO
LVA: NO
LTU: -15.315232
LUX: -1.42614229466818
MLT: NO,IE
NLD: -53.8484414
POL: -44.81
PRT: -1.08935555555556
ROU: -7.79436
SVK: -1.23
SVN: -1.33976120836441
ESP: -13.05779704750277
SWE: IE
GBK: -7.39874301649614
</t>
      </text>
    </comment>
    <comment ref="O15" authorId="0">
      <text>
        <t xml:space="preserve">AUT: NO
BEL: NO
BGR: NE
CYP: -0.01639160138181
CZE: NO
DNM: NO
EST: -0.00581216484816
FIN: NA
FRK: NE
DEU: IE
GRC: NO
HRV: NO
HUN: NO
ISL: IE
IRL: NO
ITA: NE
LVA: NO
LTU: -1.90348888888889
LUX: NO
MLT: NE
NLD: NA
POL: NO
PRT: -0.09522912
ROU: NO
SVK: NA
SVN: -0.28130341085676
ESP: -1.86735151359475
SWE: NO
GBK: NO,IE
</t>
      </text>
    </comment>
    <comment ref="P15" authorId="0">
      <text>
        <t xml:space="preserve">AUT: -122.64549951030678
BEL: -33.52592939217496
BGR: -46.63306046515415
CYP: -0.98900947250873
CZE: -24.42933050000001
DNM: -0.71216036029
EST: -0.3278
FIN: NA
FRK: -1,218.0250825
DEU: -103.80102982938
GRC: -0.883503024855
HRV: -17.83665985005
HUN: -7.13299570565172
ISL: NE
IRL: -29.27323928038459
ITA: NO
LVA: -1.13994356
LTU: -32.34574055268
LUX: -15.8844390715654
MLT: -0.20824
NLD: -33.06027065
POL: -157.036811
PRT: -14.06376
ROU: -170.42400000000001
SVK: -3.29582
SVN: -59.65026785714283
ESP: -34.92801837704578
SWE: -6.215924
GBK: -1,028.98912543072555
</t>
      </text>
    </comment>
    <comment ref="Q15" authorId="0">
      <text>
        <t xml:space="preserve">AUT: NO
BEL: NO
BGR: NO
CYP: NO
CZE: NO
DNM: NO
EST: NO
FIN: NA
FRK: NO
DEU: -20.8976
GRC: NO
HRV: NO
HUN: NO
ISL: NE
IRL: NO
ITA: NO
LVA: -1.31771219
LTU: -0.129782292341
LUX: NO
MLT: NO
NLD: -35.772834645
POL: NO
PRT: NO
ROU: NO
SVK: NO
SVN: NO
ESP: NO
SWE: NO
GBK: -1.118
</t>
      </text>
    </comment>
    <comment ref="D16" authorId="0">
      <text>
        <t xml:space="preserve">AUT: NO
BEL: 0.76610365617449
BGR: NO
CYP: NO
CZE: 2.73081
DNM: 0.014620833333
EST: NO
FIN: 0.70
FRK: 30.894971388
DEU: 2.798
GRC: NO
HRV: NO
HUN: 0.18040198543007
ISL: IE
IRL: NO
ITA: NO
LVA: NO
LTU: NO
LUX: 0.15829675768577
MLT: NO
NLD: 2.009516
POL: 1.881
PRT: 0.156
ROU: 12.08
SVK: NO
SVN: 1.27479555714286
ESP: NO
SWE: 0.326323
GBK: NO
</t>
      </text>
    </comment>
    <comment ref="E16" authorId="0">
      <text>
        <t xml:space="preserve">AUT: NO
BEL: NO
BGR: NO
CYP: NO
CZE: NO
DNM: NO
EST: NO
FIN: 0.74
FRK: NO
DEU: 0.104
GRC: NO
HRV: NO
HUN: NO
ISL: IE
IRL: NO
ITA: NO
LVA: 0.814583
LTU: NO
LUX: NO
MLT: NO
NLD: 0.218966095
POL: NO
PRT: NO
ROU: NO
SVK: NO
SVN: NO
ESP: NO
SWE: NO
GBK: 0.11447282536239
</t>
      </text>
    </comment>
    <comment ref="L16" authorId="0">
      <text>
        <t xml:space="preserve">AUT: NO
BEL: NO
BGR: NO
CYP: NO
CZE: NO
DNM: 0.0029241666667
EST: NO
FIN: NA
FRK: NE
DEU: 1.83655108276
GRC: NO
HRV: NO
HUN: NO
ISL: NE
IRL: NO
ITA: NO
LVA: NO
LTU: NO
LUX: 0.02707734495656
MLT: NO
NLD: NE
POL: NO
PRT: NO
ROU: NO
SVK: NO
SVN: NO
ESP: NO
SWE: NO
GBK: NO
</t>
      </text>
    </comment>
    <comment ref="M16" authorId="0">
      <text>
        <t xml:space="preserve">AUT: NO
BEL: NO
BGR: NO
CYP: NO
CZE: NO
DNM: -0.0090915
EST: NO
FIN: NA
FRK: NE
DEU: -0.20823000048
GRC: NO
HRV: NO
HUN: -0.02425880537669
ISL: IE
IRL: NO
ITA: NO
LVA: NO
LTU: NO
LUX: NO
MLT: NO
NLD: NO
POL: NO
PRT: NO
ROU: -0.5134
SVK: NO
SVN: -27.01810627377471
ESP: NO
SWE: NO
GBK: -0.34933637007689
</t>
      </text>
    </comment>
    <comment ref="O16" authorId="0">
      <text>
        <t xml:space="preserve">AUT: NO
BEL: NO
BGR: NO
CYP: NO
CZE: NO
DNM: NO
EST: NO
FIN: NA
FRK: NE
DEU: IE
GRC: NO
HRV: NO
HUN: NO
ISL: IE
IRL: NO
ITA: NO
LVA: NO
LTU: NO
LUX: NO
MLT: NO
NLD: NA
POL: NO
PRT: NO
ROU: NO
SVK: NO
SVN: NO
ESP: NO
SWE: NO
GBK: -0.04063708794772
</t>
      </text>
    </comment>
    <comment ref="P16" authorId="0">
      <text>
        <t xml:space="preserve">AUT: NO
BEL: -1.79232917914729
BGR: NO
CYP: NO
CZE: NO
DNM: 0.00003770975345
EST: NO
FIN: NA
FRK: NO
DEU: -0.47684086812
GRC: NO
HRV: NO
HUN: -0.11856036203665
ISL: NE
IRL: NO
ITA: NO
LVA: NO
LTU: NO
LUX: 0.3422026240723
MLT: NO
NLD: -0.936012567
POL: NO
PRT: NO
ROU: -10.872
SVK: NO
SVN: -4.21925459525357
ESP: NO
SWE: NO
GBK: NO
</t>
      </text>
    </comment>
    <comment ref="Q16" authorId="0">
      <text>
        <t xml:space="preserve">AUT: NO
BEL: NO
BGR: NO
CYP: NO
CZE: NO
DNM: NO
EST: NO
FIN: NA
FRK: NO
DEU: -0.7696
GRC: NO
HRV: NO
HUN: NO
ISL: NE
IRL: NO
ITA: NO
LVA: -6.435202
LTU: NO
LUX: NO
MLT: NO
NLD: -0.973991918
POL: NO
PRT: NO
ROU: NO
SVK: NO
SVN: NO
ESP: NO
SWE: NO
GBK: -0.90433532036291
</t>
      </text>
    </comment>
    <comment ref="D17" authorId="0">
      <text>
        <t xml:space="preserve">AUT: NO
BEL: NO
BGR: 0.88174229467094
CYP: 0.003055549782
CZE: NO
DNM: NO
EST: 0.205
FIN: 1.784
FRK: 9.2132782608
DEU: 1.792
GRC: 0.066823704
HRV: NO
HUN: NO
ISL: IE
IRL: 0.29417233846189
ITA: 1.80421333333356
LVA: NO
LTU: 1.597
LUX: 0.10456412130655
MLT: NO
NLD: 0.487162764
POL: 3.935
PRT: 8.83
ROU: 2.42
SVK: 93.327
SVN: NO
ESP: 2.63440000000038
SWE: 3.255001
GBK: NO
</t>
      </text>
    </comment>
    <comment ref="E17" authorId="0">
      <text>
        <t xml:space="preserve">AUT: NO
BEL: NO
BGR: NO
CYP: NO
CZE: NO
DNM: NO
EST: NO
FIN: NO
FRK: NO
DEU: 0.036
GRC: NO
HRV: NO
HUN: NO
ISL: IE
IRL: NO
ITA: NO
LVA: NO
LTU: NO
LUX: NO
MLT: NO
NLD: 0.00719884171
POL: NO
PRT: NO
ROU: NO
SVK: NO
SVN: NO
ESP: NO
SWE: NO
GBK: NO
</t>
      </text>
    </comment>
    <comment ref="L17" authorId="0">
      <text>
        <t xml:space="preserve">AUT: NO
BEL: NO
BGR: 0.02261422603126
CYP: 0.00012656136086
CZE: NO
DNM: NO
EST: NO
FIN: NA
FRK: NE
DEU: 1.19936482076
GRC: NO
HRV: NO
HUN: NO
ISL: NE
IRL: NO
ITA: NO
LVA: NO
LTU: NO
LUX: 0.01613590691976
MLT: NO
NLD: NE
POL: NO
PRT: NO
ROU: NO
SVK: NA
SVN: NO
ESP: NO
SWE: NO
GBK: NO
</t>
      </text>
    </comment>
    <comment ref="M17" authorId="0">
      <text>
        <t xml:space="preserve">AUT: NO
BEL: NO
BGR: NO
CYP: 0.00
CZE: NO
DNM: NO
EST: NO
FIN: NA
FRK: NE
DEU: NO
GRC: NO
HRV: NO
HUN: NO
ISL: IE
IRL: -0.19260897704741
ITA: NO
LVA: NO
LTU: NO
LUX: NO
MLT: NO
NLD: NO
POL: NO
PRT: -23.0093767368458
ROU: NO
SVK: NA
SVN: NO
ESP: NO
SWE: NO
GBK: NO
</t>
      </text>
    </comment>
    <comment ref="O17" authorId="0">
      <text>
        <t xml:space="preserve">AUT: NO
BEL: NO
BGR: NE
CYP: 0.00006263877053
CZE: NO
DNM: NO
EST: NO
FIN: NA
FRK: NE
DEU: NO
GRC: NO
HRV: NO
HUN: NO
ISL: IE
IRL: NO
ITA: NO
LVA: NO
LTU: NO
LUX: NO
MLT: NO
NLD: NA
POL: NO
PRT: -0.44817363555301
ROU: NO
SVK: NA
SVN: NO
ESP: NO
SWE: NO
GBK: NO
</t>
      </text>
    </comment>
    <comment ref="P17" authorId="0">
      <text>
        <t xml:space="preserve">AUT: NO
BEL: NO
BGR: -1.63109922742477
CYP: 0.00202032951586
CZE: NO
DNM: NO
EST: -0.23165
FIN: NA
FRK: NE
DEU: 0.28471889152
GRC: NO
HRV: NO
HUN: NO
ISL: NE
IRL: -1.66996973966789
ITA: NO
LVA: NO
LTU: NO
LUX: 0.22604453317954
MLT: NO
NLD: 1.69376703
POL: NO
PRT: -45.6368
ROU: -1.0648
SVK: NA
SVN: NO
ESP: NO
SWE: -3.661876
GBK: NO
</t>
      </text>
    </comment>
    <comment ref="Q17" authorId="0">
      <text>
        <t xml:space="preserve">AUT: NO
BEL: NO
BGR: NO
CYP: NO
CZE: NO
DNM: NO
EST: NO
FIN: NA
FRK: NO
DEU: -0.2664
GRC: NO
HRV: NO
HUN: NO
ISL: NE
IRL: NO
ITA: NO
LVA: NO
LTU: NO
LUX: NO
MLT: NO
NLD: -0.0278404805
POL: NO
PRT: NO
ROU: NO
SVK: NO
SVN: NO
ESP: NO
SWE: NO
GBK: NO
</t>
      </text>
    </comment>
  </commentList>
</comments>
</file>

<file path=xl/comments41.xml><?xml version="1.0" encoding="utf-8"?>
<comments xmlns="http://schemas.openxmlformats.org/spreadsheetml/2006/main">
  <authors>
    <author/>
  </authors>
  <commentList>
    <comment ref="D11" authorId="0">
      <text>
        <t xml:space="preserve">AUT: 715.01845207702547
BEL: NO
BGR: 214.69084615384645
CYP: 3.65564910295257
CZE: IE
DNM: 26.432625
EST: 40.832
FIN: 1,312.501
FRK: 778.94077878
DEU: 57.037
GRC: 265.21317629600003
HRV: 229.34501477682807
HUN: 2.44429171356
ISL: 5,443.1152061827588
IRL: 40.0709829618591
ITA: 656.48377366666637
LVA: 5.43688634
LTU: 8.38593273588
LUX: 0.00447572859451
MLT: 0.352
NLD: 34.3298147
POL: 200.29400000000001
PRT: 932.631
ROU: 232.69820000000018
SVK: 128.14400000000001
SVN: 31.84302000000001
ESP: 1,142.8383621592664
SWE: 4,313.277167
GBK: 421.02868250000012
</t>
      </text>
    </comment>
    <comment ref="E11" authorId="0">
      <text>
        <t xml:space="preserve">AUT: NO
BEL: NO
BGR: NO
CYP: NO
CZE: NO
DNM: NO
EST: IE
FIN: NO
FRK: NO
DEU: 0.433
GRC: NO
HRV: NO
HUN: NO
ISL: NO
IRL: 9.2005312937619
ITA: NO
LVA: NO
LTU: NO
LUX: NO
MLT: NO
NLD: 0.189052373
POL: NO
PRT: NO
ROU: NO
SVK: NO
SVN: NO
ESP: NO
SWE: IE
GBK: NO
</t>
      </text>
    </comment>
    <comment ref="D13" authorId="0">
      <text>
        <t xml:space="preserve">AUT: 19.79624656201153
BEL: NO
BGR: NO
CYP: 0.0245823185364
CZE: IE
DNM: NO
EST: NO
FIN: NA
FRK: 25.436044944
DEU: NO
GRC: 1.056503965
HRV: NO
HUN: NO
ISL: NO
IRL: 0.4014
ITA: NO
LVA: NO
LTU: 0.34502123256192
LUX: 0.0294087410659
MLT: NO
NLD: 0.544937983
POL: NO
PRT: 108.314
ROU: 23.65999999999999
SVK: 6.033
SVN: 0.45
ESP: NO
SWE: 1.353726899
GBK: NO
</t>
      </text>
    </comment>
    <comment ref="E13" authorId="0">
      <text>
        <t xml:space="preserve">AUT: NO
BEL: NO
BGR: NO
CYP: NO
CZE: NO
DNM: NO
EST: NO
FIN: NO
FRK: NO
DEU: NO
GRC: NO
HRV: NO
HUN: NO
ISL: NO
IRL: 0.0574
ITA: NO
LVA: NO
LTU: 0.05430889771808
LUX: NO
MLT: NO
NLD: 0.00427630308
POL: NO
PRT: NO
ROU: NO
SVK: NO
SVN: NO
ESP: NO
SWE: 0.249512242
GBK: NO
</t>
      </text>
    </comment>
    <comment ref="L13" authorId="0">
      <text>
        <t xml:space="preserve">AUT: 5.11519663742065
BEL: NO
BGR: NO
CYP: NE
CZE: NA
DNM: NO
EST: NO
FIN: NA
FRK: NE
DEU: NO
GRC: NO
HRV: NO
HUN: NO
ISL: NA
IRL: NO
ITA: NO
LVA: NO
LTU: NO
LUX: NO
MLT: NO
NLD: NO
POL: NO
PRT: 73.3091763092907
ROU: NO
SVK: NO
SVN: NA
ESP: NO
SWE: NO
GBK: NO
</t>
      </text>
    </comment>
    <comment ref="M13" authorId="0">
      <text>
        <t xml:space="preserve">AUT: -31.63252027779734
BEL: NO
BGR: NO
CYP: -0.54304190237259
CZE: NA
DNM: NO
EST: NO
FIN: NA
FRK: NE
DEU: NO
GRC: -2.63957238637336
HRV: NO
HUN: NO
ISL: NA
IRL: -9.54283300121502
ITA: NO
LVA: NO
LTU: NO
LUX: -0.02186555822988
MLT: NO
NLD: -3.9486806
POL: NO
PRT: -101.781353429966
ROU: -113.9645416
SVK: -8.18146364617289
SVN: NO
ESP: NO
SWE: NO
GBK: NO
</t>
      </text>
    </comment>
    <comment ref="O13" authorId="0">
      <text>
        <t xml:space="preserve">AUT: -16.78383382345398
BEL: NO
BGR: NO
CYP: -0.06883049190192
CZE: NA
DNM: NO
EST: NO
FIN: NA
FRK: NO
DEU: NO
GRC: -0.64632642135618
HRV: NO
HUN: NO
ISL: NA
IRL: -1.09175247747036
ITA: NO
LVA: NO
LTU: NO
LUX: -0.00440129210562
MLT: NO
NLD: -1.76979933
POL: NO
PRT: -8.69509614438132
ROU: -9.671025
SVK: -1.199198
SVN: NO
ESP: NO
SWE: NA
GBK: NO
</t>
      </text>
    </comment>
    <comment ref="P13" authorId="0">
      <text>
        <t xml:space="preserve">AUT: -56.46666013666473
BEL: NO
BGR: NO
CYP: -0.48014184565294
CZE: NA
DNM: NO
EST: NO
FIN: NA
FRK: NE
DEU: NO
GRC: -4.39495728710917
HRV: NO
HUN: NO
ISL: NA
IRL: -0.44154
ITA: NO
LVA: NO
LTU: NO
LUX: -0.16335001715266
MLT: NO
NLD: -1.41294965
POL: NO
PRT: 44.03392
ROU: -52.05200000000001
SVK: -10.606014
SVN: -1.57790844339623
ESP: NO
SWE: 0.230134
GBK: NO
</t>
      </text>
    </comment>
    <comment ref="Q13" authorId="0">
      <text>
        <t xml:space="preserve">AUT: NO
BEL: NO
BGR: NO
CYP: NO
CZE: NA
DNM: NO
EST: NO
FIN: NO
FRK: NO
DEU: NO
GRC: NO
HRV: NO
HUN: NO
ISL: NA
IRL: -0.033866
ITA: NO
LVA: NO
LTU: NO
LUX: NO
MLT: NO
NLD: NO
POL: NO
PRT: NO
ROU: NE,NO
SVK: NO
SVN: NO
ESP: NO
SWE: -0.084834162
GBK: NO
</t>
      </text>
    </comment>
    <comment ref="D14" authorId="0">
      <text>
        <t xml:space="preserve">AUT: NO
BEL: NO
BGR: NO
CYP: 0.06870992862004
CZE: IE
DNM: NO
EST: NO
FIN: NA
FRK: 1.9832944751
DEU: NO
GRC: NO
HRV: NO
HUN: NO
ISL: NO
IRL: NO
ITA: NO
LVA: NO
LTU: 2.76456249192844
LUX: 0.00050165854062
MLT: NO
NLD: 0.153838079
POL: 13.536
PRT: 186.113
ROU: 15.46000000000001
SVK: 7.196
SVN: NO
ESP: NO
SWE: NO
GBK: NO
</t>
      </text>
    </comment>
    <comment ref="E14" authorId="0">
      <text>
        <t xml:space="preserve">AUT: NO
BEL: NO
BGR: NO
CYP: NO
CZE: NA
DNM: NO
EST: NO
FIN: NO
FRK: NO
DEU: NO
GRC: NO
HRV: NO
HUN: NO
ISL: NO
IRL: NO
ITA: NO
LVA: NO
LTU: 0.03074842003156
LUX: NO
MLT: NO
NLD: 0.00428692084
POL: NO
PRT: NO
ROU: NO
SVK: NO
SVN: NO
ESP: NO
SWE: NO
GBK: NO
</t>
      </text>
    </comment>
    <comment ref="L14" authorId="0">
      <text>
        <t xml:space="preserve">AUT: NO
BEL: NO
BGR: NO
CYP: NE
CZE: NA
DNM: NO
EST: NO
FIN: NO
FRK: NE
DEU: NO
GRC: NO
HRV: NO
HUN: NO
ISL: NA
IRL: NO
ITA: NO
LVA: NO
LTU: NO
LUX: NO
MLT: NO
NLD: NO
POL: NA
PRT: 127.288965714522
ROU: NO
SVK: NO
SVN: NO
ESP: NO
SWE: NO
GBK: NO
</t>
      </text>
    </comment>
    <comment ref="M14" authorId="0">
      <text>
        <t xml:space="preserve">AUT: NO
BEL: NO
BGR: NO
CYP: 0.00
CZE: NA
DNM: NO
EST: NO
FIN: NO
FRK: NE
DEU: NO
GRC: NO
HRV: NO
HUN: NO
ISL: NA
IRL: NO
ITA: NO
LVA: NO
LTU: NO
LUX: -0.0000870838273
MLT: NO
NLD: -0.0718750002
POL: NA
PRT: -17.33809347
ROU: -3.62662
SVK: -1.3207
SVN: NO
ESP: NO
SWE: NO
GBK: NO
</t>
      </text>
    </comment>
    <comment ref="O14" authorId="0">
      <text>
        <t xml:space="preserve">AUT: NO
BEL: NO
BGR: NO
CYP: 0.00
CZE: NA
DNM: NO
EST: NO
FIN: NA
FRK: NE
DEU: NO
GRC: NO
HRV: NO
HUN: NO
ISL: NA
IRL: NO
ITA: NO
LVA: NO
LTU: NO
LUX: NO
MLT: NO
NLD: NA
POL: NA
PRT: 6.79199545108154
ROU: -5.2564
SVK: NA
SVN: NO
ESP: NO
SWE: NA
GBK: NO
</t>
      </text>
    </comment>
    <comment ref="P14" authorId="0">
      <text>
        <t xml:space="preserve">AUT: NO
BEL: NO
BGR: NO
CYP: -0.24543186503078
CZE: NA
DNM: NO
EST: NO
FIN: NA
FRK: NE
DEU: NO
GRC: NO
HRV: NO
HUN: NO
ISL: NA
IRL: NO
ITA: NO
LVA: NO
LTU: -10.51916028178771
LUX: -0.00189177042874
MLT: NO
NLD: -0.605749152
POL: NA
PRT: 354.20815
ROU: NO
SVK: -2.252348
SVN: NO
ESP: NO
SWE: NO
GBK: NO
</t>
      </text>
    </comment>
    <comment ref="Q14" authorId="0">
      <text>
        <t xml:space="preserve">AUT: NO
BEL: NO
BGR: NO
CYP: NO
CZE: NA
DNM: NO
EST: NO
FIN: NO
FRK: NO
DEU: NO
GRC: NO
HRV: NO
HUN: NO
ISL: NA
IRL: NO
ITA: NO
LVA: NO
LTU: 0.1537421001578
LUX: NO
MLT: NO
NLD: -0.0015221638
POL: NA
PRT: NO
ROU: NE,NO
SVK: NO
SVN: NO
ESP: NO
SWE: NO
GBK: NO
</t>
      </text>
    </comment>
    <comment ref="D15" authorId="0">
      <text>
        <t xml:space="preserve">AUT: NO
BEL: NO
BGR: NO
CYP: 0.87436388252476
CZE: IE
DNM: NO
EST: NO
FIN: NA
FRK: 96.029854642
DEU: NO
GRC: 2.17527203
HRV: NO
HUN: 0.006376122896
ISL: NE
IRL: NO
ITA: NO
LVA: NO
LTU: NO
LUX: 0.00177724708447
MLT: 0.109
NLD: 0.7768869429
POL: NO
PRT: 12.523
ROU: 60.39999999999996
SVK: 3.687
SVN: NO
ESP: 45.32928968171329
SWE: NO
GBK: NO
</t>
      </text>
    </comment>
    <comment ref="E15" authorId="0">
      <text>
        <t xml:space="preserve">AUT: NO
BEL: NO
BGR: NO
CYP: NO
CZE: NO
DNM: NO
EST: NO
FIN: NO
FRK: NO
DEU: NO
GRC: NO
HRV: NO
HUN: NO
ISL: NE
IRL: NO
ITA: NO
LVA: NO
LTU: NO
LUX: NO
MLT: NO
NLD: 0.021693411977
POL: NO
PRT: NO
ROU: NO
SVK: NO
SVN: NO
ESP: NO
SWE: NO
GBK: NO
</t>
      </text>
    </comment>
    <comment ref="L15" authorId="0">
      <text>
        <t xml:space="preserve">AUT: NO
BEL: NO
BGR: NO
CYP: NE
CZE: NA
DNM: NO
EST: NO
FIN: NO
FRK: NE
DEU: NO
GRC: NO
HRV: NO
HUN: NO
ISL: NE
IRL: NO
ITA: NO
LVA: NO
LTU: NO
LUX: NO
MLT: NO
NLD: NO
POL: NA
PRT: 13.4324315848645
ROU: NO
SVK: NO
SVN: NO
ESP: IE
SWE: NO
GBK: NO
</t>
      </text>
    </comment>
    <comment ref="M15" authorId="0">
      <text>
        <t xml:space="preserve">AUT: NO
BEL: NO
BGR: NO
CYP: -7.37623067500815
CZE: NA
DNM: NO
EST: NO
FIN: NO
FRK: NE
DEU: NO
GRC: -0.5879815470399
HRV: NO
HUN: NO
ISL: NE
IRL: NO
ITA: NO
LVA: NO
LTU: NO
LUX: -0.00037207625494
MLT: -0.000024
NLD: -1.043674406
POL: NA
PRT: -22.7095359758885
ROU: -2.65292
SVK: -0.56
SVN: NO
ESP: -3.49015442092148
SWE: NO
GBK: NO
</t>
      </text>
    </comment>
    <comment ref="O15" authorId="0">
      <text>
        <t xml:space="preserve">AUT: NO
BEL: NO
BGR: NO
CYP: -0.26252209867651
CZE: NA
DNM: NO
EST: NO
FIN: NA
FRK: NE
DEU: NO
GRC: NO
HRV: NO
HUN: NO
ISL: NE
IRL: NO
ITA: NO
LVA: NO
LTU: NO
LUX: NO
MLT: NE
NLD: NA
POL: NA
PRT: 0.41411876094517
ROU: NO
SVK: NA
SVN: NO
ESP: -0.4991152119211
SWE: NA
GBK: NO
</t>
      </text>
    </comment>
    <comment ref="P15" authorId="0">
      <text>
        <t xml:space="preserve">AUT: NO
BEL: NO
BGR: NO
CYP: -17.07807535347365
CZE: NA
DNM: NO
EST: NO
FIN: NA
FRK: NE
DEU: NO
GRC: -7.86360838845
HRV: NO
HUN: -0.00523295669489
ISL: NE
IRL: NO
ITA: NO
LVA: NO
LTU: NO
LUX: -0.00902618489953
MLT: -0.2071
NLD: -3.137895652
POL: NA
PRT: 19.65729
ROU: -26.576
SVK: -3.889785
SVN: NO
ESP: -110.45552169966265
SWE: NO
GBK: NO
</t>
      </text>
    </comment>
    <comment ref="Q15" authorId="0">
      <text>
        <t xml:space="preserve">AUT: NO
BEL: NO
BGR: NO
CYP: NO
CZE: NA
DNM: NO
EST: NO
FIN: NO
FRK: NO
DEU: NO
GRC: NO
HRV: NO
HUN: NO
ISL: NE
IRL: NO
ITA: NO
LVA: NO
LTU: NO
LUX: NO
MLT: NO
NLD: -0.0071306236
POL: NA
PRT: NO
ROU: NE,NO
SVK: NO
SVN: NO
ESP: NO
SWE: NO
GBK: NO
</t>
      </text>
    </comment>
    <comment ref="D16" authorId="0">
      <text>
        <t xml:space="preserve">AUT: NO
BEL: NO
BGR: NO
CYP: NO
CZE: IE
DNM: NO
EST: NO
FIN: NA
FRK: 5.3566084629
DEU: NO
GRC: NO
HRV: NO
HUN: NO
ISL: NE
IRL: NO
ITA: NO
LVA: NO
LTU: NO
LUX: 0.00157135310939
MLT: NO
NLD: 2.18947785
POL: NO
PRT: 0.078
ROU: 15.45999999999999
SVK: NO
SVN: NO
ESP: NO
SWE: NO
GBK: NO
</t>
      </text>
    </comment>
    <comment ref="E16" authorId="0">
      <text>
        <t xml:space="preserve">AUT: NO
BEL: NO
BGR: NO
CYP: NO
CZE: NO
DNM: NO
EST: NO
FIN: NO
FRK: NO
DEU: NO
GRC: NO
HRV: NO
HUN: NO
ISL: NE
IRL: NO
ITA: NO
LVA: NO
LTU: NO
LUX: NO
MLT: NO
NLD: 0.00359809363
POL: NO
PRT: NO
ROU: NO
SVK: NO
SVN: NO
ESP: NO
SWE: 8.150648063
GBK: NO
</t>
      </text>
    </comment>
    <comment ref="L16" authorId="0">
      <text>
        <t xml:space="preserve">AUT: NO
BEL: NO
BGR: NO
CYP: NO
CZE: NA
DNM: NO
EST: NO
FIN: NO
FRK: NE
DEU: NO
GRC: NO
HRV: NO
HUN: NO
ISL: NE
IRL: NO
ITA: NO
LVA: NO
LTU: NO
LUX: NO
MLT: NO
NLD: NO
POL: NA
PRT: 0.01365515486024
ROU: NO
SVK: NO
SVN: NO
ESP: NO
SWE: NO
GBK: NO
</t>
      </text>
    </comment>
    <comment ref="M16" authorId="0">
      <text>
        <t xml:space="preserve">AUT: NO
BEL: NO
BGR: NO
CYP: NO
CZE: NA
DNM: NO
EST: NO
FIN: NO
FRK: NE
DEU: NO
GRC: NO
HRV: NO
HUN: NO
ISL: NE
IRL: NO
ITA: NO
LVA: NO
LTU: NO
LUX: NO
MLT: NO
NLD: NO
POL: NA
PRT: NO
ROU: -0.65705
SVK: NO
SVN: NO
ESP: NO
SWE: NO
GBK: NO
</t>
      </text>
    </comment>
    <comment ref="O16" authorId="0">
      <text>
        <t xml:space="preserve">AUT: NO
BEL: NO
BGR: NO
CYP: NO
CZE: NA
DNM: NO
EST: NO
FIN: NA
FRK: NE
DEU: NO
GRC: NO
HRV: NO
HUN: NO
ISL: NE
IRL: NO
ITA: NO
LVA: NO
LTU: NO
LUX: NO
MLT: NO
NLD: NA
POL: NA
PRT: 0.00173780688051
ROU: NO
SVK: NO
SVN: NO
ESP: NO
SWE: NA
GBK: NO
</t>
      </text>
    </comment>
    <comment ref="P16" authorId="0">
      <text>
        <t xml:space="preserve">AUT: NO
BEL: NO
BGR: NO
CYP: NO
CZE: NA
DNM: NO
EST: NO
FIN: NA
FRK: NO
DEU: NO
GRC: NO
HRV: NO
HUN: NO
ISL: NE
IRL: NO
ITA: NO
LVA: NO
LTU: NO
LUX: NO
MLT: NO
NLD: -7.88292658
POL: NA
PRT: NO
ROU: -6.8024
SVK: NO
SVN: NO
ESP: NO
SWE: NO
GBK: NO
</t>
      </text>
    </comment>
    <comment ref="Q16" authorId="0">
      <text>
        <t xml:space="preserve">AUT: NO
BEL: NO
BGR: NO
CYP: NO
CZE: NA
DNM: NO
EST: NO
FIN: NO
FRK: NO
DEU: NO
GRC: NO
HRV: NO
HUN: NO
ISL: NE
IRL: NO
ITA: NO
LVA: NO
LTU: NO
LUX: NO
MLT: NO
NLD: NO
POL: NA
PRT: NO
ROU: NO
SVK: NO
SVN: NO
ESP: NO
SWE: NO
GBK: NO
</t>
      </text>
    </comment>
    <comment ref="D17" authorId="0">
      <text>
        <t xml:space="preserve">AUT: NO
BEL: NO
BGR: NO
CYP: NE
CZE: IE
DNM: NO
EST: NO
FIN: 0.274
FRK: 4.8293408755
DEU: NO
GRC: NO
HRV: NO
HUN: NO
ISL: NO
IRL: NO
ITA: NO
LVA: NO
LTU: 0.399
LUX: 0.02031931123802
MLT: NO
NLD: 0.0959301401
POL: NO
PRT: 0.599
ROU: 2.90
SVK: 3.204
SVN: 0.34142857142857
ESP: NO
SWE: 1.71401734
GBK: NO
</t>
      </text>
    </comment>
    <comment ref="E17" authorId="0">
      <text>
        <t xml:space="preserve">AUT: NO
BEL: NO
BGR: NO
CYP: NO
CZE: NO
DNM: NO
EST: NO
FIN: NO
FRK: NO
DEU: NO
GRC: NO
HRV: NO
HUN: NO
ISL: NO
IRL: NO
ITA: NO
LVA: NO
LTU: NO
LUX: NO
MLT: NO
NLD: 0.0000743243242
POL: NO
PRT: NO
ROU: NO
SVK: NO
SVN: NO
ESP: NO
SWE: NO
GBK: NO
</t>
      </text>
    </comment>
    <comment ref="L17" authorId="0">
      <text>
        <t xml:space="preserve">AUT: NO
BEL: NO
BGR: NO
CYP: NE
CZE: NA
DNM: NO
EST: NO
FIN: NO
FRK: NE
DEU: NO
GRC: NO
HRV: NO
HUN: NO
ISL: NA
IRL: NO
ITA: NO
LVA: NO
LTU: NO
LUX: NO
MLT: NO
NLD: NO
POL: NA
PRT: 1.03380274288175
ROU: NO
SVK: NO
SVN: NO
ESP: NO
SWE: NO
GBK: NO
</t>
      </text>
    </comment>
    <comment ref="M17" authorId="0">
      <text>
        <t xml:space="preserve">AUT: NO
BEL: NO
BGR: NO
CYP: 0.00
CZE: NA
DNM: NO
EST: NO
FIN: NO
FRK: NE
DEU: NO
GRC: NO
HRV: NO
HUN: NO
ISL: NA
IRL: NO
ITA: NO
LVA: NO
LTU: NO
LUX: -0.00028725887068
MLT: NO
NLD: NO
POL: NA
PRT: NO
ROU: NO
SVK: NO
SVN: -0.63443602747297
ESP: NO
SWE: NO
GBK: NO
</t>
      </text>
    </comment>
    <comment ref="O17" authorId="0">
      <text>
        <t xml:space="preserve">AUT: NO
BEL: NO
BGR: NO
CYP: 0.00
CZE: NA
DNM: NO
EST: NO
FIN: NA
FRK: NE
DEU: NO
GRC: NO
HRV: NO
HUN: NO
ISL: NA
IRL: NO
ITA: NO
LVA: NO
LTU: NO
LUX: NO
MLT: NE
NLD: NA
POL: NA
PRT: 0.03061428802466
ROU: NO
SVK: NA
SVN: NO
ESP: NO
SWE: NA
GBK: NO
</t>
      </text>
    </comment>
    <comment ref="P17" authorId="0">
      <text>
        <t xml:space="preserve">AUT: NO
BEL: NO
BGR: NO
CYP: 0.00
CZE: NA
DNM: NO
EST: NO
FIN: NA
FRK: NE
DEU: NO
GRC: NO
HRV: NO
HUN: NO
ISL: NA
IRL: NO
ITA: NO
LVA: NO
LTU: NO
LUX: -0.04392586258017
MLT: NO
NLD: -0.339670751
POL: NA
PRT: NO
ROU: 1.276
SVK: NO
SVN: -0.24419422371968
ESP: NO
SWE: NO
GBK: NO
</t>
      </text>
    </comment>
    <comment ref="Q17" authorId="0">
      <text>
        <t xml:space="preserve">AUT: NO
BEL: NO
BGR: NO
CYP: NO
CZE: NA
DNM: NO
EST: NO
FIN: NO
FRK: NO
DEU: NO
GRC: NO
HRV: NO
HUN: NO
ISL: NA
IRL: NO
ITA: NO
LVA: NO
LTU: NO
LUX: NO
MLT: NO
NLD: -0.0000239942821
POL: NA
PRT: NO
ROU: NE,NO
SVK: NO
SVN: NO
ESP: NO
SWE: NO
GBK: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1,588,000.00
FRK: NO
DEU: NO
GRC: NO
HRV: NO
HUN: IE
ISL: NO
IRL: IE
ITA: IE
LVA: NO
LTU: NO
LUX: NO
MLT: NO
NLD: NO
POL: IE
PRT: IE
ROU: IE
SVK: NO
SVN: NO
ESP: NO
SWE: 3,597,244.00
GBK: NO
</t>
      </text>
    </comment>
    <comment ref="D11" authorId="0">
      <text>
        <t xml:space="preserve">AUT: NO
BEL: NO
BGR: NO
CYP: NE
CZE: NO
DNM: IE
EST: NO
FIN: 0.025
FRK: NO
DEU: NO
GRC: NO
HRV: NO
HUN: IE
ISL: NA
IRL: IE
ITA: IE
LVA: NO
LTU: NO
LUX: NO
MLT: NO
NLD: NO
POL: IE
PRT: IE
ROU: IE
SVK: NO
SVN: NO
ESP: NO
SWE: 0.056528
GBK: NO
</t>
      </text>
    </comment>
    <comment ref="B12" authorId="0">
      <text>
        <t xml:space="preserve">AUT: NO
BEL: NO
BGR: NO
CYP: NE
CZE: NO
DNM: NO
EST: NO
FIN: NA
FRK: NO
DEU: NO
GRC: NO
HRV: NO
HUN: IE
ISL: NO
IRL: IE
ITA: IE
LVA: NO
LTU: NO
LUX: NO
MLT: NO
NLD: NO
POL: IE
PRT: IE
ROU: IE
SVK: NO
SVN: NO
ESP: NO
SWE: NO
GBK: NO
</t>
      </text>
    </comment>
    <comment ref="D12" authorId="0">
      <text>
        <t xml:space="preserve">AUT: NO
BEL: NO
BGR: NO
CYP: NE
CZE: NO
DNM: NO
EST: NO
FIN: NA
FRK: NO
DEU: NO
GRC: NO
HRV: NO
HUN: IE
ISL: NA
IRL: IE
ITA: IE
LVA: NO
LTU: NO
LUX: NO
MLT: NO
NLD: NO
POL: IE
PRT: IE
ROU: IE
SVK: NO
SVN: NO
ESP: NO
SWE: NO
GBK: NO
</t>
      </text>
    </comment>
    <comment ref="B14" authorId="0">
      <text>
        <t xml:space="preserve">AUT: NO
BEL: NO
BGR: NO
CYP: NE
CZE: NO
DNM: IE
EST: NO
FIN: NA
FRK: NO
DEU: NO
GRC: NO
HRV: NO
HUN: IE
ISL: 15,893.798484574998
IRL: IE
ITA: NO
LVA: NO
LTU: NO
LUX: NO
MLT: NO
NLD: NO
POL: IE
PRT: IE
ROU: IE
SVK: NO
SVN: NO
ESP: NO
SWE: NO
GBK: 1,031,699.4071612
</t>
      </text>
    </comment>
    <comment ref="D14" authorId="0">
      <text>
        <t xml:space="preserve">AUT: NO
BEL: NO
BGR: NO
CYP: NE
CZE: NO
DNM: IE
EST: NO
FIN: NA
FRK: NO
DEU: NO
GRC: NO
HRV: NO
HUN: IE
ISL: 0.00031211858016
IRL: IE
ITA: NO
LVA: NO
LTU: NO
LUX: NO
MLT: NO
NLD: NO
POL: IE
PRT: IE
ROU: IE
SVK: NO
SVN: NO
ESP: NO
SWE: NO
GBK: 0.01621241925539
</t>
      </text>
    </comment>
    <comment ref="B15" authorId="0">
      <text>
        <t xml:space="preserve">AUT: NO
BEL: NO
BGR: NO
CYP: NO
CZE: NO
DNM: NO
EST: NO
FIN: NA
FRK: NO
DEU: NO
GRC: NO
HRV: NO
HUN: IE
ISL: NO
IRL: IE
ITA: NO
LVA: NO
LTU: NO
LUX: NO
MLT: NO
NLD: NO
POL: IE
PRT: IE
ROU: IE
SVK: NO
SVN: NO
ESP: NO
SWE: NO
GBK: NO
</t>
      </text>
    </comment>
    <comment ref="D15" authorId="0">
      <text>
        <t xml:space="preserve">AUT: NO
BEL: NO
BGR: NO
CYP: NO
CZE: NO
DNM: NO
EST: NO
FIN: NA
FRK: NO
DEU: NO
GRC: NO
HRV: NO
HUN: IE
ISL: NA
IRL: IE
ITA: NO
LVA: NO
LTU: NO
LUX: NO
MLT: NO
NLD: NO
POL: IE
PRT: IE
ROU: IE
SVK: NO
SVN: NO
ESP: NO
SWE: NO
GBK: NO
</t>
      </text>
    </comment>
    <comment ref="B18" authorId="0">
      <text>
        <t xml:space="preserve">AUT: NO
BEL: NO
BGR: NO
CYP: NO
CZE: NO
DNM: NO
EST: NO
FIN: NO
FRK: NO
DEU: NO
GRC: NO
HRV: NO
HUN: NO
ISL: NO
IRL: NO
ITA: NO
LVA: NO
LTU: NO
LUX: NO
MLT: NO
NLD: NO
POL: NO
PRT: IE
ROU: IE
SVK: NO
SVN: NO
ESP: NO
SWE: NO
GBK: NO
</t>
      </text>
    </comment>
    <comment ref="D18" authorId="0">
      <text>
        <t xml:space="preserve">AUT: NO
BEL: NO
BGR: NO
CYP: NO
CZE: NA
DNM: NO
EST: NO
FIN: NO
FRK: NO
DEU: NO
GRC: NO
HRV: NO
HUN: NO
ISL: NA
IRL: NO
ITA: NO
LVA: NO
LTU: NO
LUX: NO
MLT: NO
NLD: NO
POL: NO
PRT: IE
ROU: IE
SVK: NO
SVN: NO
ESP: NO
SWE: NO
GBK: NO
</t>
      </text>
    </comment>
    <comment ref="B19" authorId="0">
      <text>
        <t xml:space="preserve">AUT: NO
BEL: NO
BGR: NO
CYP: NO
CZE: NO
DNM: NO
EST: NO
FIN: NO
FRK: NO
DEU: NO
GRC: NO
HRV: NO
HUN: NO
ISL: NO
IRL: NO
ITA: NO
LVA: NO
LTU: NO
LUX: NO
MLT: NO
NLD: NO
POL: NO
PRT: IE
ROU: IE
SVK: NO
SVN: NO
ESP: NO
SWE: NO
GBK: NO
</t>
      </text>
    </comment>
    <comment ref="D19" authorId="0">
      <text>
        <t xml:space="preserve">AUT: NO
BEL: NO
BGR: NO
CYP: NO
CZE: NA
DNM: NO
EST: NO
FIN: NO
FRK: NO
DEU: NO
GRC: NO
HRV: NO
HUN: NO
ISL: NA
IRL: NO
ITA: NO
LVA: NO
LTU: NO
LUX: NO
MLT: NO
NLD: NO
POL: NO
PRT: IE
ROU: IE
SVK: NO
SVN: NO
ESP: NO
SWE: NO
GBK: NO
</t>
      </text>
    </comment>
    <comment ref="B21" authorId="0">
      <text>
        <t xml:space="preserve">AUT: NO
BEL: NO
BGR: NO
CYP: NO
CZE: NO
DNM: NO
EST: NO
FIN: NO
FRK: NO
DEU: NO
GRC: NO
HRV: NO
HUN: NO
ISL: NO
IRL: NO
ITA: NO
LVA: NO
LTU: NO
LUX: NO
MLT: NO
NLD: NO
POL: NO
PRT: IE
ROU: IE
SVK: NO
SVN: NO
ESP: NO
SWE: NO
GBK: NO
</t>
      </text>
    </comment>
    <comment ref="D21" authorId="0">
      <text>
        <t xml:space="preserve">AUT: NO
BEL: NO
BGR: NO
CYP: NO
CZE: NA
DNM: NO
EST: NO
FIN: NO
FRK: NO
DEU: NO
GRC: NO
HRV: NO
HUN: NO
ISL: NA
IRL: NO
ITA: NO
LVA: NO
LTU: NO
LUX: NO
MLT: NO
NLD: NO
POL: NO
PRT: IE
ROU: IE
SVK: NO
SVN: NO
ESP: NO
SWE: NO
GBK: NO
</t>
      </text>
    </comment>
    <comment ref="B22" authorId="0">
      <text>
        <t xml:space="preserve">AUT: NO
BEL: NO
BGR: NO
CYP: NO
CZE: NO
DNM: NO
EST: NO
FIN: NO
FRK: NO
DEU: NO
GRC: NO
HRV: NO
HUN: NO
ISL: NO
IRL: NO
ITA: NO
LVA: NO
LTU: NO
LUX: NO
MLT: NO
NLD: NO
POL: NO
PRT: IE
ROU: IE
SVK: NO
SVN: NO
ESP: NO
SWE: NO
GBK: NO
</t>
      </text>
    </comment>
    <comment ref="D22" authorId="0">
      <text>
        <t xml:space="preserve">AUT: NO
BEL: NO
BGR: NO
CYP: NO
CZE: NA
DNM: NO
EST: NO
FIN: NO
FRK: NO
DEU: NO
GRC: NO
HRV: NO
HUN: NO
ISL: NA
IRL: NO
ITA: NO
LVA: NO
LTU: NO
LUX: NO
MLT: NO
NLD: NO
POL: NO
PRT: IE
ROU: IE
SVK: NO
SVN: NO
ESP: NO
SWE: NO
GBK: NO
</t>
      </text>
    </comment>
    <comment ref="B25" authorId="0">
      <text>
        <t xml:space="preserve">AUT: NO
BEL: NO
BGR: NO
CYP: NO
CZE: NO
DNM: IE
EST: NA
FIN: IE
FRK: NO
DEU: NO
GRC: NO
HRV: NO
HUN: NO
ISL: IE
IRL: IE
ITA: NO
LVA: NO
LTU: NO
LUX: NO
MLT: NO
NLD: IE
POL: NO
PRT: IE
ROU: NO
SVK: NO
SVN: NO
ESP: NO
SWE: NO
GBK: NO
</t>
      </text>
    </comment>
    <comment ref="D25" authorId="0">
      <text>
        <t xml:space="preserve">AUT: NO
BEL: NO
BGR: NO
CYP: NO
CZE: NA
DNM: IE
EST: NA
FIN: IE
FRK: NO
DEU: NO
GRC: NO
HRV: NO
HUN: NO
ISL: IE
IRL: IE
ITA: NO
LVA: NO
LTU: NO
LUX: NO
MLT: NO
NLD: IE
POL: NO
PRT: IE
ROU: NO
SVK: NO
SVN: NO
ESP: NO
SWE: NO
GBK: NO
</t>
      </text>
    </comment>
    <comment ref="B26" authorId="0">
      <text>
        <t xml:space="preserve">AUT: NO
BEL: NO
BGR: NO
CYP: NO
CZE: NO
DNM: NO
EST: NA
FIN: IE
FRK: NO
DEU: NO
GRC: NO
HRV: NO
HUN: NO
ISL: NE
IRL: NO
ITA: NO
LVA: NO
LTU: NO
LUX: NO
MLT: NO
NLD: IE
POL: NO
PRT: IE
ROU: NO
SVK: NO
SVN: NO
ESP: NO
SWE: NO
GBK: NO
</t>
      </text>
    </comment>
    <comment ref="D26" authorId="0">
      <text>
        <t xml:space="preserve">AUT: NO
BEL: NO
BGR: NO
CYP: NO
CZE: NA
DNM: NO
EST: NA
FIN: IE
FRK: NO
DEU: NO
GRC: NO
HRV: NO
HUN: NO
ISL: NE
IRL: NO
ITA: NO
LVA: NO
LTU: NO
LUX: NO
MLT: NO
NLD: IE
POL: NO
PRT: IE
ROU: NO
SVK: NO
SVN: NO
ESP: NO
SWE: NO
GBK: NO
</t>
      </text>
    </comment>
    <comment ref="B28" authorId="0">
      <text>
        <t xml:space="preserve">AUT: NO
BEL: NO
BGR: NO
CYP: NO
CZE: NO
DNM: IE
EST: NA
FIN: IE
FRK: NO
DEU: NO
GRC: NO
HRV: NO
HUN: NO
ISL: IE
IRL: IE
ITA: NO
LVA: NO
LTU: NO
LUX: NO
MLT: NO
NLD: IE
POL: NO
PRT: IE
ROU: IE
SVK: NO
SVN: NO
ESP: NO
SWE: NO
GBK: NO
</t>
      </text>
    </comment>
    <comment ref="D28" authorId="0">
      <text>
        <t xml:space="preserve">AUT: NO
BEL: NO
BGR: NO
CYP: NO
CZE: NO
DNM: IE
EST: NA
FIN: IE
FRK: NO
DEU: NO
GRC: NO
HRV: NO
HUN: NO
ISL: IE
IRL: IE
ITA: NO
LVA: NO
LTU: NO
LUX: NO
MLT: NO
NLD: IE
POL: NO
PRT: IE
ROU: IE
SVK: NO
SVN: NO
ESP: NO
SWE: NO
GBK: NO
</t>
      </text>
    </comment>
    <comment ref="B29" authorId="0">
      <text>
        <t xml:space="preserve">AUT: NO
BEL: NO
BGR: NO
CYP: NO
CZE: NO
DNM: IE
EST: NA
FIN: IE
FRK: NO
DEU: NO
GRC: NO
HRV: NO
HUN: NO
ISL: IE
IRL: IE
ITA: NO
LVA: NO
LTU: NO
LUX: NO
MLT: NO
NLD: IE
POL: NO
PRT: IE
ROU: IE
SVK: NO
SVN: NO
ESP: NO
SWE: NO
GBK: NO
</t>
      </text>
    </comment>
    <comment ref="D29" authorId="0">
      <text>
        <t xml:space="preserve">AUT: NO
BEL: NO
BGR: NO
CYP: NO
CZE: NO
DNM: IE
EST: NA
FIN: IE
FRK: NO
DEU: NO
GRC: NO
HRV: NO
HUN: NO
ISL: IE
IRL: IE
ITA: NO
LVA: NO
LTU: NO
LUX: NO
MLT: NO
NLD: IE
POL: NO
PRT: IE
ROU: IE
SVK: NO
SVN: NO
ESP: NO
SWE: NO
GBK: NO
</t>
      </text>
    </comment>
    <comment ref="B30" authorId="0">
      <text>
        <t xml:space="preserve">AUT: NO
BEL: NO
BGR: NO
CYP: NO
CZE: NO
DNM: NO
EST: NO
FIN: NA
FRK: NO VALUE
DEU: NO
GRC: NO
HRV: NO
HUN: NA
ISL: IE
IRL: NO
ITA: NO
LVA: NA
LTU: NO
LUX: NO
MLT: NO
NLD: NA
POL: NA
PRT: NO
ROU: NA
SVK: NO
SVN: NO
ESP: NO
SWE: NO
GBK: NO
</t>
      </text>
    </comment>
    <comment ref="D30" authorId="0">
      <text>
        <t xml:space="preserve">AUT: NO
BEL: NO
BGR: NO
CYP: NO
CZE: NO
DNM: NO
EST: NO
FIN: NA
FRK: NO VALUE
DEU: NO
GRC: NO
HRV: NO
HUN: NA
ISL: IE
IRL: NO
ITA: NO
LVA: NA
LTU: NO
LUX: NO
MLT: NA
NLD: NE
POL: NA
PRT: NO
ROU: NA
SVK: NO
SVN: NO
ESP: NO
SWE: NO
GBK: NO
</t>
      </text>
    </comment>
  </commentList>
</comments>
</file>

<file path=xl/comments44.xml><?xml version="1.0" encoding="utf-8"?>
<comments xmlns="http://schemas.openxmlformats.org/spreadsheetml/2006/main">
  <authors>
    <author/>
  </authors>
  <commentList>
    <comment ref="B11" authorId="0">
      <text>
        <t xml:space="preserve">AUT: NO
BEL: 694.54558261458328
BGR: NO
CYP: NE
CZE: NO
DNM: 516.73366629
EST: 1,805.97
FIN: NA
FRK: 21,337.75408
DEU: 10,440.431
GRC: NO
HRV: NO
HUN: NO
ISL: NO
IRL: 181.00470323741013
ITA: NO
LVA: NO
LTU: NO
LUX: NO
MLT: NO
NLD: 322.62433700000003
POL: NO
PRT: 30.718
ROU: NO
SVK: NO
SVN: NO
ESP: NA
SWE: 23,589.079216
GBK: NO
</t>
      </text>
    </comment>
    <comment ref="D11" authorId="0">
      <text>
        <t xml:space="preserve">AUT: NO
BEL: NO
BGR: NO
CYP: NE
CZE: NO
DNM: NO
EST: NO
FIN: NA
FRK: NE
DEU: NO
GRC: NO
HRV: NO
HUN: NO
ISL: NA
IRL: NO
ITA: NO
LVA: NO
LTU: NO
LUX: NO
MLT: NO
NLD: NO
POL: NO
PRT: 0.07295332
ROU: NO
SVK: NO
SVN: NO
ESP: NA
SWE: NO
GBK: NO
</t>
      </text>
    </comment>
    <comment ref="B12" authorId="0">
      <text>
        <t xml:space="preserve">AUT: 113.19029801726464
BEL: 12.26001694120726
BGR: 138.66480926513953
CYP: NE
CZE: NO
DNM: 45.039270833
EST: 52.407
FIN: 131.164
FRK: 1,827.0818797
DEU: 227.067
GRC: NO
HRV: 4.162334
HUN: 107.20348328099278
ISL: NO
IRL: 77.65826703598656
ITA: NO
LVA: NO
LTU: NO
LUX: 13.48042354750222
MLT: NO
NLD: 23.990634772
POL: 367.81700000000001
PRT: 23.886
ROU: NO
SVK: NO
SVN: NO
ESP: 114.4327632
SWE: 133.161109
GBK: 541.18919854132951
</t>
      </text>
    </comment>
    <comment ref="D12" authorId="0">
      <text>
        <t xml:space="preserve">AUT: 0.07949448091246
BEL: 0.00009374100083
BGR: 0.17160047437181
CYP: NE
CZE: NO
DNM: NO
EST: 0.00101157866184
FIN: 0.0161
FRK: 0.1768951071
DEU: 0.24139813026395
GRC: NO
HRV: NO
HUN: 0.01824562849791
ISL: NA
IRL: NO
ITA: NO
LVA: NO
LTU: NO
LUX: NO
MLT: NO
NLD: 0.00974237278
POL: NE
PRT: 0.05105552571429
ROU: NO
SVK: NO
SVN: NO
ESP: 0.04820548514468
SWE: 0.028378
GBK: 0.4676349575736
</t>
      </text>
    </comment>
    <comment ref="B13" authorId="0">
      <text>
        <t xml:space="preserve">AUT: 35.32881582508192
BEL: 49.03888854362134
BGR: 50.51111737581935
CYP: NE
CZE: 34.40610999999999
DNM: 3.44889697027
EST: NO
FIN: 47.487
FRK: 4,118.3114737
DEU: 472.64100000000003
GRC: 7.53690893
HRV: 15.8115142838
HUN: 108.08009570157145
ISL: 7.22530764551184
IRL: NO
ITA: 83.84800000000178
LVA: 8.604111
LTU: 604.9643822074255
LUX: 9.63523491982657
MLT: 0.862
NLD: 141.408514
POL: 97.485
PRT: 175.504
ROU: 933.28000000000052
SVK: 54.561
SVN: 26.49157142857143
ESP: 601.85719470711695
SWE: 33.460963
GBK: 2,376.22998227091592
</t>
      </text>
    </comment>
    <comment ref="D13" authorId="0">
      <text>
        <t xml:space="preserve">AUT: 0.0449207107534
BEL: 0.08653151511736
BGR: 0.06102351367888
CYP: NE
CZE: 0.01786005347619
DNM: 0.00019118333663
EST: NO
FIN: 0.0191
FRK: 5.0681042475
DEU: 0.6459050527216
GRC: 0.00562667381367
HRV: 0.02673731222
HUN: 0.08969284422034
ISL: NO
IRL: NO
ITA: 0.25126041018323
LVA: NO
LTU: 0.15527419143324
LUX: 0.01532076037065
MLT: 0.000382
NLD: 0.110240628
POL: 0.02259745763013
PRT: 0.42385181142857
ROU: 1.42899537333334
SVK: 0.07833971145833
SVN: 0.01630933767347
ESP: 0.55441742157163
SWE: 0.012367
GBK: 3.18334595869535
</t>
      </text>
    </comment>
    <comment ref="B14" authorId="0">
      <text>
        <t xml:space="preserve">AUT: 35.32881582508192
BEL: 49.03888854362134
BGR: 50.51111737581935
CYP: NE
CZE: 34.40610999999999
DNM: 3.44889697027
EST: NO
FIN: 47.487
FRK: 4,118.3114737
DEU: 472.64100000000003
GRC: 7.53690893
HRV: 15.8115142838
HUN: 108.08009570157145
ISL: 7.22530764551184
IRL: NO
ITA: 83.84800000000178
LVA: 8.604111
LTU: 604.9643822074255
LUX: 9.63523491982657
MLT: 0.862
NLD: 141.408514
POL: 97.485
PRT: 175.504
ROU: 933.28000000000052
SVK: 54.561
SVN: 26.49157142857143
ESP: 601.85719470711695
SWE: 33.460963
GBK: 2,376.22998227091592
</t>
      </text>
    </comment>
    <comment ref="D14" authorId="0">
      <text>
        <t xml:space="preserve">AUT: 0.0449207107534
BEL: 0.08653151511736
BGR: 0.06102351367888
CYP: NE
CZE: 0.01786005347619
DNM: 0.00019118333663
EST: NO
FIN: 0.0191
FRK: 5.0681042475
DEU: 0.6459050527216
GRC: 0.00562667381367
HRV: 0.02673731222
HUN: 0.08969284422034
ISL: NO
IRL: NO
ITA: 0.25126041018323
LVA: NO
LTU: 0.15527419143324
LUX: 0.01532076037065
MLT: 0.000382
NLD: 0.110240628
POL: 0.02259745763013
PRT: 0.42385181142857
ROU: 1.42899537333334
SVK: 0.07833971145833
SVN: 0.01630933767347
ESP: 0.55441742157163
SWE: 0.012367
GBK: 3.18334595869535
</t>
      </text>
    </comment>
    <comment ref="B16" authorId="0">
      <text>
        <t xml:space="preserve">AUT: NO
BEL: 679.05451986711091
BGR: 104.97608307692306
CYP: NE
CZE: 762.34902999999986
DNM: IE
EST: 219.31
FIN: NA
FRK: 12,071.716555
DEU: 5,313.0790000000006
GRC: NO
HRV: NO
HUN: 1,133.8060426690322
ISL: 3,046.2776683677594
IRL: NO
ITA: NO
LVA: NO
LTU: NO
LUX: 53.54469424192132
MLT: NO
NLD: 995.54528300000004
POL: NO
PRT: NO
ROU: NO
SVK: NO
SVN: NO
ESP: NE
SWE: 399.510873
GBK: 4.758196940687
</t>
      </text>
    </comment>
    <comment ref="D16" authorId="0">
      <text>
        <t xml:space="preserve">AUT: NO
BEL: 0.00559982734308
BGR: 0.21804131755685
CYP: NE
CZE: NO
DNM: IE
EST: NO
FIN: NA
FRK: NE
DEU: 0.02104777208352
GRC: NO
HRV: NO
HUN: 0.00303670492487
ISL: NA
IRL: NO
ITA: NO
LVA: NO
LTU: NO
LUX: NO
MLT: NO
NLD: 0.00253335103
POL: NO
PRT: NO
ROU: NO
SVK: NO
SVN: NO
ESP: NE
SWE: 0.021159
GBK: 0.00003207828448
</t>
      </text>
    </comment>
    <comment ref="B17" authorId="0">
      <text>
        <t xml:space="preserve">AUT: NO
BEL: 35.50513918951613
BGR: NO
CYP: NE
CZE: NO
DNM: 0.34441707646
EST: 26.147
FIN: 54.667
FRK: 4,494.9174951
DEU: 299.177
GRC: 44.954759801
HRV: 34.63436344779
HUN: 99.93980568366422
ISL: 16.74610990203305
IRL: 1.6883
ITA: NO
LVA: 119.218709
LTU: NA
LUX: 18.85911580814491
MLT: NO
NLD: 154.71756600000001
POL: NO
PRT: 221.892
ROU: 66.98
SVK: 5.046
SVN: 48.29564935064934
ESP: 18.834875
SWE: 45.423024
GBK: 8.09517405496595
</t>
      </text>
    </comment>
    <comment ref="D17" authorId="0">
      <text>
        <t xml:space="preserve">AUT: NO
BEL: 0.00313840543964
BGR: NO
CYP: NE
CZE: NA
DNM: 0.00001555183929
EST: NO
FIN: 0.0021
FRK: 0.22506731701
DEU: 0.00100066631848
GRC: 0.00158642373607
HRV: NO
HUN: NO
ISL: 0.00182601363517
IRL: 0.01795835320012
ITA: NO
LVA: NA
LTU: NO
LUX: 0.00321664334988
MLT: NO
NLD: 0.00794719281
POL: NO
PRT: 0.56111343619048
ROU: 0.10516338428571
SVK: 0.00372154514286
SVN: 0.0039719914966
ESP: 0.00261672594703
SWE: NO
GBK: 0.00580836601113
</t>
      </text>
    </comment>
    <comment ref="B19" authorId="0">
      <text>
        <t xml:space="preserve">AUT: NO
BEL: NO
BGR: NO
CYP: NO
CZE: NO
DNM: 102.52924583
EST: NO
FIN: IE,NA
FRK: 860.68315382
DEU: 507.82099999999997
GRC: NO
HRV: NO
HUN: NO
ISL: NO
IRL: NO
ITA: NO
LVA: NO
LTU: 17.6385
LUX: NO
MLT: NO
NLD: 764.29384600000003
POL: NO
PRT: NO
ROU: NO
SVK: 94.00
SVN: NO
ESP: NE
SWE: NO
GBK: NO
</t>
      </text>
    </comment>
    <comment ref="D19" authorId="0">
      <text>
        <t xml:space="preserve">AUT: NO
BEL: NO
BGR: NO
CYP: NO
CZE: NA
DNM: NO
EST: NO
FIN: IE,NA
FRK: NE
DEU: NO
GRC: NO
HRV: NO
HUN: NO
ISL: NA
IRL: NO
ITA: NO
LVA: NO
LTU: IE
LUX: NO
MLT: NO
NLD: NO
POL: NO
PRT: NO
ROU: NO
SVK: NO
SVN: NO
ESP: NE
SWE: NO
GBK: NO
</t>
      </text>
    </comment>
    <comment ref="B20" authorId="0">
      <text>
        <t xml:space="preserve">AUT: NO
BEL: 1.64277375961934
BGR: 7.68580961538462
CYP: NE
CZE: 1.33376
DNM: 3.988012499933
EST: NO
FIN: IE,NA
FRK: 228.58926196
DEU: 28.223
GRC: 0.2561511
HRV: 3.93044245849
HUN: NO
ISL: NO
IRL: NO
ITA: NO
LVA: NO
LTU: 0.39933013028
LUX: 0.61294657060129
MLT: NO
NLD: 19.0447186
POL: 7.816
PRT: 12.258
ROU: 70.54000000000004
SVK: NO
SVN: NO
ESP: NO
SWE: NO
GBK: NO
</t>
      </text>
    </comment>
    <comment ref="D20" authorId="0">
      <text>
        <t xml:space="preserve">AUT: NO
BEL: 0.00017376732513
BGR: 0.05010062600886
CYP: NE
CZE: NA
DNM: NO
EST: NO
FIN: IE,NA
FRK: NE
DEU: NO
GRC: 0.00015440056448
HRV: 0.02098319346
HUN: NO
ISL: NA
IRL: NO
ITA: NO
LVA: NO
LTU: NO
LUX: 0.00365080165453
MLT: NO
NLD: 0.0055427978
POL: 0.0020226
PRT: 0.04769260571429
ROU: 0.11075283857143
SVK: NO
SVN: NO
ESP: NO
SWE: NO
GBK: NO
</t>
      </text>
    </comment>
    <comment ref="B22" authorId="0">
      <text>
        <t xml:space="preserve">AUT: NO
BEL: 565.28475963679784
BGR: NO
CYP: IE
CZE: NO
DNM: NO
EST: 327.46500000000003
FIN: NA
FRK: 3,050.9964199
DEU: 3,566.047
GRC: NO
HRV: NO
HUN: 519.23954421950202
ISL: 7.87228735579473
IRL: NO
ITA: NO
LVA: NO
LTU: NO
LUX: NO
MLT: NO
NLD: 374.14648699999998
POL: NO
PRT: NO
ROU: NO
SVK: NO
SVN: NO
ESP: NA
SWE: NO
GBK: 698.93388550853001
</t>
      </text>
    </comment>
    <comment ref="D22" authorId="0">
      <text>
        <t xml:space="preserve">AUT: NO
BEL: NO
BGR: NO
CYP: NO
CZE: NA
DNM: NO
EST: NO
FIN: NA
FRK: NE
DEU: NO
GRC: NO
HRV: NO
HUN: 0.00105725615466
ISL: NE
IRL: NO
ITA: NO
LVA: NO
LTU: NO
LUX: NO
MLT: NO
NLD: NO
POL: NO
PRT: NO
ROU: NO
SVK: NO
SVN: NO
ESP: NA
SWE: NO
GBK: 0.57170977421524
</t>
      </text>
    </comment>
    <comment ref="B23" authorId="0">
      <text>
        <t xml:space="preserve">AUT: 149.16312173553115
BEL: 52.87961692751512
BGR: 39.662505465263
CYP: NE
CZE: NO
DNM: 1.045495833337
EST: 1.279
FIN: 151.671
FRK: 1,815.3055823
DEU: 229.86499999999999
GRC: 27.345995708
HRV: 18.14408534823
HUN: 26.92016610459419
ISL: NO
IRL: 5.93482563265201
ITA: 441.6829573333286
LVA: 4.659689
LTU: 19.70254929788492
LUX: 10.54255832752155
MLT: 0.96
NLD: 122.402624
POL: 199.54400000000001
PRT: 53.445
ROU: 564.24000000000003
SVK: 16.444
SVN: 38.11050984285714
ESP: 257.40102119114056
SWE: 233.077445
GBK: 421.62633474642059
</t>
      </text>
    </comment>
    <comment ref="D23" authorId="0">
      <text>
        <t xml:space="preserve">AUT: 0.23714037162452
BEL: 0.06513325196284
BGR: 0.16699172709794
CYP: NE
CZE: NO
DNM: 0.01036236473781
EST: 0.00241675211077
FIN: 0.051
FRK: 1.9845285589
DEU: 0.17716921247913
GRC: 0.0116500925663
HRV: 0.07424249342
HUN: 0.01101382736513
ISL: NO
IRL: 0.06029396662457
ITA: 1.64685238198183
LVA: 0.0455
LTU: 0.08268919290675
LUX: 0.03506694167615
MLT: 0.001712
NLD: 0.0558088301
POL: 1.29926372040384
PRT: 0.22608179523809
ROU: 0.83810412857143
SVK: 0.01200008333333
SVN: 0.12737664361567
ESP: 0.10578549168363
SWE: 0.292077
GBK: 1.24932163615306
</t>
      </text>
    </comment>
    <comment ref="B24" authorId="0">
      <text>
        <t xml:space="preserve">AUT: 19.79624656201153
BEL: NO
BGR: NO
CYP: NO
CZE: NO
DNM: NO
EST: NO
FIN: NA
FRK: 133.6351434
DEU: NO
GRC: 3.231775995
HRV: NO
HUN: 0.006376122896
ISL: NA
IRL: 0.4014
ITA: NO
LVA: NO
LTU: 3.19464104224
LUX: NO
MLT: 0.109
NLD: 38.0908857
POL: NO
PRT: 7.514
ROU: 117.87999999999995
SVK: 16.916
SVN: 0.45
ESP: 45.32928968171329
SWE: NA
GBK: NO
</t>
      </text>
    </comment>
    <comment ref="D24" authorId="0">
      <text>
        <t xml:space="preserve">AUT: 0.04670174898521
BEL: NO
BGR: NO
CYP: NO
CZE: NO
DNM: NO
EST: NO
FIN: NA
FRK: NE
DEU: NO
GRC: 0.0128423068982
HRV: NO
HUN: 0.00000548214511
ISL: NA
IRL: 0.04625657142857
ITA: NO
LVA: NO
LTU: 0.01102007267616
LUX: NO
MLT: 0.000217
NLD: 0.0126326965
POL: NO
PRT: 0.02225452952381
ROU: 3.20436940714286
SVK: 0.01754567780952
SVN: 0.0016530469407
ESP: 0.11571530841571
SWE: NA
GBK: NO
</t>
      </text>
    </comment>
  </commentList>
</comments>
</file>

<file path=xl/comments45.xml><?xml version="1.0" encoding="utf-8"?>
<comments xmlns="http://schemas.openxmlformats.org/spreadsheetml/2006/main">
  <authors>
    <author/>
  </authors>
  <commentList>
    <comment ref="B8" authorId="0">
      <text>
        <t xml:space="preserve">AUT: NO
BEL: IE
BGR: NO
CYP: NE
CZE: 1,136,548.8333333335
DNM: IE
EST: NO
FIN: NA
FRK: NO
DEU: IE
GRC: NO
HRV: IE
HUN: IE
ISL: IE
IRL: IE
ITA: NO
LVA: IE
LTU: IE
LUX: NO
MLT: IE
NLD: IE
POL: IE
PRT: 2,245,958.42628385
ROU: IE
SVK: NO
SVN: IE
ESP: NO
SWE: 3,597,244.00
GBK: 103,169.94071612001
</t>
      </text>
    </comment>
    <comment ref="C8" authorId="0">
      <text>
        <t xml:space="preserve">AUT: NO
BEL: IE
BGR: NO
CYP: NE
CZE: 1,136,548.8333333335
DNM: IE
EST: NO
FIN: NA
FRK: NO
DEU: IE
GRC: NO
HRV: IE
HUN: IE
ISL: IE
IRL: IE
ITA: NO
LVA: IE
LTU: IE
LUX: NO
MLT: IE
NLD: IE
POL: IE
PRT: 2,245,958.42628385
ROU: IE
SVK: NO
SVN: IE
ESP: NO
SWE: 3,597,244.00
GBK: 103,169.94071612001
</t>
      </text>
    </comment>
    <comment ref="E8" authorId="0">
      <text>
        <t xml:space="preserve">AUT: NO
BEL: IE
BGR: NO
CYP: NE
CZE: 0.00401851194643
DNM: IE
EST: NO
FIN: NA
FRK: NO
DEU: IE
GRC: NO
HRV: IE
HUN: IE
ISL: IE
IRL: IE
ITA: NO
LVA: IE
LTU: IE
LUX: NO
MLT: IE
NLD: IE
POL: IE
PRT: 0.03529363241303
ROU: IE
SVK: NO
SVN: IE
ESP: NO
SWE: 0.005653
GBK: 0.00162124192554
</t>
      </text>
    </comment>
    <comment ref="B9" authorId="0">
      <text>
        <t xml:space="preserve">AUT: 25,980,010.781172909
BEL: IE
BGR: 12,748,100.757273706
CYP: NE
CZE: NO
DNM: IE
EST: 218,166.50371177599
FIN: 404,110.00
FRK: 140,717,098.97
DEU: 69,142,235.00
GRC: NE
HRV: IE
HUN: NE
ISL: IE
IRL: IE
ITA: 15.98929882984179
LVA: 58,969.696969999997
LTU: 15,143,825.735351309
LUX: 3.66169217739392
MLT: IE
NLD: IE
POL: IE
PRT: 13,411,392.50
ROU: IE
SVK: 6,662,292.8300000001
SVN: 9,004,526.3903838061
ESP: 20,291.438622493413
SWE: 5,502,043.668842
GBK: 104,745,907.70581245
</t>
      </text>
    </comment>
    <comment ref="C9" authorId="0">
      <text>
        <t xml:space="preserve">AUT: 25,980,010.781172909
BEL: IE
BGR: 12,748,100.757273706
CYP: NE
CZE: NO
DNM: IE
EST: 218,166.50371177599
FIN: 404,110.00
FRK: 140,717,098.97
DEU: 69,142,235.00
GRC: NE
HRV: IE
HUN: NE
ISL: IE
IRL: IE
ITA: 15.98929882984179
LVA: 58,969.696969999997
LTU: 15,143,825.735351309
LUX: 3.66169217739392
MLT: IE
NLD: IE
POL: IE
PRT: 13,411,392.50
ROU: IE
SVK: 6,662,292.8300000001
SVN: 9,004,526.3903838061
ESP: 20,291.438622493413
SWE: 5,502,043.668842
GBK: 104,745,907.70581245
</t>
      </text>
    </comment>
    <comment ref="E9" authorId="0">
      <text>
        <t xml:space="preserve">AUT: 0.04640048482668
BEL: IE
BGR: 0.15024547321073
CYP: NE
CZE: NO
DNM: IE
EST: 0.00077137442384
FIN: 0.0048
FRK: 1.6584515236
DEU: 0.24446718623701
GRC: NE
HRV: IE
HUN: 0.01705406793127
ISL: IE
IRL: IE
ITA: 0.05653359229123
LVA: 0.000695
LTU: 0.05354424099285
LUX: 0.0129466973415
MLT: IE
NLD: IE
POL: IE
PRT: 0.030175633125
ROU: IE
SVK: 0.01744598645833
SVN: 0.02992537846192
ESP: 0.03188654639808
SWE: 0.004863
GBK: 1.23452346101303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505.00
FRK: NO VALUE
DEU: NO
GRC: NO
HRV: NO
HUN: NO VALUE
ISL: NO
IRL: NO
ITA: NO
LVA: NO VALUE
LTU: NO
LUX: NO
MLT: NO
NLD: IE,NO
POL: NO
PRT: NO
ROU: NO
SVK: NO VALUE
SVN: NO
ESP: NE
SWE: 1,538.00
GBK: NO VALUE
</t>
      </text>
    </comment>
    <comment ref="E11" authorId="0">
      <text>
        <t xml:space="preserve">AUT: NO
BEL: NO
BGR: NO
CYP: NE
CZE: NO VALUE
DNM: NO
EST: NO
FIN: 505.00
FRK: NO VALUE
DEU: NO
GRC: NO
HRV: NO
HUN: NO VALUE
ISL: NO
IRL: NO
ITA: NO
LVA: NO VALUE
LTU: NO
LUX: NO
MLT: NO
NLD: IE,NO
POL: NO
PRT: NO
ROU: NO
SVK: NO VALUE
SVN: NO
ESP: NE
SWE: 1,538.00
GBK: NO VALUE
</t>
      </text>
    </comment>
    <comment ref="I11" authorId="0">
      <text>
        <t xml:space="preserve">AUT: NO
BEL: NO
BGR: NO
CYP: NE
CZE: IE
DNM: NO
EST: NO
FIN: 0.208108
FRK: IE
DEU: NO
GRC: NO
HRV: NO
HUN: IE
ISL: NA
IRL: NO
ITA: NO
LVA: IE
LTU: NO
LUX: NO
MLT: NO
NLD: IE,NO
POL: NO
PRT: NO
ROU: NO
SVK: IE
SVN: NO
ESP: NE
SWE: IE
GBK: NO
</t>
      </text>
    </comment>
    <comment ref="J11" authorId="0">
      <text>
        <t xml:space="preserve">AUT: NO
BEL: NO
BGR: NO
CYP: NE
CZE: 1.53259535636971
DNM: NO
EST: NO
FIN: 0.016633
FRK: 27.133760317
DEU: NO
GRC: NO
HRV: NO
HUN: 0.31787032708381
ISL: NA
IRL: NO
ITA: NO
LVA: 1.941003
LTU: NO
LUX: NO
MLT: NO
NLD: IE,NO
POL: NO
PRT: NO
ROU: NO
SVK: 0.34935770359706
SVN: NO
ESP: NE
SWE: 0.057776
GBK: NO
</t>
      </text>
    </comment>
    <comment ref="K11" authorId="0">
      <text>
        <t xml:space="preserve">AUT: NO
BEL: NO
BGR: NO
CYP: NE
CZE: 0.0847818707779
DNM: NO
EST: NO
FIN: 0.00092
FRK: 1.1702320221
DEU: NO
GRC: NO
HRV: NO
HUN: 0.01758431596634
ISL: NA
IRL: NO
ITA: NO
LVA: 0.019092
LTU: NO
LUX: NO
MLT: NO
NLD: IE,NO
POL: NO
PRT: NO
ROU: NO
SVK: 0.01932617083728
SVN: NO
ESP: NE
SWE: 0.000397
GBK: NO
</t>
      </text>
    </comment>
    <comment ref="D12" authorId="0">
      <text>
        <t xml:space="preserve">AUT: NO VALUE
BEL: NO VALUE
BGR: NO VALUE
CYP: NO VALUE
CZE: NO VALUE
DNM: NO VALUE
EST: NO VALUE
FIN: NO VALUE
FRK: NO VALUE
DEU: NO VALUE
GRC: NO VALUE
HRV: NO VALUE
HUN: NO VALUE
ISL: NA
IRL: NO VALUE
ITA: NO VALUE
LVA: NO VALUE
LTU: NO VALUE
LUX: NO VALUE
MLT: NO VALUE
NLD: NO VALUE
POL: NO VALUE
PRT: NO VALUE
ROU: NO VALUE
SVK: NO VALUE
SVN: NO VALUE
ESP: NO VALUE
SWE: NO VALUE
GBK: 35,529,576.4150111197
</t>
      </text>
    </comment>
    <comment ref="E12" authorId="0">
      <text>
        <t xml:space="preserve">AUT: 42.00
BEL: 0.04
BGR: 55,723.41084636029
CYP: 2,141.00
CZE: 375.00
DNM: NO
EST: 487.36
FIN: 265.8044
FRK: 25,098.785556
DEU: 581.00
GRC: 23,869.861955713375
HRV: 37,363.79
HUN: 1,595.00
ISL: NA
IRL: 334.00
ITA: 8,125.1463032154024
LVA: 1,316.00
LTU: 311.36166380789024
LUX: NO
MLT: NO
NLD: 37.80
POL: 6,723.28
PRT: 34,443.7573133548
ROU: 3,610.00
SVK: 892.90
SVN: 124.14
ESP: 153,900.78030872793
SWE: 1,112.5271
GBK: NO VALUE
</t>
      </text>
    </comment>
    <comment ref="I12" authorId="0">
      <text>
        <t xml:space="preserve">AUT: IE
BEL: IE
BGR: IE
CYP: 66.94038530226383
CZE: 40.25457853113618
DNM: NO
EST: IE
FIN: 2.35144
FRK: 1,195.129584
DEU: IE
GRC: 446.94593175772707
HRV: 1,160.7509728980001
HUN: IE
ISL: NA
IRL: 87.0561755643141
ITA: IE
LVA: 155.41432499999999
LTU: 3.30940417520809
LUX: NO
MLT: NO
NLD: 3.05425334
POL: IE,NO
PRT: 1,248.34150529084
ROU: 23.1445073059236
SVK: 210.39829
SVN: 6.2441550716361
ESP: IE
SWE: IE
GBK: 45.22134548119303
</t>
      </text>
    </comment>
    <comment ref="J12" authorId="0">
      <text>
        <t xml:space="preserve">AUT: 0.00390852
BEL: 0.0000515986368
BGR: 5.18562061336229
CYP: 0.28809786079455
CZE: 0.12058414219015
DNM: NO
EST: 0.04860535778666
FIN: 0.007044
FRK: 3.4104460234
DEU: 0.09895306148
GRC: 5.7326542858119
HRV: 3.4770742974
HUN: 0.1794648
ISL: NA
IRL: 0.37988149337155
ITA: 9.46986748626504
LVA: 0.611631
LTU: 0.04547342560266
LUX: NO
MLT: NO
NLD: 0.00914913364
POL: 0.93923787062192
PRT: 4.32318725473451
ROU: 0.10099421369858
SVK: 0.630256
SVN: 0.01870460728916
ESP: 9.92284832271361
SWE: 0.077773
GBK: 0.17166802852724
</t>
      </text>
    </comment>
    <comment ref="K12" authorId="0">
      <text>
        <t xml:space="preserve">AUT: 0.000216216
BEL: 0.0000354740628
BGR: 0.28686411903706
CYP: 0.00847346649396
CZE: 0.00667061212116
DNM: NO
EST: 0.00047808548643
FIN: 0.00039
FRK: 0.16368280833
DEU: 0.00547400189
GRC: 0.03941199821496
HRV: 0.19234879092
HUN: 0.00992784
ISL: NA
IRL: 0.002215975378
ITA: 0.00297624406711
LVA: 0.006016
LTU: 0.00251555120355
LUX: NO
MLT: NO
NLD: 0.000506122286
POL: 0.05195783965143
PRT: 0.0594438247526
ROU: 0.00277734087671
SVK: 0.034865
SVN: 0.00103472295642
ESP: 0.79700655794923
SWE: 0.000535
GBK: 0.00910400359999
</t>
      </text>
    </comment>
    <comment ref="D14" authorId="0">
      <text>
        <t xml:space="preserve">AUT: NO VALUE
BEL: NO VALUE
BGR: NO VALUE
CYP: NO VALUE
CZE: NO VALUE
DNM: NO VALUE
EST: NO VALUE
FIN: NO VALUE
FRK: NO
DEU: NO VALUE
GRC: NO VALUE
HRV: NO VALUE
HUN: NO VALUE
ISL: NO
IRL: NO VALUE
ITA: NO VALUE
LVA: NO VALUE
LTU: NO VALUE
LUX: NO VALUE
MLT: NO VALUE
NLD: NO VALUE
POL: NO VALUE
PRT: NO VALUE
ROU: NO VALUE
SVK: NO VALUE
SVN: NO VALUE
ESP: NO VALUE
SWE: NO VALUE
GBK: NO
</t>
      </text>
    </comment>
    <comment ref="E14" authorId="0">
      <text>
        <t xml:space="preserve">AUT: NO
BEL: NO
BGR: NO
CYP: NE
CZE: NO
DNM: NO
EST: NO
FIN: NA
FRK: NO VALUE
DEU: NO
GRC: NO
HRV: NO
HUN: NO
ISL: NO
IRL: NO
ITA: NO
LVA: NA
LTU: NO
LUX: NO
MLT: NO
NLD: IE,NO
POL: NO
PRT: NO
ROU: NO
SVK: NO
SVN: NO
ESP: NO
SWE: NO
GBK: NO VALUE
</t>
      </text>
    </comment>
    <comment ref="I14" authorId="0">
      <text>
        <t xml:space="preserve">AUT: NO
BEL: NO
BGR: NO
CYP: NE
CZE: NO
DNM: NO
EST: NO
FIN: NA
FRK: IE
DEU: NO
GRC: NO
HRV: NO
HUN: NO
ISL: NA
IRL: NO
ITA: NO
LVA: NO
LTU: NO
LUX: NO
MLT: NO
NLD: IE,NO
POL: NO
PRT: NO
ROU: NO
SVK: NO
SVN: NO
ESP: NO
SWE: NO
GBK: NO
</t>
      </text>
    </comment>
    <comment ref="J14" authorId="0">
      <text>
        <t xml:space="preserve">AUT: NO
BEL: NO
BGR: NO
CYP: NE
CZE: NO
DNM: NO
EST: NO
FIN: NA
FRK: NO
DEU: NO
GRC: NO
HRV: NO
HUN: NO
ISL: NA
IRL: NO
ITA: NO
LVA: NO
LTU: NO
LUX: NO
MLT: NO
NLD: IE,NO
POL: NO
PRT: NO
ROU: NO
SVK: NO
SVN: NO
ESP: NO
SWE: NO
GBK: NO
</t>
      </text>
    </comment>
    <comment ref="K14" authorId="0">
      <text>
        <t xml:space="preserve">AUT: NO
BEL: NO
BGR: NO
CYP: NE
CZE: NO
DNM: NO
EST: NO
FIN: NA
FRK: NO
DEU: NO
GRC: NO
HRV: NO
HUN: NO
ISL: NA
IRL: NO
ITA: NO
LVA: NO
LTU: NO
LUX: NO
MLT: NO
NLD: IE,NO
POL: NO
PRT: NO
ROU: NO
SVK: NO
SVN: NO
ESP: NO
SWE: NO
GBK: NO
</t>
      </text>
    </comment>
    <comment ref="D15"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IE
</t>
      </text>
    </comment>
    <comment ref="E15" authorId="0">
      <text>
        <t xml:space="preserve">AUT: NO
BEL: IE
BGR: 2,191.9891536397145
CYP: NE
CZE: NO
DNM: NO
EST: IE
FIN: NA
FRK: NO
DEU: IE
GRC: 435.75353369490131
HRV: 78.14
HUN: IE
ISL: NO
IRL: NO
ITA: 5,512.9041294322551
LVA: NO
LTU: 15.70833619210978
LUX: NO
MLT: NO
NLD: IE
POL: 289.72000000000003
PRT: 6,016.72922895908
ROU: 180.35000000000002
SVK: 34.35
SVN: IE
ESP: 16,631.51969127206
SWE: IE
GBK: NO VALUE
</t>
      </text>
    </comment>
    <comment ref="I15" authorId="0">
      <text>
        <t xml:space="preserve">AUT: NO
BEL: IE
BGR: IE
CYP: NE
CZE: NO
DNM: NO
EST: IE
FIN: NA
FRK: NO
DEU: IE
GRC: 8.15917031675055
HRV: 2.427512868
HUN: IE
ISL: NA
IRL: NO
ITA: IE
LVA: NO
LTU: 0.16696093136185
LUX: NO
MLT: NO
NLD: IE
POL: IE,NO
PRT: 166.022585166527
ROU: 8.570232
SVK: 1.35827231
SVN: IE
ESP: 631.74846760306764
SWE: IE
GBK: IE
</t>
      </text>
    </comment>
    <comment ref="J15" authorId="0">
      <text>
        <t xml:space="preserve">AUT: NO
BEL: IE
BGR: 0.20398651063771
CYP: NE
CZE: NO
DNM: NO
EST: IE
FIN: NA
FRK: NO
DEU: IE
GRC: 0.1046518143728
HRV: 0.0072717084
HUN: IE
ISL: NA
IRL: NO
ITA: 1.66652445825479
LVA: NO
LTU: 0.00229415480518
LUX: NO
MLT: NO
NLD: IE
POL: 0.04047308573184
PRT: 0.67545221061409
ROU: 0.037397376
SVK: 0.00406876
SVN: IE
ESP: 1.07232755377627
SWE: IE
GBK: IE
</t>
      </text>
    </comment>
    <comment ref="K15" authorId="0">
      <text>
        <t xml:space="preserve">AUT: NO
BEL: IE
BGR: 0.01128436016294
CYP: NE
CZE: NO
DNM: NO
EST: IE
FIN: NA
FRK: NO
DEU: IE
GRC: 0.00071948122381
HRV: 0.00040226472
HUN: IE
ISL: NA
IRL: NO
ITA: 0.00052376482974
LVA: NO
LTU: 0.00012691069135
LUX: NO
MLT: NO
NLD: IE
POL: 0.00223893665751
PRT: 0.00928746789594
ROU: 0.00102842784
SVK: 0.00022508
SVN: IE
ESP: 0.08612971445638
SWE: IE
GBK: IE
</t>
      </text>
    </comment>
    <comment ref="D18" authorId="0">
      <text>
        <t xml:space="preserve">AUT: NO
BEL: NO
BGR: NO
CYP: NE
CZE: NO
DNM: NO
EST: NO
FIN: IE
FRK: NO VALUE
DEU: NO
GRC: NO
HRV: NO
HUN: NO
ISL: NE
IRL: IE
ITA: NO
LVA: NO
LTU: NO
LUX: NO
MLT: NE
NLD: NO
POL: NO
PRT: NO
ROU: IE
SVK: NO
SVN: NO
ESP: IE
SWE: NO
GBK: NO VALUE
</t>
      </text>
    </comment>
    <comment ref="E18" authorId="0">
      <text>
        <t xml:space="preserve">AUT: NO
BEL: NO
BGR: NO
CYP: NE
CZE: NO
DNM: NO
EST: NO
FIN: IE
FRK: NO VALUE
DEU: NO
GRC: NO
HRV: NO
HUN: NO
ISL: NE
IRL: IE
ITA: NO
LVA: NO
LTU: NO
LUX: NO
MLT: NE
NLD: NO
POL: NO
PRT: NO
ROU: IE
SVK: NO
SVN: NO
ESP: IE
SWE: NO
GBK: NO VALUE
</t>
      </text>
    </comment>
    <comment ref="I18" authorId="0">
      <text>
        <t xml:space="preserve">AUT: NO
BEL: NO
BGR: NO
CYP: NE
CZE: NO
DNM: NO
EST: NO
FIN: NA
FRK: IE
DEU: NO
GRC: NO
HRV: NO
HUN: NA
ISL: NE
IRL: IE
ITA: NO
LVA: NO
LTU: NO
LUX: NO
MLT: NE
NLD: IE,NO
POL: NO
PRT: NO
ROU: IE
SVK: NO
SVN: NO
ESP: NA
SWE: NO
GBK: NO
</t>
      </text>
    </comment>
    <comment ref="J18" authorId="0">
      <text>
        <t xml:space="preserve">AUT: NO
BEL: NO
BGR: NO
CYP: NE
CZE: NO
DNM: NO
EST: NO
FIN: IE
FRK: 2.6027516778
DEU: NO
GRC: NO
HRV: NO
HUN: NA
ISL: NE
IRL: IE
ITA: NO
LVA: NO
LTU: NO
LUX: NO
MLT: NE
NLD: IE,NO
POL: NO
PRT: NO
ROU: IE
SVK: NO
SVN: NO
ESP: IE
SWE: NO
GBK: NO
</t>
      </text>
    </comment>
    <comment ref="K18" authorId="0">
      <text>
        <t xml:space="preserve">AUT: NO
BEL: NO
BGR: NO
CYP: NE
CZE: NO
DNM: NO
EST: NO
FIN: IE
FRK: 0.14398200771
DEU: NO
GRC: NO
HRV: NO
HUN: NA
ISL: NE
IRL: IE
ITA: NO
LVA: NO
LTU: NO
LUX: NO
MLT: NE
NLD: IE,NO
POL: NO
PRT: NO
ROU: IE
SVK: NO
SVN: NO
ESP: IE
SWE: NO
GBK: NO
</t>
      </text>
    </comment>
    <comment ref="D19" authorId="0">
      <text>
        <t xml:space="preserve">AUT: NO
BEL: NO
BGR: NO
CYP: NE
CZE: NO
DNM: NO
EST: NO
FIN: IE
FRK: NO
DEU: NO
GRC: NO
HRV: NO
HUN: 3,825.2315521628493
ISL: NE
IRL: 135.95925374317565
ITA: 5,333.8754534063373
LVA: NO
LTU: 367.00
LUX: NO
MLT: NO
NLD: NA
POL: NO
PRT: 9,182.56191064135
ROU: NO
SVK: NO
SVN: NO
ESP: 12,136.569958745256
SWE: IE
GBK: 146.994532433014
</t>
      </text>
    </comment>
    <comment ref="E19" authorId="0">
      <text>
        <t xml:space="preserve">AUT: NO
BEL: NO
BGR: NO
CYP: NE
CZE: NO
DNM: NO
EST: NO
FIN: IE
FRK: NO
DEU: NO
GRC: NO
HRV: NO
HUN: 3,825.2315521628493
ISL: NE
IRL: 135.95925374317565
ITA: 5,333.8754534063373
LVA: NO
LTU: 367.00
LUX: NO
MLT: NO
NLD: NA
POL: NO
PRT: 9,182.56191064135
ROU: NO
SVK: NO
SVN: NO
ESP: 12,136.569958745256
SWE: IE
GBK: 146.994532433014
</t>
      </text>
    </comment>
    <comment ref="I19" authorId="0">
      <text>
        <t xml:space="preserve">AUT: NO
BEL: NO
BGR: NO
CYP: NE
CZE: NO
DNM: NO
EST: NO
FIN: IE
FRK: NO
DEU: NO
GRC: NO
HRV: NO
HUN: NA
ISL: NE
IRL: NO
ITA: 23.18138931140377
LVA: NO
LTU: NA
LUX: NO
MLT: NO
NLD: IE
POL: NO
PRT: NO
ROU: NO
SVK: NO
SVN: NO
ESP: NA
SWE: IE
GBK: NO,NE
</t>
      </text>
    </comment>
    <comment ref="J19" authorId="0">
      <text>
        <t xml:space="preserve">AUT: NO
BEL: NO
BGR: NO
CYP: NE
CZE: NO
DNM: NO
EST: NO
FIN: IE
FRK: NO
DEU: NO
GRC: NO
HRV: NO
HUN: 0.08262500152672
ISL: NE
IRL: 0.00146835994043
ITA: 0.12644394169857
LVA: NO
LTU: 0.002061072
LUX: NO
MLT: NO
NLD: IE
POL: NO
PRT: 0.25171119076003
ROU: NO
SVK: NO
SVN: NO
ESP: 0.27914110905114
SWE: IE
GBK: 0.00158754095028
</t>
      </text>
    </comment>
    <comment ref="K19" authorId="0">
      <text>
        <t xml:space="preserve">AUT: NO
BEL: NO
BGR: NO
CYP: NE
CZE: NO
DNM: NO
EST: NO
FIN: IE
FRK: NO
DEU: NO
GRC: NO
HRV: NO
HUN: 0.00214212966921
ISL: NE
IRL: 0.00003806859105
ITA: 0.00397395245338
LVA: NO
LTU: 0.0000534352
LUX: NO
MLT: NO
NLD: IE
POL: NO
PRT: 0.00346102887295
ROU: NO
SVK: NO
SVN: NO
ESP: 0.02548679691337
SWE: IE
GBK: 0.00004115846908
</t>
      </text>
    </comment>
    <comment ref="D21" authorId="0">
      <text>
        <t xml:space="preserve">AUT: IE
BEL: NO
BGR: NO
CYP: NE
CZE: NO
DNM: NO
EST: NO
FIN: IE
FRK: NO VALUE
DEU: NO
GRC: NO
HRV: NO
HUN: IE
ISL: NO
IRL: NO
ITA: NO
LVA: NO
LTU: NO
LUX: NO
MLT: NO
NLD: NO
POL: NO
PRT: NO
ROU: IE
SVK: NO
SVN: NO
ESP: IE
SWE: NO
GBK: NO VALUE
</t>
      </text>
    </comment>
    <comment ref="E21" authorId="0">
      <text>
        <t xml:space="preserve">AUT: IE
BEL: NO
BGR: NO
CYP: NE
CZE: NO
DNM: NO
EST: NO
FIN: IE
FRK: NO VALUE
DEU: NO
GRC: NO
HRV: NO
HUN: IE
ISL: NO
IRL: NO
ITA: NO
LVA: NO
LTU: NO
LUX: NO
MLT: NO
NLD: NO
POL: NO
PRT: NO
ROU: IE
SVK: NO
SVN: NO
ESP: IE
SWE: NO
GBK: NO VALUE
</t>
      </text>
    </comment>
    <comment ref="I21" authorId="0">
      <text>
        <t xml:space="preserve">AUT: IE
BEL: NO
BGR: NO
CYP: NE
CZE: NO
DNM: NO
EST: NO
FIN: NA
FRK: IE
DEU: NO
GRC: NO
HRV: NO
HUN: IE
ISL: NA
IRL: NO
ITA: NO
LVA: NO
LTU: NO
LUX: NO
MLT: NO
NLD: IE,NO
POL: NO
PRT: NO
ROU: IE
SVK: NO
SVN: NO
ESP: NA
SWE: NO
GBK: 0.66540596243109
</t>
      </text>
    </comment>
    <comment ref="J21" authorId="0">
      <text>
        <t xml:space="preserve">AUT: IE
BEL: NO
BGR: NO
CYP: NE
CZE: NO
DNM: NO
EST: NO
FIN: IE
FRK: 1.6909053962
DEU: NO
GRC: NO
HRV: NO
HUN: IE
ISL: NA
IRL: NO
ITA: NO
LVA: NO
LTU: NO
LUX: NO
MLT: NO
NLD: IE,NO
POL: NO
PRT: NO
ROU: IE
SVK: NO
SVN: NO
ESP: IE
SWE: NO
GBK: 0.00199324921823
</t>
      </text>
    </comment>
    <comment ref="K21" authorId="0">
      <text>
        <t xml:space="preserve">AUT: IE
BEL: NO
BGR: NO
CYP: NE
CZE: NO
DNM: NO
EST: NO
FIN: IE
FRK: 0.011624974599
DEU: NO
GRC: NO
HRV: NO
HUN: IE
ISL: NA
IRL: NO
ITA: NO
LVA: NO
LTU: NO
LUX: NO
MLT: NO
NLD: IE,NO
POL: NO
PRT: NO
ROU: IE
SVK: NO
SVN: NO
ESP: IE
SWE: NO
GBK: 0.00011026485037
</t>
      </text>
    </comment>
    <comment ref="D22" authorId="0">
      <text>
        <t xml:space="preserve">AUT: NO
BEL: IE
BGR: NO
CYP: NE
CZE: NO
DNM: NO
EST: NO
FIN: IE
FRK: NO
DEU: NO
GRC: NO
HRV: NO
HUN: IE
ISL: NE
IRL: NO
ITA: NO
LVA: NO
LTU: IE
LUX: NO
MLT: NO
NLD: IE
POL: NO
PRT: 1,295.1354090215
ROU: NO
SVK: NO
SVN: NO
ESP: 375.62004125474226
SWE: IE
GBK: NO,IE
</t>
      </text>
    </comment>
    <comment ref="E22" authorId="0">
      <text>
        <t xml:space="preserve">AUT: NO
BEL: IE
BGR: NO
CYP: NE
CZE: NO
DNM: NO
EST: NO
FIN: IE
FRK: NO
DEU: NO
GRC: NO
HRV: NO
HUN: IE
ISL: NE
IRL: NO
ITA: NO
LVA: NO
LTU: IE
LUX: NO
MLT: NO
NLD: IE
POL: NO
PRT: 1,295.1354090215
ROU: NO
SVK: NO
SVN: NO
ESP: 375.62004125474226
SWE: IE
GBK: NO,IE
</t>
      </text>
    </comment>
    <comment ref="I22" authorId="0">
      <text>
        <t xml:space="preserve">AUT: NO
BEL: IE
BGR: NO
CYP: NE
CZE: NO
DNM: NO
EST: NO
FIN: IE
FRK: NO
DEU: NO
GRC: NO
HRV: NO
HUN: IE
ISL: NE
IRL: NO
ITA: NO
LVA: NO
LTU: IE
LUX: NO
MLT: NO
NLD: IE
POL: NO
PRT: NO
ROU: NO
SVK: NO
SVN: NO
ESP: 6.05875126543899
SWE: IE
GBK: NO,NE
</t>
      </text>
    </comment>
    <comment ref="J22" authorId="0">
      <text>
        <t xml:space="preserve">AUT: NO
BEL: IE
BGR: NO
CYP: NE
CZE: NO
DNM: NO
EST: NO
FIN: IE
FRK: NO
DEU: NO
GRC: NO
HRV: NO
HUN: IE
ISL: NE
IRL: NO
ITA: NO
LVA: NO
LTU: IE
LUX: NO
MLT: NO
NLD: IE
POL: NO
PRT: 0.04510369608735
ROU: NO
SVK: NO
SVN: NO
ESP: 0.00863926094886
SWE: IE
GBK: NO,IE
</t>
      </text>
    </comment>
    <comment ref="K22" authorId="0">
      <text>
        <t xml:space="preserve">AUT: NO
BEL: IE
BGR: NO
CYP: NE
CZE: NO
DNM: NO
EST: NO
FIN: IE
FRK: NO
DEU: NO
GRC: NO
HRV: NO
HUN: IE
ISL: NE
IRL: NO
ITA: NO
LVA: NO
LTU: IE
LUX: NO
MLT: NO
NLD: IE
POL: NO
PRT: 0.0006201758212
ROU: NO
SVK: NO
SVN: NO
ESP: 0.00078880208663
SWE: IE
GBK: NO,IE
</t>
      </text>
    </comment>
    <comment ref="D25" authorId="0">
      <text>
        <t xml:space="preserve">AUT: NO VALUE
BEL: NO VALUE
BGR: NO VALUE
CYP: NO VALUE
CZE: NO VALUE
DNM: NO VALUE
EST: NO VALUE
FIN: NO VALUE
FRK: 738,369.2703
DEU: NO VALUE
GRC: NO VALUE
HRV: NO VALUE
HUN: NO VALUE
ISL: NE
IRL: NO VALUE
ITA: NO VALUE
LVA: NO VALUE
LTU: NO VALUE
LUX: NO VALUE
MLT: NO VALUE
NLD: IE,NO
POL: NO VALUE
PRT: NO VALUE
ROU: NO VALUE
SVK: NO VALUE
SVN: NO VALUE
ESP: NO VALUE
SWE: NO VALUE
GBK: NO
</t>
      </text>
    </comment>
    <comment ref="E25" authorId="0">
      <text>
        <t xml:space="preserve">AUT: NO
BEL: NO
BGR: NO
CYP: NE
CZE: NO
DNM: 0.1216
EST: NO
FIN: NA
FRK: NO VALUE
DEU: NO
GRC: NO
HRV: NO
HUN: NO
ISL: NA
IRL: 1,491.8059782761907
ITA: NO
LVA: NO
LTU: NO
LUX: NO
MLT: NO
NLD: IE,NO
POL: NO
PRT: NO
ROU: NE,NO
SVK: NO
SVN: NO
ESP: NE
SWE: NO
GBK: NO VALUE
</t>
      </text>
    </comment>
    <comment ref="I25" authorId="0">
      <text>
        <t xml:space="preserve">AUT: NO
BEL: NO
BGR: NO
CYP: NE
CZE: NO
DNM: IE
EST: NO
FIN: NA
FRK: IE
DEU: NO
GRC: NO
HRV: NO
HUN: NO
ISL: NE
IRL: NO
ITA: NO
LVA: NO
LTU: NO
LUX: NO
MLT: NO
NLD: IE,NO
POL: NO
PRT: NO
ROU: NO
SVK: NO
SVN: NO
ESP: NA
SWE: NO
GBK: NO
</t>
      </text>
    </comment>
    <comment ref="J25" authorId="0">
      <text>
        <t xml:space="preserve">AUT: NO
BEL: NO
BGR: NO
CYP: NE
CZE: NO
DNM: 0.00020304768
EST: NO
FIN: NA
FRK: 3.4703355704
DEU: NO
GRC: NO
HRV: NO
HUN: NO
ISL: NE
IRL: 0.36761446574116
ITA: NO
LVA: NO
LTU: NO
LUX: NO
MLT: NO
NLD: IE,NO
POL: NO
PRT: NO
ROU: NO
SVK: NO
SVN: NO
ESP: NE
SWE: NO
GBK: NO
</t>
      </text>
    </comment>
    <comment ref="K25" authorId="0">
      <text>
        <t xml:space="preserve">AUT: NO
BEL: NO
BGR: NO
CYP: NE
CZE: NO
DNM: 0.000018539136
EST: NO
FIN: NA
FRK: 0.19197601028
DEU: NO
GRC: NO
HRV: NO
HUN: NO
ISL: NE
IRL: 0.00946011793816
ITA: NO
LVA: NO
LTU: NO
LUX: NO
MLT: NO
NLD: IE,NO
POL: NO
PRT: NO
ROU: NO
SVK: NO
SVN: NO
ESP: NE
SWE: NO
GBK: NO
</t>
      </text>
    </comment>
    <comment ref="E26" authorId="0">
      <text>
        <t xml:space="preserve">AUT: NO
BEL: 0.41
BGR: NO
CYP: NE
CZE: NO
DNM: NO
EST: 196.41
FIN: 95.4182
FRK: NO
DEU: NO
GRC: 69,211.50
HRV: 41,569.269999999997
HUN: 31,172.614475227871
ISL: NE
IRL: IE
ITA: 72,434.667382551212
LVA: 2,261.5261999999998
LTU: 10,450.709999999999
LUX: NO
MLT: NO
NLD: 210.00
POL: 4,679.00
PRT: 10,033.0285424178
ROU: NO
SVK: NO
SVN: NO
ESP: 16,928.991409430782
SWE: 439.8335
GBK: 14,350.17338746673948
</t>
      </text>
    </comment>
    <comment ref="I26" authorId="0">
      <text>
        <t xml:space="preserve">AUT: NO
BEL: 0.00864416666667
BGR: NO
CYP: NE
CZE: NO
DNM: NO
EST: IE
FIN: NA
FRK: NO
DEU: NO
GRC: NO
HRV: NO
HUN: IE
ISL: NE
IRL: IE
ITA: 2,944.8819687904206
LVA: NA
LTU: NA
LUX: NO
MLT: NO
NLD: 1.53726513
POL: 27.79326000000001
PRT: NO
ROU: NO
SVK: NO
SVN: NO
ESP: NA
SWE: IE
GBK: NE
</t>
      </text>
    </comment>
    <comment ref="J26" authorId="0">
      <text>
        <t xml:space="preserve">AUT: NO
BEL: 0.00003772
BGR: NO
CYP: NE
CZE: NO
DNM: NO
EST: 0.00042134951881
FIN: 0.000504
FRK: NO
DEU: NO
GRC: 2.4838761536
HRV: 0.3919982161
HUN: 0.44904933808632
ISL: NE
IRL: IE
ITA: 16.06299255703866
LVA: 0.008083
LTU: 0.0985501953
LUX: NO
MLT: NO
NLD: 0.00219200856
POL: 0.071251812
PRT: 0.06084156930888
ROU: NO
SVK: NO
SVN: NO
ESP: 0.38936680241691
SWE: 0.00507
GBK: 0.3676883662469
</t>
      </text>
    </comment>
    <comment ref="K26" authorId="0">
      <text>
        <t xml:space="preserve">AUT: NO
BEL: 0.0000259325
BGR: NO
CYP: NE
CZE: NO
DNM: NO
EST: 0.00003847104302
FIN: 0.000046
FRK: NO
DEU: NO
GRC: 0.017076648556
HRV: 0.03579114147
HUN: 0.04100015695571
ISL: NE
IRL: IE
ITA: 0.5048369089355
LVA: 0.000738
LTU: 0.00899806131
LUX: NO
MLT: NO
NLD: 0.000200139912
POL: 0.0039415896
PRT: 0.000836571578
ROU: NO
SVK: NO
SVN: NO
ESP: 0.0355508819598
SWE: 0.000035
GBK: 0.69374054112997
</t>
      </text>
    </comment>
    <comment ref="D28" authorId="0">
      <text>
        <t xml:space="preserve">AUT: NO
BEL: NO
BGR: NO
CYP: NE
CZE: NO
DNM: IE
EST: NO
FIN: NA
FRK: NO VALUE
DEU: NO
GRC: NO
HRV: NO
HUN: NO
ISL: NE
IRL: IE
ITA: NO
LVA: NO
LTU: NO
LUX: NO
MLT: NO
NLD: IE,NO
POL: NO
PRT: NO
ROU: NO
SVK: NO
SVN: NO
ESP: NO
SWE: NO
GBK: NO VALUE
</t>
      </text>
    </comment>
    <comment ref="E28" authorId="0">
      <text>
        <t xml:space="preserve">AUT: NO
BEL: NO
BGR: NO
CYP: NE
CZE: NO
DNM: IE
EST: NO
FIN: NA
FRK: NO VALUE
DEU: NO
GRC: NO
HRV: NO
HUN: NO
ISL: NE
IRL: IE
ITA: NO
LVA: NO
LTU: NO
LUX: NO
MLT: NO
NLD: IE,NO
POL: NO
PRT: NO
ROU: NO
SVK: NO
SVN: NO
ESP: NO
SWE: NO
GBK: NO VALUE
</t>
      </text>
    </comment>
    <comment ref="I28" authorId="0">
      <text>
        <t xml:space="preserve">AUT: NO
BEL: NO
BGR: NO
CYP: NE
CZE: NO
DNM: IE
EST: NO
FIN: NA
FRK: IE
DEU: NO
GRC: NO
HRV: NO
HUN: NO
ISL: NE
IRL: IE
ITA: NO
LVA: NO
LTU: NO
LUX: NO
MLT: NO
NLD: IE,NO
POL: NO
PRT: NO
ROU: NO
SVK: NO
SVN: NO
ESP: NO
SWE: NO
GBK: 251.992759547156
</t>
      </text>
    </comment>
    <comment ref="J28" authorId="0">
      <text>
        <t xml:space="preserve">AUT: NO
BEL: NO
BGR: NO
CYP: NE
CZE: NO
DNM: IE
EST: NO
FIN: NA
FRK: 0.97597016172
DEU: NO
GRC: NO
HRV: NO
HUN: NO
ISL: NE
IRL: IE
ITA: NO
LVA: NO
LTU: NO
LUX: NO
MLT: NO
NLD: IE,NO
POL: NO
PRT: NO
ROU: NO
SVK: NO
SVN: NO
ESP: NO
SWE: NO
GBK: 0.75485402795466
</t>
      </text>
    </comment>
    <comment ref="K28" authorId="0">
      <text>
        <t xml:space="preserve">AUT: NO
BEL: NO
BGR: NO
CYP: NE
CZE: NO
DNM: IE
EST: NO
FIN: NA
FRK: 0.0067097948618
DEU: NO
GRC: NO
HRV: NO
HUN: NO
ISL: NE
IRL: IE
ITA: NO
LVA: NO
LTU: NO
LUX: NO
MLT: NO
NLD: IE,NO
POL: NO
PRT: NO
ROU: NO
SVK: NO
SVN: NO
ESP: NO
SWE: NO
GBK: 0.04175788239749
</t>
      </text>
    </comment>
    <comment ref="E29" authorId="0">
      <text>
        <t xml:space="preserve">AUT: NO
BEL: NE
BGR: NO
CYP: NE
CZE: NO
DNM: IE
EST: IE
FIN: IE
FRK: NO
DEU: NO
GRC: NO
HRV: NO
HUN: IE
ISL: NE
IRL: IE
ITA: NO
LVA: IE
LTU: IE
LUX: NO
MLT: NO
NLD: IE
POL: NO
PRT: 26,875.6961966205
ROU: NO
SVK: NO
SVN: NO
ESP: 1,124.4285905692179
SWE: IE
GBK: IE
</t>
      </text>
    </comment>
    <comment ref="I29" authorId="0">
      <text>
        <t xml:space="preserve">AUT: NO
BEL: IE
BGR: NO
CYP: NE
CZE: NO
DNM: IE
EST: IE
FIN: IE
FRK: NO
DEU: NO
GRC: NO
HRV: NO
HUN: IE
ISL: NE
IRL: IE
ITA: NO
LVA: NA
LTU: IE
LUX: NO
MLT: NO
NLD: IE
POL: NO
PRT: NO
ROU: NO
SVK: NO
SVN: NO
ESP: 18.13703316588148
SWE: IE
GBK: NE,NA
</t>
      </text>
    </comment>
    <comment ref="J29" authorId="0">
      <text>
        <t xml:space="preserve">AUT: NO
BEL: IE
BGR: NO
CYP: NE
CZE: NO
DNM: IE
EST: IE
FIN: IE
FRK: NO
DEU: NO
GRC: NO
HRV: NO
HUN: IE
ISL: NE
IRL: IE
ITA: NO
LVA: IE
LTU: IE
LUX: NO
MLT: NO
NLD: IE
POL: NO
PRT: 0.16297766182542
ROU: NO
SVK: NO
SVN: NO
ESP: 0.02586185758309
SWE: IE
GBK: IE
</t>
      </text>
    </comment>
    <comment ref="K29" authorId="0">
      <text>
        <t xml:space="preserve">AUT: NO
BEL: IE
BGR: NO
CYP: NE
CZE: NO
DNM: IE
EST: IE
FIN: IE
FRK: NO
DEU: NO
GRC: NO
HRV: NO
HUN: IE
ISL: NE
IRL: IE
ITA: NO
LVA: IE
LTU: IE
LUX: NO
MLT: NO
NLD: IE
POL: NO
PRT: 0.0022409428501
ROU: NO
SVK: NO
SVN: NO
ESP: 0.0023613000402
SWE: IE
GBK: IE
</t>
      </text>
    </comment>
    <comment ref="D32" authorId="0">
      <text>
        <t xml:space="preserve">AUT: NO VALUE
BEL: NO VALUE
BGR: NO VALUE
CYP: NO VALUE
CZE: NO VALUE
DNM: NO VALUE
EST: NO VALUE
FIN: NO VALUE
FRK: NO
DEU: NO VALUE
GRC: NO VALUE
HRV: NO VALUE
HUN: NO VALUE
ISL: NE
IRL: NO VALUE
ITA: NO VALUE
LVA: NO VALUE
LTU: NO VALUE
LUX: NO VALUE
MLT: NO VALUE
NLD: IE,NO
POL: NO VALUE
PRT: NO VALUE
ROU: NO VALUE
SVK: NO VALUE
SVN: NO VALUE
ESP: NO VALUE
SWE: NO VALUE
GBK: NO
</t>
      </text>
    </comment>
    <comment ref="E32" authorId="0">
      <text>
        <t xml:space="preserve">AUT: NO
BEL: NO
BGR: NO
CYP: NE
CZE: NO
DNM: NO
EST: NO
FIN: NA
FRK: NO VALUE
DEU: NO
GRC: NO
HRV: NO
HUN: NO
ISL: NE
IRL: 891.31585546703536
ITA: NO
LVA: NO
LTU: NO
LUX: NO
MLT: NO
NLD: IE,NO
POL: NO
PRT: NO
ROU: NO
SVK: NO
SVN: NO
ESP: NO
SWE: NO
GBK: NO VALUE
</t>
      </text>
    </comment>
    <comment ref="I32" authorId="0">
      <text>
        <t xml:space="preserve">AUT: NO
BEL: NO
BGR: NO
CYP: NE
CZE: NA
DNM: NO
EST: NO
FIN: NA
FRK: IE
DEU: NO
GRC: NO
HRV: NO
HUN: NO
ISL: NE
IRL: 314.33584199354044
ITA: NO
LVA: NO
LTU: NO
LUX: NO
MLT: NO
NLD: IE,NO
POL: NO
PRT: NO
ROU: NO
SVK: NO
SVN: NO
ESP: NO
SWE: NO
GBK: NO
</t>
      </text>
    </comment>
    <comment ref="J32" authorId="0">
      <text>
        <t xml:space="preserve">AUT: NO
BEL: NO
BGR: NO
CYP: NE
CZE: NA
DNM: NO
EST: NO
FIN: NA
FRK: NO
DEU: NO
GRC: NO
HRV: NO
HUN: NO
ISL: NE
IRL: 2.09306561455029
ITA: NO
LVA: NO
LTU: NO
LUX: NO
MLT: NO
NLD: IE,NO
POL: NO
PRT: NO
ROU: NO
SVK: NO
SVN: NO
ESP: NO
SWE: NO
GBK: NO
</t>
      </text>
    </comment>
    <comment ref="K32" authorId="0">
      <text>
        <t xml:space="preserve">AUT: NO
BEL: NO
BGR: NO
CYP: NE
CZE: NA
DNM: NO
EST: NO
FIN: NA
FRK: NO
DEU: NO
GRC: NO
HRV: NO
HUN: NO
ISL: NE
IRL: 0.05263997353959
ITA: NO
LVA: NO
LTU: NO
LUX: NO
MLT: NO
NLD: IE,NO
POL: NO
PRT: NO
ROU: NO
SVK: NO
SVN: NO
ESP: NO
SWE: NO
GBK: NO
</t>
      </text>
    </comment>
    <comment ref="D33"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3" authorId="0">
      <text>
        <t xml:space="preserve">AUT: NO
BEL: NO
BGR: NO
CYP: NE
CZE: NO
DNM: NO
EST: IE
FIN: NE
FRK: NO
DEU: NO
GRC: NO
HRV: NO
HUN: NO
ISL: NE
IRL: IE
ITA: NO
LVA: NO
LTU: NE
LUX: NO
MLT: NO
NLD: IE
POL: NO
PRT: 164.232485600342
ROU: NO
SVK: NO
SVN: NO
ESP: NO
SWE: NO
GBK: NO VALUE
</t>
      </text>
    </comment>
    <comment ref="I33" authorId="0">
      <text>
        <t xml:space="preserve">AUT: NO
BEL: NO
BGR: NO
CYP: NE
CZE: NA
DNM: NO
EST: IE
FIN: NE
FRK: NO
DEU: NO
GRC: NO
HRV: NO
HUN: NO
ISL: NA
IRL: IE
ITA: NO
LVA: NO
LTU: NE
LUX: NO
MLT: NO
NLD: IE
POL: NO
PRT: NO
ROU: NO
SVK: NO
SVN: NO
ESP: NO
SWE: NO
GBK: NO
</t>
      </text>
    </comment>
    <comment ref="J33" authorId="0">
      <text>
        <t xml:space="preserve">AUT: NO
BEL: NO
BGR: NO
CYP: NE
CZE: NA
DNM: NO
EST: IE
FIN: NE
FRK: NO
DEU: NO
GRC: NO
HRV: NO
HUN: NO
ISL: NA
IRL: IE
ITA: NO
LVA: NO
LTU: NE
LUX: NO
MLT: NO
NLD: IE
POL: NO
PRT: NO
ROU: NO
SVK: NO
SVN: NO
ESP: NO
SWE: NO
GBK: NO
</t>
      </text>
    </comment>
    <comment ref="K33" authorId="0">
      <text>
        <t xml:space="preserve">AUT: NO
BEL: NO
BGR: NO
CYP: NE
CZE: NA
DNM: NO
EST: IE
FIN: NE
FRK: NO
DEU: NO
GRC: NO
HRV: NO
HUN: NO
ISL: NA
IRL: IE
ITA: NO
LVA: NO
LTU: NE
LUX: NO
MLT: NO
NLD: IE
POL: NO
PRT: NO
ROU: NO
SVK: NO
SVN: NO
ESP: NO
SWE: NO
GBK: NO
</t>
      </text>
    </comment>
    <comment ref="D35" authorId="0">
      <text>
        <t xml:space="preserve">AUT: NO
BEL: NO
BGR: NO
CYP: NE
CZE: NO
DNM: NO
EST: NO
FIN: NA
FRK: NO VALUE
DEU: NO
GRC: NO
HRV: NO
HUN: NO
ISL: NE
IRL: IE
ITA: NO
LVA: NO
LTU: NO
LUX: NO
MLT: NO
NLD: IE,NO
POL: NO
PRT: NO
ROU: NO
SVK: NO
SVN: NO
ESP: NO
SWE: NO
GBK: NO VALUE
</t>
      </text>
    </comment>
    <comment ref="E35" authorId="0">
      <text>
        <t xml:space="preserve">AUT: NO
BEL: NO
BGR: NO
CYP: NE
CZE: NO
DNM: NO
EST: NO
FIN: NA
FRK: NO VALUE
DEU: NO
GRC: NO
HRV: NO
HUN: NO
ISL: NE
IRL: IE
ITA: NO
LVA: NO
LTU: NO
LUX: NO
MLT: NO
NLD: IE,NO
POL: NO
PRT: NO
ROU: NO
SVK: NO
SVN: NO
ESP: NO
SWE: NO
GBK: NO VALUE
</t>
      </text>
    </comment>
    <comment ref="I35" authorId="0">
      <text>
        <t xml:space="preserve">AUT: NO
BEL: NO
BGR: NO
CYP: NE
CZE: NA
DNM: NO
EST: NO
FIN: NA
FRK: IE
DEU: NO
GRC: NO
HRV: NO
HUN: NO
ISL: NE
IRL: IE
ITA: NO
LVA: NO
LTU: NO
LUX: NO
MLT: NO
NLD: IE,NO
POL: NO
PRT: NO
ROU: NO
SVK: NO
SVN: NO
ESP: NO
SWE: NO
GBK: NO
</t>
      </text>
    </comment>
    <comment ref="J35" authorId="0">
      <text>
        <t xml:space="preserve">AUT: NO
BEL: NO
BGR: NO
CYP: NE
CZE: NA
DNM: NO
EST: NO
FIN: NA
FRK: 0.21374255932
DEU: NO
GRC: NO
HRV: NO
HUN: NO
ISL: NE
IRL: IE
ITA: NO
LVA: NO
LTU: NO
LUX: NO
MLT: NO
NLD: IE,NO
POL: NO
PRT: NO
ROU: NO
SVK: NO
SVN: NO
ESP: NO
SWE: NO
GBK: NO
</t>
      </text>
    </comment>
    <comment ref="K35" authorId="0">
      <text>
        <t xml:space="preserve">AUT: NO
BEL: NO
BGR: NO
CYP: NE
CZE: NA
DNM: NO
EST: NO
FIN: NA
FRK: 0.0014694800953
DEU: NO
GRC: NO
HRV: NO
HUN: NO
ISL: NE
IRL: IE
ITA: NO
LVA: NO
LTU: NO
LUX: NO
MLT: NO
NLD: IE,NO
POL: NO
PRT: NO
ROU: NO
SVK: NO
SVN: NO
ESP: NO
SWE: NO
GBK: NO
</t>
      </text>
    </comment>
    <comment ref="D36"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6" authorId="0">
      <text>
        <t xml:space="preserve">AUT: NO
BEL: NO
BGR: NO
CYP: NE
CZE: NO
DNM: NO
EST: IE
FIN: NE
FRK: NO
DEU: NO
GRC: NO
HRV: NO
HUN: NO
ISL: NE
IRL: IE
ITA: NO
LVA: NO
LTU: NE
LUX: NO
MLT: NO
NLD: IE
POL: NO
PRT: 13.3556045634351
ROU: NO
SVK: NO
SVN: NO
ESP: NO
SWE: NO
GBK: NO VALUE
</t>
      </text>
    </comment>
    <comment ref="I36" authorId="0">
      <text>
        <t xml:space="preserve">AUT: NO
BEL: NE
BGR: NO
CYP: NE
CZE: NA
DNM: IE
EST: IE
FIN: NE
FRK: NO
DEU: NO
GRC: NO
HRV: NO
HUN: NO
ISL: NE
IRL: IE
ITA: NO
LVA: NO
LTU: NE
LUX: NO
MLT: NO
NLD: IE
POL: NO
PRT: NO
ROU: NO
SVK: NO
SVN: NO
ESP: NO
SWE: NO
GBK: NO
</t>
      </text>
    </comment>
    <comment ref="J36" authorId="0">
      <text>
        <t xml:space="preserve">AUT: NO
BEL: NE
BGR: NO
CYP: NE
CZE: NA
DNM: IE
EST: IE
FIN: NE
FRK: NO
DEU: NO
GRC: NO
HRV: NO
HUN: NO
ISL: NE
IRL: IE
ITA: NO
LVA: NO
LTU: NE
LUX: NO
MLT: NO
NLD: IE
POL: NO
PRT: NO
ROU: NO
SVK: NO
SVN: NO
ESP: NO
SWE: NO
GBK: NO
</t>
      </text>
    </comment>
    <comment ref="K36" authorId="0">
      <text>
        <t xml:space="preserve">AUT: NO
BEL: NE
BGR: NO
CYP: NE
CZE: NA
DNM: IE
EST: IE
FIN: NE
FRK: NO
DEU: NO
GRC: NO
HRV: NO
HUN: NO
ISL: NE
IRL: IE
ITA: NO
LVA: NO
LTU: NE
LUX: NO
MLT: NO
NLD: IE
POL: NO
PRT: NO
ROU: NO
SVK: NO
SVN: NO
ESP: NO
SWE: NO
GBK: NO
</t>
      </text>
    </comment>
    <comment ref="D37" authorId="0">
      <text>
        <t xml:space="preserve">AUT: NO
BEL: NO
BGR: NO
CYP: NE
CZE: NO
DNM: NO
EST: NE
FIN: NE
FRK: NO VALUE
DEU: NO
GRC: NO
HRV: NO
HUN: NO
ISL: NE
IRL: NO
ITA: 39.99715262919563
LVA: NO
LTU: NO
LUX: NO
MLT: NO
NLD: NO
POL: NO
PRT: 207.186105191073
ROU: NO
SVK: NO
SVN: NO
ESP: NO
SWE: IE
GBK: NO VALUE
</t>
      </text>
    </comment>
    <comment ref="E37" authorId="0">
      <text>
        <t xml:space="preserve">AUT: NO
BEL: NO
BGR: NO
CYP: NE
CZE: NO
DNM: NO
EST: NE
FIN: NE
FRK: NO VALUE
DEU: NO
GRC: NO
HRV: NO
HUN: NO
ISL: NE
IRL: NO
ITA: 39.99715262919563
LVA: NO
LTU: NO
LUX: NO
MLT: NO
NLD: NO
POL: NO
PRT: 207.186105191073
ROU: NO
SVK: NO
SVN: NO
ESP: NO
SWE: IE
GBK: NO VALUE
</t>
      </text>
    </comment>
    <comment ref="I37" authorId="0">
      <text>
        <t xml:space="preserve">AUT: NO
BEL: NO
BGR: NO
CYP: NE
CZE: NO
DNM: NO
EST: NE
FIN: NE
FRK: IE
DEU: NO
GRC: NO
HRV: NO
HUN: NO
ISL: NE
IRL: NO
ITA: NE
LVA: NO
LTU: NO
LUX: NO
MLT: NO
NLD: NO
POL: NO
PRT: NO
ROU: NO
SVK: NO
SVN: NO
ESP: NO
SWE: IE
GBK: 19.2636861995747
</t>
      </text>
    </comment>
    <comment ref="J37" authorId="0">
      <text>
        <t xml:space="preserve">AUT: NO
BEL: NO
BGR: NO
CYP: NE
CZE: NO
DNM: NO
EST: NE
FIN: NE
FRK: 1.7668644204
DEU: NO
GRC: NO
HRV: NO
HUN: NO
ISL: NE
IRL: NO
ITA: NE
LVA: NO
LTU: NO
LUX: NO
MLT: NO
NLD: NO
POL: NO
PRT: NO
ROU: NO
SVK: NO
SVN: NO
ESP: NO
SWE: IE
GBK: 0.05770511481018
</t>
      </text>
    </comment>
    <comment ref="K37" authorId="0">
      <text>
        <t xml:space="preserve">AUT: NO
BEL: NO
BGR: NO
CYP: NE
CZE: NO
DNM: NO
EST: NE
FIN: NE
FRK: 0.0088859434241
DEU: NA
GRC: NO
HRV: NO
HUN: NO
ISL: NE
IRL: NO
ITA: NE
LVA: NO
LTU: NO
LUX: NO
MLT: NO
NLD: NO
POL: NO
PRT: NO
ROU: NO
SVK: NO
SVN: NO
ESP: NO
SWE: IE
GBK: 0.00319219784056
</t>
      </text>
    </comment>
    <comment ref="D38" authorId="0">
      <text>
        <t xml:space="preserve">AUT: NO
BEL: NO
BGR: NO
CYP: NE
CZE: NO
DNM: NO
EST: NO
FIN: NA
FRK: NO VALUE
DEU: NO
GRC: NO
HRV: NO
HUN: NO
ISL: NE
IRL: NO
ITA: NO
LVA: NO
LTU: NE
LUX: NO
MLT: NO
NLD: NO
POL: NO
PRT: 17,137.2507008045
ROU: NO
SVK: NO
SVN: NO
ESP: NO
SWE: NO
GBK: NO VALUE
</t>
      </text>
    </comment>
    <comment ref="E38" authorId="0">
      <text>
        <t xml:space="preserve">AUT: NO
BEL: NO
BGR: NO
CYP: NE
CZE: NO
DNM: NO
EST: NO
FIN: NA
FRK: NO VALUE
DEU: NO
GRC: NO
HRV: NO
HUN: NO
ISL: NE
IRL: NO
ITA: NO
LVA: NO
LTU: NE
LUX: NO
MLT: NO
NLD: NO
POL: NO
PRT: 17,137.2507008045
ROU: NO
SVK: NO
SVN: NO
ESP: NO
SWE: NO
GBK: NO VALUE
</t>
      </text>
    </comment>
    <comment ref="I38" authorId="0">
      <text>
        <t xml:space="preserve">AUT: NO
BEL: NO
BGR: NO
CYP: NE
CZE: NO
DNM: NO
EST: NO
FIN: NA
FRK: NO
DEU: NO
GRC: NO
HRV: NO
HUN: NO
ISL: NE
IRL: NO
ITA: NO
LVA: NO
LTU: NE
LUX: NO
MLT: NO
NLD: NO
POL: NO
PRT: NO
ROU: NO
SVK: NO
SVN: NO
ESP: NO
SWE: NO
GBK: NO
</t>
      </text>
    </comment>
    <comment ref="J38" authorId="0">
      <text>
        <t xml:space="preserve">AUT: NO
BEL: NO
BGR: NO
CYP: NE
CZE: NO
DNM: NO
EST: NO
FIN: NA
FRK: NO
DEU: NO
GRC: NO
HRV: NO
HUN: NO
ISL: NE
IRL: NO
ITA: NO
LVA: NO
LTU: NE
LUX: NO
MLT: NO
NLD: NO
POL: NO
PRT: 7.82791217042123
ROU: NO
SVK: NO
SVN: NO
ESP: NO
SWE: NO
GBK: NO
</t>
      </text>
    </comment>
    <comment ref="K38" authorId="0">
      <text>
        <t xml:space="preserve">AUT: NO
BEL: NO
BGR: NO
CYP: NE
CZE: NO
DNM: NO
EST: NO
FIN: NA
FRK: NO
DEU: NO
GRC: NO
HRV: NO
HUN: NO
ISL: NE
IRL: NO
ITA: NO
LVA: NO
LTU: NE
LUX: NO
MLT: NO
NLD: NO
POL: NO
PRT: 0.10763379234329
ROU: NO
SVK: NO
SVN: NO
ESP: NO
SWE: NO
GBK: NO
</t>
      </text>
    </comment>
    <comment ref="I39" authorId="0">
      <text>
        <t xml:space="preserve">AUT: NO
BEL: NO
BGR: NO
CYP: NO
CZE: NO
DNM: NO VALUE
EST: NO
FIN: NA
FRK: NO VALUE
DEU: NA
GRC: NO
HRV: NO
HUN: NA
ISL: IE
IRL: NO
ITA: NO
LVA: NA
LTU: NO
LUX: NO
MLT: NO
NLD: NA
POL: NA
PRT: NO
ROU: NA
SVK: NO
SVN: NO
ESP: NO
SWE: NO
GBK: NO
</t>
      </text>
    </comment>
  </commentList>
</comments>
</file>

<file path=xl/comments48.xml><?xml version="1.0" encoding="utf-8"?>
<comments xmlns="http://schemas.openxmlformats.org/spreadsheetml/2006/main">
  <authors>
    <author/>
  </authors>
  <commentList>
    <comment ref="B10" authorId="0">
      <text>
        <t xml:space="preserve">AUT: 5,496,398.5955525832
BEL: 1,150,000.00
BGR: 304,495.78150006413
CYP: 8,740.00
CZE: 4,106,000.00
DNM: 411,572.85253
EST: 1,436,300.00
FIN: 13,420,000.00
FRK: 2,400,153.5117
DEU: 16,340,000.00
GRC: 122,574.00
HRV: 642,000.00
HUN: 291,200.00
ISL: 5.50
IRL: 888,030.00
ITA: 1,630,000.00
LVA: 3,900,000.00
LTU: 1,300,000.00
LUX: 133,400.00
MLT: NO
NLD: 390,000.00
POL: 7,260,000.00
PRT: 1,427,000.00
ROU: 3,395,700.00
SVK: 1,265,000.00
SVN: NA
ESP: 3,760,000.00
SWE: 16,470,000.00
GBK: 2,637,132.6405758448
</t>
      </text>
    </comment>
    <comment ref="C10" authorId="0">
      <text>
        <t xml:space="preserve">AUT: NA
BEL: 2,223,000.00
BGR: NE
CYP: 66,800.00
CZE: 336,000.00
DNM: 2,925,000.00
EST: 199,340.00
FIN: 341,398.00
FRK: NA
DEU: NA
GRC: 757,610.00
HRV: NA
HUN: 1,139,300.00
ISL: NE
IRL: 646,000.00
ITA: 8,380,000.00
LVA: 135,450.00
LTU: 279,410.00
LUX: NA
MLT: NO
NLD: 3,705,000.00
POL: 378,500.00
PRT: 297,220.00
ROU: 7,500.00
SVK: 55,000.00
SVN: NA
ESP: 3,164,651.00
SWE: 249,000.00
GBK: NA
</t>
      </text>
    </comment>
    <comment ref="D10" authorId="0">
      <text>
        <t xml:space="preserve">AUT: NA
BEL: 1,025,000.00
BGR: 258,626.22467152879
CYP: 1,350.00
CZE: 1,778,000.00
DNM: 105,434.24169
EST: 1,069,650.00
FIN: 8,430,945.00
FRK: 1,048,615.7991
DEU: 3,911,000.00
GRC: 11,347.00
HRV: NA
HUN: 305,090.00
ISL: NE
IRL: 174,000.00
ITA: 208,000.00
LVA: 3,077,330.00
LTU: 823,040.00
LUX: NA
MLT: NO
NLD: 380,000.00
POL: 1,100,300.00
PRT: 283,370.00
ROU: 2,322,400.00
SVK: 920,000.00
SVN: NA
ESP: 128,290.00
SWE: 11,223,000.00
GBK: IE
</t>
      </text>
    </comment>
    <comment ref="E10" authorId="0">
      <text>
        <t xml:space="preserve">AUT: 1,251,062.8456779802
BEL: 2,821,000.00
BGR: 458,932.72365363664
CYP: 12,200.00
CZE: 921,000.00
DNM: 448,000.00
EST: 411,700.00
FIN: 1,875,000.00
FRK: 4,495,855.3765
DEU: 14,063,500.00
GRC: 712,432.00
HRV: 78,000.00
HUN: 563,000.00
ISL: NO
IRL: 745,000.00
ITA: 4,975,000.00
LVA: 291,000.00
LTU: 270,290.00
LUX: 166,631.00
MLT: NO
NLD: 61,000.00
POL: 5,877,400.00
PRT: 1,293,000.00
ROU: 306,300.00
SVK: 346,000.00
SVN: NA
ESP: 4,598,000.00
SWE: 933,000.00
GBK: 2,287,680.0800820752
</t>
      </text>
    </comment>
    <comment ref="F10" authorId="0">
      <text>
        <t xml:space="preserve">AUT: NA
BEL: 1,418,000.00
BGR: NE
CYP: 79,280.00
CZE: 462,000.00
DNM: 1,032,000.00
EST: 182,030.00
FIN: 280,000.00
FRK: NA
DEU: NA
GRC: 376,607.00
HRV: NA
HUN: 250,800.00
ISL: NE
IRL: 284,000.00
ITA: 1,530,000.00
LVA: 57,230.00
LTU: 115,380.00
LUX: NA
MLT: NO
NLD: 1,727,000.00
POL: 912,400.00
PRT: 246,020.00
ROU: 225,600.00
SVK: 334,000.00
SVN: NA
ESP: 1,072,396.00
SWE: 628,867.142857
GBK: NA
</t>
      </text>
    </comment>
    <comment ref="G10" authorId="0">
      <text>
        <t xml:space="preserve">AUT: NA
BEL: 2,759,000.00
BGR: 177,536.65578281943
CYP: 152.00
CZE: 639,000.00
DNM: 144,000.00
EST: 436,290.00
FIN: 1,381,000.00
FRK: 1,825,564.932
DEU: 4,620,000.00
GRC: 90,445.00
HRV: NA
HUN: 306,100.00
ISL: NE
IRL: 580,000.00
ITA: 1,093,000.00
LVA: 251,500.00
LTU: 211,060.00
LUX: NA
MLT: NO
NLD: 275,000.00
POL: 1,887,300.00
PRT: 747,510.00
ROU: 153,200.00
SVK: 240,000.00
SVN: NA
ESP: 1,011,951.00
SWE: 342,880.00
GBK: IE
</t>
      </text>
    </comment>
    <comment ref="H10" authorId="0">
      <text>
        <t xml:space="preserve">AUT: 1,638,620.3948507565
BEL: 1,727,000.00
BGR: 94,922.114007545359
CYP: NO
CZE: 804,000.00
DNM: 263,000.00
EST: 54,000.00
FIN: 11,919,000.00
FRK: 8,132,056.4983
DEU: 18,182,000.00
GRC: 496,000.00
HRV: 406,000.00
HUN: 503,000.00
ISL: NO
IRL: NO
ITA: 9,129,317.00
LVA: 16,000.00
LTU: 52,630.00
LUX: NA
MLT: NO
NLD: 3,332,000.00
POL: 3,706,000.00
PRT: 1,290,000.00
ROU: 339,600.00
SVK: 925,000.00
SVN: NA
ESP: 4,765,000.00
SWE: 10,786,000.00
GBK: 505,993.7185857275
</t>
      </text>
    </comment>
    <comment ref="I10" authorId="0">
      <text>
        <t xml:space="preserve">AUT: NA
BEL: 3,219,000.00
BGR: NE
CYP: 54,610.00
CZE: 581,000.00
DNM: 1,151,000.00
EST: 64,610.00
FIN: 90,021.00
FRK: NA
DEU: NA
GRC: 681,932.00
HRV: NA
HUN: 495,300.00
ISL: NE
IRL: 431,000.00
ITA: 4,385,000.00
LVA: 85,290.00
LTU: 78,250.00
LUX: NA
MLT: NO
NLD: 3,210,000.00
POL: 1,506,137.00
PRT: 643,560.00
ROU: 147,100.00
SVK: 247,000.00
SVN: NA
ESP: 3,475,509.00
SWE: 697,834.00
GBK: NA
</t>
      </text>
    </comment>
    <comment ref="J10" authorId="0">
      <text>
        <t xml:space="preserve">AUT: NA
BEL: 2,301,000.00
BGR: 38,385.525765242441
CYP: 1,026.00
CZE: 536,000.00
DNM: 239,270.00
EST: 52,550.00
FIN: 1,681,249.00
FRK: NO
DEU: 8,905,000.00
GRC: 62,428.00
HRV: NA
HUN: 229,700.00
ISL: NE
IRL: 60,700.00
ITA: 2,241,000.00
LVA: 9,180.00
LTU: 37,100.00
LUX: NA
MLT: NO
NLD: 3,001,000.00
POL: 941,203.00
PRT: 744,410.00
ROU: 115,100.00
SVK: 349,000.00
SVN: NA
ESP: 1,478,965.00
SWE: 9,036,000.00
GBK: IE
</t>
      </text>
    </comment>
    <comment ref="B11" authorId="0">
      <text>
        <t xml:space="preserve">AUT: 5,496,398.5955525832
BEL: 1,150,000.00
BGR: 304,495.78150006413
CYP: 8,740.00
CZE: 4,106,000.00
DNM: 411,572.85253
EST: 1,436,300.00
FIN: 13,420,000.00
FRK: 2,400,153.5117
DEU: 16,340,000.00
GRC: 122,574.00
HRV: 642,000.00
HUN: 291,200.00
ISL: 5.50
IRL: 888,030.00
ITA: 1,630,000.00
LVA: 3,900,000.00
LTU: 1,300,000.00
LUX: 133,400.00
MLT: NO
NLD: 390,000.00
POL: 7,260,000.00
PRT: 1,427,000.00
ROU: 3,395,700.00
SVK: 1,265,000.00
SVN: NA
ESP: 3,760,000.00
SWE: 16,470,000.00
GBK: 2,637,132.6405758448
</t>
      </text>
    </comment>
    <comment ref="C11" authorId="0">
      <text>
        <t xml:space="preserve">AUT: NA
BEL: 2,223,000.00
BGR: NE
CYP: 66,800.00
CZE: 336,000.00
DNM: 2,925,000.00
EST: 199,340.00
FIN: 341,398.00
FRK: NA
DEU: NA
GRC: 757,610.00
HRV: NA
HUN: 1,139,300.00
ISL: NE
IRL: 646,000.00
ITA: 8,380,000.00
LVA: 135,450.00
LTU: 279,410.00
LUX: NA
MLT: NO
NLD: 3,705,000.00
POL: 378,500.00
PRT: 297,220.00
ROU: 7,500.00
SVK: 55,000.00
SVN: NA
ESP: 3,164,651.00
SWE: 249,000.00
GBK: NA
</t>
      </text>
    </comment>
    <comment ref="D11" authorId="0">
      <text>
        <t xml:space="preserve">AUT: NA
BEL: 1,025,000.00
BGR: 258,626.22467152879
CYP: 1,350.00
CZE: 1,778,000.00
DNM: 105,434.24169
EST: 1,069,650.00
FIN: 8,430,945.00
FRK: 1,048,615.7991
DEU: 3,911,000.00
GRC: 11,347.00
HRV: NA
HUN: 305,090.00
ISL: NE
IRL: 174,000.00
ITA: 208,000.00
LVA: 3,077,330.00
LTU: 823,040.00
LUX: NA
MLT: NO
NLD: 380,000.00
POL: 1,100,300.00
PRT: 283,370.00
ROU: 2,322,400.00
SVK: 920,000.00
SVN: NA
ESP: 128,290.00
SWE: 11,223,000.00
GBK: IE
</t>
      </text>
    </comment>
    <comment ref="E11" authorId="0">
      <text>
        <t xml:space="preserve">AUT: 1,251,062.8456779802
BEL: 2,821,000.00
BGR: 458,932.72365363664
CYP: 12,200.00
CZE: 921,000.00
DNM: 448,000.00
EST: 411,700.00
FIN: 1,875,000.00
FRK: 4,495,855.3765
DEU: 14,063,500.00
GRC: 712,432.00
HRV: 78,000.00
HUN: 563,000.00
ISL: NO
IRL: 745,000.00
ITA: 4,975,000.00
LVA: 291,000.00
LTU: 270,290.00
LUX: 166,631.00
MLT: NO
NLD: 61,000.00
POL: 5,877,400.00
PRT: 1,293,000.00
ROU: 306,300.00
SVK: 346,000.00
SVN: NA
ESP: 4,598,000.00
SWE: 933,000.00
GBK: 2,287,680.0800820752
</t>
      </text>
    </comment>
    <comment ref="F11" authorId="0">
      <text>
        <t xml:space="preserve">AUT: NA
BEL: 1,418,000.00
BGR: NE
CYP: 79,280.00
CZE: 462,000.00
DNM: 1,032,000.00
EST: 182,030.00
FIN: 280,000.00
FRK: NA
DEU: NA
GRC: 376,607.00
HRV: NA
HUN: 250,800.00
ISL: NE
IRL: 284,000.00
ITA: 1,530,000.00
LVA: 57,230.00
LTU: 115,380.00
LUX: NA
MLT: NO
NLD: 1,727,000.00
POL: 912,400.00
PRT: 246,020.00
ROU: 225,600.00
SVK: 334,000.00
SVN: NA
ESP: 1,072,396.00
SWE: 628,867.142857
GBK: NA
</t>
      </text>
    </comment>
    <comment ref="G11" authorId="0">
      <text>
        <t xml:space="preserve">AUT: NA
BEL: 2,759,000.00
BGR: 177,536.65578281943
CYP: 152.00
CZE: 639,000.00
DNM: 144,000.00
EST: 436,290.00
FIN: 1,381,000.00
FRK: 1,825,564.932
DEU: 4,620,000.00
GRC: 90,445.00
HRV: NA
HUN: 306,100.00
ISL: NE
IRL: 580,000.00
ITA: 1,093,000.00
LVA: 251,500.00
LTU: 211,060.00
LUX: NA
MLT: NO
NLD: 275,000.00
POL: 1,887,300.00
PRT: 747,510.00
ROU: 153,200.00
SVK: 240,000.00
SVN: NA
ESP: 1,011,951.00
SWE: 342,880.00
GBK: IE
</t>
      </text>
    </comment>
    <comment ref="H11" authorId="0">
      <text>
        <t xml:space="preserve">AUT: 1,638,620.3948507565
BEL: 1,727,000.00
BGR: 94,922.114007545359
CYP: NO
CZE: 804,000.00
DNM: 263,000.00
EST: 54,000.00
FIN: 11,919,000.00
FRK: 8,132,056.4983
DEU: 18,182,000.00
GRC: 496,000.00
HRV: 406,000.00
HUN: 503,000.00
ISL: NO
IRL: NO
ITA: 9,129,317.00
LVA: 16,000.00
LTU: 52,630.00
LUX: NA
MLT: NO
NLD: 3,332,000.00
POL: 3,706,000.00
PRT: 1,290,000.00
ROU: 339,600.00
SVK: 925,000.00
SVN: NA
ESP: 4,765,000.00
SWE: 10,786,000.00
GBK: 505,993.7185857275
</t>
      </text>
    </comment>
    <comment ref="I11" authorId="0">
      <text>
        <t xml:space="preserve">AUT: NA
BEL: 3,219,000.00
BGR: NE
CYP: 54,610.00
CZE: 581,000.00
DNM: 1,151,000.00
EST: 64,610.00
FIN: 90,021.00
FRK: NA
DEU: NA
GRC: 681,932.00
HRV: NA
HUN: 495,300.00
ISL: NE
IRL: 431,000.00
ITA: 4,385,000.00
LVA: 85,290.00
LTU: 78,250.00
LUX: NA
MLT: NO
NLD: 3,210,000.00
POL: 1,506,137.00
PRT: 643,560.00
ROU: 147,100.00
SVK: 247,000.00
SVN: NA
ESP: 3,475,509.00
SWE: 697,834.00
GBK: NA
</t>
      </text>
    </comment>
    <comment ref="J11" authorId="0">
      <text>
        <t xml:space="preserve">AUT: NA
BEL: 2,301,000.00
BGR: 38,385.525765242441
CYP: 1,026.00
CZE: 536,000.00
DNM: 239,270.00
EST: 52,550.00
FIN: 1,681,249.00
FRK: NO
DEU: 8,905,000.00
GRC: 62,428.00
HRV: NA
HUN: 229,700.00
ISL: NE
IRL: 60,700.00
ITA: 2,241,000.00
LVA: 9,180.00
LTU: 37,100.00
LUX: NA
MLT: NO
NLD: 3,001,000.00
POL: 941,203.00
PRT: 744,410.00
ROU: 115,100.00
SVK: 349,000.00
SVN: NA
ESP: 1,478,965.00
SWE: 9,036,000.00
GBK: IE
</t>
      </text>
    </comment>
    <comment ref="B12" authorId="0">
      <text>
        <t xml:space="preserve">AUT: 5,496,398.5955525832
BEL: 1,150,000.00
BGR: 304,495.78150006413
CYP: 8,740.00
CZE: 4,106,000.00
DNM: 411,572.85253
EST: 1,436,300.00
FIN: 13,420,000.00
FRK: 2,400,153.5117
DEU: 16,340,000.00
GRC: 122,574.00
HRV: 642,000.00
HUN: 291,200.00
ISL: 5.50
IRL: 888,030.00
ITA: 1,630,000.00
LVA: 3,900,000.00
LTU: 1,300,000.00
LUX: 133,400.00
MLT: NO
NLD: 390,000.00
POL: 7,260,000.00
PRT: 1,427,000.00
ROU: 3,395,700.00
SVK: 1,265,000.00
SVN: NA
ESP: 3,760,000.00
SWE: 16,470,000.00
GBK: 2,637,132.6405758448
</t>
      </text>
    </comment>
    <comment ref="C12" authorId="0">
      <text>
        <t xml:space="preserve">AUT: NA
BEL: 2,223,000.00
BGR: NE
CYP: 66,800.00
CZE: 336,000.00
DNM: 2,925,000.00
EST: 199,340.00
FIN: 341,398.00
FRK: NA
DEU: NA
GRC: 757,610.00
HRV: NA
HUN: 1,139,300.00
ISL: NE
IRL: 646,000.00
ITA: 8,380,000.00
LVA: 135,450.00
LTU: 279,410.00
LUX: NA
MLT: NO
NLD: 3,705,000.00
POL: 378,500.00
PRT: 297,220.00
ROU: 7,500.00
SVK: 55,000.00
SVN: NA
ESP: 3,164,651.00
SWE: 249,000.00
GBK: NA
</t>
      </text>
    </comment>
    <comment ref="D12" authorId="0">
      <text>
        <t xml:space="preserve">AUT: NA
BEL: 1,025,000.00
BGR: 258,626.22467152879
CYP: 1,350.00
CZE: 1,778,000.00
DNM: 105,434.24169
EST: 1,069,650.00
FIN: 8,430,945.00
FRK: 1,048,615.7991
DEU: 3,911,000.00
GRC: 11,347.00
HRV: NA
HUN: 305,090.00
ISL: NE
IRL: 174,000.00
ITA: 208,000.00
LVA: 3,077,330.00
LTU: 823,040.00
LUX: NA
MLT: NO
NLD: 380,000.00
POL: 1,100,300.00
PRT: 283,370.00
ROU: 2,322,400.00
SVK: 920,000.00
SVN: NA
ESP: 128,290.00
SWE: 11,223,000.00
GBK: IE
</t>
      </text>
    </comment>
    <comment ref="E12" authorId="0">
      <text>
        <t xml:space="preserve">AUT: 1,251,062.8456779802
BEL: 2,821,000.00
BGR: 458,932.72365363664
CYP: 12,200.00
CZE: 921,000.00
DNM: 448,000.00
EST: 411,700.00
FIN: 1,875,000.00
FRK: 4,495,855.3765
DEU: 14,063,500.00
GRC: 712,432.00
HRV: 78,000.00
HUN: 563,000.00
ISL: NO
IRL: 745,000.00
ITA: 4,975,000.00
LVA: 291,000.00
LTU: 270,290.00
LUX: 166,631.00
MLT: NO
NLD: 61,000.00
POL: 5,877,400.00
PRT: 1,293,000.00
ROU: 306,300.00
SVK: 346,000.00
SVN: NA
ESP: 4,598,000.00
SWE: 933,000.00
GBK: 2,287,680.0800820752
</t>
      </text>
    </comment>
    <comment ref="F12" authorId="0">
      <text>
        <t xml:space="preserve">AUT: NA
BEL: 1,418,000.00
BGR: NE
CYP: 79,280.00
CZE: 462,000.00
DNM: 1,032,000.00
EST: 182,030.00
FIN: 280,000.00
FRK: NA
DEU: NA
GRC: 376,607.00
HRV: NA
HUN: 250,800.00
ISL: NE
IRL: 284,000.00
ITA: 1,530,000.00
LVA: 57,230.00
LTU: 115,380.00
LUX: NA
MLT: NO
NLD: 1,727,000.00
POL: 912,400.00
PRT: 246,020.00
ROU: 225,600.00
SVK: 334,000.00
SVN: NA
ESP: 1,072,396.00
SWE: 628,867.142857
GBK: NA
</t>
      </text>
    </comment>
    <comment ref="G12" authorId="0">
      <text>
        <t xml:space="preserve">AUT: NA
BEL: 2,759,000.00
BGR: 177,536.65578281943
CYP: 152.00
CZE: 639,000.00
DNM: 144,000.00
EST: 436,290.00
FIN: 1,381,000.00
FRK: 1,825,564.932
DEU: 4,620,000.00
GRC: 90,445.00
HRV: NA
HUN: 306,100.00
ISL: NE
IRL: 580,000.00
ITA: 1,093,000.00
LVA: 251,500.00
LTU: 211,060.00
LUX: NA
MLT: NO
NLD: 275,000.00
POL: 1,887,300.00
PRT: 747,510.00
ROU: 153,200.00
SVK: 240,000.00
SVN: NA
ESP: 1,011,951.00
SWE: 342,880.00
GBK: IE
</t>
      </text>
    </comment>
    <comment ref="H12" authorId="0">
      <text>
        <t xml:space="preserve">AUT: 1,638,620.3948507565
BEL: 1,727,000.00
BGR: 94,922.114007545359
CYP: NO
CZE: 804,000.00
DNM: 263,000.00
EST: 54,000.00
FIN: 11,919,000.00
FRK: 8,132,056.4983
DEU: 18,182,000.00
GRC: 496,000.00
HRV: 406,000.00
HUN: 503,000.00
ISL: NO
IRL: NO
ITA: 9,129,317.00
LVA: 16,000.00
LTU: 52,630.00
LUX: NA
MLT: NO
NLD: 3,332,000.00
POL: 3,706,000.00
PRT: 1,290,000.00
ROU: 339,600.00
SVK: 925,000.00
SVN: NA
ESP: 4,765,000.00
SWE: 10,786,000.00
GBK: 505,993.7185857275
</t>
      </text>
    </comment>
    <comment ref="I12" authorId="0">
      <text>
        <t xml:space="preserve">AUT: NA
BEL: 3,219,000.00
BGR: NE
CYP: 54,610.00
CZE: 581,000.00
DNM: 1,151,000.00
EST: 64,610.00
FIN: 90,021.00
FRK: NA
DEU: NA
GRC: 681,932.00
HRV: NA
HUN: 495,300.00
ISL: NE
IRL: 431,000.00
ITA: 4,385,000.00
LVA: 85,290.00
LTU: 78,250.00
LUX: NA
MLT: NO
NLD: 3,210,000.00
POL: 1,506,137.00
PRT: 643,560.00
ROU: 147,100.00
SVK: 247,000.00
SVN: NA
ESP: 3,475,509.00
SWE: 697,834.00
GBK: NA
</t>
      </text>
    </comment>
    <comment ref="J12" authorId="0">
      <text>
        <t xml:space="preserve">AUT: NA
BEL: 2,301,000.00
BGR: 38,385.525765242441
CYP: 1,026.00
CZE: 536,000.00
DNM: 239,270.00
EST: 52,550.00
FIN: 1,681,249.00
FRK: NO
DEU: 8,905,000.00
GRC: 62,428.00
HRV: NA
HUN: 229,700.00
ISL: NE
IRL: 60,700.00
ITA: 2,241,000.00
LVA: 9,180.00
LTU: 37,100.00
LUX: NA
MLT: NO
NLD: 3,001,000.00
POL: 941,203.00
PRT: 744,410.00
ROU: 115,100.00
SVK: 349,000.00
SVN: NA
ESP: 1,478,965.00
SWE: 9,036,000.00
GBK: IE
</t>
      </text>
    </comment>
    <comment ref="B13" authorId="0">
      <text>
        <t xml:space="preserve">AUT: 5,496,398.5955525832
BEL: 1,150,000.00
BGR: 304,495.78150006413
CYP: 8,740.00
CZE: 4,106,000.00
DNM: 411,572.85253
EST: 1,436,300.00
FIN: 13,420,000.00
FRK: 2,400,153.5117
DEU: 16,340,000.00
GRC: 122,574.00
HRV: 642,000.00
HUN: 291,200.00
ISL: 5.50
IRL: 888,030.00
ITA: 1,630,000.00
LVA: 3,900,000.00
LTU: 1,300,000.00
LUX: 133,400.00
MLT: NO
NLD: 390,000.00
POL: 7,260,000.00
PRT: 1,427,000.00
ROU: 3,395,700.00
SVK: 1,265,000.00
SVN: NA
ESP: 3,760,000.00
SWE: 16,470,000.00
GBK: 2,637,132.6405758448
</t>
      </text>
    </comment>
    <comment ref="C13" authorId="0">
      <text>
        <t xml:space="preserve">AUT: NA
BEL: 2,223,000.00
BGR: NE
CYP: 66,800.00
CZE: 336,000.00
DNM: 2,925,000.00
EST: 199,340.00
FIN: 341,398.00
FRK: NA
DEU: NA
GRC: 757,610.00
HRV: NA
HUN: 1,139,300.00
ISL: NE
IRL: 646,000.00
ITA: 8,380,000.00
LVA: 135,450.00
LTU: 279,410.00
LUX: NA
MLT: NO
NLD: 3,705,000.00
POL: 378,500.00
PRT: 297,220.00
ROU: 7,500.00
SVK: 55,000.00
SVN: NA
ESP: 3,164,651.00
SWE: 249,000.00
GBK: NA
</t>
      </text>
    </comment>
    <comment ref="D13" authorId="0">
      <text>
        <t xml:space="preserve">AUT: NA
BEL: 1,025,000.00
BGR: 258,626.22467152879
CYP: 1,350.00
CZE: 1,778,000.00
DNM: 105,434.24169
EST: 1,069,650.00
FIN: 8,430,945.00
FRK: 1,048,615.7991
DEU: 3,911,000.00
GRC: 11,347.00
HRV: NA
HUN: 305,090.00
ISL: NE
IRL: 174,000.00
ITA: 208,000.00
LVA: 3,077,330.00
LTU: 823,040.00
LUX: NA
MLT: NO
NLD: 380,000.00
POL: 1,100,300.00
PRT: 283,370.00
ROU: 2,322,400.00
SVK: 920,000.00
SVN: NA
ESP: 128,290.00
SWE: 11,223,000.00
GBK: IE
</t>
      </text>
    </comment>
    <comment ref="E13" authorId="0">
      <text>
        <t xml:space="preserve">AUT: 1,251,062.8456779802
BEL: 2,821,000.00
BGR: 458,932.72365363664
CYP: 12,200.00
CZE: 921,000.00
DNM: 448,000.00
EST: 411,700.00
FIN: 1,875,000.00
FRK: 4,495,855.3765
DEU: 14,063,500.00
GRC: 712,432.00
HRV: 78,000.00
HUN: 563,000.00
ISL: NO
IRL: 745,000.00
ITA: 4,975,000.00
LVA: 291,000.00
LTU: 270,290.00
LUX: 166,631.00
MLT: NO
NLD: 61,000.00
POL: 5,877,400.00
PRT: 1,293,000.00
ROU: 306,300.00
SVK: 346,000.00
SVN: NA
ESP: 4,598,000.00
SWE: 933,000.00
GBK: 2,287,680.0800820752
</t>
      </text>
    </comment>
    <comment ref="F13" authorId="0">
      <text>
        <t xml:space="preserve">AUT: NA
BEL: 1,418,000.00
BGR: NE
CYP: 79,280.00
CZE: 462,000.00
DNM: 1,032,000.00
EST: 182,030.00
FIN: 280,000.00
FRK: NA
DEU: NA
GRC: 376,607.00
HRV: NA
HUN: 250,800.00
ISL: NE
IRL: 284,000.00
ITA: 1,530,000.00
LVA: 57,230.00
LTU: 115,380.00
LUX: NA
MLT: NO
NLD: 1,727,000.00
POL: 912,400.00
PRT: 246,020.00
ROU: 225,600.00
SVK: 334,000.00
SVN: NA
ESP: 1,072,396.00
SWE: 628,867.142857
GBK: NA
</t>
      </text>
    </comment>
    <comment ref="G13" authorId="0">
      <text>
        <t xml:space="preserve">AUT: NA
BEL: 2,759,000.00
BGR: 177,536.65578281943
CYP: 152.00
CZE: 639,000.00
DNM: 144,000.00
EST: 436,290.00
FIN: 1,381,000.00
FRK: 1,825,564.932
DEU: 4,620,000.00
GRC: 90,445.00
HRV: NA
HUN: 306,100.00
ISL: NE
IRL: 580,000.00
ITA: 1,093,000.00
LVA: 251,500.00
LTU: 211,060.00
LUX: NA
MLT: NO
NLD: 275,000.00
POL: 1,887,300.00
PRT: 747,510.00
ROU: 153,200.00
SVK: 240,000.00
SVN: NA
ESP: 1,011,951.00
SWE: 342,880.00
GBK: IE
</t>
      </text>
    </comment>
    <comment ref="H13" authorId="0">
      <text>
        <t xml:space="preserve">AUT: 1,638,620.3948507565
BEL: 1,727,000.00
BGR: 94,922.114007545359
CYP: NO
CZE: 804,000.00
DNM: 263,000.00
EST: 54,000.00
FIN: 11,919,000.00
FRK: 8,132,056.4983
DEU: 18,182,000.00
GRC: 496,000.00
HRV: 406,000.00
HUN: 503,000.00
ISL: NO
IRL: NO
ITA: 9,129,317.00
LVA: 16,000.00
LTU: 52,630.00
LUX: NA
MLT: NO
NLD: 3,332,000.00
POL: 3,706,000.00
PRT: 1,290,000.00
ROU: 339,600.00
SVK: 925,000.00
SVN: NA
ESP: 4,765,000.00
SWE: 10,786,000.00
GBK: 505,993.7185857275
</t>
      </text>
    </comment>
    <comment ref="I13" authorId="0">
      <text>
        <t xml:space="preserve">AUT: NA
BEL: 3,219,000.00
BGR: NE
CYP: 54,610.00
CZE: 581,000.00
DNM: 1,151,000.00
EST: 64,610.00
FIN: 90,021.00
FRK: NA
DEU: NA
GRC: 681,932.00
HRV: NA
HUN: 495,300.00
ISL: NE
IRL: 431,000.00
ITA: 4,385,000.00
LVA: 85,290.00
LTU: 78,250.00
LUX: NA
MLT: NO
NLD: 3,210,000.00
POL: 1,506,137.00
PRT: 643,560.00
ROU: 147,100.00
SVK: 247,000.00
SVN: NA
ESP: 3,475,509.00
SWE: 697,834.00
GBK: NA
</t>
      </text>
    </comment>
    <comment ref="J13" authorId="0">
      <text>
        <t xml:space="preserve">AUT: NA
BEL: 2,301,000.00
BGR: 38,385.525765242441
CYP: 1,026.00
CZE: 536,000.00
DNM: 239,270.00
EST: 52,550.00
FIN: 1,681,249.00
FRK: NO
DEU: 8,905,000.00
GRC: 62,428.00
HRV: NA
HUN: 229,700.00
ISL: NE
IRL: 60,700.00
ITA: 2,241,000.00
LVA: 9,180.00
LTU: 37,100.00
LUX: NA
MLT: NO
NLD: 3,001,000.00
POL: 941,203.00
PRT: 744,410.00
ROU: 115,100.00
SVK: 349,000.00
SVN: NA
ESP: 1,478,965.00
SWE: 9,036,000.00
GBK: IE
</t>
      </text>
    </comment>
    <comment ref="B14" authorId="0">
      <text>
        <t xml:space="preserve">AUT: 5,496,398.5955525832
BEL: 1,150,000.00
BGR: 304,495.78150006413
CYP: 8,740.00
CZE: 4,106,000.00
DNM: 411,572.85253
EST: 1,436,300.00
FIN: 13,420,000.00
FRK: 2,400,153.5117
DEU: 16,340,000.00
GRC: 122,574.00
HRV: 642,000.00
HUN: 291,200.00
ISL: 5.50
IRL: 888,030.00
ITA: 1,630,000.00
LVA: 3,900,000.00
LTU: 1,300,000.00
LUX: 133,400.00
MLT: NO
NLD: 390,000.00
POL: 7,260,000.00
PRT: 1,427,000.00
ROU: 3,395,700.00
SVK: 1,265,000.00
SVN: NA
ESP: 3,760,000.00
SWE: 16,470,000.00
GBK: 2,637,132.6405758448
</t>
      </text>
    </comment>
    <comment ref="C14" authorId="0">
      <text>
        <t xml:space="preserve">AUT: NA
BEL: 2,223,000.00
BGR: NE
CYP: 66,800.00
CZE: 336,000.00
DNM: 2,925,000.00
EST: 199,340.00
FIN: 341,398.00
FRK: NA
DEU: NA
GRC: 757,610.00
HRV: NA
HUN: 1,139,300.00
ISL: NE
IRL: 646,000.00
ITA: 8,380,000.00
LVA: 135,450.00
LTU: 279,410.00
LUX: NA
MLT: NO
NLD: 3,705,000.00
POL: 378,500.00
PRT: 297,220.00
ROU: 7,500.00
SVK: 55,000.00
SVN: NA
ESP: 3,164,651.00
SWE: 249,000.00
GBK: NA
</t>
      </text>
    </comment>
    <comment ref="D14" authorId="0">
      <text>
        <t xml:space="preserve">AUT: NA
BEL: 1,025,000.00
BGR: 258,626.22467152879
CYP: 1,350.00
CZE: 1,778,000.00
DNM: 105,434.24169
EST: 1,069,650.00
FIN: 8,430,945.00
FRK: 1,048,615.7991
DEU: 3,911,000.00
GRC: 11,347.00
HRV: NA
HUN: 305,090.00
ISL: NE
IRL: 174,000.00
ITA: 208,000.00
LVA: 3,077,330.00
LTU: 823,040.00
LUX: NA
MLT: NO
NLD: 380,000.00
POL: 1,100,300.00
PRT: 283,370.00
ROU: 2,322,400.00
SVK: 920,000.00
SVN: NA
ESP: 128,290.00
SWE: 11,223,000.00
GBK: IE
</t>
      </text>
    </comment>
    <comment ref="E14" authorId="0">
      <text>
        <t xml:space="preserve">AUT: 1,251,062.8456779802
BEL: 2,821,000.00
BGR: 458,932.72365363664
CYP: 12,200.00
CZE: 921,000.00
DNM: 448,000.00
EST: 411,700.00
FIN: 1,875,000.00
FRK: 4,495,855.3765
DEU: 14,063,500.00
GRC: 712,432.00
HRV: 78,000.00
HUN: 563,000.00
ISL: NO
IRL: 745,000.00
ITA: 4,975,000.00
LVA: 291,000.00
LTU: 270,290.00
LUX: 166,631.00
MLT: NO
NLD: 61,000.00
POL: 5,877,400.00
PRT: 1,293,000.00
ROU: 306,300.00
SVK: 346,000.00
SVN: NA
ESP: 4,598,000.00
SWE: 933,000.00
GBK: 2,287,680.0800820752
</t>
      </text>
    </comment>
    <comment ref="F14" authorId="0">
      <text>
        <t xml:space="preserve">AUT: NA
BEL: 1,418,000.00
BGR: NE
CYP: 79,280.00
CZE: 462,000.00
DNM: 1,032,000.00
EST: 182,030.00
FIN: 280,000.00
FRK: NA
DEU: NA
GRC: 376,607.00
HRV: NA
HUN: 250,800.00
ISL: NE
IRL: 284,000.00
ITA: 1,530,000.00
LVA: 57,230.00
LTU: 115,380.00
LUX: NA
MLT: NO
NLD: 1,727,000.00
POL: 912,400.00
PRT: 246,020.00
ROU: 225,600.00
SVK: 334,000.00
SVN: NA
ESP: 1,072,396.00
SWE: 628,867.142857
GBK: NA
</t>
      </text>
    </comment>
    <comment ref="G14" authorId="0">
      <text>
        <t xml:space="preserve">AUT: NA
BEL: 2,759,000.00
BGR: 177,536.65578281943
CYP: 152.00
CZE: 639,000.00
DNM: 144,000.00
EST: 436,290.00
FIN: 1,381,000.00
FRK: 1,825,564.932
DEU: 4,620,000.00
GRC: 90,445.00
HRV: NA
HUN: 306,100.00
ISL: NE
IRL: 580,000.00
ITA: 1,093,000.00
LVA: 251,500.00
LTU: 211,060.00
LUX: NA
MLT: NO
NLD: 275,000.00
POL: 1,887,300.00
PRT: 747,510.00
ROU: 153,200.00
SVK: 240,000.00
SVN: NA
ESP: 1,011,951.00
SWE: 342,880.00
GBK: IE
</t>
      </text>
    </comment>
    <comment ref="H14" authorId="0">
      <text>
        <t xml:space="preserve">AUT: 1,638,620.3948507565
BEL: 1,727,000.00
BGR: 94,922.114007545359
CYP: NO
CZE: 804,000.00
DNM: 263,000.00
EST: 54,000.00
FIN: 11,919,000.00
FRK: 8,132,056.4983
DEU: 18,182,000.00
GRC: 496,000.00
HRV: 406,000.00
HUN: 503,000.00
ISL: NO
IRL: NO
ITA: 9,129,317.00
LVA: 16,000.00
LTU: 52,630.00
LUX: NA
MLT: NO
NLD: 3,332,000.00
POL: 3,706,000.00
PRT: 1,290,000.00
ROU: 339,600.00
SVK: 925,000.00
SVN: NA
ESP: 4,765,000.00
SWE: 10,786,000.00
GBK: 505,993.7185857275
</t>
      </text>
    </comment>
    <comment ref="I14" authorId="0">
      <text>
        <t xml:space="preserve">AUT: NA
BEL: 3,219,000.00
BGR: NE
CYP: 54,610.00
CZE: 581,000.00
DNM: 1,151,000.00
EST: 64,610.00
FIN: 90,021.00
FRK: NA
DEU: NA
GRC: 681,932.00
HRV: NA
HUN: 495,300.00
ISL: NE
IRL: 431,000.00
ITA: 4,385,000.00
LVA: 85,290.00
LTU: 78,250.00
LUX: NA
MLT: NO
NLD: 3,210,000.00
POL: 1,506,137.00
PRT: 643,560.00
ROU: 147,100.00
SVK: 247,000.00
SVN: NA
ESP: 3,475,509.00
SWE: 697,834.00
GBK: NA
</t>
      </text>
    </comment>
    <comment ref="J14" authorId="0">
      <text>
        <t xml:space="preserve">AUT: NA
BEL: 2,301,000.00
BGR: 38,385.525765242441
CYP: 1,026.00
CZE: 536,000.00
DNM: 239,270.00
EST: 52,550.00
FIN: 1,681,249.00
FRK: NO
DEU: 8,905,000.00
GRC: 62,428.00
HRV: NA
HUN: 229,700.00
ISL: NE
IRL: 60,700.00
ITA: 2,241,000.00
LVA: 9,180.00
LTU: 37,100.00
LUX: NA
MLT: NO
NLD: 3,001,000.00
POL: 941,203.00
PRT: 744,410.00
ROU: 115,100.00
SVK: 349,000.00
SVN: NA
ESP: 1,478,965.00
SWE: 9,036,000.00
GBK: IE
</t>
      </text>
    </comment>
    <comment ref="B15" authorId="0">
      <text>
        <t xml:space="preserve">AUT: 5,496,398.5955525832
BEL: 1,150,000.00
BGR: 304,495.78150006413
CYP: 8,740.00
CZE: 4,106,000.00
DNM: 411,572.85253
EST: 1,436,300.00
FIN: 13,420,000.00
FRK: 2,400,153.5117
DEU: 16,340,000.00
GRC: 122,574.00
HRV: 642,000.00
HUN: 291,200.00
ISL: 5.50
IRL: 888,030.00
ITA: 1,630,000.00
LVA: 3,900,000.00
LTU: 1,300,000.00
LUX: 133,400.00
MLT: NO
NLD: 390,000.00
POL: 7,260,000.00
PRT: 1,427,000.00
ROU: 3,395,700.00
SVK: 1,265,000.00
SVN: NA
ESP: 3,760,000.00
SWE: 16,470,000.00
GBK: 2,637,132.6405758448
</t>
      </text>
    </comment>
    <comment ref="C15" authorId="0">
      <text>
        <t xml:space="preserve">AUT: NA
BEL: 2,223,000.00
BGR: NE
CYP: 66,800.00
CZE: 336,000.00
DNM: 2,925,000.00
EST: 199,340.00
FIN: 341,398.00
FRK: NA
DEU: NA
GRC: 757,610.00
HRV: NA
HUN: 1,139,300.00
ISL: NE
IRL: 646,000.00
ITA: 8,380,000.00
LVA: 135,450.00
LTU: 279,410.00
LUX: NA
MLT: NO
NLD: 3,705,000.00
POL: 378,500.00
PRT: 297,220.00
ROU: 7,500.00
SVK: 55,000.00
SVN: NA
ESP: 3,164,651.00
SWE: 249,000.00
GBK: NA
</t>
      </text>
    </comment>
    <comment ref="D15" authorId="0">
      <text>
        <t xml:space="preserve">AUT: NA
BEL: 1,025,000.00
BGR: 258,626.22467152879
CYP: 1,350.00
CZE: 1,778,000.00
DNM: 105,434.24169
EST: 1,069,650.00
FIN: 8,430,945.00
FRK: 1,048,615.7991
DEU: 3,911,000.00
GRC: 11,347.00
HRV: NA
HUN: 305,090.00
ISL: NE
IRL: 174,000.00
ITA: 208,000.00
LVA: 3,077,330.00
LTU: 823,040.00
LUX: NA
MLT: NO
NLD: 380,000.00
POL: 1,100,300.00
PRT: 283,370.00
ROU: 2,322,400.00
SVK: 920,000.00
SVN: NA
ESP: 128,290.00
SWE: 11,223,000.00
GBK: IE
</t>
      </text>
    </comment>
    <comment ref="E15" authorId="0">
      <text>
        <t xml:space="preserve">AUT: 1,251,062.8456779802
BEL: 2,821,000.00
BGR: 458,932.72365363664
CYP: 12,200.00
CZE: 921,000.00
DNM: 448,000.00
EST: 411,700.00
FIN: 1,875,000.00
FRK: 4,495,855.3765
DEU: 14,063,500.00
GRC: 712,432.00
HRV: 78,000.00
HUN: 563,000.00
ISL: NO
IRL: 745,000.00
ITA: 4,975,000.00
LVA: 291,000.00
LTU: 270,290.00
LUX: 166,631.00
MLT: NO
NLD: 61,000.00
POL: 5,877,400.00
PRT: 1,293,000.00
ROU: 306,300.00
SVK: 346,000.00
SVN: NA
ESP: 4,598,000.00
SWE: 933,000.00
GBK: 2,287,680.0800820752
</t>
      </text>
    </comment>
    <comment ref="F15" authorId="0">
      <text>
        <t xml:space="preserve">AUT: NA
BEL: 1,418,000.00
BGR: NE
CYP: 79,280.00
CZE: 462,000.00
DNM: 1,032,000.00
EST: 182,030.00
FIN: 280,000.00
FRK: NA
DEU: NA
GRC: 376,607.00
HRV: NA
HUN: 250,800.00
ISL: NE
IRL: 284,000.00
ITA: 1,530,000.00
LVA: 57,230.00
LTU: 115,380.00
LUX: NA
MLT: NO
NLD: 1,727,000.00
POL: 912,400.00
PRT: 246,020.00
ROU: 225,600.00
SVK: 334,000.00
SVN: NA
ESP: 1,072,396.00
SWE: 628,867.142857
GBK: NA
</t>
      </text>
    </comment>
    <comment ref="G15" authorId="0">
      <text>
        <t xml:space="preserve">AUT: NA
BEL: 2,759,000.00
BGR: 177,536.65578281943
CYP: 152.00
CZE: 639,000.00
DNM: 144,000.00
EST: 436,290.00
FIN: 1,381,000.00
FRK: 1,825,564.932
DEU: 4,620,000.00
GRC: 90,445.00
HRV: NA
HUN: 306,100.00
ISL: NE
IRL: 580,000.00
ITA: 1,093,000.00
LVA: 251,500.00
LTU: 211,060.00
LUX: NA
MLT: NO
NLD: 275,000.00
POL: 1,887,300.00
PRT: 747,510.00
ROU: 153,200.00
SVK: 240,000.00
SVN: NA
ESP: 1,011,951.00
SWE: 342,880.00
GBK: IE
</t>
      </text>
    </comment>
    <comment ref="H15" authorId="0">
      <text>
        <t xml:space="preserve">AUT: 1,638,620.3948507565
BEL: 1,727,000.00
BGR: 94,922.114007545359
CYP: NO
CZE: 804,000.00
DNM: 263,000.00
EST: 54,000.00
FIN: 11,919,000.00
FRK: 8,132,056.4983
DEU: 18,182,000.00
GRC: 496,000.00
HRV: 406,000.00
HUN: 503,000.00
ISL: NO
IRL: NO
ITA: 9,129,317.00
LVA: 16,000.00
LTU: 52,630.00
LUX: NA
MLT: NO
NLD: 3,332,000.00
POL: 3,706,000.00
PRT: 1,290,000.00
ROU: 339,600.00
SVK: 925,000.00
SVN: NA
ESP: 4,765,000.00
SWE: 10,786,000.00
GBK: 505,993.7185857275
</t>
      </text>
    </comment>
    <comment ref="I15" authorId="0">
      <text>
        <t xml:space="preserve">AUT: NA
BEL: 3,219,000.00
BGR: NE
CYP: 54,610.00
CZE: 581,000.00
DNM: 1,151,000.00
EST: 64,610.00
FIN: 90,021.00
FRK: NA
DEU: NA
GRC: 681,932.00
HRV: NA
HUN: 495,300.00
ISL: NE
IRL: 431,000.00
ITA: 4,385,000.00
LVA: 85,290.00
LTU: 78,250.00
LUX: NA
MLT: NO
NLD: 3,210,000.00
POL: 1,506,137.00
PRT: 643,560.00
ROU: 147,100.00
SVK: 247,000.00
SVN: NA
ESP: 3,475,509.00
SWE: 697,834.00
GBK: NA
</t>
      </text>
    </comment>
    <comment ref="J15" authorId="0">
      <text>
        <t xml:space="preserve">AUT: NA
BEL: 2,301,000.00
BGR: 38,385.525765242441
CYP: 1,026.00
CZE: 536,000.00
DNM: 239,270.00
EST: 52,550.00
FIN: 1,681,249.00
FRK: NO
DEU: 8,905,000.00
GRC: 62,428.00
HRV: NA
HUN: 229,700.00
ISL: NE
IRL: 60,700.00
ITA: 2,241,000.00
LVA: 9,180.00
LTU: 37,100.00
LUX: NA
MLT: NO
NLD: 3,001,000.00
POL: 941,203.00
PRT: 744,410.00
ROU: 115,100.00
SVK: 349,000.00
SVN: NA
ESP: 1,478,965.00
SWE: 9,036,000.00
GBK: IE
</t>
      </text>
    </comment>
    <comment ref="B16" authorId="0">
      <text>
        <t xml:space="preserve">AUT: 5,496,398.5955525832
BEL: 1,150,000.00
BGR: 304,495.78150006413
CYP: 8,740.00
CZE: 4,106,000.00
DNM: 411,572.85253
EST: 1,436,300.00
FIN: 13,420,000.00
FRK: 2,400,153.5117
DEU: 16,340,000.00
GRC: 122,574.00
HRV: 642,000.00
HUN: 291,200.00
ISL: 5.50
IRL: 888,030.00
ITA: 1,630,000.00
LVA: 3,900,000.00
LTU: 1,300,000.00
LUX: 133,400.00
MLT: NO
NLD: 390,000.00
POL: 7,260,000.00
PRT: 1,427,000.00
ROU: 3,395,700.00
SVK: 1,265,000.00
SVN: NA
ESP: 3,760,000.00
SWE: 16,470,000.00
GBK: 2,637,132.6405758448
</t>
      </text>
    </comment>
    <comment ref="C16" authorId="0">
      <text>
        <t xml:space="preserve">AUT: NA
BEL: 2,223,000.00
BGR: NE
CYP: 66,800.00
CZE: 336,000.00
DNM: 2,925,000.00
EST: 199,340.00
FIN: 341,398.00
FRK: NA
DEU: NA
GRC: 757,610.00
HRV: NA
HUN: 1,139,300.00
ISL: NE
IRL: 646,000.00
ITA: 8,380,000.00
LVA: 135,450.00
LTU: 279,410.00
LUX: NA
MLT: NO
NLD: 3,705,000.00
POL: 378,500.00
PRT: 297,220.00
ROU: 7,500.00
SVK: 55,000.00
SVN: NA
ESP: 3,164,651.00
SWE: 249,000.00
GBK: NA
</t>
      </text>
    </comment>
    <comment ref="D16" authorId="0">
      <text>
        <t xml:space="preserve">AUT: NA
BEL: 1,025,000.00
BGR: 258,626.22467152879
CYP: 1,350.00
CZE: 1,778,000.00
DNM: 105,434.24169
EST: 1,069,650.00
FIN: 8,430,945.00
FRK: 1,048,615.7991
DEU: 3,911,000.00
GRC: 11,347.00
HRV: NA
HUN: 305,090.00
ISL: NE
IRL: 174,000.00
ITA: 208,000.00
LVA: 3,077,330.00
LTU: 823,040.00
LUX: NA
MLT: NO
NLD: 380,000.00
POL: 1,100,300.00
PRT: 283,370.00
ROU: 2,322,400.00
SVK: 920,000.00
SVN: NA
ESP: 128,290.00
SWE: 11,223,000.00
GBK: IE
</t>
      </text>
    </comment>
    <comment ref="E16" authorId="0">
      <text>
        <t xml:space="preserve">AUT: 1,251,062.8456779802
BEL: 2,821,000.00
BGR: 458,932.72365363664
CYP: 12,200.00
CZE: 921,000.00
DNM: 448,000.00
EST: 411,700.00
FIN: 1,875,000.00
FRK: 4,495,855.3765
DEU: 14,063,500.00
GRC: 712,432.00
HRV: 78,000.00
HUN: 563,000.00
ISL: NO
IRL: 745,000.00
ITA: 4,975,000.00
LVA: 291,000.00
LTU: 270,290.00
LUX: 166,631.00
MLT: NO
NLD: 61,000.00
POL: 5,877,400.00
PRT: 1,293,000.00
ROU: 306,300.00
SVK: 346,000.00
SVN: NA
ESP: 4,598,000.00
SWE: 933,000.00
GBK: 2,287,680.0800820752
</t>
      </text>
    </comment>
    <comment ref="F16" authorId="0">
      <text>
        <t xml:space="preserve">AUT: NA
BEL: 1,418,000.00
BGR: NE
CYP: 79,280.00
CZE: 462,000.00
DNM: 1,032,000.00
EST: 182,030.00
FIN: 280,000.00
FRK: NA
DEU: NA
GRC: 376,607.00
HRV: NA
HUN: 250,800.00
ISL: NE
IRL: 284,000.00
ITA: 1,530,000.00
LVA: 57,230.00
LTU: 115,380.00
LUX: NA
MLT: NO
NLD: 1,727,000.00
POL: 912,400.00
PRT: 246,020.00
ROU: 225,600.00
SVK: 334,000.00
SVN: NA
ESP: 1,072,396.00
SWE: 628,867.142857
GBK: NA
</t>
      </text>
    </comment>
    <comment ref="G16" authorId="0">
      <text>
        <t xml:space="preserve">AUT: NA
BEL: 2,759,000.00
BGR: 177,536.65578281943
CYP: 152.00
CZE: 639,000.00
DNM: 144,000.00
EST: 436,290.00
FIN: 1,381,000.00
FRK: 1,825,564.932
DEU: 4,620,000.00
GRC: 90,445.00
HRV: NA
HUN: 306,100.00
ISL: NE
IRL: 580,000.00
ITA: 1,093,000.00
LVA: 251,500.00
LTU: 211,060.00
LUX: NA
MLT: NO
NLD: 275,000.00
POL: 1,887,300.00
PRT: 747,510.00
ROU: 153,200.00
SVK: 240,000.00
SVN: NA
ESP: 1,011,951.00
SWE: 342,880.00
GBK: IE
</t>
      </text>
    </comment>
    <comment ref="H16" authorId="0">
      <text>
        <t xml:space="preserve">AUT: 1,638,620.3948507565
BEL: 1,727,000.00
BGR: 94,922.114007545359
CYP: NO
CZE: 804,000.00
DNM: 263,000.00
EST: 54,000.00
FIN: 11,919,000.00
FRK: 8,132,056.4983
DEU: 18,182,000.00
GRC: 496,000.00
HRV: 406,000.00
HUN: 503,000.00
ISL: NO
IRL: NO
ITA: 9,129,317.00
LVA: 16,000.00
LTU: 52,630.00
LUX: NA
MLT: NO
NLD: 3,332,000.00
POL: 3,706,000.00
PRT: 1,290,000.00
ROU: 339,600.00
SVK: 925,000.00
SVN: NA
ESP: 4,765,000.00
SWE: 10,786,000.00
GBK: 505,993.7185857275
</t>
      </text>
    </comment>
    <comment ref="I16" authorId="0">
      <text>
        <t xml:space="preserve">AUT: NA
BEL: 3,219,000.00
BGR: NE
CYP: 54,610.00
CZE: 581,000.00
DNM: 1,151,000.00
EST: 64,610.00
FIN: 90,021.00
FRK: NA
DEU: NA
GRC: 681,932.00
HRV: NA
HUN: 495,300.00
ISL: NE
IRL: 431,000.00
ITA: 4,385,000.00
LVA: 85,290.00
LTU: 78,250.00
LUX: NA
MLT: NO
NLD: 3,210,000.00
POL: 1,506,137.00
PRT: 643,560.00
ROU: 147,100.00
SVK: 247,000.00
SVN: NA
ESP: 3,475,509.00
SWE: 697,834.00
GBK: NA
</t>
      </text>
    </comment>
    <comment ref="J16" authorId="0">
      <text>
        <t xml:space="preserve">AUT: NA
BEL: 2,301,000.00
BGR: 38,385.525765242441
CYP: 1,026.00
CZE: 536,000.00
DNM: 239,270.00
EST: 52,550.00
FIN: 1,681,249.00
FRK: NO
DEU: 8,905,000.00
GRC: 62,428.00
HRV: NA
HUN: 229,700.00
ISL: NE
IRL: 60,700.00
ITA: 2,241,000.00
LVA: 9,180.00
LTU: 37,100.00
LUX: NA
MLT: NO
NLD: 3,001,000.00
POL: 941,203.00
PRT: 744,410.00
ROU: 115,100.00
SVK: 349,000.00
SVN: NA
ESP: 1,478,965.00
SWE: 9,036,000.00
GBK: IE
</t>
      </text>
    </comment>
    <comment ref="B17" authorId="0">
      <text>
        <t xml:space="preserve">AUT: 5,496,398.5955525832
BEL: 1,150,000.00
BGR: 304,495.78150006413
CYP: 8,740.00
CZE: 4,106,000.00
DNM: 411,572.85253
EST: 1,436,300.00
FIN: 13,420,000.00
FRK: 2,400,153.5117
DEU: 16,340,000.00
GRC: 122,574.00
HRV: 642,000.00
HUN: 291,200.00
ISL: 5.50
IRL: 888,030.00
ITA: 1,630,000.00
LVA: 3,900,000.00
LTU: 1,300,000.00
LUX: 133,400.00
MLT: NO
NLD: 390,000.00
POL: 7,260,000.00
PRT: 1,427,000.00
ROU: 3,395,700.00
SVK: 1,265,000.00
SVN: NA
ESP: 3,760,000.00
SWE: 16,470,000.00
GBK: 2,637,132.6405758448
</t>
      </text>
    </comment>
    <comment ref="C17" authorId="0">
      <text>
        <t xml:space="preserve">AUT: NA
BEL: 2,223,000.00
BGR: NE
CYP: 66,800.00
CZE: 336,000.00
DNM: 2,925,000.00
EST: 199,340.00
FIN: 341,398.00
FRK: NA
DEU: NA
GRC: 757,610.00
HRV: NA
HUN: 1,139,300.00
ISL: NE
IRL: 646,000.00
ITA: 8,380,000.00
LVA: 135,450.00
LTU: 279,410.00
LUX: NA
MLT: NO
NLD: 3,705,000.00
POL: 378,500.00
PRT: 297,220.00
ROU: 7,500.00
SVK: 55,000.00
SVN: NA
ESP: 3,164,651.00
SWE: 249,000.00
GBK: NA
</t>
      </text>
    </comment>
    <comment ref="D17" authorId="0">
      <text>
        <t xml:space="preserve">AUT: NA
BEL: 1,025,000.00
BGR: 258,626.22467152879
CYP: 1,350.00
CZE: 1,778,000.00
DNM: 105,434.24169
EST: 1,069,650.00
FIN: 8,430,945.00
FRK: 1,048,615.7991
DEU: 3,911,000.00
GRC: 11,347.00
HRV: NA
HUN: 305,090.00
ISL: NE
IRL: 174,000.00
ITA: 208,000.00
LVA: 3,077,330.00
LTU: 823,040.00
LUX: NA
MLT: NO
NLD: 380,000.00
POL: 1,100,300.00
PRT: 283,370.00
ROU: 2,322,400.00
SVK: 920,000.00
SVN: NA
ESP: 128,290.00
SWE: 11,223,000.00
GBK: IE
</t>
      </text>
    </comment>
    <comment ref="E17" authorId="0">
      <text>
        <t xml:space="preserve">AUT: 1,251,062.8456779802
BEL: 2,821,000.00
BGR: 458,932.72365363664
CYP: 12,200.00
CZE: 921,000.00
DNM: 448,000.00
EST: 411,700.00
FIN: 1,875,000.00
FRK: 4,495,855.3765
DEU: 14,063,500.00
GRC: 712,432.00
HRV: 78,000.00
HUN: 563,000.00
ISL: NO
IRL: 745,000.00
ITA: 4,975,000.00
LVA: 291,000.00
LTU: 270,290.00
LUX: 166,631.00
MLT: NO
NLD: 61,000.00
POL: 5,877,400.00
PRT: 1,293,000.00
ROU: 306,300.00
SVK: 346,000.00
SVN: NA
ESP: 4,598,000.00
SWE: 933,000.00
GBK: 2,287,680.0800820752
</t>
      </text>
    </comment>
    <comment ref="F17" authorId="0">
      <text>
        <t xml:space="preserve">AUT: NA
BEL: 1,418,000.00
BGR: NE
CYP: 79,280.00
CZE: 462,000.00
DNM: 1,032,000.00
EST: 182,030.00
FIN: 280,000.00
FRK: NA
DEU: NA
GRC: 376,607.00
HRV: NA
HUN: 250,800.00
ISL: NE
IRL: 284,000.00
ITA: 1,530,000.00
LVA: 57,230.00
LTU: 115,380.00
LUX: NA
MLT: NO
NLD: 1,727,000.00
POL: 912,400.00
PRT: 246,020.00
ROU: 225,600.00
SVK: 334,000.00
SVN: NA
ESP: 1,072,396.00
SWE: 628,867.142857
GBK: NA
</t>
      </text>
    </comment>
    <comment ref="G17" authorId="0">
      <text>
        <t xml:space="preserve">AUT: NA
BEL: 2,759,000.00
BGR: 177,536.65578281943
CYP: 152.00
CZE: 639,000.00
DNM: 144,000.00
EST: 436,290.00
FIN: 1,381,000.00
FRK: 1,825,564.932
DEU: 4,620,000.00
GRC: 90,445.00
HRV: NA
HUN: 306,100.00
ISL: NE
IRL: 580,000.00
ITA: 1,093,000.00
LVA: 251,500.00
LTU: 211,060.00
LUX: NA
MLT: NO
NLD: 275,000.00
POL: 1,887,300.00
PRT: 747,510.00
ROU: 153,200.00
SVK: 240,000.00
SVN: NA
ESP: 1,011,951.00
SWE: 342,880.00
GBK: IE
</t>
      </text>
    </comment>
    <comment ref="H17" authorId="0">
      <text>
        <t xml:space="preserve">AUT: 1,638,620.3948507565
BEL: 1,727,000.00
BGR: 94,922.114007545359
CYP: NO
CZE: 804,000.00
DNM: 263,000.00
EST: 54,000.00
FIN: 11,919,000.00
FRK: 8,132,056.4983
DEU: 18,182,000.00
GRC: 496,000.00
HRV: 406,000.00
HUN: 503,000.00
ISL: NO
IRL: NO
ITA: 9,129,317.00
LVA: 16,000.00
LTU: 52,630.00
LUX: NA
MLT: NO
NLD: 3,332,000.00
POL: 3,706,000.00
PRT: 1,290,000.00
ROU: 339,600.00
SVK: 925,000.00
SVN: NA
ESP: 4,765,000.00
SWE: 10,786,000.00
GBK: 505,993.7185857275
</t>
      </text>
    </comment>
    <comment ref="I17" authorId="0">
      <text>
        <t xml:space="preserve">AUT: NA
BEL: 3,219,000.00
BGR: NE
CYP: 54,610.00
CZE: 581,000.00
DNM: 1,151,000.00
EST: 64,610.00
FIN: 90,021.00
FRK: NA
DEU: NA
GRC: 681,932.00
HRV: NA
HUN: 495,300.00
ISL: NE
IRL: 431,000.00
ITA: 4,385,000.00
LVA: 85,290.00
LTU: 78,250.00
LUX: NA
MLT: NO
NLD: 3,210,000.00
POL: 1,506,137.00
PRT: 643,560.00
ROU: 147,100.00
SVK: 247,000.00
SVN: NA
ESP: 3,475,509.00
SWE: 697,834.00
GBK: NA
</t>
      </text>
    </comment>
    <comment ref="J17" authorId="0">
      <text>
        <t xml:space="preserve">AUT: NA
BEL: 2,301,000.00
BGR: 38,385.525765242441
CYP: 1,026.00
CZE: 536,000.00
DNM: 239,270.00
EST: 52,550.00
FIN: 1,681,249.00
FRK: NO
DEU: 8,905,000.00
GRC: 62,428.00
HRV: NA
HUN: 229,700.00
ISL: NE
IRL: 60,700.00
ITA: 2,241,000.00
LVA: 9,180.00
LTU: 37,100.00
LUX: NA
MLT: NO
NLD: 3,001,000.00
POL: 941,203.00
PRT: 744,410.00
ROU: 115,100.00
SVK: 349,000.00
SVN: NA
ESP: 1,478,965.00
SWE: 9,036,000.00
GBK: IE
</t>
      </text>
    </comment>
    <comment ref="B18" authorId="0">
      <text>
        <t xml:space="preserve">AUT: 5,496,398.5955525832
BEL: 1,150,000.00
BGR: 304,495.78150006413
CYP: 8,740.00
CZE: 4,106,000.00
DNM: 411,572.85253
EST: 1,436,300.00
FIN: 13,420,000.00
FRK: 2,400,153.5117
DEU: 16,340,000.00
GRC: 122,574.00
HRV: 642,000.00
HUN: 291,200.00
ISL: 5.50
IRL: 888,030.00
ITA: 1,630,000.00
LVA: 3,900,000.00
LTU: 1,300,000.00
LUX: 133,400.00
MLT: NO
NLD: 390,000.00
POL: 7,260,000.00
PRT: 1,427,000.00
ROU: 3,395,700.00
SVK: 1,265,000.00
SVN: NA
ESP: 3,760,000.00
SWE: 16,470,000.00
GBK: 2,637,132.6405758448
</t>
      </text>
    </comment>
    <comment ref="C18" authorId="0">
      <text>
        <t xml:space="preserve">AUT: NA
BEL: 2,223,000.00
BGR: NE
CYP: 66,800.00
CZE: 336,000.00
DNM: 2,925,000.00
EST: 199,340.00
FIN: 341,398.00
FRK: NA
DEU: NA
GRC: 757,610.00
HRV: NA
HUN: 1,139,300.00
ISL: NE
IRL: 646,000.00
ITA: 8,380,000.00
LVA: 135,450.00
LTU: 279,410.00
LUX: NA
MLT: NO
NLD: 3,705,000.00
POL: 378,500.00
PRT: 297,220.00
ROU: 7,500.00
SVK: 55,000.00
SVN: NA
ESP: 3,164,651.00
SWE: 249,000.00
GBK: NA
</t>
      </text>
    </comment>
    <comment ref="D18" authorId="0">
      <text>
        <t xml:space="preserve">AUT: NA
BEL: 1,025,000.00
BGR: 258,626.22467152879
CYP: 1,350.00
CZE: 1,778,000.00
DNM: 105,434.24169
EST: 1,069,650.00
FIN: 8,430,945.00
FRK: 1,048,615.7991
DEU: 3,911,000.00
GRC: 11,347.00
HRV: NA
HUN: 305,090.00
ISL: NE
IRL: 174,000.00
ITA: 208,000.00
LVA: 3,077,330.00
LTU: 823,040.00
LUX: NA
MLT: NO
NLD: 380,000.00
POL: 1,100,300.00
PRT: 283,370.00
ROU: 2,322,400.00
SVK: 920,000.00
SVN: NA
ESP: 128,290.00
SWE: 11,223,000.00
GBK: IE
</t>
      </text>
    </comment>
    <comment ref="E18" authorId="0">
      <text>
        <t xml:space="preserve">AUT: 1,251,062.8456779802
BEL: 2,821,000.00
BGR: 458,932.72365363664
CYP: 12,200.00
CZE: 921,000.00
DNM: 448,000.00
EST: 411,700.00
FIN: 1,875,000.00
FRK: 4,495,855.3765
DEU: 14,063,500.00
GRC: 712,432.00
HRV: 78,000.00
HUN: 563,000.00
ISL: NO
IRL: 745,000.00
ITA: 4,975,000.00
LVA: 291,000.00
LTU: 270,290.00
LUX: 166,631.00
MLT: NO
NLD: 61,000.00
POL: 5,877,400.00
PRT: 1,293,000.00
ROU: 306,300.00
SVK: 346,000.00
SVN: NA
ESP: 4,598,000.00
SWE: 933,000.00
GBK: 2,287,680.0800820752
</t>
      </text>
    </comment>
    <comment ref="F18" authorId="0">
      <text>
        <t xml:space="preserve">AUT: NA
BEL: 1,418,000.00
BGR: NE
CYP: 79,280.00
CZE: 462,000.00
DNM: 1,032,000.00
EST: 182,030.00
FIN: 280,000.00
FRK: NA
DEU: NA
GRC: 376,607.00
HRV: NA
HUN: 250,800.00
ISL: NE
IRL: 284,000.00
ITA: 1,530,000.00
LVA: 57,230.00
LTU: 115,380.00
LUX: NA
MLT: NO
NLD: 1,727,000.00
POL: 912,400.00
PRT: 246,020.00
ROU: 225,600.00
SVK: 334,000.00
SVN: NA
ESP: 1,072,396.00
SWE: 628,867.142857
GBK: NA
</t>
      </text>
    </comment>
    <comment ref="G18" authorId="0">
      <text>
        <t xml:space="preserve">AUT: NA
BEL: 2,759,000.00
BGR: 177,536.65578281943
CYP: 152.00
CZE: 639,000.00
DNM: 144,000.00
EST: 436,290.00
FIN: 1,381,000.00
FRK: 1,825,564.932
DEU: 4,620,000.00
GRC: 90,445.00
HRV: NA
HUN: 306,100.00
ISL: NE
IRL: 580,000.00
ITA: 1,093,000.00
LVA: 251,500.00
LTU: 211,060.00
LUX: NA
MLT: NO
NLD: 275,000.00
POL: 1,887,300.00
PRT: 747,510.00
ROU: 153,200.00
SVK: 240,000.00
SVN: NA
ESP: 1,011,951.00
SWE: 342,880.00
GBK: IE
</t>
      </text>
    </comment>
    <comment ref="H18" authorId="0">
      <text>
        <t xml:space="preserve">AUT: 1,638,620.3948507565
BEL: 1,727,000.00
BGR: 94,922.114007545359
CYP: NO
CZE: 804,000.00
DNM: 263,000.00
EST: 54,000.00
FIN: 11,919,000.00
FRK: 8,132,056.4983
DEU: 18,182,000.00
GRC: 496,000.00
HRV: 406,000.00
HUN: 503,000.00
ISL: NO
IRL: NO
ITA: 9,129,317.00
LVA: 16,000.00
LTU: 52,630.00
LUX: NA
MLT: NO
NLD: 3,332,000.00
POL: 3,706,000.00
PRT: 1,290,000.00
ROU: 339,600.00
SVK: 925,000.00
SVN: NA
ESP: 4,765,000.00
SWE: 10,786,000.00
GBK: 505,993.7185857275
</t>
      </text>
    </comment>
    <comment ref="I18" authorId="0">
      <text>
        <t xml:space="preserve">AUT: NA
BEL: 3,219,000.00
BGR: NE
CYP: 54,610.00
CZE: 581,000.00
DNM: 1,151,000.00
EST: 64,610.00
FIN: 90,021.00
FRK: NA
DEU: NA
GRC: 681,932.00
HRV: NA
HUN: 495,300.00
ISL: NE
IRL: 431,000.00
ITA: 4,385,000.00
LVA: 85,290.00
LTU: 78,250.00
LUX: NA
MLT: NO
NLD: 3,210,000.00
POL: 1,506,137.00
PRT: 643,560.00
ROU: 147,100.00
SVK: 247,000.00
SVN: NA
ESP: 3,475,509.00
SWE: 697,834.00
GBK: NA
</t>
      </text>
    </comment>
    <comment ref="J18" authorId="0">
      <text>
        <t xml:space="preserve">AUT: NA
BEL: 2,301,000.00
BGR: 38,385.525765242441
CYP: 1,026.00
CZE: 536,000.00
DNM: 239,270.00
EST: 52,550.00
FIN: 1,681,249.00
FRK: NO
DEU: 8,905,000.00
GRC: 62,428.00
HRV: NA
HUN: 229,700.00
ISL: NE
IRL: 60,700.00
ITA: 2,241,000.00
LVA: 9,180.00
LTU: 37,100.00
LUX: NA
MLT: NO
NLD: 3,001,000.00
POL: 941,203.00
PRT: 744,410.00
ROU: 115,100.00
SVK: 349,000.00
SVN: NA
ESP: 1,478,965.00
SWE: 9,036,000.00
GBK: IE
</t>
      </text>
    </comment>
    <comment ref="B19" authorId="0">
      <text>
        <t xml:space="preserve">AUT: 5,496,398.5955525832
BEL: 1,150,000.00
BGR: 304,495.78150006413
CYP: 8,740.00
CZE: 4,106,000.00
DNM: 411,572.85253
EST: 1,436,300.00
FIN: 13,420,000.00
FRK: 2,400,153.5117
DEU: 16,340,000.00
GRC: 122,574.00
HRV: 642,000.00
HUN: 291,200.00
ISL: 5.50
IRL: 888,030.00
ITA: 1,630,000.00
LVA: 3,900,000.00
LTU: 1,300,000.00
LUX: 133,400.00
MLT: NO
NLD: 390,000.00
POL: 7,260,000.00
PRT: 1,427,000.00
ROU: 3,395,700.00
SVK: 1,265,000.00
SVN: NA
ESP: 3,760,000.00
SWE: 16,470,000.00
GBK: 2,637,132.6405758448
</t>
      </text>
    </comment>
    <comment ref="C19" authorId="0">
      <text>
        <t xml:space="preserve">AUT: NA
BEL: 2,223,000.00
BGR: NE
CYP: 66,800.00
CZE: 336,000.00
DNM: 2,925,000.00
EST: 199,340.00
FIN: 341,398.00
FRK: NA
DEU: NA
GRC: 757,610.00
HRV: NA
HUN: 1,139,300.00
ISL: NE
IRL: 646,000.00
ITA: 8,380,000.00
LVA: 135,450.00
LTU: 279,410.00
LUX: NA
MLT: NO
NLD: 3,705,000.00
POL: 378,500.00
PRT: 297,220.00
ROU: 7,500.00
SVK: 55,000.00
SVN: NA
ESP: 3,164,651.00
SWE: 249,000.00
GBK: NA
</t>
      </text>
    </comment>
    <comment ref="D19" authorId="0">
      <text>
        <t xml:space="preserve">AUT: NA
BEL: 1,025,000.00
BGR: 258,626.22467152879
CYP: 1,350.00
CZE: 1,778,000.00
DNM: 105,434.24169
EST: 1,069,650.00
FIN: 8,430,945.00
FRK: 1,048,615.7991
DEU: 3,911,000.00
GRC: 11,347.00
HRV: NA
HUN: 305,090.00
ISL: NE
IRL: 174,000.00
ITA: 208,000.00
LVA: 3,077,330.00
LTU: 823,040.00
LUX: NA
MLT: NO
NLD: 380,000.00
POL: 1,100,300.00
PRT: 283,370.00
ROU: 2,322,400.00
SVK: 920,000.00
SVN: NA
ESP: 128,290.00
SWE: 11,223,000.00
GBK: IE
</t>
      </text>
    </comment>
    <comment ref="E19" authorId="0">
      <text>
        <t xml:space="preserve">AUT: 1,251,062.8456779802
BEL: 2,821,000.00
BGR: 458,932.72365363664
CYP: 12,200.00
CZE: 921,000.00
DNM: 448,000.00
EST: 411,700.00
FIN: 1,875,000.00
FRK: 4,495,855.3765
DEU: 14,063,500.00
GRC: 712,432.00
HRV: 78,000.00
HUN: 563,000.00
ISL: NO
IRL: 745,000.00
ITA: 4,975,000.00
LVA: 291,000.00
LTU: 270,290.00
LUX: 166,631.00
MLT: NO
NLD: 61,000.00
POL: 5,877,400.00
PRT: 1,293,000.00
ROU: 306,300.00
SVK: 346,000.00
SVN: NA
ESP: 4,598,000.00
SWE: 933,000.00
GBK: 2,287,680.0800820752
</t>
      </text>
    </comment>
    <comment ref="F19" authorId="0">
      <text>
        <t xml:space="preserve">AUT: NA
BEL: 1,418,000.00
BGR: NE
CYP: 79,280.00
CZE: 462,000.00
DNM: 1,032,000.00
EST: 182,030.00
FIN: 280,000.00
FRK: NA
DEU: NA
GRC: 376,607.00
HRV: NA
HUN: 250,800.00
ISL: NE
IRL: 284,000.00
ITA: 1,530,000.00
LVA: 57,230.00
LTU: 115,380.00
LUX: NA
MLT: NO
NLD: 1,727,000.00
POL: 912,400.00
PRT: 246,020.00
ROU: 225,600.00
SVK: 334,000.00
SVN: NA
ESP: 1,072,396.00
SWE: 628,867.142857
GBK: NA
</t>
      </text>
    </comment>
    <comment ref="G19" authorId="0">
      <text>
        <t xml:space="preserve">AUT: NA
BEL: 2,759,000.00
BGR: 177,536.65578281943
CYP: 152.00
CZE: 639,000.00
DNM: 144,000.00
EST: 436,290.00
FIN: 1,381,000.00
FRK: 1,825,564.932
DEU: 4,620,000.00
GRC: 90,445.00
HRV: NA
HUN: 306,100.00
ISL: NE
IRL: 580,000.00
ITA: 1,093,000.00
LVA: 251,500.00
LTU: 211,060.00
LUX: NA
MLT: NO
NLD: 275,000.00
POL: 1,887,300.00
PRT: 747,510.00
ROU: 153,200.00
SVK: 240,000.00
SVN: NA
ESP: 1,011,951.00
SWE: 342,880.00
GBK: IE
</t>
      </text>
    </comment>
    <comment ref="H19" authorId="0">
      <text>
        <t xml:space="preserve">AUT: 1,638,620.3948507565
BEL: 1,727,000.00
BGR: 94,922.114007545359
CYP: NO
CZE: 804,000.00
DNM: 263,000.00
EST: 54,000.00
FIN: 11,919,000.00
FRK: 8,132,056.4983
DEU: 18,182,000.00
GRC: 496,000.00
HRV: 406,000.00
HUN: 503,000.00
ISL: NO
IRL: NO
ITA: 9,129,317.00
LVA: 16,000.00
LTU: 52,630.00
LUX: NA
MLT: NO
NLD: 3,332,000.00
POL: 3,706,000.00
PRT: 1,290,000.00
ROU: 339,600.00
SVK: 925,000.00
SVN: NA
ESP: 4,765,000.00
SWE: 10,786,000.00
GBK: 505,993.7185857275
</t>
      </text>
    </comment>
    <comment ref="I19" authorId="0">
      <text>
        <t xml:space="preserve">AUT: NA
BEL: 3,219,000.00
BGR: NE
CYP: 54,610.00
CZE: 581,000.00
DNM: 1,151,000.00
EST: 64,610.00
FIN: 90,021.00
FRK: NA
DEU: NA
GRC: 681,932.00
HRV: NA
HUN: 495,300.00
ISL: NE
IRL: 431,000.00
ITA: 4,385,000.00
LVA: 85,290.00
LTU: 78,250.00
LUX: NA
MLT: NO
NLD: 3,210,000.00
POL: 1,506,137.00
PRT: 643,560.00
ROU: 147,100.00
SVK: 247,000.00
SVN: NA
ESP: 3,475,509.00
SWE: 697,834.00
GBK: NA
</t>
      </text>
    </comment>
    <comment ref="J19" authorId="0">
      <text>
        <t xml:space="preserve">AUT: NA
BEL: 2,301,000.00
BGR: 38,385.525765242441
CYP: 1,026.00
CZE: 536,000.00
DNM: 239,270.00
EST: 52,550.00
FIN: 1,681,249.00
FRK: NO
DEU: 8,905,000.00
GRC: 62,428.00
HRV: NA
HUN: 229,700.00
ISL: NE
IRL: 60,700.00
ITA: 2,241,000.00
LVA: 9,180.00
LTU: 37,100.00
LUX: NA
MLT: NO
NLD: 3,001,000.00
POL: 941,203.00
PRT: 744,410.00
ROU: 115,100.00
SVK: 349,000.00
SVN: NA
ESP: 1,478,965.00
SWE: 9,036,000.00
GBK: IE
</t>
      </text>
    </comment>
    <comment ref="B20" authorId="0">
      <text>
        <t xml:space="preserve">AUT: 5,496,398.5955525832
BEL: 1,150,000.00
BGR: 304,495.78150006413
CYP: 8,740.00
CZE: 4,106,000.00
DNM: 411,572.85253
EST: 1,436,300.00
FIN: 13,420,000.00
FRK: 2,400,153.5117
DEU: 16,340,000.00
GRC: 122,574.00
HRV: 642,000.00
HUN: 291,200.00
ISL: 5.50
IRL: 888,030.00
ITA: 1,630,000.00
LVA: 3,900,000.00
LTU: 1,300,000.00
LUX: 133,400.00
MLT: NO
NLD: 390,000.00
POL: 7,260,000.00
PRT: 1,427,000.00
ROU: 3,395,700.00
SVK: 1,265,000.00
SVN: NA
ESP: 3,760,000.00
SWE: 16,470,000.00
GBK: 2,637,132.6405758448
</t>
      </text>
    </comment>
    <comment ref="C20" authorId="0">
      <text>
        <t xml:space="preserve">AUT: NA
BEL: 2,223,000.00
BGR: NE
CYP: 66,800.00
CZE: 336,000.00
DNM: 2,925,000.00
EST: 199,340.00
FIN: 341,398.00
FRK: NA
DEU: NA
GRC: 757,610.00
HRV: NA
HUN: 1,139,300.00
ISL: NE
IRL: 646,000.00
ITA: 8,380,000.00
LVA: 135,450.00
LTU: 279,410.00
LUX: NA
MLT: NO
NLD: 3,705,000.00
POL: 378,500.00
PRT: 297,220.00
ROU: 7,500.00
SVK: 55,000.00
SVN: NA
ESP: 3,164,651.00
SWE: 249,000.00
GBK: NA
</t>
      </text>
    </comment>
    <comment ref="D20" authorId="0">
      <text>
        <t xml:space="preserve">AUT: NA
BEL: 1,025,000.00
BGR: 258,626.22467152879
CYP: 1,350.00
CZE: 1,778,000.00
DNM: 105,434.24169
EST: 1,069,650.00
FIN: 8,430,945.00
FRK: 1,048,615.7991
DEU: 3,911,000.00
GRC: 11,347.00
HRV: NA
HUN: 305,090.00
ISL: NE
IRL: 174,000.00
ITA: 208,000.00
LVA: 3,077,330.00
LTU: 823,040.00
LUX: NA
MLT: NO
NLD: 380,000.00
POL: 1,100,300.00
PRT: 283,370.00
ROU: 2,322,400.00
SVK: 920,000.00
SVN: NA
ESP: 128,290.00
SWE: 11,223,000.00
GBK: IE
</t>
      </text>
    </comment>
    <comment ref="E20" authorId="0">
      <text>
        <t xml:space="preserve">AUT: 1,251,062.8456779802
BEL: 2,821,000.00
BGR: 458,932.72365363664
CYP: 12,200.00
CZE: 921,000.00
DNM: 448,000.00
EST: 411,700.00
FIN: 1,875,000.00
FRK: 4,495,855.3765
DEU: 14,063,500.00
GRC: 712,432.00
HRV: 78,000.00
HUN: 563,000.00
ISL: NO
IRL: 745,000.00
ITA: 4,975,000.00
LVA: 291,000.00
LTU: 270,290.00
LUX: 166,631.00
MLT: NO
NLD: 61,000.00
POL: 5,877,400.00
PRT: 1,293,000.00
ROU: 306,300.00
SVK: 346,000.00
SVN: NA
ESP: 4,598,000.00
SWE: 933,000.00
GBK: 2,287,680.0800820752
</t>
      </text>
    </comment>
    <comment ref="F20" authorId="0">
      <text>
        <t xml:space="preserve">AUT: NA
BEL: 1,418,000.00
BGR: NE
CYP: 79,280.00
CZE: 462,000.00
DNM: 1,032,000.00
EST: 182,030.00
FIN: 280,000.00
FRK: NA
DEU: NA
GRC: 376,607.00
HRV: NA
HUN: 250,800.00
ISL: NE
IRL: 284,000.00
ITA: 1,530,000.00
LVA: 57,230.00
LTU: 115,380.00
LUX: NA
MLT: NO
NLD: 1,727,000.00
POL: 912,400.00
PRT: 246,020.00
ROU: 225,600.00
SVK: 334,000.00
SVN: NA
ESP: 1,072,396.00
SWE: 628,867.142857
GBK: NA
</t>
      </text>
    </comment>
    <comment ref="G20" authorId="0">
      <text>
        <t xml:space="preserve">AUT: NA
BEL: 2,759,000.00
BGR: 177,536.65578281943
CYP: 152.00
CZE: 639,000.00
DNM: 144,000.00
EST: 436,290.00
FIN: 1,381,000.00
FRK: 1,825,564.932
DEU: 4,620,000.00
GRC: 90,445.00
HRV: NA
HUN: 306,100.00
ISL: NE
IRL: 580,000.00
ITA: 1,093,000.00
LVA: 251,500.00
LTU: 211,060.00
LUX: NA
MLT: NO
NLD: 275,000.00
POL: 1,887,300.00
PRT: 747,510.00
ROU: 153,200.00
SVK: 240,000.00
SVN: NA
ESP: 1,011,951.00
SWE: 342,880.00
GBK: IE
</t>
      </text>
    </comment>
    <comment ref="H20" authorId="0">
      <text>
        <t xml:space="preserve">AUT: 1,638,620.3948507565
BEL: 1,727,000.00
BGR: 94,922.114007545359
CYP: NO
CZE: 804,000.00
DNM: 263,000.00
EST: 54,000.00
FIN: 11,919,000.00
FRK: 8,132,056.4983
DEU: 18,182,000.00
GRC: 496,000.00
HRV: 406,000.00
HUN: 503,000.00
ISL: NO
IRL: NO
ITA: 9,129,317.00
LVA: 16,000.00
LTU: 52,630.00
LUX: NA
MLT: NO
NLD: 3,332,000.00
POL: 3,706,000.00
PRT: 1,290,000.00
ROU: 339,600.00
SVK: 925,000.00
SVN: NA
ESP: 4,765,000.00
SWE: 10,786,000.00
GBK: 505,993.7185857275
</t>
      </text>
    </comment>
    <comment ref="I20" authorId="0">
      <text>
        <t xml:space="preserve">AUT: NA
BEL: 3,219,000.00
BGR: NE
CYP: 54,610.00
CZE: 581,000.00
DNM: 1,151,000.00
EST: 64,610.00
FIN: 90,021.00
FRK: NA
DEU: NA
GRC: 681,932.00
HRV: NA
HUN: 495,300.00
ISL: NE
IRL: 431,000.00
ITA: 4,385,000.00
LVA: 85,290.00
LTU: 78,250.00
LUX: NA
MLT: NO
NLD: 3,210,000.00
POL: 1,506,137.00
PRT: 643,560.00
ROU: 147,100.00
SVK: 247,000.00
SVN: NA
ESP: 3,475,509.00
SWE: 697,834.00
GBK: NA
</t>
      </text>
    </comment>
    <comment ref="J20" authorId="0">
      <text>
        <t xml:space="preserve">AUT: NA
BEL: 2,301,000.00
BGR: 38,385.525765242441
CYP: 1,026.00
CZE: 536,000.00
DNM: 239,270.00
EST: 52,550.00
FIN: 1,681,249.00
FRK: NO
DEU: 8,905,000.00
GRC: 62,428.00
HRV: NA
HUN: 229,700.00
ISL: NE
IRL: 60,700.00
ITA: 2,241,000.00
LVA: 9,180.00
LTU: 37,100.00
LUX: NA
MLT: NO
NLD: 3,001,000.00
POL: 941,203.00
PRT: 744,410.00
ROU: 115,100.00
SVK: 349,000.00
SVN: NA
ESP: 1,478,965.00
SWE: 9,036,000.00
GBK: IE
</t>
      </text>
    </comment>
    <comment ref="B21" authorId="0">
      <text>
        <t xml:space="preserve">AUT: 5,496,398.5955525832
BEL: 1,150,000.00
BGR: 304,495.78150006413
CYP: 8,740.00
CZE: 4,106,000.00
DNM: 411,572.85253
EST: 1,436,300.00
FIN: 13,420,000.00
FRK: 2,400,153.5117
DEU: 16,340,000.00
GRC: 122,574.00
HRV: 642,000.00
HUN: 291,200.00
ISL: 5.50
IRL: 888,030.00
ITA: 1,630,000.00
LVA: 3,900,000.00
LTU: 1,300,000.00
LUX: 133,400.00
MLT: NO
NLD: 390,000.00
POL: 7,260,000.00
PRT: 1,427,000.00
ROU: 3,395,700.00
SVK: 1,265,000.00
SVN: NA
ESP: 3,760,000.00
SWE: 16,470,000.00
GBK: 2,637,132.6405758448
</t>
      </text>
    </comment>
    <comment ref="C21" authorId="0">
      <text>
        <t xml:space="preserve">AUT: NA
BEL: 2,223,000.00
BGR: NE
CYP: 66,800.00
CZE: 336,000.00
DNM: 2,925,000.00
EST: 199,340.00
FIN: 341,398.00
FRK: NA
DEU: NA
GRC: 757,610.00
HRV: NA
HUN: 1,139,300.00
ISL: NE
IRL: 646,000.00
ITA: 8,380,000.00
LVA: 135,450.00
LTU: 279,410.00
LUX: NA
MLT: NO
NLD: 3,705,000.00
POL: 378,500.00
PRT: 297,220.00
ROU: 7,500.00
SVK: 55,000.00
SVN: NA
ESP: 3,164,651.00
SWE: 249,000.00
GBK: NA
</t>
      </text>
    </comment>
    <comment ref="D21" authorId="0">
      <text>
        <t xml:space="preserve">AUT: NA
BEL: 1,025,000.00
BGR: 258,626.22467152879
CYP: 1,350.00
CZE: 1,778,000.00
DNM: 105,434.24169
EST: 1,069,650.00
FIN: 8,430,945.00
FRK: 1,048,615.7991
DEU: 3,911,000.00
GRC: 11,347.00
HRV: NA
HUN: 305,090.00
ISL: NE
IRL: 174,000.00
ITA: 208,000.00
LVA: 3,077,330.00
LTU: 823,040.00
LUX: NA
MLT: NO
NLD: 380,000.00
POL: 1,100,300.00
PRT: 283,370.00
ROU: 2,322,400.00
SVK: 920,000.00
SVN: NA
ESP: 128,290.00
SWE: 11,223,000.00
GBK: IE
</t>
      </text>
    </comment>
    <comment ref="E21" authorId="0">
      <text>
        <t xml:space="preserve">AUT: 1,251,062.8456779802
BEL: 2,821,000.00
BGR: 458,932.72365363664
CYP: 12,200.00
CZE: 921,000.00
DNM: 448,000.00
EST: 411,700.00
FIN: 1,875,000.00
FRK: 4,495,855.3765
DEU: 14,063,500.00
GRC: 712,432.00
HRV: 78,000.00
HUN: 563,000.00
ISL: NO
IRL: 745,000.00
ITA: 4,975,000.00
LVA: 291,000.00
LTU: 270,290.00
LUX: 166,631.00
MLT: NO
NLD: 61,000.00
POL: 5,877,400.00
PRT: 1,293,000.00
ROU: 306,300.00
SVK: 346,000.00
SVN: NA
ESP: 4,598,000.00
SWE: 933,000.00
GBK: 2,287,680.0800820752
</t>
      </text>
    </comment>
    <comment ref="F21" authorId="0">
      <text>
        <t xml:space="preserve">AUT: NA
BEL: 1,418,000.00
BGR: NE
CYP: 79,280.00
CZE: 462,000.00
DNM: 1,032,000.00
EST: 182,030.00
FIN: 280,000.00
FRK: NA
DEU: NA
GRC: 376,607.00
HRV: NA
HUN: 250,800.00
ISL: NE
IRL: 284,000.00
ITA: 1,530,000.00
LVA: 57,230.00
LTU: 115,380.00
LUX: NA
MLT: NO
NLD: 1,727,000.00
POL: 912,400.00
PRT: 246,020.00
ROU: 225,600.00
SVK: 334,000.00
SVN: NA
ESP: 1,072,396.00
SWE: 628,867.142857
GBK: NA
</t>
      </text>
    </comment>
    <comment ref="G21" authorId="0">
      <text>
        <t xml:space="preserve">AUT: NA
BEL: 2,759,000.00
BGR: 177,536.65578281943
CYP: 152.00
CZE: 639,000.00
DNM: 144,000.00
EST: 436,290.00
FIN: 1,381,000.00
FRK: 1,825,564.932
DEU: 4,620,000.00
GRC: 90,445.00
HRV: NA
HUN: 306,100.00
ISL: NE
IRL: 580,000.00
ITA: 1,093,000.00
LVA: 251,500.00
LTU: 211,060.00
LUX: NA
MLT: NO
NLD: 275,000.00
POL: 1,887,300.00
PRT: 747,510.00
ROU: 153,200.00
SVK: 240,000.00
SVN: NA
ESP: 1,011,951.00
SWE: 342,880.00
GBK: IE
</t>
      </text>
    </comment>
    <comment ref="H21" authorId="0">
      <text>
        <t xml:space="preserve">AUT: 1,638,620.3948507565
BEL: 1,727,000.00
BGR: 94,922.114007545359
CYP: NO
CZE: 804,000.00
DNM: 263,000.00
EST: 54,000.00
FIN: 11,919,000.00
FRK: 8,132,056.4983
DEU: 18,182,000.00
GRC: 496,000.00
HRV: 406,000.00
HUN: 503,000.00
ISL: NO
IRL: NO
ITA: 9,129,317.00
LVA: 16,000.00
LTU: 52,630.00
LUX: NA
MLT: NO
NLD: 3,332,000.00
POL: 3,706,000.00
PRT: 1,290,000.00
ROU: 339,600.00
SVK: 925,000.00
SVN: NA
ESP: 4,765,000.00
SWE: 10,786,000.00
GBK: 505,993.7185857275
</t>
      </text>
    </comment>
    <comment ref="I21" authorId="0">
      <text>
        <t xml:space="preserve">AUT: NA
BEL: 3,219,000.00
BGR: NE
CYP: 54,610.00
CZE: 581,000.00
DNM: 1,151,000.00
EST: 64,610.00
FIN: 90,021.00
FRK: NA
DEU: NA
GRC: 681,932.00
HRV: NA
HUN: 495,300.00
ISL: NE
IRL: 431,000.00
ITA: 4,385,000.00
LVA: 85,290.00
LTU: 78,250.00
LUX: NA
MLT: NO
NLD: 3,210,000.00
POL: 1,506,137.00
PRT: 643,560.00
ROU: 147,100.00
SVK: 247,000.00
SVN: NA
ESP: 3,475,509.00
SWE: 697,834.00
GBK: NA
</t>
      </text>
    </comment>
    <comment ref="J21" authorId="0">
      <text>
        <t xml:space="preserve">AUT: NA
BEL: 2,301,000.00
BGR: 38,385.525765242441
CYP: 1,026.00
CZE: 536,000.00
DNM: 239,270.00
EST: 52,550.00
FIN: 1,681,249.00
FRK: NO
DEU: 8,905,000.00
GRC: 62,428.00
HRV: NA
HUN: 229,700.00
ISL: NE
IRL: 60,700.00
ITA: 2,241,000.00
LVA: 9,180.00
LTU: 37,100.00
LUX: NA
MLT: NO
NLD: 3,001,000.00
POL: 941,203.00
PRT: 744,410.00
ROU: 115,100.00
SVK: 349,000.00
SVN: NA
ESP: 1,478,965.00
SWE: 9,036,000.00
GBK: IE
</t>
      </text>
    </comment>
    <comment ref="B22" authorId="0">
      <text>
        <t xml:space="preserve">AUT: 5,496,398.5955525832
BEL: 1,150,000.00
BGR: 304,495.78150006413
CYP: 8,740.00
CZE: 4,106,000.00
DNM: 411,572.85253
EST: 1,436,300.00
FIN: 13,420,000.00
FRK: 2,400,153.5117
DEU: 16,340,000.00
GRC: 122,574.00
HRV: 642,000.00
HUN: 291,200.00
ISL: 5.50
IRL: 888,030.00
ITA: 1,630,000.00
LVA: 3,900,000.00
LTU: 1,300,000.00
LUX: 133,400.00
MLT: NO
NLD: 390,000.00
POL: 7,260,000.00
PRT: 1,427,000.00
ROU: 3,395,700.00
SVK: 1,265,000.00
SVN: NA
ESP: 3,760,000.00
SWE: 16,470,000.00
GBK: 2,637,132.6405758448
</t>
      </text>
    </comment>
    <comment ref="C22" authorId="0">
      <text>
        <t xml:space="preserve">AUT: NA
BEL: 2,223,000.00
BGR: NE
CYP: 66,800.00
CZE: 336,000.00
DNM: 2,925,000.00
EST: 199,340.00
FIN: 341,398.00
FRK: NA
DEU: NA
GRC: 757,610.00
HRV: NA
HUN: 1,139,300.00
ISL: NE
IRL: 646,000.00
ITA: 8,380,000.00
LVA: 135,450.00
LTU: 279,410.00
LUX: NA
MLT: NO
NLD: 3,705,000.00
POL: 378,500.00
PRT: 297,220.00
ROU: 7,500.00
SVK: 55,000.00
SVN: NA
ESP: 3,164,651.00
SWE: 249,000.00
GBK: NA
</t>
      </text>
    </comment>
    <comment ref="D22" authorId="0">
      <text>
        <t xml:space="preserve">AUT: NA
BEL: 1,025,000.00
BGR: 258,626.22467152879
CYP: 1,350.00
CZE: 1,778,000.00
DNM: 105,434.24169
EST: 1,069,650.00
FIN: 8,430,945.00
FRK: 1,048,615.7991
DEU: 3,911,000.00
GRC: 11,347.00
HRV: NA
HUN: 305,090.00
ISL: NE
IRL: 174,000.00
ITA: 208,000.00
LVA: 3,077,330.00
LTU: 823,040.00
LUX: NA
MLT: NO
NLD: 380,000.00
POL: 1,100,300.00
PRT: 283,370.00
ROU: 2,322,400.00
SVK: 920,000.00
SVN: NA
ESP: 128,290.00
SWE: 11,223,000.00
GBK: IE
</t>
      </text>
    </comment>
    <comment ref="E22" authorId="0">
      <text>
        <t xml:space="preserve">AUT: 1,251,062.8456779802
BEL: 2,821,000.00
BGR: 458,932.72365363664
CYP: 12,200.00
CZE: 921,000.00
DNM: 448,000.00
EST: 411,700.00
FIN: 1,875,000.00
FRK: 4,495,855.3765
DEU: 14,063,500.00
GRC: 712,432.00
HRV: 78,000.00
HUN: 563,000.00
ISL: NO
IRL: 745,000.00
ITA: 4,975,000.00
LVA: 291,000.00
LTU: 270,290.00
LUX: 166,631.00
MLT: NO
NLD: 61,000.00
POL: 5,877,400.00
PRT: 1,293,000.00
ROU: 306,300.00
SVK: 346,000.00
SVN: NA
ESP: 4,598,000.00
SWE: 933,000.00
GBK: 2,287,680.0800820752
</t>
      </text>
    </comment>
    <comment ref="F22" authorId="0">
      <text>
        <t xml:space="preserve">AUT: NA
BEL: 1,418,000.00
BGR: NE
CYP: 79,280.00
CZE: 462,000.00
DNM: 1,032,000.00
EST: 182,030.00
FIN: 280,000.00
FRK: NA
DEU: NA
GRC: 376,607.00
HRV: NA
HUN: 250,800.00
ISL: NE
IRL: 284,000.00
ITA: 1,530,000.00
LVA: 57,230.00
LTU: 115,380.00
LUX: NA
MLT: NO
NLD: 1,727,000.00
POL: 912,400.00
PRT: 246,020.00
ROU: 225,600.00
SVK: 334,000.00
SVN: NA
ESP: 1,072,396.00
SWE: 628,867.142857
GBK: NA
</t>
      </text>
    </comment>
    <comment ref="G22" authorId="0">
      <text>
        <t xml:space="preserve">AUT: NA
BEL: 2,759,000.00
BGR: 177,536.65578281943
CYP: 152.00
CZE: 639,000.00
DNM: 144,000.00
EST: 436,290.00
FIN: 1,381,000.00
FRK: 1,825,564.932
DEU: 4,620,000.00
GRC: 90,445.00
HRV: NA
HUN: 306,100.00
ISL: NE
IRL: 580,000.00
ITA: 1,093,000.00
LVA: 251,500.00
LTU: 211,060.00
LUX: NA
MLT: NO
NLD: 275,000.00
POL: 1,887,300.00
PRT: 747,510.00
ROU: 153,200.00
SVK: 240,000.00
SVN: NA
ESP: 1,011,951.00
SWE: 342,880.00
GBK: IE
</t>
      </text>
    </comment>
    <comment ref="H22" authorId="0">
      <text>
        <t xml:space="preserve">AUT: 1,638,620.3948507565
BEL: 1,727,000.00
BGR: 94,922.114007545359
CYP: NO
CZE: 804,000.00
DNM: 263,000.00
EST: 54,000.00
FIN: 11,919,000.00
FRK: 8,132,056.4983
DEU: 18,182,000.00
GRC: 496,000.00
HRV: 406,000.00
HUN: 503,000.00
ISL: NO
IRL: NO
ITA: 9,129,317.00
LVA: 16,000.00
LTU: 52,630.00
LUX: NA
MLT: NO
NLD: 3,332,000.00
POL: 3,706,000.00
PRT: 1,290,000.00
ROU: 339,600.00
SVK: 925,000.00
SVN: NA
ESP: 4,765,000.00
SWE: 10,786,000.00
GBK: 505,993.7185857275
</t>
      </text>
    </comment>
    <comment ref="I22" authorId="0">
      <text>
        <t xml:space="preserve">AUT: NA
BEL: 3,219,000.00
BGR: NE
CYP: 54,610.00
CZE: 581,000.00
DNM: 1,151,000.00
EST: 64,610.00
FIN: 90,021.00
FRK: NA
DEU: NA
GRC: 681,932.00
HRV: NA
HUN: 495,300.00
ISL: NE
IRL: 431,000.00
ITA: 4,385,000.00
LVA: 85,290.00
LTU: 78,250.00
LUX: NA
MLT: NO
NLD: 3,210,000.00
POL: 1,506,137.00
PRT: 643,560.00
ROU: 147,100.00
SVK: 247,000.00
SVN: NA
ESP: 3,475,509.00
SWE: 697,834.00
GBK: NA
</t>
      </text>
    </comment>
    <comment ref="J22" authorId="0">
      <text>
        <t xml:space="preserve">AUT: NA
BEL: 2,301,000.00
BGR: 38,385.525765242441
CYP: 1,026.00
CZE: 536,000.00
DNM: 239,270.00
EST: 52,550.00
FIN: 1,681,249.00
FRK: NO
DEU: 8,905,000.00
GRC: 62,428.00
HRV: NA
HUN: 229,700.00
ISL: NE
IRL: 60,700.00
ITA: 2,241,000.00
LVA: 9,180.00
LTU: 37,100.00
LUX: NA
MLT: NO
NLD: 3,001,000.00
POL: 941,203.00
PRT: 744,410.00
ROU: 115,100.00
SVK: 349,000.00
SVN: NA
ESP: 1,478,965.00
SWE: 9,036,000.00
GBK: IE
</t>
      </text>
    </comment>
    <comment ref="B23" authorId="0">
      <text>
        <t xml:space="preserve">AUT: 5,496,398.5955525832
BEL: 1,150,000.00
BGR: 304,495.78150006413
CYP: 8,740.00
CZE: 4,106,000.00
DNM: 411,572.85253
EST: 1,436,300.00
FIN: 13,420,000.00
FRK: 2,400,153.5117
DEU: 16,340,000.00
GRC: 122,574.00
HRV: 642,000.00
HUN: 291,200.00
ISL: 5.50
IRL: 888,030.00
ITA: 1,630,000.00
LVA: 3,900,000.00
LTU: 1,300,000.00
LUX: 133,400.00
MLT: NO
NLD: 390,000.00
POL: 7,260,000.00
PRT: 1,427,000.00
ROU: 3,395,700.00
SVK: 1,265,000.00
SVN: NA
ESP: 3,760,000.00
SWE: 16,470,000.00
GBK: 2,637,132.6405758448
</t>
      </text>
    </comment>
    <comment ref="C23" authorId="0">
      <text>
        <t xml:space="preserve">AUT: NA
BEL: 2,223,000.00
BGR: NE
CYP: 66,800.00
CZE: 336,000.00
DNM: 2,925,000.00
EST: 199,340.00
FIN: 341,398.00
FRK: NA
DEU: NA
GRC: 757,610.00
HRV: NA
HUN: 1,139,300.00
ISL: NE
IRL: 646,000.00
ITA: 8,380,000.00
LVA: 135,450.00
LTU: 279,410.00
LUX: NA
MLT: NO
NLD: 3,705,000.00
POL: 378,500.00
PRT: 297,220.00
ROU: 7,500.00
SVK: 55,000.00
SVN: NA
ESP: 3,164,651.00
SWE: 249,000.00
GBK: NA
</t>
      </text>
    </comment>
    <comment ref="D23" authorId="0">
      <text>
        <t xml:space="preserve">AUT: NA
BEL: 1,025,000.00
BGR: 258,626.22467152879
CYP: 1,350.00
CZE: 1,778,000.00
DNM: 105,434.24169
EST: 1,069,650.00
FIN: 8,430,945.00
FRK: 1,048,615.7991
DEU: 3,911,000.00
GRC: 11,347.00
HRV: NA
HUN: 305,090.00
ISL: NE
IRL: 174,000.00
ITA: 208,000.00
LVA: 3,077,330.00
LTU: 823,040.00
LUX: NA
MLT: NO
NLD: 380,000.00
POL: 1,100,300.00
PRT: 283,370.00
ROU: 2,322,400.00
SVK: 920,000.00
SVN: NA
ESP: 128,290.00
SWE: 11,223,000.00
GBK: IE
</t>
      </text>
    </comment>
    <comment ref="E23" authorId="0">
      <text>
        <t xml:space="preserve">AUT: 1,251,062.8456779802
BEL: 2,821,000.00
BGR: 458,932.72365363664
CYP: 12,200.00
CZE: 921,000.00
DNM: 448,000.00
EST: 411,700.00
FIN: 1,875,000.00
FRK: 4,495,855.3765
DEU: 14,063,500.00
GRC: 712,432.00
HRV: 78,000.00
HUN: 563,000.00
ISL: NO
IRL: 745,000.00
ITA: 4,975,000.00
LVA: 291,000.00
LTU: 270,290.00
LUX: 166,631.00
MLT: NO
NLD: 61,000.00
POL: 5,877,400.00
PRT: 1,293,000.00
ROU: 306,300.00
SVK: 346,000.00
SVN: NA
ESP: 4,598,000.00
SWE: 933,000.00
GBK: 2,287,680.0800820752
</t>
      </text>
    </comment>
    <comment ref="F23" authorId="0">
      <text>
        <t xml:space="preserve">AUT: NA
BEL: 1,418,000.00
BGR: NE
CYP: 79,280.00
CZE: 462,000.00
DNM: 1,032,000.00
EST: 182,030.00
FIN: 280,000.00
FRK: NA
DEU: NA
GRC: 376,607.00
HRV: NA
HUN: 250,800.00
ISL: NE
IRL: 284,000.00
ITA: 1,530,000.00
LVA: 57,230.00
LTU: 115,380.00
LUX: NA
MLT: NO
NLD: 1,727,000.00
POL: 912,400.00
PRT: 246,020.00
ROU: 225,600.00
SVK: 334,000.00
SVN: NA
ESP: 1,072,396.00
SWE: 628,867.142857
GBK: NA
</t>
      </text>
    </comment>
    <comment ref="G23" authorId="0">
      <text>
        <t xml:space="preserve">AUT: NA
BEL: 2,759,000.00
BGR: 177,536.65578281943
CYP: 152.00
CZE: 639,000.00
DNM: 144,000.00
EST: 436,290.00
FIN: 1,381,000.00
FRK: 1,825,564.932
DEU: 4,620,000.00
GRC: 90,445.00
HRV: NA
HUN: 306,100.00
ISL: NE
IRL: 580,000.00
ITA: 1,093,000.00
LVA: 251,500.00
LTU: 211,060.00
LUX: NA
MLT: NO
NLD: 275,000.00
POL: 1,887,300.00
PRT: 747,510.00
ROU: 153,200.00
SVK: 240,000.00
SVN: NA
ESP: 1,011,951.00
SWE: 342,880.00
GBK: IE
</t>
      </text>
    </comment>
    <comment ref="H23" authorId="0">
      <text>
        <t xml:space="preserve">AUT: 1,638,620.3948507565
BEL: 1,727,000.00
BGR: 94,922.114007545359
CYP: NO
CZE: 804,000.00
DNM: 263,000.00
EST: 54,000.00
FIN: 11,919,000.00
FRK: 8,132,056.4983
DEU: 18,182,000.00
GRC: 496,000.00
HRV: 406,000.00
HUN: 503,000.00
ISL: NO
IRL: NO
ITA: 9,129,317.00
LVA: 16,000.00
LTU: 52,630.00
LUX: NA
MLT: NO
NLD: 3,332,000.00
POL: 3,706,000.00
PRT: 1,290,000.00
ROU: 339,600.00
SVK: 925,000.00
SVN: NA
ESP: 4,765,000.00
SWE: 10,786,000.00
GBK: 505,993.7185857275
</t>
      </text>
    </comment>
    <comment ref="I23" authorId="0">
      <text>
        <t xml:space="preserve">AUT: NA
BEL: 3,219,000.00
BGR: NE
CYP: 54,610.00
CZE: 581,000.00
DNM: 1,151,000.00
EST: 64,610.00
FIN: 90,021.00
FRK: NA
DEU: NA
GRC: 681,932.00
HRV: NA
HUN: 495,300.00
ISL: NE
IRL: 431,000.00
ITA: 4,385,000.00
LVA: 85,290.00
LTU: 78,250.00
LUX: NA
MLT: NO
NLD: 3,210,000.00
POL: 1,506,137.00
PRT: 643,560.00
ROU: 147,100.00
SVK: 247,000.00
SVN: NA
ESP: 3,475,509.00
SWE: 697,834.00
GBK: NA
</t>
      </text>
    </comment>
    <comment ref="J23" authorId="0">
      <text>
        <t xml:space="preserve">AUT: NA
BEL: 2,301,000.00
BGR: 38,385.525765242441
CYP: 1,026.00
CZE: 536,000.00
DNM: 239,270.00
EST: 52,550.00
FIN: 1,681,249.00
FRK: NO
DEU: 8,905,000.00
GRC: 62,428.00
HRV: NA
HUN: 229,700.00
ISL: NE
IRL: 60,700.00
ITA: 2,241,000.00
LVA: 9,180.00
LTU: 37,100.00
LUX: NA
MLT: NO
NLD: 3,001,000.00
POL: 941,203.00
PRT: 744,410.00
ROU: 115,100.00
SVK: 349,000.00
SVN: NA
ESP: 1,478,965.00
SWE: 9,036,000.00
GBK: IE
</t>
      </text>
    </comment>
    <comment ref="B24" authorId="0">
      <text>
        <t xml:space="preserve">AUT: 5,496,398.5955525832
BEL: 1,150,000.00
BGR: 304,495.78150006413
CYP: 8,740.00
CZE: 4,106,000.00
DNM: 411,572.85253
EST: 1,436,300.00
FIN: 13,420,000.00
FRK: 2,400,153.5117
DEU: 16,340,000.00
GRC: 122,574.00
HRV: 642,000.00
HUN: 291,200.00
ISL: 5.50
IRL: 888,030.00
ITA: 1,630,000.00
LVA: 3,900,000.00
LTU: 1,300,000.00
LUX: 133,400.00
MLT: NO
NLD: 390,000.00
POL: 7,260,000.00
PRT: 1,427,000.00
ROU: 3,395,700.00
SVK: 1,265,000.00
SVN: NA
ESP: 3,760,000.00
SWE: 16,470,000.00
GBK: 2,637,132.6405758448
</t>
      </text>
    </comment>
    <comment ref="C24" authorId="0">
      <text>
        <t xml:space="preserve">AUT: NA
BEL: 2,223,000.00
BGR: NE
CYP: 66,800.00
CZE: 336,000.00
DNM: 2,925,000.00
EST: 199,340.00
FIN: 341,398.00
FRK: NA
DEU: NA
GRC: 757,610.00
HRV: NA
HUN: 1,139,300.00
ISL: NE
IRL: 646,000.00
ITA: 8,380,000.00
LVA: 135,450.00
LTU: 279,410.00
LUX: NA
MLT: NO
NLD: 3,705,000.00
POL: 378,500.00
PRT: 297,220.00
ROU: 7,500.00
SVK: 55,000.00
SVN: NA
ESP: 3,164,651.00
SWE: 249,000.00
GBK: NA
</t>
      </text>
    </comment>
    <comment ref="D24" authorId="0">
      <text>
        <t xml:space="preserve">AUT: NA
BEL: 1,025,000.00
BGR: 258,626.22467152879
CYP: 1,350.00
CZE: 1,778,000.00
DNM: 105,434.24169
EST: 1,069,650.00
FIN: 8,430,945.00
FRK: 1,048,615.7991
DEU: 3,911,000.00
GRC: 11,347.00
HRV: NA
HUN: 305,090.00
ISL: NE
IRL: 174,000.00
ITA: 208,000.00
LVA: 3,077,330.00
LTU: 823,040.00
LUX: NA
MLT: NO
NLD: 380,000.00
POL: 1,100,300.00
PRT: 283,370.00
ROU: 2,322,400.00
SVK: 920,000.00
SVN: NA
ESP: 128,290.00
SWE: 11,223,000.00
GBK: IE
</t>
      </text>
    </comment>
    <comment ref="E24" authorId="0">
      <text>
        <t xml:space="preserve">AUT: 1,251,062.8456779802
BEL: 2,821,000.00
BGR: 458,932.72365363664
CYP: 12,200.00
CZE: 921,000.00
DNM: 448,000.00
EST: 411,700.00
FIN: 1,875,000.00
FRK: 4,495,855.3765
DEU: 14,063,500.00
GRC: 712,432.00
HRV: 78,000.00
HUN: 563,000.00
ISL: NO
IRL: 745,000.00
ITA: 4,975,000.00
LVA: 291,000.00
LTU: 270,290.00
LUX: 166,631.00
MLT: NO
NLD: 61,000.00
POL: 5,877,400.00
PRT: 1,293,000.00
ROU: 306,300.00
SVK: 346,000.00
SVN: NA
ESP: 4,598,000.00
SWE: 933,000.00
GBK: 2,287,680.0800820752
</t>
      </text>
    </comment>
    <comment ref="F24" authorId="0">
      <text>
        <t xml:space="preserve">AUT: NA
BEL: 1,418,000.00
BGR: NE
CYP: 79,280.00
CZE: 462,000.00
DNM: 1,032,000.00
EST: 182,030.00
FIN: 280,000.00
FRK: NA
DEU: NA
GRC: 376,607.00
HRV: NA
HUN: 250,800.00
ISL: NE
IRL: 284,000.00
ITA: 1,530,000.00
LVA: 57,230.00
LTU: 115,380.00
LUX: NA
MLT: NO
NLD: 1,727,000.00
POL: 912,400.00
PRT: 246,020.00
ROU: 225,600.00
SVK: 334,000.00
SVN: NA
ESP: 1,072,396.00
SWE: 628,867.142857
GBK: NA
</t>
      </text>
    </comment>
    <comment ref="G24" authorId="0">
      <text>
        <t xml:space="preserve">AUT: NA
BEL: 2,759,000.00
BGR: 177,536.65578281943
CYP: 152.00
CZE: 639,000.00
DNM: 144,000.00
EST: 436,290.00
FIN: 1,381,000.00
FRK: 1,825,564.932
DEU: 4,620,000.00
GRC: 90,445.00
HRV: NA
HUN: 306,100.00
ISL: NE
IRL: 580,000.00
ITA: 1,093,000.00
LVA: 251,500.00
LTU: 211,060.00
LUX: NA
MLT: NO
NLD: 275,000.00
POL: 1,887,300.00
PRT: 747,510.00
ROU: 153,200.00
SVK: 240,000.00
SVN: NA
ESP: 1,011,951.00
SWE: 342,880.00
GBK: IE
</t>
      </text>
    </comment>
    <comment ref="H24" authorId="0">
      <text>
        <t xml:space="preserve">AUT: 1,638,620.3948507565
BEL: 1,727,000.00
BGR: 94,922.114007545359
CYP: NO
CZE: 804,000.00
DNM: 263,000.00
EST: 54,000.00
FIN: 11,919,000.00
FRK: 8,132,056.4983
DEU: 18,182,000.00
GRC: 496,000.00
HRV: 406,000.00
HUN: 503,000.00
ISL: NO
IRL: NO
ITA: 9,129,317.00
LVA: 16,000.00
LTU: 52,630.00
LUX: NA
MLT: NO
NLD: 3,332,000.00
POL: 3,706,000.00
PRT: 1,290,000.00
ROU: 339,600.00
SVK: 925,000.00
SVN: NA
ESP: 4,765,000.00
SWE: 10,786,000.00
GBK: 505,993.7185857275
</t>
      </text>
    </comment>
    <comment ref="I24" authorId="0">
      <text>
        <t xml:space="preserve">AUT: NA
BEL: 3,219,000.00
BGR: NE
CYP: 54,610.00
CZE: 581,000.00
DNM: 1,151,000.00
EST: 64,610.00
FIN: 90,021.00
FRK: NA
DEU: NA
GRC: 681,932.00
HRV: NA
HUN: 495,300.00
ISL: NE
IRL: 431,000.00
ITA: 4,385,000.00
LVA: 85,290.00
LTU: 78,250.00
LUX: NA
MLT: NO
NLD: 3,210,000.00
POL: 1,506,137.00
PRT: 643,560.00
ROU: 147,100.00
SVK: 247,000.00
SVN: NA
ESP: 3,475,509.00
SWE: 697,834.00
GBK: NA
</t>
      </text>
    </comment>
    <comment ref="J24" authorId="0">
      <text>
        <t xml:space="preserve">AUT: NA
BEL: 2,301,000.00
BGR: 38,385.525765242441
CYP: 1,026.00
CZE: 536,000.00
DNM: 239,270.00
EST: 52,550.00
FIN: 1,681,249.00
FRK: NO
DEU: 8,905,000.00
GRC: 62,428.00
HRV: NA
HUN: 229,700.00
ISL: NE
IRL: 60,700.00
ITA: 2,241,000.00
LVA: 9,180.00
LTU: 37,100.00
LUX: NA
MLT: NO
NLD: 3,001,000.00
POL: 941,203.00
PRT: 744,410.00
ROU: 115,100.00
SVK: 349,000.00
SVN: NA
ESP: 1,478,965.00
SWE: 9,036,000.00
GBK: IE
</t>
      </text>
    </comment>
    <comment ref="B25" authorId="0">
      <text>
        <t xml:space="preserve">AUT: 5,496,398.5955525832
BEL: 1,150,000.00
BGR: 304,495.78150006413
CYP: 8,740.00
CZE: 4,106,000.00
DNM: 411,572.85253
EST: 1,436,300.00
FIN: 13,420,000.00
FRK: 2,400,153.5117
DEU: 16,340,000.00
GRC: 122,574.00
HRV: 642,000.00
HUN: 291,200.00
ISL: 5.50
IRL: 888,030.00
ITA: 1,630,000.00
LVA: 3,900,000.00
LTU: 1,300,000.00
LUX: 133,400.00
MLT: NO
NLD: 390,000.00
POL: 7,260,000.00
PRT: 1,427,000.00
ROU: 3,395,700.00
SVK: 1,265,000.00
SVN: NA
ESP: 3,760,000.00
SWE: 16,470,000.00
GBK: 2,637,132.6405758448
</t>
      </text>
    </comment>
    <comment ref="C25" authorId="0">
      <text>
        <t xml:space="preserve">AUT: NA
BEL: 2,223,000.00
BGR: NE
CYP: 66,800.00
CZE: 336,000.00
DNM: 2,925,000.00
EST: 199,340.00
FIN: 341,398.00
FRK: NA
DEU: NA
GRC: 757,610.00
HRV: NA
HUN: 1,139,300.00
ISL: NE
IRL: 646,000.00
ITA: 8,380,000.00
LVA: 135,450.00
LTU: 279,410.00
LUX: NA
MLT: NO
NLD: 3,705,000.00
POL: 378,500.00
PRT: 297,220.00
ROU: 7,500.00
SVK: 55,000.00
SVN: NA
ESP: 3,164,651.00
SWE: 249,000.00
GBK: NA
</t>
      </text>
    </comment>
    <comment ref="D25" authorId="0">
      <text>
        <t xml:space="preserve">AUT: NA
BEL: 1,025,000.00
BGR: 258,626.22467152879
CYP: 1,350.00
CZE: 1,778,000.00
DNM: 105,434.24169
EST: 1,069,650.00
FIN: 8,430,945.00
FRK: 1,048,615.7991
DEU: 3,911,000.00
GRC: 11,347.00
HRV: NA
HUN: 305,090.00
ISL: NE
IRL: 174,000.00
ITA: 208,000.00
LVA: 3,077,330.00
LTU: 823,040.00
LUX: NA
MLT: NO
NLD: 380,000.00
POL: 1,100,300.00
PRT: 283,370.00
ROU: 2,322,400.00
SVK: 920,000.00
SVN: NA
ESP: 128,290.00
SWE: 11,223,000.00
GBK: IE
</t>
      </text>
    </comment>
    <comment ref="E25" authorId="0">
      <text>
        <t xml:space="preserve">AUT: 1,251,062.8456779802
BEL: 2,821,000.00
BGR: 458,932.72365363664
CYP: 12,200.00
CZE: 921,000.00
DNM: 448,000.00
EST: 411,700.00
FIN: 1,875,000.00
FRK: 4,495,855.3765
DEU: 14,063,500.00
GRC: 712,432.00
HRV: 78,000.00
HUN: 563,000.00
ISL: NO
IRL: 745,000.00
ITA: 4,975,000.00
LVA: 291,000.00
LTU: 270,290.00
LUX: 166,631.00
MLT: NO
NLD: 61,000.00
POL: 5,877,400.00
PRT: 1,293,000.00
ROU: 306,300.00
SVK: 346,000.00
SVN: NA
ESP: 4,598,000.00
SWE: 933,000.00
GBK: 2,287,680.0800820752
</t>
      </text>
    </comment>
    <comment ref="F25" authorId="0">
      <text>
        <t xml:space="preserve">AUT: NA
BEL: 1,418,000.00
BGR: NE
CYP: 79,280.00
CZE: 462,000.00
DNM: 1,032,000.00
EST: 182,030.00
FIN: 280,000.00
FRK: NA
DEU: NA
GRC: 376,607.00
HRV: NA
HUN: 250,800.00
ISL: NE
IRL: 284,000.00
ITA: 1,530,000.00
LVA: 57,230.00
LTU: 115,380.00
LUX: NA
MLT: NO
NLD: 1,727,000.00
POL: 912,400.00
PRT: 246,020.00
ROU: 225,600.00
SVK: 334,000.00
SVN: NA
ESP: 1,072,396.00
SWE: 628,867.142857
GBK: NA
</t>
      </text>
    </comment>
    <comment ref="G25" authorId="0">
      <text>
        <t xml:space="preserve">AUT: NA
BEL: 2,759,000.00
BGR: 177,536.65578281943
CYP: 152.00
CZE: 639,000.00
DNM: 144,000.00
EST: 436,290.00
FIN: 1,381,000.00
FRK: 1,825,564.932
DEU: 4,620,000.00
GRC: 90,445.00
HRV: NA
HUN: 306,100.00
ISL: NE
IRL: 580,000.00
ITA: 1,093,000.00
LVA: 251,500.00
LTU: 211,060.00
LUX: NA
MLT: NO
NLD: 275,000.00
POL: 1,887,300.00
PRT: 747,510.00
ROU: 153,200.00
SVK: 240,000.00
SVN: NA
ESP: 1,011,951.00
SWE: 342,880.00
GBK: IE
</t>
      </text>
    </comment>
    <comment ref="H25" authorId="0">
      <text>
        <t xml:space="preserve">AUT: 1,638,620.3948507565
BEL: 1,727,000.00
BGR: 94,922.114007545359
CYP: NO
CZE: 804,000.00
DNM: 263,000.00
EST: 54,000.00
FIN: 11,919,000.00
FRK: 8,132,056.4983
DEU: 18,182,000.00
GRC: 496,000.00
HRV: 406,000.00
HUN: 503,000.00
ISL: NO
IRL: NO
ITA: 9,129,317.00
LVA: 16,000.00
LTU: 52,630.00
LUX: NA
MLT: NO
NLD: 3,332,000.00
POL: 3,706,000.00
PRT: 1,290,000.00
ROU: 339,600.00
SVK: 925,000.00
SVN: NA
ESP: 4,765,000.00
SWE: 10,786,000.00
GBK: 505,993.7185857275
</t>
      </text>
    </comment>
    <comment ref="I25" authorId="0">
      <text>
        <t xml:space="preserve">AUT: NA
BEL: 3,219,000.00
BGR: NE
CYP: 54,610.00
CZE: 581,000.00
DNM: 1,151,000.00
EST: 64,610.00
FIN: 90,021.00
FRK: NA
DEU: NA
GRC: 681,932.00
HRV: NA
HUN: 495,300.00
ISL: NE
IRL: 431,000.00
ITA: 4,385,000.00
LVA: 85,290.00
LTU: 78,250.00
LUX: NA
MLT: NO
NLD: 3,210,000.00
POL: 1,506,137.00
PRT: 643,560.00
ROU: 147,100.00
SVK: 247,000.00
SVN: NA
ESP: 3,475,509.00
SWE: 697,834.00
GBK: NA
</t>
      </text>
    </comment>
    <comment ref="J25" authorId="0">
      <text>
        <t xml:space="preserve">AUT: NA
BEL: 2,301,000.00
BGR: 38,385.525765242441
CYP: 1,026.00
CZE: 536,000.00
DNM: 239,270.00
EST: 52,550.00
FIN: 1,681,249.00
FRK: NO
DEU: 8,905,000.00
GRC: 62,428.00
HRV: NA
HUN: 229,700.00
ISL: NE
IRL: 60,700.00
ITA: 2,241,000.00
LVA: 9,180.00
LTU: 37,100.00
LUX: NA
MLT: NO
NLD: 3,001,000.00
POL: 941,203.00
PRT: 744,410.00
ROU: 115,100.00
SVK: 349,000.00
SVN: NA
ESP: 1,478,965.00
SWE: 9,036,000.00
GBK: IE
</t>
      </text>
    </comment>
    <comment ref="B26" authorId="0">
      <text>
        <t xml:space="preserve">AUT: 5,496,398.5955525832
BEL: 1,150,000.00
BGR: 304,495.78150006413
CYP: 8,740.00
CZE: 4,106,000.00
DNM: 411,572.85253
EST: 1,436,300.00
FIN: 13,420,000.00
FRK: 2,400,153.5117
DEU: 16,340,000.00
GRC: 122,574.00
HRV: 642,000.00
HUN: 291,200.00
ISL: 5.50
IRL: 888,030.00
ITA: 1,630,000.00
LVA: 3,900,000.00
LTU: 1,300,000.00
LUX: 133,400.00
MLT: NO
NLD: 390,000.00
POL: 7,260,000.00
PRT: 1,427,000.00
ROU: 3,395,700.00
SVK: 1,265,000.00
SVN: NA
ESP: 3,760,000.00
SWE: 16,470,000.00
GBK: 2,637,132.6405758448
</t>
      </text>
    </comment>
    <comment ref="C26" authorId="0">
      <text>
        <t xml:space="preserve">AUT: NA
BEL: 2,223,000.00
BGR: NE
CYP: 66,800.00
CZE: 336,000.00
DNM: 2,925,000.00
EST: 199,340.00
FIN: 341,398.00
FRK: NA
DEU: NA
GRC: 757,610.00
HRV: NA
HUN: 1,139,300.00
ISL: NE
IRL: 646,000.00
ITA: 8,380,000.00
LVA: 135,450.00
LTU: 279,410.00
LUX: NA
MLT: NO
NLD: 3,705,000.00
POL: 378,500.00
PRT: 297,220.00
ROU: 7,500.00
SVK: 55,000.00
SVN: NA
ESP: 3,164,651.00
SWE: 249,000.00
GBK: NA
</t>
      </text>
    </comment>
    <comment ref="D26" authorId="0">
      <text>
        <t xml:space="preserve">AUT: NA
BEL: 1,025,000.00
BGR: 258,626.22467152879
CYP: 1,350.00
CZE: 1,778,000.00
DNM: 105,434.24169
EST: 1,069,650.00
FIN: 8,430,945.00
FRK: 1,048,615.7991
DEU: 3,911,000.00
GRC: 11,347.00
HRV: NA
HUN: 305,090.00
ISL: NE
IRL: 174,000.00
ITA: 208,000.00
LVA: 3,077,330.00
LTU: 823,040.00
LUX: NA
MLT: NO
NLD: 380,000.00
POL: 1,100,300.00
PRT: 283,370.00
ROU: 2,322,400.00
SVK: 920,000.00
SVN: NA
ESP: 128,290.00
SWE: 11,223,000.00
GBK: IE
</t>
      </text>
    </comment>
    <comment ref="E26" authorId="0">
      <text>
        <t xml:space="preserve">AUT: 1,251,062.8456779802
BEL: 2,821,000.00
BGR: 458,932.72365363664
CYP: 12,200.00
CZE: 921,000.00
DNM: 448,000.00
EST: 411,700.00
FIN: 1,875,000.00
FRK: 4,495,855.3765
DEU: 14,063,500.00
GRC: 712,432.00
HRV: 78,000.00
HUN: 563,000.00
ISL: NO
IRL: 745,000.00
ITA: 4,975,000.00
LVA: 291,000.00
LTU: 270,290.00
LUX: 166,631.00
MLT: NO
NLD: 61,000.00
POL: 5,877,400.00
PRT: 1,293,000.00
ROU: 306,300.00
SVK: 346,000.00
SVN: NA
ESP: 4,598,000.00
SWE: 933,000.00
GBK: 2,287,680.0800820752
</t>
      </text>
    </comment>
    <comment ref="F26" authorId="0">
      <text>
        <t xml:space="preserve">AUT: NA
BEL: 1,418,000.00
BGR: NE
CYP: 79,280.00
CZE: 462,000.00
DNM: 1,032,000.00
EST: 182,030.00
FIN: 280,000.00
FRK: NA
DEU: NA
GRC: 376,607.00
HRV: NA
HUN: 250,800.00
ISL: NE
IRL: 284,000.00
ITA: 1,530,000.00
LVA: 57,230.00
LTU: 115,380.00
LUX: NA
MLT: NO
NLD: 1,727,000.00
POL: 912,400.00
PRT: 246,020.00
ROU: 225,600.00
SVK: 334,000.00
SVN: NA
ESP: 1,072,396.00
SWE: 628,867.142857
GBK: NA
</t>
      </text>
    </comment>
    <comment ref="G26" authorId="0">
      <text>
        <t xml:space="preserve">AUT: NA
BEL: 2,759,000.00
BGR: 177,536.65578281943
CYP: 152.00
CZE: 639,000.00
DNM: 144,000.00
EST: 436,290.00
FIN: 1,381,000.00
FRK: 1,825,564.932
DEU: 4,620,000.00
GRC: 90,445.00
HRV: NA
HUN: 306,100.00
ISL: NE
IRL: 580,000.00
ITA: 1,093,000.00
LVA: 251,500.00
LTU: 211,060.00
LUX: NA
MLT: NO
NLD: 275,000.00
POL: 1,887,300.00
PRT: 747,510.00
ROU: 153,200.00
SVK: 240,000.00
SVN: NA
ESP: 1,011,951.00
SWE: 342,880.00
GBK: IE
</t>
      </text>
    </comment>
    <comment ref="H26" authorId="0">
      <text>
        <t xml:space="preserve">AUT: 1,638,620.3948507565
BEL: 1,727,000.00
BGR: 94,922.114007545359
CYP: NO
CZE: 804,000.00
DNM: 263,000.00
EST: 54,000.00
FIN: 11,919,000.00
FRK: 8,132,056.4983
DEU: 18,182,000.00
GRC: 496,000.00
HRV: 406,000.00
HUN: 503,000.00
ISL: NO
IRL: NO
ITA: 9,129,317.00
LVA: 16,000.00
LTU: 52,630.00
LUX: NA
MLT: NO
NLD: 3,332,000.00
POL: 3,706,000.00
PRT: 1,290,000.00
ROU: 339,600.00
SVK: 925,000.00
SVN: NA
ESP: 4,765,000.00
SWE: 10,786,000.00
GBK: 505,993.7185857275
</t>
      </text>
    </comment>
    <comment ref="I26" authorId="0">
      <text>
        <t xml:space="preserve">AUT: NA
BEL: 3,219,000.00
BGR: NE
CYP: 54,610.00
CZE: 581,000.00
DNM: 1,151,000.00
EST: 64,610.00
FIN: 90,021.00
FRK: NA
DEU: NA
GRC: 681,932.00
HRV: NA
HUN: 495,300.00
ISL: NE
IRL: 431,000.00
ITA: 4,385,000.00
LVA: 85,290.00
LTU: 78,250.00
LUX: NA
MLT: NO
NLD: 3,210,000.00
POL: 1,506,137.00
PRT: 643,560.00
ROU: 147,100.00
SVK: 247,000.00
SVN: NA
ESP: 3,475,509.00
SWE: 697,834.00
GBK: NA
</t>
      </text>
    </comment>
    <comment ref="J26" authorId="0">
      <text>
        <t xml:space="preserve">AUT: NA
BEL: 2,301,000.00
BGR: 38,385.525765242441
CYP: 1,026.00
CZE: 536,000.00
DNM: 239,270.00
EST: 52,550.00
FIN: 1,681,249.00
FRK: NO
DEU: 8,905,000.00
GRC: 62,428.00
HRV: NA
HUN: 229,700.00
ISL: NE
IRL: 60,700.00
ITA: 2,241,000.00
LVA: 9,180.00
LTU: 37,100.00
LUX: NA
MLT: NO
NLD: 3,001,000.00
POL: 941,203.00
PRT: 744,410.00
ROU: 115,100.00
SVK: 349,000.00
SVN: NA
ESP: 1,478,965.00
SWE: 9,036,000.00
GBK: IE
</t>
      </text>
    </comment>
    <comment ref="B27" authorId="0">
      <text>
        <t xml:space="preserve">AUT: 5,496,398.5955525832
BEL: 1,150,000.00
BGR: 304,495.78150006413
CYP: 8,740.00
CZE: 4,106,000.00
DNM: 411,572.85253
EST: 1,436,300.00
FIN: 13,420,000.00
FRK: 2,400,153.5117
DEU: 16,340,000.00
GRC: 122,574.00
HRV: 642,000.00
HUN: 291,200.00
ISL: 5.50
IRL: 888,030.00
ITA: 1,630,000.00
LVA: 3,900,000.00
LTU: 1,300,000.00
LUX: 133,400.00
MLT: NO
NLD: 390,000.00
POL: 7,260,000.00
PRT: 1,427,000.00
ROU: 3,395,700.00
SVK: 1,265,000.00
SVN: NA
ESP: 3,760,000.00
SWE: 16,470,000.00
GBK: 2,637,132.6405758448
</t>
      </text>
    </comment>
    <comment ref="C27" authorId="0">
      <text>
        <t xml:space="preserve">AUT: NA
BEL: 2,223,000.00
BGR: NE
CYP: 66,800.00
CZE: 336,000.00
DNM: 2,925,000.00
EST: 199,340.00
FIN: 341,398.00
FRK: NA
DEU: NA
GRC: 757,610.00
HRV: NA
HUN: 1,139,300.00
ISL: NE
IRL: 646,000.00
ITA: 8,380,000.00
LVA: 135,450.00
LTU: 279,410.00
LUX: NA
MLT: NO
NLD: 3,705,000.00
POL: 378,500.00
PRT: 297,220.00
ROU: 7,500.00
SVK: 55,000.00
SVN: NA
ESP: 3,164,651.00
SWE: 249,000.00
GBK: NA
</t>
      </text>
    </comment>
    <comment ref="D27" authorId="0">
      <text>
        <t xml:space="preserve">AUT: NA
BEL: 1,025,000.00
BGR: 258,626.22467152879
CYP: 1,350.00
CZE: 1,778,000.00
DNM: 105,434.24169
EST: 1,069,650.00
FIN: 8,430,945.00
FRK: 1,048,615.7991
DEU: 3,911,000.00
GRC: 11,347.00
HRV: NA
HUN: 305,090.00
ISL: NE
IRL: 174,000.00
ITA: 208,000.00
LVA: 3,077,330.00
LTU: 823,040.00
LUX: NA
MLT: NO
NLD: 380,000.00
POL: 1,100,300.00
PRT: 283,370.00
ROU: 2,322,400.00
SVK: 920,000.00
SVN: NA
ESP: 128,290.00
SWE: 11,223,000.00
GBK: IE
</t>
      </text>
    </comment>
    <comment ref="E27" authorId="0">
      <text>
        <t xml:space="preserve">AUT: 1,251,062.8456779802
BEL: 2,821,000.00
BGR: 458,932.72365363664
CYP: 12,200.00
CZE: 921,000.00
DNM: 448,000.00
EST: 411,700.00
FIN: 1,875,000.00
FRK: 4,495,855.3765
DEU: 14,063,500.00
GRC: 712,432.00
HRV: 78,000.00
HUN: 563,000.00
ISL: NO
IRL: 745,000.00
ITA: 4,975,000.00
LVA: 291,000.00
LTU: 270,290.00
LUX: 166,631.00
MLT: NO
NLD: 61,000.00
POL: 5,877,400.00
PRT: 1,293,000.00
ROU: 306,300.00
SVK: 346,000.00
SVN: NA
ESP: 4,598,000.00
SWE: 933,000.00
GBK: 2,287,680.0800820752
</t>
      </text>
    </comment>
    <comment ref="F27" authorId="0">
      <text>
        <t xml:space="preserve">AUT: NA
BEL: 1,418,000.00
BGR: NE
CYP: 79,280.00
CZE: 462,000.00
DNM: 1,032,000.00
EST: 182,030.00
FIN: 280,000.00
FRK: NA
DEU: NA
GRC: 376,607.00
HRV: NA
HUN: 250,800.00
ISL: NE
IRL: 284,000.00
ITA: 1,530,000.00
LVA: 57,230.00
LTU: 115,380.00
LUX: NA
MLT: NO
NLD: 1,727,000.00
POL: 912,400.00
PRT: 246,020.00
ROU: 225,600.00
SVK: 334,000.00
SVN: NA
ESP: 1,072,396.00
SWE: 628,867.142857
GBK: NA
</t>
      </text>
    </comment>
    <comment ref="G27" authorId="0">
      <text>
        <t xml:space="preserve">AUT: NA
BEL: 2,759,000.00
BGR: 177,536.65578281943
CYP: 152.00
CZE: 639,000.00
DNM: 144,000.00
EST: 436,290.00
FIN: 1,381,000.00
FRK: 1,825,564.932
DEU: 4,620,000.00
GRC: 90,445.00
HRV: NA
HUN: 306,100.00
ISL: NE
IRL: 580,000.00
ITA: 1,093,000.00
LVA: 251,500.00
LTU: 211,060.00
LUX: NA
MLT: NO
NLD: 275,000.00
POL: 1,887,300.00
PRT: 747,510.00
ROU: 153,200.00
SVK: 240,000.00
SVN: NA
ESP: 1,011,951.00
SWE: 342,880.00
GBK: IE
</t>
      </text>
    </comment>
    <comment ref="H27" authorId="0">
      <text>
        <t xml:space="preserve">AUT: 1,638,620.3948507565
BEL: 1,727,000.00
BGR: 94,922.114007545359
CYP: NO
CZE: 804,000.00
DNM: 263,000.00
EST: 54,000.00
FIN: 11,919,000.00
FRK: 8,132,056.4983
DEU: 18,182,000.00
GRC: 496,000.00
HRV: 406,000.00
HUN: 503,000.00
ISL: NO
IRL: NO
ITA: 9,129,317.00
LVA: 16,000.00
LTU: 52,630.00
LUX: NA
MLT: NO
NLD: 3,332,000.00
POL: 3,706,000.00
PRT: 1,290,000.00
ROU: 339,600.00
SVK: 925,000.00
SVN: NA
ESP: 4,765,000.00
SWE: 10,786,000.00
GBK: 505,993.7185857275
</t>
      </text>
    </comment>
    <comment ref="I27" authorId="0">
      <text>
        <t xml:space="preserve">AUT: NA
BEL: 3,219,000.00
BGR: NE
CYP: 54,610.00
CZE: 581,000.00
DNM: 1,151,000.00
EST: 64,610.00
FIN: 90,021.00
FRK: NA
DEU: NA
GRC: 681,932.00
HRV: NA
HUN: 495,300.00
ISL: NE
IRL: 431,000.00
ITA: 4,385,000.00
LVA: 85,290.00
LTU: 78,250.00
LUX: NA
MLT: NO
NLD: 3,210,000.00
POL: 1,506,137.00
PRT: 643,560.00
ROU: 147,100.00
SVK: 247,000.00
SVN: NA
ESP: 3,475,509.00
SWE: 697,834.00
GBK: NA
</t>
      </text>
    </comment>
    <comment ref="J27" authorId="0">
      <text>
        <t xml:space="preserve">AUT: NA
BEL: 2,301,000.00
BGR: 38,385.525765242441
CYP: 1,026.00
CZE: 536,000.00
DNM: 239,270.00
EST: 52,550.00
FIN: 1,681,249.00
FRK: NO
DEU: 8,905,000.00
GRC: 62,428.00
HRV: NA
HUN: 229,700.00
ISL: NE
IRL: 60,700.00
ITA: 2,241,000.00
LVA: 9,180.00
LTU: 37,100.00
LUX: NA
MLT: NO
NLD: 3,001,000.00
POL: 941,203.00
PRT: 744,410.00
ROU: 115,100.00
SVK: 349,000.00
SVN: NA
ESP: 1,478,965.00
SWE: 9,036,000.00
GBK: IE
</t>
      </text>
    </comment>
    <comment ref="B28" authorId="0">
      <text>
        <t xml:space="preserve">AUT: 5,496,398.5955525832
BEL: 1,150,000.00
BGR: 304,495.78150006413
CYP: 8,740.00
CZE: 4,106,000.00
DNM: 411,572.85253
EST: 1,436,300.00
FIN: 13,420,000.00
FRK: 2,400,153.5117
DEU: 16,340,000.00
GRC: 122,574.00
HRV: 642,000.00
HUN: 291,200.00
ISL: 5.50
IRL: 888,030.00
ITA: 1,630,000.00
LVA: 3,900,000.00
LTU: 1,300,000.00
LUX: 133,400.00
MLT: NO
NLD: 390,000.00
POL: 7,260,000.00
PRT: 1,427,000.00
ROU: 3,395,700.00
SVK: 1,265,000.00
SVN: NA
ESP: 3,760,000.00
SWE: 16,470,000.00
GBK: 2,637,132.6405758448
</t>
      </text>
    </comment>
    <comment ref="C28" authorId="0">
      <text>
        <t xml:space="preserve">AUT: NA
BEL: 2,223,000.00
BGR: NE
CYP: 66,800.00
CZE: 336,000.00
DNM: 2,925,000.00
EST: 199,340.00
FIN: 341,398.00
FRK: NA
DEU: NA
GRC: 757,610.00
HRV: NA
HUN: 1,139,300.00
ISL: NE
IRL: 646,000.00
ITA: 8,380,000.00
LVA: 135,450.00
LTU: 279,410.00
LUX: NA
MLT: NO
NLD: 3,705,000.00
POL: 378,500.00
PRT: 297,220.00
ROU: 7,500.00
SVK: 55,000.00
SVN: NA
ESP: 3,164,651.00
SWE: 249,000.00
GBK: NA
</t>
      </text>
    </comment>
    <comment ref="D28" authorId="0">
      <text>
        <t xml:space="preserve">AUT: NA
BEL: 1,025,000.00
BGR: 258,626.22467152879
CYP: 1,350.00
CZE: 1,778,000.00
DNM: 105,434.24169
EST: 1,069,650.00
FIN: 8,430,945.00
FRK: 1,048,615.7991
DEU: 3,911,000.00
GRC: 11,347.00
HRV: NA
HUN: 305,090.00
ISL: NE
IRL: 174,000.00
ITA: 208,000.00
LVA: 3,077,330.00
LTU: 823,040.00
LUX: NA
MLT: NO
NLD: 380,000.00
POL: 1,100,300.00
PRT: 283,370.00
ROU: 2,322,400.00
SVK: 920,000.00
SVN: NA
ESP: 128,290.00
SWE: 11,223,000.00
GBK: IE
</t>
      </text>
    </comment>
    <comment ref="E28" authorId="0">
      <text>
        <t xml:space="preserve">AUT: 1,251,062.8456779802
BEL: 2,821,000.00
BGR: 458,932.72365363664
CYP: 12,200.00
CZE: 921,000.00
DNM: 448,000.00
EST: 411,700.00
FIN: 1,875,000.00
FRK: 4,495,855.3765
DEU: 14,063,500.00
GRC: 712,432.00
HRV: 78,000.00
HUN: 563,000.00
ISL: NO
IRL: 745,000.00
ITA: 4,975,000.00
LVA: 291,000.00
LTU: 270,290.00
LUX: 166,631.00
MLT: NO
NLD: 61,000.00
POL: 5,877,400.00
PRT: 1,293,000.00
ROU: 306,300.00
SVK: 346,000.00
SVN: NA
ESP: 4,598,000.00
SWE: 933,000.00
GBK: 2,287,680.0800820752
</t>
      </text>
    </comment>
    <comment ref="F28" authorId="0">
      <text>
        <t xml:space="preserve">AUT: NA
BEL: 1,418,000.00
BGR: NE
CYP: 79,280.00
CZE: 462,000.00
DNM: 1,032,000.00
EST: 182,030.00
FIN: 280,000.00
FRK: NA
DEU: NA
GRC: 376,607.00
HRV: NA
HUN: 250,800.00
ISL: NE
IRL: 284,000.00
ITA: 1,530,000.00
LVA: 57,230.00
LTU: 115,380.00
LUX: NA
MLT: NO
NLD: 1,727,000.00
POL: 912,400.00
PRT: 246,020.00
ROU: 225,600.00
SVK: 334,000.00
SVN: NA
ESP: 1,072,396.00
SWE: 628,867.142857
GBK: NA
</t>
      </text>
    </comment>
    <comment ref="G28" authorId="0">
      <text>
        <t xml:space="preserve">AUT: NA
BEL: 2,759,000.00
BGR: 177,536.65578281943
CYP: 152.00
CZE: 639,000.00
DNM: 144,000.00
EST: 436,290.00
FIN: 1,381,000.00
FRK: 1,825,564.932
DEU: 4,620,000.00
GRC: 90,445.00
HRV: NA
HUN: 306,100.00
ISL: NE
IRL: 580,000.00
ITA: 1,093,000.00
LVA: 251,500.00
LTU: 211,060.00
LUX: NA
MLT: NO
NLD: 275,000.00
POL: 1,887,300.00
PRT: 747,510.00
ROU: 153,200.00
SVK: 240,000.00
SVN: NA
ESP: 1,011,951.00
SWE: 342,880.00
GBK: IE
</t>
      </text>
    </comment>
    <comment ref="H28" authorId="0">
      <text>
        <t xml:space="preserve">AUT: 1,638,620.3948507565
BEL: 1,727,000.00
BGR: 94,922.114007545359
CYP: NO
CZE: 804,000.00
DNM: 263,000.00
EST: 54,000.00
FIN: 11,919,000.00
FRK: 8,132,056.4983
DEU: 18,182,000.00
GRC: 496,000.00
HRV: 406,000.00
HUN: 503,000.00
ISL: NO
IRL: NO
ITA: 9,129,317.00
LVA: 16,000.00
LTU: 52,630.00
LUX: NA
MLT: NO
NLD: 3,332,000.00
POL: 3,706,000.00
PRT: 1,290,000.00
ROU: 339,600.00
SVK: 925,000.00
SVN: NA
ESP: 4,765,000.00
SWE: 10,786,000.00
GBK: 505,993.7185857275
</t>
      </text>
    </comment>
    <comment ref="I28" authorId="0">
      <text>
        <t xml:space="preserve">AUT: NA
BEL: 3,219,000.00
BGR: NE
CYP: 54,610.00
CZE: 581,000.00
DNM: 1,151,000.00
EST: 64,610.00
FIN: 90,021.00
FRK: NA
DEU: NA
GRC: 681,932.00
HRV: NA
HUN: 495,300.00
ISL: NE
IRL: 431,000.00
ITA: 4,385,000.00
LVA: 85,290.00
LTU: 78,250.00
LUX: NA
MLT: NO
NLD: 3,210,000.00
POL: 1,506,137.00
PRT: 643,560.00
ROU: 147,100.00
SVK: 247,000.00
SVN: NA
ESP: 3,475,509.00
SWE: 697,834.00
GBK: NA
</t>
      </text>
    </comment>
    <comment ref="J28" authorId="0">
      <text>
        <t xml:space="preserve">AUT: NA
BEL: 2,301,000.00
BGR: 38,385.525765242441
CYP: 1,026.00
CZE: 536,000.00
DNM: 239,270.00
EST: 52,550.00
FIN: 1,681,249.00
FRK: NO
DEU: 8,905,000.00
GRC: 62,428.00
HRV: NA
HUN: 229,700.00
ISL: NE
IRL: 60,700.00
ITA: 2,241,000.00
LVA: 9,180.00
LTU: 37,100.00
LUX: NA
MLT: NO
NLD: 3,001,000.00
POL: 941,203.00
PRT: 744,410.00
ROU: 115,100.00
SVK: 349,000.00
SVN: NA
ESP: 1,478,965.00
SWE: 9,036,000.00
GBK: IE
</t>
      </text>
    </comment>
    <comment ref="B29" authorId="0">
      <text>
        <t xml:space="preserve">AUT: 5,496,398.5955525832
BEL: 1,150,000.00
BGR: 304,495.78150006413
CYP: 8,740.00
CZE: 4,106,000.00
DNM: 411,572.85253
EST: 1,436,300.00
FIN: 13,420,000.00
FRK: 2,400,153.5117
DEU: 16,340,000.00
GRC: 122,574.00
HRV: 642,000.00
HUN: 291,200.00
ISL: 5.50
IRL: 888,030.00
ITA: 1,630,000.00
LVA: 3,900,000.00
LTU: 1,300,000.00
LUX: 133,400.00
MLT: NO
NLD: 390,000.00
POL: 7,260,000.00
PRT: 1,427,000.00
ROU: 3,395,700.00
SVK: 1,265,000.00
SVN: NA
ESP: 3,760,000.00
SWE: 16,470,000.00
GBK: 2,637,132.6405758448
</t>
      </text>
    </comment>
    <comment ref="C29" authorId="0">
      <text>
        <t xml:space="preserve">AUT: NA
BEL: 2,223,000.00
BGR: NE
CYP: 66,800.00
CZE: 336,000.00
DNM: 2,925,000.00
EST: 199,340.00
FIN: 341,398.00
FRK: NA
DEU: NA
GRC: 757,610.00
HRV: NA
HUN: 1,139,300.00
ISL: NE
IRL: 646,000.00
ITA: 8,380,000.00
LVA: 135,450.00
LTU: 279,410.00
LUX: NA
MLT: NO
NLD: 3,705,000.00
POL: 378,500.00
PRT: 297,220.00
ROU: 7,500.00
SVK: 55,000.00
SVN: NA
ESP: 3,164,651.00
SWE: 249,000.00
GBK: NA
</t>
      </text>
    </comment>
    <comment ref="D29" authorId="0">
      <text>
        <t xml:space="preserve">AUT: NA
BEL: 1,025,000.00
BGR: 258,626.22467152879
CYP: 1,350.00
CZE: 1,778,000.00
DNM: 105,434.24169
EST: 1,069,650.00
FIN: 8,430,945.00
FRK: 1,048,615.7991
DEU: 3,911,000.00
GRC: 11,347.00
HRV: NA
HUN: 305,090.00
ISL: NE
IRL: 174,000.00
ITA: 208,000.00
LVA: 3,077,330.00
LTU: 823,040.00
LUX: NA
MLT: NO
NLD: 380,000.00
POL: 1,100,300.00
PRT: 283,370.00
ROU: 2,322,400.00
SVK: 920,000.00
SVN: NA
ESP: 128,290.00
SWE: 11,223,000.00
GBK: IE
</t>
      </text>
    </comment>
    <comment ref="E29" authorId="0">
      <text>
        <t xml:space="preserve">AUT: 1,251,062.8456779802
BEL: 2,821,000.00
BGR: 458,932.72365363664
CYP: 12,200.00
CZE: 921,000.00
DNM: 448,000.00
EST: 411,700.00
FIN: 1,875,000.00
FRK: 4,495,855.3765
DEU: 14,063,500.00
GRC: 712,432.00
HRV: 78,000.00
HUN: 563,000.00
ISL: NO
IRL: 745,000.00
ITA: 4,975,000.00
LVA: 291,000.00
LTU: 270,290.00
LUX: 166,631.00
MLT: NO
NLD: 61,000.00
POL: 5,877,400.00
PRT: 1,293,000.00
ROU: 306,300.00
SVK: 346,000.00
SVN: NA
ESP: 4,598,000.00
SWE: 933,000.00
GBK: 2,287,680.0800820752
</t>
      </text>
    </comment>
    <comment ref="F29" authorId="0">
      <text>
        <t xml:space="preserve">AUT: NA
BEL: 1,418,000.00
BGR: NE
CYP: 79,280.00
CZE: 462,000.00
DNM: 1,032,000.00
EST: 182,030.00
FIN: 280,000.00
FRK: NA
DEU: NA
GRC: 376,607.00
HRV: NA
HUN: 250,800.00
ISL: NE
IRL: 284,000.00
ITA: 1,530,000.00
LVA: 57,230.00
LTU: 115,380.00
LUX: NA
MLT: NO
NLD: 1,727,000.00
POL: 912,400.00
PRT: 246,020.00
ROU: 225,600.00
SVK: 334,000.00
SVN: NA
ESP: 1,072,396.00
SWE: 628,867.142857
GBK: NA
</t>
      </text>
    </comment>
    <comment ref="G29" authorId="0">
      <text>
        <t xml:space="preserve">AUT: NA
BEL: 2,759,000.00
BGR: 177,536.65578281943
CYP: 152.00
CZE: 639,000.00
DNM: 144,000.00
EST: 436,290.00
FIN: 1,381,000.00
FRK: 1,825,564.932
DEU: 4,620,000.00
GRC: 90,445.00
HRV: NA
HUN: 306,100.00
ISL: NE
IRL: 580,000.00
ITA: 1,093,000.00
LVA: 251,500.00
LTU: 211,060.00
LUX: NA
MLT: NO
NLD: 275,000.00
POL: 1,887,300.00
PRT: 747,510.00
ROU: 153,200.00
SVK: 240,000.00
SVN: NA
ESP: 1,011,951.00
SWE: 342,880.00
GBK: IE
</t>
      </text>
    </comment>
    <comment ref="H29" authorId="0">
      <text>
        <t xml:space="preserve">AUT: 1,638,620.3948507565
BEL: 1,727,000.00
BGR: 94,922.114007545359
CYP: NO
CZE: 804,000.00
DNM: 263,000.00
EST: 54,000.00
FIN: 11,919,000.00
FRK: 8,132,056.4983
DEU: 18,182,000.00
GRC: 496,000.00
HRV: 406,000.00
HUN: 503,000.00
ISL: NO
IRL: NO
ITA: 9,129,317.00
LVA: 16,000.00
LTU: 52,630.00
LUX: NA
MLT: NO
NLD: 3,332,000.00
POL: 3,706,000.00
PRT: 1,290,000.00
ROU: 339,600.00
SVK: 925,000.00
SVN: NA
ESP: 4,765,000.00
SWE: 10,786,000.00
GBK: 505,993.7185857275
</t>
      </text>
    </comment>
    <comment ref="I29" authorId="0">
      <text>
        <t xml:space="preserve">AUT: NA
BEL: 3,219,000.00
BGR: NE
CYP: 54,610.00
CZE: 581,000.00
DNM: 1,151,000.00
EST: 64,610.00
FIN: 90,021.00
FRK: NA
DEU: NA
GRC: 681,932.00
HRV: NA
HUN: 495,300.00
ISL: NE
IRL: 431,000.00
ITA: 4,385,000.00
LVA: 85,290.00
LTU: 78,250.00
LUX: NA
MLT: NO
NLD: 3,210,000.00
POL: 1,506,137.00
PRT: 643,560.00
ROU: 147,100.00
SVK: 247,000.00
SVN: NA
ESP: 3,475,509.00
SWE: 697,834.00
GBK: NA
</t>
      </text>
    </comment>
    <comment ref="J29" authorId="0">
      <text>
        <t xml:space="preserve">AUT: NA
BEL: 2,301,000.00
BGR: 38,385.525765242441
CYP: 1,026.00
CZE: 536,000.00
DNM: 239,270.00
EST: 52,550.00
FIN: 1,681,249.00
FRK: NO
DEU: 8,905,000.00
GRC: 62,428.00
HRV: NA
HUN: 229,700.00
ISL: NE
IRL: 60,700.00
ITA: 2,241,000.00
LVA: 9,180.00
LTU: 37,100.00
LUX: NA
MLT: NO
NLD: 3,001,000.00
POL: 941,203.00
PRT: 744,410.00
ROU: 115,100.00
SVK: 349,000.00
SVN: NA
ESP: 1,478,965.00
SWE: 9,036,000.00
GBK: IE
</t>
      </text>
    </comment>
    <comment ref="B30" authorId="0">
      <text>
        <t xml:space="preserve">AUT: 5,496,398.5955525832
BEL: 1,150,000.00
BGR: 304,495.78150006413
CYP: 8,740.00
CZE: 4,106,000.00
DNM: 411,572.85253
EST: 1,436,300.00
FIN: 13,420,000.00
FRK: 2,400,153.5117
DEU: 16,340,000.00
GRC: 122,574.00
HRV: 642,000.00
HUN: 291,200.00
ISL: 5.50
IRL: 888,030.00
ITA: 1,630,000.00
LVA: 3,900,000.00
LTU: 1,300,000.00
LUX: 133,400.00
MLT: NO
NLD: 390,000.00
POL: 7,260,000.00
PRT: 1,427,000.00
ROU: 3,395,700.00
SVK: 1,265,000.00
SVN: NA
ESP: 3,760,000.00
SWE: 16,470,000.00
GBK: 2,637,132.6405758448
</t>
      </text>
    </comment>
    <comment ref="C30" authorId="0">
      <text>
        <t xml:space="preserve">AUT: NA
BEL: 2,223,000.00
BGR: NE
CYP: 66,800.00
CZE: 336,000.00
DNM: 2,925,000.00
EST: 199,340.00
FIN: 341,398.00
FRK: NA
DEU: NA
GRC: 757,610.00
HRV: NA
HUN: 1,139,300.00
ISL: NE
IRL: 646,000.00
ITA: 8,380,000.00
LVA: 135,450.00
LTU: 279,410.00
LUX: NA
MLT: NO
NLD: 3,705,000.00
POL: 378,500.00
PRT: 297,220.00
ROU: 7,500.00
SVK: 55,000.00
SVN: NA
ESP: 3,164,651.00
SWE: 249,000.00
GBK: NA
</t>
      </text>
    </comment>
    <comment ref="D30" authorId="0">
      <text>
        <t xml:space="preserve">AUT: NA
BEL: 1,025,000.00
BGR: 258,626.22467152879
CYP: 1,350.00
CZE: 1,778,000.00
DNM: 105,434.24169
EST: 1,069,650.00
FIN: 8,430,945.00
FRK: 1,048,615.7991
DEU: 3,911,000.00
GRC: 11,347.00
HRV: NA
HUN: 305,090.00
ISL: NE
IRL: 174,000.00
ITA: 208,000.00
LVA: 3,077,330.00
LTU: 823,040.00
LUX: NA
MLT: NO
NLD: 380,000.00
POL: 1,100,300.00
PRT: 283,370.00
ROU: 2,322,400.00
SVK: 920,000.00
SVN: NA
ESP: 128,290.00
SWE: 11,223,000.00
GBK: IE
</t>
      </text>
    </comment>
    <comment ref="E30" authorId="0">
      <text>
        <t xml:space="preserve">AUT: 1,251,062.8456779802
BEL: 2,821,000.00
BGR: 458,932.72365363664
CYP: 12,200.00
CZE: 921,000.00
DNM: 448,000.00
EST: 411,700.00
FIN: 1,875,000.00
FRK: 4,495,855.3765
DEU: 14,063,500.00
GRC: 712,432.00
HRV: 78,000.00
HUN: 563,000.00
ISL: NO
IRL: 745,000.00
ITA: 4,975,000.00
LVA: 291,000.00
LTU: 270,290.00
LUX: 166,631.00
MLT: NO
NLD: 61,000.00
POL: 5,877,400.00
PRT: 1,293,000.00
ROU: 306,300.00
SVK: 346,000.00
SVN: NA
ESP: 4,598,000.00
SWE: 933,000.00
GBK: 2,287,680.0800820752
</t>
      </text>
    </comment>
    <comment ref="F30" authorId="0">
      <text>
        <t xml:space="preserve">AUT: NA
BEL: 1,418,000.00
BGR: NE
CYP: 79,280.00
CZE: 462,000.00
DNM: 1,032,000.00
EST: 182,030.00
FIN: 280,000.00
FRK: NA
DEU: NA
GRC: 376,607.00
HRV: NA
HUN: 250,800.00
ISL: NE
IRL: 284,000.00
ITA: 1,530,000.00
LVA: 57,230.00
LTU: 115,380.00
LUX: NA
MLT: NO
NLD: 1,727,000.00
POL: 912,400.00
PRT: 246,020.00
ROU: 225,600.00
SVK: 334,000.00
SVN: NA
ESP: 1,072,396.00
SWE: 628,867.142857
GBK: NA
</t>
      </text>
    </comment>
    <comment ref="G30" authorId="0">
      <text>
        <t xml:space="preserve">AUT: NA
BEL: 2,759,000.00
BGR: 177,536.65578281943
CYP: 152.00
CZE: 639,000.00
DNM: 144,000.00
EST: 436,290.00
FIN: 1,381,000.00
FRK: 1,825,564.932
DEU: 4,620,000.00
GRC: 90,445.00
HRV: NA
HUN: 306,100.00
ISL: NE
IRL: 580,000.00
ITA: 1,093,000.00
LVA: 251,500.00
LTU: 211,060.00
LUX: NA
MLT: NO
NLD: 275,000.00
POL: 1,887,300.00
PRT: 747,510.00
ROU: 153,200.00
SVK: 240,000.00
SVN: NA
ESP: 1,011,951.00
SWE: 342,880.00
GBK: IE
</t>
      </text>
    </comment>
    <comment ref="H30" authorId="0">
      <text>
        <t xml:space="preserve">AUT: 1,638,620.3948507565
BEL: 1,727,000.00
BGR: 94,922.114007545359
CYP: NO
CZE: 804,000.00
DNM: 263,000.00
EST: 54,000.00
FIN: 11,919,000.00
FRK: 8,132,056.4983
DEU: 18,182,000.00
GRC: 496,000.00
HRV: 406,000.00
HUN: 503,000.00
ISL: NO
IRL: NO
ITA: 9,129,317.00
LVA: 16,000.00
LTU: 52,630.00
LUX: NA
MLT: NO
NLD: 3,332,000.00
POL: 3,706,000.00
PRT: 1,290,000.00
ROU: 339,600.00
SVK: 925,000.00
SVN: NA
ESP: 4,765,000.00
SWE: 10,786,000.00
GBK: 505,993.7185857275
</t>
      </text>
    </comment>
    <comment ref="I30" authorId="0">
      <text>
        <t xml:space="preserve">AUT: NA
BEL: 3,219,000.00
BGR: NE
CYP: 54,610.00
CZE: 581,000.00
DNM: 1,151,000.00
EST: 64,610.00
FIN: 90,021.00
FRK: NA
DEU: NA
GRC: 681,932.00
HRV: NA
HUN: 495,300.00
ISL: NE
IRL: 431,000.00
ITA: 4,385,000.00
LVA: 85,290.00
LTU: 78,250.00
LUX: NA
MLT: NO
NLD: 3,210,000.00
POL: 1,506,137.00
PRT: 643,560.00
ROU: 147,100.00
SVK: 247,000.00
SVN: NA
ESP: 3,475,509.00
SWE: 697,834.00
GBK: NA
</t>
      </text>
    </comment>
    <comment ref="J30" authorId="0">
      <text>
        <t xml:space="preserve">AUT: NA
BEL: 2,301,000.00
BGR: 38,385.525765242441
CYP: 1,026.00
CZE: 536,000.00
DNM: 239,270.00
EST: 52,550.00
FIN: 1,681,249.00
FRK: NO
DEU: 8,905,000.00
GRC: 62,428.00
HRV: NA
HUN: 229,700.00
ISL: NE
IRL: 60,700.00
ITA: 2,241,000.00
LVA: 9,180.00
LTU: 37,100.00
LUX: NA
MLT: NO
NLD: 3,001,000.00
POL: 941,203.00
PRT: 744,410.00
ROU: 115,100.00
SVK: 349,000.00
SVN: NA
ESP: 1,478,965.00
SWE: 9,036,000.00
GBK: IE
</t>
      </text>
    </comment>
    <comment ref="B31" authorId="0">
      <text>
        <t xml:space="preserve">AUT: 5,496,398.5955525832
BEL: 1,150,000.00
BGR: 304,495.78150006413
CYP: 8,740.00
CZE: 4,106,000.00
DNM: 411,572.85253
EST: 1,436,300.00
FIN: 13,420,000.00
FRK: 2,400,153.5117
DEU: 16,340,000.00
GRC: 122,574.00
HRV: 642,000.00
HUN: 291,200.00
ISL: 5.50
IRL: 888,030.00
ITA: 1,630,000.00
LVA: 3,900,000.00
LTU: 1,300,000.00
LUX: 133,400.00
MLT: NO
NLD: 390,000.00
POL: 7,260,000.00
PRT: 1,427,000.00
ROU: 3,395,700.00
SVK: 1,265,000.00
SVN: NA
ESP: 3,760,000.00
SWE: 16,470,000.00
GBK: 2,637,132.6405758448
</t>
      </text>
    </comment>
    <comment ref="C31" authorId="0">
      <text>
        <t xml:space="preserve">AUT: NA
BEL: 2,223,000.00
BGR: NE
CYP: 66,800.00
CZE: 336,000.00
DNM: 2,925,000.00
EST: 199,340.00
FIN: 341,398.00
FRK: NA
DEU: NA
GRC: 757,610.00
HRV: NA
HUN: 1,139,300.00
ISL: NE
IRL: 646,000.00
ITA: 8,380,000.00
LVA: 135,450.00
LTU: 279,410.00
LUX: NA
MLT: NO
NLD: 3,705,000.00
POL: 378,500.00
PRT: 297,220.00
ROU: 7,500.00
SVK: 55,000.00
SVN: NA
ESP: 3,164,651.00
SWE: 249,000.00
GBK: NA
</t>
      </text>
    </comment>
    <comment ref="D31" authorId="0">
      <text>
        <t xml:space="preserve">AUT: NA
BEL: 1,025,000.00
BGR: 258,626.22467152879
CYP: 1,350.00
CZE: 1,778,000.00
DNM: 105,434.24169
EST: 1,069,650.00
FIN: 8,430,945.00
FRK: 1,048,615.7991
DEU: 3,911,000.00
GRC: 11,347.00
HRV: NA
HUN: 305,090.00
ISL: NE
IRL: 174,000.00
ITA: 208,000.00
LVA: 3,077,330.00
LTU: 823,040.00
LUX: NA
MLT: NO
NLD: 380,000.00
POL: 1,100,300.00
PRT: 283,370.00
ROU: 2,322,400.00
SVK: 920,000.00
SVN: NA
ESP: 128,290.00
SWE: 11,223,000.00
GBK: IE
</t>
      </text>
    </comment>
    <comment ref="E31" authorId="0">
      <text>
        <t xml:space="preserve">AUT: 1,251,062.8456779802
BEL: 2,821,000.00
BGR: 458,932.72365363664
CYP: 12,200.00
CZE: 921,000.00
DNM: 448,000.00
EST: 411,700.00
FIN: 1,875,000.00
FRK: 4,495,855.3765
DEU: 14,063,500.00
GRC: 712,432.00
HRV: 78,000.00
HUN: 563,000.00
ISL: NO
IRL: 745,000.00
ITA: 4,975,000.00
LVA: 291,000.00
LTU: 270,290.00
LUX: 166,631.00
MLT: NO
NLD: 61,000.00
POL: 5,877,400.00
PRT: 1,293,000.00
ROU: 306,300.00
SVK: 346,000.00
SVN: NA
ESP: 4,598,000.00
SWE: 933,000.00
GBK: 2,287,680.0800820752
</t>
      </text>
    </comment>
    <comment ref="F31" authorId="0">
      <text>
        <t xml:space="preserve">AUT: NA
BEL: 1,418,000.00
BGR: NE
CYP: 79,280.00
CZE: 462,000.00
DNM: 1,032,000.00
EST: 182,030.00
FIN: 280,000.00
FRK: NA
DEU: NA
GRC: 376,607.00
HRV: NA
HUN: 250,800.00
ISL: NE
IRL: 284,000.00
ITA: 1,530,000.00
LVA: 57,230.00
LTU: 115,380.00
LUX: NA
MLT: NO
NLD: 1,727,000.00
POL: 912,400.00
PRT: 246,020.00
ROU: 225,600.00
SVK: 334,000.00
SVN: NA
ESP: 1,072,396.00
SWE: 628,867.142857
GBK: NA
</t>
      </text>
    </comment>
    <comment ref="G31" authorId="0">
      <text>
        <t xml:space="preserve">AUT: NA
BEL: 2,759,000.00
BGR: 177,536.65578281943
CYP: 152.00
CZE: 639,000.00
DNM: 144,000.00
EST: 436,290.00
FIN: 1,381,000.00
FRK: 1,825,564.932
DEU: 4,620,000.00
GRC: 90,445.00
HRV: NA
HUN: 306,100.00
ISL: NE
IRL: 580,000.00
ITA: 1,093,000.00
LVA: 251,500.00
LTU: 211,060.00
LUX: NA
MLT: NO
NLD: 275,000.00
POL: 1,887,300.00
PRT: 747,510.00
ROU: 153,200.00
SVK: 240,000.00
SVN: NA
ESP: 1,011,951.00
SWE: 342,880.00
GBK: IE
</t>
      </text>
    </comment>
    <comment ref="H31" authorId="0">
      <text>
        <t xml:space="preserve">AUT: 1,638,620.3948507565
BEL: 1,727,000.00
BGR: 94,922.114007545359
CYP: NO
CZE: 804,000.00
DNM: 263,000.00
EST: 54,000.00
FIN: 11,919,000.00
FRK: 8,132,056.4983
DEU: 18,182,000.00
GRC: 496,000.00
HRV: 406,000.00
HUN: 503,000.00
ISL: NO
IRL: NO
ITA: 9,129,317.00
LVA: 16,000.00
LTU: 52,630.00
LUX: NA
MLT: NO
NLD: 3,332,000.00
POL: 3,706,000.00
PRT: 1,290,000.00
ROU: 339,600.00
SVK: 925,000.00
SVN: NA
ESP: 4,765,000.00
SWE: 10,786,000.00
GBK: 505,993.7185857275
</t>
      </text>
    </comment>
    <comment ref="I31" authorId="0">
      <text>
        <t xml:space="preserve">AUT: NA
BEL: 3,219,000.00
BGR: NE
CYP: 54,610.00
CZE: 581,000.00
DNM: 1,151,000.00
EST: 64,610.00
FIN: 90,021.00
FRK: NA
DEU: NA
GRC: 681,932.00
HRV: NA
HUN: 495,300.00
ISL: NE
IRL: 431,000.00
ITA: 4,385,000.00
LVA: 85,290.00
LTU: 78,250.00
LUX: NA
MLT: NO
NLD: 3,210,000.00
POL: 1,506,137.00
PRT: 643,560.00
ROU: 147,100.00
SVK: 247,000.00
SVN: NA
ESP: 3,475,509.00
SWE: 697,834.00
GBK: NA
</t>
      </text>
    </comment>
    <comment ref="J31" authorId="0">
      <text>
        <t xml:space="preserve">AUT: NA
BEL: 2,301,000.00
BGR: 38,385.525765242441
CYP: 1,026.00
CZE: 536,000.00
DNM: 239,270.00
EST: 52,550.00
FIN: 1,681,249.00
FRK: NO
DEU: 8,905,000.00
GRC: 62,428.00
HRV: NA
HUN: 229,700.00
ISL: NE
IRL: 60,700.00
ITA: 2,241,000.00
LVA: 9,180.00
LTU: 37,100.00
LUX: NA
MLT: NO
NLD: 3,001,000.00
POL: 941,203.00
PRT: 744,410.00
ROU: 115,100.00
SVK: 349,000.00
SVN: NA
ESP: 1,478,965.00
SWE: 9,036,000.00
GBK: IE
</t>
      </text>
    </comment>
    <comment ref="B32" authorId="0">
      <text>
        <t xml:space="preserve">AUT: 5,496,398.5955525832
BEL: 1,150,000.00
BGR: 304,495.78150006413
CYP: 8,740.00
CZE: 4,106,000.00
DNM: 411,572.85253
EST: 1,436,300.00
FIN: 13,420,000.00
FRK: 2,400,153.5117
DEU: 16,340,000.00
GRC: 122,574.00
HRV: 642,000.00
HUN: 291,200.00
ISL: 5.50
IRL: 888,030.00
ITA: 1,630,000.00
LVA: 3,900,000.00
LTU: 1,300,000.00
LUX: 133,400.00
MLT: NO
NLD: 390,000.00
POL: 7,260,000.00
PRT: 1,427,000.00
ROU: 3,395,700.00
SVK: 1,265,000.00
SVN: NA
ESP: 3,760,000.00
SWE: 16,470,000.00
GBK: 2,637,132.6405758448
</t>
      </text>
    </comment>
    <comment ref="C32" authorId="0">
      <text>
        <t xml:space="preserve">AUT: NA
BEL: 2,223,000.00
BGR: NE
CYP: 66,800.00
CZE: 336,000.00
DNM: 2,925,000.00
EST: 199,340.00
FIN: 341,398.00
FRK: NA
DEU: NA
GRC: 757,610.00
HRV: NA
HUN: 1,139,300.00
ISL: NE
IRL: 646,000.00
ITA: 8,380,000.00
LVA: 135,450.00
LTU: 279,410.00
LUX: NA
MLT: NO
NLD: 3,705,000.00
POL: 378,500.00
PRT: 297,220.00
ROU: 7,500.00
SVK: 55,000.00
SVN: NA
ESP: 3,164,651.00
SWE: 249,000.00
GBK: NA
</t>
      </text>
    </comment>
    <comment ref="D32" authorId="0">
      <text>
        <t xml:space="preserve">AUT: NA
BEL: 1,025,000.00
BGR: 258,626.22467152879
CYP: 1,350.00
CZE: 1,778,000.00
DNM: 105,434.24169
EST: 1,069,650.00
FIN: 8,430,945.00
FRK: 1,048,615.7991
DEU: 3,911,000.00
GRC: 11,347.00
HRV: NA
HUN: 305,090.00
ISL: NE
IRL: 174,000.00
ITA: 208,000.00
LVA: 3,077,330.00
LTU: 823,040.00
LUX: NA
MLT: NO
NLD: 380,000.00
POL: 1,100,300.00
PRT: 283,370.00
ROU: 2,322,400.00
SVK: 920,000.00
SVN: NA
ESP: 128,290.00
SWE: 11,223,000.00
GBK: IE
</t>
      </text>
    </comment>
    <comment ref="E32" authorId="0">
      <text>
        <t xml:space="preserve">AUT: 1,251,062.8456779802
BEL: 2,821,000.00
BGR: 458,932.72365363664
CYP: 12,200.00
CZE: 921,000.00
DNM: 448,000.00
EST: 411,700.00
FIN: 1,875,000.00
FRK: 4,495,855.3765
DEU: 14,063,500.00
GRC: 712,432.00
HRV: 78,000.00
HUN: 563,000.00
ISL: NO
IRL: 745,000.00
ITA: 4,975,000.00
LVA: 291,000.00
LTU: 270,290.00
LUX: 166,631.00
MLT: NO
NLD: 61,000.00
POL: 5,877,400.00
PRT: 1,293,000.00
ROU: 306,300.00
SVK: 346,000.00
SVN: NA
ESP: 4,598,000.00
SWE: 933,000.00
GBK: 2,287,680.0800820752
</t>
      </text>
    </comment>
    <comment ref="F32" authorId="0">
      <text>
        <t xml:space="preserve">AUT: NA
BEL: 1,418,000.00
BGR: NE
CYP: 79,280.00
CZE: 462,000.00
DNM: 1,032,000.00
EST: 182,030.00
FIN: 280,000.00
FRK: NA
DEU: NA
GRC: 376,607.00
HRV: NA
HUN: 250,800.00
ISL: NE
IRL: 284,000.00
ITA: 1,530,000.00
LVA: 57,230.00
LTU: 115,380.00
LUX: NA
MLT: NO
NLD: 1,727,000.00
POL: 912,400.00
PRT: 246,020.00
ROU: 225,600.00
SVK: 334,000.00
SVN: NA
ESP: 1,072,396.00
SWE: 628,867.142857
GBK: NA
</t>
      </text>
    </comment>
    <comment ref="G32" authorId="0">
      <text>
        <t xml:space="preserve">AUT: NA
BEL: 2,759,000.00
BGR: 177,536.65578281943
CYP: 152.00
CZE: 639,000.00
DNM: 144,000.00
EST: 436,290.00
FIN: 1,381,000.00
FRK: 1,825,564.932
DEU: 4,620,000.00
GRC: 90,445.00
HRV: NA
HUN: 306,100.00
ISL: NE
IRL: 580,000.00
ITA: 1,093,000.00
LVA: 251,500.00
LTU: 211,060.00
LUX: NA
MLT: NO
NLD: 275,000.00
POL: 1,887,300.00
PRT: 747,510.00
ROU: 153,200.00
SVK: 240,000.00
SVN: NA
ESP: 1,011,951.00
SWE: 342,880.00
GBK: IE
</t>
      </text>
    </comment>
    <comment ref="H32" authorId="0">
      <text>
        <t xml:space="preserve">AUT: 1,638,620.3948507565
BEL: 1,727,000.00
BGR: 94,922.114007545359
CYP: NO
CZE: 804,000.00
DNM: 263,000.00
EST: 54,000.00
FIN: 11,919,000.00
FRK: 8,132,056.4983
DEU: 18,182,000.00
GRC: 496,000.00
HRV: 406,000.00
HUN: 503,000.00
ISL: NO
IRL: NO
ITA: 9,129,317.00
LVA: 16,000.00
LTU: 52,630.00
LUX: NA
MLT: NO
NLD: 3,332,000.00
POL: 3,706,000.00
PRT: 1,290,000.00
ROU: 339,600.00
SVK: 925,000.00
SVN: NA
ESP: 4,765,000.00
SWE: 10,786,000.00
GBK: 505,993.7185857275
</t>
      </text>
    </comment>
    <comment ref="I32" authorId="0">
      <text>
        <t xml:space="preserve">AUT: NA
BEL: 3,219,000.00
BGR: NE
CYP: 54,610.00
CZE: 581,000.00
DNM: 1,151,000.00
EST: 64,610.00
FIN: 90,021.00
FRK: NA
DEU: NA
GRC: 681,932.00
HRV: NA
HUN: 495,300.00
ISL: NE
IRL: 431,000.00
ITA: 4,385,000.00
LVA: 85,290.00
LTU: 78,250.00
LUX: NA
MLT: NO
NLD: 3,210,000.00
POL: 1,506,137.00
PRT: 643,560.00
ROU: 147,100.00
SVK: 247,000.00
SVN: NA
ESP: 3,475,509.00
SWE: 697,834.00
GBK: NA
</t>
      </text>
    </comment>
    <comment ref="J32" authorId="0">
      <text>
        <t xml:space="preserve">AUT: NA
BEL: 2,301,000.00
BGR: 38,385.525765242441
CYP: 1,026.00
CZE: 536,000.00
DNM: 239,270.00
EST: 52,550.00
FIN: 1,681,249.00
FRK: NO
DEU: 8,905,000.00
GRC: 62,428.00
HRV: NA
HUN: 229,700.00
ISL: NE
IRL: 60,700.00
ITA: 2,241,000.00
LVA: 9,180.00
LTU: 37,100.00
LUX: NA
MLT: NO
NLD: 3,001,000.00
POL: 941,203.00
PRT: 744,410.00
ROU: 115,100.00
SVK: 349,000.00
SVN: NA
ESP: 1,478,965.00
SWE: 9,036,000.00
GBK: IE
</t>
      </text>
    </comment>
    <comment ref="B33" authorId="0">
      <text>
        <t xml:space="preserve">AUT: 5,496,398.5955525832
BEL: 1,150,000.00
BGR: 304,495.78150006413
CYP: 8,740.00
CZE: 4,106,000.00
DNM: 411,572.85253
EST: 1,436,300.00
FIN: 13,420,000.00
FRK: 2,400,153.5117
DEU: 16,340,000.00
GRC: 122,574.00
HRV: 642,000.00
HUN: 291,200.00
ISL: 5.50
IRL: 888,030.00
ITA: 1,630,000.00
LVA: 3,900,000.00
LTU: 1,300,000.00
LUX: 133,400.00
MLT: NO
NLD: 390,000.00
POL: 7,260,000.00
PRT: 1,427,000.00
ROU: 3,395,700.00
SVK: 1,265,000.00
SVN: NA
ESP: 3,760,000.00
SWE: 16,470,000.00
GBK: 2,637,132.6405758448
</t>
      </text>
    </comment>
    <comment ref="C33" authorId="0">
      <text>
        <t xml:space="preserve">AUT: NA
BEL: 2,223,000.00
BGR: NE
CYP: 66,800.00
CZE: 336,000.00
DNM: 2,925,000.00
EST: 199,340.00
FIN: 341,398.00
FRK: NA
DEU: NA
GRC: 757,610.00
HRV: NA
HUN: 1,139,300.00
ISL: NE
IRL: 646,000.00
ITA: 8,380,000.00
LVA: 135,450.00
LTU: 279,410.00
LUX: NA
MLT: NO
NLD: 3,705,000.00
POL: 378,500.00
PRT: 297,220.00
ROU: 7,500.00
SVK: 55,000.00
SVN: NA
ESP: 3,164,651.00
SWE: 249,000.00
GBK: NA
</t>
      </text>
    </comment>
    <comment ref="D33" authorId="0">
      <text>
        <t xml:space="preserve">AUT: NA
BEL: 1,025,000.00
BGR: 258,626.22467152879
CYP: 1,350.00
CZE: 1,778,000.00
DNM: 105,434.24169
EST: 1,069,650.00
FIN: 8,430,945.00
FRK: 1,048,615.7991
DEU: 3,911,000.00
GRC: 11,347.00
HRV: NA
HUN: 305,090.00
ISL: NE
IRL: 174,000.00
ITA: 208,000.00
LVA: 3,077,330.00
LTU: 823,040.00
LUX: NA
MLT: NO
NLD: 380,000.00
POL: 1,100,300.00
PRT: 283,370.00
ROU: 2,322,400.00
SVK: 920,000.00
SVN: NA
ESP: 128,290.00
SWE: 11,223,000.00
GBK: IE
</t>
      </text>
    </comment>
    <comment ref="E33" authorId="0">
      <text>
        <t xml:space="preserve">AUT: 1,251,062.8456779802
BEL: 2,821,000.00
BGR: 458,932.72365363664
CYP: 12,200.00
CZE: 921,000.00
DNM: 448,000.00
EST: 411,700.00
FIN: 1,875,000.00
FRK: 4,495,855.3765
DEU: 14,063,500.00
GRC: 712,432.00
HRV: 78,000.00
HUN: 563,000.00
ISL: NO
IRL: 745,000.00
ITA: 4,975,000.00
LVA: 291,000.00
LTU: 270,290.00
LUX: 166,631.00
MLT: NO
NLD: 61,000.00
POL: 5,877,400.00
PRT: 1,293,000.00
ROU: 306,300.00
SVK: 346,000.00
SVN: NA
ESP: 4,598,000.00
SWE: 933,000.00
GBK: 2,287,680.0800820752
</t>
      </text>
    </comment>
    <comment ref="F33" authorId="0">
      <text>
        <t xml:space="preserve">AUT: NA
BEL: 1,418,000.00
BGR: NE
CYP: 79,280.00
CZE: 462,000.00
DNM: 1,032,000.00
EST: 182,030.00
FIN: 280,000.00
FRK: NA
DEU: NA
GRC: 376,607.00
HRV: NA
HUN: 250,800.00
ISL: NE
IRL: 284,000.00
ITA: 1,530,000.00
LVA: 57,230.00
LTU: 115,380.00
LUX: NA
MLT: NO
NLD: 1,727,000.00
POL: 912,400.00
PRT: 246,020.00
ROU: 225,600.00
SVK: 334,000.00
SVN: NA
ESP: 1,072,396.00
SWE: 628,867.142857
GBK: NA
</t>
      </text>
    </comment>
    <comment ref="G33" authorId="0">
      <text>
        <t xml:space="preserve">AUT: NA
BEL: 2,759,000.00
BGR: 177,536.65578281943
CYP: 152.00
CZE: 639,000.00
DNM: 144,000.00
EST: 436,290.00
FIN: 1,381,000.00
FRK: 1,825,564.932
DEU: 4,620,000.00
GRC: 90,445.00
HRV: NA
HUN: 306,100.00
ISL: NE
IRL: 580,000.00
ITA: 1,093,000.00
LVA: 251,500.00
LTU: 211,060.00
LUX: NA
MLT: NO
NLD: 275,000.00
POL: 1,887,300.00
PRT: 747,510.00
ROU: 153,200.00
SVK: 240,000.00
SVN: NA
ESP: 1,011,951.00
SWE: 342,880.00
GBK: IE
</t>
      </text>
    </comment>
    <comment ref="H33" authorId="0">
      <text>
        <t xml:space="preserve">AUT: 1,638,620.3948507565
BEL: 1,727,000.00
BGR: 94,922.114007545359
CYP: NO
CZE: 804,000.00
DNM: 263,000.00
EST: 54,000.00
FIN: 11,919,000.00
FRK: 8,132,056.4983
DEU: 18,182,000.00
GRC: 496,000.00
HRV: 406,000.00
HUN: 503,000.00
ISL: NO
IRL: NO
ITA: 9,129,317.00
LVA: 16,000.00
LTU: 52,630.00
LUX: NA
MLT: NO
NLD: 3,332,000.00
POL: 3,706,000.00
PRT: 1,290,000.00
ROU: 339,600.00
SVK: 925,000.00
SVN: NA
ESP: 4,765,000.00
SWE: 10,786,000.00
GBK: 505,993.7185857275
</t>
      </text>
    </comment>
    <comment ref="I33" authorId="0">
      <text>
        <t xml:space="preserve">AUT: NA
BEL: 3,219,000.00
BGR: NE
CYP: 54,610.00
CZE: 581,000.00
DNM: 1,151,000.00
EST: 64,610.00
FIN: 90,021.00
FRK: NA
DEU: NA
GRC: 681,932.00
HRV: NA
HUN: 495,300.00
ISL: NE
IRL: 431,000.00
ITA: 4,385,000.00
LVA: 85,290.00
LTU: 78,250.00
LUX: NA
MLT: NO
NLD: 3,210,000.00
POL: 1,506,137.00
PRT: 643,560.00
ROU: 147,100.00
SVK: 247,000.00
SVN: NA
ESP: 3,475,509.00
SWE: 697,834.00
GBK: NA
</t>
      </text>
    </comment>
    <comment ref="J33" authorId="0">
      <text>
        <t xml:space="preserve">AUT: NA
BEL: 2,301,000.00
BGR: 38,385.525765242441
CYP: 1,026.00
CZE: 536,000.00
DNM: 239,270.00
EST: 52,550.00
FIN: 1,681,249.00
FRK: NO
DEU: 8,905,000.00
GRC: 62,428.00
HRV: NA
HUN: 229,700.00
ISL: NE
IRL: 60,700.00
ITA: 2,241,000.00
LVA: 9,180.00
LTU: 37,100.00
LUX: NA
MLT: NO
NLD: 3,001,000.00
POL: 941,203.00
PRT: 744,410.00
ROU: 115,100.00
SVK: 349,000.00
SVN: NA
ESP: 1,478,965.00
SWE: 9,036,000.00
GBK: IE
</t>
      </text>
    </comment>
    <comment ref="B34" authorId="0">
      <text>
        <t xml:space="preserve">AUT: 5,496,398.5955525832
BEL: 1,150,000.00
BGR: 304,495.78150006413
CYP: 8,740.00
CZE: 4,106,000.00
DNM: 411,572.85253
EST: 1,436,300.00
FIN: 13,420,000.00
FRK: 2,400,153.5117
DEU: 16,340,000.00
GRC: 122,574.00
HRV: 642,000.00
HUN: 291,200.00
ISL: 5.50
IRL: 888,030.00
ITA: 1,630,000.00
LVA: 3,900,000.00
LTU: 1,300,000.00
LUX: 133,400.00
MLT: NO
NLD: 390,000.00
POL: 7,260,000.00
PRT: 1,427,000.00
ROU: 3,395,700.00
SVK: 1,265,000.00
SVN: NA
ESP: 3,760,000.00
SWE: 16,470,000.00
GBK: 2,637,132.6405758448
</t>
      </text>
    </comment>
    <comment ref="C34" authorId="0">
      <text>
        <t xml:space="preserve">AUT: NA
BEL: 2,223,000.00
BGR: NE
CYP: 66,800.00
CZE: 336,000.00
DNM: 2,925,000.00
EST: 199,340.00
FIN: 341,398.00
FRK: NA
DEU: NA
GRC: 757,610.00
HRV: NA
HUN: 1,139,300.00
ISL: NE
IRL: 646,000.00
ITA: 8,380,000.00
LVA: 135,450.00
LTU: 279,410.00
LUX: NA
MLT: NO
NLD: 3,705,000.00
POL: 378,500.00
PRT: 297,220.00
ROU: 7,500.00
SVK: 55,000.00
SVN: NA
ESP: 3,164,651.00
SWE: 249,000.00
GBK: NA
</t>
      </text>
    </comment>
    <comment ref="D34" authorId="0">
      <text>
        <t xml:space="preserve">AUT: NA
BEL: 1,025,000.00
BGR: 258,626.22467152879
CYP: 1,350.00
CZE: 1,778,000.00
DNM: 105,434.24169
EST: 1,069,650.00
FIN: 8,430,945.00
FRK: 1,048,615.7991
DEU: 3,911,000.00
GRC: 11,347.00
HRV: NA
HUN: 305,090.00
ISL: NE
IRL: 174,000.00
ITA: 208,000.00
LVA: 3,077,330.00
LTU: 823,040.00
LUX: NA
MLT: NO
NLD: 380,000.00
POL: 1,100,300.00
PRT: 283,370.00
ROU: 2,322,400.00
SVK: 920,000.00
SVN: NA
ESP: 128,290.00
SWE: 11,223,000.00
GBK: IE
</t>
      </text>
    </comment>
    <comment ref="E34" authorId="0">
      <text>
        <t xml:space="preserve">AUT: 1,251,062.8456779802
BEL: 2,821,000.00
BGR: 458,932.72365363664
CYP: 12,200.00
CZE: 921,000.00
DNM: 448,000.00
EST: 411,700.00
FIN: 1,875,000.00
FRK: 4,495,855.3765
DEU: 14,063,500.00
GRC: 712,432.00
HRV: 78,000.00
HUN: 563,000.00
ISL: NO
IRL: 745,000.00
ITA: 4,975,000.00
LVA: 291,000.00
LTU: 270,290.00
LUX: 166,631.00
MLT: NO
NLD: 61,000.00
POL: 5,877,400.00
PRT: 1,293,000.00
ROU: 306,300.00
SVK: 346,000.00
SVN: NA
ESP: 4,598,000.00
SWE: 933,000.00
GBK: 2,287,680.0800820752
</t>
      </text>
    </comment>
    <comment ref="F34" authorId="0">
      <text>
        <t xml:space="preserve">AUT: NA
BEL: 1,418,000.00
BGR: NE
CYP: 79,280.00
CZE: 462,000.00
DNM: 1,032,000.00
EST: 182,030.00
FIN: 280,000.00
FRK: NA
DEU: NA
GRC: 376,607.00
HRV: NA
HUN: 250,800.00
ISL: NE
IRL: 284,000.00
ITA: 1,530,000.00
LVA: 57,230.00
LTU: 115,380.00
LUX: NA
MLT: NO
NLD: 1,727,000.00
POL: 912,400.00
PRT: 246,020.00
ROU: 225,600.00
SVK: 334,000.00
SVN: NA
ESP: 1,072,396.00
SWE: 628,867.142857
GBK: NA
</t>
      </text>
    </comment>
    <comment ref="G34" authorId="0">
      <text>
        <t xml:space="preserve">AUT: NA
BEL: 2,759,000.00
BGR: 177,536.65578281943
CYP: 152.00
CZE: 639,000.00
DNM: 144,000.00
EST: 436,290.00
FIN: 1,381,000.00
FRK: 1,825,564.932
DEU: 4,620,000.00
GRC: 90,445.00
HRV: NA
HUN: 306,100.00
ISL: NE
IRL: 580,000.00
ITA: 1,093,000.00
LVA: 251,500.00
LTU: 211,060.00
LUX: NA
MLT: NO
NLD: 275,000.00
POL: 1,887,300.00
PRT: 747,510.00
ROU: 153,200.00
SVK: 240,000.00
SVN: NA
ESP: 1,011,951.00
SWE: 342,880.00
GBK: IE
</t>
      </text>
    </comment>
    <comment ref="H34" authorId="0">
      <text>
        <t xml:space="preserve">AUT: 1,638,620.3948507565
BEL: 1,727,000.00
BGR: 94,922.114007545359
CYP: NO
CZE: 804,000.00
DNM: 263,000.00
EST: 54,000.00
FIN: 11,919,000.00
FRK: 8,132,056.4983
DEU: 18,182,000.00
GRC: 496,000.00
HRV: 406,000.00
HUN: 503,000.00
ISL: NO
IRL: NO
ITA: 9,129,317.00
LVA: 16,000.00
LTU: 52,630.00
LUX: NA
MLT: NO
NLD: 3,332,000.00
POL: 3,706,000.00
PRT: 1,290,000.00
ROU: 339,600.00
SVK: 925,000.00
SVN: NA
ESP: 4,765,000.00
SWE: 10,786,000.00
GBK: 505,993.7185857275
</t>
      </text>
    </comment>
    <comment ref="I34" authorId="0">
      <text>
        <t xml:space="preserve">AUT: NA
BEL: 3,219,000.00
BGR: NE
CYP: 54,610.00
CZE: 581,000.00
DNM: 1,151,000.00
EST: 64,610.00
FIN: 90,021.00
FRK: NA
DEU: NA
GRC: 681,932.00
HRV: NA
HUN: 495,300.00
ISL: NE
IRL: 431,000.00
ITA: 4,385,000.00
LVA: 85,290.00
LTU: 78,250.00
LUX: NA
MLT: NO
NLD: 3,210,000.00
POL: 1,506,137.00
PRT: 643,560.00
ROU: 147,100.00
SVK: 247,000.00
SVN: NA
ESP: 3,475,509.00
SWE: 697,834.00
GBK: NA
</t>
      </text>
    </comment>
    <comment ref="J34" authorId="0">
      <text>
        <t xml:space="preserve">AUT: NA
BEL: 2,301,000.00
BGR: 38,385.525765242441
CYP: 1,026.00
CZE: 536,000.00
DNM: 239,270.00
EST: 52,550.00
FIN: 1,681,249.00
FRK: NO
DEU: 8,905,000.00
GRC: 62,428.00
HRV: NA
HUN: 229,700.00
ISL: NE
IRL: 60,700.00
ITA: 2,241,000.00
LVA: 9,180.00
LTU: 37,100.00
LUX: NA
MLT: NO
NLD: 3,001,000.00
POL: 941,203.00
PRT: 744,410.00
ROU: 115,100.00
SVK: 349,000.00
SVN: NA
ESP: 1,478,965.00
SWE: 9,036,000.00
GBK: IE
</t>
      </text>
    </comment>
    <comment ref="B35" authorId="0">
      <text>
        <t xml:space="preserve">AUT: 5,496,398.5955525832
BEL: 1,150,000.00
BGR: 304,495.78150006413
CYP: 8,740.00
CZE: 4,106,000.00
DNM: 411,572.85253
EST: 1,436,300.00
FIN: 13,420,000.00
FRK: 2,400,153.5117
DEU: 16,340,000.00
GRC: 122,574.00
HRV: 642,000.00
HUN: 291,200.00
ISL: 5.50
IRL: 888,030.00
ITA: 1,630,000.00
LVA: 3,900,000.00
LTU: 1,300,000.00
LUX: 133,400.00
MLT: NO
NLD: 390,000.00
POL: 7,260,000.00
PRT: 1,427,000.00
ROU: 3,395,700.00
SVK: 1,265,000.00
SVN: NA
ESP: 3,760,000.00
SWE: 16,470,000.00
GBK: 2,637,132.6405758448
</t>
      </text>
    </comment>
    <comment ref="C35" authorId="0">
      <text>
        <t xml:space="preserve">AUT: NA
BEL: 2,223,000.00
BGR: NE
CYP: 66,800.00
CZE: 336,000.00
DNM: 2,925,000.00
EST: 199,340.00
FIN: 341,398.00
FRK: NA
DEU: NA
GRC: 757,610.00
HRV: NA
HUN: 1,139,300.00
ISL: NE
IRL: 646,000.00
ITA: 8,380,000.00
LVA: 135,450.00
LTU: 279,410.00
LUX: NA
MLT: NO
NLD: 3,705,000.00
POL: 378,500.00
PRT: 297,220.00
ROU: 7,500.00
SVK: 55,000.00
SVN: NA
ESP: 3,164,651.00
SWE: 249,000.00
GBK: NA
</t>
      </text>
    </comment>
    <comment ref="D35" authorId="0">
      <text>
        <t xml:space="preserve">AUT: NA
BEL: 1,025,000.00
BGR: 258,626.22467152879
CYP: 1,350.00
CZE: 1,778,000.00
DNM: 105,434.24169
EST: 1,069,650.00
FIN: 8,430,945.00
FRK: 1,048,615.7991
DEU: 3,911,000.00
GRC: 11,347.00
HRV: NA
HUN: 305,090.00
ISL: NE
IRL: 174,000.00
ITA: 208,000.00
LVA: 3,077,330.00
LTU: 823,040.00
LUX: NA
MLT: NO
NLD: 380,000.00
POL: 1,100,300.00
PRT: 283,370.00
ROU: 2,322,400.00
SVK: 920,000.00
SVN: NA
ESP: 128,290.00
SWE: 11,223,000.00
GBK: IE
</t>
      </text>
    </comment>
    <comment ref="E35" authorId="0">
      <text>
        <t xml:space="preserve">AUT: 1,251,062.8456779802
BEL: 2,821,000.00
BGR: 458,932.72365363664
CYP: 12,200.00
CZE: 921,000.00
DNM: 448,000.00
EST: 411,700.00
FIN: 1,875,000.00
FRK: 4,495,855.3765
DEU: 14,063,500.00
GRC: 712,432.00
HRV: 78,000.00
HUN: 563,000.00
ISL: NO
IRL: 745,000.00
ITA: 4,975,000.00
LVA: 291,000.00
LTU: 270,290.00
LUX: 166,631.00
MLT: NO
NLD: 61,000.00
POL: 5,877,400.00
PRT: 1,293,000.00
ROU: 306,300.00
SVK: 346,000.00
SVN: NA
ESP: 4,598,000.00
SWE: 933,000.00
GBK: 2,287,680.0800820752
</t>
      </text>
    </comment>
    <comment ref="F35" authorId="0">
      <text>
        <t xml:space="preserve">AUT: NA
BEL: 1,418,000.00
BGR: NE
CYP: 79,280.00
CZE: 462,000.00
DNM: 1,032,000.00
EST: 182,030.00
FIN: 280,000.00
FRK: NA
DEU: NA
GRC: 376,607.00
HRV: NA
HUN: 250,800.00
ISL: NE
IRL: 284,000.00
ITA: 1,530,000.00
LVA: 57,230.00
LTU: 115,380.00
LUX: NA
MLT: NO
NLD: 1,727,000.00
POL: 912,400.00
PRT: 246,020.00
ROU: 225,600.00
SVK: 334,000.00
SVN: NA
ESP: 1,072,396.00
SWE: 628,867.142857
GBK: NA
</t>
      </text>
    </comment>
    <comment ref="G35" authorId="0">
      <text>
        <t xml:space="preserve">AUT: NA
BEL: 2,759,000.00
BGR: 177,536.65578281943
CYP: 152.00
CZE: 639,000.00
DNM: 144,000.00
EST: 436,290.00
FIN: 1,381,000.00
FRK: 1,825,564.932
DEU: 4,620,000.00
GRC: 90,445.00
HRV: NA
HUN: 306,100.00
ISL: NE
IRL: 580,000.00
ITA: 1,093,000.00
LVA: 251,500.00
LTU: 211,060.00
LUX: NA
MLT: NO
NLD: 275,000.00
POL: 1,887,300.00
PRT: 747,510.00
ROU: 153,200.00
SVK: 240,000.00
SVN: NA
ESP: 1,011,951.00
SWE: 342,880.00
GBK: IE
</t>
      </text>
    </comment>
    <comment ref="H35" authorId="0">
      <text>
        <t xml:space="preserve">AUT: 1,638,620.3948507565
BEL: 1,727,000.00
BGR: 94,922.114007545359
CYP: NO
CZE: 804,000.00
DNM: 263,000.00
EST: 54,000.00
FIN: 11,919,000.00
FRK: 8,132,056.4983
DEU: 18,182,000.00
GRC: 496,000.00
HRV: 406,000.00
HUN: 503,000.00
ISL: NO
IRL: NO
ITA: 9,129,317.00
LVA: 16,000.00
LTU: 52,630.00
LUX: NA
MLT: NO
NLD: 3,332,000.00
POL: 3,706,000.00
PRT: 1,290,000.00
ROU: 339,600.00
SVK: 925,000.00
SVN: NA
ESP: 4,765,000.00
SWE: 10,786,000.00
GBK: 505,993.7185857275
</t>
      </text>
    </comment>
    <comment ref="I35" authorId="0">
      <text>
        <t xml:space="preserve">AUT: NA
BEL: 3,219,000.00
BGR: NE
CYP: 54,610.00
CZE: 581,000.00
DNM: 1,151,000.00
EST: 64,610.00
FIN: 90,021.00
FRK: NA
DEU: NA
GRC: 681,932.00
HRV: NA
HUN: 495,300.00
ISL: NE
IRL: 431,000.00
ITA: 4,385,000.00
LVA: 85,290.00
LTU: 78,250.00
LUX: NA
MLT: NO
NLD: 3,210,000.00
POL: 1,506,137.00
PRT: 643,560.00
ROU: 147,100.00
SVK: 247,000.00
SVN: NA
ESP: 3,475,509.00
SWE: 697,834.00
GBK: NA
</t>
      </text>
    </comment>
    <comment ref="J35" authorId="0">
      <text>
        <t xml:space="preserve">AUT: NA
BEL: 2,301,000.00
BGR: 38,385.525765242441
CYP: 1,026.00
CZE: 536,000.00
DNM: 239,270.00
EST: 52,550.00
FIN: 1,681,249.00
FRK: NO
DEU: 8,905,000.00
GRC: 62,428.00
HRV: NA
HUN: 229,700.00
ISL: NE
IRL: 60,700.00
ITA: 2,241,000.00
LVA: 9,180.00
LTU: 37,100.00
LUX: NA
MLT: NO
NLD: 3,001,000.00
POL: 941,203.00
PRT: 744,410.00
ROU: 115,100.00
SVK: 349,000.00
SVN: NA
ESP: 1,478,965.00
SWE: 9,036,000.00
GBK: IE
</t>
      </text>
    </comment>
    <comment ref="B36" authorId="0">
      <text>
        <t xml:space="preserve">AUT: 5,496,398.5955525832
BEL: 1,150,000.00
BGR: 304,495.78150006413
CYP: 8,740.00
CZE: 4,106,000.00
DNM: 411,572.85253
EST: 1,436,300.00
FIN: 13,420,000.00
FRK: 2,400,153.5117
DEU: 16,340,000.00
GRC: 122,574.00
HRV: 642,000.00
HUN: 291,200.00
ISL: 5.50
IRL: 888,030.00
ITA: 1,630,000.00
LVA: 3,900,000.00
LTU: 1,300,000.00
LUX: 133,400.00
MLT: NO
NLD: 390,000.00
POL: 7,260,000.00
PRT: 1,427,000.00
ROU: 3,395,700.00
SVK: 1,265,000.00
SVN: NA
ESP: 3,760,000.00
SWE: 16,470,000.00
GBK: 2,637,132.6405758448
</t>
      </text>
    </comment>
    <comment ref="C36" authorId="0">
      <text>
        <t xml:space="preserve">AUT: NA
BEL: 2,223,000.00
BGR: NE
CYP: 66,800.00
CZE: 336,000.00
DNM: 2,925,000.00
EST: 199,340.00
FIN: 341,398.00
FRK: NA
DEU: NA
GRC: 757,610.00
HRV: NA
HUN: 1,139,300.00
ISL: NE
IRL: 646,000.00
ITA: 8,380,000.00
LVA: 135,450.00
LTU: 279,410.00
LUX: NA
MLT: NO
NLD: 3,705,000.00
POL: 378,500.00
PRT: 297,220.00
ROU: 7,500.00
SVK: 55,000.00
SVN: NA
ESP: 3,164,651.00
SWE: 249,000.00
GBK: NA
</t>
      </text>
    </comment>
    <comment ref="D36" authorId="0">
      <text>
        <t xml:space="preserve">AUT: NA
BEL: 1,025,000.00
BGR: 258,626.22467152879
CYP: 1,350.00
CZE: 1,778,000.00
DNM: 105,434.24169
EST: 1,069,650.00
FIN: 8,430,945.00
FRK: 1,048,615.7991
DEU: 3,911,000.00
GRC: 11,347.00
HRV: NA
HUN: 305,090.00
ISL: NE
IRL: 174,000.00
ITA: 208,000.00
LVA: 3,077,330.00
LTU: 823,040.00
LUX: NA
MLT: NO
NLD: 380,000.00
POL: 1,100,300.00
PRT: 283,370.00
ROU: 2,322,400.00
SVK: 920,000.00
SVN: NA
ESP: 128,290.00
SWE: 11,223,000.00
GBK: IE
</t>
      </text>
    </comment>
    <comment ref="E36" authorId="0">
      <text>
        <t xml:space="preserve">AUT: 1,251,062.8456779802
BEL: 2,821,000.00
BGR: 458,932.72365363664
CYP: 12,200.00
CZE: 921,000.00
DNM: 448,000.00
EST: 411,700.00
FIN: 1,875,000.00
FRK: 4,495,855.3765
DEU: 14,063,500.00
GRC: 712,432.00
HRV: 78,000.00
HUN: 563,000.00
ISL: NO
IRL: 745,000.00
ITA: 4,975,000.00
LVA: 291,000.00
LTU: 270,290.00
LUX: 166,631.00
MLT: NO
NLD: 61,000.00
POL: 5,877,400.00
PRT: 1,293,000.00
ROU: 306,300.00
SVK: 346,000.00
SVN: NA
ESP: 4,598,000.00
SWE: 933,000.00
GBK: 2,287,680.0800820752
</t>
      </text>
    </comment>
    <comment ref="F36" authorId="0">
      <text>
        <t xml:space="preserve">AUT: NA
BEL: 1,418,000.00
BGR: NE
CYP: 79,280.00
CZE: 462,000.00
DNM: 1,032,000.00
EST: 182,030.00
FIN: 280,000.00
FRK: NA
DEU: NA
GRC: 376,607.00
HRV: NA
HUN: 250,800.00
ISL: NE
IRL: 284,000.00
ITA: 1,530,000.00
LVA: 57,230.00
LTU: 115,380.00
LUX: NA
MLT: NO
NLD: 1,727,000.00
POL: 912,400.00
PRT: 246,020.00
ROU: 225,600.00
SVK: 334,000.00
SVN: NA
ESP: 1,072,396.00
SWE: 628,867.142857
GBK: NA
</t>
      </text>
    </comment>
    <comment ref="G36" authorId="0">
      <text>
        <t xml:space="preserve">AUT: NA
BEL: 2,759,000.00
BGR: 177,536.65578281943
CYP: 152.00
CZE: 639,000.00
DNM: 144,000.00
EST: 436,290.00
FIN: 1,381,000.00
FRK: 1,825,564.932
DEU: 4,620,000.00
GRC: 90,445.00
HRV: NA
HUN: 306,100.00
ISL: NE
IRL: 580,000.00
ITA: 1,093,000.00
LVA: 251,500.00
LTU: 211,060.00
LUX: NA
MLT: NO
NLD: 275,000.00
POL: 1,887,300.00
PRT: 747,510.00
ROU: 153,200.00
SVK: 240,000.00
SVN: NA
ESP: 1,011,951.00
SWE: 342,880.00
GBK: IE
</t>
      </text>
    </comment>
    <comment ref="H36" authorId="0">
      <text>
        <t xml:space="preserve">AUT: 1,638,620.3948507565
BEL: 1,727,000.00
BGR: 94,922.114007545359
CYP: NO
CZE: 804,000.00
DNM: 263,000.00
EST: 54,000.00
FIN: 11,919,000.00
FRK: 8,132,056.4983
DEU: 18,182,000.00
GRC: 496,000.00
HRV: 406,000.00
HUN: 503,000.00
ISL: NO
IRL: NO
ITA: 9,129,317.00
LVA: 16,000.00
LTU: 52,630.00
LUX: NA
MLT: NO
NLD: 3,332,000.00
POL: 3,706,000.00
PRT: 1,290,000.00
ROU: 339,600.00
SVK: 925,000.00
SVN: NA
ESP: 4,765,000.00
SWE: 10,786,000.00
GBK: 505,993.7185857275
</t>
      </text>
    </comment>
    <comment ref="I36" authorId="0">
      <text>
        <t xml:space="preserve">AUT: NA
BEL: 3,219,000.00
BGR: NE
CYP: 54,610.00
CZE: 581,000.00
DNM: 1,151,000.00
EST: 64,610.00
FIN: 90,021.00
FRK: NA
DEU: NA
GRC: 681,932.00
HRV: NA
HUN: 495,300.00
ISL: NE
IRL: 431,000.00
ITA: 4,385,000.00
LVA: 85,290.00
LTU: 78,250.00
LUX: NA
MLT: NO
NLD: 3,210,000.00
POL: 1,506,137.00
PRT: 643,560.00
ROU: 147,100.00
SVK: 247,000.00
SVN: NA
ESP: 3,475,509.00
SWE: 697,834.00
GBK: NA
</t>
      </text>
    </comment>
    <comment ref="J36" authorId="0">
      <text>
        <t xml:space="preserve">AUT: NA
BEL: 2,301,000.00
BGR: 38,385.525765242441
CYP: 1,026.00
CZE: 536,000.00
DNM: 239,270.00
EST: 52,550.00
FIN: 1,681,249.00
FRK: NO
DEU: 8,905,000.00
GRC: 62,428.00
HRV: NA
HUN: 229,700.00
ISL: NE
IRL: 60,700.00
ITA: 2,241,000.00
LVA: 9,180.00
LTU: 37,100.00
LUX: NA
MLT: NO
NLD: 3,001,000.00
POL: 941,203.00
PRT: 744,410.00
ROU: 115,100.00
SVK: 349,000.00
SVN: NA
ESP: 1,478,965.00
SWE: 9,036,000.00
GBK: IE
</t>
      </text>
    </comment>
    <comment ref="B37" authorId="0">
      <text>
        <t xml:space="preserve">AUT: 5,496,398.5955525832
BEL: 1,150,000.00
BGR: 304,495.78150006413
CYP: 8,740.00
CZE: 4,106,000.00
DNM: 411,572.85253
EST: 1,436,300.00
FIN: 13,420,000.00
FRK: 2,400,153.5117
DEU: 16,340,000.00
GRC: 122,574.00
HRV: 642,000.00
HUN: 291,200.00
ISL: 5.50
IRL: 888,030.00
ITA: 1,630,000.00
LVA: 3,900,000.00
LTU: 1,300,000.00
LUX: 133,400.00
MLT: NO
NLD: 390,000.00
POL: 7,260,000.00
PRT: 1,427,000.00
ROU: 3,395,700.00
SVK: 1,265,000.00
SVN: NA
ESP: 3,760,000.00
SWE: 16,470,000.00
GBK: 2,637,132.6405758448
</t>
      </text>
    </comment>
    <comment ref="C37" authorId="0">
      <text>
        <t xml:space="preserve">AUT: NA
BEL: 2,223,000.00
BGR: NE
CYP: 66,800.00
CZE: 336,000.00
DNM: 2,925,000.00
EST: 199,340.00
FIN: 341,398.00
FRK: NA
DEU: NA
GRC: 757,610.00
HRV: NA
HUN: 1,139,300.00
ISL: NE
IRL: 646,000.00
ITA: 8,380,000.00
LVA: 135,450.00
LTU: 279,410.00
LUX: NA
MLT: NO
NLD: 3,705,000.00
POL: 378,500.00
PRT: 297,220.00
ROU: 7,500.00
SVK: 55,000.00
SVN: NA
ESP: 3,164,651.00
SWE: 249,000.00
GBK: NA
</t>
      </text>
    </comment>
    <comment ref="D37" authorId="0">
      <text>
        <t xml:space="preserve">AUT: NA
BEL: 1,025,000.00
BGR: 258,626.22467152879
CYP: 1,350.00
CZE: 1,778,000.00
DNM: 105,434.24169
EST: 1,069,650.00
FIN: 8,430,945.00
FRK: 1,048,615.7991
DEU: 3,911,000.00
GRC: 11,347.00
HRV: NA
HUN: 305,090.00
ISL: NE
IRL: 174,000.00
ITA: 208,000.00
LVA: 3,077,330.00
LTU: 823,040.00
LUX: NA
MLT: NO
NLD: 380,000.00
POL: 1,100,300.00
PRT: 283,370.00
ROU: 2,322,400.00
SVK: 920,000.00
SVN: NA
ESP: 128,290.00
SWE: 11,223,000.00
GBK: IE
</t>
      </text>
    </comment>
    <comment ref="E37" authorId="0">
      <text>
        <t xml:space="preserve">AUT: 1,251,062.8456779802
BEL: 2,821,000.00
BGR: 458,932.72365363664
CYP: 12,200.00
CZE: 921,000.00
DNM: 448,000.00
EST: 411,700.00
FIN: 1,875,000.00
FRK: 4,495,855.3765
DEU: 14,063,500.00
GRC: 712,432.00
HRV: 78,000.00
HUN: 563,000.00
ISL: NO
IRL: 745,000.00
ITA: 4,975,000.00
LVA: 291,000.00
LTU: 270,290.00
LUX: 166,631.00
MLT: NO
NLD: 61,000.00
POL: 5,877,400.00
PRT: 1,293,000.00
ROU: 306,300.00
SVK: 346,000.00
SVN: NA
ESP: 4,598,000.00
SWE: 933,000.00
GBK: 2,287,680.0800820752
</t>
      </text>
    </comment>
    <comment ref="F37" authorId="0">
      <text>
        <t xml:space="preserve">AUT: NA
BEL: 1,418,000.00
BGR: NE
CYP: 79,280.00
CZE: 462,000.00
DNM: 1,032,000.00
EST: 182,030.00
FIN: 280,000.00
FRK: NA
DEU: NA
GRC: 376,607.00
HRV: NA
HUN: 250,800.00
ISL: NE
IRL: 284,000.00
ITA: 1,530,000.00
LVA: 57,230.00
LTU: 115,380.00
LUX: NA
MLT: NO
NLD: 1,727,000.00
POL: 912,400.00
PRT: 246,020.00
ROU: 225,600.00
SVK: 334,000.00
SVN: NA
ESP: 1,072,396.00
SWE: 628,867.142857
GBK: NA
</t>
      </text>
    </comment>
    <comment ref="G37" authorId="0">
      <text>
        <t xml:space="preserve">AUT: NA
BEL: 2,759,000.00
BGR: 177,536.65578281943
CYP: 152.00
CZE: 639,000.00
DNM: 144,000.00
EST: 436,290.00
FIN: 1,381,000.00
FRK: 1,825,564.932
DEU: 4,620,000.00
GRC: 90,445.00
HRV: NA
HUN: 306,100.00
ISL: NE
IRL: 580,000.00
ITA: 1,093,000.00
LVA: 251,500.00
LTU: 211,060.00
LUX: NA
MLT: NO
NLD: 275,000.00
POL: 1,887,300.00
PRT: 747,510.00
ROU: 153,200.00
SVK: 240,000.00
SVN: NA
ESP: 1,011,951.00
SWE: 342,880.00
GBK: IE
</t>
      </text>
    </comment>
    <comment ref="H37" authorId="0">
      <text>
        <t xml:space="preserve">AUT: 1,638,620.3948507565
BEL: 1,727,000.00
BGR: 94,922.114007545359
CYP: NO
CZE: 804,000.00
DNM: 263,000.00
EST: 54,000.00
FIN: 11,919,000.00
FRK: 8,132,056.4983
DEU: 18,182,000.00
GRC: 496,000.00
HRV: 406,000.00
HUN: 503,000.00
ISL: NO
IRL: NO
ITA: 9,129,317.00
LVA: 16,000.00
LTU: 52,630.00
LUX: NA
MLT: NO
NLD: 3,332,000.00
POL: 3,706,000.00
PRT: 1,290,000.00
ROU: 339,600.00
SVK: 925,000.00
SVN: NA
ESP: 4,765,000.00
SWE: 10,786,000.00
GBK: 505,993.7185857275
</t>
      </text>
    </comment>
    <comment ref="I37" authorId="0">
      <text>
        <t xml:space="preserve">AUT: NA
BEL: 3,219,000.00
BGR: NE
CYP: 54,610.00
CZE: 581,000.00
DNM: 1,151,000.00
EST: 64,610.00
FIN: 90,021.00
FRK: NA
DEU: NA
GRC: 681,932.00
HRV: NA
HUN: 495,300.00
ISL: NE
IRL: 431,000.00
ITA: 4,385,000.00
LVA: 85,290.00
LTU: 78,250.00
LUX: NA
MLT: NO
NLD: 3,210,000.00
POL: 1,506,137.00
PRT: 643,560.00
ROU: 147,100.00
SVK: 247,000.00
SVN: NA
ESP: 3,475,509.00
SWE: 697,834.00
GBK: NA
</t>
      </text>
    </comment>
    <comment ref="J37" authorId="0">
      <text>
        <t xml:space="preserve">AUT: NA
BEL: 2,301,000.00
BGR: 38,385.525765242441
CYP: 1,026.00
CZE: 536,000.00
DNM: 239,270.00
EST: 52,550.00
FIN: 1,681,249.00
FRK: NO
DEU: 8,905,000.00
GRC: 62,428.00
HRV: NA
HUN: 229,700.00
ISL: NE
IRL: 60,700.00
ITA: 2,241,000.00
LVA: 9,180.00
LTU: 37,100.00
LUX: NA
MLT: NO
NLD: 3,001,000.00
POL: 941,203.00
PRT: 744,410.00
ROU: 115,100.00
SVK: 349,000.00
SVN: NA
ESP: 1,478,965.00
SWE: 9,036,000.00
GBK: IE
</t>
      </text>
    </comment>
    <comment ref="B38" authorId="0">
      <text>
        <t xml:space="preserve">AUT: 5,496,398.5955525832
BEL: 1,150,000.00
BGR: 304,495.78150006413
CYP: 8,740.00
CZE: 4,106,000.00
DNM: 411,572.85253
EST: 1,436,300.00
FIN: 13,420,000.00
FRK: 2,400,153.5117
DEU: 16,340,000.00
GRC: 122,574.00
HRV: 642,000.00
HUN: 291,200.00
ISL: 5.50
IRL: 888,030.00
ITA: 1,630,000.00
LVA: 3,900,000.00
LTU: 1,300,000.00
LUX: 133,400.00
MLT: NO
NLD: 390,000.00
POL: 7,260,000.00
PRT: 1,427,000.00
ROU: 3,395,700.00
SVK: 1,265,000.00
SVN: NA
ESP: 3,760,000.00
SWE: 16,470,000.00
GBK: 2,637,132.6405758448
</t>
      </text>
    </comment>
    <comment ref="C38" authorId="0">
      <text>
        <t xml:space="preserve">AUT: NA
BEL: 2,223,000.00
BGR: NE
CYP: 66,800.00
CZE: 336,000.00
DNM: 2,925,000.00
EST: 199,340.00
FIN: 341,398.00
FRK: NA
DEU: NA
GRC: 757,610.00
HRV: NA
HUN: 1,139,300.00
ISL: NE
IRL: 646,000.00
ITA: 8,380,000.00
LVA: 135,450.00
LTU: 279,410.00
LUX: NA
MLT: NO
NLD: 3,705,000.00
POL: 378,500.00
PRT: 297,220.00
ROU: 7,500.00
SVK: 55,000.00
SVN: NA
ESP: 3,164,651.00
SWE: 249,000.00
GBK: NA
</t>
      </text>
    </comment>
    <comment ref="D38" authorId="0">
      <text>
        <t xml:space="preserve">AUT: NA
BEL: 1,025,000.00
BGR: 258,626.22467152879
CYP: 1,350.00
CZE: 1,778,000.00
DNM: 105,434.24169
EST: 1,069,650.00
FIN: 8,430,945.00
FRK: 1,048,615.7991
DEU: 3,911,000.00
GRC: 11,347.00
HRV: NA
HUN: 305,090.00
ISL: NE
IRL: 174,000.00
ITA: 208,000.00
LVA: 3,077,330.00
LTU: 823,040.00
LUX: NA
MLT: NO
NLD: 380,000.00
POL: 1,100,300.00
PRT: 283,370.00
ROU: 2,322,400.00
SVK: 920,000.00
SVN: NA
ESP: 128,290.00
SWE: 11,223,000.00
GBK: IE
</t>
      </text>
    </comment>
    <comment ref="E38" authorId="0">
      <text>
        <t xml:space="preserve">AUT: 1,251,062.8456779802
BEL: 2,821,000.00
BGR: 458,932.72365363664
CYP: 12,200.00
CZE: 921,000.00
DNM: 448,000.00
EST: 411,700.00
FIN: 1,875,000.00
FRK: 4,495,855.3765
DEU: 14,063,500.00
GRC: 712,432.00
HRV: 78,000.00
HUN: 563,000.00
ISL: NO
IRL: 745,000.00
ITA: 4,975,000.00
LVA: 291,000.00
LTU: 270,290.00
LUX: 166,631.00
MLT: NO
NLD: 61,000.00
POL: 5,877,400.00
PRT: 1,293,000.00
ROU: 306,300.00
SVK: 346,000.00
SVN: NA
ESP: 4,598,000.00
SWE: 933,000.00
GBK: 2,287,680.0800820752
</t>
      </text>
    </comment>
    <comment ref="F38" authorId="0">
      <text>
        <t xml:space="preserve">AUT: NA
BEL: 1,418,000.00
BGR: NE
CYP: 79,280.00
CZE: 462,000.00
DNM: 1,032,000.00
EST: 182,030.00
FIN: 280,000.00
FRK: NA
DEU: NA
GRC: 376,607.00
HRV: NA
HUN: 250,800.00
ISL: NE
IRL: 284,000.00
ITA: 1,530,000.00
LVA: 57,230.00
LTU: 115,380.00
LUX: NA
MLT: NO
NLD: 1,727,000.00
POL: 912,400.00
PRT: 246,020.00
ROU: 225,600.00
SVK: 334,000.00
SVN: NA
ESP: 1,072,396.00
SWE: 628,867.142857
GBK: NA
</t>
      </text>
    </comment>
    <comment ref="G38" authorId="0">
      <text>
        <t xml:space="preserve">AUT: NA
BEL: 2,759,000.00
BGR: 177,536.65578281943
CYP: 152.00
CZE: 639,000.00
DNM: 144,000.00
EST: 436,290.00
FIN: 1,381,000.00
FRK: 1,825,564.932
DEU: 4,620,000.00
GRC: 90,445.00
HRV: NA
HUN: 306,100.00
ISL: NE
IRL: 580,000.00
ITA: 1,093,000.00
LVA: 251,500.00
LTU: 211,060.00
LUX: NA
MLT: NO
NLD: 275,000.00
POL: 1,887,300.00
PRT: 747,510.00
ROU: 153,200.00
SVK: 240,000.00
SVN: NA
ESP: 1,011,951.00
SWE: 342,880.00
GBK: IE
</t>
      </text>
    </comment>
    <comment ref="H38" authorId="0">
      <text>
        <t xml:space="preserve">AUT: 1,638,620.3948507565
BEL: 1,727,000.00
BGR: 94,922.114007545359
CYP: NO
CZE: 804,000.00
DNM: 263,000.00
EST: 54,000.00
FIN: 11,919,000.00
FRK: 8,132,056.4983
DEU: 18,182,000.00
GRC: 496,000.00
HRV: 406,000.00
HUN: 503,000.00
ISL: NO
IRL: NO
ITA: 9,129,317.00
LVA: 16,000.00
LTU: 52,630.00
LUX: NA
MLT: NO
NLD: 3,332,000.00
POL: 3,706,000.00
PRT: 1,290,000.00
ROU: 339,600.00
SVK: 925,000.00
SVN: NA
ESP: 4,765,000.00
SWE: 10,786,000.00
GBK: 505,993.7185857275
</t>
      </text>
    </comment>
    <comment ref="I38" authorId="0">
      <text>
        <t xml:space="preserve">AUT: NA
BEL: 3,219,000.00
BGR: NE
CYP: 54,610.00
CZE: 581,000.00
DNM: 1,151,000.00
EST: 64,610.00
FIN: 90,021.00
FRK: NA
DEU: NA
GRC: 681,932.00
HRV: NA
HUN: 495,300.00
ISL: NE
IRL: 431,000.00
ITA: 4,385,000.00
LVA: 85,290.00
LTU: 78,250.00
LUX: NA
MLT: NO
NLD: 3,210,000.00
POL: 1,506,137.00
PRT: 643,560.00
ROU: 147,100.00
SVK: 247,000.00
SVN: NA
ESP: 3,475,509.00
SWE: 697,834.00
GBK: NA
</t>
      </text>
    </comment>
    <comment ref="J38" authorId="0">
      <text>
        <t xml:space="preserve">AUT: NA
BEL: 2,301,000.00
BGR: 38,385.525765242441
CYP: 1,026.00
CZE: 536,000.00
DNM: 239,270.00
EST: 52,550.00
FIN: 1,681,249.00
FRK: NO
DEU: 8,905,000.00
GRC: 62,428.00
HRV: NA
HUN: 229,700.00
ISL: NE
IRL: 60,700.00
ITA: 2,241,000.00
LVA: 9,180.00
LTU: 37,100.00
LUX: NA
MLT: NO
NLD: 3,001,000.00
POL: 941,203.00
PRT: 744,410.00
ROU: 115,100.00
SVK: 349,000.00
SVN: NA
ESP: 1,478,965.00
SWE: 9,036,000.00
GBK: IE
</t>
      </text>
    </comment>
    <comment ref="B39" authorId="0">
      <text>
        <t xml:space="preserve">AUT: 5,496,398.5955525832
BEL: 1,150,000.00
BGR: 304,495.78150006413
CYP: 8,740.00
CZE: 4,106,000.00
DNM: 411,572.85253
EST: 1,436,300.00
FIN: 13,420,000.00
FRK: 2,400,153.5117
DEU: 16,340,000.00
GRC: 122,574.00
HRV: 642,000.00
HUN: 291,200.00
ISL: 5.50
IRL: 888,030.00
ITA: 1,630,000.00
LVA: 3,900,000.00
LTU: 1,300,000.00
LUX: 133,400.00
MLT: NO
NLD: 390,000.00
POL: 7,260,000.00
PRT: 1,427,000.00
ROU: 3,395,700.00
SVK: 1,265,000.00
SVN: NA
ESP: 3,760,000.00
SWE: 16,470,000.00
GBK: 2,637,132.6405758448
</t>
      </text>
    </comment>
    <comment ref="C39" authorId="0">
      <text>
        <t xml:space="preserve">AUT: NA
BEL: 2,223,000.00
BGR: NE
CYP: 66,800.00
CZE: 336,000.00
DNM: 2,925,000.00
EST: 199,340.00
FIN: 341,398.00
FRK: NA
DEU: NA
GRC: 757,610.00
HRV: NA
HUN: 1,139,300.00
ISL: NE
IRL: 646,000.00
ITA: 8,380,000.00
LVA: 135,450.00
LTU: 279,410.00
LUX: NA
MLT: NO
NLD: 3,705,000.00
POL: 378,500.00
PRT: 297,220.00
ROU: 7,500.00
SVK: 55,000.00
SVN: NA
ESP: 3,164,651.00
SWE: 249,000.00
GBK: NA
</t>
      </text>
    </comment>
    <comment ref="D39" authorId="0">
      <text>
        <t xml:space="preserve">AUT: NA
BEL: 1,025,000.00
BGR: 258,626.22467152879
CYP: 1,350.00
CZE: 1,778,000.00
DNM: 105,434.24169
EST: 1,069,650.00
FIN: 8,430,945.00
FRK: 1,048,615.7991
DEU: 3,911,000.00
GRC: 11,347.00
HRV: NA
HUN: 305,090.00
ISL: NE
IRL: 174,000.00
ITA: 208,000.00
LVA: 3,077,330.00
LTU: 823,040.00
LUX: NA
MLT: NO
NLD: 380,000.00
POL: 1,100,300.00
PRT: 283,370.00
ROU: 2,322,400.00
SVK: 920,000.00
SVN: NA
ESP: 128,290.00
SWE: 11,223,000.00
GBK: IE
</t>
      </text>
    </comment>
    <comment ref="E39" authorId="0">
      <text>
        <t xml:space="preserve">AUT: 1,251,062.8456779802
BEL: 2,821,000.00
BGR: 458,932.72365363664
CYP: 12,200.00
CZE: 921,000.00
DNM: 448,000.00
EST: 411,700.00
FIN: 1,875,000.00
FRK: 4,495,855.3765
DEU: 14,063,500.00
GRC: 712,432.00
HRV: 78,000.00
HUN: 563,000.00
ISL: NO
IRL: 745,000.00
ITA: 4,975,000.00
LVA: 291,000.00
LTU: 270,290.00
LUX: 166,631.00
MLT: NO
NLD: 61,000.00
POL: 5,877,400.00
PRT: 1,293,000.00
ROU: 306,300.00
SVK: 346,000.00
SVN: NA
ESP: 4,598,000.00
SWE: 933,000.00
GBK: 2,287,680.0800820752
</t>
      </text>
    </comment>
    <comment ref="F39" authorId="0">
      <text>
        <t xml:space="preserve">AUT: NA
BEL: 1,418,000.00
BGR: NE
CYP: 79,280.00
CZE: 462,000.00
DNM: 1,032,000.00
EST: 182,030.00
FIN: 280,000.00
FRK: NA
DEU: NA
GRC: 376,607.00
HRV: NA
HUN: 250,800.00
ISL: NE
IRL: 284,000.00
ITA: 1,530,000.00
LVA: 57,230.00
LTU: 115,380.00
LUX: NA
MLT: NO
NLD: 1,727,000.00
POL: 912,400.00
PRT: 246,020.00
ROU: 225,600.00
SVK: 334,000.00
SVN: NA
ESP: 1,072,396.00
SWE: 628,867.142857
GBK: NA
</t>
      </text>
    </comment>
    <comment ref="G39" authorId="0">
      <text>
        <t xml:space="preserve">AUT: NA
BEL: 2,759,000.00
BGR: 177,536.65578281943
CYP: 152.00
CZE: 639,000.00
DNM: 144,000.00
EST: 436,290.00
FIN: 1,381,000.00
FRK: 1,825,564.932
DEU: 4,620,000.00
GRC: 90,445.00
HRV: NA
HUN: 306,100.00
ISL: NE
IRL: 580,000.00
ITA: 1,093,000.00
LVA: 251,500.00
LTU: 211,060.00
LUX: NA
MLT: NO
NLD: 275,000.00
POL: 1,887,300.00
PRT: 747,510.00
ROU: 153,200.00
SVK: 240,000.00
SVN: NA
ESP: 1,011,951.00
SWE: 342,880.00
GBK: IE
</t>
      </text>
    </comment>
    <comment ref="H39" authorId="0">
      <text>
        <t xml:space="preserve">AUT: 1,638,620.3948507565
BEL: 1,727,000.00
BGR: 94,922.114007545359
CYP: NO
CZE: 804,000.00
DNM: 263,000.00
EST: 54,000.00
FIN: 11,919,000.00
FRK: 8,132,056.4983
DEU: 18,182,000.00
GRC: 496,000.00
HRV: 406,000.00
HUN: 503,000.00
ISL: NO
IRL: NO
ITA: 9,129,317.00
LVA: 16,000.00
LTU: 52,630.00
LUX: NA
MLT: NO
NLD: 3,332,000.00
POL: 3,706,000.00
PRT: 1,290,000.00
ROU: 339,600.00
SVK: 925,000.00
SVN: NA
ESP: 4,765,000.00
SWE: 10,786,000.00
GBK: 505,993.7185857275
</t>
      </text>
    </comment>
    <comment ref="I39" authorId="0">
      <text>
        <t xml:space="preserve">AUT: NA
BEL: 3,219,000.00
BGR: NE
CYP: 54,610.00
CZE: 581,000.00
DNM: 1,151,000.00
EST: 64,610.00
FIN: 90,021.00
FRK: NA
DEU: NA
GRC: 681,932.00
HRV: NA
HUN: 495,300.00
ISL: NE
IRL: 431,000.00
ITA: 4,385,000.00
LVA: 85,290.00
LTU: 78,250.00
LUX: NA
MLT: NO
NLD: 3,210,000.00
POL: 1,506,137.00
PRT: 643,560.00
ROU: 147,100.00
SVK: 247,000.00
SVN: NA
ESP: 3,475,509.00
SWE: 697,834.00
GBK: NA
</t>
      </text>
    </comment>
    <comment ref="J39" authorId="0">
      <text>
        <t xml:space="preserve">AUT: NA
BEL: 2,301,000.00
BGR: 38,385.525765242441
CYP: 1,026.00
CZE: 536,000.00
DNM: 239,270.00
EST: 52,550.00
FIN: 1,681,249.00
FRK: NO
DEU: 8,905,000.00
GRC: 62,428.00
HRV: NA
HUN: 229,700.00
ISL: NE
IRL: 60,700.00
ITA: 2,241,000.00
LVA: 9,180.00
LTU: 37,100.00
LUX: NA
MLT: NO
NLD: 3,001,000.00
POL: 941,203.00
PRT: 744,410.00
ROU: 115,100.00
SVK: 349,000.00
SVN: NA
ESP: 1,478,965.00
SWE: 9,036,000.00
GBK: IE
</t>
      </text>
    </comment>
    <comment ref="B40" authorId="0">
      <text>
        <t xml:space="preserve">AUT: 5,496,398.5955525832
BEL: 1,150,000.00
BGR: 304,495.78150006413
CYP: 8,740.00
CZE: 4,106,000.00
DNM: 411,572.85253
EST: 1,436,300.00
FIN: 13,420,000.00
FRK: 2,400,153.5117
DEU: 16,340,000.00
GRC: 122,574.00
HRV: 642,000.00
HUN: 291,200.00
ISL: 5.50
IRL: 888,030.00
ITA: 1,630,000.00
LVA: 3,900,000.00
LTU: 1,300,000.00
LUX: 133,400.00
MLT: NO
NLD: 390,000.00
POL: 7,260,000.00
PRT: 1,427,000.00
ROU: 3,395,700.00
SVK: 1,265,000.00
SVN: NA
ESP: 3,760,000.00
SWE: 16,470,000.00
GBK: 2,637,132.6405758448
</t>
      </text>
    </comment>
    <comment ref="C40" authorId="0">
      <text>
        <t xml:space="preserve">AUT: NA
BEL: 2,223,000.00
BGR: NE
CYP: 66,800.00
CZE: 336,000.00
DNM: 2,925,000.00
EST: 199,340.00
FIN: 341,398.00
FRK: NA
DEU: NA
GRC: 757,610.00
HRV: NA
HUN: 1,139,300.00
ISL: NE
IRL: 646,000.00
ITA: 8,380,000.00
LVA: 135,450.00
LTU: 279,410.00
LUX: NA
MLT: NO
NLD: 3,705,000.00
POL: 378,500.00
PRT: 297,220.00
ROU: 7,500.00
SVK: 55,000.00
SVN: NA
ESP: 3,164,651.00
SWE: 249,000.00
GBK: NA
</t>
      </text>
    </comment>
    <comment ref="D40" authorId="0">
      <text>
        <t xml:space="preserve">AUT: NA
BEL: 1,025,000.00
BGR: 258,626.22467152879
CYP: 1,350.00
CZE: 1,778,000.00
DNM: 105,434.24169
EST: 1,069,650.00
FIN: 8,430,945.00
FRK: 1,048,615.7991
DEU: 3,911,000.00
GRC: 11,347.00
HRV: NA
HUN: 305,090.00
ISL: NE
IRL: 174,000.00
ITA: 208,000.00
LVA: 3,077,330.00
LTU: 823,040.00
LUX: NA
MLT: NO
NLD: 380,000.00
POL: 1,100,300.00
PRT: 283,370.00
ROU: 2,322,400.00
SVK: 920,000.00
SVN: NA
ESP: 128,290.00
SWE: 11,223,000.00
GBK: IE
</t>
      </text>
    </comment>
    <comment ref="E40" authorId="0">
      <text>
        <t xml:space="preserve">AUT: 1,251,062.8456779802
BEL: 2,821,000.00
BGR: 458,932.72365363664
CYP: 12,200.00
CZE: 921,000.00
DNM: 448,000.00
EST: 411,700.00
FIN: 1,875,000.00
FRK: 4,495,855.3765
DEU: 14,063,500.00
GRC: 712,432.00
HRV: 78,000.00
HUN: 563,000.00
ISL: NO
IRL: 745,000.00
ITA: 4,975,000.00
LVA: 291,000.00
LTU: 270,290.00
LUX: 166,631.00
MLT: NO
NLD: 61,000.00
POL: 5,877,400.00
PRT: 1,293,000.00
ROU: 306,300.00
SVK: 346,000.00
SVN: NA
ESP: 4,598,000.00
SWE: 933,000.00
GBK: 2,287,680.0800820752
</t>
      </text>
    </comment>
    <comment ref="F40" authorId="0">
      <text>
        <t xml:space="preserve">AUT: NA
BEL: 1,418,000.00
BGR: NE
CYP: 79,280.00
CZE: 462,000.00
DNM: 1,032,000.00
EST: 182,030.00
FIN: 280,000.00
FRK: NA
DEU: NA
GRC: 376,607.00
HRV: NA
HUN: 250,800.00
ISL: NE
IRL: 284,000.00
ITA: 1,530,000.00
LVA: 57,230.00
LTU: 115,380.00
LUX: NA
MLT: NO
NLD: 1,727,000.00
POL: 912,400.00
PRT: 246,020.00
ROU: 225,600.00
SVK: 334,000.00
SVN: NA
ESP: 1,072,396.00
SWE: 628,867.142857
GBK: NA
</t>
      </text>
    </comment>
    <comment ref="G40" authorId="0">
      <text>
        <t xml:space="preserve">AUT: NA
BEL: 2,759,000.00
BGR: 177,536.65578281943
CYP: 152.00
CZE: 639,000.00
DNM: 144,000.00
EST: 436,290.00
FIN: 1,381,000.00
FRK: 1,825,564.932
DEU: 4,620,000.00
GRC: 90,445.00
HRV: NA
HUN: 306,100.00
ISL: NE
IRL: 580,000.00
ITA: 1,093,000.00
LVA: 251,500.00
LTU: 211,060.00
LUX: NA
MLT: NO
NLD: 275,000.00
POL: 1,887,300.00
PRT: 747,510.00
ROU: 153,200.00
SVK: 240,000.00
SVN: NA
ESP: 1,011,951.00
SWE: 342,880.00
GBK: IE
</t>
      </text>
    </comment>
    <comment ref="H40" authorId="0">
      <text>
        <t xml:space="preserve">AUT: 1,638,620.3948507565
BEL: 1,727,000.00
BGR: 94,922.114007545359
CYP: NO
CZE: 804,000.00
DNM: 263,000.00
EST: 54,000.00
FIN: 11,919,000.00
FRK: 8,132,056.4983
DEU: 18,182,000.00
GRC: 496,000.00
HRV: 406,000.00
HUN: 503,000.00
ISL: NO
IRL: NO
ITA: 9,129,317.00
LVA: 16,000.00
LTU: 52,630.00
LUX: NA
MLT: NO
NLD: 3,332,000.00
POL: 3,706,000.00
PRT: 1,290,000.00
ROU: 339,600.00
SVK: 925,000.00
SVN: NA
ESP: 4,765,000.00
SWE: 10,786,000.00
GBK: 505,993.7185857275
</t>
      </text>
    </comment>
    <comment ref="I40" authorId="0">
      <text>
        <t xml:space="preserve">AUT: NA
BEL: 3,219,000.00
BGR: NE
CYP: 54,610.00
CZE: 581,000.00
DNM: 1,151,000.00
EST: 64,610.00
FIN: 90,021.00
FRK: NA
DEU: NA
GRC: 681,932.00
HRV: NA
HUN: 495,300.00
ISL: NE
IRL: 431,000.00
ITA: 4,385,000.00
LVA: 85,290.00
LTU: 78,250.00
LUX: NA
MLT: NO
NLD: 3,210,000.00
POL: 1,506,137.00
PRT: 643,560.00
ROU: 147,100.00
SVK: 247,000.00
SVN: NA
ESP: 3,475,509.00
SWE: 697,834.00
GBK: NA
</t>
      </text>
    </comment>
    <comment ref="J40" authorId="0">
      <text>
        <t xml:space="preserve">AUT: NA
BEL: 2,301,000.00
BGR: 38,385.525765242441
CYP: 1,026.00
CZE: 536,000.00
DNM: 239,270.00
EST: 52,550.00
FIN: 1,681,249.00
FRK: NO
DEU: 8,905,000.00
GRC: 62,428.00
HRV: NA
HUN: 229,700.00
ISL: NE
IRL: 60,700.00
ITA: 2,241,000.00
LVA: 9,180.00
LTU: 37,100.00
LUX: NA
MLT: NO
NLD: 3,001,000.00
POL: 941,203.00
PRT: 744,410.00
ROU: 115,100.00
SVK: 349,000.00
SVN: NA
ESP: 1,478,965.00
SWE: 9,036,000.00
GBK: IE
</t>
      </text>
    </comment>
    <comment ref="B41" authorId="0">
      <text>
        <t xml:space="preserve">AUT: 5,496,398.5955525832
BEL: 1,150,000.00
BGR: 304,495.78150006413
CYP: 8,740.00
CZE: 4,106,000.00
DNM: 411,572.85253
EST: 1,436,300.00
FIN: 13,420,000.00
FRK: 2,400,153.5117
DEU: 16,340,000.00
GRC: 122,574.00
HRV: 642,000.00
HUN: 291,200.00
ISL: 5.50
IRL: 888,030.00
ITA: 1,630,000.00
LVA: 3,900,000.00
LTU: 1,300,000.00
LUX: 133,400.00
MLT: NO
NLD: 390,000.00
POL: 7,260,000.00
PRT: 1,427,000.00
ROU: 3,395,700.00
SVK: 1,265,000.00
SVN: NA
ESP: 3,760,000.00
SWE: 16,470,000.00
GBK: 2,637,132.6405758448
</t>
      </text>
    </comment>
    <comment ref="C41" authorId="0">
      <text>
        <t xml:space="preserve">AUT: NA
BEL: 2,223,000.00
BGR: NE
CYP: 66,800.00
CZE: 336,000.00
DNM: 2,925,000.00
EST: 199,340.00
FIN: 341,398.00
FRK: NA
DEU: NA
GRC: 757,610.00
HRV: NA
HUN: 1,139,300.00
ISL: NE
IRL: 646,000.00
ITA: 8,380,000.00
LVA: 135,450.00
LTU: 279,410.00
LUX: NA
MLT: NO
NLD: 3,705,000.00
POL: 378,500.00
PRT: 297,220.00
ROU: 7,500.00
SVK: 55,000.00
SVN: NA
ESP: 3,164,651.00
SWE: 249,000.00
GBK: NA
</t>
      </text>
    </comment>
    <comment ref="D41" authorId="0">
      <text>
        <t xml:space="preserve">AUT: NA
BEL: 1,025,000.00
BGR: 258,626.22467152879
CYP: 1,350.00
CZE: 1,778,000.00
DNM: 105,434.24169
EST: 1,069,650.00
FIN: 8,430,945.00
FRK: 1,048,615.7991
DEU: 3,911,000.00
GRC: 11,347.00
HRV: NA
HUN: 305,090.00
ISL: NE
IRL: 174,000.00
ITA: 208,000.00
LVA: 3,077,330.00
LTU: 823,040.00
LUX: NA
MLT: NO
NLD: 380,000.00
POL: 1,100,300.00
PRT: 283,370.00
ROU: 2,322,400.00
SVK: 920,000.00
SVN: NA
ESP: 128,290.00
SWE: 11,223,000.00
GBK: IE
</t>
      </text>
    </comment>
    <comment ref="E41" authorId="0">
      <text>
        <t xml:space="preserve">AUT: 1,251,062.8456779802
BEL: 2,821,000.00
BGR: 458,932.72365363664
CYP: 12,200.00
CZE: 921,000.00
DNM: 448,000.00
EST: 411,700.00
FIN: 1,875,000.00
FRK: 4,495,855.3765
DEU: 14,063,500.00
GRC: 712,432.00
HRV: 78,000.00
HUN: 563,000.00
ISL: NO
IRL: 745,000.00
ITA: 4,975,000.00
LVA: 291,000.00
LTU: 270,290.00
LUX: 166,631.00
MLT: NO
NLD: 61,000.00
POL: 5,877,400.00
PRT: 1,293,000.00
ROU: 306,300.00
SVK: 346,000.00
SVN: NA
ESP: 4,598,000.00
SWE: 933,000.00
GBK: 2,287,680.0800820752
</t>
      </text>
    </comment>
    <comment ref="F41" authorId="0">
      <text>
        <t xml:space="preserve">AUT: NA
BEL: 1,418,000.00
BGR: NE
CYP: 79,280.00
CZE: 462,000.00
DNM: 1,032,000.00
EST: 182,030.00
FIN: 280,000.00
FRK: NA
DEU: NA
GRC: 376,607.00
HRV: NA
HUN: 250,800.00
ISL: NE
IRL: 284,000.00
ITA: 1,530,000.00
LVA: 57,230.00
LTU: 115,380.00
LUX: NA
MLT: NO
NLD: 1,727,000.00
POL: 912,400.00
PRT: 246,020.00
ROU: 225,600.00
SVK: 334,000.00
SVN: NA
ESP: 1,072,396.00
SWE: 628,867.142857
GBK: NA
</t>
      </text>
    </comment>
    <comment ref="G41" authorId="0">
      <text>
        <t xml:space="preserve">AUT: NA
BEL: 2,759,000.00
BGR: 177,536.65578281943
CYP: 152.00
CZE: 639,000.00
DNM: 144,000.00
EST: 436,290.00
FIN: 1,381,000.00
FRK: 1,825,564.932
DEU: 4,620,000.00
GRC: 90,445.00
HRV: NA
HUN: 306,100.00
ISL: NE
IRL: 580,000.00
ITA: 1,093,000.00
LVA: 251,500.00
LTU: 211,060.00
LUX: NA
MLT: NO
NLD: 275,000.00
POL: 1,887,300.00
PRT: 747,510.00
ROU: 153,200.00
SVK: 240,000.00
SVN: NA
ESP: 1,011,951.00
SWE: 342,880.00
GBK: IE
</t>
      </text>
    </comment>
    <comment ref="H41" authorId="0">
      <text>
        <t xml:space="preserve">AUT: 1,638,620.3948507565
BEL: 1,727,000.00
BGR: 94,922.114007545359
CYP: NO
CZE: 804,000.00
DNM: 263,000.00
EST: 54,000.00
FIN: 11,919,000.00
FRK: 8,132,056.4983
DEU: 18,182,000.00
GRC: 496,000.00
HRV: 406,000.00
HUN: 503,000.00
ISL: NO
IRL: NO
ITA: 9,129,317.00
LVA: 16,000.00
LTU: 52,630.00
LUX: NA
MLT: NO
NLD: 3,332,000.00
POL: 3,706,000.00
PRT: 1,290,000.00
ROU: 339,600.00
SVK: 925,000.00
SVN: NA
ESP: 4,765,000.00
SWE: 10,786,000.00
GBK: 505,993.7185857275
</t>
      </text>
    </comment>
    <comment ref="I41" authorId="0">
      <text>
        <t xml:space="preserve">AUT: NA
BEL: 3,219,000.00
BGR: NE
CYP: 54,610.00
CZE: 581,000.00
DNM: 1,151,000.00
EST: 64,610.00
FIN: 90,021.00
FRK: NA
DEU: NA
GRC: 681,932.00
HRV: NA
HUN: 495,300.00
ISL: NE
IRL: 431,000.00
ITA: 4,385,000.00
LVA: 85,290.00
LTU: 78,250.00
LUX: NA
MLT: NO
NLD: 3,210,000.00
POL: 1,506,137.00
PRT: 643,560.00
ROU: 147,100.00
SVK: 247,000.00
SVN: NA
ESP: 3,475,509.00
SWE: 697,834.00
GBK: NA
</t>
      </text>
    </comment>
    <comment ref="J41" authorId="0">
      <text>
        <t xml:space="preserve">AUT: NA
BEL: 2,301,000.00
BGR: 38,385.525765242441
CYP: 1,026.00
CZE: 536,000.00
DNM: 239,270.00
EST: 52,550.00
FIN: 1,681,249.00
FRK: NO
DEU: 8,905,000.00
GRC: 62,428.00
HRV: NA
HUN: 229,700.00
ISL: NE
IRL: 60,700.00
ITA: 2,241,000.00
LVA: 9,180.00
LTU: 37,100.00
LUX: NA
MLT: NO
NLD: 3,001,000.00
POL: 941,203.00
PRT: 744,410.00
ROU: 115,100.00
SVK: 349,000.00
SVN: NA
ESP: 1,478,965.00
SWE: 9,036,000.00
GBK: IE
</t>
      </text>
    </comment>
    <comment ref="B42" authorId="0">
      <text>
        <t xml:space="preserve">AUT: 5,496,398.5955525832
BEL: 1,150,000.00
BGR: 304,495.78150006413
CYP: 8,740.00
CZE: 4,106,000.00
DNM: 411,572.85253
EST: 1,436,300.00
FIN: 13,420,000.00
FRK: 2,400,153.5117
DEU: 16,340,000.00
GRC: 122,574.00
HRV: 642,000.00
HUN: 291,200.00
ISL: 5.50
IRL: 888,030.00
ITA: 1,630,000.00
LVA: 3,900,000.00
LTU: 1,300,000.00
LUX: 133,400.00
MLT: NO
NLD: 390,000.00
POL: 7,260,000.00
PRT: 1,427,000.00
ROU: 3,395,700.00
SVK: 1,265,000.00
SVN: NA
ESP: 3,760,000.00
SWE: 16,470,000.00
GBK: 2,637,132.6405758448
</t>
      </text>
    </comment>
    <comment ref="C42" authorId="0">
      <text>
        <t xml:space="preserve">AUT: NA
BEL: 2,223,000.00
BGR: NE
CYP: 66,800.00
CZE: 336,000.00
DNM: 2,925,000.00
EST: 199,340.00
FIN: 341,398.00
FRK: NA
DEU: NA
GRC: 757,610.00
HRV: NA
HUN: 1,139,300.00
ISL: NE
IRL: 646,000.00
ITA: 8,380,000.00
LVA: 135,450.00
LTU: 279,410.00
LUX: NA
MLT: NO
NLD: 3,705,000.00
POL: 378,500.00
PRT: 297,220.00
ROU: 7,500.00
SVK: 55,000.00
SVN: NA
ESP: 3,164,651.00
SWE: 249,000.00
GBK: NA
</t>
      </text>
    </comment>
    <comment ref="D42" authorId="0">
      <text>
        <t xml:space="preserve">AUT: NA
BEL: 1,025,000.00
BGR: 258,626.22467152879
CYP: 1,350.00
CZE: 1,778,000.00
DNM: 105,434.24169
EST: 1,069,650.00
FIN: 8,430,945.00
FRK: 1,048,615.7991
DEU: 3,911,000.00
GRC: 11,347.00
HRV: NA
HUN: 305,090.00
ISL: NE
IRL: 174,000.00
ITA: 208,000.00
LVA: 3,077,330.00
LTU: 823,040.00
LUX: NA
MLT: NO
NLD: 380,000.00
POL: 1,100,300.00
PRT: 283,370.00
ROU: 2,322,400.00
SVK: 920,000.00
SVN: NA
ESP: 128,290.00
SWE: 11,223,000.00
GBK: IE
</t>
      </text>
    </comment>
    <comment ref="E42" authorId="0">
      <text>
        <t xml:space="preserve">AUT: 1,251,062.8456779802
BEL: 2,821,000.00
BGR: 458,932.72365363664
CYP: 12,200.00
CZE: 921,000.00
DNM: 448,000.00
EST: 411,700.00
FIN: 1,875,000.00
FRK: 4,495,855.3765
DEU: 14,063,500.00
GRC: 712,432.00
HRV: 78,000.00
HUN: 563,000.00
ISL: NO
IRL: 745,000.00
ITA: 4,975,000.00
LVA: 291,000.00
LTU: 270,290.00
LUX: 166,631.00
MLT: NO
NLD: 61,000.00
POL: 5,877,400.00
PRT: 1,293,000.00
ROU: 306,300.00
SVK: 346,000.00
SVN: NA
ESP: 4,598,000.00
SWE: 933,000.00
GBK: 2,287,680.0800820752
</t>
      </text>
    </comment>
    <comment ref="F42" authorId="0">
      <text>
        <t xml:space="preserve">AUT: NA
BEL: 1,418,000.00
BGR: NE
CYP: 79,280.00
CZE: 462,000.00
DNM: 1,032,000.00
EST: 182,030.00
FIN: 280,000.00
FRK: NA
DEU: NA
GRC: 376,607.00
HRV: NA
HUN: 250,800.00
ISL: NE
IRL: 284,000.00
ITA: 1,530,000.00
LVA: 57,230.00
LTU: 115,380.00
LUX: NA
MLT: NO
NLD: 1,727,000.00
POL: 912,400.00
PRT: 246,020.00
ROU: 225,600.00
SVK: 334,000.00
SVN: NA
ESP: 1,072,396.00
SWE: 628,867.142857
GBK: NA
</t>
      </text>
    </comment>
    <comment ref="G42" authorId="0">
      <text>
        <t xml:space="preserve">AUT: NA
BEL: 2,759,000.00
BGR: 177,536.65578281943
CYP: 152.00
CZE: 639,000.00
DNM: 144,000.00
EST: 436,290.00
FIN: 1,381,000.00
FRK: 1,825,564.932
DEU: 4,620,000.00
GRC: 90,445.00
HRV: NA
HUN: 306,100.00
ISL: NE
IRL: 580,000.00
ITA: 1,093,000.00
LVA: 251,500.00
LTU: 211,060.00
LUX: NA
MLT: NO
NLD: 275,000.00
POL: 1,887,300.00
PRT: 747,510.00
ROU: 153,200.00
SVK: 240,000.00
SVN: NA
ESP: 1,011,951.00
SWE: 342,880.00
GBK: IE
</t>
      </text>
    </comment>
    <comment ref="H42" authorId="0">
      <text>
        <t xml:space="preserve">AUT: 1,638,620.3948507565
BEL: 1,727,000.00
BGR: 94,922.114007545359
CYP: NO
CZE: 804,000.00
DNM: 263,000.00
EST: 54,000.00
FIN: 11,919,000.00
FRK: 8,132,056.4983
DEU: 18,182,000.00
GRC: 496,000.00
HRV: 406,000.00
HUN: 503,000.00
ISL: NO
IRL: NO
ITA: 9,129,317.00
LVA: 16,000.00
LTU: 52,630.00
LUX: NA
MLT: NO
NLD: 3,332,000.00
POL: 3,706,000.00
PRT: 1,290,000.00
ROU: 339,600.00
SVK: 925,000.00
SVN: NA
ESP: 4,765,000.00
SWE: 10,786,000.00
GBK: 505,993.7185857275
</t>
      </text>
    </comment>
    <comment ref="I42" authorId="0">
      <text>
        <t xml:space="preserve">AUT: NA
BEL: 3,219,000.00
BGR: NE
CYP: 54,610.00
CZE: 581,000.00
DNM: 1,151,000.00
EST: 64,610.00
FIN: 90,021.00
FRK: NA
DEU: NA
GRC: 681,932.00
HRV: NA
HUN: 495,300.00
ISL: NE
IRL: 431,000.00
ITA: 4,385,000.00
LVA: 85,290.00
LTU: 78,250.00
LUX: NA
MLT: NO
NLD: 3,210,000.00
POL: 1,506,137.00
PRT: 643,560.00
ROU: 147,100.00
SVK: 247,000.00
SVN: NA
ESP: 3,475,509.00
SWE: 697,834.00
GBK: NA
</t>
      </text>
    </comment>
    <comment ref="J42" authorId="0">
      <text>
        <t xml:space="preserve">AUT: NA
BEL: 2,301,000.00
BGR: 38,385.525765242441
CYP: 1,026.00
CZE: 536,000.00
DNM: 239,270.00
EST: 52,550.00
FIN: 1,681,249.00
FRK: NO
DEU: 8,905,000.00
GRC: 62,428.00
HRV: NA
HUN: 229,700.00
ISL: NE
IRL: 60,700.00
ITA: 2,241,000.00
LVA: 9,180.00
LTU: 37,100.00
LUX: NA
MLT: NO
NLD: 3,001,000.00
POL: 941,203.00
PRT: 744,410.00
ROU: 115,100.00
SVK: 349,000.00
SVN: NA
ESP: 1,478,965.00
SWE: 9,036,000.00
GBK: IE
</t>
      </text>
    </comment>
    <comment ref="B43" authorId="0">
      <text>
        <t xml:space="preserve">AUT: 5,496,398.5955525832
BEL: 1,150,000.00
BGR: 304,495.78150006413
CYP: 8,740.00
CZE: 4,106,000.00
DNM: 411,572.85253
EST: 1,436,300.00
FIN: 13,420,000.00
FRK: 2,400,153.5117
DEU: 16,340,000.00
GRC: 122,574.00
HRV: 642,000.00
HUN: 291,200.00
ISL: 5.50
IRL: 888,030.00
ITA: 1,630,000.00
LVA: 3,900,000.00
LTU: 1,300,000.00
LUX: 133,400.00
MLT: NO
NLD: 390,000.00
POL: 7,260,000.00
PRT: 1,427,000.00
ROU: 3,395,700.00
SVK: 1,265,000.00
SVN: NA
ESP: 3,760,000.00
SWE: 16,470,000.00
GBK: 2,637,132.6405758448
</t>
      </text>
    </comment>
    <comment ref="C43" authorId="0">
      <text>
        <t xml:space="preserve">AUT: NA
BEL: 2,223,000.00
BGR: NE
CYP: 66,800.00
CZE: 336,000.00
DNM: 2,925,000.00
EST: 199,340.00
FIN: 341,398.00
FRK: NA
DEU: NA
GRC: 757,610.00
HRV: NA
HUN: 1,139,300.00
ISL: NE
IRL: 646,000.00
ITA: 8,380,000.00
LVA: 135,450.00
LTU: 279,410.00
LUX: NA
MLT: NO
NLD: 3,705,000.00
POL: 378,500.00
PRT: 297,220.00
ROU: 7,500.00
SVK: 55,000.00
SVN: NA
ESP: 3,164,651.00
SWE: 249,000.00
GBK: NA
</t>
      </text>
    </comment>
    <comment ref="D43" authorId="0">
      <text>
        <t xml:space="preserve">AUT: NA
BEL: 1,025,000.00
BGR: 258,626.22467152879
CYP: 1,350.00
CZE: 1,778,000.00
DNM: 105,434.24169
EST: 1,069,650.00
FIN: 8,430,945.00
FRK: 1,048,615.7991
DEU: 3,911,000.00
GRC: 11,347.00
HRV: NA
HUN: 305,090.00
ISL: NE
IRL: 174,000.00
ITA: 208,000.00
LVA: 3,077,330.00
LTU: 823,040.00
LUX: NA
MLT: NO
NLD: 380,000.00
POL: 1,100,300.00
PRT: 283,370.00
ROU: 2,322,400.00
SVK: 920,000.00
SVN: NA
ESP: 128,290.00
SWE: 11,223,000.00
GBK: IE
</t>
      </text>
    </comment>
    <comment ref="E43" authorId="0">
      <text>
        <t xml:space="preserve">AUT: 1,251,062.8456779802
BEL: 2,821,000.00
BGR: 458,932.72365363664
CYP: 12,200.00
CZE: 921,000.00
DNM: 448,000.00
EST: 411,700.00
FIN: 1,875,000.00
FRK: 4,495,855.3765
DEU: 14,063,500.00
GRC: 712,432.00
HRV: 78,000.00
HUN: 563,000.00
ISL: NO
IRL: 745,000.00
ITA: 4,975,000.00
LVA: 291,000.00
LTU: 270,290.00
LUX: 166,631.00
MLT: NO
NLD: 61,000.00
POL: 5,877,400.00
PRT: 1,293,000.00
ROU: 306,300.00
SVK: 346,000.00
SVN: NA
ESP: 4,598,000.00
SWE: 933,000.00
GBK: 2,287,680.0800820752
</t>
      </text>
    </comment>
    <comment ref="F43" authorId="0">
      <text>
        <t xml:space="preserve">AUT: NA
BEL: 1,418,000.00
BGR: NE
CYP: 79,280.00
CZE: 462,000.00
DNM: 1,032,000.00
EST: 182,030.00
FIN: 280,000.00
FRK: NA
DEU: NA
GRC: 376,607.00
HRV: NA
HUN: 250,800.00
ISL: NE
IRL: 284,000.00
ITA: 1,530,000.00
LVA: 57,230.00
LTU: 115,380.00
LUX: NA
MLT: NO
NLD: 1,727,000.00
POL: 912,400.00
PRT: 246,020.00
ROU: 225,600.00
SVK: 334,000.00
SVN: NA
ESP: 1,072,396.00
SWE: 628,867.142857
GBK: NA
</t>
      </text>
    </comment>
    <comment ref="G43" authorId="0">
      <text>
        <t xml:space="preserve">AUT: NA
BEL: 2,759,000.00
BGR: 177,536.65578281943
CYP: 152.00
CZE: 639,000.00
DNM: 144,000.00
EST: 436,290.00
FIN: 1,381,000.00
FRK: 1,825,564.932
DEU: 4,620,000.00
GRC: 90,445.00
HRV: NA
HUN: 306,100.00
ISL: NE
IRL: 580,000.00
ITA: 1,093,000.00
LVA: 251,500.00
LTU: 211,060.00
LUX: NA
MLT: NO
NLD: 275,000.00
POL: 1,887,300.00
PRT: 747,510.00
ROU: 153,200.00
SVK: 240,000.00
SVN: NA
ESP: 1,011,951.00
SWE: 342,880.00
GBK: IE
</t>
      </text>
    </comment>
    <comment ref="H43" authorId="0">
      <text>
        <t xml:space="preserve">AUT: 1,638,620.3948507565
BEL: 1,727,000.00
BGR: 94,922.114007545359
CYP: NO
CZE: 804,000.00
DNM: 263,000.00
EST: 54,000.00
FIN: 11,919,000.00
FRK: 8,132,056.4983
DEU: 18,182,000.00
GRC: 496,000.00
HRV: 406,000.00
HUN: 503,000.00
ISL: NO
IRL: NO
ITA: 9,129,317.00
LVA: 16,000.00
LTU: 52,630.00
LUX: NA
MLT: NO
NLD: 3,332,000.00
POL: 3,706,000.00
PRT: 1,290,000.00
ROU: 339,600.00
SVK: 925,000.00
SVN: NA
ESP: 4,765,000.00
SWE: 10,786,000.00
GBK: 505,993.7185857275
</t>
      </text>
    </comment>
    <comment ref="I43" authorId="0">
      <text>
        <t xml:space="preserve">AUT: NA
BEL: 3,219,000.00
BGR: NE
CYP: 54,610.00
CZE: 581,000.00
DNM: 1,151,000.00
EST: 64,610.00
FIN: 90,021.00
FRK: NA
DEU: NA
GRC: 681,932.00
HRV: NA
HUN: 495,300.00
ISL: NE
IRL: 431,000.00
ITA: 4,385,000.00
LVA: 85,290.00
LTU: 78,250.00
LUX: NA
MLT: NO
NLD: 3,210,000.00
POL: 1,506,137.00
PRT: 643,560.00
ROU: 147,100.00
SVK: 247,000.00
SVN: NA
ESP: 3,475,509.00
SWE: 697,834.00
GBK: NA
</t>
      </text>
    </comment>
    <comment ref="J43" authorId="0">
      <text>
        <t xml:space="preserve">AUT: NA
BEL: 2,301,000.00
BGR: 38,385.525765242441
CYP: 1,026.00
CZE: 536,000.00
DNM: 239,270.00
EST: 52,550.00
FIN: 1,681,249.00
FRK: NO
DEU: 8,905,000.00
GRC: 62,428.00
HRV: NA
HUN: 229,700.00
ISL: NE
IRL: 60,700.00
ITA: 2,241,000.00
LVA: 9,180.00
LTU: 37,100.00
LUX: NA
MLT: NO
NLD: 3,001,000.00
POL: 941,203.00
PRT: 744,410.00
ROU: 115,100.00
SVK: 349,000.00
SVN: NA
ESP: 1,478,965.00
SWE: 9,036,000.00
GBK: IE
</t>
      </text>
    </comment>
    <comment ref="B44" authorId="0">
      <text>
        <t xml:space="preserve">AUT: 5,496,398.5955525832
BEL: 1,150,000.00
BGR: 304,495.78150006413
CYP: 8,740.00
CZE: 4,106,000.00
DNM: 411,572.85253
EST: 1,436,300.00
FIN: 13,420,000.00
FRK: 2,400,153.5117
DEU: 16,340,000.00
GRC: 122,574.00
HRV: 642,000.00
HUN: 291,200.00
ISL: 5.50
IRL: 888,030.00
ITA: 1,630,000.00
LVA: 3,900,000.00
LTU: 1,300,000.00
LUX: 133,400.00
MLT: NO
NLD: 390,000.00
POL: 7,260,000.00
PRT: 1,427,000.00
ROU: 3,395,700.00
SVK: 1,265,000.00
SVN: NA
ESP: 3,760,000.00
SWE: 16,470,000.00
GBK: 2,637,132.6405758448
</t>
      </text>
    </comment>
    <comment ref="C44" authorId="0">
      <text>
        <t xml:space="preserve">AUT: NA
BEL: 2,223,000.00
BGR: NE
CYP: 66,800.00
CZE: 336,000.00
DNM: 2,925,000.00
EST: 199,340.00
FIN: 341,398.00
FRK: NA
DEU: NA
GRC: 757,610.00
HRV: NA
HUN: 1,139,300.00
ISL: NE
IRL: 646,000.00
ITA: 8,380,000.00
LVA: 135,450.00
LTU: 279,410.00
LUX: NA
MLT: NO
NLD: 3,705,000.00
POL: 378,500.00
PRT: 297,220.00
ROU: 7,500.00
SVK: 55,000.00
SVN: NA
ESP: 3,164,651.00
SWE: 249,000.00
GBK: NA
</t>
      </text>
    </comment>
    <comment ref="D44" authorId="0">
      <text>
        <t xml:space="preserve">AUT: NA
BEL: 1,025,000.00
BGR: 258,626.22467152879
CYP: 1,350.00
CZE: 1,778,000.00
DNM: 105,434.24169
EST: 1,069,650.00
FIN: 8,430,945.00
FRK: 1,048,615.7991
DEU: 3,911,000.00
GRC: 11,347.00
HRV: NA
HUN: 305,090.00
ISL: NE
IRL: 174,000.00
ITA: 208,000.00
LVA: 3,077,330.00
LTU: 823,040.00
LUX: NA
MLT: NO
NLD: 380,000.00
POL: 1,100,300.00
PRT: 283,370.00
ROU: 2,322,400.00
SVK: 920,000.00
SVN: NA
ESP: 128,290.00
SWE: 11,223,000.00
GBK: IE
</t>
      </text>
    </comment>
    <comment ref="E44" authorId="0">
      <text>
        <t xml:space="preserve">AUT: 1,251,062.8456779802
BEL: 2,821,000.00
BGR: 458,932.72365363664
CYP: 12,200.00
CZE: 921,000.00
DNM: 448,000.00
EST: 411,700.00
FIN: 1,875,000.00
FRK: 4,495,855.3765
DEU: 14,063,500.00
GRC: 712,432.00
HRV: 78,000.00
HUN: 563,000.00
ISL: NO
IRL: 745,000.00
ITA: 4,975,000.00
LVA: 291,000.00
LTU: 270,290.00
LUX: 166,631.00
MLT: NO
NLD: 61,000.00
POL: 5,877,400.00
PRT: 1,293,000.00
ROU: 306,300.00
SVK: 346,000.00
SVN: NA
ESP: 4,598,000.00
SWE: 933,000.00
GBK: 2,287,680.0800820752
</t>
      </text>
    </comment>
    <comment ref="F44" authorId="0">
      <text>
        <t xml:space="preserve">AUT: NA
BEL: 1,418,000.00
BGR: NE
CYP: 79,280.00
CZE: 462,000.00
DNM: 1,032,000.00
EST: 182,030.00
FIN: 280,000.00
FRK: NA
DEU: NA
GRC: 376,607.00
HRV: NA
HUN: 250,800.00
ISL: NE
IRL: 284,000.00
ITA: 1,530,000.00
LVA: 57,230.00
LTU: 115,380.00
LUX: NA
MLT: NO
NLD: 1,727,000.00
POL: 912,400.00
PRT: 246,020.00
ROU: 225,600.00
SVK: 334,000.00
SVN: NA
ESP: 1,072,396.00
SWE: 628,867.142857
GBK: NA
</t>
      </text>
    </comment>
    <comment ref="G44" authorId="0">
      <text>
        <t xml:space="preserve">AUT: NA
BEL: 2,759,000.00
BGR: 177,536.65578281943
CYP: 152.00
CZE: 639,000.00
DNM: 144,000.00
EST: 436,290.00
FIN: 1,381,000.00
FRK: 1,825,564.932
DEU: 4,620,000.00
GRC: 90,445.00
HRV: NA
HUN: 306,100.00
ISL: NE
IRL: 580,000.00
ITA: 1,093,000.00
LVA: 251,500.00
LTU: 211,060.00
LUX: NA
MLT: NO
NLD: 275,000.00
POL: 1,887,300.00
PRT: 747,510.00
ROU: 153,200.00
SVK: 240,000.00
SVN: NA
ESP: 1,011,951.00
SWE: 342,880.00
GBK: IE
</t>
      </text>
    </comment>
    <comment ref="H44" authorId="0">
      <text>
        <t xml:space="preserve">AUT: 1,638,620.3948507565
BEL: 1,727,000.00
BGR: 94,922.114007545359
CYP: NO
CZE: 804,000.00
DNM: 263,000.00
EST: 54,000.00
FIN: 11,919,000.00
FRK: 8,132,056.4983
DEU: 18,182,000.00
GRC: 496,000.00
HRV: 406,000.00
HUN: 503,000.00
ISL: NO
IRL: NO
ITA: 9,129,317.00
LVA: 16,000.00
LTU: 52,630.00
LUX: NA
MLT: NO
NLD: 3,332,000.00
POL: 3,706,000.00
PRT: 1,290,000.00
ROU: 339,600.00
SVK: 925,000.00
SVN: NA
ESP: 4,765,000.00
SWE: 10,786,000.00
GBK: 505,993.7185857275
</t>
      </text>
    </comment>
    <comment ref="I44" authorId="0">
      <text>
        <t xml:space="preserve">AUT: NA
BEL: 3,219,000.00
BGR: NE
CYP: 54,610.00
CZE: 581,000.00
DNM: 1,151,000.00
EST: 64,610.00
FIN: 90,021.00
FRK: NA
DEU: NA
GRC: 681,932.00
HRV: NA
HUN: 495,300.00
ISL: NE
IRL: 431,000.00
ITA: 4,385,000.00
LVA: 85,290.00
LTU: 78,250.00
LUX: NA
MLT: NO
NLD: 3,210,000.00
POL: 1,506,137.00
PRT: 643,560.00
ROU: 147,100.00
SVK: 247,000.00
SVN: NA
ESP: 3,475,509.00
SWE: 697,834.00
GBK: NA
</t>
      </text>
    </comment>
    <comment ref="J44" authorId="0">
      <text>
        <t xml:space="preserve">AUT: NA
BEL: 2,301,000.00
BGR: 38,385.525765242441
CYP: 1,026.00
CZE: 536,000.00
DNM: 239,270.00
EST: 52,550.00
FIN: 1,681,249.00
FRK: NO
DEU: 8,905,000.00
GRC: 62,428.00
HRV: NA
HUN: 229,700.00
ISL: NE
IRL: 60,700.00
ITA: 2,241,000.00
LVA: 9,180.00
LTU: 37,100.00
LUX: NA
MLT: NO
NLD: 3,001,000.00
POL: 941,203.00
PRT: 744,410.00
ROU: 115,100.00
SVK: 349,000.00
SVN: NA
ESP: 1,478,965.00
SWE: 9,036,000.00
GBK: IE
</t>
      </text>
    </comment>
    <comment ref="B45" authorId="0">
      <text>
        <t xml:space="preserve">AUT: 5,496,398.5955525832
BEL: 1,150,000.00
BGR: 304,495.78150006413
CYP: 8,740.00
CZE: 4,106,000.00
DNM: 411,572.85253
EST: 1,436,300.00
FIN: 13,420,000.00
FRK: 2,400,153.5117
DEU: 16,340,000.00
GRC: 122,574.00
HRV: 642,000.00
HUN: 291,200.00
ISL: 5.50
IRL: 888,030.00
ITA: 1,630,000.00
LVA: 3,900,000.00
LTU: 1,300,000.00
LUX: 133,400.00
MLT: NO
NLD: 390,000.00
POL: 7,260,000.00
PRT: 1,427,000.00
ROU: 3,395,700.00
SVK: 1,265,000.00
SVN: NA
ESP: 3,760,000.00
SWE: 16,470,000.00
GBK: 2,637,132.6405758448
</t>
      </text>
    </comment>
    <comment ref="C45" authorId="0">
      <text>
        <t xml:space="preserve">AUT: NA
BEL: 2,223,000.00
BGR: NE
CYP: 66,800.00
CZE: 336,000.00
DNM: 2,925,000.00
EST: 199,340.00
FIN: 341,398.00
FRK: NA
DEU: NA
GRC: 757,610.00
HRV: NA
HUN: 1,139,300.00
ISL: NE
IRL: 646,000.00
ITA: 8,380,000.00
LVA: 135,450.00
LTU: 279,410.00
LUX: NA
MLT: NO
NLD: 3,705,000.00
POL: 378,500.00
PRT: 297,220.00
ROU: 7,500.00
SVK: 55,000.00
SVN: NA
ESP: 3,164,651.00
SWE: 249,000.00
GBK: NA
</t>
      </text>
    </comment>
    <comment ref="D45" authorId="0">
      <text>
        <t xml:space="preserve">AUT: NA
BEL: 1,025,000.00
BGR: 258,626.22467152879
CYP: 1,350.00
CZE: 1,778,000.00
DNM: 105,434.24169
EST: 1,069,650.00
FIN: 8,430,945.00
FRK: 1,048,615.7991
DEU: 3,911,000.00
GRC: 11,347.00
HRV: NA
HUN: 305,090.00
ISL: NE
IRL: 174,000.00
ITA: 208,000.00
LVA: 3,077,330.00
LTU: 823,040.00
LUX: NA
MLT: NO
NLD: 380,000.00
POL: 1,100,300.00
PRT: 283,370.00
ROU: 2,322,400.00
SVK: 920,000.00
SVN: NA
ESP: 128,290.00
SWE: 11,223,000.00
GBK: IE
</t>
      </text>
    </comment>
    <comment ref="E45" authorId="0">
      <text>
        <t xml:space="preserve">AUT: 1,251,062.8456779802
BEL: 2,821,000.00
BGR: 458,932.72365363664
CYP: 12,200.00
CZE: 921,000.00
DNM: 448,000.00
EST: 411,700.00
FIN: 1,875,000.00
FRK: 4,495,855.3765
DEU: 14,063,500.00
GRC: 712,432.00
HRV: 78,000.00
HUN: 563,000.00
ISL: NO
IRL: 745,000.00
ITA: 4,975,000.00
LVA: 291,000.00
LTU: 270,290.00
LUX: 166,631.00
MLT: NO
NLD: 61,000.00
POL: 5,877,400.00
PRT: 1,293,000.00
ROU: 306,300.00
SVK: 346,000.00
SVN: NA
ESP: 4,598,000.00
SWE: 933,000.00
GBK: 2,287,680.0800820752
</t>
      </text>
    </comment>
    <comment ref="F45" authorId="0">
      <text>
        <t xml:space="preserve">AUT: NA
BEL: 1,418,000.00
BGR: NE
CYP: 79,280.00
CZE: 462,000.00
DNM: 1,032,000.00
EST: 182,030.00
FIN: 280,000.00
FRK: NA
DEU: NA
GRC: 376,607.00
HRV: NA
HUN: 250,800.00
ISL: NE
IRL: 284,000.00
ITA: 1,530,000.00
LVA: 57,230.00
LTU: 115,380.00
LUX: NA
MLT: NO
NLD: 1,727,000.00
POL: 912,400.00
PRT: 246,020.00
ROU: 225,600.00
SVK: 334,000.00
SVN: NA
ESP: 1,072,396.00
SWE: 628,867.142857
GBK: NA
</t>
      </text>
    </comment>
    <comment ref="G45" authorId="0">
      <text>
        <t xml:space="preserve">AUT: NA
BEL: 2,759,000.00
BGR: 177,536.65578281943
CYP: 152.00
CZE: 639,000.00
DNM: 144,000.00
EST: 436,290.00
FIN: 1,381,000.00
FRK: 1,825,564.932
DEU: 4,620,000.00
GRC: 90,445.00
HRV: NA
HUN: 306,100.00
ISL: NE
IRL: 580,000.00
ITA: 1,093,000.00
LVA: 251,500.00
LTU: 211,060.00
LUX: NA
MLT: NO
NLD: 275,000.00
POL: 1,887,300.00
PRT: 747,510.00
ROU: 153,200.00
SVK: 240,000.00
SVN: NA
ESP: 1,011,951.00
SWE: 342,880.00
GBK: IE
</t>
      </text>
    </comment>
    <comment ref="H45" authorId="0">
      <text>
        <t xml:space="preserve">AUT: 1,638,620.3948507565
BEL: 1,727,000.00
BGR: 94,922.114007545359
CYP: NO
CZE: 804,000.00
DNM: 263,000.00
EST: 54,000.00
FIN: 11,919,000.00
FRK: 8,132,056.4983
DEU: 18,182,000.00
GRC: 496,000.00
HRV: 406,000.00
HUN: 503,000.00
ISL: NO
IRL: NO
ITA: 9,129,317.00
LVA: 16,000.00
LTU: 52,630.00
LUX: NA
MLT: NO
NLD: 3,332,000.00
POL: 3,706,000.00
PRT: 1,290,000.00
ROU: 339,600.00
SVK: 925,000.00
SVN: NA
ESP: 4,765,000.00
SWE: 10,786,000.00
GBK: 505,993.7185857275
</t>
      </text>
    </comment>
    <comment ref="I45" authorId="0">
      <text>
        <t xml:space="preserve">AUT: NA
BEL: 3,219,000.00
BGR: NE
CYP: 54,610.00
CZE: 581,000.00
DNM: 1,151,000.00
EST: 64,610.00
FIN: 90,021.00
FRK: NA
DEU: NA
GRC: 681,932.00
HRV: NA
HUN: 495,300.00
ISL: NE
IRL: 431,000.00
ITA: 4,385,000.00
LVA: 85,290.00
LTU: 78,250.00
LUX: NA
MLT: NO
NLD: 3,210,000.00
POL: 1,506,137.00
PRT: 643,560.00
ROU: 147,100.00
SVK: 247,000.00
SVN: NA
ESP: 3,475,509.00
SWE: 697,834.00
GBK: NA
</t>
      </text>
    </comment>
    <comment ref="J45" authorId="0">
      <text>
        <t xml:space="preserve">AUT: NA
BEL: 2,301,000.00
BGR: 38,385.525765242441
CYP: 1,026.00
CZE: 536,000.00
DNM: 239,270.00
EST: 52,550.00
FIN: 1,681,249.00
FRK: NO
DEU: 8,905,000.00
GRC: 62,428.00
HRV: NA
HUN: 229,700.00
ISL: NE
IRL: 60,700.00
ITA: 2,241,000.00
LVA: 9,180.00
LTU: 37,100.00
LUX: NA
MLT: NO
NLD: 3,001,000.00
POL: 941,203.00
PRT: 744,410.00
ROU: 115,100.00
SVK: 349,000.00
SVN: NA
ESP: 1,478,965.00
SWE: 9,036,000.00
GBK: IE
</t>
      </text>
    </comment>
    <comment ref="B46" authorId="0">
      <text>
        <t xml:space="preserve">AUT: 5,496,398.5955525832
BEL: 1,150,000.00
BGR: 304,495.78150006413
CYP: 8,740.00
CZE: 4,106,000.00
DNM: 411,572.85253
EST: 1,436,300.00
FIN: 13,420,000.00
FRK: 2,400,153.5117
DEU: 16,340,000.00
GRC: 122,574.00
HRV: 642,000.00
HUN: 291,200.00
ISL: 5.50
IRL: 888,030.00
ITA: 1,630,000.00
LVA: 3,900,000.00
LTU: 1,300,000.00
LUX: 133,400.00
MLT: NO
NLD: 390,000.00
POL: 7,260,000.00
PRT: 1,427,000.00
ROU: 3,395,700.00
SVK: 1,265,000.00
SVN: NA
ESP: 3,760,000.00
SWE: 16,470,000.00
GBK: 2,637,132.6405758448
</t>
      </text>
    </comment>
    <comment ref="C46" authorId="0">
      <text>
        <t xml:space="preserve">AUT: NA
BEL: 2,223,000.00
BGR: NE
CYP: 66,800.00
CZE: 336,000.00
DNM: 2,925,000.00
EST: 199,340.00
FIN: 341,398.00
FRK: NA
DEU: NA
GRC: 757,610.00
HRV: NA
HUN: 1,139,300.00
ISL: NE
IRL: 646,000.00
ITA: 8,380,000.00
LVA: 135,450.00
LTU: 279,410.00
LUX: NA
MLT: NO
NLD: 3,705,000.00
POL: 378,500.00
PRT: 297,220.00
ROU: 7,500.00
SVK: 55,000.00
SVN: NA
ESP: 3,164,651.00
SWE: 249,000.00
GBK: NA
</t>
      </text>
    </comment>
    <comment ref="D46" authorId="0">
      <text>
        <t xml:space="preserve">AUT: NA
BEL: 1,025,000.00
BGR: 258,626.22467152879
CYP: 1,350.00
CZE: 1,778,000.00
DNM: 105,434.24169
EST: 1,069,650.00
FIN: 8,430,945.00
FRK: 1,048,615.7991
DEU: 3,911,000.00
GRC: 11,347.00
HRV: NA
HUN: 305,090.00
ISL: NE
IRL: 174,000.00
ITA: 208,000.00
LVA: 3,077,330.00
LTU: 823,040.00
LUX: NA
MLT: NO
NLD: 380,000.00
POL: 1,100,300.00
PRT: 283,370.00
ROU: 2,322,400.00
SVK: 920,000.00
SVN: NA
ESP: 128,290.00
SWE: 11,223,000.00
GBK: IE
</t>
      </text>
    </comment>
    <comment ref="E46" authorId="0">
      <text>
        <t xml:space="preserve">AUT: 1,251,062.8456779802
BEL: 2,821,000.00
BGR: 458,932.72365363664
CYP: 12,200.00
CZE: 921,000.00
DNM: 448,000.00
EST: 411,700.00
FIN: 1,875,000.00
FRK: 4,495,855.3765
DEU: 14,063,500.00
GRC: 712,432.00
HRV: 78,000.00
HUN: 563,000.00
ISL: NO
IRL: 745,000.00
ITA: 4,975,000.00
LVA: 291,000.00
LTU: 270,290.00
LUX: 166,631.00
MLT: NO
NLD: 61,000.00
POL: 5,877,400.00
PRT: 1,293,000.00
ROU: 306,300.00
SVK: 346,000.00
SVN: NA
ESP: 4,598,000.00
SWE: 933,000.00
GBK: 2,287,680.0800820752
</t>
      </text>
    </comment>
    <comment ref="F46" authorId="0">
      <text>
        <t xml:space="preserve">AUT: NA
BEL: 1,418,000.00
BGR: NE
CYP: 79,280.00
CZE: 462,000.00
DNM: 1,032,000.00
EST: 182,030.00
FIN: 280,000.00
FRK: NA
DEU: NA
GRC: 376,607.00
HRV: NA
HUN: 250,800.00
ISL: NE
IRL: 284,000.00
ITA: 1,530,000.00
LVA: 57,230.00
LTU: 115,380.00
LUX: NA
MLT: NO
NLD: 1,727,000.00
POL: 912,400.00
PRT: 246,020.00
ROU: 225,600.00
SVK: 334,000.00
SVN: NA
ESP: 1,072,396.00
SWE: 628,867.142857
GBK: NA
</t>
      </text>
    </comment>
    <comment ref="G46" authorId="0">
      <text>
        <t xml:space="preserve">AUT: NA
BEL: 2,759,000.00
BGR: 177,536.65578281943
CYP: 152.00
CZE: 639,000.00
DNM: 144,000.00
EST: 436,290.00
FIN: 1,381,000.00
FRK: 1,825,564.932
DEU: 4,620,000.00
GRC: 90,445.00
HRV: NA
HUN: 306,100.00
ISL: NE
IRL: 580,000.00
ITA: 1,093,000.00
LVA: 251,500.00
LTU: 211,060.00
LUX: NA
MLT: NO
NLD: 275,000.00
POL: 1,887,300.00
PRT: 747,510.00
ROU: 153,200.00
SVK: 240,000.00
SVN: NA
ESP: 1,011,951.00
SWE: 342,880.00
GBK: IE
</t>
      </text>
    </comment>
    <comment ref="H46" authorId="0">
      <text>
        <t xml:space="preserve">AUT: 1,638,620.3948507565
BEL: 1,727,000.00
BGR: 94,922.114007545359
CYP: NO
CZE: 804,000.00
DNM: 263,000.00
EST: 54,000.00
FIN: 11,919,000.00
FRK: 8,132,056.4983
DEU: 18,182,000.00
GRC: 496,000.00
HRV: 406,000.00
HUN: 503,000.00
ISL: NO
IRL: NO
ITA: 9,129,317.00
LVA: 16,000.00
LTU: 52,630.00
LUX: NA
MLT: NO
NLD: 3,332,000.00
POL: 3,706,000.00
PRT: 1,290,000.00
ROU: 339,600.00
SVK: 925,000.00
SVN: NA
ESP: 4,765,000.00
SWE: 10,786,000.00
GBK: 505,993.7185857275
</t>
      </text>
    </comment>
    <comment ref="I46" authorId="0">
      <text>
        <t xml:space="preserve">AUT: NA
BEL: 3,219,000.00
BGR: NE
CYP: 54,610.00
CZE: 581,000.00
DNM: 1,151,000.00
EST: 64,610.00
FIN: 90,021.00
FRK: NA
DEU: NA
GRC: 681,932.00
HRV: NA
HUN: 495,300.00
ISL: NE
IRL: 431,000.00
ITA: 4,385,000.00
LVA: 85,290.00
LTU: 78,250.00
LUX: NA
MLT: NO
NLD: 3,210,000.00
POL: 1,506,137.00
PRT: 643,560.00
ROU: 147,100.00
SVK: 247,000.00
SVN: NA
ESP: 3,475,509.00
SWE: 697,834.00
GBK: NA
</t>
      </text>
    </comment>
    <comment ref="J46" authorId="0">
      <text>
        <t xml:space="preserve">AUT: NA
BEL: 2,301,000.00
BGR: 38,385.525765242441
CYP: 1,026.00
CZE: 536,000.00
DNM: 239,270.00
EST: 52,550.00
FIN: 1,681,249.00
FRK: NO
DEU: 8,905,000.00
GRC: 62,428.00
HRV: NA
HUN: 229,700.00
ISL: NE
IRL: 60,700.00
ITA: 2,241,000.00
LVA: 9,180.00
LTU: 37,100.00
LUX: NA
MLT: NO
NLD: 3,001,000.00
POL: 941,203.00
PRT: 744,410.00
ROU: 115,100.00
SVK: 349,000.00
SVN: NA
ESP: 1,478,965.00
SWE: 9,036,000.00
GBK: IE
</t>
      </text>
    </comment>
    <comment ref="B47" authorId="0">
      <text>
        <t xml:space="preserve">AUT: 5,496,398.5955525832
BEL: 1,150,000.00
BGR: 304,495.78150006413
CYP: 8,740.00
CZE: 4,106,000.00
DNM: 411,572.85253
EST: 1,436,300.00
FIN: 13,420,000.00
FRK: 2,400,153.5117
DEU: 16,340,000.00
GRC: 122,574.00
HRV: 642,000.00
HUN: 291,200.00
ISL: 5.50
IRL: 888,030.00
ITA: 1,630,000.00
LVA: 3,900,000.00
LTU: 1,300,000.00
LUX: 133,400.00
MLT: NO
NLD: 390,000.00
POL: 7,260,000.00
PRT: 1,427,000.00
ROU: 3,395,700.00
SVK: 1,265,000.00
SVN: NA
ESP: 3,760,000.00
SWE: 16,470,000.00
GBK: 2,637,132.6405758448
</t>
      </text>
    </comment>
    <comment ref="C47" authorId="0">
      <text>
        <t xml:space="preserve">AUT: NA
BEL: 2,223,000.00
BGR: NE
CYP: 66,800.00
CZE: 336,000.00
DNM: 2,925,000.00
EST: 199,340.00
FIN: 341,398.00
FRK: NA
DEU: NA
GRC: 757,610.00
HRV: NA
HUN: 1,139,300.00
ISL: NE
IRL: 646,000.00
ITA: 8,380,000.00
LVA: 135,450.00
LTU: 279,410.00
LUX: NA
MLT: NO
NLD: 3,705,000.00
POL: 378,500.00
PRT: 297,220.00
ROU: 7,500.00
SVK: 55,000.00
SVN: NA
ESP: 3,164,651.00
SWE: 249,000.00
GBK: NA
</t>
      </text>
    </comment>
    <comment ref="D47" authorId="0">
      <text>
        <t xml:space="preserve">AUT: NA
BEL: 1,025,000.00
BGR: 258,626.22467152879
CYP: 1,350.00
CZE: 1,778,000.00
DNM: 105,434.24169
EST: 1,069,650.00
FIN: 8,430,945.00
FRK: 1,048,615.7991
DEU: 3,911,000.00
GRC: 11,347.00
HRV: NA
HUN: 305,090.00
ISL: NE
IRL: 174,000.00
ITA: 208,000.00
LVA: 3,077,330.00
LTU: 823,040.00
LUX: NA
MLT: NO
NLD: 380,000.00
POL: 1,100,300.00
PRT: 283,370.00
ROU: 2,322,400.00
SVK: 920,000.00
SVN: NA
ESP: 128,290.00
SWE: 11,223,000.00
GBK: IE
</t>
      </text>
    </comment>
    <comment ref="E47" authorId="0">
      <text>
        <t xml:space="preserve">AUT: 1,251,062.8456779802
BEL: 2,821,000.00
BGR: 458,932.72365363664
CYP: 12,200.00
CZE: 921,000.00
DNM: 448,000.00
EST: 411,700.00
FIN: 1,875,000.00
FRK: 4,495,855.3765
DEU: 14,063,500.00
GRC: 712,432.00
HRV: 78,000.00
HUN: 563,000.00
ISL: NO
IRL: 745,000.00
ITA: 4,975,000.00
LVA: 291,000.00
LTU: 270,290.00
LUX: 166,631.00
MLT: NO
NLD: 61,000.00
POL: 5,877,400.00
PRT: 1,293,000.00
ROU: 306,300.00
SVK: 346,000.00
SVN: NA
ESP: 4,598,000.00
SWE: 933,000.00
GBK: 2,287,680.0800820752
</t>
      </text>
    </comment>
    <comment ref="F47" authorId="0">
      <text>
        <t xml:space="preserve">AUT: NA
BEL: 1,418,000.00
BGR: NE
CYP: 79,280.00
CZE: 462,000.00
DNM: 1,032,000.00
EST: 182,030.00
FIN: 280,000.00
FRK: NA
DEU: NA
GRC: 376,607.00
HRV: NA
HUN: 250,800.00
ISL: NE
IRL: 284,000.00
ITA: 1,530,000.00
LVA: 57,230.00
LTU: 115,380.00
LUX: NA
MLT: NO
NLD: 1,727,000.00
POL: 912,400.00
PRT: 246,020.00
ROU: 225,600.00
SVK: 334,000.00
SVN: NA
ESP: 1,072,396.00
SWE: 628,867.142857
GBK: NA
</t>
      </text>
    </comment>
    <comment ref="G47" authorId="0">
      <text>
        <t xml:space="preserve">AUT: NA
BEL: 2,759,000.00
BGR: 177,536.65578281943
CYP: 152.00
CZE: 639,000.00
DNM: 144,000.00
EST: 436,290.00
FIN: 1,381,000.00
FRK: 1,825,564.932
DEU: 4,620,000.00
GRC: 90,445.00
HRV: NA
HUN: 306,100.00
ISL: NE
IRL: 580,000.00
ITA: 1,093,000.00
LVA: 251,500.00
LTU: 211,060.00
LUX: NA
MLT: NO
NLD: 275,000.00
POL: 1,887,300.00
PRT: 747,510.00
ROU: 153,200.00
SVK: 240,000.00
SVN: NA
ESP: 1,011,951.00
SWE: 342,880.00
GBK: IE
</t>
      </text>
    </comment>
    <comment ref="H47" authorId="0">
      <text>
        <t xml:space="preserve">AUT: 1,638,620.3948507565
BEL: 1,727,000.00
BGR: 94,922.114007545359
CYP: NO
CZE: 804,000.00
DNM: 263,000.00
EST: 54,000.00
FIN: 11,919,000.00
FRK: 8,132,056.4983
DEU: 18,182,000.00
GRC: 496,000.00
HRV: 406,000.00
HUN: 503,000.00
ISL: NO
IRL: NO
ITA: 9,129,317.00
LVA: 16,000.00
LTU: 52,630.00
LUX: NA
MLT: NO
NLD: 3,332,000.00
POL: 3,706,000.00
PRT: 1,290,000.00
ROU: 339,600.00
SVK: 925,000.00
SVN: NA
ESP: 4,765,000.00
SWE: 10,786,000.00
GBK: 505,993.7185857275
</t>
      </text>
    </comment>
    <comment ref="I47" authorId="0">
      <text>
        <t xml:space="preserve">AUT: NA
BEL: 3,219,000.00
BGR: NE
CYP: 54,610.00
CZE: 581,000.00
DNM: 1,151,000.00
EST: 64,610.00
FIN: 90,021.00
FRK: NA
DEU: NA
GRC: 681,932.00
HRV: NA
HUN: 495,300.00
ISL: NE
IRL: 431,000.00
ITA: 4,385,000.00
LVA: 85,290.00
LTU: 78,250.00
LUX: NA
MLT: NO
NLD: 3,210,000.00
POL: 1,506,137.00
PRT: 643,560.00
ROU: 147,100.00
SVK: 247,000.00
SVN: NA
ESP: 3,475,509.00
SWE: 697,834.00
GBK: NA
</t>
      </text>
    </comment>
    <comment ref="J47" authorId="0">
      <text>
        <t xml:space="preserve">AUT: NA
BEL: 2,301,000.00
BGR: 38,385.525765242441
CYP: 1,026.00
CZE: 536,000.00
DNM: 239,270.00
EST: 52,550.00
FIN: 1,681,249.00
FRK: NO
DEU: 8,905,000.00
GRC: 62,428.00
HRV: NA
HUN: 229,700.00
ISL: NE
IRL: 60,700.00
ITA: 2,241,000.00
LVA: 9,180.00
LTU: 37,100.00
LUX: NA
MLT: NO
NLD: 3,001,000.00
POL: 941,203.00
PRT: 744,410.00
ROU: 115,100.00
SVK: 349,000.00
SVN: NA
ESP: 1,478,965.00
SWE: 9,036,000.00
GBK: IE
</t>
      </text>
    </comment>
    <comment ref="B48" authorId="0">
      <text>
        <t xml:space="preserve">AUT: 5,496,398.5955525832
BEL: 1,150,000.00
BGR: 304,495.78150006413
CYP: 8,740.00
CZE: 4,106,000.00
DNM: 411,572.85253
EST: 1,436,300.00
FIN: 13,420,000.00
FRK: 2,400,153.5117
DEU: 16,340,000.00
GRC: 122,574.00
HRV: 642,000.00
HUN: 291,200.00
ISL: 5.50
IRL: 888,030.00
ITA: 1,630,000.00
LVA: 3,900,000.00
LTU: 1,300,000.00
LUX: 133,400.00
MLT: NO
NLD: 390,000.00
POL: 7,260,000.00
PRT: 1,427,000.00
ROU: 3,395,700.00
SVK: 1,265,000.00
SVN: NA
ESP: 3,760,000.00
SWE: 16,470,000.00
GBK: 2,637,132.6405758448
</t>
      </text>
    </comment>
    <comment ref="C48" authorId="0">
      <text>
        <t xml:space="preserve">AUT: NA
BEL: 2,223,000.00
BGR: NE
CYP: 66,800.00
CZE: 336,000.00
DNM: 2,925,000.00
EST: 199,340.00
FIN: 341,398.00
FRK: NA
DEU: NA
GRC: 757,610.00
HRV: NA
HUN: 1,139,300.00
ISL: NE
IRL: 646,000.00
ITA: 8,380,000.00
LVA: 135,450.00
LTU: 279,410.00
LUX: NA
MLT: NO
NLD: 3,705,000.00
POL: 378,500.00
PRT: 297,220.00
ROU: 7,500.00
SVK: 55,000.00
SVN: NA
ESP: 3,164,651.00
SWE: 249,000.00
GBK: NA
</t>
      </text>
    </comment>
    <comment ref="D48" authorId="0">
      <text>
        <t xml:space="preserve">AUT: NA
BEL: 1,025,000.00
BGR: 258,626.22467152879
CYP: 1,350.00
CZE: 1,778,000.00
DNM: 105,434.24169
EST: 1,069,650.00
FIN: 8,430,945.00
FRK: 1,048,615.7991
DEU: 3,911,000.00
GRC: 11,347.00
HRV: NA
HUN: 305,090.00
ISL: NE
IRL: 174,000.00
ITA: 208,000.00
LVA: 3,077,330.00
LTU: 823,040.00
LUX: NA
MLT: NO
NLD: 380,000.00
POL: 1,100,300.00
PRT: 283,370.00
ROU: 2,322,400.00
SVK: 920,000.00
SVN: NA
ESP: 128,290.00
SWE: 11,223,000.00
GBK: IE
</t>
      </text>
    </comment>
    <comment ref="E48" authorId="0">
      <text>
        <t xml:space="preserve">AUT: 1,251,062.8456779802
BEL: 2,821,000.00
BGR: 458,932.72365363664
CYP: 12,200.00
CZE: 921,000.00
DNM: 448,000.00
EST: 411,700.00
FIN: 1,875,000.00
FRK: 4,495,855.3765
DEU: 14,063,500.00
GRC: 712,432.00
HRV: 78,000.00
HUN: 563,000.00
ISL: NO
IRL: 745,000.00
ITA: 4,975,000.00
LVA: 291,000.00
LTU: 270,290.00
LUX: 166,631.00
MLT: NO
NLD: 61,000.00
POL: 5,877,400.00
PRT: 1,293,000.00
ROU: 306,300.00
SVK: 346,000.00
SVN: NA
ESP: 4,598,000.00
SWE: 933,000.00
GBK: 2,287,680.0800820752
</t>
      </text>
    </comment>
    <comment ref="F48" authorId="0">
      <text>
        <t xml:space="preserve">AUT: NA
BEL: 1,418,000.00
BGR: NE
CYP: 79,280.00
CZE: 462,000.00
DNM: 1,032,000.00
EST: 182,030.00
FIN: 280,000.00
FRK: NA
DEU: NA
GRC: 376,607.00
HRV: NA
HUN: 250,800.00
ISL: NE
IRL: 284,000.00
ITA: 1,530,000.00
LVA: 57,230.00
LTU: 115,380.00
LUX: NA
MLT: NO
NLD: 1,727,000.00
POL: 912,400.00
PRT: 246,020.00
ROU: 225,600.00
SVK: 334,000.00
SVN: NA
ESP: 1,072,396.00
SWE: 628,867.142857
GBK: NA
</t>
      </text>
    </comment>
    <comment ref="G48" authorId="0">
      <text>
        <t xml:space="preserve">AUT: NA
BEL: 2,759,000.00
BGR: 177,536.65578281943
CYP: 152.00
CZE: 639,000.00
DNM: 144,000.00
EST: 436,290.00
FIN: 1,381,000.00
FRK: 1,825,564.932
DEU: 4,620,000.00
GRC: 90,445.00
HRV: NA
HUN: 306,100.00
ISL: NE
IRL: 580,000.00
ITA: 1,093,000.00
LVA: 251,500.00
LTU: 211,060.00
LUX: NA
MLT: NO
NLD: 275,000.00
POL: 1,887,300.00
PRT: 747,510.00
ROU: 153,200.00
SVK: 240,000.00
SVN: NA
ESP: 1,011,951.00
SWE: 342,880.00
GBK: IE
</t>
      </text>
    </comment>
    <comment ref="H48" authorId="0">
      <text>
        <t xml:space="preserve">AUT: 1,638,620.3948507565
BEL: 1,727,000.00
BGR: 94,922.114007545359
CYP: NO
CZE: 804,000.00
DNM: 263,000.00
EST: 54,000.00
FIN: 11,919,000.00
FRK: 8,132,056.4983
DEU: 18,182,000.00
GRC: 496,000.00
HRV: 406,000.00
HUN: 503,000.00
ISL: NO
IRL: NO
ITA: 9,129,317.00
LVA: 16,000.00
LTU: 52,630.00
LUX: NA
MLT: NO
NLD: 3,332,000.00
POL: 3,706,000.00
PRT: 1,290,000.00
ROU: 339,600.00
SVK: 925,000.00
SVN: NA
ESP: 4,765,000.00
SWE: 10,786,000.00
GBK: 505,993.7185857275
</t>
      </text>
    </comment>
    <comment ref="I48" authorId="0">
      <text>
        <t xml:space="preserve">AUT: NA
BEL: 3,219,000.00
BGR: NE
CYP: 54,610.00
CZE: 581,000.00
DNM: 1,151,000.00
EST: 64,610.00
FIN: 90,021.00
FRK: NA
DEU: NA
GRC: 681,932.00
HRV: NA
HUN: 495,300.00
ISL: NE
IRL: 431,000.00
ITA: 4,385,000.00
LVA: 85,290.00
LTU: 78,250.00
LUX: NA
MLT: NO
NLD: 3,210,000.00
POL: 1,506,137.00
PRT: 643,560.00
ROU: 147,100.00
SVK: 247,000.00
SVN: NA
ESP: 3,475,509.00
SWE: 697,834.00
GBK: NA
</t>
      </text>
    </comment>
    <comment ref="J48" authorId="0">
      <text>
        <t xml:space="preserve">AUT: NA
BEL: 2,301,000.00
BGR: 38,385.525765242441
CYP: 1,026.00
CZE: 536,000.00
DNM: 239,270.00
EST: 52,550.00
FIN: 1,681,249.00
FRK: NO
DEU: 8,905,000.00
GRC: 62,428.00
HRV: NA
HUN: 229,700.00
ISL: NE
IRL: 60,700.00
ITA: 2,241,000.00
LVA: 9,180.00
LTU: 37,100.00
LUX: NA
MLT: NO
NLD: 3,001,000.00
POL: 941,203.00
PRT: 744,410.00
ROU: 115,100.00
SVK: 349,000.00
SVN: NA
ESP: 1,478,965.00
SWE: 9,036,000.00
GBK: IE
</t>
      </text>
    </comment>
    <comment ref="B49" authorId="0">
      <text>
        <t xml:space="preserve">AUT: 5,496,398.5955525832
BEL: 1,150,000.00
BGR: 304,495.78150006413
CYP: 8,740.00
CZE: 4,106,000.00
DNM: 411,572.85253
EST: 1,436,300.00
FIN: 13,420,000.00
FRK: 2,400,153.5117
DEU: 16,340,000.00
GRC: 122,574.00
HRV: 642,000.00
HUN: 291,200.00
ISL: 5.50
IRL: 888,030.00
ITA: 1,630,000.00
LVA: 3,900,000.00
LTU: 1,300,000.00
LUX: 133,400.00
MLT: NO
NLD: 390,000.00
POL: 7,260,000.00
PRT: 1,427,000.00
ROU: 3,395,700.00
SVK: 1,265,000.00
SVN: NA
ESP: 3,760,000.00
SWE: 16,470,000.00
GBK: 2,637,132.6405758448
</t>
      </text>
    </comment>
    <comment ref="C49" authorId="0">
      <text>
        <t xml:space="preserve">AUT: NA
BEL: 2,223,000.00
BGR: NE
CYP: 66,800.00
CZE: 336,000.00
DNM: 2,925,000.00
EST: 199,340.00
FIN: 341,398.00
FRK: NA
DEU: NA
GRC: 757,610.00
HRV: NA
HUN: 1,139,300.00
ISL: NE
IRL: 646,000.00
ITA: 8,380,000.00
LVA: 135,450.00
LTU: 279,410.00
LUX: NA
MLT: NO
NLD: 3,705,000.00
POL: 378,500.00
PRT: 297,220.00
ROU: 7,500.00
SVK: 55,000.00
SVN: NA
ESP: 3,164,651.00
SWE: 249,000.00
GBK: NA
</t>
      </text>
    </comment>
    <comment ref="D49" authorId="0">
      <text>
        <t xml:space="preserve">AUT: NA
BEL: 1,025,000.00
BGR: 258,626.22467152879
CYP: 1,350.00
CZE: 1,778,000.00
DNM: 105,434.24169
EST: 1,069,650.00
FIN: 8,430,945.00
FRK: 1,048,615.7991
DEU: 3,911,000.00
GRC: 11,347.00
HRV: NA
HUN: 305,090.00
ISL: NE
IRL: 174,000.00
ITA: 208,000.00
LVA: 3,077,330.00
LTU: 823,040.00
LUX: NA
MLT: NO
NLD: 380,000.00
POL: 1,100,300.00
PRT: 283,370.00
ROU: 2,322,400.00
SVK: 920,000.00
SVN: NA
ESP: 128,290.00
SWE: 11,223,000.00
GBK: IE
</t>
      </text>
    </comment>
    <comment ref="E49" authorId="0">
      <text>
        <t xml:space="preserve">AUT: 1,251,062.8456779802
BEL: 2,821,000.00
BGR: 458,932.72365363664
CYP: 12,200.00
CZE: 921,000.00
DNM: 448,000.00
EST: 411,700.00
FIN: 1,875,000.00
FRK: 4,495,855.3765
DEU: 14,063,500.00
GRC: 712,432.00
HRV: 78,000.00
HUN: 563,000.00
ISL: NO
IRL: 745,000.00
ITA: 4,975,000.00
LVA: 291,000.00
LTU: 270,290.00
LUX: 166,631.00
MLT: NO
NLD: 61,000.00
POL: 5,877,400.00
PRT: 1,293,000.00
ROU: 306,300.00
SVK: 346,000.00
SVN: NA
ESP: 4,598,000.00
SWE: 933,000.00
GBK: 2,287,680.0800820752
</t>
      </text>
    </comment>
    <comment ref="F49" authorId="0">
      <text>
        <t xml:space="preserve">AUT: NA
BEL: 1,418,000.00
BGR: NE
CYP: 79,280.00
CZE: 462,000.00
DNM: 1,032,000.00
EST: 182,030.00
FIN: 280,000.00
FRK: NA
DEU: NA
GRC: 376,607.00
HRV: NA
HUN: 250,800.00
ISL: NE
IRL: 284,000.00
ITA: 1,530,000.00
LVA: 57,230.00
LTU: 115,380.00
LUX: NA
MLT: NO
NLD: 1,727,000.00
POL: 912,400.00
PRT: 246,020.00
ROU: 225,600.00
SVK: 334,000.00
SVN: NA
ESP: 1,072,396.00
SWE: 628,867.142857
GBK: NA
</t>
      </text>
    </comment>
    <comment ref="G49" authorId="0">
      <text>
        <t xml:space="preserve">AUT: NA
BEL: 2,759,000.00
BGR: 177,536.65578281943
CYP: 152.00
CZE: 639,000.00
DNM: 144,000.00
EST: 436,290.00
FIN: 1,381,000.00
FRK: 1,825,564.932
DEU: 4,620,000.00
GRC: 90,445.00
HRV: NA
HUN: 306,100.00
ISL: NE
IRL: 580,000.00
ITA: 1,093,000.00
LVA: 251,500.00
LTU: 211,060.00
LUX: NA
MLT: NO
NLD: 275,000.00
POL: 1,887,300.00
PRT: 747,510.00
ROU: 153,200.00
SVK: 240,000.00
SVN: NA
ESP: 1,011,951.00
SWE: 342,880.00
GBK: IE
</t>
      </text>
    </comment>
    <comment ref="H49" authorId="0">
      <text>
        <t xml:space="preserve">AUT: 1,638,620.3948507565
BEL: 1,727,000.00
BGR: 94,922.114007545359
CYP: NO
CZE: 804,000.00
DNM: 263,000.00
EST: 54,000.00
FIN: 11,919,000.00
FRK: 8,132,056.4983
DEU: 18,182,000.00
GRC: 496,000.00
HRV: 406,000.00
HUN: 503,000.00
ISL: NO
IRL: NO
ITA: 9,129,317.00
LVA: 16,000.00
LTU: 52,630.00
LUX: NA
MLT: NO
NLD: 3,332,000.00
POL: 3,706,000.00
PRT: 1,290,000.00
ROU: 339,600.00
SVK: 925,000.00
SVN: NA
ESP: 4,765,000.00
SWE: 10,786,000.00
GBK: 505,993.7185857275
</t>
      </text>
    </comment>
    <comment ref="I49" authorId="0">
      <text>
        <t xml:space="preserve">AUT: NA
BEL: 3,219,000.00
BGR: NE
CYP: 54,610.00
CZE: 581,000.00
DNM: 1,151,000.00
EST: 64,610.00
FIN: 90,021.00
FRK: NA
DEU: NA
GRC: 681,932.00
HRV: NA
HUN: 495,300.00
ISL: NE
IRL: 431,000.00
ITA: 4,385,000.00
LVA: 85,290.00
LTU: 78,250.00
LUX: NA
MLT: NO
NLD: 3,210,000.00
POL: 1,506,137.00
PRT: 643,560.00
ROU: 147,100.00
SVK: 247,000.00
SVN: NA
ESP: 3,475,509.00
SWE: 697,834.00
GBK: NA
</t>
      </text>
    </comment>
    <comment ref="J49" authorId="0">
      <text>
        <t xml:space="preserve">AUT: NA
BEL: 2,301,000.00
BGR: 38,385.525765242441
CYP: 1,026.00
CZE: 536,000.00
DNM: 239,270.00
EST: 52,550.00
FIN: 1,681,249.00
FRK: NO
DEU: 8,905,000.00
GRC: 62,428.00
HRV: NA
HUN: 229,700.00
ISL: NE
IRL: 60,700.00
ITA: 2,241,000.00
LVA: 9,180.00
LTU: 37,100.00
LUX: NA
MLT: NO
NLD: 3,001,000.00
POL: 941,203.00
PRT: 744,410.00
ROU: 115,100.00
SVK: 349,000.00
SVN: NA
ESP: 1,478,965.00
SWE: 9,036,000.00
GBK: IE
</t>
      </text>
    </comment>
    <comment ref="B50" authorId="0">
      <text>
        <t xml:space="preserve">AUT: 5,496,398.5955525832
BEL: 1,150,000.00
BGR: 304,495.78150006413
CYP: 8,740.00
CZE: 4,106,000.00
DNM: 411,572.85253
EST: 1,436,300.00
FIN: 13,420,000.00
FRK: 2,400,153.5117
DEU: 16,340,000.00
GRC: 122,574.00
HRV: 642,000.00
HUN: 291,200.00
ISL: 5.50
IRL: 888,030.00
ITA: 1,630,000.00
LVA: 3,900,000.00
LTU: 1,300,000.00
LUX: 133,400.00
MLT: NO
NLD: 390,000.00
POL: 7,260,000.00
PRT: 1,427,000.00
ROU: 3,395,700.00
SVK: 1,265,000.00
SVN: NA
ESP: 3,760,000.00
SWE: 16,470,000.00
GBK: 2,637,132.6405758448
</t>
      </text>
    </comment>
    <comment ref="C50" authorId="0">
      <text>
        <t xml:space="preserve">AUT: NA
BEL: 2,223,000.00
BGR: NE
CYP: 66,800.00
CZE: 336,000.00
DNM: 2,925,000.00
EST: 199,340.00
FIN: 341,398.00
FRK: NA
DEU: NA
GRC: 757,610.00
HRV: NA
HUN: 1,139,300.00
ISL: NE
IRL: 646,000.00
ITA: 8,380,000.00
LVA: 135,450.00
LTU: 279,410.00
LUX: NA
MLT: NO
NLD: 3,705,000.00
POL: 378,500.00
PRT: 297,220.00
ROU: 7,500.00
SVK: 55,000.00
SVN: NA
ESP: 3,164,651.00
SWE: 249,000.00
GBK: NA
</t>
      </text>
    </comment>
    <comment ref="D50" authorId="0">
      <text>
        <t xml:space="preserve">AUT: NA
BEL: 1,025,000.00
BGR: 258,626.22467152879
CYP: 1,350.00
CZE: 1,778,000.00
DNM: 105,434.24169
EST: 1,069,650.00
FIN: 8,430,945.00
FRK: 1,048,615.7991
DEU: 3,911,000.00
GRC: 11,347.00
HRV: NA
HUN: 305,090.00
ISL: NE
IRL: 174,000.00
ITA: 208,000.00
LVA: 3,077,330.00
LTU: 823,040.00
LUX: NA
MLT: NO
NLD: 380,000.00
POL: 1,100,300.00
PRT: 283,370.00
ROU: 2,322,400.00
SVK: 920,000.00
SVN: NA
ESP: 128,290.00
SWE: 11,223,000.00
GBK: IE
</t>
      </text>
    </comment>
    <comment ref="E50" authorId="0">
      <text>
        <t xml:space="preserve">AUT: 1,251,062.8456779802
BEL: 2,821,000.00
BGR: 458,932.72365363664
CYP: 12,200.00
CZE: 921,000.00
DNM: 448,000.00
EST: 411,700.00
FIN: 1,875,000.00
FRK: 4,495,855.3765
DEU: 14,063,500.00
GRC: 712,432.00
HRV: 78,000.00
HUN: 563,000.00
ISL: NO
IRL: 745,000.00
ITA: 4,975,000.00
LVA: 291,000.00
LTU: 270,290.00
LUX: 166,631.00
MLT: NO
NLD: 61,000.00
POL: 5,877,400.00
PRT: 1,293,000.00
ROU: 306,300.00
SVK: 346,000.00
SVN: NA
ESP: 4,598,000.00
SWE: 933,000.00
GBK: 2,287,680.0800820752
</t>
      </text>
    </comment>
    <comment ref="F50" authorId="0">
      <text>
        <t xml:space="preserve">AUT: NA
BEL: 1,418,000.00
BGR: NE
CYP: 79,280.00
CZE: 462,000.00
DNM: 1,032,000.00
EST: 182,030.00
FIN: 280,000.00
FRK: NA
DEU: NA
GRC: 376,607.00
HRV: NA
HUN: 250,800.00
ISL: NE
IRL: 284,000.00
ITA: 1,530,000.00
LVA: 57,230.00
LTU: 115,380.00
LUX: NA
MLT: NO
NLD: 1,727,000.00
POL: 912,400.00
PRT: 246,020.00
ROU: 225,600.00
SVK: 334,000.00
SVN: NA
ESP: 1,072,396.00
SWE: 628,867.142857
GBK: NA
</t>
      </text>
    </comment>
    <comment ref="G50" authorId="0">
      <text>
        <t xml:space="preserve">AUT: NA
BEL: 2,759,000.00
BGR: 177,536.65578281943
CYP: 152.00
CZE: 639,000.00
DNM: 144,000.00
EST: 436,290.00
FIN: 1,381,000.00
FRK: 1,825,564.932
DEU: 4,620,000.00
GRC: 90,445.00
HRV: NA
HUN: 306,100.00
ISL: NE
IRL: 580,000.00
ITA: 1,093,000.00
LVA: 251,500.00
LTU: 211,060.00
LUX: NA
MLT: NO
NLD: 275,000.00
POL: 1,887,300.00
PRT: 747,510.00
ROU: 153,200.00
SVK: 240,000.00
SVN: NA
ESP: 1,011,951.00
SWE: 342,880.00
GBK: IE
</t>
      </text>
    </comment>
    <comment ref="H50" authorId="0">
      <text>
        <t xml:space="preserve">AUT: 1,638,620.3948507565
BEL: 1,727,000.00
BGR: 94,922.114007545359
CYP: NO
CZE: 804,000.00
DNM: 263,000.00
EST: 54,000.00
FIN: 11,919,000.00
FRK: 8,132,056.4983
DEU: 18,182,000.00
GRC: 496,000.00
HRV: 406,000.00
HUN: 503,000.00
ISL: NO
IRL: NO
ITA: 9,129,317.00
LVA: 16,000.00
LTU: 52,630.00
LUX: NA
MLT: NO
NLD: 3,332,000.00
POL: 3,706,000.00
PRT: 1,290,000.00
ROU: 339,600.00
SVK: 925,000.00
SVN: NA
ESP: 4,765,000.00
SWE: 10,786,000.00
GBK: 505,993.7185857275
</t>
      </text>
    </comment>
    <comment ref="I50" authorId="0">
      <text>
        <t xml:space="preserve">AUT: NA
BEL: 3,219,000.00
BGR: NE
CYP: 54,610.00
CZE: 581,000.00
DNM: 1,151,000.00
EST: 64,610.00
FIN: 90,021.00
FRK: NA
DEU: NA
GRC: 681,932.00
HRV: NA
HUN: 495,300.00
ISL: NE
IRL: 431,000.00
ITA: 4,385,000.00
LVA: 85,290.00
LTU: 78,250.00
LUX: NA
MLT: NO
NLD: 3,210,000.00
POL: 1,506,137.00
PRT: 643,560.00
ROU: 147,100.00
SVK: 247,000.00
SVN: NA
ESP: 3,475,509.00
SWE: 697,834.00
GBK: NA
</t>
      </text>
    </comment>
    <comment ref="J50" authorId="0">
      <text>
        <t xml:space="preserve">AUT: NA
BEL: 2,301,000.00
BGR: 38,385.525765242441
CYP: 1,026.00
CZE: 536,000.00
DNM: 239,270.00
EST: 52,550.00
FIN: 1,681,249.00
FRK: NO
DEU: 8,905,000.00
GRC: 62,428.00
HRV: NA
HUN: 229,700.00
ISL: NE
IRL: 60,700.00
ITA: 2,241,000.00
LVA: 9,180.00
LTU: 37,100.00
LUX: NA
MLT: NO
NLD: 3,001,000.00
POL: 941,203.00
PRT: 744,410.00
ROU: 115,100.00
SVK: 349,000.00
SVN: NA
ESP: 1,478,965.00
SWE: 9,036,000.00
GBK: IE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ISL: NE
IRL: NE
ITA: NE
LVA: NA
LTU: NA
LUX: NO
MLT: NE
NLD: NO
POL: NA
PRT: NA
ROU: NE
SVK: NA
SVN: NA
ESP: 0.009708837
SWE: NA
GBK: NE
</t>
      </text>
    </comment>
    <comment ref="F9" authorId="0">
      <text>
        <t xml:space="preserve">AUT: 7.50959517279268
BEL: NE
BGR: NO
CYP: NE
CZE: NE
DNM: NA
EST: NE
FIN: NO
FRK: NO
DEU: NA
GRC: NE
HRV: NE
HUN: NA
ISL: NE
IRL: NE
ITA: NA
LVA: NA
LTU: NE
LUX: NO
MLT: NE
NLD: NO
POL: NA
PRT: NA
ROU: NE
SVK: NA
SVN: NE
ESP: 0.179306894
SWE: NA
GBK: NE
</t>
      </text>
    </comment>
    <comment ref="G9" authorId="0">
      <text>
        <t xml:space="preserve">AUT: 0.09946285866438
BEL: 2.50972476578186
BGR: NO
CYP: 0.6599
CZE: 14.5756
DNM: 0.93746775140168
EST: 0.278086
FIN: 0.187160693
FRK: 6.78843320592337
DEU: 13.90388851
GRC: NE
HRV: 0.52982031925575
HUN: 0.2862566927589
ISL: 0.47429471985671
IRL: 0.80249401205225
ITA: 6.45739946138724
LVA: NO
LTU: 2.05069308444
LUX: 0.02854413327666
MLT: NE
NLD: 0.99124216409132
POL: NA
PRT: 0.96186779081424
ROU: 0.02242245771098
SVK: 0.37309763878795
SVN: 0.24207075103789
ESP: 3.09579472
SWE: 1.81074184889078
GBK: 8.59542613788742
</t>
      </text>
    </comment>
    <comment ref="B10" authorId="0">
      <text>
        <t xml:space="preserve">AUT: NO
BEL: NO
BGR: NO
CYP: NA
CZE: NO
DNM: NO
EST: NO
FIN: NO
FRK: NA
DEU: NO
GRC: NA
HRV: NA
HUN: NA
ISL: NA
IRL: NO
ITA: NA,NO
LVA: NA
LTU: NA
LUX: NO
MLT: NA
NLD: NO
POL: NA,NO
PRT: NO
ROU: NA
SVK: NO
SVN: NO
ESP: NA
SWE: NO
GBK: NO
</t>
      </text>
    </comment>
    <comment ref="C10" authorId="0">
      <text>
        <t xml:space="preserve">AUT: NO
BEL: NO
BGR: 185.34967698324724
CYP: 13.05947844590259
CZE: NO
DNM: NO
EST: NO
FIN: IE
FRK: NO
DEU: NO
GRC: 88.15416913438474
HRV: 30.43980565646032
HUN: 105.14615658665249
ISL: 2.7851550318447
IRL: IE
ITA: 197.71694949772041
LVA: 16.62625560531934
LTU: 15.26666408237196
LUX: NO
MLT: 4.2663250695597
NLD: NO
POL: 301.27935416092896
PRT: 96.8385967812747
ROU: 75.27003592461409
SVK: 26.015
SVN: NO
ESP: 59.259502261
SWE: NO
GBK: NO
</t>
      </text>
    </comment>
    <comment ref="E10" authorId="0">
      <text>
        <t xml:space="preserve">AUT: NO
BEL: NO
BGR: NO
CYP: NA
CZE: NO
DNM: NO
EST: NO
FIN: NO
FRK: NO
DEU: NO
GRC: NE
HRV: NA
HUN: NA
ISL: NE
IRL: NE
ITA: NA
LVA: NA
LTU: NA
LUX: NO
MLT: NA
NLD: NO
POL: NA
PRT: NA
ROU: NE
SVK: NA
SVN: NO
ESP: NA
SWE: NA
GBK: NO
</t>
      </text>
    </comment>
    <comment ref="F10" authorId="0">
      <text>
        <t xml:space="preserve">AUT: NO
BEL: NO
BGR: NO
CYP: NE
CZE: NO
DNM: NO
EST: NO
FIN: NO
FRK: NO
DEU: NO
GRC: NE
HRV: NE
HUN: NA
ISL: NE
IRL: NE
ITA: NA
LVA: NA
LTU: NE
LUX: NO
MLT: NA
NLD: NO
POL: NA
PRT: NA
ROU: NE
SVK: NA
SVN: NO
ESP: NA
SWE: NO
GBK: NO
</t>
      </text>
    </comment>
    <comment ref="G10" authorId="0">
      <text>
        <t xml:space="preserve">AUT: NO
BEL: NO
BGR: NO
CYP: IE
CZE: NO
DNM: NO
EST: NO
FIN: IE
FRK: NO
DEU: NO
GRC: NE
HRV: IE
HUN: 1.38490378482926
ISL: 0.05922528014329
IRL: IE
ITA: 2.60417461344515
LVA: 0.28095811
LTU: IE
LUX: NO
MLT: NA
NLD: NO
POL: NA
PRT: 0.96838596781275
ROU: 1.0537805029446
SVK: IE
SVN: NO
ESP: 0.592595026
SWE: NO
GBK: NO
</t>
      </text>
    </comment>
    <comment ref="B11" authorId="0">
      <text>
        <t xml:space="preserve">AUT: NO
BEL: NO
BGR: NO
CYP: NO
CZE: NO
DNM: NO
EST: NO
FIN: NO
FRK: NA
DEU: NO
GRC: NO
HRV: NO
HUN: NO
ISL: NO
IRL: NO
ITA: NO
LVA: NO
LTU: NO
LUX: NO
MLT: NO
NLD: NO
POL: NA,NO
PRT: NO
ROU: NA
SVK: NO
SVN: NO
ESP: NO
SWE: NO
GBK: NO
</t>
      </text>
    </comment>
    <comment ref="C11" authorId="0">
      <text>
        <t xml:space="preserve">AUT: NO
BEL: NO
BGR: NO
CYP: NO
CZE: NO
DNM: NO
EST: IE
FIN: NO
FRK: NO
DEU: NO
GRC: NO
HRV: NO
HUN: NO
ISL: NO
IRL: NO
ITA: NO
LVA: NO
LTU: NO
LUX: NO
MLT: NO
NLD: NO
POL: 43.9422276009325
PRT: NO
ROU: NA
SVK: NO
SVN: NO
ESP: NO
SWE: NO
GBK: NO
</t>
      </text>
    </comment>
    <comment ref="E11" authorId="0">
      <text>
        <t xml:space="preserve">AUT: NO
BEL: NO
BGR: NO
CYP: NO
CZE: NO
DNM: NO
EST: NO
FIN: NO
FRK: NO
DEU: NO
GRC: NO
HRV: NO
HUN: NO
ISL: NO
IRL: NO
ITA: NO
LVA: NO
LTU: NA
LUX: NO
MLT: NO
NLD: NO
POL: NA
PRT: NO
ROU: NA
SVK: NO
SVN: NO
ESP: NO
SWE: NA
GBK: NO
</t>
      </text>
    </comment>
    <comment ref="F11" authorId="0">
      <text>
        <t xml:space="preserve">AUT: NO
BEL: NO
BGR: NO
CYP: NO
CZE: NO
DNM: NO
EST: NO
FIN: NO
FRK: NO
DEU: NO
GRC: NO
HRV: NO
HUN: NO
ISL: NO
IRL: NO
ITA: NO
LVA: NO
LTU: NA
LUX: NO
MLT: NO
NLD: NO
POL: NA
PRT: NO
ROU: NA
SVK: NO
SVN: NO
ESP: NO
SWE: NO
GBK: NO
</t>
      </text>
    </comment>
    <comment ref="G11" authorId="0">
      <text>
        <t xml:space="preserve">AUT: NO
BEL: NO
BGR: NO
CYP: NO
CZE: NO
DNM: NO
EST: NO
FIN: NO
FRK: NO
DEU: NO
GRC: NO
HRV: NO
HUN: NO
ISL: NO
IRL: NO
ITA: NO
LVA: NO
LTU: NA
LUX: NO
MLT: NO
NLD: NO
POL: NA
PRT: NO
ROU: NA
SVK: NO
SVN: NO
ESP: NO
SWE: NO
GBK: NO
</t>
      </text>
    </comment>
    <comment ref="E13" authorId="0">
      <text>
        <t xml:space="preserve">AUT: NA
BEL: NE
BGR: NO
CYP: NO
CZE: NE
DNM: NA
EST: NE
FIN: NO
FRK: NA
DEU: NA
GRC: NO
HRV: NE
HUN: NA
ISL: NE,NO
IRL: NO
ITA: NA
LVA: NA
LTU: NE
LUX: NO
MLT: NO
NLD: NO
POL: NA
PRT: NE
ROU: NO
SVK: NE
SVN: NE
ESP: NE
SWE: NA
GBK: NE
</t>
      </text>
    </comment>
    <comment ref="F13" authorId="0">
      <text>
        <t xml:space="preserve">AUT: NA
BEL: NE
BGR: NO
CYP: NO
CZE: NE
DNM: 0.38082208795266
EST: NE
FIN: NO
FRK: NA
DEU: NA
GRC: NO
HRV: NE
HUN: NA
ISL: 0.00112
IRL: NO
ITA: NA
LVA: NA
LTU: NE
LUX: NO
MLT: NO
NLD: NA
POL: NA
PRT: NE
ROU: NO
SVK: NE
SVN: NE
ESP: NE
SWE: 0.11032
GBK: NE
</t>
      </text>
    </comment>
    <comment ref="G13" authorId="0">
      <text>
        <t xml:space="preserve">AUT: NA
BEL: 0.02804946802751
BGR: NO
CYP: NO
CZE: NE
DNM: NA
EST: NE
FIN: NO
FRK: NA
DEU: NA
GRC: NO
HRV: NE
HUN: NA
ISL: NE,NO
IRL: NO
ITA: 0.14399198731008
LVA: NA
LTU: NE
LUX: NO
MLT: NO
NLD: NA
POL: NA
PRT: NE
ROU: NO
SVK: NE
SVN: NE
ESP: NE
SWE: NA
GBK: NE
</t>
      </text>
    </comment>
    <comment ref="E14" authorId="0">
      <text>
        <t xml:space="preserve">AUT: NA
BEL: NO
BGR: NO
CYP: NO
CZE: NE
DNM: NA
EST: NO
FIN: NO
FRK: NO
DEU: NA
GRC: NE
HRV: NO
HUN: NA
ISL: NO
IRL: NO
ITA: NA
LVA: NO
LTU: NO
LUX: NO
MLT: NO
NLD: 0.01296
POL: NA
PRT: NE
ROU: NO
SVK: NE
SVN: NO
ESP: NO
SWE: NA
GBK: NE
</t>
      </text>
    </comment>
    <comment ref="F14" authorId="0">
      <text>
        <t xml:space="preserve">AUT: NA
BEL: NO
BGR: NO
CYP: NO
CZE: NE
DNM: NA
EST: NO
FIN: NO
FRK: NO
DEU: NA
GRC: NE
HRV: NO
HUN: NA
ISL: NO
IRL: NO
ITA: NA
LVA: NO
LTU: NO
LUX: NO
MLT: NO
NLD: NA
POL: NA
PRT: NE
ROU: NO
SVK: NE
SVN: NO
ESP: NO
SWE: NA
GBK: NE
</t>
      </text>
    </comment>
    <comment ref="G14" authorId="0">
      <text>
        <t xml:space="preserve">AUT: NA
BEL: NO
BGR: NO
CYP: NO
CZE: NE
DNM: NA
EST: NO
FIN: NO
FRK: NO
DEU: NA
GRC: NE
HRV: NO
HUN: NA
ISL: NO
IRL: NO
ITA: NA
LVA: NO
LTU: NO
LUX: NO
MLT: NO
NLD: NA
POL: NA
PRT: NE
ROU: NO
SVK: NE
SVN: NO
ESP: NE,NO
SWE: NA
GBK: NE
</t>
      </text>
    </comment>
    <comment ref="E16" authorId="0">
      <text>
        <t xml:space="preserve">AUT: 0.05070456587807
BEL: 0.535826114
BGR: NO
CYP: 0.001174586
CZE: 0.0890598
DNM: 0.039984631
EST: NO
FIN: IE
FRK: 4.35282696768105
DEU: 0.2706
GRC: NE
HRV: 0.0035031163
HUN: 0.07846705596
ISL: NO
IRL: 0.019215
ITA: 0.469642354416
LVA: 0.0016600616
LTU: 0.00098256842
LUX: IE
MLT: 0.0006234548
NLD: IE
POL: NA
PRT: 0.04007962381
ROU: NE
SVK: 0.01825290036438
SVN: 0.00924467
ESP: 0.10268833
SWE: 0.09662665
GBK: 1.75792937234528
</t>
      </text>
    </comment>
    <comment ref="F16" authorId="0">
      <text>
        <t xml:space="preserve">AUT: 0.0113327110919
BEL: 0.844601944
BGR: NO
CYP: 0.000097031
CZE: 0.013920805
DNM: 0.000484732
EST: NO
FIN: IE
FRK: 1.88321368087699
DEU: 0.04592
GRC: NE
HRV: 0.0002825593
HUN: 0.00636131311
ISL: NO
IRL: 0.001708
ITA: 0.08015002216
LVA: 0.0006516939
LTU: 0.00007907092
LUX: IE
MLT: 0.00018427844
NLD: IE
POL: NA
PRT: 0.01271594674333
ROU: NE
SVK: 0.00685849571582
SVN: 0.00144906
ESP: 0.070986098
SWE: 0.00910028
GBK: 6.82941863669513
</t>
      </text>
    </comment>
    <comment ref="G16" authorId="0">
      <text>
        <t xml:space="preserve">AUT: 0.00274662036033
BEL: 0.04212759409236
BGR: NO
CYP: 0.000357483
CZE: 0.00428449
DNM: 0.001427463
EST: NO
FIN: IE
FRK: 0.15318956618352
DEU: 0.004264
GRC: NE
HRV: 0.027127476
HUN: 0.4847175557
ISL: NO
IRL: 0.1480286
ITA: 1.0449013551
LVA: 0.00516221
LTU: 0.0083052274
LUX: IE
MLT: 0.0004959732
NLD: IE
POL: NA
PRT: 0.23838151286667
ROU: NE
SVK: 0.04905331485231
SVN: 0.009532136
ESP: 0.0392281334
SWE: 0.001216026
GBK: 2.51065387160115
</t>
      </text>
    </comment>
    <comment ref="H16" authorId="0">
      <text>
        <t xml:space="preserve">AUT: 0.05839225314741
BEL: 1.086608677
BGR: NO
CYP: 0.000275772
CZE: 0.03501658
DNM: 0.00546475525
EST: NO
FIN: IE
FRK: 1.00193557249785
DEU: 0.037064
GRC: NE
HRV: 0.00024807703
HUN: 0.008265824726
ISL: NO
IRL: 0.0011886
ITA: 0.22178603236
LVA: 0.00019025556
LTU: 0.000054232902
LUX: IE
MLT: 0.00043160504
NLD: IE
POL: NA
PRT: 0.00922147852767
ROU: NE
SVK: 0.00459028661042
SVN: 0.001199763
ESP: 0.251032269
SWE: 0.022345226
GBK: 1.27180441790225
</t>
      </text>
    </comment>
    <comment ref="E17" authorId="0">
      <text>
        <t xml:space="preserve">AUT: NO
BEL: 0.0835610287117
BGR: NO
CYP: 0.0018
CZE: NO
DNM: NO
EST: 0.020541
FIN: NE
FRK: 0.30320202033248
DEU: 0.35744054
GRC: NO
HRV: NO
HUN: NO
ISL: 0.051203565
IRL: NE
ITA: 1.8771087390995
LVA: NO
LTU: NO
LUX: NO
MLT: NO
NLD: 0.03199097829935
POL: NA
PRT: NO
ROU: NO
SVK: NO
SVN: NO
ESP: 30.197340923
SWE: 0.02832488328
GBK: 0.55387006087654
</t>
      </text>
    </comment>
    <comment ref="F17" authorId="0">
      <text>
        <t xml:space="preserve">AUT: NO
BEL: 1.46704787200448
BGR: NO
CYP: 0.0314
CZE: NO
DNM: NO
EST: 0.007988
FIN: NE
FRK: 12.3940682049328
DEU: 23.03505728
GRC: NO
HRV: NO
HUN: NO
ISL: 0.8989607025
IRL: NE
ITA: 45.29426217539965
LVA: NO
LTU: NO
LUX: NO
MLT: NO
NLD: 1.2884826077972
POL: NA
PRT: NO
ROU: NO
SVK: NO
SVN: NO
ESP: 380.546942441
SWE: 0.49728875268
GBK: 19.25002035292899
</t>
      </text>
    </comment>
    <comment ref="G17" authorId="0">
      <text>
        <t xml:space="preserve">AUT: NO
BEL: 0.03232077525641
BGR: NO
CYP: 0.0007
CZE: NO
DNM: NO
EST: 0.000228
FIN: NE
FRK: 2.65219100589834
DEU: 18.66633952
GRC: NO
HRV: NO
HUN: NO
ISL: 0.0198051525
IRL: NE
ITA: 2.21238340281078
LVA: NO
LTU: NO
LUX: NO
MLT: NO
NLD: 0.07263859154291
POL: NA
PRT: NO
ROU: NO
SVK: NO
SVN: NO
ESP: 6.13439217
SWE: 0.01095585108
GBK: 3.55589628372336
</t>
      </text>
    </comment>
    <comment ref="H17" authorId="0">
      <text>
        <t xml:space="preserve">AUT: NO
BEL: 0.00289047583594
BGR: NO
CYP: 0.0001
CZE: NO
DNM: NO
EST: 0.0194
FIN: NE
FRK: 0.02932630206493
DEU: 0.07943123
GRC: NO
HRV: NO
HUN: NO
ISL: 0.0017711925
IRL: NE
ITA: 0.08046420309865
LVA: NO
LTU: NO
LUX: NO
MLT: NO
NLD: 0.00139461818767
POL: NA
PRT: NO
ROU: NO
SVK: NO
SVN: NO
ESP: 1.152017481
SWE: 0.00097979156
GBK: 0.0415135844
</t>
      </text>
    </comment>
    <comment ref="C19" authorId="0">
      <text>
        <t xml:space="preserve">AUT: 2.68187391925923
BEL: 22.16605712727273
BGR: 27.89265711175238
CYP: 3.92727
CZE: 20.301095688768
DNM: 1.8523004903441
EST: 3.41721778813349
FIN: 6.61697900845103
FRK: 81.4178637441543
DEU: 32.2943015
GRC: 36.10585696937775
HRV: 12.58099819285714
HUN: 27.91495361180052
ISL: 0.8000315034391
IRL: 2.49792750517072
ITA: 53.81074475138438
LVA: 6.77462249
LTU: 13.36027707208983
LUX: 0.211384056
MLT: 0.74585362460102
NLD: 6.875662911111
POL: 172.52062599371422
PRT: 40.188881984249
ROU: 104.91878669426782
SVK: 15.322
SVN: 7.18775138709474
ESP: 20.755422434
SWE: 1.08514481947063
GBK: 63.0799972033406
</t>
      </text>
    </comment>
    <comment ref="D19" authorId="0">
      <text>
        <t xml:space="preserve">AUT: 0.4502910428244
BEL: 0.40299051215711
BGR: 0.56075731407476
CYP: 0.04767
CZE: 0.66498745498537
DNM: 0.21308219621315
EST: 0.0990895472875
FIN: 0.171194849
FRK: 2.12702619556247
DEU: 1.98943176
GRC: 1.07118128154556
HRV: 0.23461161867
HUN: 0.43825134026719
ISL: 0.01699896191217
IRL: 0.27734484328571
ITA: 4.16597210198796
LVA: 0.107960237
LTU: 0.21851550724608
LUX: 0.02131582617175
MLT: 0.03839325979537
NLD: 0.076334805
POL: 2.43950397514015
PRT: 0.80594290594654
ROU: 1.8015469615
SVK: 0.2626
SVN: 0.12849883720762
ESP: 2.74806312
SWE: 0.67197507154776
GBK: 2.78216097794032
</t>
      </text>
    </comment>
    <comment ref="E19" authorId="0">
      <text>
        <t xml:space="preserve">AUT: NA
BEL: NA
BGR: NO
CYP: NA
CZE: NA
DNM: NA
EST: NA
FIN: NO
FRK: NO
DEU: NA
GRC: NE
HRV: NA
HUN: NA
ISL: NE
IRL: NE
ITA: NA
LVA: NA
LTU: NA
LUX: NO
MLT: NA
NLD: NO
POL: NA
PRT: NA
ROU: NE
SVK: NA
SVN: NA
ESP: 0.008269561
SWE: NA
GBK: NE
</t>
      </text>
    </comment>
    <comment ref="F19" authorId="0">
      <text>
        <t xml:space="preserve">AUT: NA
BEL: NA
BGR: NO
CYP: NA
CZE: NA
DNM: NA
EST: NA
FIN: NO
FRK: NO
DEU: NA
GRC: NE
HRV: NA
HUN: NA
ISL: NE
IRL: NE
ITA: NA
LVA: NA
LTU: NA
LUX: NO
MLT: NA
NLD: NO
POL: NA
PRT: NA
ROU: NE
SVK: NA
SVN: NA
ESP: 0.152668783
SWE: NA
GBK: NE
</t>
      </text>
    </comment>
    <comment ref="G19" authorId="0">
      <text>
        <t xml:space="preserve">AUT: 0.01493745
BEL: 0.00466566090935
BGR: NO
CYP: 0.0003
CZE: 0.00473203679659
DNM: 0.00001292497496
EST: 0.022428
FIN: 0.00863114021467
FRK: NO
DEU: 0.152932
GRC: NE
HRV: NE
HUN: 0.004654236
ISL: NE
IRL: NE
ITA: 0.08979080783306
LVA: 0.00174126
LTU: 0.00247221
LUX: 0.000446454495
MLT: NA
NLD: 0.0061306397044
POL: NA
PRT: 0.0070540036875
ROU: NE
SVK: 0.006922965
SVN: 0.0015236889
ESP: 0.042105244
SWE: 0.020443755
GBK: 0.03714536109592
</t>
      </text>
    </comment>
    <comment ref="C20" authorId="0">
      <text>
        <t xml:space="preserve">AUT: 0.0521774222736
BEL: NA
BGR: 27.80597272900754
CYP: 1.1152
CZE: 11.66036500725536
DNM: IE
EST: 0.06244311997324
FIN: 0.99400473900901
FRK: 4.06757252867912
DEU: 0.919931
GRC: 38.85003575531932
HRV: 4.45694917200278
HUN: 1.40362652141768
ISL: 1.7175286
IRL: IE
ITA: 59.85991567678094
LVA: 1.52290114
LTU: IE
LUX: NO
MLT: IE
NLD: 0.3899456
POL: 10.47959373945932
PRT: 11.2075615605915
ROU: 7.4249434
SVK: 0.726
SVN: 3.02238012085921
ESP: 63.5180562049375
SWE: 0.38528976315789
GBK: 113.505597392683
</t>
      </text>
    </comment>
    <comment ref="D20" authorId="0">
      <text>
        <t xml:space="preserve">AUT: 0.0020524519258
BEL: NA
BGR: NA
CYP: 0.001175
CZE: NE
DNM: 0.05594236607143
EST: NO
FIN: 0.0406822814862
FRK: 0.1444839404522
DEU: 0.08878436
GRC: 0.0214346611304
HRV: NA
HUN: NE
ISL: IE
IRL: IE
ITA: 0.23015344267209
LVA: 0.001732751
LTU: NA
LUX: 0.00006561291988
MLT: IE
NLD: NE
POL: NA
PRT: IE
ROU: NE
SVK: 0.0228265763154
SVN: NA
ESP: NE
SWE: 0.04216928571428
GBK: NE
</t>
      </text>
    </comment>
    <comment ref="E20" authorId="0">
      <text>
        <t xml:space="preserve">AUT: NA
BEL: 0.002363466
BGR: NO
CYP: IE
CZE: IE
DNM: NA
EST: NA
FIN: NO
FRK: NO
DEU: NA
GRC: NE
HRV: NA
HUN: NA
ISL: NE
IRL: NE
ITA: NA
LVA: NA
LTU: NA
LUX: NO
MLT: NA
NLD: NO
POL: NA
PRT: NA
ROU: NE
SVK: NA
SVN: NA
ESP: 0.002556188
SWE: NA
GBK: NE
</t>
      </text>
    </comment>
    <comment ref="F20" authorId="0">
      <text>
        <t xml:space="preserve">AUT: NA
BEL: 0.000050827
BGR: NO
CYP: IE
CZE: NA
DNM: NA
EST: NA
FIN: NO
FRK: NO
DEU: NA
GRC: NE
HRV: NA
HUN: NA
ISL: NE
IRL: NE
ITA: NA
LVA: NA
LTU: NA
LUX: NO
MLT: NA
NLD: NO
POL: NA
PRT: NA
ROU: NE
SVK: NA
SVN: NA
ESP: 0.047208736
SWE: NA
GBK: NE
</t>
      </text>
    </comment>
    <comment ref="G20" authorId="0">
      <text>
        <t xml:space="preserve">AUT: NA
BEL: NE
BGR: NO
CYP: IE
CZE: 0.00390728820341
DNM: NE
EST: IE
FIN: 0.02035088258257
FRK: 3.54842767840535
DEU: NA
GRC: NE
HRV: 0.001631805
HUN: IE
ISL: NE
IRL: NE
ITA: 0.01380920656033
LVA: 0.000292946
LTU: IE
LUX: 0.00002188905
MLT: NA
NLD: NO
POL: NA
PRT: 0.01072639120763
ROU: NE
SVK: 0.00379821
SVN: 0.00039390032443
ESP: 0.021528352305
SWE: 0.013803825
GBK: 0.24104333941316
</t>
      </text>
    </comment>
    <comment ref="C21" authorId="0">
      <text>
        <t xml:space="preserve">AUT: NO
BEL: NO
BGR: NO
CYP: NO
CZE: NO
DNM: NO
EST: NO
FIN: NO
FRK: NO
DEU: NO
GRC: NO
HRV: NO
HUN: NO
ISL: NA
IRL: NO
ITA: NO
LVA: NA
LTU: NO
LUX: NO
MLT: NA
NLD: 1.98798345
POL: NA
PRT: NO
ROU: NA
SVK: NO
SVN: NO
ESP: NO
SWE: NO
GBK: NO
</t>
      </text>
    </comment>
    <comment ref="D21" authorId="0">
      <text>
        <t xml:space="preserve">AUT: NO
BEL: NO
BGR: NO
CYP: NO
CZE: NO
DNM: NO
EST: NO
FIN: 0.00800307270714
FRK: NO
DEU: NO
GRC: NO
HRV: NO
HUN: NO
ISL: NA
IRL: NO
ITA: NO
LVA: NA
LTU: NO
LUX: NO
MLT: NA
NLD: 0.30210714285714
POL: NA
PRT: NO
ROU: NA
SVK: NO
SVN: NO
ESP: NO
SWE: NO
GBK: NO
</t>
      </text>
    </comment>
    <comment ref="E21" authorId="0">
      <text>
        <t xml:space="preserve">AUT: NO
BEL: NO
BGR: NO
CYP: NO
CZE: NA
DNM: NO
EST: NO
FIN: NO
FRK: NO
DEU: NO
GRC: NO
HRV: NO
HUN: NO
ISL: NA
IRL: NO
ITA: NO
LVA: NA
LTU: NO
LUX: NO
MLT: NA
NLD: NO
POL: NA
PRT: NO
ROU: NA
SVK: NO
SVN: NA
ESP: NO
SWE: NO
GBK: NO
</t>
      </text>
    </comment>
    <comment ref="F21" authorId="0">
      <text>
        <t xml:space="preserve">AUT: NO
BEL: NO
BGR: NO
CYP: NO
CZE: NA
DNM: NO
EST: NO
FIN: NO
FRK: NO
DEU: NO
GRC: NO
HRV: NO
HUN: NO
ISL: NA
IRL: NO
ITA: NO
LVA: NA
LTU: NO
LUX: NO
MLT: NA
NLD: NO
POL: NA
PRT: NO
ROU: NA
SVK: NO
SVN: NA
ESP: NO
SWE: NO
GBK: NO
</t>
      </text>
    </comment>
    <comment ref="G21" authorId="0">
      <text>
        <t xml:space="preserve">AUT: NO
BEL: NO
BGR: NO
CYP: NO
CZE: NE
DNM: NO
EST: NO
FIN: NO
FRK: NO
DEU: NO
GRC: NO
HRV: NO
HUN: NO
ISL: NA
IRL: NO
ITA: NO
LVA: 0.000267423
LTU: NO
LUX: NO
MLT: NA
NLD: NO
POL: NA
PRT: NO
ROU: NA
SVK: NO
SVN: NA
ESP: NO
SWE: NO
GBK: NO
</t>
      </text>
    </comment>
    <comment ref="B22" authorId="0">
      <text>
        <t xml:space="preserve">AUT: NO
BEL: NO
BGR: NO
CYP: NO
CZE: NO
DNM: 20.7252195773004
EST: NO
FIN: NO
FRK: NO
DEU: NE,NA
GRC: NO
HRV: NO
HUN: NO
ISL: NA
IRL: NO
ITA: NO
LVA: NO
LTU: NO
LUX: NO
MLT: NO
NLD: NO
POL: NO
PRT: NA
ROU: NA
SVK: NO
SVN: NO
ESP: NA
SWE: NO
GBK: NO
</t>
      </text>
    </comment>
    <comment ref="C22" authorId="0">
      <text>
        <t xml:space="preserve">AUT: NO
BEL: NO
BGR: NO
CYP: NO
CZE: NO
DNM: 0.09794491476546
EST: NO
FIN: NO
FRK: NO
DEU: 0.186885
GRC: NO
HRV: NO
HUN: NO
ISL: NO
IRL: NO
ITA: NO
LVA: NO
LTU: NO
LUX: NO
MLT: NO
NLD: NO
POL: NO
PRT: NO
ROU: NA
SVK: NO
SVN: NO
ESP: 0.668276407
SWE: NO
GBK: NO
</t>
      </text>
    </comment>
    <comment ref="D22" authorId="0">
      <text>
        <t xml:space="preserve">AUT: NO
BEL: NO
BGR: NO
CYP: NO
CZE: NO
DNM: NA
EST: NO
FIN: NO
FRK: NO
DEU: 0.28611302
GRC: NO
HRV: NO
HUN: NO
ISL: NO
IRL: NO
ITA: NO
LVA: NO
LTU: NO
LUX: NO
MLT: NO
NLD: NO
POL: NO
PRT: NO
ROU: NA
SVK: NO
SVN: NO
ESP: NA
SWE: NO
GBK: NO
</t>
      </text>
    </comment>
    <comment ref="E22" authorId="0">
      <text>
        <t xml:space="preserve">AUT: NO
BEL: NE
BGR: NO
CYP: NO
CZE: 0.03495
DNM: 0.04628876209211
EST: NO
FIN: NO
FRK: NO
DEU: NE,NA
GRC: NO
HRV: NO
HUN: NO
ISL: NA
IRL: NO
ITA: NO
LVA: NO
LTU: NO
LUX: NO
MLT: NO
NLD: NO
POL: NO
PRT: NO
ROU: NA
SVK: NO
SVN: NO
ESP: NA
SWE: NA,NO
GBK: NO
</t>
      </text>
    </comment>
    <comment ref="F22" authorId="0">
      <text>
        <t xml:space="preserve">AUT: NO
BEL: NE
BGR: NO
CYP: NO
CZE: 0.00301
DNM: 0.73890266928952
EST: NO
FIN: NO
FRK: NO
DEU: NE,NA
GRC: NO
HRV: NO
HUN: NO
ISL: NA
IRL: NO
ITA: NO
LVA: NO
LTU: NO
LUX: NO
MLT: NO
NLD: NO
POL: NO
PRT: NO
ROU: NA
SVK: NO
SVN: NO
ESP: NA
SWE: NA,NO
GBK: NO
</t>
      </text>
    </comment>
    <comment ref="G22" authorId="0">
      <text>
        <t xml:space="preserve">AUT: NO
BEL: 0.014
BGR: NO
CYP: NO
CZE: 0.000222
DNM: 0.21813888022798
EST: NO
FIN: NO
FRK: NO
DEU: NE,NA
GRC: NO
HRV: NO
HUN: NO
ISL: NA
IRL: NO
ITA: NO
LVA: NO
LTU: NO
LUX: NO
MLT: NO
NLD: NO
POL: NO
PRT: NO
ROU: NA
SVK: NO
SVN: NO
ESP: 0.460880279
SWE: NA,NO
GBK: NO
</t>
      </text>
    </comment>
    <comment ref="H22" authorId="0">
      <text>
        <t xml:space="preserve">AUT: NO
BEL: 0.018636648
BGR: NO
CYP: NO
CZE: 0.01012
DNM: 0.74756836882982
EST: NO
FIN: NO
FRK: NO
DEU: NE,NA
GRC: NO
HRV: NO
HUN: NO
ISL: NA
IRL: NO
ITA: NO
LVA: NO
LTU: NO
LUX: NO
MLT: NO
NLD: 0.0007704
POL: NO
PRT: NO
ROU: NA
SVK: NO
SVN: NO
ESP: NA
SWE: NA,NO
GBK: NO
</t>
      </text>
    </comment>
    <comment ref="B24" authorId="0">
      <text>
        <t xml:space="preserve">AUT: 27,613.890857683997
BEL: NA
BGR: NE
CYP: NE
CZE: 24,677.97218549937
DNM: NE
EST: 2,008.00724289379
FIN: 47,266.625800000002
FRK: NE
DEU: NA
GRC: NE
HRV: 2,513.5505227183799
HUN: 8,220.1202029507076
ISL: NO
IRL: NE
ITA: NO
LVA: NA
LTU: 2,914.1978869361833
LUX: NE
MLT: NE
NLD: NO
POL: 36,358.522805832225
PRT: NE
ROU: NA
SVK: 1,496.98
SVN: 2,036.7534845776611
ESP: NE
SWE: NE
GBK: NO
</t>
      </text>
    </comment>
    <comment ref="B25" authorId="0">
      <text>
        <t xml:space="preserve">AUT: 415.33820872904471
BEL: NA
BGR: NE
CYP: NE
CZE: 1,054.711209713169
DNM: NE
EST: NO
FIN: 712.13749700000005
FRK: NE
DEU: NA
GRC: NE
HRV: 91.01149466169638
HUN: 238.43512794409125
ISL: NO
IRL: NE
ITA: NO
LVA: NA
LTU: 82.15884717683086
LUX: NE
MLT: NE
NLD: NO
POL: 819.73178079455579
PRT: NE
ROU: NA
SVK: 51.15
SVN: 113.36988370781341
ESP: NE
SWE: NE
GBK: NO
</t>
      </text>
    </comment>
    <comment ref="B26" authorId="0">
      <text>
        <t xml:space="preserve">AUT: NE
BEL: NA
BGR: NE
CYP: NE
CZE: 702.55611372705312
DNM: NE
EST: NO
FIN: 441.75595099999998
FRK: NE
DEU: NA
GRC: NE
HRV: NE
HUN: 102.75918251169813
ISL: NO
IRL: NE
ITA: -12,476.03064
LVA: NA
LTU: 30.37412959318273
LUX: NE
MLT: NE
NLD: NO
POL: 546.57939043700367
PRT: NE
ROU: NA
SVK: 34.40
SVN: 83.29897628510498
ESP: NE
SWE: NE
GBK: NO
</t>
      </text>
    </comment>
  </commentList>
</comments>
</file>

<file path=xl/comments50.xml><?xml version="1.0" encoding="utf-8"?>
<comments xmlns="http://schemas.openxmlformats.org/spreadsheetml/2006/main">
  <authors>
    <author/>
  </authors>
  <commentList>
    <comment ref="B12" authorId="0">
      <text>
        <t xml:space="preserve">AUT: 1,878.93478
BEL: 3,295.4890100000002
BGR: 1,022.2576789334593
CYP: NO
CZE: 3,063.00
DNM: 1,488.825
EST: 637.89684299999999
FIN: 4,104.9673199999997
FRK: 23,770.547836913
DEU: 16,377.80
GRC: 2,470.6191478025626
HRV: 91.19821933501363
HUN: 2,541.00
ISL: 304.0351
IRL: 2,111.3191984848486
ITA: 26,068.690782272515
LVA: NO
LTU: 785.82872913718927
LUX: 56.75156964359999
MLT: NO
NLD: 4,845.00
POL: 2,604.8257960000001
PRT: 3,538.89096437081
ROU: 689.05462029597106
SVK: 492.62
SVN: 707.44426455807297
ESP: 16,229.796216700001
SWE: 2,116.096
GBK: 84,854.991646577444
</t>
      </text>
    </comment>
    <comment ref="G12" authorId="0">
      <text>
        <t xml:space="preserve">AUT: 106.67391591755265
BEL: 120.73185674961857
BGR: 4.78653313747498
CYP: NO
CZE: 111.93513875507023
DNM: 42.9050419800327
EST: 17.5041542722713
FIN: 138.53750265999997
FRK: 512.900698879821
DEU: 1,055.626
GRC: 37.8614254600759
HRV: 3.05073285436369
HUN: 21.73348890407967
ISL: 7.23677276732781
IRL: 50.72654943440258
ITA: 490.26563602993861
LVA: NO
LTU: 30.17346757533893
LUX: 3.30909863649764
MLT: NO
NLD: 369.01702629908101
POL: 167.57912176542663
PRT: 86.5681011732818
ROU: 1.60160412221286
SVK: 5.056
SVN: 18.99691389602265
ESP: 309.57947201600001
SWE: 114.97409527249
GBK: 2,282.1398090380712
</t>
      </text>
    </comment>
    <comment ref="H12" authorId="0">
      <text>
        <t xml:space="preserve">AUT: 4.24964565453272
BEL: IE
BGR: NO
CYP: NO
CZE: NO
DNM: NO
EST: NO
FIN: 8.833195
FRK: 86.830250542
DEU: NE
GRC: NO
HRV: NO
HUN: NE
ISL: 0.340575
IRL: 3.8551062596464
ITA: 86.9951796634558
LVA: NO
LTU: NO
LUX: NO
MLT: NO
NLD: 16.7075856799323
POL: NO
PRT: NO
ROU: 1.96667
SVK: NO
SVN: 2.15498412698413
ESP: 10.21982868
SWE: 2.1656050955414
GBK: NO
</t>
      </text>
    </comment>
    <comment ref="I12" authorId="0">
      <text>
        <t xml:space="preserve">AUT: 16.51442938046728
BEL: 22.1886807
BGR: NO
CYP: NO
CZE: 8.21755743966086
DNM: 11.25408979
EST: 1.54865124104512
FIN: 7.40976
FRK: NO
DEU: 250.526
GRC: NO
HRV: NO
HUN: NO
ISL: NO
IRL: 19.8184896
ITA: 130.49276949518367
LVA: NO
LTU: NO
LUX: 0.15
MLT: NO
NLD: 46.1028868010161
POL: 4.61607142857143
PRT: NO
ROU: NO
SVK: NO
SVN: 2.12301587301587
ESP: 25.14367938
SWE: 31.8343949044586
GBK: 500.07314285714307
</t>
      </text>
    </comment>
    <comment ref="J12" authorId="0">
      <text>
        <t xml:space="preserve">AUT: NA
BEL: NA
BGR: NO
CYP: NA
CZE: NE
DNM: NA
EST: NA
FIN: NO
FRK: NA
DEU: NA
GRC: NA
HRV: NA
HUN: NA
ISL: NA
IRL: NO
ITA: NA
LVA: NO
LTU: NO
LUX: NA
MLT: NO
NLD: NA
POL: NA,NO
PRT: NO
ROU: NA
SVK: NO
SVN: NA
ESP: NA
SWE: NA
GBK: NE
</t>
      </text>
    </comment>
    <comment ref="B13" authorId="0">
      <text>
        <t xml:space="preserve">AUT: NO
BEL: NO
BGR: NO
CYP: NO
CZE: NO
DNM: NO
EST: NO
FIN: NO
FRK: 199.752502831201
DEU: NA
GRC: NO
HRV: NO
HUN: NO
ISL: NO
IRL: NO
ITA: NO
LVA: NO
LTU: NO
LUX: NO
MLT: NO
NLD: IE
POL: NA
PRT: IE
ROU: NO
SVK: NO
SVN: NO
ESP: NO
SWE: NO
GBK: NO
</t>
      </text>
    </comment>
    <comment ref="G13" authorId="0">
      <text>
        <t xml:space="preserve">AUT: NO
BEL: NO
BGR: NO
CYP: NO
CZE: NO
DNM: NO
EST: NO
FIN: NO
FRK: 165.942621712516
DEU: NA
GRC: NO
HRV: NO
HUN: NO
ISL: NO
IRL: NO
ITA: NO
LVA: NO
LTU: NA
LUX: NO
MLT: NO
NLD: IE
POL: NA
PRT: IE
ROU: NO
SVK: NO
SVN: NO
ESP: NO
SWE: NO
GBK: NO
</t>
      </text>
    </comment>
    <comment ref="H13" authorId="0">
      <text>
        <t xml:space="preserve">AUT: NO
BEL: NO
BGR: NO
CYP: NO
CZE: NO
DNM: NO
EST: NO
FIN: NO
FRK: NO
DEU: NA
GRC: NO
HRV: NO
HUN: NO
ISL: NO
IRL: NO
ITA: NO
LVA: NO
LTU: NA
LUX: NO
MLT: NO
NLD: IE
POL: NA
PRT: NA
ROU: NO
SVK: NO
SVN: NO
ESP: NO
SWE: NO
GBK: NO
</t>
      </text>
    </comment>
    <comment ref="I13" authorId="0">
      <text>
        <t xml:space="preserve">AUT: NO
BEL: NO
BGR: NO
CYP: NO
CZE: NO
DNM: NO
EST: NO
FIN: NO
FRK: 71.096101851
DEU: NA
GRC: NO
HRV: NO
HUN: NO
ISL: NO
IRL: NO
ITA: NO
LVA: NO
LTU: NA
LUX: NO
MLT: NO
NLD: IE
POL: NA
PRT: NA
ROU: NO
SVK: NO
SVN: NO
ESP: NO
SWE: NO
GBK: NO
</t>
      </text>
    </comment>
    <comment ref="J13" authorId="0">
      <text>
        <t xml:space="preserve">AUT: NO
BEL: NO
BGR: NO
CYP: NO
CZE: NO
DNM: NO
EST: NO
FIN: NO
FRK: NA
DEU: NA
GRC: NO
HRV: NO
HUN: NO
ISL: NO
IRL: NO
ITA: NO
LVA: NO
LTU: NA
LUX: NO
MLT: NO
NLD: NA
POL: NA
PRT: NO
ROU: NA
SVK: NO
SVN: NO
ESP: NA
SWE: NO
GBK: NO
</t>
      </text>
    </comment>
    <comment ref="B14" authorId="0">
      <text>
        <t xml:space="preserve">AUT: NO
BEL: NO
BGR: 2,248.8593210665408
CYP: 425.53899999999999
CZE: NO
DNM: NO
EST: NO
FIN: IE
FRK: NO
DEU: NO
GRC: 2,124.5442362935146
HRV: 1,334.9595346259298
HUN: 14,399.00
ISL: 37.9649
IRL: NO
ITA: NO
LVA: 600.00
LTU: 841.38950386280976
LUX: NO
MLT: 229.80321000000004
NLD: NO
POL: 10,223.715604000001
PRT: 798.230433527157
ROU: 6,139.7916748539074
SVK: 680.29
SVN: NO
ESP: 1,387.7037656
SWE: NO
GBK: NO
</t>
      </text>
    </comment>
    <comment ref="G14" authorId="0">
      <text>
        <t xml:space="preserve">AUT: NO
BEL: NO
BGR: 185.34967698324724
CYP: 13.05947844590259
CZE: NO
DNM: NO
EST: NO
FIN: IE
FRK: NO
DEU: NO
GRC: 88.15416913438474
HRV: 30.43980565646032
HUN: 105.14615658665249
ISL: 2.7851550318447
IRL: IE
ITA: 197.71694949772041
LVA: 16.62625560531934
LTU: 15.26666408237196
LUX: NO
MLT: 4.2663250695597
NLD: NO
POL: 301.27935416092896
PRT: 96.8385967812747
ROU: 75.27003592461409
SVK: 26.015
SVN: NO
ESP: 59.259502261
SWE: NO
GBK: NO
</t>
      </text>
    </comment>
    <comment ref="H14" authorId="0">
      <text>
        <t xml:space="preserve">AUT: NO
BEL: NO
BGR: NO
CYP: NO
CZE: NO
DNM: NO
EST: NO
FIN: NO
FRK: NO
DEU: NO
GRC: NO
HRV: NO
HUN: NO
ISL: NO
IRL: IE
ITA: NO
LVA: NO
LTU: NO
LUX: NO
MLT: IE
NLD: NA
POL: NO
PRT: NA
ROU: NO
SVK: NO
SVN: NO
ESP: NO
SWE: NO
GBK: NO
</t>
      </text>
    </comment>
    <comment ref="I14" authorId="0">
      <text>
        <t xml:space="preserve">AUT: NO
BEL: NO
BGR: NO
CYP: NO
CZE: NO
DNM: NO
EST: NO
FIN: NO
FRK: NO
DEU: NO
GRC: NO
HRV: NO
HUN: NO
ISL: NO
IRL: IE
ITA: NO
LVA: NO
LTU: NO
LUX: NO
MLT: NO
NLD: NO
POL: NO
PRT: NA
ROU: NO
SVK: NO
SVN: NO
ESP: NO
SWE: NO
GBK: NO
</t>
      </text>
    </comment>
    <comment ref="J14" authorId="0">
      <text>
        <t xml:space="preserve">AUT: NO
BEL: NO
BGR: NO
CYP: NA
CZE: NO
DNM: NO
EST: NO
FIN: NO
FRK: NA
DEU: NO
GRC: NA
HRV: NA
HUN: NA
ISL: NA
IRL: NO
ITA: NA,NO
LVA: NA
LTU: NA
LUX: NO
MLT: NA
NLD: NO
POL: NA,NO
PRT: NO
ROU: NA
SVK: NO
SVN: NO
ESP: NA
SWE: NO
GBK: NO
</t>
      </text>
    </comment>
    <comment ref="B15" authorId="0">
      <text>
        <t xml:space="preserve">AUT: NO
BEL: NO
BGR: NO
CYP: NO
CZE: NO
DNM: NO
EST: IE
FIN: NO
FRK: NO
DEU: NO
GRC: NO
HRV: NO
HUN: NO
ISL: NO
IRL: NO
ITA: NO
LVA: NO
LTU: NO
LUX: NO
MLT: NO
NLD: NA
POL: 2,251.9513616666663
PRT: NO
ROU: NA
SVK: NO
SVN: NO
ESP: NO
SWE: NO
GBK: NO
</t>
      </text>
    </comment>
    <comment ref="G15" authorId="0">
      <text>
        <t xml:space="preserve">AUT: NO
BEL: NO
BGR: NO
CYP: NO
CZE: NO
DNM: NO
EST: IE
FIN: NO
FRK: NO
DEU: NO
GRC: NO
HRV: NO
HUN: NO
ISL: NO
IRL: NO
ITA: NO
LVA: NO
LTU: NO
LUX: NO
MLT: NO
NLD: NO
POL: 43.9422276009325
PRT: NO
ROU: NA
SVK: NO
SVN: NO
ESP: NO
SWE: NO
GBK: NO
</t>
      </text>
    </comment>
    <comment ref="H15" authorId="0">
      <text>
        <t xml:space="preserve">AUT: NO
BEL: NO
BGR: NO
CYP: NO
CZE: NO
DNM: NO
EST: IE
FIN: NO
FRK: NO
DEU: NO
GRC: NO
HRV: NO
HUN: NO
ISL: NO
IRL: NO
ITA: NO
LVA: NO
LTU: NO
LUX: NO
MLT: NO
NLD: NO
POL: NO
PRT: NA
ROU: NA
SVK: NO
SVN: NO
ESP: NO
SWE: NO
GBK: NO
</t>
      </text>
    </comment>
    <comment ref="I15" authorId="0">
      <text>
        <t xml:space="preserve">AUT: NO
BEL: NO
BGR: NO
CYP: NO
CZE: NO
DNM: NO
EST: IE
FIN: NO
FRK: NO
DEU: NO
GRC: NO
HRV: NO
HUN: NO
ISL: NO
IRL: NO
ITA: NO
LVA: NO
LTU: NO
LUX: NO
MLT: NO
NLD: NO
POL: NO
PRT: NA
ROU: NA
SVK: NO
SVN: NO
ESP: NO
SWE: NO
GBK: NO
</t>
      </text>
    </comment>
    <comment ref="J15" authorId="0">
      <text>
        <t xml:space="preserve">AUT: NO
BEL: NO
BGR: NO
CYP: NO
CZE: NO
DNM: NO
EST: NO
FIN: NO
FRK: NA
DEU: NO
GRC: NO
HRV: NO
HUN: NO
ISL: NO
IRL: NO
ITA: NO
LVA: NO
LTU: NO
LUX: NO
MLT: NO
NLD: NO
POL: NA,NO
PRT: NO
ROU: NA
SVK: NO
SVN: NO
ESP: NO
SWE: NO
GBK: NO
</t>
      </text>
    </comment>
  </commentList>
</comments>
</file>

<file path=xl/comments51.xml><?xml version="1.0" encoding="utf-8"?>
<comments xmlns="http://schemas.openxmlformats.org/spreadsheetml/2006/main">
  <authors>
    <author/>
  </authors>
  <commentList>
    <comment ref="B10" authorId="0">
      <text>
        <t xml:space="preserve">AUT: 688.25118130238241
BEL: 1,094.433
BGR: NO
CYP: NO
CZE: NE
DNM: NO
EST: NO
FIN: 180.19051028571431
FRK: 2,478.85536436045
DEU: 9,029.60
GRC: 31.50
HRV: NE
HUN: 6.80
ISL: 2.00
IRL: NO
ITA: 1,133.7237600000001
LVA: 157.13981451428546
LTU: NO
LUX: 18.18848
MLT: 15.51
NLD: NO
POL: 148.97999999999999
PRT: 54.97494
ROU: NO
SVK: 14.54
SVN: NO
ESP: 1,919.8856824
SWE: 101.50
GBK: 990.81476478782599
</t>
      </text>
    </comment>
    <comment ref="E10" authorId="0">
      <text>
        <t xml:space="preserve">AUT: 1.25242194418295
BEL: 0.82082475
BGR: NO
CYP: NO
CZE: NE
DNM: NO
EST: NO
FIN: 0.720762041
FRK: 17.6450973847428
DEU: 12.64144
GRC: 0.126
HRV: NE
HUN: 0.068
ISL: 0.008
IRL: NO
ITA: 1.84230111
LVA: 0.62855925805714
LTU: NO
LUX: 0.1818848
MLT: 0.06202508
NLD: NO
POL: 0.9932
PRT: 0.5497494
ROU: NO
SVK: 0.145
SVN: NO
ESP: 7.67954273
SWE: 1.16
GBK: 9.90814764787826
</t>
      </text>
    </comment>
    <comment ref="F10" authorId="0">
      <text>
        <t xml:space="preserve">AUT: NO
BEL: NO
BGR: NO
CYP: NO
CZE: NO
DNM: NO
EST: NO
FIN: NA
FRK: NO
DEU: NA
GRC: NO
HRV: NO
HUN: NE
ISL: NO
IRL: NO
ITA: NO
LVA: NO
LTU: NO
LUX: NO
MLT: NO
NLD: NA
POL: NA
PRT: NO
ROU: NO
SVK: NO
SVN: NO
ESP: NO
SWE: NO
GBK: NE
</t>
      </text>
    </comment>
    <comment ref="H10" authorId="0">
      <text>
        <t xml:space="preserve">AUT: 0.1720627953256
BEL: 0.105065568
BGR: NO
CYP: NO
CZE: NE
DNM: NO
EST: NO
FIN: 0.043245722
FRK: 0.3017736717351
DEU: 0.6681904
GRC: 0.00756
HRV: NE
HUN: 0.00408
ISL: 0.00048
IRL: NO
ITA: 0.680234256
LVA: 0.03771355548343
LTU: NO
LUX: 0.010913088
MLT: 0.0037215048
NLD: NO
POL: 0.059592
PRT: 0.032984964
ROU: NO
SVK: 0.0087
SVN: NO
ESP: 0.460772562
SWE: 0.0696
GBK: 0.5944888588727
</t>
      </text>
    </comment>
    <comment ref="B11" authorId="0">
      <text>
        <t xml:space="preserve">AUT: NO
BEL: IE
BGR: NO
CYP: NO
CZE: NE
DNM: NO
EST: 7.604
FIN: 174.44486679785711
FRK: NO
DEU: NO
GRC: NO
HRV: IE
HUN: 30.00
ISL: NA
IRL: NO
ITA: NO
LVA: NO
LTU: 2.56351303572308
LUX: 5.63584
MLT: NO
NLD: 3,971.0759999999998
POL: 44.22
PRT: NO
ROU: NO
SVK: 251.60000000000002
SVN: NO
ESP: NO
SWE: NO
GBK: NO
</t>
      </text>
    </comment>
    <comment ref="E11" authorId="0">
      <text>
        <t xml:space="preserve">AUT: NO
BEL: IE
BGR: NO
CYP: NO
CZE: NE
DNM: 3.24056443966868
EST: 0.07604
FIN: 1.557735234
FRK: NO
DEU: NO
GRC: NO
HRV: IE
HUN: 0.30
ISL: NA
IRL: NO
ITA: NO
LVA: NO
LTU: 0.02563513035723
LUX: 0.0563584
MLT: NO
NLD: 5.8570824
POL: 0.2948
PRT: NO
ROU: NO
SVK: 2.516
SVN: NO
ESP: NO
SWE: NO
GBK: NO
</t>
      </text>
    </comment>
    <comment ref="F11" authorId="0">
      <text>
        <t xml:space="preserve">AUT: NO
BEL: NO
BGR: NO
CYP: NO
CZE: NO
DNM: NO
EST: NO
FIN: NA
FRK: NO
DEU: NO
GRC: NO
HRV: IE
HUN: NE
ISL: NA
IRL: NO
ITA: NO
LVA: NO
LTU: NO
LUX: NO
MLT: NO
NLD: NO
POL: NA
PRT: NO
ROU: NO
SVK: NO
SVN: NO
ESP: NO
SWE: NO
GBK: NO
</t>
      </text>
    </comment>
    <comment ref="H11" authorId="0">
      <text>
        <t xml:space="preserve">AUT: NO
BEL: NA
BGR: NO
CYP: NO
CZE: NE
DNM: 0.51342037093491
EST: 0.0045624
FIN: 0.093464113
FRK: NO
DEU: NO
GRC: NO
HRV: IE
HUN: 0.018
ISL: NA
IRL: NO
ITA: NO
LVA: NO
LTU: 0.00153810782143
LUX: 0.003381504
MLT: NO
NLD: 0.324343296
POL: 0.017688
PRT: NO
ROU: NO
SVK: 0.151
SVN: NO
ESP: NO
SWE: NO
GBK: NO
</t>
      </text>
    </comment>
    <comment ref="B13" authorId="0">
      <text>
        <t xml:space="preserve">AUT: NO
BEL: NO
BGR: NO
CYP: NO
CZE: IE
DNM: NO
EST: NO
FIN: 3.765
FRK: 42.9201
DEU: 915.712
GRC: NE
HRV: NO
HUN: NO
ISL: NO
IRL: NO
ITA: 187.12128000000004
LVA: NO
LTU: NO
LUX: IE
MLT: NO
NLD: NO
POL: NO
PRT: NO
ROU: NO
SVK: NO
SVN: NO
ESP: NO
SWE: 59.544
GBK: 4.89912441052414
</t>
      </text>
    </comment>
    <comment ref="E13" authorId="0">
      <text>
        <t xml:space="preserve">AUT: NA
BEL: NO
BGR: NO
CYP: NO
CZE: IE
DNM: NO
EST: NO
FIN: 0.003012
FRK: 0.25051761
DEU: 2.5639936
GRC: 0.01289682539683
HRV: NO
HUN: NO
ISL: NO
IRL: NO
ITA: 0.018712128
LVA: NO
LTU: NO
LUX: IE
MLT: NO
NLD: NO
POL: NO
PRT: NO
ROU: NO
SVK: NO
SVN: NO
ESP: NO
SWE: 0.13610057142857
GBK: 0.00489912441052
</t>
      </text>
    </comment>
    <comment ref="F13" authorId="0">
      <text>
        <t xml:space="preserve">AUT: IE
BEL: NO
BGR: NO
CYP: NO
CZE: IE
DNM: NO
EST: NO
FIN: NO
FRK: NE
DEU: 0.585969
GRC: NO
HRV: NO
HUN: NO
ISL: NO
IRL: NO
ITA: 0.355530432
LVA: NO
LTU: NO
LUX: IE
MLT: NO
NLD: NA
POL: NO
PRT: NE
ROU: NO
SVK: NO
SVN: NO
ESP: NO
SWE: 0.00021525
GBK: NE
</t>
      </text>
    </comment>
    <comment ref="G13" authorId="0">
      <text>
        <t xml:space="preserve">AUT: NO
BEL: NO
BGR: NO
CYP: NO
CZE: IE
DNM: NO
EST: NO
FIN: NA
FRK: NE
DEU: 56.775271
GRC: 0.25793650793651
HRV: NO
HUN: NO
ISL: NO
IRL: NO
ITA: NO
LVA: NO
LTU: NO
LUX: IE
MLT: NO
NLD: NA
POL: NO
PRT: NE
ROU: NO
SVK: NO
SVN: NO
ESP: NO
SWE: 0.0061705
GBK: NE
</t>
      </text>
    </comment>
    <comment ref="H13" authorId="0">
      <text>
        <t xml:space="preserve">AUT: NA
BEL: NO
BGR: NO
CYP: NO
CZE: IE
DNM: NO
EST: NO
FIN: NA
FRK: NA
DEU: 0.0613527
GRC: NO
HRV: NO
HUN: NO
ISL: NO
IRL: NO
ITA: NA
LVA: NO
LTU: NO
LUX: NA
MLT: NO
NLD: NO
POL: NO
PRT: NO
ROU: NO
SVK: NO
SVN: NO
ESP: NE
SWE: NA
GBK: NO
</t>
      </text>
    </comment>
    <comment ref="B14" authorId="0">
      <text>
        <t xml:space="preserve">AUT: NO
BEL: NO
BGR: NO
CYP: NO
CZE: NE
DNM: NE
EST: NE
FIN: 2.62815
FRK: NO
DEU: NO
GRC: NO VALUE
HRV: NO
HUN: 0.82348381813113
ISL: NO
IRL: NO
ITA: NO
LVA: NO
LTU: NE
LUX: NE
MLT: NO
NLD: 72.00
POL: NA
PRT: NO
ROU: NO
SVK: NO
SVN: NO
ESP: NO
SWE: NO
GBK: NO
</t>
      </text>
    </comment>
    <comment ref="E14" authorId="0">
      <text>
        <t xml:space="preserve">AUT: NO
BEL: NO
BGR: NO
CYP: NO
CZE: NE
DNM: 1.21101575658
EST: NE
FIN: 0.0052563
FRK: NO
DEU: NO
GRC: NO VALUE
HRV: NO
HUN: 0.0062656641604
ISL: NO
IRL: NO
ITA: NO
LVA: NO
LTU: 0.042
LUX: 0.02424169295766
MLT: NO
NLD: 0.0792
POL: NA
PRT: NO
ROU: NO
SVK: NO
SVN: NO
ESP: NO
SWE: NO
GBK: NO
</t>
      </text>
    </comment>
    <comment ref="F14" authorId="0">
      <text>
        <t xml:space="preserve">AUT: NO
BEL: NO
BGR: NO
CYP: NO
CZE: NE
DNM: NO
EST: NE
FIN: NO
FRK: NO
DEU: NO
GRC: NO VALUE
HRV: NO
HUN: NE
ISL: NO
IRL: NO
ITA: NO
LVA: NO
LTU: NO
LUX: NE
MLT: NO
NLD: NO
POL: NA
PRT: NO
ROU: NO
SVK: NO
SVN: NO
ESP: NO
SWE: NO
GBK: NO
</t>
      </text>
    </comment>
    <comment ref="G14" authorId="0">
      <text>
        <t xml:space="preserve">AUT: NO
BEL: NO
BGR: NO
CYP: NO
CZE: NE
DNM: NO
EST: NE
FIN: NA
FRK: NO
DEU: NO
GRC: NO VALUE
HRV: NO
HUN: 0.12531328320802
ISL: NO
IRL: NO
ITA: NO
LVA: NO
LTU: 0.84
LUX: 0.78199009540828
MLT: NO
NLD: NO
POL: NA
PRT: NO
ROU: NO
SVK: NO
SVN: NO
ESP: NO
SWE: NO
GBK: NO
</t>
      </text>
    </comment>
    <comment ref="H14" authorId="0">
      <text>
        <t xml:space="preserve">AUT: NO
BEL: NO
BGR: NO
CYP: NO
CZE: NE
DNM: NA
EST: NE
FIN: NA
FRK: NA
DEU: NO
GRC: NO VALUE
HRV: NO
HUN: NA
ISL: NO
IRL: NO
ITA: NO
LVA: NO
LTU: NO
LUX: NA
MLT: NO
NLD: 0.003312
POL: NA
PRT: NO
ROU: NO
SVK: NO
SVN: NO
ESP: NO
SWE: NO
GBK: NO
</t>
      </text>
    </comment>
  </commentList>
</comments>
</file>

<file path=xl/comments52.xml><?xml version="1.0" encoding="utf-8"?>
<comments xmlns="http://schemas.openxmlformats.org/spreadsheetml/2006/main">
  <authors>
    <author/>
  </authors>
  <commentList>
    <comment ref="B11" authorId="0">
      <text>
        <t xml:space="preserve">AUT: NO
BEL: 126.2934019057906
BGR: NO
CYP: NO
CZE: IE
DNM: NO
EST: NO
FIN: 270.00
FRK: 973.650353186792
DEU: NO
GRC: NO
HRV: NO
HUN: NO
ISL: NO
IRL: NO
ITA: 127.58145000000002
LVA: NO
LTU: NO
LUX: IE
MLT: 0.2125
NLD: IE
POL: 0.64537513789412
PRT: NO
ROU: NO
SVK: NO
SVN: NO
ESP: IE
SWE: IE
GBK: IE
</t>
      </text>
    </comment>
    <comment ref="F11" authorId="0">
      <text>
        <t xml:space="preserve">AUT: NO
BEL: 95.08602337934438
BGR: NO
CYP: NO
CZE: IE
DNM: NO
EST: NO
FIN: IE
FRK: 477.661929478556
DEU: NO
GRC: NO
HRV: NO
HUN: NO
ISL: NO
IRL: NO
ITA: 102.30438349999994
LVA: NO
LTU: NO
LUX: IE
MLT: 0.01184333333333
NLD: IE
POL: 0.01203622473727
PRT: NO
ROU: NO
SVK: NO
SVN: NO
ESP: NA
SWE: NA
GBK: 5.87408653
</t>
      </text>
    </comment>
    <comment ref="G11" authorId="0">
      <text>
        <t xml:space="preserve">AUT: NO
BEL: 0.00002189283655
BGR: NO
CYP: NO
CZE: IE
DNM: NO
EST: NO
FIN: IE
FRK: 0.00017239107333
DEU: NO
GRC: NO
HRV: NO
HUN: NO
ISL: NO
IRL: NO
ITA: 0.00762937071
LVA: NO
LTU: NO
LUX: IE
MLT: IE
NLD: IE
POL: 0.00000012907503
PRT: NO
ROU: NO
SVK: NO
SVN: NO
ESP: IE
SWE: IE
GBK: IE
</t>
      </text>
    </comment>
    <comment ref="H11" authorId="0">
      <text>
        <t xml:space="preserve">AUT: NO
BEL: 0.00164164068641
BGR: NO
CYP: NO
CZE: IE
DNM: NO
EST: NO
FIN: IE
FRK: 0.02749034605602
DEU: NO
GRC: NO
HRV: NO
HUN: NO
ISL: NO
IRL: NO
ITA: 0.015057607
LVA: NO
LTU: NO
LUX: IE
MLT: IE
NLD: IE
POL: 0.0000051630011
PRT: NO
ROU: NO
SVK: NO
SVN: NO
ESP: IE
SWE: IE
GBK: IE
</t>
      </text>
    </comment>
    <comment ref="B12" authorId="0">
      <text>
        <t xml:space="preserve">AUT: NO
BEL: 9.99788762806905
BGR: 4.40698341384615
CYP: NO
CZE: 3.8396
DNM: 0.443
EST: 0.98278969
FIN: NO
FRK: 126.01075168636318
DEU: 26.2400000005704
GRC: 3.935
HRV: IE
HUN: NO
ISL: NO
IRL: NO
ITA: NO
LVA: NO
LTU: NO,IE
LUX: NO
MLT: 0.06534
NLD: NO
POL: 83.366761856
PRT: 32.3448900480258
ROU: NE
SVK: 9.22585409376682
SVN: NO
ESP: 72.38306142214166
SWE: IE
GBK: 193.85849999999999
</t>
      </text>
    </comment>
    <comment ref="F12" authorId="0">
      <text>
        <t xml:space="preserve">AUT: NO
BEL: 15.57046987003054
BGR: 8.3266701771282
CYP: NO
CZE: 6.3036633
DNM: 2.42574255
EST: 1.5132614981
FIN: NO
FRK: NE,IE
DEU: NA
GRC: NA
HRV: IE
HUN: NO
ISL: NO
IRL: NO
ITA: NO
LVA: NA
LTU: 2.99044295
LUX: NO
MLT: 0.09918612
NLD: NO
POL: 62.93931282496001
PRT: 23.5466819206239
ROU: NE
SVK: 15.22219921070146
SVN: NO
ESP: NA
SWE: NA
GBK: NO
</t>
      </text>
    </comment>
    <comment ref="G12" authorId="0">
      <text>
        <t xml:space="preserve">AUT: NO
BEL: 0.00000201774435
BGR: 0.00002644190048
CYP: NO
CZE: 0.000002150176
DNM: 0.00056995446
EST: 0.00467128829352
FIN: NO
FRK: 0.00115859800135
DEU: NA
GRC: 0.0002361
HRV: NA
HUN: NO
ISL: NO
IRL: NO
ITA: NO
LVA: NA
LTU: 0.000048934521
LUX: NO
MLT: IE
NLD: NO
POL: NA
PRT: 0.00854604249527
ROU: NE
SVK: 0.00553498669167
SVN: NO
ESP: 0.00063841952
SWE: IE
GBK: 0.075604815
</t>
      </text>
    </comment>
    <comment ref="H12" authorId="0">
      <text>
        <t xml:space="preserve">AUT: NO
BEL: 0.00015127029404
BGR: 0.00171346917069
CYP: NO
CZE: 0.00038396
DNM: 0.0007124558334
EST: 0.000022649384
FIN: NO
FRK: 0.11824866199372
DEU: NA
GRC: 0.0003935
HRV: IE
HUN: NO
ISL: NO
IRL: NO
ITA: NO
LVA: NA
LTU: 0.000081557535
LUX: NO
MLT: IE
NLD: NO
POL: 0.032559
PRT: 0.0029682390048
ROU: NE
SVK: 0.00172187902306
SVN: NO
ESP: 0.071659231
SWE: IE
GBK: 0.191919915
</t>
      </text>
    </comment>
    <comment ref="B14" authorId="0">
      <text>
        <t xml:space="preserve">AUT: 6.10
BEL: 81.99826809420939
BGR: NO
CYP: NO
CZE: IE
DNM: NO
EST: 0.0027
FIN: IE
FRK: 541.139643354072
DEU: NO
GRC: NO
HRV: NO
HUN: NO
ISL: NO
IRL: NO
ITA: 187.58615
LVA: NO
LTU: NO
LUX: IE
MLT: 0.0375
NLD: IE
POL: 0.87163098989634
PRT: NO
ROU: NO
SVK: NO
SVN: NO
ESP: 24.908
SWE: IE
GBK: 24.213
</t>
      </text>
    </comment>
    <comment ref="F14" authorId="0">
      <text>
        <t xml:space="preserve">AUT: 12.40
BEL: 66.90655181240172
BGR: NO
CYP: NO
CZE: IE
DNM: NO
EST: 0.0002673
FIN: IE
FRK: 539.223642150032
DEU: NO
GRC: NO
HRV: NO
HUN: NO
ISL: NO
IRL: NO
ITA: 205.18536689959993
LVA: NO
LTU: NO
LUX: IE
MLT: 0.0209
NLD: IE
POL: 0.7251402291797
PRT: NO
ROU: NO
SVK: NO
SVN: NO
ESP: 7.397676
SWE: IE
GBK: 9.37867111737367
</t>
      </text>
    </comment>
    <comment ref="G14" authorId="0">
      <text>
        <t xml:space="preserve">AUT: 0.000316
BEL: 0.00001999656975
BGR: NO
CYP: NO
CZE: IE
DNM: NO
EST: 0.000008505
FIN: IE
FRK: 0.00010519754667
DEU: NO
GRC: NO
HRV: NO
HUN: NO
ISL: NO
IRL: NO
ITA: 0.01121765177
LVA: NO
LTU: NO
LUX: IE
MLT: 0.001625
NLD: IE
POL: 0.0000001743262
PRT: NO
ROU: NO
SVK: NO
SVN: NO
ESP: 0.000004981
SWE: IE
GBK: 0.048304935
</t>
      </text>
    </comment>
    <comment ref="H14" authorId="0">
      <text>
        <t xml:space="preserve">AUT: 0.00010974
BEL: 0.00149930035467
BGR: NO
CYP: NO
CZE: IE
DNM: NO
EST: 0.000000135
FIN: IE
FRK: 0.01677532894398
DEU: NO
GRC: NO
HRV: NO
HUN: NO
ISL: NO
IRL: NO
ITA: 0.018758615
LVA: NO
LTU: NO
LUX: IE
MLT: 0.00005525
NLD: IE
POL: 0.00000697304792
PRT: NO
ROU: NO
SVK: NO
SVN: NO
ESP: 0.0012454
SWE: IE
GBK: 0.0006440658
</t>
      </text>
    </comment>
    <comment ref="B15" authorId="0">
      <text>
        <t xml:space="preserve">AUT: NO
BEL: 34.88564237193096
BGR: 34.04465560923078
CYP: NO
CZE: 34.5564
DNM: NO
EST: 0.35532431
FIN: NO
FRK: NO
DEU: NO
GRC: 0.205
HRV: 3.79399
HUN: 74.27185299999999
ISL: NO
IRL: 20.00
ITA: NO
LVA: 0.74669
LTU: 1.124836
LUX: NO
MLT: 0.36826
NLD: NO
POL: 188.594507904
PRT: 6.29720628530754
ROU: 47.56187
SVK: 0.70349699851516
SVN: 1.37
ESP: 5.782
SWE: 27.975
GBK: 533.53402133333298
</t>
      </text>
    </comment>
    <comment ref="F15" authorId="0">
      <text>
        <t xml:space="preserve">AUT: NO
BEL: 137.04153345421349
BGR: 62.5800023403077
CYP: NO
CZE: 56.73296970000006
DNM: NO
EST: 0.59482666283333
FIN: NO
FRK: 1,138.4569207138867
DEU: NO
GRC: 0.22014666666667
HRV: 6.1511285
HUN: 96.8785481457
ISL: NO
IRL: 58.66666666666666
ITA: NO
LVA: 1.1886028
LTU: 1.13395571666667
LUX: NO
MLT: 0.32448988
NLD: NA
POL: 263.24562521663998
PRT: 5.23711614165866
ROU: 35.43569975
SVK: 1.16083482627916
SVN: 3.121025837
ESP: 3.307304
SWE: 44.439
GBK: 565.54770030366376
</t>
      </text>
    </comment>
    <comment ref="G15" authorId="0">
      <text>
        <t xml:space="preserve">AUT: NO
BEL: 0.00118259159058
BGR: 0.00020426793366
CYP: NO
CZE: 0.000019351584
DNM: NO
EST: 0.00222545335668
FIN: NO
FRK: 0.01655856738808
DEU: NO
GRC: 0.0000123
HRV: NA
HUN: 0.01587170313504
ISL: NO
IRL: 0.0000112
ITA: NO
LVA: NA
LTU: 0.000018555639
LUX: NO
MLT: 0.000026016
NLD: NA
POL: NA
PRT: 0.00179663502453
ROU: 0.00028537122
SVK: 0.00042203342038
SVN: 0.00000822
ESP: NO,IE,NA
SWE: 0.0002163737904
GBK: 0.10796045385058
</t>
      </text>
    </comment>
    <comment ref="H15" authorId="0">
      <text>
        <t xml:space="preserve">AUT: NO
BEL: 0.00048681614571
BGR: 0.01514031278046
CYP: NO
CZE: 0.00345564
DNM: NO
EST: 0.000035639816
FIN: NO
FRK: 0.13901346147808
DEU: NO
GRC: 0.0000205
HRV: 0.000365249
HUN: 0.0054963520132
ISL: NO
IRL: 0.002
ITA: NO
LVA: 0.000074669
LTU: 0.000030926065
LUX: NO
MLT: 0.00000069676
NLD: NA
POL: 0.016821
PRT: 0.00054097062853
ROU: 0.004154947
SVK: 0.00013279639475
SVN: 0.000049418506
ESP: 0.00034692
SWE: 0.0030866733212
GBK: 0.03597935397333
</t>
      </text>
    </comment>
    <comment ref="B18" authorId="0">
      <text>
        <t xml:space="preserve">AUT: NO
BEL: NO
BGR: NO
CYP: NO
CZE: NO
DNM: NO
EST: 8.12801177659775
FIN: NE
FRK: NO
DEU: NO
GRC: NO
HRV: NO
HUN: NO
ISL: 8.44725972148217
IRL: 19.69075973475592
ITA: 6.776298828
LVA: NO
LTU: NO
LUX: NO
MLT: NO
NLD: NO
POL: NA
PRT: NO
ROU: NO
SVK: NO
SVN: NO
ESP: IE,NO
SWE: NE
GBK: NO
</t>
      </text>
    </comment>
    <comment ref="F18" authorId="0">
      <text>
        <t xml:space="preserve">AUT: NO
BEL: NO
BGR: NO
CYP: NO
CZE: NO
DNM: NO
EST: 4.48782650976809
FIN: NE
FRK: NO
DEU: NO
GRC: NO
HRV: NO
HUN: NO
ISL: 5.75125355982603
IRL: 20.9378411846238
ITA: NA
LVA: NO
LTU: NO
LUX: NO
MLT: NO
NLD: NO
POL: NA
PRT: NO
ROU: NO
SVK: NO
SVN: NO
ESP: NA,NO
SWE: NE
GBK: NO
</t>
      </text>
    </comment>
    <comment ref="G18" authorId="0">
      <text>
        <t xml:space="preserve">AUT: NO
BEL: NO
BGR: NO
CYP: NO
CZE: NO
DNM: NO
EST: 0.05283207654789
FIN: NE
FRK: NO
DEU: NO
GRC: NO
HRV: NO
HUN: NO
ISL: IE
IRL: 0.03711708210001
ITA: NE
LVA: NO
LTU: NO
LUX: NO
MLT: NO
NLD: NO
POL: NA
PRT: NO
ROU: NO
SVK: NO
SVN: NO
ESP: IE,NO
SWE: NE
GBK: NO
</t>
      </text>
    </comment>
    <comment ref="H18" authorId="0">
      <text>
        <t xml:space="preserve">AUT: NO
BEL: NO
BGR: NO
CYP: NO
CZE: NO
DNM: NO
EST: 0.00073312573494
FIN: NE
FRK: NO
DEU: NO
GRC: NO
HRV: NO
HUN: NO
ISL: IE
IRL: 0.00072675864597
ITA: NE
LVA: NO
LTU: NO
LUX: NO
MLT: NO
NLD: NO
POL: NA
PRT: NO
ROU: NO
SVK: NO
SVN: NO
ESP: IE,NO
SWE: NE
GBK: NO
</t>
      </text>
    </comment>
    <comment ref="B19" authorId="0">
      <text>
        <t xml:space="preserve">AUT: NO
BEL: NO
BGR: NO
CYP: NO
CZE: NO
DNM: NO
EST: NO
FIN: NO
FRK: 273.926704439569
DEU: 397.15616
GRC: NO
HRV: NO
HUN: NO
ISL: 3.40
IRL: NO
ITA: 847.54147201922706
LVA: NO
LTU: NO
LUX: NO
MLT: NO
NLD: 25.148
POL: NA
PRT: NO VALUE
ROU: NO
SVK: NO
SVN: NO
ESP: 6,048.1132549887834
SWE: NE
GBK: NE
</t>
      </text>
    </comment>
    <comment ref="F19" authorId="0">
      <text>
        <t xml:space="preserve">AUT: NO
BEL: NO
BGR: NO
CYP: NO
CZE: NO
DNM: NO
EST: NO
FIN: NO
FRK: NO
DEU: 587.98969488
GRC: NO
HRV: NO
HUN: NO
ISL: 5.29833333333333
IRL: NO
ITA: NA
LVA: NO
LTU: NO
LUX: NO
MLT: NO
NLD: 22.722848458015
POL: NA
PRT: NO VALUE
ROU: NO
SVK: NO
SVN: NO
ESP: NA
SWE: NE
GBK: 43.71125
</t>
      </text>
    </comment>
    <comment ref="G19" authorId="0">
      <text>
        <t xml:space="preserve">AUT: NO
BEL: NO
BGR: NO
CYP: NO
CZE: NO
DNM: NO
EST: NO
FIN: NO
FRK: 0.8814634813721
DEU: NA
GRC: NO
HRV: NO
HUN: NO
ISL: 0.0221
IRL: NO
ITA: 2.21238340281078
LVA: NO
LTU: NO
LUX: NO
MLT: NO
NLD: 0.15523078672602
POL: NA
PRT: NO VALUE
ROU: NO
SVK: NO
SVN: NO
ESP: 11.005414347
SWE: NE
GBK: 0.049725
</t>
      </text>
    </comment>
    <comment ref="H19" authorId="0">
      <text>
        <t xml:space="preserve">AUT: NO
BEL: NO
BGR: NO
CYP: NO
CZE: NO
DNM: NO
EST: NO
FIN: NO
FRK: NO
DEU: NA
GRC: NO
HRV: NO
HUN: NO
ISL: 0.00051
IRL: NO
ITA: 0.0519358149158
LVA: NO
LTU: NO
LUX: NO
MLT: NO
NLD: 0.00801703724167
POL: NA
PRT: NO VALUE
ROU: NO
SVK: NO
SVN: NO
ESP: 0.907216989
SWE: NE
GBK: 0.000975375
</t>
      </text>
    </comment>
    <comment ref="B21" authorId="0">
      <text>
        <t xml:space="preserve">AUT: NO
BEL: NO
BGR: NO
CYP: NO
CZE: NO
DNM: NO
EST: 2.54158728011573
FIN: NE
FRK: NO
DEU: NO
GRC: NO
HRV: NO
HUN: NO
ISL: 4.02578281208022
IRL: 9.20391802119583
ITA: 3.648776292
LVA: NO
LTU: NO
LUX: NO
MLT: NO
NLD: NO
POL: NA
PRT: NO
ROU: NO
SVK: NO
SVN: NO
ESP: 10.7682344
SWE: NE
GBK: NO
</t>
      </text>
    </comment>
    <comment ref="F21" authorId="0">
      <text>
        <t xml:space="preserve">AUT: NO
BEL: NO
BGR: NO
CYP: NO
CZE: NO
DNM: NO
EST: 2.22118217715226
FIN: NE
FRK: NO
DEU: NO
GRC: NO
HRV: NO
HUN: NO
ISL: 2.74092409757236
IRL: 14.6003650913714
ITA: 3.07713467292
LVA: NO
LTU: NO
LUX: NO
MLT: NO
NLD: NO
POL: NA
PRT: NO
ROU: NO
SVK: NO
SVN: NO
ESP: 2.098277
SWE: NE
GBK: NO
</t>
      </text>
    </comment>
    <comment ref="G21" authorId="0">
      <text>
        <t xml:space="preserve">AUT: NO
BEL: NO
BGR: NO
CYP: NO
CZE: NO
DNM: NO
EST: 0.01652031732075
FIN: NE
FRK: NO
DEU: NO
GRC: NO
HRV: NO
HUN: NO
ISL: 0.08107477646816
IRL: 0.02588246538925
ITA: NE
LVA: NO
LTU: NO
LUX: NO
MLT: NO
NLD: NO
POL: NA
PRT: NO
ROU: NO
SVK: NO
SVN: NO
ESP: 0.05861258
SWE: NE
GBK: NO
</t>
      </text>
    </comment>
    <comment ref="H21" authorId="0">
      <text>
        <t xml:space="preserve">AUT: NO
BEL: NO
BGR: NO
CYP: NO
CZE: NO
DNM: NO
EST: 0.00036263851733
FIN: NE
FRK: NO
DEU: NO
GRC: NO
HRV: NO
HUN: NO
ISL: 0.00187095638003
IRL: 0.00059598046761
ITA: NE
LVA: NO
LTU: NO
LUX: NO
MLT: NO
NLD: NO
POL: NA
PRT: NO
ROU: NO
SVK: NO
SVN: NO
ESP: 0.000862791
SWE: NE
GBK: NO
</t>
      </text>
    </comment>
    <comment ref="B22" authorId="0">
      <text>
        <t xml:space="preserve">AUT: NO
BEL: NO
BGR: NO
CYP: NO
CZE: NO
DNM: NO
EST: NO
FIN: NO
FRK: 56.5365594078776
DEU: NO
GRC: NO
HRV: NO
HUN: NO
ISL: NO
IRL: 2.182144248
ITA: NO
LVA: NO
LTU: NO
LUX: NO
MLT: NO
NLD: NO
POL: NA
PRT: NO VALUE
ROU: NO
SVK: NO
SVN: NO
ESP: NO
SWE: NE
GBK: 122.38859999999999
</t>
      </text>
    </comment>
    <comment ref="F22" authorId="0">
      <text>
        <t xml:space="preserve">AUT: NO
BEL: NO
BGR: NO
CYP: NO
CZE: NO
DNM: NO
EST: NO
FIN: NO
FRK: 40.9234236187843
DEU: NO
GRC: NO
HRV: NO
HUN: NO
ISL: NO
IRL: 3.48052007556
ITA: NO
LVA: NO
LTU: NO
LUX: NO
MLT: NO
NLD: NO
POL: NA
PRT: NO VALUE
ROU: NO
SVK: NO
SVN: NO
ESP: NO
SWE: NE
GBK: NE
</t>
      </text>
    </comment>
    <comment ref="G22" authorId="0">
      <text>
        <t xml:space="preserve">AUT: NO
BEL: NO
BGR: NO
CYP: NO
CZE: NO
DNM: NO
EST: NO
FIN: NO
FRK: NO
DEU: NO
GRC: NO
HRV: NO
HUN: NO
ISL: NO
IRL: 0.00617001286122
ITA: NO
LVA: NO
LTU: NO
LUX: NO
MLT: NO
NLD: NO
POL: NA
PRT: NO VALUE
ROU: NO
SVK: NO
SVN: NO
ESP: NO
SWE: NE
GBK: 0.7715859
</t>
      </text>
    </comment>
    <comment ref="H22" authorId="0">
      <text>
        <t xml:space="preserve">AUT: NO
BEL: NO
BGR: NO
CYP: NO
CZE: NO
DNM: NO
EST: NO
FIN: NO
FRK: NO
DEU: NO
GRC: NO
HRV: NO
HUN: NO
ISL: NO
IRL: 0.00014238491218
ITA: NO
LVA: NO
LTU: NO
LUX: NO
MLT: NO
NLD: NO
POL: NA
PRT: NO VALUE
ROU: NO
SVK: NO
SVN: NO
ESP: NO
SWE: NE
GBK: NE
</t>
      </text>
    </comment>
  </commentList>
</comments>
</file>

<file path=xl/comments53.xml><?xml version="1.0" encoding="utf-8"?>
<comments xmlns="http://schemas.openxmlformats.org/spreadsheetml/2006/main">
  <authors>
    <author/>
  </authors>
  <commentList>
    <comment ref="B10" authorId="0">
      <text>
        <t xml:space="preserve">AUT: 16.76171199537021
BEL: NA
BGR: 223.09168650000001
CYP: 15.8213
CZE: 267.0367972359
DNM: 364.65533482
EST: 30.687375
FIN: 121.36130719183812
FRK: 1,333.4999307
DEU: 2,229.87489038
GRC: 248.17782108265018
HRV: 58.254
HUN: 253.85928119999997
ISL: 6.1111731
IRL: 147.95956819999998
ITA: 1,966.6692827366724
LVA: 52.1595585
LTU: 97.68076227828858
LUX: 1.32115035
MLT: 13.00252899303672
NLD: 920.70
POL: 1,023.2126766083331
PRT: 225.728118
ROU: 491.33098949999999
SVK: 73.13
SVN: 47.80145504210526
ESP: 1,315.2592589999999
SWE: 219.44261652
GBK: 1,716.9485663901901
</t>
      </text>
    </comment>
    <comment ref="C10" authorId="0">
      <text>
        <t xml:space="preserve">AUT: NO
BEL: 18.228
BGR: IE
CYP: 1.3652
CZE: 42.06898153589999
DNM: 65.580421195
EST: NO
FIN: NA
FRK: NA
DEU: NO
GRC: 8.96418918918919
HRV: 16.31733935714286
HUN: NE
ISL: 6.01163863166895
IRL: 58.36510680162653
ITA: 383.18931736167269
LVA: 11.85217085
LTU: 17.57115809729621
LUX: NE
MLT: IE
NLD: 431.00
POL: 311.50299999999999
PRT: 15.268927085874
ROU: 32.33448439812
SVK: 28.14
SVN: NO
ESP: NA
SWE: 112.74231890604
GBK: NA
</t>
      </text>
    </comment>
    <comment ref="D10" authorId="0">
      <text>
        <t xml:space="preserve">AUT: 23.47532979435216
BEL: NA
BGR: 71.36911270042401
CYP: 6.068449485
CZE: 84.63476699813752
DNM: 4.653
EST: 12.6113969275
FIN: 21.78843536188655
FRK: 420.15437016
DEU: 220.34317243
GRC: 136.33216310579897
HRV: 29.859660558
HUN: 55.47613489389323
ISL: 2.16350424336662
IRL: 35.29843460000001
ITA: 518.44444883391179
LVA: 13.73042374
LTU: 27.81106455859201
LUX: 3.271203
MLT: 4.92895002542
NLD: IE
POL: 306.59561805856504
PRT: 102.574551665923
ROU: 229.28779509999998
SVK: 33.42
SVN: 16.354397462788
ESP: 349.75348668999999
SWE: 23.3521840121357
GBK: 409.06047382859913
</t>
      </text>
    </comment>
    <comment ref="G10" authorId="0">
      <text>
        <t xml:space="preserve">AUT: 2.68187391925923
BEL: 22.16605712727273
BGR: 27.89265711175238
CYP: 3.92727
CZE: 20.301095688768
DNM: 1.8523004903441
EST: 3.41721778813349
FIN: 6.61697900845103
FRK: 81.4178637441543
DEU: 32.2943015
GRC: 36.10585696937775
HRV: 12.58099819285714
HUN: 27.91495361180052
ISL: 0.8000315034391
IRL: 2.49792750517072
ITA: 53.81074475138438
LVA: 6.77462249
LTU: 13.36027707208983
LUX: 0.211384056
MLT: 0.74585362460102
NLD: 6.875662911111
POL: 172.52062599371422
PRT: 40.188881984249
ROU: 104.91878669426782
SVK: 15.322
SVN: 7.18775138709474
ESP: 20.755422434
SWE: 1.08514481947063
GBK: 63.0799972033406
</t>
      </text>
    </comment>
    <comment ref="H10" authorId="0">
      <text>
        <t xml:space="preserve">AUT: NA
BEL: NA
BGR: NO
CYP: NO
CZE: NO
DNM: 2.0973803291
EST: NO
FIN: NO
FRK: NO
DEU: NO
GRC: NO
HRV: NO
HUN: NE
ISL: NO
IRL: NO
ITA: 182.46798412863865
LVA: NO
LTU: NO
LUX: NE
MLT: NO
NLD: 2.855445
POL: NO
PRT: NO
ROU: NO
SVK: NO
SVN: NO
ESP: 8.70158943886702
SWE: NE
GBK: 0.1367428301311
</t>
      </text>
    </comment>
    <comment ref="I10" authorId="0">
      <text>
        <t xml:space="preserve">AUT: NA
BEL: IE
BGR: NO
CYP: NO
CZE: NE
DNM: 20.973803291
EST: NO
FIN: NA
FRK: 30.43748036
DEU: 285.930564
GRC: NO
HRV: NO
HUN: NO
ISL: NO
IRL: NO
ITA: 1.46288820496423
LVA: IE
LTU: NO
LUX: NE
MLT: NO
NLD: 37.7819482
POL: 10.16269841269841
PRT: 0.653997024
ROU: NO
SVK: IE
SVN: NO
ESP: 49.39148528692764
SWE: NE
GBK: 0.62748894142543
</t>
      </text>
    </comment>
    <comment ref="J10" authorId="0">
      <text>
        <t xml:space="preserve">AUT: 0.4502910428244
BEL: 0.40299051215711
BGR: 0.56075731407476
CYP: 0.04767
CZE: 0.66498745498537
DNM: 0.21308219621315
EST: 0.0990895472875
FIN: 0.171194849
FRK: 2.12702619556247
DEU: 1.98943176
GRC: 1.07118128154556
HRV: 0.23461161867
HUN: 0.43825134026719
ISL: 0.01699896191217
IRL: 0.27734484328571
ITA: 4.16597210198796
LVA: 0.107960237
LTU: 0.21851550724608
LUX: 0.02131582617175
MLT: 0.03839325979537
NLD: 0.076334805
POL: 2.43950397514015
PRT: 0.80594290594654
ROU: 1.8015469615
SVK: 0.2626
SVN: 0.12849883720762
ESP: 2.74806312
SWE: 0.67197507154776
GBK: 2.78216097794032
</t>
      </text>
    </comment>
    <comment ref="B11" authorId="0">
      <text>
        <t xml:space="preserve">AUT: NA
BEL: NE
BGR: 453.70047895098958
CYP: 14.576
CZE: 896.37766584500002
DNM: IE
EST: 0.56594324323761
FIN: 795.20379120720827
FRK: 45.52096926
DEU: 2,182.00
GRC: 188.67289961396469
HRV: 1,782.7796688011113
HUN: 112.29012171341428
ISL: 55.40
IRL: IE
ITA: 239.43966270712377
LVA: 48.1055835
LTU: IE
LUX: NA
MLT: IE
NLD: 194.97280000000001
POL: 378.16514303869434
PRT: 485.765379868631
ROU: 780.32632799999999
SVK: 29.035
SVN: 212.28509043045318
ESP: 5,100.63
SWE: 5.94
GBK: 648.60341367247509
</t>
      </text>
    </comment>
    <comment ref="C11" authorId="0">
      <text>
        <t xml:space="preserve">AUT: NA
BEL: NE
BGR: IE
CYP: NE
CZE: 197.68456212949999
DNM: IE
EST: NO
FIN: NA
FRK: NA
DEU: NO
GRC: NO
HRV: IE
HUN: NE
ISL: IE
IRL: IE
ITA: NO
LVA: IE
LTU: IE
LUX: NA
MLT: IE
NLD: NE
POL: NA
PRT: NE
ROU: NO
SVK: NE
SVN: NO
ESP: 1,657.70
SWE: 2.97
GBK: NE
</t>
      </text>
    </comment>
    <comment ref="D11" authorId="0">
      <text>
        <t xml:space="preserve">AUT: 0.25972130256647
BEL: NE
BGR: NA
CYP: NE
CZE: NE
DNM: 11.2125
EST: NO
FIN: 5.177744916425
FRK: NA
DEU: IE
GRC: NE
HRV: NA
HUN: NE
ISL: IE
IRL: IE
ITA: 0.14646128170042
LVA: 0.220532
LTU: IE
LUX: 0.0139305562375
MLT: IE
NLD: IE
POL: NA
PRT: NE
ROU: NE
SVK: 2.90520062196039
SVN: NO
ESP: NE
SWE: 5.367
GBK: NE
</t>
      </text>
    </comment>
    <comment ref="G11" authorId="0">
      <text>
        <t xml:space="preserve">AUT: 0.0521774222736
BEL: NA
BGR: 27.80597272900754
CYP: 1.1152
CZE: 11.66036500725536
DNM: IE
EST: 0.06244311997324
FIN: 0.99400473900901
FRK: 4.06757252867912
DEU: 0.919931
GRC: 38.85003575531932
HRV: 4.45694917200278
HUN: 1.40362652141768
ISL: 1.7175286
IRL: IE
ITA: 59.85991567678094
LVA: 1.52290114
LTU: IE
LUX: NO
MLT: IE
NLD: 0.3899456
POL: 10.47959373945932
PRT: 11.2075615605915
ROU: 7.4249434
SVK: 0.726
SVN: 3.02238012085921
ESP: 63.5180562049375
SWE: 0.38528976315789
GBK: 113.505597392683
</t>
      </text>
    </comment>
    <comment ref="H11" authorId="0">
      <text>
        <t xml:space="preserve">AUT: NO
BEL: NA
BGR: NO
CYP: NO
CZE: NA
DNM: NO
EST: 0.05074552867428
FIN: NO
FRK: NO
DEU: NO
GRC: NO
HRV: NO
HUN: NE
ISL: NO
IRL: NO
ITA: NO
LVA: NO
LTU: NA
LUX: NO
MLT: NO
NLD: NE
POL: NA
PRT: NO
ROU: 0.41319198549126
SVK: NO
SVN: NO
ESP: 2.69072301704764
SWE: 0.21525
GBK: NE
</t>
      </text>
    </comment>
    <comment ref="I11" authorId="0">
      <text>
        <t xml:space="preserve">AUT: IE
BEL: NA
BGR: NO
CYP: NO
CZE: 1.59971205183067
DNM: IE
EST: NO
FIN: NA
FRK: 10.073407158
DEU: IE
GRC: NO
HRV: NO
HUN: NE
ISL: NO
IRL: NO
ITA: NO
LVA: NO
LTU: NA
LUX: NO
MLT: NO
NLD: IE
POL: 1.8576
PRT: 0.036012816
ROU: NE
SVK: IE
SVN: NO
ESP: 3.71576035687532
SWE: 7.0844655
GBK: NE
</t>
      </text>
    </comment>
    <comment ref="J11" authorId="0">
      <text>
        <t xml:space="preserve">AUT: 0.0020524519258
BEL: NA
BGR: NA
CYP: 0.001175
CZE: NE
DNM: 0.05594236607143
EST: NO
FIN: 0.0406822814862
FRK: 0.1444839404522
DEU: 0.08878436
GRC: 0.0214346611304
HRV: NA
HUN: NE
ISL: IE
IRL: IE
ITA: 0.23015344267209
LVA: 0.001732751
LTU: NA
LUX: 0.00006561291988
MLT: IE
NLD: NE
POL: NA
PRT: IE
ROU: NE
SVK: 0.0228265763154
SVN: NA
ESP: NE
SWE: 0.04216928571428
GBK: NE
</t>
      </text>
    </comment>
    <comment ref="B12" authorId="0">
      <text>
        <t xml:space="preserve">AUT: NO
BEL: NO
BGR: NO
CYP: NO
CZE: NO
DNM: NO
EST: NO
FIN: NA
FRK: NO
DEU: NO
GRC: NO
HRV: NO
HUN: NO
ISL: NO VALUE
IRL: NO
ITA: NO
LVA: NA
LTU: NO
LUX: NA
MLT: NA
NLD: 6.63
POL: NA
PRT: NO
ROU: NA
SVK: NO
SVN: NO
ESP: NO
SWE: NO
GBK: NO
</t>
      </text>
    </comment>
    <comment ref="C12" authorId="0">
      <text>
        <t xml:space="preserve">AUT: NO
BEL: NO
BGR: NO
CYP: NO
CZE: NO
DNM: NO
EST: NO
FIN: NA
FRK: NA
DEU: NO
GRC: NO
HRV: NO
HUN: NO
ISL: NO VALUE
IRL: NO
ITA: NO
LVA: NA
LTU: NO
LUX: NA
MLT: NA
NLD: NA
POL: NA
PRT: NO
ROU: NA
SVK: NO
SVN: NO
ESP: NO
SWE: NO
GBK: NO
</t>
      </text>
    </comment>
    <comment ref="D12" authorId="0">
      <text>
        <t xml:space="preserve">AUT: NO
BEL: NO
BGR: NO
CYP: NO
CZE: NO
DNM: NO
EST: NO
FIN: 1.01857289
FRK: NA
DEU: NO
GRC: NO
HRV: NO
HUN: NO
ISL: NO VALUE
IRL: NO
ITA: NO
LVA: NA
LTU: NO
LUX: NA
MLT: NA
NLD: 38.45
POL: NA
PRT: NO
ROU: NA
SVK: NO
SVN: NO
ESP: NO
SWE: NO
GBK: NO
</t>
      </text>
    </comment>
    <comment ref="G12" authorId="0">
      <text>
        <t xml:space="preserve">AUT: NO
BEL: NO
BGR: NO
CYP: NO
CZE: NO
DNM: NO
EST: NO
FIN: NO
FRK: NO
DEU: NO
GRC: NO
HRV: NO
HUN: NO
ISL: NA
IRL: NO
ITA: NO
LVA: NA
LTU: NO
LUX: NO
MLT: NA
NLD: 1.98798345
POL: NA
PRT: NO
ROU: NA
SVK: NO
SVN: NO
ESP: NO
SWE: NO
GBK: NO
</t>
      </text>
    </comment>
    <comment ref="H12" authorId="0">
      <text>
        <t xml:space="preserve">AUT: NO
BEL: NO
BGR: NO
CYP: NO
CZE: NO
DNM: NO
EST: NO
FIN: NO
FRK: NO
DEU: NO
GRC: NO
HRV: NO
HUN: NO
ISL: NO VALUE
IRL: NO
ITA: NO
LVA: NA
LTU: NO
LUX: NO
MLT: NA
NLD: NO,NA
POL: NA
PRT: NO
ROU: NA
SVK: NO
SVN: NO
ESP: NO
SWE: NO
GBK: NO
</t>
      </text>
    </comment>
    <comment ref="I12" authorId="0">
      <text>
        <t xml:space="preserve">AUT: NO
BEL: NO
BGR: NO
CYP: NO
CZE: NO
DNM: NO
EST: NO
FIN: NO
FRK: NO
DEU: NO
GRC: NO
HRV: NO
HUN: NO
ISL: NA
IRL: NO
ITA: NO
LVA: NA
LTU: NO
LUX: NO
MLT: NA
NLD: NO,NA
POL: NA
PRT: NO
ROU: NA
SVK: NO
SVN: NO
ESP: NO
SWE: NO
GBK: NO
</t>
      </text>
    </comment>
    <comment ref="J12" authorId="0">
      <text>
        <t xml:space="preserve">AUT: NO
BEL: NO
BGR: NO
CYP: NO
CZE: NO
DNM: NO
EST: NO
FIN: 0.00800307270714
FRK: NO
DEU: NO
GRC: NO
HRV: NO
HUN: NO
ISL: NA
IRL: NO
ITA: NO
LVA: NA
LTU: NO
LUX: NO
MLT: NA
NLD: 0.30210714285714
POL: NA
PRT: NO
ROU: NA
SVK: NO
SVN: NO
ESP: NO
SWE: NO
GBK: NO
</t>
      </text>
    </comment>
    <comment ref="B22" authorId="0">
      <text>
        <t xml:space="preserve">AUT: 8,011.5659999999998
BEL: 10,239.084999999999
BGR: 8,149.4679999999998
CYP: 697.50
CZE: 10,272.50
DNM: 5,330.02
EST: 1,401.25
FIN: 5,176.2084999999997
FRK: 60,890,407.793
DEU: 81,456.617
GRC: 11,044.661356904109
HRV: 4,381.00
HUN: 10,222.00
ISL: 279.049
IRL: 3,789.50
ITA: 57,844.017
LVA: 2,377.3829999999998
LTU: 3,499.5360000000001
LUX: 478.75
MLT: 391.415
NLD: NA
POL: 38,253.955000000002
PRT: 10,307.22
ROU: 22,435.205000000002
SVK: 5,400.6790000000001
SVN: 1,990.0940000000001
ESP: 40,264.161999999997
SWE: 8,882.792
GBK: 58,886.10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ISL: NE,NA,NO
IRL: NE
ITA: NE
LVA: NE
LTU: NA
LUX: NO
MLT: NA,NE
NLD: NO
POL: NA
PRT: NO
ROU: NE
SVK: NO
SVN: NO
ESP: IE
SWE: NO
GBK: NE
</t>
      </text>
    </comment>
    <comment ref="J12" authorId="0">
      <text>
        <t xml:space="preserve">AUT: 10.4541940570685
BEL: 14.81167968169358
BGR: NO
CYP: 1.33691891996363
CZE: NE
DNM: 18.2051008464399
EST: 1.598123
FIN: 2.50914
FRK: 69.7539944224831
DEU: 127.67710001883628
GRC: NA
HRV: 3.0681264874
HUN: 15.72331608820025
ISL: 1.121844888324
IRL: 33.80210145207407
ITA: 64.04238148006964
LVA: 1.94243607902134
LTU: 13.46693636436569
LUX: 1.27031567786163
MLT: NO
NLD: 0.31542788571429
POL: NA
PRT: 3.69531241607085
ROU: NE
SVK: 5.317775834716
SVN: 2.65648926640865
ESP: 69.271709532
SWE: 12.6010549801919
GBK: 30.273153005
</t>
      </text>
    </comment>
    <comment ref="K12" authorId="0">
      <text>
        <t xml:space="preserve">AUT: NA
BEL: NA
BGR: NO
CYP: NA
CZE: NE
DNM: NA
EST: NO
FIN: NE
FRK: NO
DEU: NA
GRC: NA
HRV: NO
HUN: NA
ISL: NE
IRL: NE
ITA: NA
LVA: NE
LTU: NO
LUX: NO
MLT: NO
NLD: NO
POL: NA
PRT: NO
ROU: NE
SVK: NA
SVN: NO
ESP: NA
SWE: NO
GBK: NE
</t>
      </text>
    </comment>
    <comment ref="L12" authorId="0">
      <text>
        <t xml:space="preserve">AUT: 12.6364790767459
BEL: 1.2168923376
BGR: NO
CYP: 0.0442728
CZE: NA,NE
DNM: 1.48279
EST: NE,NO
FIN: 4.25288709948521
FRK: 145.682941693713
DEU: 8.78804486095485
GRC: NA
HRV: 0.63665886
HUN: 3.18580836579865
ISL: 0.000000075579
IRL: 0.71166254666694
ITA: 27.54327792508807
LVA: 0.757746
LTU: NE
LUX: 0.10922774
MLT: NO,NA,NE
NLD: NO
POL: NA
PRT: 5.23142713106359
ROU: NE
SVK: 0.528573
SVN: 2.15686213039997
ESP: 84.86190917
SWE: 10.2376276228844
GBK: 33.91939310039223
</t>
      </text>
    </comment>
    <comment ref="J13" authorId="0">
      <text>
        <t xml:space="preserve">AUT: NO
BEL: NO
BGR: NO
CYP: NO
CZE: NO
DNM: NO
EST: NO
FIN: NO
FRK: NO
DEU: NO
GRC: NO
HRV: NO
HUN: NO
ISL: NO
IRL: NO
ITA: NO
LVA: NO
LTU: NO
LUX: NO
MLT: NO
NLD: NO
POL: NO
PRT: NO
ROU: NO
SVK: NO
SVN: NO
ESP: NO
SWE: NO
GBK: NO
</t>
      </text>
    </comment>
    <comment ref="K13" authorId="0">
      <text>
        <t xml:space="preserve">AUT: NO
BEL: NO
BGR: NO
CYP: NO
CZE: NO
DNM: NO
EST: NO
FIN: NO
FRK: NO
DEU: NO
GRC: NO
HRV: NO
HUN: NO
ISL: NO
IRL: NO
ITA: NO
LVA: NO
LTU: NO
LUX: NO
MLT: NO
NLD: NO
POL: NO
PRT: NO
ROU: NO
SVK: NO
SVN: NO
ESP: NO
SWE: NO
GBK: NO
</t>
      </text>
    </comment>
    <comment ref="L13" authorId="0">
      <text>
        <t xml:space="preserve">AUT: NO
BEL: NO
BGR: NO
CYP: NO
CZE: NO
DNM: NO
EST: NO
FIN: NO
FRK: NO
DEU: NO
GRC: NO
HRV: NO
HUN: NO
ISL: NO
IRL: NO
ITA: NO
LVA: NO
LTU: NO
LUX: NO
MLT: NO
NLD: NO
POL: NO
PRT: NO
ROU: NO
SVK: NO
SVN: NO
ESP: NO
SWE: NO
GBK: NO
</t>
      </text>
    </comment>
    <comment ref="J14" authorId="0">
      <text>
        <t xml:space="preserve">AUT: 0.0445663455914
BEL: NO
BGR: 0.37967137284875
CYP: 0.0355212
CZE: NO
DNM: 0.10882067625
EST: NO
FIN: 0.10191299096509
FRK: 4.73964625997659
DEU: NO
GRC: 1.33640740700623
HRV: NO
HUN: 0.00799545553643
ISL: NO
IRL: NO
ITA: 0.44885464763075
LVA: NO
LTU: NO
LUX: NO
MLT: NO,NA
NLD: NO
POL: NA
PRT: 0.99719307513929
ROU: 98.1957588240974
SVK: NE
SVN: NO
ESP: 7.524859278
SWE: NO
GBK: NO
</t>
      </text>
    </comment>
    <comment ref="K14" authorId="0">
      <text>
        <t xml:space="preserve">AUT: 1.04798888969866
BEL: NO
BGR: 10.25730158960212
CYP: 1.0301148
CZE: NO
DNM: 3.15579961125
EST: NO
FIN: 3.75039806751548
FRK: 89.0713439238395
DEU: NO
GRC: 31.02077931227857
HRV: NO
HUN: 0.19622180462331
ISL: NO
IRL: NO
ITA: 12.11642562505345
LVA: NO
LTU: NO
LUX: NO
MLT: NO,NA
NLD: NO
POL: NA
PRT: 32.9644316932154
ROU: 2,566.18
SVK: NE
SVN: NO
ESP: 218.22091898100001
SWE: NO
GBK: NO
</t>
      </text>
    </comment>
    <comment ref="L14" authorId="0">
      <text>
        <t xml:space="preserve">AUT: 0.04439091350639
BEL: NO
BGR: NO
CYP: 0.007722
CZE: NO
DNM: 0.02365666875
EST: NO
FIN: 0.20580940107474
FRK: 2.56594120312166
DEU: NO
GRC: NE,NO
HRV: NO
HUN: 0.02098807078314
ISL: NO
IRL: NO
ITA: 0.59085109266477
LVA: NO
LTU: NO
LUX: NO
MLT: NO,NA
NLD: NO
POL: NA
PRT: 2.6720634991181
ROU: NE
SVK: NE
SVN: NO
ESP: 1.63583897
SWE: NO
GBK: NO
</t>
      </text>
    </comment>
    <comment ref="B16" authorId="0">
      <text>
        <t xml:space="preserve">AUT: 8.37257142857143
BEL: 20.30525480858857
BGR: 16.64973265532518
CYP: 1.672
CZE: 47.61
DNM: 2.34666666666667
EST: 0.43480297652255
FIN: 0.84566615994384
FRK: 870.764976190476
DEU: 578.523785452368
GRC: 38.46857142857143
HRV: 60.86593333333332
HUN: 64.64039291738048
ISL: 0.0742133
IRL: 91.8436231884058
ITA: 525.36850666666669
LVA: 1.34933333333333
LTU: 16.50703986103972
LUX: NE
MLT: NE
NLD: IE
POL: 318.39911212403979
PRT: 32.7195876811594
ROU: 42.1893958550725
SVK: 12.10050892333339
SVN: 11.84333333333333
ESP: 507.66077000000001
SWE: 0.47985507246376
GBK: 133.02183894999999
</t>
      </text>
    </comment>
    <comment ref="B17" authorId="0">
      <text>
        <t xml:space="preserve">AUT: NA
BEL: NO
BGR: NO
CYP: NO
CZE: NO
DNM: 5.412
EST: NO
FIN: NA
FRK: NO
DEU: 394.8052957024
GRC: NO
HRV: NA
HUN: 15.12468847300988
ISL: NE
IRL: NO
ITA: NO
LVA: NE
LTU: NO
LUX: NO
MLT: NO
NLD: NO
POL: NO
PRT: NO
ROU: NO
SVK: NO
SVN: NO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3.00235558216767
</t>
      </text>
    </comment>
    <comment ref="C18" authorId="0">
      <text>
        <t xml:space="preserve">AUT: NA
BEL: NO
BGR: NO VALUE
CYP: NO
CZE: NO
DNM: NA
EST: NO
FIN: NO
FRK: NO
DEU: 1.19597635801004
GRC: NO VALUE
HRV: NO
HUN: NO
ISL: NO
IRL: NO
ITA: NO
LVA: NO
LTU: NO
LUX: NO
MLT: NA
NLD: NA
POL: NO
PRT: NO
ROU: NO
SVK: NO
SVN: NO
ESP: NO
SWE: NO VALUE
GBK: 10.64235497794185
</t>
      </text>
    </comment>
    <comment ref="D18" authorId="0">
      <text>
        <t xml:space="preserve">AUT: NA
BEL: NO
BGR: NO VALUE
CYP: NO
CZE: NO
DNM: NA
EST: NO
FIN: NO
FRK: NO
DEU: 0.04218458151931
GRC: NO VALUE
HRV: NO
HUN: NO
ISL: NO
IRL: NO
ITA: NO
LVA: NO
LTU: NO
LUX: NO
MLT: NA
NLD: NA
POL: NO
PRT: NO
ROU: NO
SVK: NO
SVN: NO
ESP: NO
SWE: NO VALUE
GBK: 0.54809104827287
</t>
      </text>
    </comment>
    <comment ref="J18" authorId="0">
      <text>
        <t xml:space="preserve">AUT: 0.58050256547179
BEL: 1.62830231103841
BGR: NO VALUE
CYP: NO
CZE: NO
DNM: 0.36863300929987
EST: NO
FIN: NO
FRK: NO
DEU: 1.64760327251397
GRC: NO VALUE
HRV: NO
HUN: NO
ISL: NO
IRL: 0.81567793035319
ITA: NO
LVA: NO
LTU: NO
LUX: NO
MLT: NA
NLD: 41.8801611448942
POL: NO
PRT: NO
ROU: NO
SVK: NO
SVN: NO
ESP: 6.05143187
SWE: 0.84556121535447
GBK: 1.99756024070099
</t>
      </text>
    </comment>
    <comment ref="K18"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L18" authorId="0">
      <text>
        <t xml:space="preserve">AUT: NA
BEL: NO
BGR: NO VALUE
CYP: NO
CZE: NO
DNM: NA
EST: NO
FIN: NO
FRK: NO
DEU: NO,NA
GRC: NO VALUE
HRV: NO
HUN: NO
ISL: NO
IRL: NO
ITA: NO
LVA: NO
LTU: NO
LUX: NO
MLT: NA
NLD: 7.94279450418034
POL: NO
PRT: NO
ROU: NE
SVK: NO
SVN: NO
ESP: NO
SWE: NO VALUE
GBK: NO,NE,NA
</t>
      </text>
    </comment>
    <comment ref="M18" authorId="0">
      <text>
        <t xml:space="preserve">AUT: 0.0047779040232
BEL: NO
BGR: NO
CYP: NO
CZE: NO
DNM: 0.02365666875
EST: NO
FIN: NO
FRK: NO
DEU: NO
GRC: NO
HRV: NA
HUN: NO
ISL: NO
IRL: NO
ITA: 0.07736946857393
LVA: NO
LTU: NO
LUX: NO
MLT: NO
NLD: NO
POL: NO
PRT: NO
ROU: NE
SVK: NA
SVN: NO
ESP: 1.63583897
SWE: NO VALUE
GBK: NO
</t>
      </text>
    </comment>
    <comment ref="B27" authorId="0">
      <text>
        <t xml:space="preserve">AUT: NO
BEL: NO
BGR: NO
CYP: NO
CZE: NO
DNM: NO
EST: NO
FIN: NA
FRK: 614.306
DEU: NO,IE,NA
GRC: NO
HRV: NO
HUN: NA
ISL: IE
IRL: NO
ITA: NO
LVA: NA
LTU: NO
LUX: NO
MLT: NO
NLD: IE,NE,NO
POL: NA
PRT: NO
ROU: NA
SVK: NO
SVN: NO
ESP: NO
SWE: NO
GBK: NO
</t>
      </text>
    </comment>
    <comment ref="C27" authorId="0">
      <text>
        <t xml:space="preserve">AUT: NO
BEL: NO
BGR: NO
CYP: NO
CZE: NO
DNM: NO
EST: NO
FIN: NA
FRK: 27.470666667
DEU: NO,IE,NA
GRC: NO
HRV: NO
HUN: NA
ISL: IE
IRL: NO
ITA: NO
LVA: NA
LTU: NO
LUX: NO
MLT: NO
NLD: IE,NE,NO
POL: NA
PRT: NO
ROU: NA
SVK: NO
SVN: NO
ESP: NO
SWE: NO
GBK: NO
</t>
      </text>
    </comment>
    <comment ref="D27" authorId="0">
      <text>
        <t xml:space="preserve">AUT: NO
BEL: NO
BGR: NO
CYP: NO
CZE: NO
DNM: NO
EST: NO
FIN: NA
FRK: NA
DEU: 0.33971284262838
GRC: NO
HRV: NO
HUN: NA
ISL: IE
IRL: NO
ITA: NO
LVA: NA
LTU: NO
LUX: NO
MLT: NO
NLD: IE,NE,NO
POL: NA
PRT: NO
ROU: NA
SVK: NO
SVN: NO
ESP: NO
SWE: NO
GBK: NO
</t>
      </text>
    </comment>
    <comment ref="J27" authorId="0">
      <text>
        <t xml:space="preserve">AUT: NO
BEL: NO
BGR: NO
CYP: NO
CZE: NO
DNM: NO
EST: NO
FIN: NA
FRK: NA
DEU: NO
GRC: NO
HRV: NO
HUN: NA
ISL: NE
IRL: NO
ITA: NO
LVA: NA
LTU: NO
LUX: NO
MLT: NO
NLD: NE
POL: NA
PRT: NO
ROU: NA
SVK: NO
SVN: NO
ESP: NO
SWE: NO
GBK: NO
</t>
      </text>
    </comment>
    <comment ref="K27" authorId="0">
      <text>
        <t xml:space="preserve">AUT: NO
BEL: NO
BGR: NO
CYP: NO
CZE: NO
DNM: NO
EST: NO
FIN: NA
FRK: NA
DEU: NO
GRC: NO
HRV: NO
HUN: NA
ISL: NE
IRL: NO
ITA: NO
LVA: NA
LTU: NO
LUX: NO
MLT: NO
NLD: NE
POL: NA
PRT: NO
ROU: NA
SVK: NO
SVN: NO
ESP: NO
SWE: NO
GBK: NO
</t>
      </text>
    </comment>
    <comment ref="L27" authorId="0">
      <text>
        <t xml:space="preserve">AUT: NO
BEL: NE
BGR: NO
CYP: NO
CZE: NO
DNM: NO
EST: NO
FIN: NE
FRK: 1,123.3334331
DEU: NO
GRC: NO
HRV: NO
HUN: NA
ISL: NE
IRL: NO
ITA: NO
LVA: NA
LTU: NO
LUX: NO
MLT: NO
NLD: NE
POL: NA
PRT: NO
ROU: NA
SVK: NO
SVN: NO
ESP: NO
SWE: NO
GBK: NO
</t>
      </text>
    </comment>
    <comment ref="M27" authorId="0">
      <text>
        <t xml:space="preserve">AUT: NO
BEL: NE
BGR: NO
CYP: NO
CZE: NO
DNM: NO VALUE
EST: NO
FIN: NE
FRK: 0.24451671333
DEU: 0.015158871
GRC: NO
HRV: NA
HUN: NA
ISL: NO
IRL: NO
ITA: 2.18606627546056
LVA: NA
LTU: NO
LUX: NO
MLT: NO
NLD: NE
POL: NA
PRT: NO
ROU: NA
SVK: 0.0352355
SVN: NO
ESP: NO
SWE: NO VALUE
GBK: NO
</t>
      </text>
    </comment>
    <comment ref="B33" authorId="0">
      <text>
        <t xml:space="preserve">AUT: NO
BEL: NO
BGR: NO
CYP: NO
CZE: NO
DNM: 20.7252195773004
EST: NO
FIN: NO
FRK: NO
DEU: NE,NA
GRC: NO
HRV: NO
HUN: NO
ISL: NA
IRL: NO
ITA: NO
LVA: NO
LTU: NO
LUX: NO
MLT: NO
NLD: NO
POL: NO
PRT: NA
ROU: NA
SVK: NO
SVN: NO
ESP: NA
SWE: NO
GBK: NO
</t>
      </text>
    </comment>
    <comment ref="C33" authorId="0">
      <text>
        <t xml:space="preserve">AUT: NO
BEL: NO
BGR: NO
CYP: NO
CZE: NO
DNM: 0.09794491476546
EST: NO
FIN: NO
FRK: NO
DEU: 0.186885
GRC: NO
HRV: NO
HUN: NO
ISL: NO
IRL: NO
ITA: NO
LVA: NO
LTU: NO
LUX: NO
MLT: NO
NLD: NO
POL: NO
PRT: NO
ROU: NA
SVK: NO
SVN: NO
ESP: 0.668276407
SWE: NO
GBK: NO
</t>
      </text>
    </comment>
    <comment ref="D33" authorId="0">
      <text>
        <t xml:space="preserve">AUT: NO
BEL: NO
BGR: NO
CYP: NO
CZE: NO
DNM: NA
EST: NO
FIN: NO
FRK: NO
DEU: 0.28611302
GRC: NO
HRV: NO
HUN: NO
ISL: NO
IRL: NO
ITA: NO
LVA: NO
LTU: NO
LUX: NO
MLT: NO
NLD: NO
POL: NO
PRT: NO
ROU: NA
SVK: NO
SVN: NO
ESP: NA
SWE: NO
GBK: NO
</t>
      </text>
    </comment>
    <comment ref="J33" authorId="0">
      <text>
        <t xml:space="preserve">AUT: NO
BEL: NE
BGR: NO
CYP: NO
CZE: 0.03495
DNM: 0.04628876209211
EST: NO
FIN: NO
FRK: NO
DEU: NE,NA
GRC: NO
HRV: NO
HUN: NO
ISL: NA
IRL: NO
ITA: NO
LVA: NO
LTU: NO
LUX: NO
MLT: NO
NLD: NO
POL: NO
PRT: NO
ROU: NA
SVK: NO
SVN: NO
ESP: NA
SWE: NA,NO
GBK: NO
</t>
      </text>
    </comment>
    <comment ref="K33" authorId="0">
      <text>
        <t xml:space="preserve">AUT: NO
BEL: NE
BGR: NO
CYP: NO
CZE: 0.00301
DNM: 0.73890266928952
EST: NO
FIN: NO
FRK: NO
DEU: NE,NA
GRC: NO
HRV: NO
HUN: NO
ISL: NA
IRL: NO
ITA: NO
LVA: NO
LTU: NO
LUX: NO
MLT: NO
NLD: NO
POL: NO
PRT: NO
ROU: NA
SVK: NO
SVN: NO
ESP: NA
SWE: NA,NO
GBK: NO
</t>
      </text>
    </comment>
    <comment ref="L33" authorId="0">
      <text>
        <t xml:space="preserve">AUT: NO
BEL: 0.014
BGR: NO
CYP: NO
CZE: 0.000222
DNM: 0.21813888022798
EST: NO
FIN: NO
FRK: NO
DEU: NE,NA
GRC: NO
HRV: NO
HUN: NO
ISL: NA
IRL: NO
ITA: NO
LVA: NO
LTU: NO
LUX: NO
MLT: NO
NLD: NO
POL: NO
PRT: NO
ROU: NA
SVK: NO
SVN: NO
ESP: 0.460880279
SWE: NA,NO
GBK: NO
</t>
      </text>
    </comment>
    <comment ref="M33" authorId="0">
      <text>
        <t xml:space="preserve">AUT: NO
BEL: 0.018636648
BGR: NO
CYP: NO
CZE: 0.01012
DNM: 0.74756836882982
EST: NO
FIN: NO
FRK: NO
DEU: NE,NA
GRC: NO
HRV: NO
HUN: NO
ISL: NA
IRL: NO
ITA: NO
LVA: NO
LTU: NO
LUX: NO
MLT: NO
NLD: 0.0007704
POL: NO
PRT: NO
ROU: NA
SVK: NO
SVN: NO
ESP: NA
SWE: NA,NO
GBK: NO
</t>
      </text>
    </comment>
    <comment ref="B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34" authorId="0">
      <text>
        <t xml:space="preserve">AUT: NO
BEL: NO
BGR: NO
CYP: NO VALUE
CZE: NO
DNM: NO
EST: NO
FIN: NO
FRK: NO
DEU: 0.0884048
GRC: NO
HRV: NO
HUN: 1.61166484486328
ISL: NO
IRL: NO
ITA: NO
LVA: NO
LTU: NO
LUX: NO
MLT: NA
NLD: NO
POL: 851.840372974225
PRT: NO
ROU: NO VALUE
SVK: NO
SVN: NO
ESP: NA
SWE: NO VALUE
GBK: NO
</t>
      </text>
    </comment>
    <comment ref="K34" authorId="0">
      <text>
        <t xml:space="preserve">AUT: NO
BEL: NO
BGR: NO
CYP: NO VALUE
CZE: NO
DNM: NO
EST: NO
FIN: NO
FRK: NO
DEU: 0.345582
GRC: NO
HRV: NO
HUN: NO
ISL: NO
IRL: NO
ITA: NO
LVA: NO
LTU: NO
LUX: NO
MLT: NA
NLD: NO
POL: 3,355.513178846243
PRT: NO
ROU: NO VALUE
SVK: NO
SVN: NO
ESP: NA
SWE: NO VALUE
GBK: NO
</t>
      </text>
    </comment>
    <comment ref="L34" authorId="0">
      <text>
        <t xml:space="preserve">AUT: NO
BEL: NO
BGR: NO
CYP: NO VALUE
CZE: NO
DNM: NO
EST: NO
FIN: NO
FRK: NO
DEU: NO
GRC: NO
HRV: NO
HUN: NO
ISL: NO
IRL: NO
ITA: NO
LVA: NO
LTU: NO
LUX: NO
MLT: NA
NLD: NO
POL: 731.6035782983199
PRT: NO
ROU: NO VALUE
SVK: NO
SVN: NO
ESP: NA
SWE: NO VALUE
GBK: NO
</t>
      </text>
    </comment>
    <comment ref="M34" authorId="0">
      <text>
        <t xml:space="preserve">AUT: NO
BEL: NO
BGR: NO
CYP: NO VALUE
CZE: NO
DNM: NO
EST: NO
FIN: NO
FRK: NO
DEU: NO
GRC: NO
HRV: NO
HUN: NO
ISL: NO
IRL: NO
ITA: NO
LVA: NO
LTU: NO
LUX: NO
MLT: NA
NLD: NO
POL: 1,410.6483060531227
PRT: NO
ROU: NO VALUE
SVK: NO
SVN: NO
ESP: NA
SWE: NO VALUE
GBK: NO
</t>
      </text>
    </comment>
  </commentList>
</comments>
</file>

<file path=xl/comments56.xml><?xml version="1.0" encoding="utf-8"?>
<comments xmlns="http://schemas.openxmlformats.org/spreadsheetml/2006/main">
  <authors>
    <author/>
  </authors>
  <commentList>
    <comment ref="J10" authorId="0">
      <text>
        <t xml:space="preserve">AUT: 7.04754889494109
BEL: 18.54632089485215
BGR: 0.75841119
CYP: 0.6872
CZE: 2.866301
DNM: 9.81011036070301
EST: 0.1964906
FIN: 4.0917
FRK: 34.3337286230847
DEU: 84.00770741
GRC: 10.4056474797751
HRV: 0.80129179752
HUN: NE
ISL: 0.51674
IRL: 6.8917808932214
ITA: 41.8847556166213
LVA: 0.2808
LTU: NE
LUX: 4.3011549319684
MLT: 1.08915625497343
NLD: NE
POL: NA
PRT: 9.80427477939328
ROU: 1.49933866132736
SVK: 0.07756156595564
SVN: 0.21493656
ESP: 42.6504563505268
SWE: 8.85854560746053
GBK: 140.92937716666654
</t>
      </text>
    </comment>
    <comment ref="K10" authorId="0">
      <text>
        <t xml:space="preserve">AUT: 1.72203887221705
BEL: 11.2030922496438
BGR: 57.38396467
CYP: 0.3834
CZE: 0.47607075
DNM: 2.48137212343899
EST: 0.4054308
FIN: 1.2246
FRK: 8.23085655933179
DEU: 15.47793974
GRC: 2.14788322972567
HRV: 0.18339812402
HUN: NE
ISL: 155.0208
IRL: 1.89671567377827
ITA: 8.13258014123051
LVA: 0.11232
LTU: NE
LUX: 1.49752578892957
MLT: 0.32656182888658
NLD: NE
POL: NA
PRT: 4.51306360037861
ROU: 0.00059973546453
SVK: 0.05096680502881
SVN: 0.1527351375
ESP: 10.61040175216305
SWE: 4.15061936641248
GBK: 22.81709918051415
</t>
      </text>
    </comment>
    <comment ref="L10" authorId="0">
      <text>
        <t xml:space="preserve">AUT: 0.69293278010741
BEL: 0.5546825471395
BGR: 1.03571599
CYP: 0.0247
CZE: 0.28289925
DNM: 0.22205643611128
EST: 0.0200378
FIN: 0.2015
FRK: 2.39799696608321
DEU: 1.98769139
GRC: 0.40104263749121
HRV: 0.03282145681
HUN: NE
ISL: 2.4545
IRL: 0.23029876515904
ITA: 0.96833906644345
LVA: 0.05616
LTU: NE
LUX: 0.08941503732884
MLT: 0.05467623393381
NLD: NE
POL: NA
PRT: 0.87336778059176
ROU: 0.00030245014359
SVK: 0.0008857958816
SVN: 0.0090165675
ESP: 1.10694749683566
SWE: 0.65563873380282
GBK: 3.35602380759889
</t>
      </text>
    </comment>
    <comment ref="M10" authorId="0">
      <text>
        <t xml:space="preserve">AUT: 0.53776638412182
BEL: 1.12774571714351
BGR: 0.07799944
CYP: 0.0616
CZE: 0.046956
DNM: 0.74753858089642
EST: 0.016822
FIN: 0.2818
FRK: 4.55972474997673
DEU: 5.183171
GRC: 0.78846248222743
HRV: 0.089517299185
HUN: NE
ISL: 0.51663
IRL: 0.42376325934519
ITA: 2.84268977789383
LVA: 0.02576146788991
LTU: NE
LUX: 0.26167635776089
MLT: 0.1058020185379
NLD: NE
POL: NA
PRT: 0.52102611087097
ROU: 0.12323194964094
SVK: 0.02048954398565
SVN: 0.0139477464
ESP: 2.54476690413393
SWE: 0.6262258376456
GBK: 6.8385484126477
</t>
      </text>
    </comment>
    <comment ref="J11" authorId="0">
      <text>
        <t xml:space="preserve">AUT: 0.80409919739578
BEL: 19.44517621518065
BGR: 5.024
CYP: 1.54
CZE: NO
DNM: 91.6344753637387
EST: 0.008786
FIN: 47.2506
FRK: 238.419080978277
DEU: 98.66427083
GRC: 288.68640000000005
HRV: 1.45344196329
HUN: NE
ISL: 1.33892
IRL: 11.8831
ITA: 78.96898657888447
LVA: 0.6279988008
LTU: NE
LUX: 0.00113128565053
MLT: 54.53347231741616
NLD: NE
POL: NA
PRT: 42.4629839042834
ROU: NO
SVK: IE
SVN: NO
ESP: 485.71692201100001
SWE: 99.9569034511523
GBK: 196.40899867235038
</t>
      </text>
    </comment>
    <comment ref="K11" authorId="0">
      <text>
        <t xml:space="preserve">AUT: 0.79204948473611
BEL: 5.51039137532493
BGR: 0.4736
CYP: NE
CZE: NO
DNM: 9.69851369276859
EST: 8.2355571
FIN: 3.3787
FRK: 22.7524519446909
DEU: 11.62581526
GRC: 26.9952
HRV: 0.13616162277
HUN: NE
ISL: 0.12607
IRL: 1.1174
ITA: 9.58759703028506
LVA: 0.0592004672
LTU: NE
LUX: 0.00111045280653
MLT: 5.09605310419268
NLD: NE
POL: NA
PRT: 3.97054592543174
ROU: NO
SVK: IE
SVN: NO
ESP: 45.39645685
SWE: 5.44684657871508
GBK: 8.12886482564313
</t>
      </text>
    </comment>
    <comment ref="L11" authorId="0">
      <text>
        <t xml:space="preserve">AUT: 0.13842970279675
BEL: 1.05156762048479
BGR: 0.1792
CYP: 0.118
CZE: NO
DNM: 2.93986196312048
EST: 0.7683357
FIN: 1.1882
FRK: 8.35508070627548
DEU: 2.89842787
GRC: 8.7552
HRV: 0.05039007542
HUN: NE
ISL: 0.0475
IRL: 0.4191
ITA: 3.11387933849215
LVA: 0.0224
LTU: NE
LUX: 0.00019472740643
MLT: 1.86898755175949
NLD: NE
POL: NA
PRT: 1.45949329365482
ROU: NO
SVK: IE
SVN: NO
ESP: 16.658737727
SWE: 1.63608947781163
GBK: 5.99839975522241
</t>
      </text>
    </comment>
    <comment ref="M11" authorId="0">
      <text>
        <t xml:space="preserve">AUT: 0.02296027982927
BEL: 12.11970144485897
BGR: 1.28
CYP: 1.479
CZE: NO
DNM: 55.1813168249059
EST: 0.2802734
FIN: 20.01614
FRK: 146.566558306104
DEU: 83.88287118
GRC: 205.86
HRV: 0.68120183988
HUN: NE
ISL: 0.34072
IRL: 2.42458263079632
ITA: 75.11036782584768
LVA: 0.032
LTU: NE
LUX: 0.0000225976695
MLT: 13.77311649781805
NLD: NE
POL: NA
PRT: 24.2307939521802
ROU: NO
SVK: IE
SVN: NO
ESP: 470.27662532900001
SWE: 60.7890136588215
GBK: 99.68238134764474
</t>
      </text>
    </comment>
    <comment ref="B12" authorId="0">
      <text>
        <t xml:space="preserve">AUT: NO
BEL: NO
BGR: NO
CYP: NO
CZE: NO
DNM: NE
EST: NO
FIN: NO
FRK: 1.954395
DEU: NE
GRC: NO
HRV: C
HUN: NO
ISL: NO
IRL: NO
ITA: NE
LVA: NA
LTU: NO
LUX: NO
MLT: NO
NLD: IE
POL: NA
PRT: NO
ROU: NA
SVK: NO
SVN: 0.4980976
ESP: NO
SWE: NO
GBK: NE
</t>
      </text>
    </comment>
    <comment ref="C12" authorId="0">
      <text>
        <t xml:space="preserve">AUT: NO
BEL: NO
BGR: NO
CYP: NO
CZE: NO
DNM: NE
EST: NO
FIN: NO
FRK: NE
DEU: NE
GRC: NO
HRV: C
HUN: NO
ISL: NO
IRL: NO
ITA: NE
LVA: NA
LTU: NO
LUX: NO
MLT: NO
NLD: IE
POL: NA
PRT: NO
ROU: NA
SVK: NO
SVN: 0.0000034832
ESP: NO
SWE: NO
GBK: NE
</t>
      </text>
    </comment>
    <comment ref="D12" authorId="0">
      <text>
        <t xml:space="preserve">AUT: NO
BEL: NO
BGR: NO
CYP: NO
CZE: NO
DNM: NE
EST: NO
FIN: NO
FRK: NE
DEU: NE
GRC: NO
HRV: C
HUN: NO
ISL: NO
IRL: NO
ITA: NE
LVA: NA
LTU: NO
LUX: NO
MLT: NO
NLD: IE
POL: NA
PRT: NO
ROU: NA
SVK: NO
SVN: 0.0000139328
ESP: NO
SWE: NO
GBK: NE
</t>
      </text>
    </comment>
    <comment ref="J12" authorId="0">
      <text>
        <t xml:space="preserve">AUT: NO
BEL: NO
BGR: NO
CYP: NO
CZE: NE
DNM: NE
EST: NO
FIN: NO
FRK: NE
DEU: NE
GRC: NO
HRV: C
HUN: NO
ISL: NO
IRL: NO
ITA: NE
LVA: NA
LTU: NO
LUX: NO
MLT: NO
NLD: NE
POL: NA
PRT: NO
ROU: NA
SVK: NO
SVN: 0.00074096
ESP: NO
SWE: NO
GBK: NE
</t>
      </text>
    </comment>
    <comment ref="K12" authorId="0">
      <text>
        <t xml:space="preserve">AUT: NO
BEL: NO
BGR: NO
CYP: NO
CZE: NE
DNM: NE
EST: NO
FIN: NO
FRK: NE
DEU: NE
GRC: NO
HRV: C
HUN: NO
ISL: NO
IRL: NO
ITA: NE
LVA: NA
LTU: NO
LUX: NO
MLT: NO
NLD: NE
POL: NA
PRT: NO
ROU: NA
SVK: NO
SVN: 0.005424
ESP: NO
SWE: NO
GBK: NE
</t>
      </text>
    </comment>
    <comment ref="L12" authorId="0">
      <text>
        <t xml:space="preserve">AUT: NO
BEL: NO
BGR: NO
CYP: NO
CZE: NE
DNM: NE
EST: NO
FIN: NO
FRK: NE
DEU: NE
GRC: NO
HRV: C
HUN: NO
ISL: NO
IRL: NO
ITA: NE
LVA: NA
LTU: NO
LUX: NO
MLT: NO
NLD: NE
POL: NA
PRT: NO
ROU: NA
SVK: NO
SVN: 0.00037296
ESP: NO
SWE: NO
GBK: NE
</t>
      </text>
    </comment>
    <comment ref="M12" authorId="0">
      <text>
        <t xml:space="preserve">AUT: NO
BEL: NO
BGR: NO
CYP: NO
CZE: NE
DNM: NE
EST: NO
FIN: NO
FRK: NE
DEU: NE
GRC: NO
HRV: C
HUN: NO
ISL: NO
IRL: NO
ITA: NE
LVA: NA
LTU: NO
LUX: NO
MLT: NO
NLD: NE
POL: NA
PRT: NO
ROU: NA
SVK: NO
SVN: 0.000164
ESP: NO
SWE: NO
GBK: NE
</t>
      </text>
    </comment>
    <comment ref="B15" authorId="0">
      <text>
        <t xml:space="preserve">AUT: 27,613.890857683997
BEL: NA
BGR: NE
CYP: NE
CZE: 24,677.97218549937
DNM: NE
EST: 2,008.00724289379
FIN: 47,266.625800000002
FRK: NE
DEU: NA
GRC: NE
HRV: 2,513.5505227183799
HUN: 8,220.1202029507076
ISL: NO
IRL: NE
ITA: NO
LVA: NA
LTU: 2,914.1978869361833
LUX: NE
MLT: NE
NLD: NO
POL: 36,358.522805832225
PRT: NE
ROU: NA
SVK: 1,496.98
SVN: 2,036.7534845776611
ESP: NE
SWE: NE
GBK: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ISL: NE,NA,NO
IRL: NE
ITA: NE
LVA: NE
LTU: NA
LUX: NO
MLT: NA,NE
NLD: NO
POL: NA
PRT: NO
ROU: NE
SVK: NO
SVN: NO
ESP: IE
SWE: NO
GBK: NE
</t>
      </text>
    </comment>
    <comment ref="B36" authorId="0">
      <text>
        <t xml:space="preserve">AUT: 8.37257142857143
BEL: 20.30525480858857
BGR: 16.64973265532518
CYP: 1.672
CZE: 47.61
DNM: 2.34666666666667
EST: 0.43480297652255
FIN: 0.84566615994384
FRK: 870.764976190476
DEU: 578.523785452368
GRC: 38.46857142857143
HRV: 60.86593333333332
HUN: 64.64039291738048
ISL: 0.0742133
IRL: 91.8436231884058
ITA: 525.36850666666669
LVA: 1.34933333333333
LTU: 16.50703986103972
LUX: NE
MLT: NE
NLD: IE
POL: 318.39911212403979
PRT: 32.7195876811594
ROU: 42.1893958550725
SVK: 12.10050892333339
SVN: 11.84333333333333
ESP: 507.66077000000001
SWE: 0.47985507246376
GBK: 133.02183894999999
</t>
      </text>
    </comment>
    <comment ref="J36" authorId="0">
      <text>
        <t xml:space="preserve">AUT: 8.37257142857143
BEL: 20.30525480858857
BGR: 16.64973265532518
CYP: 1.672
CZE: 47.61
DNM: 2.34666666666667
EST: 0.43480297652255
FIN: 0.84566615994384
FRK: 870.764976190476
DEU: 578.523785452368
GRC: 38.46857142857143
HRV: 60.86593333333332
HUN: 64.64039291738048
ISL: 0.0742133
IRL: 91.8436231884058
ITA: 525.36850666666669
LVA: 1.34933333333333
LTU: 16.50703986103972
LUX: NE
MLT: NE
NLD: IE
POL: 318.39911212403979
PRT: 32.7195876811594
ROU: 42.1893958550725
SVK: 12.10050892333339
SVN: 11.84333333333333
ESP: 507.66077000000001
SWE: 0.47985507246376
GBK: 133.02183894999999
</t>
      </text>
    </comment>
    <comment ref="B37" authorId="0">
      <text>
        <t xml:space="preserve">AUT: NA
BEL: NO
BGR: NO
CYP: NO
CZE: NO
DNM: 5.412
EST: NO
FIN: NA
FRK: NO
DEU: 394.8052957024
GRC: NO
HRV: NA
HUN: 15.12468847300988
ISL: NE
IRL: NO
ITA: NO
LVA: NE
LTU: NO
LUX: NO
MLT: NO
NLD: NO
POL: NO
PRT: NO
ROU: NO
SVK: NO
SVN: NO
ESP: NO
SWE: NO
GBK: NO
</t>
      </text>
    </comment>
    <comment ref="J37" authorId="0">
      <text>
        <t xml:space="preserve">AUT: NA
BEL: NO
BGR: NO
CYP: NO
CZE: NO
DNM: 5.412
EST: NO
FIN: NA
FRK: NO
DEU: 394.8052957024
GRC: NO
HRV: NA
HUN: 15.12468847300988
ISL: NE
IRL: NO
ITA: NO
LVA: NE
LTU: NO
LUX: NO
MLT: NO
NLD: NO
POL: NO
PRT: NO
ROU: NO
SVK: NO
SVN: NO
ESP: NO
SWE: NO
GBK: NO
</t>
      </text>
    </comment>
    <comment ref="B38" authorId="0">
      <text>
        <t xml:space="preserve">AUT: NA
BEL: NO
BGR: NO VALUE
CYP: NO
CZE: NO
DNM: NA
EST: NO
FIN: NO
FRK: NO
DEU: NO,NA
GRC: NO VALUE
HRV: NO
HUN: NO
ISL: NO
IRL: NO
ITA: NO
LVA: NO
LTU: NO
LUX: NO
MLT: NO VALUE
NLD: NO
POL: NO
PRT: NO
ROU: NO
SVK: NO
SVN: NO
ESP: NO
SWE: NO VALUE
GBK: 3.00235558216767
</t>
      </text>
    </comment>
    <comment ref="C38" authorId="0">
      <text>
        <t xml:space="preserve">AUT: NA
BEL: NO
BGR: NO VALUE
CYP: NO
CZE: NO
DNM: NA
EST: NO
FIN: NO
FRK: NO
DEU: 1.19597635801004
GRC: NO VALUE
HRV: NO
HUN: NO
ISL: NO
IRL: NO
ITA: NO
LVA: NO
LTU: NO
LUX: NO
MLT: NA
NLD: NA
POL: NO
PRT: NO
ROU: NO
SVK: NO
SVN: NO
ESP: NO
SWE: NO VALUE
GBK: 10.64235497794185
</t>
      </text>
    </comment>
    <comment ref="D38" authorId="0">
      <text>
        <t xml:space="preserve">AUT: NA
BEL: NO
BGR: NO VALUE
CYP: NO
CZE: NO
DNM: NA
EST: NO
FIN: NO
FRK: NO
DEU: 0.04218458151931
GRC: NO VALUE
HRV: NO
HUN: NO
ISL: NO
IRL: NO
ITA: NO
LVA: NO
LTU: NO
LUX: NO
MLT: NA
NLD: NA
POL: NO
PRT: NO
ROU: NO
SVK: NO
SVN: NO
ESP: NO
SWE: NO VALUE
GBK: 0.54809104827287
</t>
      </text>
    </comment>
    <comment ref="B47" authorId="0">
      <text>
        <t xml:space="preserve">AUT: NO
BEL: NO
BGR: NO
CYP: NO
CZE: NO
DNM: NO
EST: NO
FIN: NA
FRK: 614.306
DEU: NO,IE,NA
GRC: NO
HRV: NO
HUN: NA
ISL: IE
IRL: NO
ITA: NO
LVA: NA
LTU: NO
LUX: NO
MLT: NO
NLD: IE,NE,NO
POL: NA
PRT: NO
ROU: NA
SVK: NO
SVN: NO
ESP: NO
SWE: NO
GBK: NO
</t>
      </text>
    </comment>
    <comment ref="C47" authorId="0">
      <text>
        <t xml:space="preserve">AUT: NO
BEL: NO
BGR: NO
CYP: NO
CZE: NO
DNM: NO
EST: NO
FIN: NA
FRK: 27.470666667
DEU: NO,IE,NA
GRC: NO
HRV: NO
HUN: NA
ISL: IE
IRL: NO
ITA: NO
LVA: NA
LTU: NO
LUX: NO
MLT: NO
NLD: IE,NE,NO
POL: NA
PRT: NO
ROU: NA
SVK: NO
SVN: NO
ESP: NO
SWE: NO
GBK: NO
</t>
      </text>
    </comment>
    <comment ref="D47" authorId="0">
      <text>
        <t xml:space="preserve">AUT: NO
BEL: NO
BGR: NO
CYP: NO
CZE: NO
DNM: NO
EST: NO
FIN: NA
FRK: NA
DEU: 0.33971284262838
GRC: NO
HRV: NO
HUN: NA
ISL: IE
IRL: NO
ITA: NO
LVA: NA
LTU: NO
LUX: NO
MLT: NO
NLD: IE,NE,NO
POL: NA
PRT: NO
ROU: NA
SVK: NO
SVN: NO
ESP: NO
SWE: NO
GBK: NO
</t>
      </text>
    </comment>
    <comment ref="B53" authorId="0">
      <text>
        <t xml:space="preserve">AUT: NO
BEL: NO
BGR: NO
CYP: NO
CZE: NO
DNM: 20.7252195773004
EST: NO
FIN: NO
FRK: NO
DEU: NE,NA
GRC: NO
HRV: NO
HUN: NO
ISL: NA
IRL: NO
ITA: NO
LVA: NO
LTU: NO
LUX: NO
MLT: NO
NLD: NO
POL: NO
PRT: NA
ROU: NA
SVK: NO
SVN: NO
ESP: NA
SWE: NO
GBK: NO
</t>
      </text>
    </comment>
    <comment ref="C53" authorId="0">
      <text>
        <t xml:space="preserve">AUT: NO
BEL: NO
BGR: NO
CYP: NO
CZE: NO
DNM: 0.09794491476546
EST: NO
FIN: NO
FRK: NO
DEU: 0.186885
GRC: NO
HRV: NO
HUN: NO
ISL: NO
IRL: NO
ITA: NO
LVA: NO
LTU: NO
LUX: NO
MLT: NO
NLD: NO
POL: NO
PRT: NO
ROU: NA
SVK: NO
SVN: NO
ESP: 0.668276407
SWE: NO
GBK: NO
</t>
      </text>
    </comment>
    <comment ref="D53" authorId="0">
      <text>
        <t xml:space="preserve">AUT: NO
BEL: NO
BGR: NO
CYP: NO
CZE: NO
DNM: NA
EST: NO
FIN: NO
FRK: NO
DEU: 0.28611302
GRC: NO
HRV: NO
HUN: NO
ISL: NO
IRL: NO
ITA: NO
LVA: NO
LTU: NO
LUX: NO
MLT: NO
NLD: NO
POL: NO
PRT: NO
ROU: NA
SVK: NO
SVN: NO
ESP: NA
SWE: NO
GBK: NO
</t>
      </text>
    </comment>
    <comment ref="B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B60" authorId="0">
      <text>
        <t xml:space="preserve">AUT: NO
BEL: NO
BGR: NO
CYP: NO
CZE: NO
DNM: NE
EST: NO
FIN: NO
FRK: 1.954395
DEU: NE
GRC: NO
HRV: C
HUN: NO
ISL: NO
IRL: NO
ITA: NE
LVA: NA
LTU: NO
LUX: NO
MLT: NO
NLD: IE
POL: NA
PRT: NO
ROU: NA
SVK: NO
SVN: 0.4980976
ESP: NO
SWE: NO
GBK: NE
</t>
      </text>
    </comment>
    <comment ref="C60" authorId="0">
      <text>
        <t xml:space="preserve">AUT: NO
BEL: NO
BGR: NO
CYP: NO
CZE: NO
DNM: NE
EST: NO
FIN: NO
FRK: NE
DEU: NE
GRC: NO
HRV: C
HUN: NO
ISL: NO
IRL: NO
ITA: NE
LVA: NA
LTU: NO
LUX: NO
MLT: NO
NLD: IE
POL: NA
PRT: NO
ROU: NA
SVK: NO
SVN: 0.0000034832
ESP: NO
SWE: NO
GBK: NE
</t>
      </text>
    </comment>
    <comment ref="D60" authorId="0">
      <text>
        <t xml:space="preserve">AUT: NO
BEL: NO
BGR: NO
CYP: NO
CZE: NO
DNM: NE
EST: NO
FIN: NO
FRK: NE
DEU: NE
GRC: NO
HRV: C
HUN: NO
ISL: NO
IRL: NO
ITA: NE
LVA: NA
LTU: NO
LUX: NO
MLT: NO
NLD: IE
POL: NA
PRT: NO
ROU: NA
SVK: NO
SVN: 0.0000139328
ESP: NO
SWE: NO
GBK: NE
</t>
      </text>
    </comment>
    <comment ref="B63" authorId="0">
      <text>
        <t xml:space="preserve">AUT: 27,613.890857683997
BEL: NA
BGR: NE
CYP: NE
CZE: 24,677.97218549937
DNM: NE
EST: 2,008.00724289379
FIN: 47,266.625800000002
FRK: NE
DEU: NA
GRC: NE
HRV: 2,513.5505227183799
HUN: 8,220.1202029507076
ISL: NO
IRL: NE
ITA: NO
LVA: NA
LTU: 2,914.1978869361833
LUX: NE
MLT: NE
NLD: NO
POL: 36,358.522805832225
PRT: NE
ROU: NA
SVK: 1,496.98
SVN: 2,036.7534845776611
ESP: NE
SWE: NE
GBK: NO
</t>
      </text>
    </comment>
    <comment ref="J63" authorId="0">
      <text>
        <t xml:space="preserve">AUT: 27,613.890857683997
BEL: NA
BGR: NE
CYP: NE
CZE: 24,677.97218549937
DNM: NE
EST: 2,008.00724289379
FIN: 47,266.625800000002
FRK: NE
DEU: NA
GRC: NE
HRV: 2,513.5505227183799
HUN: 8,220.1202029507076
ISL: NO
IRL: NE
ITA: NO
LVA: NA
LTU: 2,914.1978869361833
LUX: NE
MLT: NE
NLD: NO
POL: 36,358.522805832225
PRT: NE
ROU: NA
SVK: 1,496.98
SVN: 2,036.7534845776611
ESP: NE
SWE: NE
GBK: NO
</t>
      </text>
    </comment>
  </commentList>
</comments>
</file>

<file path=xl/comments60.xml><?xml version="1.0" encoding="utf-8"?>
<comments xmlns="http://schemas.openxmlformats.org/spreadsheetml/2006/main">
  <authors>
    <author/>
  </authors>
  <commentList>
    <comment ref="F9" authorId="0">
      <text>
        <t xml:space="preserve">AUT: NE
BEL: 3.78326204450406
BGR: NO
CYP: 0.17937571008263
CZE: 4.26046184249471
DNM: 3.92561900364601
EST: NO
FIN: NE
FRK: NE
DEU: 40.07090901
GRC: NE
HRV: 3.51830061364141
HUN: 3.99647715676782
ISL: NE
IRL: NE
ITA: 34.24041002961101
LVA: 2.36725213538628
LTU: NO
LUX: NO VALUE
MLT: 0.06170169267429
NLD: 6.85081732243587
POL: NA
PRT: NO
ROU: NO VALUE
SVK: 1.40222457125515
SVN: 1.639004
ESP: 14.07063176551118
SWE: NO VALUE
GBK: 24.96130062640496
</t>
      </text>
    </comment>
    <comment ref="G9" authorId="0">
      <text>
        <t xml:space="preserve">AUT: IE
BEL: NE
BGR: NO
CYP: NE
CZE: 783.31707487860922
DNM: 810.138709458535
EST: NE
FIN: 19.268080418
FRK: IE
DEU: IE,NE
GRC: NE
HRV: NO
HUN: NE
ISL: NE
IRL: NE
ITA: NO
LVA: 24.65916230433176
LTU: NO
LUX: NO
MLT: NO
NLD: 55.96418784
POL: NA
PRT: 147.338552634646
ROU: NO VALUE
SVK: NE
SVN: NE
ESP: NE
SWE: NO
GBK: NE
</t>
      </text>
    </comment>
    <comment ref="H9" authorId="0">
      <text>
        <t xml:space="preserve">AUT: NE
BEL: NE
BGR: NO
CYP: NE
CZE: 1.37986156679725
DNM: 1.51975022794627
EST: NE
FIN: 1.114045
FRK: NE
DEU: NE
GRC: NE
HRV: NO
HUN: NE
ISL: NE
IRL: NE
ITA: 7.29258150407124
LVA: NA
LTU: NO
LUX: NO
MLT: NO
NLD: NE
POL: NA
PRT: NE
ROU: NO VALUE
SVK: NE
SVN: NE
ESP: NE
SWE: NO
GBK: 9.49063972377044
</t>
      </text>
    </comment>
    <comment ref="F10" authorId="0">
      <text>
        <t xml:space="preserve">AUT: NE
BEL: 1.61026550533105
BGR: NO
CYP: 0.0448
CZE: 0.5595966742238
DNM: 0.62673516135
EST: 0.00021
FIN: NE
FRK: NE
DEU: 14.47925174
GRC: NE
HRV: 3.40943018
HUN: 0.82128243628714
ISL: 0.02372565414103
IRL: NO
ITA: 0.77201896854839
LVA: NO
LTU: NO
LUX: NO
MLT: NE
NLD: 3.67252960089808
POL: NA
PRT: NE
ROU: NO
SVK: 0.35247458524042
SVN: 0.0155625
ESP: 3.00090810921862
SWE: NO VALUE
GBK: 6.26308605416048
</t>
      </text>
    </comment>
    <comment ref="G10" authorId="0">
      <text>
        <t xml:space="preserve">AUT: IE
BEL: NE
BGR: NO
CYP: NE
CZE: 303.76261706208822
DNM: 18.7618709293714
EST: IE
FIN: 88.46845441000001
FRK: IE
DEU: IE,NE
GRC: NE
HRV: NA
HUN: NE
ISL: NO VALUE
IRL: IE
ITA: NO
LVA: IE
LTU: IE
LUX: NO
MLT: NE
NLD: 472.96864593337
POL: NA
PRT: 41.240339376387
ROU: NO
SVK: IE
SVN: NE
ESP: NE
SWE: NO VALUE
GBK: NE
</t>
      </text>
    </comment>
    <comment ref="H10" authorId="0">
      <text>
        <t xml:space="preserve">AUT: NE
BEL: NE
BGR: NO
CYP: NE
CZE: 0.01957420277042
DNM: 0.01095552231287
EST: NE
FIN: NO
FRK: NE
DEU: NE
GRC: NE
HRV: NA
HUN: NE
ISL: NO VALUE
IRL: NO
ITA: 0.04022031865467
LVA: NO
LTU: NE
LUX: NO
MLT: NE
NLD: NO
POL: NA
PRT: NE
ROU: NO
SVK: NO
SVN: NE
ESP: NE
SWE: NO VALUE
GBK: 0.20113499565337
</t>
      </text>
    </comment>
    <comment ref="G11" authorId="0">
      <text>
        <t xml:space="preserve">AUT: NO
BEL: NE
BGR: NO
CYP: NE
CZE: NO
DNM: NA
EST: NO
FIN: NA
FRK: NA
DEU: NE
GRC: NE
HRV: NO
HUN: NE
ISL: NO VALUE
IRL: NE
ITA: NO
LVA: NO
LTU: NO
LUX: NE
MLT: NO VALUE
NLD: IE
POL: NA
PRT: NA
ROU: NO
SVK: NE
SVN: NE
ESP: NE
SWE: NO VALUE
GBK: NE
</t>
      </text>
    </comment>
    <comment ref="H11" authorId="0">
      <text>
        <t xml:space="preserve">AUT: NO
BEL: NE
BGR: 2.17988458824924
CYP: NE
CZE: NO
DNM: 0.1868255453199
EST: NO
FIN: IE
FRK: NO
DEU: IE
GRC: NE
HRV: NO
HUN: NE
ISL: NO VALUE
IRL: NE
ITA: NA
LVA: IE
LTU: NO
LUX: NE
MLT: NO VALUE
NLD: NO
POL: NA
PRT: NA
ROU: 4.24239495153665
SVK: NE
SVN: NE
ESP: NE
SWE: NO VALUE
GBK: IE
</t>
      </text>
    </comment>
    <comment ref="G12" authorId="0">
      <text>
        <t xml:space="preserve">AUT: NO
BEL: NE
BGR: NO
CYP: NO
CZE: NO
DNM: NA
EST: NO
FIN: NE
FRK: IE
DEU: NE
GRC: NE
HRV: NA
HUN: NE
ISL: NO VALUE
IRL: NE
ITA: NO
LVA: NO
LTU: NO
LUX: NO
MLT: NO
NLD: NO
POL: NA
PRT: NE
ROU: NE
SVK: NO
SVN: NO
ESP: NE
SWE: NO VALUE
GBK: NO
</t>
      </text>
    </comment>
    <comment ref="H12" authorId="0">
      <text>
        <t xml:space="preserve">AUT: 0.04640048482668
BEL: NE
BGR: 0.15382228282072
CYP: NO
CZE: 0.00401851194643
DNM: 0.00005738304
EST: NO
FIN: IE
FRK: NE
DEU: IE
GRC: NE
HRV: NA
HUN: NE
ISL: NO VALUE
IRL: NE
ITA: 0.13428872718518
LVA: IE
LTU: NO
LUX: NO
MLT: NO
NLD: NO
POL: NA
PRT: NA
ROU: NE
SVK: NO
SVN: NO
ESP: NE
SWE: NO VALUE
GBK: NO
</t>
      </text>
    </comment>
    <comment ref="F13" authorId="0">
      <text>
        <t xml:space="preserve">AUT: NA
BEL: 0.06378
BGR: NO
CYP: NO
CZE: 0.000089
DNM: 0.53992564262722
EST: 0.004562
FIN: NE
FRK: NE
DEU: 2.25547629
GRC: NE
HRV: 0.6577392
HUN: 1.64633344326871
ISL: 0.00048
IRL: NE
ITA: 7.43939334608386
LVA: 0.20862555548343
LTU: 0.6778
LUX: 0.06387868
MLT: NE
NLD: 0.3203808
POL: NA
PRT: NE
ROU: NE,NO
SVK: 0.99603344
SVN: 0.47832699364632
ESP: 12.505093827
SWE: NO VALUE
GBK: 15.94639709649831
</t>
      </text>
    </comment>
    <comment ref="G13" authorId="0">
      <text>
        <t xml:space="preserve">AUT: NA
BEL: NE
BGR: NO
CYP: NE
CZE: 87.94438398761852
DNM: NA
EST: NE
FIN: NA
FRK: IE
DEU: NE
GRC: NO
HRV: NA
HUN: NE
ISL: NE
IRL: NE
ITA: NO
LVA: NA
LTU: NE
LUX: NO
MLT: NE
NLD: 2.62641938526
POL: NA
PRT: NE
ROU: NO
SVK: NE
SVN: NE
ESP: NE
SWE: NO VALUE
GBK: NE
</t>
      </text>
    </comment>
    <comment ref="H13" authorId="0">
      <text>
        <t xml:space="preserve">AUT: NA
BEL: NE
BGR: NO
CYP: NE
CZE: 0.00059424211253
DNM: 0.00740759973283
EST: NE
FIN: NE
FRK: NE
DEU: NE
GRC: NO
HRV: NA
HUN: NE
ISL: NE
IRL: NE
ITA: 0.10749809431217
LVA: NA
LTU: NE
LUX: NO
MLT: NE
NLD: NE
POL: NA
PRT: NE
ROU: NO
SVK: NE
SVN: NE
ESP: NE
SWE: NO VALUE
GBK: 0.21742157096779
</t>
      </text>
    </comment>
    <comment ref="B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14" authorId="0">
      <text>
        <t xml:space="preserve">AUT: NO
BEL: NO
BGR: NO
CYP: NO VALUE
CZE: NO
DNM: NO
EST: NO
FIN: NO
FRK: NO
DEU: 0.345582
GRC: NO
HRV: NO
HUN: NO
ISL: NO
IRL: NO
ITA: NO
LVA: NO
LTU: NO
LUX: NO
MLT: NA
NLD: NO
POL: 3,355.513178846243
PRT: NO
ROU: NO VALUE
SVK: NO
SVN: NO
ESP: NA
SWE: NO VALUE
GBK: NO
</t>
      </text>
    </comment>
    <comment ref="D14" authorId="0">
      <text>
        <t xml:space="preserve">AUT: NO
BEL: NO
BGR: NO
CYP: NO VALUE
CZE: NO
DNM: NO
EST: NO
FIN: NO
FRK: NO
DEU: NO
GRC: NO
HRV: NO
HUN: NO
ISL: NO
IRL: NO
ITA: NO
LVA: NO
LTU: NO
LUX: NO
MLT: NA
NLD: NO
POL: 731.6035782983199
PRT: NO
ROU: NO VALUE
SVK: NO
SVN: NO
ESP: NA
SWE: NO VALUE
GBK: NO
</t>
      </text>
    </comment>
    <comment ref="E14" authorId="0">
      <text>
        <t xml:space="preserve">AUT: NO
BEL: NO
BGR: NO
CYP: NO VALUE
CZE: NO
DNM: NO
EST: NO
FIN: NO
FRK: NO
DEU: 0.0884048
GRC: NO
HRV: NO
HUN: 1.61166484486328
ISL: NO
IRL: NO
ITA: NO
LVA: NO
LTU: NO
LUX: NO
MLT: NA
NLD: NO
POL: 851.840372974225
PRT: NO
ROU: NO VALUE
SVK: NO
SVN: NO
ESP: NA
SWE: NO VALUE
GBK: NO
</t>
      </text>
    </comment>
    <comment ref="F14" authorId="0">
      <text>
        <t xml:space="preserve">AUT: NO
BEL: 88.0291034208977
BGR: NO
CYP: NO VALUE
CZE: NO
DNM: NO
EST: NO
FIN: NO
FRK: NO
DEU: 611.36582324943595
GRC: NO
HRV: NO
HUN: 78.01808896465396
ISL: NO
IRL: NO
ITA: NO
LVA: NO
LTU: NO
LUX: NO
MLT: NA
NLD: NO
POL: 330.7292083051698
PRT: NO
ROU: NO VALUE
SVK: NO
SVN: NO
ESP: NA
SWE: NO VALUE
GBK: NO
</t>
      </text>
    </comment>
    <comment ref="G14" authorId="0">
      <text>
        <t xml:space="preserve">AUT: NO
BEL: NO
BGR: NO
CYP: NO VALUE
CZE: NO
DNM: NO
EST: NO
FIN: NO
FRK: NO
DEU: NO
GRC: NO
HRV: NO
HUN: NO
ISL: NO
IRL: NO
ITA: NO
LVA: NO
LTU: NO
LUX: NO
MLT: NO
NLD: NO
POL: NA
PRT: NO
ROU: NO VALUE
SVK: NO
SVN: NO
ESP: NA
SWE: NO VALUE
GBK: NO
</t>
      </text>
    </comment>
    <comment ref="H14" authorId="0">
      <text>
        <t xml:space="preserve">AUT: NO
BEL: NO
BGR: NO
CYP: NO VALUE
CZE: NO
DNM: NO
EST: NO
FIN: NO
FRK: NO
DEU: NO
GRC: NO
HRV: NO
HUN: NO
ISL: NO
IRL: NO
ITA: NO
LVA: NO
LTU: NO
LUX: NO
MLT: NO
NLD: NO
POL: NA
PRT: NO
ROU: NO VALUE
SVK: NO
SVN: NO
ESP: NA
SWE: NO VALUE
GBK: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ISL: NE,NA,NO
IRL: NE
ITA: NE
LVA: NE
LTU: NA
LUX: NO
MLT: NA,NE
NLD: NO
POL: NA
PRT: NO
ROU: NE
SVK: NO
SVN: NO
ESP: IE
SWE: NO
GBK: NE
</t>
      </text>
    </comment>
    <comment ref="I12" authorId="0">
      <text>
        <t xml:space="preserve">AUT: NA
BEL: NA
BGR: NO
CYP: NE
CZE: NA,NE
DNM: NE
EST: NO
FIN: NE,NO
FRK: NO
DEU: NA
GRC: NE
HRV: NE
HUN: NA
ISL: NE,NA,NO
IRL: NE
ITA: NE
LVA: NE
LTU: NA
LUX: NO
MLT: NA,NE
NLD: NO
POL: NA
PRT: NO
ROU: NE
SVK: NO
SVN: NO
ESP: IE
SWE: NO
GBK: NE
</t>
      </text>
    </comment>
    <comment ref="J12" authorId="0">
      <text>
        <t xml:space="preserve">AUT: NA
BEL: NA
BGR: NO
CYP: NE
CZE: NA,NE
DNM: NE
EST: NO
FIN: NE,NO
FRK: NO
DEU: NA
GRC: NE
HRV: NE
HUN: NA
ISL: NE,NA,NO
IRL: NE
ITA: NE
LVA: NE
LTU: NA
LUX: NO
MLT: NA,NE
NLD: NO
POL: NA
PRT: NO
ROU: NE
SVK: NO
SVN: NO
ESP: IE
SWE: NO
GBK: NE
</t>
      </text>
    </comment>
    <comment ref="K12" authorId="0">
      <text>
        <t xml:space="preserve">AUT: NA
BEL: NA
BGR: NO
CYP: NE
CZE: NA,NE
DNM: NE
EST: NO
FIN: NE,NO
FRK: NO
DEU: NA
GRC: NE
HRV: NE
HUN: NA
ISL: NE,NA,NO
IRL: NE
ITA: NE
LVA: NE
LTU: NA
LUX: NO
MLT: NA,NE
NLD: NO
POL: NA
PRT: NO
ROU: NE
SVK: NO
SVN: NO
ESP: IE
SWE: NO
GBK: NE
</t>
      </text>
    </comment>
    <comment ref="L12" authorId="0">
      <text>
        <t xml:space="preserve">AUT: NA
BEL: NA
BGR: NO
CYP: NE
CZE: NA,NE
DNM: NE
EST: NO
FIN: NE,NO
FRK: NO
DEU: NA
GRC: NE
HRV: NE
HUN: NA
ISL: NE,NA,NO
IRL: NE
ITA: NE
LVA: NE
LTU: NA
LUX: NO
MLT: NA,NE
NLD: NO
POL: NA
PRT: NO
ROU: NE
SVK: NO
SVN: NO
ESP: IE
SWE: NO
GBK: NE
</t>
      </text>
    </comment>
    <comment ref="M12" authorId="0">
      <text>
        <t xml:space="preserve">AUT: NA
BEL: NA
BGR: NO
CYP: NE
CZE: NA,NE
DNM: NE
EST: NO
FIN: NE,NO
FRK: NO
DEU: NA
GRC: NE
HRV: NE
HUN: NA
ISL: NE,NA,NO
IRL: NE
ITA: NE
LVA: NE
LTU: NA
LUX: NO
MLT: NA,NE
NLD: NO
POL: NA
PRT: NO
ROU: NE
SVK: NO
SVN: NO
ESP: IE
SWE: NO
GBK: NE
</t>
      </text>
    </comment>
    <comment ref="B16" authorId="0">
      <text>
        <t xml:space="preserve">AUT: 8.37257142857143
BEL: 20.30525480858857
BGR: 16.64973265532518
CYP: 1.672
CZE: 47.61
DNM: 2.34666666666667
EST: 0.43480297652255
FIN: 0.84566615994384
FRK: 870.764976190476
DEU: 578.523785452368
GRC: 38.46857142857143
HRV: 60.86593333333332
HUN: 64.64039291738048
ISL: 0.0742133
IRL: 91.8436231884058
ITA: 525.36850666666669
LVA: 1.34933333333333
LTU: 16.50703986103972
LUX: NE
MLT: NE
NLD: IE
POL: 318.39911212403979
PRT: 32.7195876811594
ROU: 42.1893958550725
SVK: 12.10050892333339
SVN: 11.84333333333333
ESP: 507.66077000000001
SWE: 0.47985507246376
GBK: 133.02183894999999
</t>
      </text>
    </comment>
    <comment ref="C16" authorId="0">
      <text>
        <t xml:space="preserve">AUT: 8.37257142857143
BEL: 20.30525480858857
BGR: 16.64973265532518
CYP: 1.672
CZE: 47.61
DNM: 2.34666666666667
EST: 0.43480297652255
FIN: 0.84566615994384
FRK: 870.764976190476
DEU: 578.523785452368
GRC: 38.46857142857143
HRV: 60.86593333333332
HUN: 64.64039291738048
ISL: 0.0742133
IRL: 91.8436231884058
ITA: 525.36850666666669
LVA: 1.34933333333333
LTU: 16.50703986103972
LUX: NE
MLT: NE
NLD: IE
POL: 318.39911212403979
PRT: 32.7195876811594
ROU: 42.1893958550725
SVK: 12.10050892333339
SVN: 11.84333333333333
ESP: 507.66077000000001
SWE: 0.47985507246376
GBK: 133.02183894999999
</t>
      </text>
    </comment>
    <comment ref="D16" authorId="0">
      <text>
        <t xml:space="preserve">AUT: 8.37257142857143
BEL: 20.30525480858857
BGR: 16.64973265532518
CYP: 1.672
CZE: 47.61
DNM: 2.34666666666667
EST: 0.43480297652255
FIN: 0.84566615994384
FRK: 870.764976190476
DEU: 578.523785452368
GRC: 38.46857142857143
HRV: 60.86593333333332
HUN: 64.64039291738048
ISL: 0.0742133
IRL: 91.8436231884058
ITA: 525.36850666666669
LVA: 1.34933333333333
LTU: 16.50703986103972
LUX: NE
MLT: NE
NLD: IE
POL: 318.39911212403979
PRT: 32.7195876811594
ROU: 42.1893958550725
SVK: 12.10050892333339
SVN: 11.84333333333333
ESP: 507.66077000000001
SWE: 0.47985507246376
GBK: 133.02183894999999
</t>
      </text>
    </comment>
    <comment ref="E16" authorId="0">
      <text>
        <t xml:space="preserve">AUT: 8.37257142857143
BEL: 20.30525480858857
BGR: 16.64973265532518
CYP: 1.672
CZE: 47.61
DNM: 2.34666666666667
EST: 0.43480297652255
FIN: 0.84566615994384
FRK: 870.764976190476
DEU: 578.523785452368
GRC: 38.46857142857143
HRV: 60.86593333333332
HUN: 64.64039291738048
ISL: 0.0742133
IRL: 91.8436231884058
ITA: 525.36850666666669
LVA: 1.34933333333333
LTU: 16.50703986103972
LUX: NE
MLT: NE
NLD: IE
POL: 318.39911212403979
PRT: 32.7195876811594
ROU: 42.1893958550725
SVK: 12.10050892333339
SVN: 11.84333333333333
ESP: 507.66077000000001
SWE: 0.47985507246376
GBK: 133.02183894999999
</t>
      </text>
    </comment>
    <comment ref="F16" authorId="0">
      <text>
        <t xml:space="preserve">AUT: 8.37257142857143
BEL: 20.30525480858857
BGR: 16.64973265532518
CYP: 1.672
CZE: 47.61
DNM: 2.34666666666667
EST: 0.43480297652255
FIN: 0.84566615994384
FRK: 870.764976190476
DEU: 578.523785452368
GRC: 38.46857142857143
HRV: 60.86593333333332
HUN: 64.64039291738048
ISL: 0.0742133
IRL: 91.8436231884058
ITA: 525.36850666666669
LVA: 1.34933333333333
LTU: 16.50703986103972
LUX: NE
MLT: NE
NLD: IE
POL: 318.39911212403979
PRT: 32.7195876811594
ROU: 42.1893958550725
SVK: 12.10050892333339
SVN: 11.84333333333333
ESP: 507.66077000000001
SWE: 0.47985507246376
GBK: 133.02183894999999
</t>
      </text>
    </comment>
    <comment ref="G16" authorId="0">
      <text>
        <t xml:space="preserve">AUT: 8.37257142857143
BEL: 20.30525480858857
BGR: 16.64973265532518
CYP: 1.672
CZE: 47.61
DNM: 2.34666666666667
EST: 0.43480297652255
FIN: 0.84566615994384
FRK: 870.764976190476
DEU: 578.523785452368
GRC: 38.46857142857143
HRV: 60.86593333333332
HUN: 64.64039291738048
ISL: 0.0742133
IRL: 91.8436231884058
ITA: 525.36850666666669
LVA: 1.34933333333333
LTU: 16.50703986103972
LUX: NE
MLT: NE
NLD: IE
POL: 318.39911212403979
PRT: 32.7195876811594
ROU: 42.1893958550725
SVK: 12.10050892333339
SVN: 11.84333333333333
ESP: 507.66077000000001
SWE: 0.47985507246376
GBK: 133.02183894999999
</t>
      </text>
    </comment>
    <comment ref="B17" authorId="0">
      <text>
        <t xml:space="preserve">AUT: NA
BEL: NO
BGR: NO
CYP: NO
CZE: NO
DNM: 5.412
EST: NO
FIN: NA
FRK: NO
DEU: 394.8052957024
GRC: NO
HRV: NA
HUN: 15.12468847300988
ISL: NE
IRL: NO
ITA: NO
LVA: NE
LTU: NO
LUX: NO
MLT: NO
NLD: NO
POL: NO
PRT: NO
ROU: NO
SVK: NO
SVN: NO
ESP: NO
SWE: NO
GBK: NO
</t>
      </text>
    </comment>
    <comment ref="C17" authorId="0">
      <text>
        <t xml:space="preserve">AUT: NA
BEL: NO
BGR: NO
CYP: NO
CZE: NO
DNM: 5.412
EST: NO
FIN: NA
FRK: NO
DEU: 394.8052957024
GRC: NO
HRV: NA
HUN: 15.12468847300988
ISL: NE
IRL: NO
ITA: NO
LVA: NE
LTU: NO
LUX: NO
MLT: NO
NLD: NO
POL: NO
PRT: NO
ROU: NO
SVK: NO
SVN: NO
ESP: NO
SWE: NO
GBK: NO
</t>
      </text>
    </comment>
    <comment ref="D17" authorId="0">
      <text>
        <t xml:space="preserve">AUT: NA
BEL: NO
BGR: NO
CYP: NO
CZE: NO
DNM: 5.412
EST: NO
FIN: NA
FRK: NO
DEU: 394.8052957024
GRC: NO
HRV: NA
HUN: 15.12468847300988
ISL: NE
IRL: NO
ITA: NO
LVA: NE
LTU: NO
LUX: NO
MLT: NO
NLD: NO
POL: NO
PRT: NO
ROU: NO
SVK: NO
SVN: NO
ESP: NO
SWE: NO
GBK: NO
</t>
      </text>
    </comment>
    <comment ref="E17" authorId="0">
      <text>
        <t xml:space="preserve">AUT: NA
BEL: NO
BGR: NO
CYP: NO
CZE: NO
DNM: 5.412
EST: NO
FIN: NA
FRK: NO
DEU: 394.8052957024
GRC: NO
HRV: NA
HUN: 15.12468847300988
ISL: NE
IRL: NO
ITA: NO
LVA: NE
LTU: NO
LUX: NO
MLT: NO
NLD: NO
POL: NO
PRT: NO
ROU: NO
SVK: NO
SVN: NO
ESP: NO
SWE: NO
GBK: NO
</t>
      </text>
    </comment>
    <comment ref="F17" authorId="0">
      <text>
        <t xml:space="preserve">AUT: NA
BEL: NO
BGR: NO
CYP: NO
CZE: NO
DNM: 5.412
EST: NO
FIN: NA
FRK: NO
DEU: 394.8052957024
GRC: NO
HRV: NA
HUN: 15.12468847300988
ISL: NE
IRL: NO
ITA: NO
LVA: NE
LTU: NO
LUX: NO
MLT: NO
NLD: NO
POL: NO
PRT: NO
ROU: NO
SVK: NO
SVN: NO
ESP: NO
SWE: NO
GBK: NO
</t>
      </text>
    </comment>
    <comment ref="G17" authorId="0">
      <text>
        <t xml:space="preserve">AUT: NA
BEL: NO
BGR: NO
CYP: NO
CZE: NO
DNM: 5.412
EST: NO
FIN: NA
FRK: NO
DEU: 394.8052957024
GRC: NO
HRV: NA
HUN: 15.12468847300988
ISL: NE
IRL: NO
ITA: NO
LVA: NE
LTU: NO
LUX: NO
MLT: NO
NLD: NO
POL: NO
PRT: NO
ROU: NO
SVK: NO
SVN: NO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3.00235558216767
</t>
      </text>
    </comment>
    <comment ref="C18" authorId="0">
      <text>
        <t xml:space="preserve">AUT: NA
BEL: NO
BGR: NO VALUE
CYP: NO
CZE: NO
DNM: NA
EST: NO
FIN: NO
FRK: NO
DEU: NO,NA
GRC: NO VALUE
HRV: NO
HUN: NO
ISL: NO
IRL: NO
ITA: NO
LVA: NO
LTU: NO
LUX: NO
MLT: NO VALUE
NLD: NO
POL: NO
PRT: NO
ROU: NO
SVK: NO
SVN: NO
ESP: NO
SWE: NO VALUE
GBK: 3.00235558216767
</t>
      </text>
    </comment>
    <comment ref="D18" authorId="0">
      <text>
        <t xml:space="preserve">AUT: NA
BEL: NO
BGR: NO VALUE
CYP: NO
CZE: NO
DNM: NA
EST: NO
FIN: NO
FRK: NO
DEU: NO,NA
GRC: NO VALUE
HRV: NO
HUN: NO
ISL: NO
IRL: NO
ITA: NO
LVA: NO
LTU: NO
LUX: NO
MLT: NO VALUE
NLD: NO
POL: NO
PRT: NO
ROU: NO
SVK: NO
SVN: NO
ESP: NO
SWE: NO VALUE
GBK: 3.00235558216767
</t>
      </text>
    </comment>
    <comment ref="E18" authorId="0">
      <text>
        <t xml:space="preserve">AUT: NA
BEL: NO
BGR: NO VALUE
CYP: NO
CZE: NO
DNM: NA
EST: NO
FIN: NO
FRK: NO
DEU: NO,NA
GRC: NO VALUE
HRV: NO
HUN: NO
ISL: NO
IRL: NO
ITA: NO
LVA: NO
LTU: NO
LUX: NO
MLT: NO VALUE
NLD: NO
POL: NO
PRT: NO
ROU: NO
SVK: NO
SVN: NO
ESP: NO
SWE: NO VALUE
GBK: 3.00235558216767
</t>
      </text>
    </comment>
    <comment ref="F18" authorId="0">
      <text>
        <t xml:space="preserve">AUT: NA
BEL: NO
BGR: NO VALUE
CYP: NO
CZE: NO
DNM: NA
EST: NO
FIN: NO
FRK: NO
DEU: NO,NA
GRC: NO VALUE
HRV: NO
HUN: NO
ISL: NO
IRL: NO
ITA: NO
LVA: NO
LTU: NO
LUX: NO
MLT: NO VALUE
NLD: NO
POL: NO
PRT: NO
ROU: NO
SVK: NO
SVN: NO
ESP: NO
SWE: NO VALUE
GBK: 3.00235558216767
</t>
      </text>
    </comment>
    <comment ref="G18" authorId="0">
      <text>
        <t xml:space="preserve">AUT: NA
BEL: NO
BGR: NO VALUE
CYP: NO
CZE: NO
DNM: NA
EST: NO
FIN: NO
FRK: NO
DEU: NO,NA
GRC: NO VALUE
HRV: NO
HUN: NO
ISL: NO
IRL: NO
ITA: NO
LVA: NO
LTU: NO
LUX: NO
MLT: NO VALUE
NLD: NO
POL: NO
PRT: NO
ROU: NO
SVK: NO
SVN: NO
ESP: NO
SWE: NO VALUE
GBK: 3.00235558216767
</t>
      </text>
    </comment>
    <comment ref="H18" authorId="0">
      <text>
        <t xml:space="preserve">AUT: NA
BEL: NO
BGR: NO VALUE
CYP: NO
CZE: NO
DNM: NA
EST: NO
FIN: NO
FRK: NO
DEU: 1.19597635801004
GRC: NO VALUE
HRV: NO
HUN: NO
ISL: NO
IRL: NO
ITA: NO
LVA: NO
LTU: NO
LUX: NO
MLT: NA
NLD: NA
POL: NO
PRT: NO
ROU: NO
SVK: NO
SVN: NO
ESP: NO
SWE: NO VALUE
GBK: 10.64235497794185
</t>
      </text>
    </comment>
    <comment ref="I18" authorId="0">
      <text>
        <t xml:space="preserve">AUT: NA
BEL: NO
BGR: NO VALUE
CYP: NO
CZE: NO
DNM: NA
EST: NO
FIN: NO
FRK: NO
DEU: 1.19597635801004
GRC: NO VALUE
HRV: NO
HUN: NO
ISL: NO
IRL: NO
ITA: NO
LVA: NO
LTU: NO
LUX: NO
MLT: NA
NLD: NA
POL: NO
PRT: NO
ROU: NO
SVK: NO
SVN: NO
ESP: NO
SWE: NO VALUE
GBK: 10.64235497794185
</t>
      </text>
    </comment>
    <comment ref="J18" authorId="0">
      <text>
        <t xml:space="preserve">AUT: NA
BEL: NO
BGR: NO VALUE
CYP: NO
CZE: NO
DNM: NA
EST: NO
FIN: NO
FRK: NO
DEU: 1.19597635801004
GRC: NO VALUE
HRV: NO
HUN: NO
ISL: NO
IRL: NO
ITA: NO
LVA: NO
LTU: NO
LUX: NO
MLT: NA
NLD: NA
POL: NO
PRT: NO
ROU: NO
SVK: NO
SVN: NO
ESP: NO
SWE: NO VALUE
GBK: 10.64235497794185
</t>
      </text>
    </comment>
    <comment ref="K18" authorId="0">
      <text>
        <t xml:space="preserve">AUT: NA
BEL: NO
BGR: NO VALUE
CYP: NO
CZE: NO
DNM: NA
EST: NO
FIN: NO
FRK: NO
DEU: 1.19597635801004
GRC: NO VALUE
HRV: NO
HUN: NO
ISL: NO
IRL: NO
ITA: NO
LVA: NO
LTU: NO
LUX: NO
MLT: NA
NLD: NA
POL: NO
PRT: NO
ROU: NO
SVK: NO
SVN: NO
ESP: NO
SWE: NO VALUE
GBK: 10.64235497794185
</t>
      </text>
    </comment>
    <comment ref="L18" authorId="0">
      <text>
        <t xml:space="preserve">AUT: NA
BEL: NO
BGR: NO VALUE
CYP: NO
CZE: NO
DNM: NA
EST: NO
FIN: NO
FRK: NO
DEU: 1.19597635801004
GRC: NO VALUE
HRV: NO
HUN: NO
ISL: NO
IRL: NO
ITA: NO
LVA: NO
LTU: NO
LUX: NO
MLT: NA
NLD: NA
POL: NO
PRT: NO
ROU: NO
SVK: NO
SVN: NO
ESP: NO
SWE: NO VALUE
GBK: 10.64235497794185
</t>
      </text>
    </comment>
    <comment ref="M18" authorId="0">
      <text>
        <t xml:space="preserve">AUT: NA
BEL: NO
BGR: NO VALUE
CYP: NO
CZE: NO
DNM: NA
EST: NO
FIN: NO
FRK: NO
DEU: 1.19597635801004
GRC: NO VALUE
HRV: NO
HUN: NO
ISL: NO
IRL: NO
ITA: NO
LVA: NO
LTU: NO
LUX: NO
MLT: NA
NLD: NA
POL: NO
PRT: NO
ROU: NO
SVK: NO
SVN: NO
ESP: NO
SWE: NO VALUE
GBK: 10.64235497794185
</t>
      </text>
    </comment>
    <comment ref="N18" authorId="0">
      <text>
        <t xml:space="preserve">AUT: NA
BEL: NO
BGR: NO VALUE
CYP: NO
CZE: NO
DNM: NA
EST: NO
FIN: NO
FRK: NO
DEU: 0.04218458151931
GRC: NO VALUE
HRV: NO
HUN: NO
ISL: NO
IRL: NO
ITA: NO
LVA: NO
LTU: NO
LUX: NO
MLT: NA
NLD: NA
POL: NO
PRT: NO
ROU: NO
SVK: NO
SVN: NO
ESP: NO
SWE: NO VALUE
GBK: 0.54809104827287
</t>
      </text>
    </comment>
    <comment ref="O18" authorId="0">
      <text>
        <t xml:space="preserve">AUT: NA
BEL: NO
BGR: NO VALUE
CYP: NO
CZE: NO
DNM: NA
EST: NO
FIN: NO
FRK: NO
DEU: 0.04218458151931
GRC: NO VALUE
HRV: NO
HUN: NO
ISL: NO
IRL: NO
ITA: NO
LVA: NO
LTU: NO
LUX: NO
MLT: NA
NLD: NA
POL: NO
PRT: NO
ROU: NO
SVK: NO
SVN: NO
ESP: NO
SWE: NO VALUE
GBK: 0.54809104827287
</t>
      </text>
    </comment>
    <comment ref="P18" authorId="0">
      <text>
        <t xml:space="preserve">AUT: NA
BEL: NO
BGR: NO VALUE
CYP: NO
CZE: NO
DNM: NA
EST: NO
FIN: NO
FRK: NO
DEU: 0.04218458151931
GRC: NO VALUE
HRV: NO
HUN: NO
ISL: NO
IRL: NO
ITA: NO
LVA: NO
LTU: NO
LUX: NO
MLT: NA
NLD: NA
POL: NO
PRT: NO
ROU: NO
SVK: NO
SVN: NO
ESP: NO
SWE: NO VALUE
GBK: 0.54809104827287
</t>
      </text>
    </comment>
    <comment ref="Q18" authorId="0">
      <text>
        <t xml:space="preserve">AUT: NA
BEL: NO
BGR: NO VALUE
CYP: NO
CZE: NO
DNM: NA
EST: NO
FIN: NO
FRK: NO
DEU: 0.04218458151931
GRC: NO VALUE
HRV: NO
HUN: NO
ISL: NO
IRL: NO
ITA: NO
LVA: NO
LTU: NO
LUX: NO
MLT: NA
NLD: NA
POL: NO
PRT: NO
ROU: NO
SVK: NO
SVN: NO
ESP: NO
SWE: NO VALUE
GBK: 0.54809104827287
</t>
      </text>
    </comment>
    <comment ref="R18" authorId="0">
      <text>
        <t xml:space="preserve">AUT: NA
BEL: NO
BGR: NO VALUE
CYP: NO
CZE: NO
DNM: NA
EST: NO
FIN: NO
FRK: NO
DEU: 0.04218458151931
GRC: NO VALUE
HRV: NO
HUN: NO
ISL: NO
IRL: NO
ITA: NO
LVA: NO
LTU: NO
LUX: NO
MLT: NA
NLD: NA
POL: NO
PRT: NO
ROU: NO
SVK: NO
SVN: NO
ESP: NO
SWE: NO VALUE
GBK: 0.54809104827287
</t>
      </text>
    </comment>
    <comment ref="S18" authorId="0">
      <text>
        <t xml:space="preserve">AUT: NA
BEL: NO
BGR: NO VALUE
CYP: NO
CZE: NO
DNM: NA
EST: NO
FIN: NO
FRK: NO
DEU: 0.04218458151931
GRC: NO VALUE
HRV: NO
HUN: NO
ISL: NO
IRL: NO
ITA: NO
LVA: NO
LTU: NO
LUX: NO
MLT: NA
NLD: NA
POL: NO
PRT: NO
ROU: NO
SVK: NO
SVN: NO
ESP: NO
SWE: NO VALUE
GBK: 0.54809104827287
</t>
      </text>
    </comment>
    <comment ref="B27" authorId="0">
      <text>
        <t xml:space="preserve">AUT: NO
BEL: NO
BGR: NO
CYP: NO
CZE: NO
DNM: NO
EST: NO
FIN: NA
FRK: 614.306
DEU: NO,IE,NA
GRC: NO
HRV: NO
HUN: NA
ISL: IE
IRL: NO
ITA: NO
LVA: NA
LTU: NO
LUX: NO
MLT: NO
NLD: IE,NE,NO
POL: NA
PRT: NO
ROU: NA
SVK: NO
SVN: NO
ESP: NO
SWE: NO
GBK: NO
</t>
      </text>
    </comment>
    <comment ref="C27" authorId="0">
      <text>
        <t xml:space="preserve">AUT: NO
BEL: NO
BGR: NO
CYP: NO
CZE: NO
DNM: NO
EST: NO
FIN: NA
FRK: 614.306
DEU: NO,IE,NA
GRC: NO
HRV: NO
HUN: NA
ISL: IE
IRL: NO
ITA: NO
LVA: NA
LTU: NO
LUX: NO
MLT: NO
NLD: IE,NE,NO
POL: NA
PRT: NO
ROU: NA
SVK: NO
SVN: NO
ESP: NO
SWE: NO
GBK: NO
</t>
      </text>
    </comment>
    <comment ref="D27" authorId="0">
      <text>
        <t xml:space="preserve">AUT: NO
BEL: NO
BGR: NO
CYP: NO
CZE: NO
DNM: NO
EST: NO
FIN: NA
FRK: 614.306
DEU: NO,IE,NA
GRC: NO
HRV: NO
HUN: NA
ISL: IE
IRL: NO
ITA: NO
LVA: NA
LTU: NO
LUX: NO
MLT: NO
NLD: IE,NE,NO
POL: NA
PRT: NO
ROU: NA
SVK: NO
SVN: NO
ESP: NO
SWE: NO
GBK: NO
</t>
      </text>
    </comment>
    <comment ref="E27" authorId="0">
      <text>
        <t xml:space="preserve">AUT: NO
BEL: NO
BGR: NO
CYP: NO
CZE: NO
DNM: NO
EST: NO
FIN: NA
FRK: 614.306
DEU: NO,IE,NA
GRC: NO
HRV: NO
HUN: NA
ISL: IE
IRL: NO
ITA: NO
LVA: NA
LTU: NO
LUX: NO
MLT: NO
NLD: IE,NE,NO
POL: NA
PRT: NO
ROU: NA
SVK: NO
SVN: NO
ESP: NO
SWE: NO
GBK: NO
</t>
      </text>
    </comment>
    <comment ref="G27" authorId="0">
      <text>
        <t xml:space="preserve">AUT: NO
BEL: NO
BGR: NO
CYP: NO
CZE: NO
DNM: NO
EST: NO
FIN: NA
FRK: 614.306
DEU: NO,IE,NA
GRC: NO
HRV: NO
HUN: NA
ISL: IE
IRL: NO
ITA: NO
LVA: NA
LTU: NO
LUX: NO
MLT: NO
NLD: IE,NE,NO
POL: NA
PRT: NO
ROU: NA
SVK: NO
SVN: NO
ESP: NO
SWE: NO
GBK: NO
</t>
      </text>
    </comment>
    <comment ref="H27" authorId="0">
      <text>
        <t xml:space="preserve">AUT: NO
BEL: NO
BGR: NO
CYP: NO
CZE: NO
DNM: NO
EST: NO
FIN: NA
FRK: 27.470666667
DEU: NO,IE,NA
GRC: NO
HRV: NO
HUN: NA
ISL: IE
IRL: NO
ITA: NO
LVA: NA
LTU: NO
LUX: NO
MLT: NO
NLD: IE,NE,NO
POL: NA
PRT: NO
ROU: NA
SVK: NO
SVN: NO
ESP: NO
SWE: NO
GBK: NO
</t>
      </text>
    </comment>
    <comment ref="I27" authorId="0">
      <text>
        <t xml:space="preserve">AUT: NO
BEL: NO
BGR: NO
CYP: NO
CZE: NO
DNM: NO
EST: NO
FIN: NA
FRK: 27.470666667
DEU: NO,IE,NA
GRC: NO
HRV: NO
HUN: NA
ISL: IE
IRL: NO
ITA: NO
LVA: NA
LTU: NO
LUX: NO
MLT: NO
NLD: IE,NE,NO
POL: NA
PRT: NO
ROU: NA
SVK: NO
SVN: NO
ESP: NO
SWE: NO
GBK: NO
</t>
      </text>
    </comment>
    <comment ref="J27" authorId="0">
      <text>
        <t xml:space="preserve">AUT: NO
BEL: NO
BGR: NO
CYP: NO
CZE: NO
DNM: NO
EST: NO
FIN: NA
FRK: 27.470666667
DEU: NO,IE,NA
GRC: NO
HRV: NO
HUN: NA
ISL: IE
IRL: NO
ITA: NO
LVA: NA
LTU: NO
LUX: NO
MLT: NO
NLD: IE,NE,NO
POL: NA
PRT: NO
ROU: NA
SVK: NO
SVN: NO
ESP: NO
SWE: NO
GBK: NO
</t>
      </text>
    </comment>
    <comment ref="K27" authorId="0">
      <text>
        <t xml:space="preserve">AUT: NO
BEL: NO
BGR: NO
CYP: NO
CZE: NO
DNM: NO
EST: NO
FIN: NA
FRK: 27.470666667
DEU: NO,IE,NA
GRC: NO
HRV: NO
HUN: NA
ISL: IE
IRL: NO
ITA: NO
LVA: NA
LTU: NO
LUX: NO
MLT: NO
NLD: IE,NE,NO
POL: NA
PRT: NO
ROU: NA
SVK: NO
SVN: NO
ESP: NO
SWE: NO
GBK: NO
</t>
      </text>
    </comment>
    <comment ref="M27" authorId="0">
      <text>
        <t xml:space="preserve">AUT: NO
BEL: NO
BGR: NO
CYP: NO
CZE: NO
DNM: NO
EST: NO
FIN: NA
FRK: 27.470666667
DEU: NO,IE,NA
GRC: NO
HRV: NO
HUN: NA
ISL: IE
IRL: NO
ITA: NO
LVA: NA
LTU: NO
LUX: NO
MLT: NO
NLD: IE,NE,NO
POL: NA
PRT: NO
ROU: NA
SVK: NO
SVN: NO
ESP: NO
SWE: NO
GBK: NO
</t>
      </text>
    </comment>
    <comment ref="N27" authorId="0">
      <text>
        <t xml:space="preserve">AUT: NO
BEL: NO
BGR: NO
CYP: NO
CZE: NO
DNM: NO
EST: NO
FIN: NA
FRK: NA
DEU: 0.33971284262838
GRC: NO
HRV: NO
HUN: NA
ISL: IE
IRL: NO
ITA: NO
LVA: NA
LTU: NO
LUX: NO
MLT: NO
NLD: IE,NE,NO
POL: NA
PRT: NO
ROU: NA
SVK: NO
SVN: NO
ESP: NO
SWE: NO
GBK: NO
</t>
      </text>
    </comment>
    <comment ref="O27" authorId="0">
      <text>
        <t xml:space="preserve">AUT: NO
BEL: NO
BGR: NO
CYP: NO
CZE: NO
DNM: NO
EST: NO
FIN: NA
FRK: NA
DEU: 0.33971284262838
GRC: NO
HRV: NO
HUN: NA
ISL: IE
IRL: NO
ITA: NO
LVA: NA
LTU: NO
LUX: NO
MLT: NO
NLD: IE,NE,NO
POL: NA
PRT: NO
ROU: NA
SVK: NO
SVN: NO
ESP: NO
SWE: NO
GBK: NO
</t>
      </text>
    </comment>
    <comment ref="P27" authorId="0">
      <text>
        <t xml:space="preserve">AUT: NO
BEL: NO
BGR: NO
CYP: NO
CZE: NO
DNM: NO
EST: NO
FIN: NA
FRK: NA
DEU: 0.33971284262838
GRC: NO
HRV: NO
HUN: NA
ISL: IE
IRL: NO
ITA: NO
LVA: NA
LTU: NO
LUX: NO
MLT: NO
NLD: IE,NE,NO
POL: NA
PRT: NO
ROU: NA
SVK: NO
SVN: NO
ESP: NO
SWE: NO
GBK: NO
</t>
      </text>
    </comment>
    <comment ref="Q27" authorId="0">
      <text>
        <t xml:space="preserve">AUT: NO
BEL: NO
BGR: NO
CYP: NO
CZE: NO
DNM: NO
EST: NO
FIN: NA
FRK: NA
DEU: 0.33971284262838
GRC: NO
HRV: NO
HUN: NA
ISL: IE
IRL: NO
ITA: NO
LVA: NA
LTU: NO
LUX: NO
MLT: NO
NLD: IE,NE,NO
POL: NA
PRT: NO
ROU: NA
SVK: NO
SVN: NO
ESP: NO
SWE: NO
GBK: NO
</t>
      </text>
    </comment>
    <comment ref="S27" authorId="0">
      <text>
        <t xml:space="preserve">AUT: NO
BEL: NO
BGR: NO
CYP: NO
CZE: NO
DNM: NO
EST: NO
FIN: NA
FRK: NA
DEU: 0.33971284262838
GRC: NO
HRV: NO
HUN: NA
ISL: IE
IRL: NO
ITA: NO
LVA: NA
LTU: NO
LUX: NO
MLT: NO
NLD: IE,NE,NO
POL: NA
PRT: NO
ROU: NA
SVK: NO
SVN: NO
ESP: NO
SWE: NO
GBK: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20.7252195773004
EST: NO
FIN: NO
FRK: NO
DEU: NE,NA
GRC: NO
HRV: NO
HUN: NO
ISL: NA
IRL: NO
ITA: NO
LVA: NO
LTU: NO
LUX: NO
MLT: NO
NLD: NO
POL: NO
PRT: NA
ROU: NA
SVK: NO
SVN: NO
ESP: NA
SWE: NO
GBK: NO
</t>
      </text>
    </comment>
    <comment ref="C13" authorId="0">
      <text>
        <t xml:space="preserve">AUT: NO
BEL: NO
BGR: NO
CYP: NO
CZE: NO
DNM: 20.7252195773004
EST: NO
FIN: NO
FRK: NO
DEU: NE,NA
GRC: NO
HRV: NO
HUN: NO
ISL: NA
IRL: NO
ITA: NO
LVA: NO
LTU: NO
LUX: NO
MLT: NO
NLD: NO
POL: NO
PRT: NA
ROU: NA
SVK: NO
SVN: NO
ESP: NA
SWE: NO
GBK: NO
</t>
      </text>
    </comment>
    <comment ref="D13" authorId="0">
      <text>
        <t xml:space="preserve">AUT: NO
BEL: NO
BGR: NO
CYP: NO
CZE: NO
DNM: 20.7252195773004
EST: NO
FIN: NO
FRK: NO
DEU: NE,NA
GRC: NO
HRV: NO
HUN: NO
ISL: NA
IRL: NO
ITA: NO
LVA: NO
LTU: NO
LUX: NO
MLT: NO
NLD: NO
POL: NO
PRT: NA
ROU: NA
SVK: NO
SVN: NO
ESP: NA
SWE: NO
GBK: NO
</t>
      </text>
    </comment>
    <comment ref="E13" authorId="0">
      <text>
        <t xml:space="preserve">AUT: NO
BEL: NO
BGR: NO
CYP: NO
CZE: NO
DNM: 20.7252195773004
EST: NO
FIN: NO
FRK: NO
DEU: NE,NA
GRC: NO
HRV: NO
HUN: NO
ISL: NA
IRL: NO
ITA: NO
LVA: NO
LTU: NO
LUX: NO
MLT: NO
NLD: NO
POL: NO
PRT: NA
ROU: NA
SVK: NO
SVN: NO
ESP: NA
SWE: NO
GBK: NO
</t>
      </text>
    </comment>
    <comment ref="F13" authorId="0">
      <text>
        <t xml:space="preserve">AUT: NO
BEL: NO
BGR: NO
CYP: NO
CZE: NO
DNM: 20.7252195773004
EST: NO
FIN: NO
FRK: NO
DEU: NE,NA
GRC: NO
HRV: NO
HUN: NO
ISL: NA
IRL: NO
ITA: NO
LVA: NO
LTU: NO
LUX: NO
MLT: NO
NLD: NO
POL: NO
PRT: NA
ROU: NA
SVK: NO
SVN: NO
ESP: NA
SWE: NO
GBK: NO
</t>
      </text>
    </comment>
    <comment ref="G13" authorId="0">
      <text>
        <t xml:space="preserve">AUT: NO
BEL: NO
BGR: NO
CYP: NO
CZE: NO
DNM: 20.7252195773004
EST: NO
FIN: NO
FRK: NO
DEU: NE,NA
GRC: NO
HRV: NO
HUN: NO
ISL: NA
IRL: NO
ITA: NO
LVA: NO
LTU: NO
LUX: NO
MLT: NO
NLD: NO
POL: NO
PRT: NA
ROU: NA
SVK: NO
SVN: NO
ESP: NA
SWE: NO
GBK: NO
</t>
      </text>
    </comment>
    <comment ref="H13" authorId="0">
      <text>
        <t xml:space="preserve">AUT: NO
BEL: NO
BGR: NO
CYP: NO
CZE: NO
DNM: 0.09794491476546
EST: NO
FIN: NO
FRK: NO
DEU: 0.186885
GRC: NO
HRV: NO
HUN: NO
ISL: NO
IRL: NO
ITA: NO
LVA: NO
LTU: NO
LUX: NO
MLT: NO
NLD: NO
POL: NO
PRT: NO
ROU: NA
SVK: NO
SVN: NO
ESP: 0.668276407
SWE: NO
GBK: NO
</t>
      </text>
    </comment>
    <comment ref="I13" authorId="0">
      <text>
        <t xml:space="preserve">AUT: NO
BEL: NO
BGR: NO
CYP: NO
CZE: NO
DNM: 0.09794491476546
EST: NO
FIN: NO
FRK: NO
DEU: 0.186885
GRC: NO
HRV: NO
HUN: NO
ISL: NO
IRL: NO
ITA: NO
LVA: NO
LTU: NO
LUX: NO
MLT: NO
NLD: NO
POL: NO
PRT: NO
ROU: NA
SVK: NO
SVN: NO
ESP: 0.668276407
SWE: NO
GBK: NO
</t>
      </text>
    </comment>
    <comment ref="J13" authorId="0">
      <text>
        <t xml:space="preserve">AUT: NO
BEL: NO
BGR: NO
CYP: NO
CZE: NO
DNM: 0.09794491476546
EST: NO
FIN: NO
FRK: NO
DEU: 0.186885
GRC: NO
HRV: NO
HUN: NO
ISL: NO
IRL: NO
ITA: NO
LVA: NO
LTU: NO
LUX: NO
MLT: NO
NLD: NO
POL: NO
PRT: NO
ROU: NA
SVK: NO
SVN: NO
ESP: 0.668276407
SWE: NO
GBK: NO
</t>
      </text>
    </comment>
    <comment ref="K13" authorId="0">
      <text>
        <t xml:space="preserve">AUT: NO
BEL: NO
BGR: NO
CYP: NO
CZE: NO
DNM: 0.09794491476546
EST: NO
FIN: NO
FRK: NO
DEU: 0.186885
GRC: NO
HRV: NO
HUN: NO
ISL: NO
IRL: NO
ITA: NO
LVA: NO
LTU: NO
LUX: NO
MLT: NO
NLD: NO
POL: NO
PRT: NO
ROU: NA
SVK: NO
SVN: NO
ESP: 0.668276407
SWE: NO
GBK: NO
</t>
      </text>
    </comment>
    <comment ref="L13" authorId="0">
      <text>
        <t xml:space="preserve">AUT: NO
BEL: NO
BGR: NO
CYP: NO
CZE: NO
DNM: 0.09794491476546
EST: NO
FIN: NO
FRK: NO
DEU: 0.186885
GRC: NO
HRV: NO
HUN: NO
ISL: NO
IRL: NO
ITA: NO
LVA: NO
LTU: NO
LUX: NO
MLT: NO
NLD: NO
POL: NO
PRT: NO
ROU: NA
SVK: NO
SVN: NO
ESP: 0.668276407
SWE: NO
GBK: NO
</t>
      </text>
    </comment>
    <comment ref="M13" authorId="0">
      <text>
        <t xml:space="preserve">AUT: NO
BEL: NO
BGR: NO
CYP: NO
CZE: NO
DNM: 0.09794491476546
EST: NO
FIN: NO
FRK: NO
DEU: 0.186885
GRC: NO
HRV: NO
HUN: NO
ISL: NO
IRL: NO
ITA: NO
LVA: NO
LTU: NO
LUX: NO
MLT: NO
NLD: NO
POL: NO
PRT: NO
ROU: NA
SVK: NO
SVN: NO
ESP: 0.668276407
SWE: NO
GBK: NO
</t>
      </text>
    </comment>
    <comment ref="N13" authorId="0">
      <text>
        <t xml:space="preserve">AUT: NO
BEL: NO
BGR: NO
CYP: NO
CZE: NO
DNM: NA
EST: NO
FIN: NO
FRK: NO
DEU: 0.28611302
GRC: NO
HRV: NO
HUN: NO
ISL: NO
IRL: NO
ITA: NO
LVA: NO
LTU: NO
LUX: NO
MLT: NO
NLD: NO
POL: NO
PRT: NO
ROU: NA
SVK: NO
SVN: NO
ESP: NA
SWE: NO
GBK: NO
</t>
      </text>
    </comment>
    <comment ref="O13" authorId="0">
      <text>
        <t xml:space="preserve">AUT: NO
BEL: NO
BGR: NO
CYP: NO
CZE: NO
DNM: NA
EST: NO
FIN: NO
FRK: NO
DEU: 0.28611302
GRC: NO
HRV: NO
HUN: NO
ISL: NO
IRL: NO
ITA: NO
LVA: NO
LTU: NO
LUX: NO
MLT: NO
NLD: NO
POL: NO
PRT: NO
ROU: NA
SVK: NO
SVN: NO
ESP: NA
SWE: NO
GBK: NO
</t>
      </text>
    </comment>
    <comment ref="P13" authorId="0">
      <text>
        <t xml:space="preserve">AUT: NO
BEL: NO
BGR: NO
CYP: NO
CZE: NO
DNM: NA
EST: NO
FIN: NO
FRK: NO
DEU: 0.28611302
GRC: NO
HRV: NO
HUN: NO
ISL: NO
IRL: NO
ITA: NO
LVA: NO
LTU: NO
LUX: NO
MLT: NO
NLD: NO
POL: NO
PRT: NO
ROU: NA
SVK: NO
SVN: NO
ESP: NA
SWE: NO
GBK: NO
</t>
      </text>
    </comment>
    <comment ref="Q13" authorId="0">
      <text>
        <t xml:space="preserve">AUT: NO
BEL: NO
BGR: NO
CYP: NO
CZE: NO
DNM: NA
EST: NO
FIN: NO
FRK: NO
DEU: 0.28611302
GRC: NO
HRV: NO
HUN: NO
ISL: NO
IRL: NO
ITA: NO
LVA: NO
LTU: NO
LUX: NO
MLT: NO
NLD: NO
POL: NO
PRT: NO
ROU: NA
SVK: NO
SVN: NO
ESP: NA
SWE: NO
GBK: NO
</t>
      </text>
    </comment>
    <comment ref="R13" authorId="0">
      <text>
        <t xml:space="preserve">AUT: NO
BEL: NO
BGR: NO
CYP: NO
CZE: NO
DNM: NA
EST: NO
FIN: NO
FRK: NO
DEU: 0.28611302
GRC: NO
HRV: NO
HUN: NO
ISL: NO
IRL: NO
ITA: NO
LVA: NO
LTU: NO
LUX: NO
MLT: NO
NLD: NO
POL: NO
PRT: NO
ROU: NA
SVK: NO
SVN: NO
ESP: NA
SWE: NO
GBK: NO
</t>
      </text>
    </comment>
    <comment ref="S13" authorId="0">
      <text>
        <t xml:space="preserve">AUT: NO
BEL: NO
BGR: NO
CYP: NO
CZE: NO
DNM: NA
EST: NO
FIN: NO
FRK: NO
DEU: 0.28611302
GRC: NO
HRV: NO
HUN: NO
ISL: NO
IRL: NO
ITA: NO
LVA: NO
LTU: NO
LUX: NO
MLT: NO
NLD: NO
POL: NO
PRT: NO
ROU: NA
SVK: NO
SVN: NO
ESP: NA
SWE: NO
GBK: NO
</t>
      </text>
    </comment>
    <comment ref="B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S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B20" authorId="0">
      <text>
        <t xml:space="preserve">AUT: NO
BEL: NO
BGR: NO
CYP: NO
CZE: NO
DNM: NE
EST: NO
FIN: NO
FRK: 1.954395
DEU: NE
GRC: NO
HRV: C
HUN: NO
ISL: NO
IRL: NO
ITA: NE
LVA: NA
LTU: NO
LUX: NO
MLT: NO
NLD: IE
POL: NA
PRT: NO
ROU: NA
SVK: NO
SVN: 0.4980976
ESP: NO
SWE: NO
GBK: NE
</t>
      </text>
    </comment>
    <comment ref="C20" authorId="0">
      <text>
        <t xml:space="preserve">AUT: NO
BEL: NO
BGR: NO
CYP: NO
CZE: NO
DNM: NE
EST: NO
FIN: NO
FRK: 1.954395
DEU: NE
GRC: NO
HRV: C
HUN: NO
ISL: NO
IRL: NO
ITA: NE
LVA: NA
LTU: NO
LUX: NO
MLT: NO
NLD: IE
POL: NA
PRT: NO
ROU: NA
SVK: NO
SVN: 0.4980976
ESP: NO
SWE: NO
GBK: NE
</t>
      </text>
    </comment>
    <comment ref="D20" authorId="0">
      <text>
        <t xml:space="preserve">AUT: NO
BEL: NO
BGR: NO
CYP: NO
CZE: NO
DNM: NE
EST: NO
FIN: NO
FRK: 1.954395
DEU: NE
GRC: NO
HRV: C
HUN: NO
ISL: NO
IRL: NO
ITA: NE
LVA: NA
LTU: NO
LUX: NO
MLT: NO
NLD: IE
POL: NA
PRT: NO
ROU: NA
SVK: NO
SVN: 0.4980976
ESP: NO
SWE: NO
GBK: NE
</t>
      </text>
    </comment>
    <comment ref="E20" authorId="0">
      <text>
        <t xml:space="preserve">AUT: NO
BEL: NO
BGR: NO
CYP: NO
CZE: NO
DNM: NE
EST: NO
FIN: NO
FRK: 1.954395
DEU: NE
GRC: NO
HRV: C
HUN: NO
ISL: NO
IRL: NO
ITA: NE
LVA: NA
LTU: NO
LUX: NO
MLT: NO
NLD: IE
POL: NA
PRT: NO
ROU: NA
SVK: NO
SVN: 0.4980976
ESP: NO
SWE: NO
GBK: NE
</t>
      </text>
    </comment>
    <comment ref="F20" authorId="0">
      <text>
        <t xml:space="preserve">AUT: NO
BEL: NO
BGR: NO
CYP: NO
CZE: NO
DNM: NE
EST: NO
FIN: NO
FRK: 1.954395
DEU: NE
GRC: NO
HRV: C
HUN: NO
ISL: NO
IRL: NO
ITA: NE
LVA: NA
LTU: NO
LUX: NO
MLT: NO
NLD: IE
POL: NA
PRT: NO
ROU: NA
SVK: NO
SVN: 0.4980976
ESP: NO
SWE: NO
GBK: NE
</t>
      </text>
    </comment>
    <comment ref="G20" authorId="0">
      <text>
        <t xml:space="preserve">AUT: NO
BEL: NO
BGR: NO
CYP: NO
CZE: NO
DNM: NE
EST: NO
FIN: NO
FRK: 1.954395
DEU: NE
GRC: NO
HRV: C
HUN: NO
ISL: NO
IRL: NO
ITA: NE
LVA: NA
LTU: NO
LUX: NO
MLT: NO
NLD: IE
POL: NA
PRT: NO
ROU: NA
SVK: NO
SVN: 0.4980976
ESP: NO
SWE: NO
GBK: NE
</t>
      </text>
    </comment>
    <comment ref="H20" authorId="0">
      <text>
        <t xml:space="preserve">AUT: NO
BEL: NO
BGR: NO
CYP: NO
CZE: NO
DNM: NE
EST: NO
FIN: NO
FRK: NE
DEU: NE
GRC: NO
HRV: C
HUN: NO
ISL: NO
IRL: NO
ITA: NE
LVA: NA
LTU: NO
LUX: NO
MLT: NO
NLD: IE
POL: NA
PRT: NO
ROU: NA
SVK: NO
SVN: 0.0000034832
ESP: NO
SWE: NO
GBK: NE
</t>
      </text>
    </comment>
    <comment ref="I20" authorId="0">
      <text>
        <t xml:space="preserve">AUT: NO
BEL: NO
BGR: NO
CYP: NO
CZE: NO
DNM: NE
EST: NO
FIN: NO
FRK: NE
DEU: NE
GRC: NO
HRV: C
HUN: NO
ISL: NO
IRL: NO
ITA: NE
LVA: NA
LTU: NO
LUX: NO
MLT: NO
NLD: IE
POL: NA
PRT: NO
ROU: NA
SVK: NO
SVN: 0.0000034832
ESP: NO
SWE: NO
GBK: NE
</t>
      </text>
    </comment>
    <comment ref="J20" authorId="0">
      <text>
        <t xml:space="preserve">AUT: NO
BEL: NO
BGR: NO
CYP: NO
CZE: NO
DNM: NE
EST: NO
FIN: NO
FRK: NE
DEU: NE
GRC: NO
HRV: C
HUN: NO
ISL: NO
IRL: NO
ITA: NE
LVA: NA
LTU: NO
LUX: NO
MLT: NO
NLD: IE
POL: NA
PRT: NO
ROU: NA
SVK: NO
SVN: 0.0000034832
ESP: NO
SWE: NO
GBK: NE
</t>
      </text>
    </comment>
    <comment ref="K20" authorId="0">
      <text>
        <t xml:space="preserve">AUT: NO
BEL: NO
BGR: NO
CYP: NO
CZE: NO
DNM: NE
EST: NO
FIN: NO
FRK: NE
DEU: NE
GRC: NO
HRV: C
HUN: NO
ISL: NO
IRL: NO
ITA: NE
LVA: NA
LTU: NO
LUX: NO
MLT: NO
NLD: IE
POL: NA
PRT: NO
ROU: NA
SVK: NO
SVN: 0.0000034832
ESP: NO
SWE: NO
GBK: NE
</t>
      </text>
    </comment>
    <comment ref="L20" authorId="0">
      <text>
        <t xml:space="preserve">AUT: NO
BEL: NO
BGR: NO
CYP: NO
CZE: NO
DNM: NE
EST: NO
FIN: NO
FRK: NE
DEU: NE
GRC: NO
HRV: C
HUN: NO
ISL: NO
IRL: NO
ITA: NE
LVA: NA
LTU: NO
LUX: NO
MLT: NO
NLD: IE
POL: NA
PRT: NO
ROU: NA
SVK: NO
SVN: 0.0000034832
ESP: NO
SWE: NO
GBK: NE
</t>
      </text>
    </comment>
    <comment ref="M20" authorId="0">
      <text>
        <t xml:space="preserve">AUT: NO
BEL: NO
BGR: NO
CYP: NO
CZE: NO
DNM: NE
EST: NO
FIN: NO
FRK: NE
DEU: NE
GRC: NO
HRV: C
HUN: NO
ISL: NO
IRL: NO
ITA: NE
LVA: NA
LTU: NO
LUX: NO
MLT: NO
NLD: IE
POL: NA
PRT: NO
ROU: NA
SVK: NO
SVN: 0.0000034832
ESP: NO
SWE: NO
GBK: NE
</t>
      </text>
    </comment>
    <comment ref="N20" authorId="0">
      <text>
        <t xml:space="preserve">AUT: NO
BEL: NO
BGR: NO
CYP: NO
CZE: NO
DNM: NE
EST: NO
FIN: NO
FRK: NE
DEU: NE
GRC: NO
HRV: C
HUN: NO
ISL: NO
IRL: NO
ITA: NE
LVA: NA
LTU: NO
LUX: NO
MLT: NO
NLD: IE
POL: NA
PRT: NO
ROU: NA
SVK: NO
SVN: 0.0000139328
ESP: NO
SWE: NO
GBK: NE
</t>
      </text>
    </comment>
    <comment ref="O20" authorId="0">
      <text>
        <t xml:space="preserve">AUT: NO
BEL: NO
BGR: NO
CYP: NO
CZE: NO
DNM: NE
EST: NO
FIN: NO
FRK: NE
DEU: NE
GRC: NO
HRV: C
HUN: NO
ISL: NO
IRL: NO
ITA: NE
LVA: NA
LTU: NO
LUX: NO
MLT: NO
NLD: IE
POL: NA
PRT: NO
ROU: NA
SVK: NO
SVN: 0.0000139328
ESP: NO
SWE: NO
GBK: NE
</t>
      </text>
    </comment>
    <comment ref="P20" authorId="0">
      <text>
        <t xml:space="preserve">AUT: NO
BEL: NO
BGR: NO
CYP: NO
CZE: NO
DNM: NE
EST: NO
FIN: NO
FRK: NE
DEU: NE
GRC: NO
HRV: C
HUN: NO
ISL: NO
IRL: NO
ITA: NE
LVA: NA
LTU: NO
LUX: NO
MLT: NO
NLD: IE
POL: NA
PRT: NO
ROU: NA
SVK: NO
SVN: 0.0000139328
ESP: NO
SWE: NO
GBK: NE
</t>
      </text>
    </comment>
    <comment ref="Q20" authorId="0">
      <text>
        <t xml:space="preserve">AUT: NO
BEL: NO
BGR: NO
CYP: NO
CZE: NO
DNM: NE
EST: NO
FIN: NO
FRK: NE
DEU: NE
GRC: NO
HRV: C
HUN: NO
ISL: NO
IRL: NO
ITA: NE
LVA: NA
LTU: NO
LUX: NO
MLT: NO
NLD: IE
POL: NA
PRT: NO
ROU: NA
SVK: NO
SVN: 0.0000139328
ESP: NO
SWE: NO
GBK: NE
</t>
      </text>
    </comment>
    <comment ref="R20" authorId="0">
      <text>
        <t xml:space="preserve">AUT: NO
BEL: NO
BGR: NO
CYP: NO
CZE: NO
DNM: NE
EST: NO
FIN: NO
FRK: NE
DEU: NE
GRC: NO
HRV: C
HUN: NO
ISL: NO
IRL: NO
ITA: NE
LVA: NA
LTU: NO
LUX: NO
MLT: NO
NLD: IE
POL: NA
PRT: NO
ROU: NA
SVK: NO
SVN: 0.0000139328
ESP: NO
SWE: NO
GBK: NE
</t>
      </text>
    </comment>
    <comment ref="S20" authorId="0">
      <text>
        <t xml:space="preserve">AUT: NO
BEL: NO
BGR: NO
CYP: NO
CZE: NO
DNM: NE
EST: NO
FIN: NO
FRK: NE
DEU: NE
GRC: NO
HRV: C
HUN: NO
ISL: NO
IRL: NO
ITA: NE
LVA: NA
LTU: NO
LUX: NO
MLT: NO
NLD: IE
POL: NA
PRT: NO
ROU: NA
SVK: NO
SVN: 0.0000139328
ESP: NO
SWE: NO
GBK: NE
</t>
      </text>
    </comment>
    <comment ref="B23" authorId="0">
      <text>
        <t xml:space="preserve">AUT: 27,613.890857683997
BEL: NA
BGR: NE
CYP: NE
CZE: 24,677.97218549937
DNM: NE
EST: 2,008.00724289379
FIN: 47,266.625800000002
FRK: NE
DEU: NA
GRC: NE
HRV: 2,513.5505227183799
HUN: 8,220.1202029507076
ISL: NO
IRL: NE
ITA: NO
LVA: NA
LTU: 2,914.1978869361833
LUX: NE
MLT: NE
NLD: NO
POL: 36,358.522805832225
PRT: NE
ROU: NA
SVK: 1,496.98
SVN: 2,036.7534845776611
ESP: NE
SWE: NE
GBK: NO
</t>
      </text>
    </comment>
    <comment ref="C23" authorId="0">
      <text>
        <t xml:space="preserve">AUT: 27,613.890857683997
BEL: NA
BGR: NE
CYP: NE
CZE: 24,677.97218549937
DNM: NE
EST: 2,008.00724289379
FIN: 47,266.625800000002
FRK: NE
DEU: NA
GRC: NE
HRV: 2,513.5505227183799
HUN: 8,220.1202029507076
ISL: NO
IRL: NE
ITA: NO
LVA: NA
LTU: 2,914.1978869361833
LUX: NE
MLT: NE
NLD: NO
POL: 36,358.522805832225
PRT: NE
ROU: NA
SVK: 1,496.98
SVN: 2,036.7534845776611
ESP: NE
SWE: NE
GBK: NO
</t>
      </text>
    </comment>
    <comment ref="D23" authorId="0">
      <text>
        <t xml:space="preserve">AUT: 27,613.890857683997
BEL: NA
BGR: NE
CYP: NE
CZE: 24,677.97218549937
DNM: NE
EST: 2,008.00724289379
FIN: 47,266.625800000002
FRK: NE
DEU: NA
GRC: NE
HRV: 2,513.5505227183799
HUN: 8,220.1202029507076
ISL: NO
IRL: NE
ITA: NO
LVA: NA
LTU: 2,914.1978869361833
LUX: NE
MLT: NE
NLD: NO
POL: 36,358.522805832225
PRT: NE
ROU: NA
SVK: 1,496.98
SVN: 2,036.7534845776611
ESP: NE
SWE: NE
GBK: NO
</t>
      </text>
    </comment>
    <comment ref="E23" authorId="0">
      <text>
        <t xml:space="preserve">AUT: 27,613.890857683997
BEL: NA
BGR: NE
CYP: NE
CZE: 24,677.97218549937
DNM: NE
EST: 2,008.00724289379
FIN: 47,266.625800000002
FRK: NE
DEU: NA
GRC: NE
HRV: 2,513.5505227183799
HUN: 8,220.1202029507076
ISL: NO
IRL: NE
ITA: NO
LVA: NA
LTU: 2,914.1978869361833
LUX: NE
MLT: NE
NLD: NO
POL: 36,358.522805832225
PRT: NE
ROU: NA
SVK: 1,496.98
SVN: 2,036.7534845776611
ESP: NE
SWE: NE
GBK: NO
</t>
      </text>
    </comment>
    <comment ref="F23" authorId="0">
      <text>
        <t xml:space="preserve">AUT: 27,613.890857683997
BEL: NA
BGR: NE
CYP: NE
CZE: 24,677.97218549937
DNM: NE
EST: 2,008.00724289379
FIN: 47,266.625800000002
FRK: NE
DEU: NA
GRC: NE
HRV: 2,513.5505227183799
HUN: 8,220.1202029507076
ISL: NO
IRL: NE
ITA: NO
LVA: NA
LTU: 2,914.1978869361833
LUX: NE
MLT: NE
NLD: NO
POL: 36,358.522805832225
PRT: NE
ROU: NA
SVK: 1,496.98
SVN: 2,036.7534845776611
ESP: NE
SWE: NE
GBK: NO
</t>
      </text>
    </comment>
    <comment ref="G23" authorId="0">
      <text>
        <t xml:space="preserve">AUT: 27,613.890857683997
BEL: NA
BGR: NE
CYP: NE
CZE: 24,677.97218549937
DNM: NE
EST: 2,008.00724289379
FIN: 47,266.625800000002
FRK: NE
DEU: NA
GRC: NE
HRV: 2,513.5505227183799
HUN: 8,220.1202029507076
ISL: NO
IRL: NE
ITA: NO
LVA: NA
LTU: 2,914.1978869361833
LUX: NE
MLT: NE
NLD: NO
POL: 36,358.522805832225
PRT: NE
ROU: NA
SVK: 1,496.98
SVN: 2,036.7534845776611
ESP: NE
SWE: NE
GBK: NO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ISL: NA
IRL: NO
ITA: NA
LVA: NO
LTU: NO
LUX: NO
MLT: NA
NLD: NO
POL: NO
PRT: NO
ROU: NO
SVK: NO
SVN: NO
ESP: NA
SWE: NO VALUE
GBK: NO
</t>
      </text>
    </comment>
    <comment ref="O10" authorId="0">
      <text>
        <t xml:space="preserve">AUT: NA
BEL: NA
BGR: NA
CYP: NO
CZE: NO
DNM: NA
EST: NO
FIN: NO
FRK: NA
DEU: NO
GRC: NA
HRV: NO
HUN: NO
ISL: NA
IRL: NO
ITA: NA
LVA: NO
LTU: NO
LUX: NO
MLT: NA
NLD: NO
POL: NO
PRT: NO
ROU: NO
SVK: NO
SVN: NO
ESP: NA
SWE: NO VALUE
GBK: NO
</t>
      </text>
    </comment>
    <comment ref="P10" authorId="0">
      <text>
        <t xml:space="preserve">AUT: NA
BEL: NA
BGR: NA
CYP: NO
CZE: NO
DNM: NA
EST: NO
FIN: NO
FRK: NA
DEU: NO
GRC: NA
HRV: NO
HUN: NO
ISL: NA
IRL: NO
ITA: NA
LVA: NO
LTU: NO
LUX: NO
MLT: NA
NLD: NO
POL: NO
PRT: NO
ROU: NO
SVK: NO
SVN: NO
ESP: NA
SWE: NO VALUE
GBK: NO
</t>
      </text>
    </comment>
    <comment ref="Q10" authorId="0">
      <text>
        <t xml:space="preserve">AUT: NA
BEL: NA
BGR: NA
CYP: NO
CZE: NO
DNM: NA
EST: NO
FIN: NO
FRK: NA
DEU: NO
GRC: NA
HRV: NO
HUN: NO
ISL: NA
IRL: NO
ITA: NA
LVA: NO
LTU: NO
LUX: NO
MLT: NA
NLD: NO
POL: NO
PRT: NO
ROU: NO
SVK: NO
SVN: NO
ESP: NA
SWE: NO VALUE
GBK: NO
</t>
      </text>
    </comment>
    <comment ref="R10" authorId="0">
      <text>
        <t xml:space="preserve">AUT: NA
BEL: NA
BGR: NA
CYP: NO
CZE: NO
DNM: NA
EST: NO
FIN: NO
FRK: NA
DEU: NO
GRC: NA
HRV: NO
HUN: NO
ISL: NA
IRL: NO
ITA: NA
LVA: NO
LTU: NO
LUX: NO
MLT: NA
NLD: NO
POL: NO
PRT: NO
ROU: NO
SVK: NO
SVN: NO
ESP: NA
SWE: NO VALUE
GBK: NO
</t>
      </text>
    </comment>
    <comment ref="S10" authorId="0">
      <text>
        <t xml:space="preserve">AUT: NA
BEL: NA
BGR: NA
CYP: NO
CZE: NO
DNM: NA
EST: NO
FIN: NO
FRK: NA
DEU: NO
GRC: NA
HRV: NO
HUN: NO
ISL: NA
IRL: NO
ITA: NA
LVA: NO
LTU: NO
LUX: NO
MLT: NA
NLD: NO
POL: NO
PRT: NO
ROU: NO
SVK: NO
SVN: NO
ESP: NA
SWE: NO VALUE
GBK: NO
</t>
      </text>
    </comment>
    <comment ref="T10" authorId="0">
      <text>
        <t xml:space="preserve">AUT: NA
BEL: NA
BGR: NA
CYP: NO
CZE: NO
DNM: NA
EST: NO
FIN: NO
FRK: NA
DEU: NO
GRC: NA
HRV: NO
HUN: NO
ISL: NA
IRL: NO
ITA: NA
LVA: NO
LTU: NO
LUX: NO
MLT: NA
NLD: NO
POL: NO
PRT: NO
ROU: NO
SVK: NO
SVN: NO
ESP: NA
SWE: NO VALUE
GBK: NO
</t>
      </text>
    </comment>
    <comment ref="U10" authorId="0">
      <text>
        <t xml:space="preserve">AUT: NA
BEL: NA
BGR: NA
CYP: NO
CZE: NO
DNM: NA
EST: NO
FIN: NO
FRK: NA
DEU: NO
GRC: NA
HRV: NO
HUN: NO
ISL: NA
IRL: NO
ITA: NA
LVA: NO
LTU: NO
LUX: NO
MLT: NA
NLD: NO
POL: NO
PRT: NO
ROU: NO
SVK: NO
SVN: NO
ESP: NA
SWE: NO VALUE
GBK: NO
</t>
      </text>
    </comment>
    <comment ref="V10" authorId="0">
      <text>
        <t xml:space="preserve">AUT: NA
BEL: NA
BGR: NA
CYP: NO
CZE: NO
DNM: NA
EST: NO
FIN: NO
FRK: NA
DEU: NO
GRC: NA
HRV: NO
HUN: NO
ISL: NA
IRL: NO
ITA: NA
LVA: NO
LTU: NO
LUX: NO
MLT: NA
NLD: NO
POL: NO
PRT: NO
ROU: NO
SVK: NO
SVN: NO
ESP: NA
SWE: NO VALUE
GBK: NO
</t>
      </text>
    </comment>
    <comment ref="W10" authorId="0">
      <text>
        <t xml:space="preserve">AUT: NA
BEL: NA
BGR: NA
CYP: NO
CZE: NO
DNM: NA
EST: NO
FIN: NO
FRK: NA
DEU: NO
GRC: NA
HRV: NO
HUN: NO
ISL: NA
IRL: NO
ITA: NA
LVA: NO
LTU: NO
LUX: NO
MLT: NA
NLD: NO
POL: NO
PRT: NO
ROU: NO
SVK: NO
SVN: NO
ESP: NA
SWE: NO VALUE
GBK: NO
</t>
      </text>
    </comment>
    <comment ref="X10" authorId="0">
      <text>
        <t xml:space="preserve">AUT: NA
BEL: NA
BGR: NA
CYP: NO
CZE: NO
DNM: NA
EST: NO
FIN: NO
FRK: NA
DEU: NO
GRC: NA
HRV: NO
HUN: NO
ISL: NA
IRL: NO
ITA: NA
LVA: NO
LTU: NO
LUX: NO
MLT: NA
NLD: NO
POL: NO
PRT: NO
ROU: NO
SVK: NO
SVN: NO
ESP: NA
SWE: NO VALUE
GBK: NO
</t>
      </text>
    </comment>
    <comment ref="Y10" authorId="0">
      <text>
        <t xml:space="preserve">AUT: NA
BEL: NA
BGR: NA
CYP: NO
CZE: NO
DNM: NA
EST: NO
FIN: NO
FRK: NA
DEU: NO
GRC: NA
HRV: NO
HUN: NO
ISL: NA
IRL: NO
ITA: NA
LVA: NO
LTU: NO
LUX: NO
MLT: NA
NLD: NO
POL: NO
PRT: NO
ROU: NO
SVK: NO
SVN: NO
ESP: NA
SWE: NO VALUE
GBK: NO
</t>
      </text>
    </comment>
    <comment ref="Z10" authorId="0">
      <text>
        <t xml:space="preserve">AUT: NA
BEL: NA
BGR: NA
CYP: NO
CZE: NO
DNM: NA
EST: NO
FIN: NO
FRK: NA
DEU: NO
GRC: NA
HRV: NO
HUN: NO
ISL: NA
IRL: NO
ITA: NA
LVA: NO
LTU: NO
LUX: NO
MLT: NA
NLD: NO
POL: NO
PRT: NO
ROU: NO
SVK: NO
SVN: NO
ESP: NA
SWE: NO VALUE
GBK: NO
</t>
      </text>
    </comment>
    <comment ref="AA10" authorId="0">
      <text>
        <t xml:space="preserve">AUT: NA
BEL: NA
BGR: NA
CYP: NO
CZE: NO
DNM: NA
EST: NO
FIN: NO
FRK: NA
DEU: NO
GRC: NA
HRV: NO
HUN: NO
ISL: NA
IRL: NO
ITA: NA
LVA: NO
LTU: NO
LUX: NO
MLT: NA
NLD: NO
POL: NO
PRT: NO
ROU: NO
SVK: NO
SVN: NO
ESP: NA
SWE: NO VALUE
GBK: NO
</t>
      </text>
    </comment>
    <comment ref="AB10" authorId="0">
      <text>
        <t xml:space="preserve">AUT: NA
BEL: NA
BGR: NA
CYP: NO
CZE: NO
DNM: NA
EST: NO
FIN: NO
FRK: NA
DEU: NO
GRC: NA
HRV: NO
HUN: NO
ISL: NA
IRL: NO
ITA: NA
LVA: NO
LTU: NO
LUX: NO
MLT: NA
NLD: NO
POL: NO
PRT: NO
ROU: NO
SVK: NO
SVN: NO
ESP: NA
SWE: NO VALUE
GBK: NO
</t>
      </text>
    </comment>
    <comment ref="AC10" authorId="0">
      <text>
        <t xml:space="preserve">AUT: NA
BEL: NA
BGR: NA
CYP: NO
CZE: NO
DNM: NA
EST: NO
FIN: NO
FRK: NA
DEU: NO
GRC: NA
HRV: NO
HUN: NO
ISL: NA
IRL: NO
ITA: NA
LVA: NO
LTU: NO
LUX: NO
MLT: NA
NLD: NO
POL: NO
PRT: NO
ROU: NO
SVK: NO
SVN: NO
ESP: NA
SWE: NO VALUE
GBK: NO
</t>
      </text>
    </comment>
    <comment ref="AD10" authorId="0">
      <text>
        <t xml:space="preserve">AUT: NA
BEL: NA
BGR: NA
CYP: NO
CZE: NO
DNM: NA
EST: NO
FIN: NO
FRK: NA
DEU: NO
GRC: NA
HRV: NO
HUN: NO
ISL: NA
IRL: NO
ITA: NA
LVA: NO
LTU: NO
LUX: NO
MLT: NA
NLD: NO
POL: NO
PRT: NO
ROU: NO
SVK: NO
SVN: NO
ESP: NA
SWE: NO VALUE
GBK: NO
</t>
      </text>
    </comment>
    <comment ref="AE10" authorId="0">
      <text>
        <t xml:space="preserve">AUT: NA
BEL: NA
BGR: NA
CYP: NO
CZE: NO
DNM: NA
EST: NO
FIN: NO
FRK: NA
DEU: NO
GRC: NA
HRV: NO
HUN: NO
ISL: NA
IRL: NO
ITA: NA
LVA: NO
LTU: NO
LUX: NO
MLT: NA
NLD: NO
POL: NO
PRT: NO
ROU: NO
SVK: NO
SVN: NO
ESP: NA
SWE: NO VALUE
GBK: NO
</t>
      </text>
    </comment>
    <comment ref="N12" authorId="0">
      <text>
        <t xml:space="preserve">AUT: 1.55373493975904
BEL: NO VALUE
BGR: NO VALUE
CYP: NO VALUE
CZE: NO
DNM: 0.891
EST: NO
FIN: IE
FRK: IE
DEU: 13.815
GRC: NO VALUE
HRV: NO VALUE
HUN: NO
ISL: NO
IRL: NO
ITA: 7.20
LVA: NO VALUE
LTU: NO
LUX: NO VALUE
MLT: NO
NLD: NO
POL: 0.32969696969697
PRT: NO
ROU: NO
SVK: NO
SVN: NO VALUE
ESP: NO
SWE: 2.20
GBK: 43.5005
</t>
      </text>
    </comment>
    <comment ref="O12" authorId="0">
      <text>
        <t xml:space="preserve">AUT: 1.55373493975904
BEL: NO VALUE
BGR: NO VALUE
CYP: NO VALUE
CZE: NO
DNM: 0.891
EST: NO
FIN: IE
FRK: IE
DEU: 13.815
GRC: NO VALUE
HRV: NO VALUE
HUN: NO
ISL: NO
IRL: NO
ITA: 7.20
LVA: NO VALUE
LTU: NO
LUX: NO VALUE
MLT: NO
NLD: NO
POL: 0.32969696969697
PRT: NO
ROU: NO
SVK: NO
SVN: NO VALUE
ESP: NO
SWE: 2.20
GBK: 43.5005
</t>
      </text>
    </comment>
    <comment ref="P12" authorId="0">
      <text>
        <t xml:space="preserve">AUT: 1.55373493975904
BEL: NO VALUE
BGR: NO VALUE
CYP: NO VALUE
CZE: NO
DNM: 0.891
EST: NO
FIN: IE
FRK: IE
DEU: 13.815
GRC: NO VALUE
HRV: NO VALUE
HUN: NO
ISL: NO
IRL: NO
ITA: 7.20
LVA: NO VALUE
LTU: NO
LUX: NO VALUE
MLT: NO
NLD: NO
POL: 0.32969696969697
PRT: NO
ROU: NO
SVK: NO
SVN: NO VALUE
ESP: NO
SWE: 2.20
GBK: 43.5005
</t>
      </text>
    </comment>
    <comment ref="Q12" authorId="0">
      <text>
        <t xml:space="preserve">AUT: 1.55373493975904
BEL: NO VALUE
BGR: NO VALUE
CYP: NO VALUE
CZE: NO
DNM: 0.891
EST: NO
FIN: IE
FRK: IE
DEU: 13.815
GRC: NO VALUE
HRV: NO VALUE
HUN: NO
ISL: NO
IRL: NO
ITA: 7.20
LVA: NO VALUE
LTU: NO
LUX: NO VALUE
MLT: NO
NLD: NO
POL: 0.32969696969697
PRT: NO
ROU: NO
SVK: NO
SVN: NO VALUE
ESP: NO
SWE: 2.20
GBK: 43.5005
</t>
      </text>
    </comment>
    <comment ref="R12" authorId="0">
      <text>
        <t xml:space="preserve">AUT: 1.55373493975904
BEL: NO VALUE
BGR: NO VALUE
CYP: NO VALUE
CZE: NO
DNM: 0.891
EST: NO
FIN: IE
FRK: IE
DEU: 13.815
GRC: NO VALUE
HRV: NO VALUE
HUN: NO
ISL: NO
IRL: NO
ITA: 7.20
LVA: NO VALUE
LTU: NO
LUX: NO VALUE
MLT: NO
NLD: NO
POL: 0.32969696969697
PRT: NO
ROU: NO
SVK: NO
SVN: NO VALUE
ESP: NO
SWE: 2.20
GBK: 43.5005
</t>
      </text>
    </comment>
    <comment ref="S12" authorId="0">
      <text>
        <t xml:space="preserve">AUT: 1.55373493975904
BEL: NO VALUE
BGR: NO VALUE
CYP: NO VALUE
CZE: NO
DNM: 0.891
EST: NO
FIN: IE
FRK: IE
DEU: 13.815
GRC: NO VALUE
HRV: NO VALUE
HUN: NO
ISL: NO
IRL: NO
ITA: 7.20
LVA: NO VALUE
LTU: NO
LUX: NO VALUE
MLT: NO
NLD: NO
POL: 0.32969696969697
PRT: NO
ROU: NO
SVK: NO
SVN: NO VALUE
ESP: NO
SWE: 2.20
GBK: 43.5005
</t>
      </text>
    </comment>
    <comment ref="N14" authorId="0">
      <text>
        <t xml:space="preserve">AUT: 13.919
BEL: NO
BGR: NO VALUE
CYP: NO
CZE: 0.3762
DNM: NO
EST: NO
FIN: IE
FRK: 2.83954726726727
DEU: 2.35725244
GRC: NO
HRV: NO VALUE
HUN: NO
ISL: NO VALUE
IRL: 1.30
ITA: 2.71481650516845
LVA: NO VALUE
LTU: NO
LUX: NO VALUE
MLT: NO
NLD: NO
POL: NO VALUE
PRT: NE
ROU: NO
SVK: NO
SVN: NO VALUE
ESP: NO
SWE: 0.06885
GBK: IE
</t>
      </text>
    </comment>
    <comment ref="O14" authorId="0">
      <text>
        <t xml:space="preserve">AUT: 13.919
BEL: NO
BGR: NO VALUE
CYP: NO
CZE: 0.3762
DNM: NO
EST: NO
FIN: IE
FRK: 2.83954726726727
DEU: 2.35725244
GRC: NO
HRV: NO VALUE
HUN: NO
ISL: NO VALUE
IRL: 1.30
ITA: 2.71481650516845
LVA: NO VALUE
LTU: NO
LUX: NO VALUE
MLT: NO
NLD: NO
POL: NO VALUE
PRT: NE
ROU: NO
SVK: NO
SVN: NO VALUE
ESP: NO
SWE: 0.06885
GBK: IE
</t>
      </text>
    </comment>
    <comment ref="P14" authorId="0">
      <text>
        <t xml:space="preserve">AUT: 13.919
BEL: NO
BGR: NO VALUE
CYP: NO
CZE: 0.3762
DNM: NO
EST: NO
FIN: IE
FRK: 2.83954726726727
DEU: 2.35725244
GRC: NO
HRV: NO VALUE
HUN: NO
ISL: NO VALUE
IRL: 1.30
ITA: 2.71481650516845
LVA: NO VALUE
LTU: NO
LUX: NO VALUE
MLT: NO
NLD: NO
POL: NO VALUE
PRT: NE
ROU: NO
SVK: NO
SVN: NO VALUE
ESP: NO
SWE: 0.06885
GBK: IE
</t>
      </text>
    </comment>
    <comment ref="Q14" authorId="0">
      <text>
        <t xml:space="preserve">AUT: 13.919
BEL: NO
BGR: NO VALUE
CYP: NO
CZE: 0.3762
DNM: NO
EST: NO
FIN: IE
FRK: 2.83954726726727
DEU: 2.35725244
GRC: NO
HRV: NO VALUE
HUN: NO
ISL: NO VALUE
IRL: 1.30
ITA: 2.71481650516845
LVA: NO VALUE
LTU: NO
LUX: NO VALUE
MLT: NO
NLD: NO
POL: NO VALUE
PRT: NE
ROU: NO
SVK: NO
SVN: NO VALUE
ESP: NO
SWE: 0.06885
GBK: IE
</t>
      </text>
    </comment>
    <comment ref="R14" authorId="0">
      <text>
        <t xml:space="preserve">AUT: 13.919
BEL: NO
BGR: NO VALUE
CYP: NO
CZE: 0.3762
DNM: NO
EST: NO
FIN: IE
FRK: 2.83954726726727
DEU: 2.35725244
GRC: NO
HRV: NO VALUE
HUN: NO
ISL: NO VALUE
IRL: 1.30
ITA: 2.71481650516845
LVA: NO VALUE
LTU: NO
LUX: NO VALUE
MLT: NO
NLD: NO
POL: NO VALUE
PRT: NE
ROU: NO
SVK: NO
SVN: NO VALUE
ESP: NO
SWE: 0.06885
GBK: IE
</t>
      </text>
    </comment>
    <comment ref="S14" authorId="0">
      <text>
        <t xml:space="preserve">AUT: 13.919
BEL: NO
BGR: NO VALUE
CYP: NO
CZE: 0.3762
DNM: NO
EST: NO
FIN: IE
FRK: 2.83954726726727
DEU: 2.35725244
GRC: NO
HRV: NO VALUE
HUN: NO
ISL: NO VALUE
IRL: 1.30
ITA: 2.71481650516845
LVA: NO VALUE
LTU: NO
LUX: NO VALUE
MLT: NO
NLD: NO
POL: NO VALUE
PRT: NE
ROU: NO
SVK: NO
SVN: NO VALUE
ESP: NO
SWE: 0.06885
GBK: IE
</t>
      </text>
    </comment>
    <comment ref="T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U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V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W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X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Y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Z14" authorId="0">
      <text>
        <t xml:space="preserve">AUT: 0.611
BEL: NO
BGR: NO VALUE
CYP: NO
CZE: NO
DNM: NO
EST: NO
FIN: NO
FRK: 1.15649382716049
DEU: 0.518375
GRC: NO
HRV: NO VALUE
HUN: NO
ISL: NO VALUE
IRL: 2.859
ITA: 0.77085737060551
LVA: NO VALUE
LTU: NO
LUX: NO VALUE
MLT: NO VALUE
NLD: IE
POL: NO VALUE
PRT: NO
ROU: NO
SVK: NO
SVN: NO VALUE
ESP: NO
SWE: NO VALUE
GBK: 0.09846118032787
</t>
      </text>
    </comment>
    <comment ref="AA14" authorId="0">
      <text>
        <t xml:space="preserve">AUT: 0.611
BEL: NO
BGR: NO VALUE
CYP: NO
CZE: NO
DNM: NO
EST: NO
FIN: NO
FRK: 1.15649382716049
DEU: 0.518375
GRC: NO
HRV: NO VALUE
HUN: NO
ISL: NO VALUE
IRL: 2.859
ITA: 0.77085737060551
LVA: NO VALUE
LTU: NO
LUX: NO VALUE
MLT: NO VALUE
NLD: IE
POL: NO VALUE
PRT: NO
ROU: NO
SVK: NO
SVN: NO VALUE
ESP: NO
SWE: NO VALUE
GBK: 0.09846118032787
</t>
      </text>
    </comment>
    <comment ref="AB14" authorId="0">
      <text>
        <t xml:space="preserve">AUT: 0.611
BEL: NO
BGR: NO VALUE
CYP: NO
CZE: NO
DNM: NO
EST: NO
FIN: NO
FRK: 1.15649382716049
DEU: 0.518375
GRC: NO
HRV: NO VALUE
HUN: NO
ISL: NO VALUE
IRL: 2.859
ITA: 0.77085737060551
LVA: NO VALUE
LTU: NO
LUX: NO VALUE
MLT: NO VALUE
NLD: IE
POL: NO VALUE
PRT: NO
ROU: NO
SVK: NO
SVN: NO VALUE
ESP: NO
SWE: NO VALUE
GBK: 0.09846118032787
</t>
      </text>
    </comment>
    <comment ref="AC14" authorId="0">
      <text>
        <t xml:space="preserve">AUT: 0.611
BEL: NO
BGR: NO VALUE
CYP: NO
CZE: NO
DNM: NO
EST: NO
FIN: NO
FRK: 1.15649382716049
DEU: 0.518375
GRC: NO
HRV: NO VALUE
HUN: NO
ISL: NO VALUE
IRL: 2.859
ITA: 0.77085737060551
LVA: NO VALUE
LTU: NO
LUX: NO VALUE
MLT: NO VALUE
NLD: IE
POL: NO VALUE
PRT: NO
ROU: NO
SVK: NO
SVN: NO VALUE
ESP: NO
SWE: NO VALUE
GBK: 0.09846118032787
</t>
      </text>
    </comment>
    <comment ref="AD14" authorId="0">
      <text>
        <t xml:space="preserve">AUT: 0.611
BEL: NO
BGR: NO VALUE
CYP: NO
CZE: NO
DNM: NO
EST: NO
FIN: NO
FRK: 1.15649382716049
DEU: 0.518375
GRC: NO
HRV: NO VALUE
HUN: NO
ISL: NO VALUE
IRL: 2.859
ITA: 0.77085737060551
LVA: NO VALUE
LTU: NO
LUX: NO VALUE
MLT: NO VALUE
NLD: IE
POL: NO VALUE
PRT: NO
ROU: NO
SVK: NO
SVN: NO VALUE
ESP: NO
SWE: NO VALUE
GBK: 0.09846118032787
</t>
      </text>
    </comment>
    <comment ref="AE14" authorId="0">
      <text>
        <t xml:space="preserve">AUT: 0.611
BEL: NO
BGR: NO VALUE
CYP: NO
CZE: NO
DNM: NO
EST: NO
FIN: NO
FRK: 1.15649382716049
DEU: 0.518375
GRC: NO
HRV: NO VALUE
HUN: NO
ISL: NO VALUE
IRL: 2.859
ITA: 0.77085737060551
LVA: NO VALUE
LTU: NO
LUX: NO VALUE
MLT: NO VALUE
NLD: IE
POL: NO VALUE
PRT: NO
ROU: NO
SVK: NO
SVN: NO VALUE
ESP: NO
SWE: NO VALUE
GBK: 0.09846118032787
</t>
      </text>
    </comment>
    <comment ref="N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O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P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Q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R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S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T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U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V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W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X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Y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Z15"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AA15"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AB15"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AC15"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AD15"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AE15"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N16" authorId="0">
      <text>
        <t xml:space="preserve">AUT: NO VALUE
BEL: NO VALUE
BGR: NO VALUE
CYP: NO
CZE: NO VALUE
DNM: NO
EST: NO
FIN: NO
FRK: NA
DEU: NO VALUE
GRC: NO VALUE
HRV: NO VALUE
HUN: NO
ISL: NO VALUE
IRL: NO
ITA: NO VALUE
LVA: NO VALUE
LTU: NO
LUX: NO VALUE
MLT: NO VALUE
NLD: NO
POL: NO VALUE
PRT: NE
ROU: NO
SVK: NO
SVN: NO VALUE
ESP: NO
SWE: NO VALUE
GBK: NE
</t>
      </text>
    </comment>
    <comment ref="O16" authorId="0">
      <text>
        <t xml:space="preserve">AUT: NO VALUE
BEL: NO VALUE
BGR: NO VALUE
CYP: NO
CZE: NO VALUE
DNM: NO
EST: NO
FIN: NO
FRK: NA
DEU: NO VALUE
GRC: NO VALUE
HRV: NO VALUE
HUN: NO
ISL: NO VALUE
IRL: NO
ITA: NO VALUE
LVA: NO VALUE
LTU: NO
LUX: NO VALUE
MLT: NO VALUE
NLD: NO
POL: NO VALUE
PRT: NE
ROU: NO
SVK: NO
SVN: NO VALUE
ESP: NO
SWE: NO VALUE
GBK: NE
</t>
      </text>
    </comment>
    <comment ref="P16" authorId="0">
      <text>
        <t xml:space="preserve">AUT: NO VALUE
BEL: NO VALUE
BGR: NO VALUE
CYP: NO
CZE: NO VALUE
DNM: NO
EST: NO
FIN: NO
FRK: NA
DEU: NO VALUE
GRC: NO VALUE
HRV: NO VALUE
HUN: NO
ISL: NO VALUE
IRL: NO
ITA: NO VALUE
LVA: NO VALUE
LTU: NO
LUX: NO VALUE
MLT: NO VALUE
NLD: NO
POL: NO VALUE
PRT: NE
ROU: NO
SVK: NO
SVN: NO VALUE
ESP: NO
SWE: NO VALUE
GBK: NE
</t>
      </text>
    </comment>
    <comment ref="Q16" authorId="0">
      <text>
        <t xml:space="preserve">AUT: NO VALUE
BEL: NO VALUE
BGR: NO VALUE
CYP: NO
CZE: NO VALUE
DNM: NO
EST: NO
FIN: NO
FRK: NA
DEU: NO VALUE
GRC: NO VALUE
HRV: NO VALUE
HUN: NO
ISL: NO VALUE
IRL: NO
ITA: NO VALUE
LVA: NO VALUE
LTU: NO
LUX: NO VALUE
MLT: NO VALUE
NLD: NO
POL: NO VALUE
PRT: NE
ROU: NO
SVK: NO
SVN: NO VALUE
ESP: NO
SWE: NO VALUE
GBK: NE
</t>
      </text>
    </comment>
    <comment ref="R16" authorId="0">
      <text>
        <t xml:space="preserve">AUT: NO VALUE
BEL: NO VALUE
BGR: NO VALUE
CYP: NO
CZE: NO VALUE
DNM: NO
EST: NO
FIN: NO
FRK: NA
DEU: NO VALUE
GRC: NO VALUE
HRV: NO VALUE
HUN: NO
ISL: NO VALUE
IRL: NO
ITA: NO VALUE
LVA: NO VALUE
LTU: NO
LUX: NO VALUE
MLT: NO VALUE
NLD: NO
POL: NO VALUE
PRT: NE
ROU: NO
SVK: NO
SVN: NO VALUE
ESP: NO
SWE: NO VALUE
GBK: NE
</t>
      </text>
    </comment>
    <comment ref="S16" authorId="0">
      <text>
        <t xml:space="preserve">AUT: NO VALUE
BEL: NO VALUE
BGR: NO VALUE
CYP: NO
CZE: NO VALUE
DNM: NO
EST: NO
FIN: NO
FRK: NA
DEU: NO VALUE
GRC: NO VALUE
HRV: NO VALUE
HUN: NO
ISL: NO VALUE
IRL: NO
ITA: NO VALUE
LVA: NO VALUE
LTU: NO
LUX: NO VALUE
MLT: NO VALUE
NLD: NO
POL: NO VALUE
PRT: NE
ROU: NO
SVK: NO
SVN: NO VALUE
ESP: NO
SWE: NO VALUE
GBK: NE
</t>
      </text>
    </comment>
    <comment ref="T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U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V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W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X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Y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Z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A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B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C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D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E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N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O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P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Q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R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S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T17"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U17"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V17"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W17"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X17"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Y17"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Z17"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 ref="AA17"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 ref="AB17"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 ref="AC17"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 ref="AD17"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 ref="AE17"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List>
</comments>
</file>

<file path=xl/comments67.xml><?xml version="1.0" encoding="utf-8"?>
<comments xmlns="http://schemas.openxmlformats.org/spreadsheetml/2006/main">
  <authors>
    <author/>
  </authors>
  <commentList>
    <comment ref="C36" authorId="0">
      <text>
        <t xml:space="preserve">AUT: 4.411
BEL: 17.02458262224974
BGR: 45.48680584346784
CYP: 1.815
CZE: 108.53
DNM: 14.6666666666667
EST: 0.99751026350757
FIN: 5.38908740213227
FRK: 850.17219047619
DEU: 479.600630786
GRC: 60.40990476190478
HRV: 50.01973427513329
HUN: 171.1495009642201
ISL: 0.055
IRL: 96.67702318840578
ITA: 464.83990666666665
LVA: 7.7088
LTU: 35.7091066381677
LUX: NE
MLT: NE
NLD: IE
POL: 471.12714151687186
PRT: 21.2774401902174
ROU: 115.681733391304
SVK: 15.28761275222224
SVN: 8.66734412898549
ESP: 416.54729800000001
SWE: 4.35057971014492
GBK: 327.60216547666664
</t>
      </text>
    </comment>
    <comment ref="D36" authorId="0">
      <text>
        <t xml:space="preserve">AUT: 5.82921428571429
BEL: 17.61896416009229
BGR: 21.26250634692802
CYP: 1.4667
CZE: 132.00
DNM: 11.7333333333333
EST: 0.92795483927005
FIN: 2.40299357407011
FRK: 874.722619047619
DEU: 433.727575652184
GRC: 58.13028571428572
HRV: 50.94636379895341
HUN: 79.90933556350859
ISL: 0.0573467
IRL: 99.62838282194687
ITA: 519.30853333333334
LVA: 6.59413333333333
LTU: 41.77291719936601
LUX: NE
MLT: NE
NLD: IE
POL: 271.80412010588759
PRT: 21.2774401902174
ROU: 48.4763967536232
SVK: 15.28761275222224
SVN: 7.65943802927536
ESP: 346.14853399999998
SWE: 3.43391304347826
GBK: 334.16129919333332
</t>
      </text>
    </comment>
    <comment ref="E36" authorId="0">
      <text>
        <t xml:space="preserve">AUT: 6.16864285714286
BEL: 17.05942016963852
BGR: 16.02304704843901
CYP: 1.9177
CZE: 108.53
DNM: 12.6133333333333
EST: 0.48688262047983
FIN: 2.59611749489541
FRK: 847.649523809524
DEU: 397.934827937787
GRC: 55.5657142857143
HRV: 65.5116
HUN: 57.35702041452392
ISL: 0.0590333
IRL: 118.08579710144927
ITA: 536.32810000000006
LVA: 3.872
LTU: 14.82264803848465
LUX: NE
MLT: NE
NLD: IE
POL: 228.90714332727134
PRT: 21.2774401902174
ROU: 45.4477680289855
SVK: 15.28761275222224
SVN: 12.68491690782608
ESP: 360.07021600000002
SWE: 2.18565217391304
GBK: 237.32700427333336
</t>
      </text>
    </comment>
    <comment ref="F36" authorId="0">
      <text>
        <t xml:space="preserve">AUT: 5.786
BEL: 16.51743892523255
BGR: 18.99908566372521
CYP: 1.6023
CZE: 93.13
DNM: 13.4933333333333
EST: 0.197264620177
FIN: 0.98625851450465
FRK: 854.087404761905
DEU: 451.015997908993
GRC: 43.74019047619047
HRV: 52.13926666666667
HUN: 55.02155363272439
ISL: 0.0585933
IRL: 99.87521739130436
ITA: 621.89834666666673
LVA: 2.32906666666667
LTU: 7.24288483698682
LUX: NE
MLT: NE
NLD: IE
POL: 252.57444086030102
PRT: 21.2774401902174
ROU: 60.9440782898551
SVK: 15.28761275222224
SVN: 10.9857200742029
ESP: 288.16458799999998
SWE: 2.56666666666666
GBK: 199.71539067333333
</t>
      </text>
    </comment>
    <comment ref="G36" authorId="0">
      <text>
        <t xml:space="preserve">AUT: 6.59607142857143
BEL: 22.47854591145959
BGR: 23.33935738291118
CYP: 1.7035
CZE: 90.93
DNM: 18.1866666666667
EST: 0.65634126441542
FIN: 0.69140854998691
FRK: 819.952833333333
DEU: 417.45628552558
GRC: 40.74819047619048
HRV: 47.56986666666667
HUN: 50.47335872283868
ISL: 0.0588867
IRL: 98.71942028985505
ITA: 588.38655333333338
LVA: 1.70133333333333
LTU: 7.24288483698682
LUX: NE
MLT: NE
NLD: IE
POL: 280.30955515682018
PRT: 21.2774401902174
ROU: 55.1939682608696
SVK: 15.28761275222224
SVN: 11.17534
ESP: 306.40576299999998
SWE: 2.24463768115942
GBK: 211.84710117999998
</t>
      </text>
    </comment>
    <comment ref="H36" authorId="0">
      <text>
        <t xml:space="preserve">AUT: 7.9475
BEL: 23.10163288766696
BGR: 14.88249073218495
CYP: 1.5407
CZE: 109.27
DNM: 15.18
EST: 0.6402169460792
FIN: 0.60326600711549
FRK: 803.074642857143
DEU: 477.245214067737
GRC: 45.02247619047619
HRV: 46.29386666666667
HUN: 50.81941352084197
ISL: 0.06116
IRL: 86.26710144927534
ITA: 512.05088000000001
LVA: 0.67466666666667
LTU: 6.7375672902203
LUX: NE
MLT: NE
NLD: IE
POL: 309.15407402520009
PRT: 11.2516331304348
ROU: 53.931878
SVK: 15.28761275222224
SVN: 12.26978260869565
ESP: 239.64927700000001
SWE: 1.4331884057971
GBK: 148.92131752666668
</t>
      </text>
    </comment>
    <comment ref="I36" authorId="0">
      <text>
        <t xml:space="preserve">AUT: 7.69842857142857
BEL: 22.59017043351238
BGR: 17.44874244375658
CYP: 1.3779
CZE: 100.47
DNM: 8.65333333333333
EST: 0.59212244332449
FIN: 0.57900394102949
FRK: 791.786809523809
DEU: 480.897214066077
GRC: 46.01980952380953
HRV: 52.43993333333334
HUN: 49.03423788237128
ISL: 0.0656333
IRL: 87.18695652173912
ITA: 439.22479333333337
LVA: 0.85066666666667
LTU: 13.30669539818509
LUX: NE
MLT: NE
NLD: IE
POL: 315.07089840845748
PRT: 22.4339916086957
ROU: 47.2243566666667
SVK: 15.28761275222224
SVN: 9.7963768115942
ESP: 377.06064099999998
SWE: 1.08086956521739
GBK: 135.40634521333334
</t>
      </text>
    </comment>
    <comment ref="J36" authorId="0">
      <text>
        <t xml:space="preserve">AUT: 8.67428571428572
BEL: 22.9184559867861
BGR: 17.51537446062074
CYP: 1.1015
CZE: 67.47
DNM: 4.03333333333333
EST: 0.47955424001337
FIN: 0.83328837795388
FRK: 783.653880952381
DEU: 496.16599977447
GRC: 43.74019047619047
HRV: 68.38773333333334
HUN: 50.76154578175922
ISL: 0.06248
IRL: 82.63391304347826
ITA: 525.40620000000001
LVA: 1.13813333333333
LTU: 13.66041768092164
LUX: NE
MLT: NE
NLD: IE
POL: 329.12335631869382
PRT: 24.3313022173913
ROU: 46.2203971884058
SVK: 15.28761275222224
SVN: 11.67434782608696
ESP: 359.83923700000003
SWE: 0.80985507246376
GBK: 109.25626183999999
</t>
      </text>
    </comment>
    <comment ref="K36" authorId="0">
      <text>
        <t xml:space="preserve">AUT: 10.12
BEL: 23.33677116375237
BGR: 11.20072715207716
CYP: 0.836
CZE: 143.00
DNM: 4.25333333333333
EST: 0.35914413468486
FIN: 0.80026242055163
FRK: 819.359095238095
DEU: 516.347071195964
GRC: 43.88266666666666
HRV: 44.2486
HUN: 55.90861688662338
ISL: 0.07568
IRL: 95.37159420289856
ITA: 526.32162000000005
LVA: 1.14986666666667
LTU: 14.04782780010931
LUX: NE
MLT: NE
NLD: IE
POL: 329.49315784264746
PRT: 12.3577682608696
ROU: 44.737732057971
SVK: 17.97783533333334
SVN: 11.74768115942029
ESP: 415.33582000000001
SWE: 0.65202898550724
GBK: 141.98834364000001
</t>
      </text>
    </comment>
    <comment ref="L36" authorId="0">
      <text>
        <t xml:space="preserve">AUT: 10.40914285714286
BEL: 24.2085202712395
BGR: 16.11449374744568
CYP: 0.9167
CZE: 88.00
DNM: 2.93333333333333
EST: 0.46326597831967
FIN: 0.78876481323624
FRK: 841.694595238095
DEU: 559.798642599546
GRC: 41.74552380952382
HRV: 50.48706666666667
HUN: 60.15390568946795
ISL: 0.0720867
IRL: 103.53391304347825
ITA: 550.89672000000007
LVA: 1.11466666666667
LTU: 15.83328313201769
LUX: NE
MLT: NE
NLD: IE
POL: 318.76891364799332
PRT: 23.1375227536232
ROU: 39.7045344347826
SVK: 15.784494
SVN: 11.62173913043478
ESP: 455.55784199999999
SWE: 0.54681159420289
GBK: 146.81647559333334
</t>
      </text>
    </comment>
    <comment ref="M36" authorId="0">
      <text>
        <t xml:space="preserve">AUT: 8.37257142857143
BEL: 20.30525480858857
BGR: 16.64973265532518
CYP: 1.672
CZE: 47.61
DNM: 2.34666666666667
EST: 0.43480297652255
FIN: 0.84566615994384
FRK: 870.764976190476
DEU: 578.523785452368
GRC: 38.46857142857143
HRV: 60.86593333333332
HUN: 64.64039291738048
ISL: 0.0742133
IRL: 91.8436231884058
ITA: 525.36850666666669
LVA: 1.34933333333333
LTU: 16.50703986103972
LUX: NE
MLT: NE
NLD: IE
POL: 318.39911212403979
PRT: 32.7195876811594
ROU: 42.1893958550725
SVK: 12.10050892333339
SVN: 11.84333333333333
ESP: 507.66077000000001
SWE: 0.47985507246376
GBK: 133.02183894999999
</t>
      </text>
    </comment>
    <comment ref="C37" authorId="0">
      <text>
        <t xml:space="preserve">AUT: NA
BEL: NO
BGR: NO
CYP: NO
CZE: NO
DNM: 38.412
EST: NO
FIN: NA
FRK: NO
DEU: 503.2235035212
GRC: NO
HRV: NA
HUN: 22.73317975072361
ISL: NE
IRL: NO
ITA: NO
LVA: NE
LTU: NO
LUX: NO
MLT: NO
NLD: NO
POL: NO
PRT: NO
ROU: NO
SVK: NO
SVN: NO
ESP: NO
SWE: NO
GBK: NO
</t>
      </text>
    </comment>
    <comment ref="D37" authorId="0">
      <text>
        <t xml:space="preserve">AUT: NA
BEL: NO
BGR: NO
CYP: NO
CZE: NO
DNM: 37.356
EST: NO
FIN: NA
FRK: NO
DEU: 471.3544732556
GRC: NO
HRV: NA
HUN: 6.63535666384152
ISL: NE
IRL: NO
ITA: NO
LVA: NE
LTU: NO
LUX: NO
MLT: NO
NLD: NO
POL: NO
PRT: NO
ROU: NO
SVK: NO
SVN: NO
ESP: NO
SWE: NO
GBK: NO
</t>
      </text>
    </comment>
    <comment ref="E37" authorId="0">
      <text>
        <t xml:space="preserve">AUT: NA
BEL: NO
BGR: NO
CYP: NO
CZE: NO
DNM: 33.462
EST: NO
FIN: NA
FRK: NO
DEU: 446.3589609116
GRC: NO
HRV: NA
HUN: 16.33024691358025
ISL: NE
IRL: NO
ITA: NO
LVA: NE
LTU: NO
LUX: NO
MLT: NO
NLD: NO
POL: NO
PRT: NO
ROU: NO
SVK: NO
SVN: NO
ESP: NO
SWE: NO
GBK: NO
</t>
      </text>
    </comment>
    <comment ref="F37" authorId="0">
      <text>
        <t xml:space="preserve">AUT: NA
BEL: NO
BGR: NO
CYP: NO
CZE: NO
DNM: 29.678
EST: NO
FIN: NA
FRK: NO
DEU: 428.7608153136
GRC: NO
HRV: NA
HUN: 11.95121200939899
ISL: NE
IRL: NO
ITA: NO
LVA: NE
LTU: NO
LUX: NO
MLT: NO
NLD: NO
POL: NO
PRT: NO
ROU: NO
SVK: NO
SVN: NO
ESP: NO
SWE: NO
GBK: NO
</t>
      </text>
    </comment>
    <comment ref="G37" authorId="0">
      <text>
        <t xml:space="preserve">AUT: NA
BEL: NO
BGR: NO
CYP: NO
CZE: NO
DNM: 26.95
EST: NO
FIN: NA
FRK: NO
DEU: 370.4803389628
GRC: NO
HRV: NA
HUN: 8.46325156859331
ISL: NE
IRL: NO
ITA: NO
LVA: NE
LTU: NO
LUX: NO
MLT: NO
NLD: NO
POL: NO
PRT: NO
ROU: NO
SVK: NO
SVN: NO
ESP: NO
SWE: NO
GBK: NO
</t>
      </text>
    </comment>
    <comment ref="H37" authorId="0">
      <text>
        <t xml:space="preserve">AUT: NA
BEL: NO
BGR: NO
CYP: NO
CZE: NO
DNM: 25.916
EST: NO
FIN: NA
FRK: NO
DEU: 407.0166613348
GRC: NO
HRV: NA
HUN: 7.51872655465737
ISL: NE
IRL: NO
ITA: NO
LVA: NE
LTU: NO
LUX: NO
MLT: NO
NLD: NO
POL: NO
PRT: NO
ROU: NO
SVK: NO
SVN: NO
ESP: NO
SWE: NO
GBK: NO
</t>
      </text>
    </comment>
    <comment ref="I37" authorId="0">
      <text>
        <t xml:space="preserve">AUT: NA
BEL: NO
BGR: NO
CYP: NO
CZE: NO
DNM: 16.104
EST: NO
FIN: NA
FRK: NO
DEU: 390.9868648884
GRC: NO
HRV: NA
HUN: 9.14055620248021
ISL: NE
IRL: NO
ITA: NO
LVA: NE
LTU: NO
LUX: NO
MLT: NO
NLD: NO
POL: NO
PRT: NO
ROU: NO
SVK: NO
SVN: NO
ESP: NO
SWE: NO
GBK: NO
</t>
      </text>
    </comment>
    <comment ref="J37" authorId="0">
      <text>
        <t xml:space="preserve">AUT: NA
BEL: NO
BGR: NO
CYP: NO
CZE: NO
DNM: 9.603
EST: NO
FIN: NA
FRK: NO
DEU: 373.8643822232
GRC: NO
HRV: NA
HUN: 6.55334819307294
ISL: NE
IRL: NO
ITA: NO
LVA: NE
LTU: NO
LUX: NO
MLT: NO
NLD: NO
POL: NO
PRT: NO
ROU: NO
SVK: NO
SVN: NO
ESP: NO
SWE: NO
GBK: NO
</t>
      </text>
    </comment>
    <comment ref="K37" authorId="0">
      <text>
        <t xml:space="preserve">AUT: NA
BEL: NO
BGR: NO
CYP: NO
CZE: NO
DNM: 7.436
EST: NO
FIN: NA
FRK: NO
DEU: 367.4791837024
GRC: NO
HRV: NA
HUN: 6.25781046844236
ISL: NE
IRL: NO
ITA: NO
LVA: NE
LTU: NO
LUX: NO
MLT: NO
NLD: NO
POL: NO
PRT: NO
ROU: NO
SVK: NO
SVN: NO
ESP: NO
SWE: NO
GBK: NO
</t>
      </text>
    </comment>
    <comment ref="L37" authorId="0">
      <text>
        <t xml:space="preserve">AUT: NA
BEL: NO
BGR: NO
CYP: NO
CZE: NO
DNM: 5.841
EST: NO
FIN: NA
FRK: NO
DEU: 370.464292
GRC: NO
HRV: NA
HUN: 10.13526528191739
ISL: NE
IRL: NO
ITA: NO
LVA: NE
LTU: NO
LUX: NO
MLT: NO
NLD: NO
POL: NO
PRT: NO
ROU: NO
SVK: NO
SVN: NO
ESP: NO
SWE: NO
GBK: NO
</t>
      </text>
    </comment>
    <comment ref="M37" authorId="0">
      <text>
        <t xml:space="preserve">AUT: NA
BEL: NO
BGR: NO
CYP: NO
CZE: NO
DNM: 5.412
EST: NO
FIN: NA
FRK: NO
DEU: 394.8052957024
GRC: NO
HRV: NA
HUN: 15.12468847300988
ISL: NE
IRL: NO
ITA: NO
LVA: NE
LTU: NO
LUX: NO
MLT: NO
NLD: NO
POL: NO
PRT: NO
ROU: NO
SVK: NO
SVN: NO
ESP: NO
SWE: NO
GBK: NO
</t>
      </text>
    </comment>
    <comment ref="C59" authorId="0">
      <text>
        <t xml:space="preserve">AUT: NO
BEL: NO
BGR: NO
CYP: NO
CZE: NO
DNM: NE
EST: NO
FIN: NO
FRK: 0.6678
DEU: NE
GRC: NO
HRV: C
HUN: NO
ISL: NO
IRL: NO
ITA: NE
LVA: NA
LTU: NO
LUX: NO
MLT: NO
NLD: IE
POL: NA
PRT: NO
ROU: NA
SVK: NO
SVN: NO
ESP: NO
SWE: NO
GBK: NE
</t>
      </text>
    </comment>
    <comment ref="D59" authorId="0">
      <text>
        <t xml:space="preserve">AUT: NO
BEL: NO
BGR: NO
CYP: NO
CZE: NO
DNM: NE
EST: NO
FIN: NO
FRK: 1.14129
DEU: NE
GRC: NO
HRV: C
HUN: NO
ISL: NO
IRL: NO
ITA: NE
LVA: NA
LTU: NO
LUX: NO
MLT: NO
NLD: IE
POL: NA
PRT: NO
ROU: NA
SVK: NO
SVN: NO
ESP: NO
SWE: NO
GBK: NE
</t>
      </text>
    </comment>
    <comment ref="E59" authorId="0">
      <text>
        <t xml:space="preserve">AUT: NO
BEL: NO
BGR: NO
CYP: NO
CZE: NO
DNM: NE
EST: NO
FIN: NO
FRK: 0.9756
DEU: NE
GRC: NO
HRV: C
HUN: NO
ISL: NO
IRL: NO
ITA: NE
LVA: NA
LTU: NO
LUX: NO
MLT: NO
NLD: IE
POL: NA
PRT: NO
ROU: NA
SVK: NO
SVN: NO
ESP: NO
SWE: NO
GBK: NE
</t>
      </text>
    </comment>
    <comment ref="F59" authorId="0">
      <text>
        <t xml:space="preserve">AUT: NO
BEL: NO
BGR: NO
CYP: NO
CZE: NO
DNM: NE
EST: NO
FIN: NO
FRK: 0.937395
DEU: NE
GRC: NO
HRV: C
HUN: NO
ISL: NO
IRL: NO
ITA: NE
LVA: NA
LTU: NO
LUX: NO
MLT: NO
NLD: IE
POL: NA
PRT: NO
ROU: NA
SVK: NO
SVN: NO
ESP: NO
SWE: NO
GBK: NE
</t>
      </text>
    </comment>
    <comment ref="G59" authorId="0">
      <text>
        <t xml:space="preserve">AUT: NO
BEL: NO
BGR: NO
CYP: NO
CZE: NO
DNM: NE
EST: NO
FIN: NO
FRK: 0.86202
DEU: NE
GRC: NO
HRV: C
HUN: NO
ISL: NO
IRL: NO
ITA: NE
LVA: NA
LTU: NO
LUX: NO
MLT: NO
NLD: IE
POL: NA
PRT: NO
ROU: NA
SVK: NO
SVN: NO
ESP: NO
SWE: NO
GBK: NE
</t>
      </text>
    </comment>
    <comment ref="H59" authorId="0">
      <text>
        <t xml:space="preserve">AUT: NO
BEL: NO
BGR: NO
CYP: NO
CZE: NO
DNM: NE
EST: NO
FIN: NO
FRK: 1.330065
DEU: NE
GRC: NO
HRV: C
HUN: NO
ISL: NO
IRL: NO
ITA: NE
LVA: NA
LTU: NO
LUX: NO
MLT: NO
NLD: IE
POL: NA
PRT: NO
ROU: NA
SVK: NO
SVN: NO
ESP: NO
SWE: NO
GBK: NE
</t>
      </text>
    </comment>
    <comment ref="I59" authorId="0">
      <text>
        <t xml:space="preserve">AUT: NO
BEL: NO
BGR: NO
CYP: NO
CZE: NO
DNM: NE
EST: NO
FIN: NO
FRK: 1.44909
DEU: NE
GRC: NO
HRV: C
HUN: NO
ISL: NO
IRL: NO
ITA: NE
LVA: NA
LTU: NO
LUX: NO
MLT: NO
NLD: IE
POL: NA
PRT: NO
ROU: NA
SVK: NO
SVN: NO
ESP: NO
SWE: NO
GBK: NE
</t>
      </text>
    </comment>
    <comment ref="C62" authorId="0">
      <text>
        <t xml:space="preserve">AUT: 22,778.81508243295
BEL: NA
BGR: NE
CYP: NE
CZE: 15,558.298157579031
DNM: NE
EST: 1,751.43980334277
FIN: 37,785.268900000003
FRK: NE
DEU: NA
GRC: NE
HRV: 1,717.2311286664515
HUN: 5,765.6094951011501
ISL: NO
IRL: NE
ITA: NO
LVA: NA
LTU: 2,160.504082900361
LUX: NE
MLT: NE
NLD: NO
POL: 27,945.278823405009
PRT: NE
ROU: NA
SVK: 1,042.73
SVN: 1,083.5477170483362
ESP: NE
SWE: NE
GBK: NO
</t>
      </text>
    </comment>
    <comment ref="D62" authorId="0">
      <text>
        <t xml:space="preserve">AUT: 23,458.600722838932
BEL: NA
BGR: NE
CYP: NE
CZE: 16,328.307797603031
DNM: NE
EST: 1,761.65162351308
FIN: 39,123.772700000001
FRK: NE
DEU: NA
GRC: NE
HRV: 1,791.7115941646452
HUN: 5,986.2661589261706
ISL: NO
IRL: NE
ITA: NO
LVA: NA
LTU: 2,242.6217483995661
LUX: NE
MLT: NE
NLD: NO
POL: 28,859.079140391041
PRT: NE
ROU: NA
SVK: 1,078.18
SVN: 1,143.0414670776756
ESP: NE
SWE: NE
GBK: NO
</t>
      </text>
    </comment>
    <comment ref="E62" authorId="0">
      <text>
        <t xml:space="preserve">AUT: 24,066.567795775936
BEL: NA
BGR: NE
CYP: NE
CZE: 17,129.272599035034
DNM: NE
EST: 1,843.53196158839
FIN: 40,334.086600000002
FRK: NE
DEU: NA
GRC: NE
HRV: 1,866.5365844512871
HUN: 6,226.3308416742593
ISL: NO
IRL: NE
ITA: NO
LVA: NA
LTU: 2,321.9187032512737
LUX: NE
MLT: NE
NLD: NO
POL: 29,709.415810949729
PRT: NE
ROU: NA
SVK: 1,117.53
SVN: 1,207.4394860904852
ESP: NE
SWE: NE
GBK: NO
</t>
      </text>
    </comment>
    <comment ref="F62" authorId="0">
      <text>
        <t xml:space="preserve">AUT: 24,662.117009057954
BEL: NA
BGR: NE
CYP: NE
CZE: 17,949.26192674903
DNM: NE
EST: 1,871.0061317294
FIN: 41,438.7811
FRK: NE
DEU: NA
GRC: NE
HRV: 1,941.8693952189496
HUN: 6,452.5730492764778
ISL: NO
IRL: NE
ITA: NO
LVA: NA
LTU: 2,395.6266180104467
LUX: NE
MLT: NE
NLD: NO
POL: 30,535.095180280005
PRT: NE
ROU: NA
SVK: 1,155.44
SVN: 1,273.9202739176421
ESP: NE
SWE: NE
GBK: NO
</t>
      </text>
    </comment>
    <comment ref="G62" authorId="0">
      <text>
        <t xml:space="preserve">AUT: 25,119.297500123284
BEL: NA
BGR: NE
CYP: NE
CZE: 18,775.055347227029
DNM: NE
EST: 2,094.59270883257
FIN: 42,456.864099999999
FRK: NE
DEU: NA
GRC: NE
HRV: 2,018.5977735465542
HUN: 6,690.5836786971013
ISL: NO
IRL: NE
ITA: NO
LVA: NA
LTU: 2,466.9425225914961
LUX: NE
MLT: NE
NLD: NO
POL: 31,345.983311866956
PRT: NE
ROU: NA
SVK: 1,197.02
SVN: 1,350.3328467650213
ESP: NE
SWE: NE
GBK: NO
</t>
      </text>
    </comment>
    <comment ref="H62" authorId="0">
      <text>
        <t xml:space="preserve">AUT: 25,543.192386357641
BEL: NA
BGR: NE
CYP: NE
CZE: 19,691.696393585029
DNM: NE
EST: 2,259.90118890957
FIN: 43,405.853999999999
FRK: NE
DEU: NA
GRC: NE
HRV: 2,096.9968560930661
HUN: 6,917.9900503318158
ISL: NO
IRL: NE
ITA: NO
LVA: NA
LTU: 2,543.7315957554788
LUX: NE
MLT: NE
NLD: NO
POL: 32,127.836297403948
PRT: NE
ROU: NA
SVK: 1,241.1500000000001
SVN: 1,458.6432832138514
ESP: NE
SWE: NE
GBK: NO
</t>
      </text>
    </comment>
    <comment ref="I62" authorId="0">
      <text>
        <t xml:space="preserve">AUT: 25,970.839966535663
BEL: NA
BGR: NE
CYP: NE
CZE: 20,641.808979765407
DNM: NE
EST: 2,285.33009292858
FIN: 44,279.045700000002
FRK: NE
DEU: NA
GRC: NE
HRV: 2,176.2074382534979
HUN: 7,165.3356460202767
ISL: NO
IRL: NE
ITA: NO
LVA: NA
LTU: 2,617.7109815795102
LUX: NE
MLT: NE
NLD: NO
POL: 32,946.930723516103
PRT: NE
ROU: NA
SVK: 1,292.03
SVN: 1,574.4700942556303
ESP: NE
SWE: NE
GBK: NO
</t>
      </text>
    </comment>
    <comment ref="J62" authorId="0">
      <text>
        <t xml:space="preserve">AUT: 26,378.016588478949
BEL: NA
BGR: NE
CYP: NE
CZE: 21,624.822013168054
DNM: NE
EST: 2,384.16868365254
FIN: 45,103.915500000003
FRK: NE
DEU: NA
GRC: NE
HRV: 2,256.7733480263892
HUN: 7,431.4834526178074
ISL: NO
IRL: NE
ITA: NO
LVA: NA
LTU: 2,690.7660865091866
LUX: NE
MLT: NE
NLD: NO
POL: 33,773.966560855049
PRT: NE
ROU: NA
SVK: 1,343.49
SVN: 1,685.2972043800835
ESP: NE
SWE: NE
GBK: NO
</t>
      </text>
    </comment>
    <comment ref="K62" authorId="0">
      <text>
        <t xml:space="preserve">AUT: 26,788.918562173618
BEL: NA
BGR: NE
CYP: NE
CZE: 22,645.267540542442
DNM: NE
EST: 2,159.77051227963
FIN: 45,860.105799999998
FRK: NE
DEU: NA
GRC: NE
HRV: 2,338.2321530931727
HUN: 7,701.6453722079132
ISL: NO
IRL: NE
ITA: NO
LVA: NA
LTU: 2,760.2276380124872
LUX: NE
MLT: NE
NLD: NO
POL: 34,633.282198176261
PRT: NE
ROU: NA
SVK: 1,393.09
SVN: 1,803.4567224523469
ESP: NE
SWE: NE
GBK: NO
</t>
      </text>
    </comment>
    <comment ref="L62" authorId="0">
      <text>
        <t xml:space="preserve">AUT: 27,198.552648954952
BEL: NA
BGR: NE
CYP: NE
CZE: 23,623.252346338697
DNM: NE
EST: 1,849.46448503033
FIN: 46,554.488299999997
FRK: NE
DEU: NA
GRC: NE
HRV: 2,422.5390280566835
HUN: 7,981.6850750066169
ISL: NO
IRL: NE
ITA: NO
LVA: NA
LTU: 2,832.0390397593519
LUX: NE
MLT: NE
NLD: NO
POL: 35,538.791025037666
PRT: NE
ROU: NA
SVK: 1,445.84
SVN: 1,923.3836008698481
ESP: NE
SWE: NE
GBK: NO
</t>
      </text>
    </comment>
    <comment ref="M62" authorId="0">
      <text>
        <t xml:space="preserve">AUT: 27,613.890857683997
BEL: NA
BGR: NE
CYP: NE
CZE: 24,677.97218549937
DNM: NE
EST: 2,008.00724289379
FIN: 47,266.625800000002
FRK: NE
DEU: NA
GRC: NE
HRV: 2,513.5505227183799
HUN: 8,220.1202029507076
ISL: NO
IRL: NE
ITA: NO
LVA: NA
LTU: 2,914.1978869361833
LUX: NE
MLT: NE
NLD: NO
POL: 36,358.522805832225
PRT: NE
ROU: NA
SVK: 1,496.98
SVN: 2,036.7534845776611
ESP: NE
SWE: NE
GBK: NO
</t>
      </text>
    </comment>
    <comment ref="N36" authorId="0">
      <text>
        <t xml:space="preserve">AUT: 8.37257142857143
BEL: 20.30525480858857
BGR: 16.64973265532518
CYP: 1.672
CZE: 47.61
DNM: 2.34666666666667
EST: 0.43480297652255
FIN: 0.84566615994384
FRK: 870.764976190476
DEU: 578.523785452368
GRC: 38.46857142857143
HRV: 60.86593333333332
HUN: 64.64039291738048
ISL: 0.0742133
IRL: 91.8436231884058
ITA: 525.36850666666669
LVA: 1.34933333333333
LTU: 16.50703986103972
LUX: NE
MLT: NE
NLD: IE
POL: 318.39911212403979
PRT: 32.7195876811594
ROU: 42.1893958550725
SVK: 12.10050892333339
SVN: 11.84333333333333
ESP: 507.66077000000001
SWE: 0.47985507246376
GBK: 133.02183894999999
</t>
      </text>
    </comment>
    <comment ref="N37" authorId="0">
      <text>
        <t xml:space="preserve">AUT: NA
BEL: NO
BGR: NO
CYP: NO
CZE: NO
DNM: 5.412
EST: NO
FIN: NA
FRK: NO
DEU: 394.8052957024
GRC: NO
HRV: NA
HUN: 15.12468847300988
ISL: NE
IRL: NO
ITA: NO
LVA: NE
LTU: NO
LUX: NO
MLT: NO
NLD: NO
POL: NO
PRT: NO
ROU: NO
SVK: NO
SVN: NO
ESP: NO
SWE: NO
GBK: NO
</t>
      </text>
    </comment>
    <comment ref="N62" authorId="0">
      <text>
        <t xml:space="preserve">AUT: 27,613.890857683997
BEL: NA
BGR: NE
CYP: NE
CZE: 24,677.97218549937
DNM: NE
EST: 2,008.00724289379
FIN: 47,266.625800000002
FRK: NE
DEU: NA
GRC: NE
HRV: 2,513.5505227183799
HUN: 8,220.1202029507076
ISL: NO
IRL: NE
ITA: NO
LVA: NA
LTU: 2,914.1978869361833
LUX: NE
MLT: NE
NLD: NO
POL: 36,358.522805832225
PRT: NE
ROU: NA
SVK: 1,496.98
SVN: 2,036.7534845776611
ESP: NE
SWE: NE
GBK: NO
</t>
      </text>
    </comment>
  </commentList>
</comments>
</file>

<file path=xl/comments68.xml><?xml version="1.0" encoding="utf-8"?>
<comments xmlns="http://schemas.openxmlformats.org/spreadsheetml/2006/main">
  <authors>
    <author/>
  </authors>
  <commentList>
    <comment ref="C35" authorId="0">
      <text>
        <t xml:space="preserve">AUT: 4.411
BEL: 17.02458262224974
BGR: 45.48680584346784
CYP: 1.815
CZE: 108.53
DNM: 14.6666666666667
EST: 0.99751026350757
FIN: 5.38908740213227
FRK: 850.17219047619
DEU: 479.600630786
GRC: 60.40990476190478
HRV: 50.01973427513329
HUN: 171.1495009642201
ISL: 0.055
IRL: 96.67702318840578
ITA: 464.83990666666665
LVA: 7.7088
LTU: 35.7091066381677
LUX: NE
MLT: NE
NLD: IE
POL: 471.12714151687186
PRT: 21.2774401902174
ROU: 115.681733391304
SVK: 15.28761275222224
SVN: 8.66734412898549
ESP: 416.54729800000001
SWE: 4.35057971014492
GBK: 327.60216547666664
</t>
      </text>
    </comment>
    <comment ref="D35" authorId="0">
      <text>
        <t xml:space="preserve">AUT: 5.82921428571429
BEL: 17.61896416009229
BGR: 21.26250634692802
CYP: 1.4667
CZE: 132.00
DNM: 11.7333333333333
EST: 0.92795483927005
FIN: 2.40299357407011
FRK: 874.722619047619
DEU: 433.727575652184
GRC: 58.13028571428572
HRV: 50.94636379895341
HUN: 79.90933556350859
ISL: 0.0573467
IRL: 99.62838282194687
ITA: 519.30853333333334
LVA: 6.59413333333333
LTU: 41.77291719936601
LUX: NE
MLT: NE
NLD: IE
POL: 271.80412010588759
PRT: 21.2774401902174
ROU: 48.4763967536232
SVK: 15.28761275222224
SVN: 7.65943802927536
ESP: 346.14853399999998
SWE: 3.43391304347826
GBK: 334.16129919333332
</t>
      </text>
    </comment>
    <comment ref="E35" authorId="0">
      <text>
        <t xml:space="preserve">AUT: 6.16864285714286
BEL: 17.05942016963852
BGR: 16.02304704843901
CYP: 1.9177
CZE: 108.53
DNM: 12.6133333333333
EST: 0.48688262047983
FIN: 2.59611749489541
FRK: 847.649523809524
DEU: 397.934827937787
GRC: 55.5657142857143
HRV: 65.5116
HUN: 57.35702041452392
ISL: 0.0590333
IRL: 118.08579710144927
ITA: 536.32810000000006
LVA: 3.872
LTU: 14.82264803848465
LUX: NE
MLT: NE
NLD: IE
POL: 228.90714332727134
PRT: 21.2774401902174
ROU: 45.4477680289855
SVK: 15.28761275222224
SVN: 12.68491690782608
ESP: 360.07021600000002
SWE: 2.18565217391304
GBK: 237.32700427333336
</t>
      </text>
    </comment>
    <comment ref="F35" authorId="0">
      <text>
        <t xml:space="preserve">AUT: 5.786
BEL: 16.51743892523255
BGR: 18.99908566372521
CYP: 1.6023
CZE: 93.13
DNM: 13.4933333333333
EST: 0.197264620177
FIN: 0.98625851450465
FRK: 854.087404761905
DEU: 451.015997908993
GRC: 43.74019047619047
HRV: 52.13926666666667
HUN: 55.02155363272439
ISL: 0.0585933
IRL: 99.87521739130436
ITA: 621.89834666666673
LVA: 2.32906666666667
LTU: 7.24288483698682
LUX: NE
MLT: NE
NLD: IE
POL: 252.57444086030102
PRT: 21.2774401902174
ROU: 60.9440782898551
SVK: 15.28761275222224
SVN: 10.9857200742029
ESP: 288.16458799999998
SWE: 2.56666666666666
GBK: 199.71539067333333
</t>
      </text>
    </comment>
    <comment ref="G35" authorId="0">
      <text>
        <t xml:space="preserve">AUT: 6.59607142857143
BEL: 22.47854591145959
BGR: 23.33935738291118
CYP: 1.7035
CZE: 90.93
DNM: 18.1866666666667
EST: 0.65634126441542
FIN: 0.69140854998691
FRK: 819.952833333333
DEU: 417.45628552558
GRC: 40.74819047619048
HRV: 47.56986666666667
HUN: 50.47335872283868
ISL: 0.0588867
IRL: 98.71942028985505
ITA: 588.38655333333338
LVA: 1.70133333333333
LTU: 7.24288483698682
LUX: NE
MLT: NE
NLD: IE
POL: 280.30955515682018
PRT: 21.2774401902174
ROU: 55.1939682608696
SVK: 15.28761275222224
SVN: 11.17534
ESP: 306.40576299999998
SWE: 2.24463768115942
GBK: 211.84710117999998
</t>
      </text>
    </comment>
    <comment ref="H35" authorId="0">
      <text>
        <t xml:space="preserve">AUT: 7.9475
BEL: 23.10163288766696
BGR: 14.88249073218495
CYP: 1.5407
CZE: 109.27
DNM: 15.18
EST: 0.6402169460792
FIN: 0.60326600711549
FRK: 803.074642857143
DEU: 477.245214067737
GRC: 45.02247619047619
HRV: 46.29386666666667
HUN: 50.81941352084197
ISL: 0.06116
IRL: 86.26710144927534
ITA: 512.05088000000001
LVA: 0.67466666666667
LTU: 6.7375672902203
LUX: NE
MLT: NE
NLD: IE
POL: 309.15407402520009
PRT: 11.2516331304348
ROU: 53.931878
SVK: 15.28761275222224
SVN: 12.26978260869565
ESP: 239.64927700000001
SWE: 1.4331884057971
GBK: 148.92131752666668
</t>
      </text>
    </comment>
    <comment ref="I35" authorId="0">
      <text>
        <t xml:space="preserve">AUT: 7.69842857142857
BEL: 22.59017043351238
BGR: 17.44874244375658
CYP: 1.3779
CZE: 100.47
DNM: 8.65333333333333
EST: 0.59212244332449
FIN: 0.57900394102949
FRK: 791.786809523809
DEU: 480.897214066077
GRC: 46.01980952380953
HRV: 52.43993333333334
HUN: 49.03423788237128
ISL: 0.0656333
IRL: 87.18695652173912
ITA: 439.22479333333337
LVA: 0.85066666666667
LTU: 13.30669539818509
LUX: NE
MLT: NE
NLD: IE
POL: 315.07089840845748
PRT: 22.4339916086957
ROU: 47.2243566666667
SVK: 15.28761275222224
SVN: 9.7963768115942
ESP: 377.06064099999998
SWE: 1.08086956521739
GBK: 135.40634521333334
</t>
      </text>
    </comment>
    <comment ref="J35" authorId="0">
      <text>
        <t xml:space="preserve">AUT: 8.67428571428572
BEL: 22.9184559867861
BGR: 17.51537446062074
CYP: 1.1015
CZE: 67.47
DNM: 4.03333333333333
EST: 0.47955424001337
FIN: 0.83328837795388
FRK: 783.653880952381
DEU: 496.16599977447
GRC: 43.74019047619047
HRV: 68.38773333333334
HUN: 50.76154578175922
ISL: 0.06248
IRL: 82.63391304347826
ITA: 525.40620000000001
LVA: 1.13813333333333
LTU: 13.66041768092164
LUX: NE
MLT: NE
NLD: IE
POL: 329.12335631869382
PRT: 24.3313022173913
ROU: 46.2203971884058
SVK: 15.28761275222224
SVN: 11.67434782608696
ESP: 359.83923700000003
SWE: 0.80985507246376
GBK: 109.25626183999999
</t>
      </text>
    </comment>
    <comment ref="K35" authorId="0">
      <text>
        <t xml:space="preserve">AUT: 10.12
BEL: 23.33677116375237
BGR: 11.20072715207716
CYP: 0.836
CZE: 143.00
DNM: 4.25333333333333
EST: 0.35914413468486
FIN: 0.80026242055163
FRK: 819.359095238095
DEU: 516.347071195964
GRC: 43.88266666666666
HRV: 44.2486
HUN: 55.90861688662338
ISL: 0.07568
IRL: 95.37159420289856
ITA: 526.32162000000005
LVA: 1.14986666666667
LTU: 14.04782780010931
LUX: NE
MLT: NE
NLD: IE
POL: 329.49315784264746
PRT: 12.3577682608696
ROU: 44.737732057971
SVK: 17.97783533333334
SVN: 11.74768115942029
ESP: 415.33582000000001
SWE: 0.65202898550724
GBK: 141.98834364000001
</t>
      </text>
    </comment>
    <comment ref="L35" authorId="0">
      <text>
        <t xml:space="preserve">AUT: 10.40914285714286
BEL: 24.2085202712395
BGR: 16.11449374744568
CYP: 0.9167
CZE: 88.00
DNM: 2.93333333333333
EST: 0.46326597831967
FIN: 0.78876481323624
FRK: 841.694595238095
DEU: 559.798642599546
GRC: 41.74552380952382
HRV: 50.48706666666667
HUN: 60.15390568946795
ISL: 0.0720867
IRL: 103.53391304347825
ITA: 550.89672000000007
LVA: 1.11466666666667
LTU: 15.83328313201769
LUX: NE
MLT: NE
NLD: IE
POL: 318.76891364799332
PRT: 23.1375227536232
ROU: 39.7045344347826
SVK: 15.784494
SVN: 11.62173913043478
ESP: 455.55784199999999
SWE: 0.54681159420289
GBK: 146.81647559333334
</t>
      </text>
    </comment>
    <comment ref="M35" authorId="0">
      <text>
        <t xml:space="preserve">AUT: 8.37257142857143
BEL: 20.30525480858857
BGR: 16.64973265532518
CYP: 1.672
CZE: 47.61
DNM: 2.34666666666667
EST: 0.43480297652255
FIN: 0.84566615994384
FRK: 870.764976190476
DEU: 578.523785452368
GRC: 38.46857142857143
HRV: 60.86593333333332
HUN: 64.64039291738048
ISL: 0.0742133
IRL: 91.8436231884058
ITA: 525.36850666666669
LVA: 1.34933333333333
LTU: 16.50703986103972
LUX: NE
MLT: NE
NLD: IE
POL: 318.39911212403979
PRT: 32.7195876811594
ROU: 42.1893958550725
SVK: 12.10050892333339
SVN: 11.84333333333333
ESP: 507.66077000000001
SWE: 0.47985507246376
GBK: 133.02183894999999
</t>
      </text>
    </comment>
    <comment ref="C36" authorId="0">
      <text>
        <t xml:space="preserve">AUT: NA
BEL: NO
BGR: NO
CYP: NO
CZE: NO
DNM: 38.412
EST: NO
FIN: NA
FRK: NO
DEU: 503.2235035212
GRC: NO
HRV: NA
HUN: 22.73317975072361
ISL: NE
IRL: NO
ITA: NO
LVA: NE
LTU: NO
LUX: NO
MLT: NO
NLD: NO
POL: NO
PRT: NO
ROU: NO
SVK: NO
SVN: NO
ESP: NO
SWE: NO
GBK: NO
</t>
      </text>
    </comment>
    <comment ref="D36" authorId="0">
      <text>
        <t xml:space="preserve">AUT: NA
BEL: NO
BGR: NO
CYP: NO
CZE: NO
DNM: 37.356
EST: NO
FIN: NA
FRK: NO
DEU: 471.3544732556
GRC: NO
HRV: NA
HUN: 6.63535666384152
ISL: NE
IRL: NO
ITA: NO
LVA: NE
LTU: NO
LUX: NO
MLT: NO
NLD: NO
POL: NO
PRT: NO
ROU: NO
SVK: NO
SVN: NO
ESP: NO
SWE: NO
GBK: NO
</t>
      </text>
    </comment>
    <comment ref="E36" authorId="0">
      <text>
        <t xml:space="preserve">AUT: NA
BEL: NO
BGR: NO
CYP: NO
CZE: NO
DNM: 33.462
EST: NO
FIN: NA
FRK: NO
DEU: 446.3589609116
GRC: NO
HRV: NA
HUN: 16.33024691358025
ISL: NE
IRL: NO
ITA: NO
LVA: NE
LTU: NO
LUX: NO
MLT: NO
NLD: NO
POL: NO
PRT: NO
ROU: NO
SVK: NO
SVN: NO
ESP: NO
SWE: NO
GBK: NO
</t>
      </text>
    </comment>
    <comment ref="F36" authorId="0">
      <text>
        <t xml:space="preserve">AUT: NA
BEL: NO
BGR: NO
CYP: NO
CZE: NO
DNM: 29.678
EST: NO
FIN: NA
FRK: NO
DEU: 428.7608153136
GRC: NO
HRV: NA
HUN: 11.95121200939899
ISL: NE
IRL: NO
ITA: NO
LVA: NE
LTU: NO
LUX: NO
MLT: NO
NLD: NO
POL: NO
PRT: NO
ROU: NO
SVK: NO
SVN: NO
ESP: NO
SWE: NO
GBK: NO
</t>
      </text>
    </comment>
    <comment ref="G36" authorId="0">
      <text>
        <t xml:space="preserve">AUT: NA
BEL: NO
BGR: NO
CYP: NO
CZE: NO
DNM: 26.95
EST: NO
FIN: NA
FRK: NO
DEU: 370.4803389628
GRC: NO
HRV: NA
HUN: 8.46325156859331
ISL: NE
IRL: NO
ITA: NO
LVA: NE
LTU: NO
LUX: NO
MLT: NO
NLD: NO
POL: NO
PRT: NO
ROU: NO
SVK: NO
SVN: NO
ESP: NO
SWE: NO
GBK: NO
</t>
      </text>
    </comment>
    <comment ref="H36" authorId="0">
      <text>
        <t xml:space="preserve">AUT: NA
BEL: NO
BGR: NO
CYP: NO
CZE: NO
DNM: 25.916
EST: NO
FIN: NA
FRK: NO
DEU: 407.0166613348
GRC: NO
HRV: NA
HUN: 7.51872655465737
ISL: NE
IRL: NO
ITA: NO
LVA: NE
LTU: NO
LUX: NO
MLT: NO
NLD: NO
POL: NO
PRT: NO
ROU: NO
SVK: NO
SVN: NO
ESP: NO
SWE: NO
GBK: NO
</t>
      </text>
    </comment>
    <comment ref="I36" authorId="0">
      <text>
        <t xml:space="preserve">AUT: NA
BEL: NO
BGR: NO
CYP: NO
CZE: NO
DNM: 16.104
EST: NO
FIN: NA
FRK: NO
DEU: 390.9868648884
GRC: NO
HRV: NA
HUN: 9.14055620248021
ISL: NE
IRL: NO
ITA: NO
LVA: NE
LTU: NO
LUX: NO
MLT: NO
NLD: NO
POL: NO
PRT: NO
ROU: NO
SVK: NO
SVN: NO
ESP: NO
SWE: NO
GBK: NO
</t>
      </text>
    </comment>
    <comment ref="J36" authorId="0">
      <text>
        <t xml:space="preserve">AUT: NA
BEL: NO
BGR: NO
CYP: NO
CZE: NO
DNM: 9.603
EST: NO
FIN: NA
FRK: NO
DEU: 373.8643822232
GRC: NO
HRV: NA
HUN: 6.55334819307294
ISL: NE
IRL: NO
ITA: NO
LVA: NE
LTU: NO
LUX: NO
MLT: NO
NLD: NO
POL: NO
PRT: NO
ROU: NO
SVK: NO
SVN: NO
ESP: NO
SWE: NO
GBK: NO
</t>
      </text>
    </comment>
    <comment ref="K36" authorId="0">
      <text>
        <t xml:space="preserve">AUT: NA
BEL: NO
BGR: NO
CYP: NO
CZE: NO
DNM: 7.436
EST: NO
FIN: NA
FRK: NO
DEU: 367.4791837024
GRC: NO
HRV: NA
HUN: 6.25781046844236
ISL: NE
IRL: NO
ITA: NO
LVA: NE
LTU: NO
LUX: NO
MLT: NO
NLD: NO
POL: NO
PRT: NO
ROU: NO
SVK: NO
SVN: NO
ESP: NO
SWE: NO
GBK: NO
</t>
      </text>
    </comment>
    <comment ref="L36" authorId="0">
      <text>
        <t xml:space="preserve">AUT: NA
BEL: NO
BGR: NO
CYP: NO
CZE: NO
DNM: 5.841
EST: NO
FIN: NA
FRK: NO
DEU: 370.464292
GRC: NO
HRV: NA
HUN: 10.13526528191739
ISL: NE
IRL: NO
ITA: NO
LVA: NE
LTU: NO
LUX: NO
MLT: NO
NLD: NO
POL: NO
PRT: NO
ROU: NO
SVK: NO
SVN: NO
ESP: NO
SWE: NO
GBK: NO
</t>
      </text>
    </comment>
    <comment ref="M36" authorId="0">
      <text>
        <t xml:space="preserve">AUT: NA
BEL: NO
BGR: NO
CYP: NO
CZE: NO
DNM: 5.412
EST: NO
FIN: NA
FRK: NO
DEU: 394.8052957024
GRC: NO
HRV: NA
HUN: 15.12468847300988
ISL: NE
IRL: NO
ITA: NO
LVA: NE
LTU: NO
LUX: NO
MLT: NO
NLD: NO
POL: NO
PRT: NO
ROU: NO
SVK: NO
SVN: NO
ESP: NO
SWE: NO
GBK: NO
</t>
      </text>
    </comment>
    <comment ref="C37" authorId="0">
      <text>
        <t xml:space="preserve">AUT: NA
BEL: NO
BGR: NO VALUE
CYP: NO
CZE: NO
DNM: NA
EST: NO
FIN: NO
FRK: NO
DEU: NO,NA
GRC: NO VALUE
HRV: NO
HUN: NO
ISL: NO
IRL: NO
ITA: NO
LVA: NO
LTU: NO
LUX: NO
MLT: NO VALUE
NLD: NO
POL: NO
PRT: NO
ROU: NO
SVK: NO
SVN: NO
ESP: NO
SWE: NO VALUE
GBK: 3.5467601162675
</t>
      </text>
    </comment>
    <comment ref="D37" authorId="0">
      <text>
        <t xml:space="preserve">AUT: NA
BEL: NO
BGR: NO VALUE
CYP: NO
CZE: NO
DNM: NA
EST: NO
FIN: NO
FRK: NO
DEU: NO,NA
GRC: NO VALUE
HRV: NO
HUN: NO
ISL: NO
IRL: NO
ITA: NO
LVA: NO
LTU: NO
LUX: NO
MLT: NO VALUE
NLD: NO
POL: NO
PRT: NO
ROU: NO
SVK: NO
SVN: NO
ESP: NO
SWE: NO VALUE
GBK: 3.56194968867271
</t>
      </text>
    </comment>
    <comment ref="E37" authorId="0">
      <text>
        <t xml:space="preserve">AUT: NA
BEL: NO
BGR: NO VALUE
CYP: NO
CZE: NO
DNM: NA
EST: NO
FIN: NO
FRK: NO
DEU: NO,NA
GRC: NO VALUE
HRV: NO
HUN: NO
ISL: NO
IRL: NO
ITA: NO
LVA: NO
LTU: NO
LUX: NO
MLT: NO VALUE
NLD: NO
POL: NO
PRT: NO
ROU: NO
SVK: NO
SVN: NO
ESP: NO
SWE: NO VALUE
GBK: 3.29461827178025
</t>
      </text>
    </comment>
    <comment ref="F37" authorId="0">
      <text>
        <t xml:space="preserve">AUT: NA
BEL: NO
BGR: NO VALUE
CYP: NO
CZE: NO
DNM: NA
EST: NO
FIN: NO
FRK: NO
DEU: NO,NA
GRC: NO VALUE
HRV: NO
HUN: NO
ISL: NO
IRL: NO
ITA: NO
LVA: NO
LTU: NO
LUX: NO
MLT: NO VALUE
NLD: NO
POL: NO
PRT: NO
ROU: NO
SVK: NO
SVN: NO
ESP: NO
SWE: NO VALUE
GBK: 3.23709444401237
</t>
      </text>
    </comment>
    <comment ref="G37" authorId="0">
      <text>
        <t xml:space="preserve">AUT: NA
BEL: NO
BGR: NO VALUE
CYP: NO
CZE: NO
DNM: NA
EST: NO
FIN: NO
FRK: NO
DEU: NO,NA
GRC: NO VALUE
HRV: NO
HUN: NO
ISL: NO
IRL: NO
ITA: NO
LVA: NO
LTU: NO
LUX: NO
MLT: NO VALUE
NLD: NO
POL: NO
PRT: NO
ROU: NO
SVK: NO
SVN: NO
ESP: NO
SWE: NO VALUE
GBK: 3.24402232090735
</t>
      </text>
    </comment>
    <comment ref="H37" authorId="0">
      <text>
        <t xml:space="preserve">AUT: NA
BEL: NO
BGR: NO VALUE
CYP: NO
CZE: NO
DNM: NA
EST: NO
FIN: NO
FRK: NO
DEU: NO,NA
GRC: NO VALUE
HRV: NO
HUN: NO
ISL: NO
IRL: NO
ITA: NO
LVA: NO
LTU: NO
LUX: NO
MLT: NO VALUE
NLD: NO
POL: NO
PRT: NO
ROU: NO
SVK: NO
SVN: NO
ESP: NO
SWE: NO VALUE
GBK: 3.0423092517972
</t>
      </text>
    </comment>
    <comment ref="I37" authorId="0">
      <text>
        <t xml:space="preserve">AUT: NA
BEL: NO
BGR: NO VALUE
CYP: NO
CZE: NO
DNM: NA
EST: NO
FIN: NO
FRK: NO
DEU: NO,NA
GRC: NO VALUE
HRV: NO
HUN: NO
ISL: NO
IRL: NO
ITA: NO
LVA: NO
LTU: NO
LUX: NO
MLT: NO VALUE
NLD: NO
POL: NO
PRT: NO
ROU: NO
SVK: NO
SVN: NO
ESP: NO
SWE: NO VALUE
GBK: 3.01063552479441
</t>
      </text>
    </comment>
    <comment ref="J37" authorId="0">
      <text>
        <t xml:space="preserve">AUT: NA
BEL: NO
BGR: NO VALUE
CYP: NO
CZE: NO
DNM: NA
EST: NO
FIN: NO
FRK: NO
DEU: NO,NA
GRC: NO VALUE
HRV: NO
HUN: NO
ISL: NO
IRL: NO
ITA: NO
LVA: NO
LTU: NO
LUX: NO
MLT: NO VALUE
NLD: NO
POL: NO
PRT: NO
ROU: NO
SVK: NO
SVN: NO
ESP: NO
SWE: NO VALUE
GBK: 2.96428374295116
</t>
      </text>
    </comment>
    <comment ref="K37" authorId="0">
      <text>
        <t xml:space="preserve">AUT: NA
BEL: NO
BGR: NO VALUE
CYP: NO
CZE: NO
DNM: NA
EST: NO
FIN: NO
FRK: NO
DEU: NO,NA
GRC: NO VALUE
HRV: NO
HUN: NO
ISL: NO
IRL: NO
ITA: NO
LVA: NO
LTU: NO
LUX: NO
MLT: NO VALUE
NLD: NO
POL: NO
PRT: NO
ROU: NO
SVK: NO
SVN: NO
ESP: NO
SWE: NO VALUE
GBK: 3.03934288829638
</t>
      </text>
    </comment>
    <comment ref="L37" authorId="0">
      <text>
        <t xml:space="preserve">AUT: NA
BEL: NO
BGR: NO VALUE
CYP: NO
CZE: NO
DNM: NA
EST: NO
FIN: NO
FRK: NO
DEU: NO,NA
GRC: NO VALUE
HRV: NO
HUN: NO
ISL: NO
IRL: NO
ITA: NO
LVA: NO
LTU: NO
LUX: NO
MLT: NO VALUE
NLD: NO
POL: NO
PRT: NO
ROU: NO
SVK: NO
SVN: NO
ESP: NO
SWE: NO VALUE
GBK: 3.0450256752654
</t>
      </text>
    </comment>
    <comment ref="M37" authorId="0">
      <text>
        <t xml:space="preserve">AUT: NA
BEL: NO
BGR: NO VALUE
CYP: NO
CZE: NO
DNM: NA
EST: NO
FIN: NO
FRK: NO
DEU: NO,NA
GRC: NO VALUE
HRV: NO
HUN: NO
ISL: NO
IRL: NO
ITA: NO
LVA: NO
LTU: NO
LUX: NO
MLT: NO VALUE
NLD: NO
POL: NO
PRT: NO
ROU: NO
SVK: NO
SVN: NO
ESP: NO
SWE: NO VALUE
GBK: 3.00235558216767
</t>
      </text>
    </comment>
    <comment ref="C46" authorId="0">
      <text>
        <t xml:space="preserve">AUT: NO
BEL: NO
BGR: NO
CYP: NO
CZE: NO
DNM: NO
EST: NO
FIN: NA
FRK: NO,NA
DEU: NO,IE,NA
GRC: NO
HRV: NO
HUN: NA
ISL: IE
IRL: NO
ITA: NO
LVA: NA
LTU: NO
LUX: NO
MLT: NO
NLD: IE,NE,NO
POL: NA
PRT: NO
ROU: NA
SVK: NO
SVN: NO
ESP: NO
SWE: NO
GBK: NO
</t>
      </text>
    </comment>
    <comment ref="D46" authorId="0">
      <text>
        <t xml:space="preserve">AUT: NO
BEL: NO
BGR: NO
CYP: NO
CZE: NO
DNM: NO
EST: NO
FIN: NA
FRK: NO,NA
DEU: NO,IE,NA
GRC: NO
HRV: NO
HUN: NA
ISL: IE
IRL: NO
ITA: NO
LVA: NA
LTU: NO
LUX: NO
MLT: NO
NLD: IE,NE,NO
POL: NA
PRT: NO
ROU: NA
SVK: NO
SVN: NO
ESP: NO
SWE: NO
GBK: NO
</t>
      </text>
    </comment>
    <comment ref="E46" authorId="0">
      <text>
        <t xml:space="preserve">AUT: NO
BEL: NO
BGR: NO
CYP: NO
CZE: NO
DNM: NO
EST: NO
FIN: NA
FRK: NO,NA
DEU: NO,IE,NA
GRC: NO
HRV: NO
HUN: NA
ISL: IE
IRL: NO
ITA: NO
LVA: NA
LTU: NO
LUX: NO
MLT: NO
NLD: IE,NE,NO
POL: NA
PRT: NO
ROU: NA
SVK: NO
SVN: NO
ESP: NO
SWE: NO
GBK: NO
</t>
      </text>
    </comment>
    <comment ref="F46" authorId="0">
      <text>
        <t xml:space="preserve">AUT: NO
BEL: NO
BGR: NO
CYP: NO
CZE: NO
DNM: NO
EST: NO
FIN: NA
FRK: NO,NA
DEU: NO,IE,NA
GRC: NO
HRV: NO
HUN: NA
ISL: IE
IRL: NO
ITA: NO
LVA: NA
LTU: NO
LUX: NO
MLT: NO
NLD: IE,NE,NO
POL: NA
PRT: NO
ROU: NA
SVK: NO
SVN: NO
ESP: NO
SWE: NO
GBK: NO
</t>
      </text>
    </comment>
    <comment ref="G46" authorId="0">
      <text>
        <t xml:space="preserve">AUT: NO
BEL: NO
BGR: NO
CYP: NO
CZE: NO
DNM: NO
EST: NO
FIN: NA
FRK: 1,034.00
DEU: NO,IE,NA
GRC: NO
HRV: NO
HUN: NA
ISL: IE
IRL: NO
ITA: NO
LVA: NA
LTU: NO
LUX: NO
MLT: NO
NLD: IE,NE,NO
POL: NA
PRT: NO
ROU: NA
SVK: NO
SVN: NO
ESP: NO
SWE: NO
GBK: NO
</t>
      </text>
    </comment>
    <comment ref="H46" authorId="0">
      <text>
        <t xml:space="preserve">AUT: NO
BEL: NO
BGR: NO
CYP: NO
CZE: NO
DNM: NO
EST: NO
FIN: NA
FRK: 1,217.425
DEU: NO,IE,NA
GRC: NO
HRV: NO
HUN: NA
ISL: IE
IRL: NO
ITA: NO
LVA: NA
LTU: NO
LUX: NO
MLT: NO
NLD: IE,NE,NO
POL: NA
PRT: NO
ROU: NA
SVK: NO
SVN: NO
ESP: NO
SWE: NO
GBK: NO
</t>
      </text>
    </comment>
    <comment ref="I46" authorId="0">
      <text>
        <t xml:space="preserve">AUT: NO
BEL: NO
BGR: NO
CYP: NO
CZE: NO
DNM: NO
EST: NO
FIN: NA
FRK: 1,061.7713333
DEU: NO,IE,NA
GRC: NO
HRV: NO
HUN: NA
ISL: IE
IRL: NO
ITA: NO
LVA: NA
LTU: NO
LUX: NO
MLT: NO
NLD: IE,NE,NO
POL: NA
PRT: NO
ROU: NA
SVK: NO
SVN: NO
ESP: NO
SWE: NO
GBK: NO
</t>
      </text>
    </comment>
    <comment ref="J46" authorId="0">
      <text>
        <t xml:space="preserve">AUT: NO
BEL: NO
BGR: NO
CYP: NO
CZE: NO
DNM: NO
EST: NO
FIN: NA
FRK: 926.02033333
DEU: NO,IE,NA
GRC: NO
HRV: NO
HUN: NA
ISL: IE
IRL: NO
ITA: NO
LVA: NA
LTU: NO
LUX: NO
MLT: NO
NLD: IE,NE,NO
POL: NA
PRT: NO
ROU: NA
SVK: NO
SVN: NO
ESP: NO
SWE: NO
GBK: NO
</t>
      </text>
    </comment>
    <comment ref="K46" authorId="0">
      <text>
        <t xml:space="preserve">AUT: NO
BEL: NO
BGR: NO
CYP: NO
CZE: NO
DNM: NO
EST: NO
FIN: NA
FRK: 807.62366667
DEU: NO,IE,NA
GRC: NO
HRV: NO
HUN: NA
ISL: IE
IRL: NO
ITA: NO
LVA: NA
LTU: NO
LUX: NO
MLT: NO
NLD: IE,NE,NO
POL: NA
PRT: NO
ROU: NA
SVK: NO
SVN: NO
ESP: NO
SWE: NO
GBK: NO
</t>
      </text>
    </comment>
    <comment ref="L46" authorId="0">
      <text>
        <t xml:space="preserve">AUT: NO
BEL: NO
BGR: NO
CYP: NO
CZE: NO
DNM: NO
EST: NO
FIN: NA
FRK: 704.363
DEU: NO,IE,NA
GRC: NO
HRV: NO
HUN: NA
ISL: IE
IRL: NO
ITA: NO
LVA: NA
LTU: NO
LUX: NO
MLT: NO
NLD: IE,NE,NO
POL: NA
PRT: NO
ROU: NA
SVK: NO
SVN: NO
ESP: NO
SWE: NO
GBK: NO
</t>
      </text>
    </comment>
    <comment ref="M46" authorId="0">
      <text>
        <t xml:space="preserve">AUT: NO
BEL: NO
BGR: NO
CYP: NO
CZE: NO
DNM: NO
EST: NO
FIN: NA
FRK: 614.306
DEU: NO,IE,NA
GRC: NO
HRV: NO
HUN: NA
ISL: IE
IRL: NO
ITA: NO
LVA: NA
LTU: NO
LUX: NO
MLT: NO
NLD: IE,NE,NO
POL: NA
PRT: NO
ROU: NA
SVK: NO
SVN: NO
ESP: NO
SWE: NO
GBK: NO
</t>
      </text>
    </comment>
    <comment ref="C52" authorId="0">
      <text>
        <t xml:space="preserve">AUT: NO
BEL: NO
BGR: NO
CYP: NO
CZE: NO
DNM: 20.3091549590438
EST: NO
FIN: NO
FRK: NO
DEU: NE,NA
GRC: NO
HRV: NO
HUN: NO
ISL: NA
IRL: NO
ITA: NO
LVA: NO
LTU: NO
LUX: NO
MLT: NO
NLD: NO
POL: NO
PRT: NA
ROU: NA
SVK: NO
SVN: NO
ESP: NA
SWE: NO
GBK: NO
</t>
      </text>
    </comment>
    <comment ref="D52" authorId="0">
      <text>
        <t xml:space="preserve">AUT: NO
BEL: NO
BGR: NO
CYP: NO
CZE: NO
DNM: 20.80723718014
EST: NO
FIN: NO
FRK: NO
DEU: NE,NA
GRC: NO
HRV: NO
HUN: NO
ISL: NA
IRL: NO
ITA: NO
LVA: NO
LTU: NO
LUX: NO
MLT: NO
NLD: NO
POL: NO
PRT: NA
ROU: NA
SVK: NO
SVN: NO
ESP: NA
SWE: NO
GBK: NO
</t>
      </text>
    </comment>
    <comment ref="E52" authorId="0">
      <text>
        <t xml:space="preserve">AUT: NO
BEL: NO
BGR: NO
CYP: NO
CZE: NO
DNM: 22.136418250593
EST: NO
FIN: NO
FRK: NO
DEU: NE,NA
GRC: NO
HRV: NO
HUN: NO
ISL: NA
IRL: NO
ITA: NO
LVA: NO
LTU: NO
LUX: NO
MLT: NO
NLD: NO
POL: NO
PRT: NA
ROU: NA
SVK: NO
SVN: NO
ESP: NA
SWE: NO
GBK: NO
</t>
      </text>
    </comment>
    <comment ref="F52" authorId="0">
      <text>
        <t xml:space="preserve">AUT: NO
BEL: NO
BGR: NO
CYP: NO
CZE: NO
DNM: 20.3710359316677
EST: NO
FIN: NO
FRK: NO
DEU: NE,NA
GRC: NO
HRV: NO
HUN: NO
ISL: NA
IRL: NO
ITA: NO
LVA: NO
LTU: NO
LUX: NO
MLT: NO
NLD: NO
POL: NO
PRT: NA
ROU: NA
SVK: NO
SVN: NO
ESP: NA
SWE: NO
GBK: NO
</t>
      </text>
    </comment>
    <comment ref="G52" authorId="0">
      <text>
        <t xml:space="preserve">AUT: NO
BEL: NO
BGR: NO
CYP: NO
CZE: NO
DNM: 20.3568954453558
EST: NO
FIN: NO
FRK: NO
DEU: NE,NA
GRC: NO
HRV: NO
HUN: NO
ISL: NA
IRL: NO
ITA: NO
LVA: NO
LTU: NO
LUX: NO
MLT: NO
NLD: NO
POL: NO
PRT: NA
ROU: NA
SVK: NO
SVN: NO
ESP: NA
SWE: NO
GBK: NO
</t>
      </text>
    </comment>
    <comment ref="H52" authorId="0">
      <text>
        <t xml:space="preserve">AUT: NO
BEL: NO
BGR: NO
CYP: NO
CZE: NO
DNM: 22.607590921896
EST: NO
FIN: NO
FRK: NO
DEU: NE,NA
GRC: NO
HRV: NO
HUN: NO
ISL: NA
IRL: NO
ITA: NO
LVA: NO
LTU: NO
LUX: NO
MLT: NO
NLD: NO
POL: NO
PRT: NA
ROU: NA
SVK: NO
SVN: NO
ESP: NA
SWE: NO
GBK: NO
</t>
      </text>
    </comment>
    <comment ref="I52" authorId="0">
      <text>
        <t xml:space="preserve">AUT: NO
BEL: NO
BGR: NO
CYP: NO
CZE: NO
DNM: 22.8568982263737
EST: NO
FIN: NO
FRK: NO
DEU: NE,NA
GRC: NO
HRV: NO
HUN: NO
ISL: NA
IRL: NO
ITA: NO
LVA: NO
LTU: NO
LUX: NO
MLT: NO
NLD: NO
POL: NO
PRT: NA
ROU: NA
SVK: NO
SVN: NO
ESP: NA
SWE: NO
GBK: NO
</t>
      </text>
    </comment>
    <comment ref="J52" authorId="0">
      <text>
        <t xml:space="preserve">AUT: NO
BEL: NO
BGR: NO
CYP: NO
CZE: NO
DNM: 21.5497433525768
EST: NO
FIN: NO
FRK: NO
DEU: NE,NA
GRC: NO
HRV: NO
HUN: NO
ISL: NA
IRL: NO
ITA: NO
LVA: NO
LTU: NO
LUX: NO
MLT: NO
NLD: NO
POL: NO
PRT: NA
ROU: NA
SVK: NO
SVN: NO
ESP: NA
SWE: NO
GBK: NO
</t>
      </text>
    </comment>
    <comment ref="K52" authorId="0">
      <text>
        <t xml:space="preserve">AUT: NO
BEL: NO
BGR: NO
CYP: NO
CZE: NO
DNM: 19.9975870276035
EST: NO
FIN: NO
FRK: NO
DEU: NE,NA
GRC: NO
HRV: NO
HUN: NO
ISL: NA
IRL: NO
ITA: NO
LVA: NO
LTU: NO
LUX: NO
MLT: NO
NLD: NO
POL: NO
PRT: NA
ROU: NA
SVK: NO
SVN: NO
ESP: NA
SWE: NO
GBK: NO
</t>
      </text>
    </comment>
    <comment ref="L52" authorId="0">
      <text>
        <t xml:space="preserve">AUT: NO
BEL: NO
BGR: NO
CYP: NO
CZE: NO
DNM: 20.9954203526731
EST: NO
FIN: NO
FRK: NO
DEU: NE,NA
GRC: NO
HRV: NO
HUN: NO
ISL: NA
IRL: NO
ITA: NO
LVA: NO
LTU: NO
LUX: NO
MLT: NO
NLD: NO
POL: NO
PRT: NA
ROU: NA
SVK: NO
SVN: NO
ESP: NA
SWE: NO
GBK: NO
</t>
      </text>
    </comment>
    <comment ref="M52" authorId="0">
      <text>
        <t xml:space="preserve">AUT: NO
BEL: NO
BGR: NO
CYP: NO
CZE: NO
DNM: 20.7252195773004
EST: NO
FIN: NO
FRK: NO
DEU: NE,NA
GRC: NO
HRV: NO
HUN: NO
ISL: NA
IRL: NO
ITA: NO
LVA: NO
LTU: NO
LUX: NO
MLT: NO
NLD: NO
POL: NO
PRT: NA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58" authorId="0">
      <text>
        <t xml:space="preserve">AUT: NO
BEL: NO
BGR: NO
CYP: NO
CZE: NO
DNM: NE
EST: NO
FIN: NO
FRK: 0.6678
DEU: NE
GRC: NO
HRV: C
HUN: NO
ISL: NO
IRL: NO
ITA: NE
LVA: NA
LTU: NO
LUX: NO
MLT: NO
NLD: IE
POL: NA
PRT: NO
ROU: NA
SVK: NO
SVN: NO
ESP: NO
SWE: NO
GBK: NE
</t>
      </text>
    </comment>
    <comment ref="D58" authorId="0">
      <text>
        <t xml:space="preserve">AUT: NO
BEL: NO
BGR: NO
CYP: NO
CZE: NO
DNM: NE
EST: NO
FIN: NO
FRK: 1.14129
DEU: NE
GRC: NO
HRV: C
HUN: NO
ISL: NO
IRL: NO
ITA: NE
LVA: NA
LTU: NO
LUX: NO
MLT: NO
NLD: IE
POL: NA
PRT: NO
ROU: NA
SVK: NO
SVN: NO
ESP: NO
SWE: NO
GBK: NE
</t>
      </text>
    </comment>
    <comment ref="E58" authorId="0">
      <text>
        <t xml:space="preserve">AUT: NO
BEL: NO
BGR: NO
CYP: NO
CZE: NO
DNM: NE
EST: NO
FIN: NO
FRK: 0.9756
DEU: NE
GRC: NO
HRV: C
HUN: NO
ISL: NO
IRL: NO
ITA: NE
LVA: NA
LTU: NO
LUX: NO
MLT: NO
NLD: IE
POL: NA
PRT: NO
ROU: NA
SVK: NO
SVN: NO
ESP: NO
SWE: NO
GBK: NE
</t>
      </text>
    </comment>
    <comment ref="F58" authorId="0">
      <text>
        <t xml:space="preserve">AUT: NO
BEL: NO
BGR: NO
CYP: NO
CZE: NO
DNM: NE
EST: NO
FIN: NO
FRK: 0.937395
DEU: NE
GRC: NO
HRV: C
HUN: NO
ISL: NO
IRL: NO
ITA: NE
LVA: NA
LTU: NO
LUX: NO
MLT: NO
NLD: IE
POL: NA
PRT: NO
ROU: NA
SVK: NO
SVN: NO
ESP: NO
SWE: NO
GBK: NE
</t>
      </text>
    </comment>
    <comment ref="G58" authorId="0">
      <text>
        <t xml:space="preserve">AUT: NO
BEL: NO
BGR: NO
CYP: NO
CZE: NO
DNM: NE
EST: NO
FIN: NO
FRK: 0.86202
DEU: NE
GRC: NO
HRV: C
HUN: NO
ISL: NO
IRL: NO
ITA: NE
LVA: NA
LTU: NO
LUX: NO
MLT: NO
NLD: IE
POL: NA
PRT: NO
ROU: NA
SVK: NO
SVN: NO
ESP: NO
SWE: NO
GBK: NE
</t>
      </text>
    </comment>
    <comment ref="H58" authorId="0">
      <text>
        <t xml:space="preserve">AUT: NO
BEL: NO
BGR: NO
CYP: NO
CZE: NO
DNM: NE
EST: NO
FIN: NO
FRK: 1.330065
DEU: NE
GRC: NO
HRV: C
HUN: NO
ISL: NO
IRL: NO
ITA: NE
LVA: NA
LTU: NO
LUX: NO
MLT: NO
NLD: IE
POL: NA
PRT: NO
ROU: NA
SVK: NO
SVN: NO
ESP: NO
SWE: NO
GBK: NE
</t>
      </text>
    </comment>
    <comment ref="I58" authorId="0">
      <text>
        <t xml:space="preserve">AUT: NO
BEL: NO
BGR: NO
CYP: NO
CZE: NO
DNM: NE
EST: NO
FIN: NO
FRK: 1.44909
DEU: NE
GRC: NO
HRV: C
HUN: NO
ISL: NO
IRL: NO
ITA: NE
LVA: NA
LTU: NO
LUX: NO
MLT: NO
NLD: IE
POL: NA
PRT: NO
ROU: NA
SVK: NO
SVN: NO
ESP: NO
SWE: NO
GBK: NE
</t>
      </text>
    </comment>
    <comment ref="J58" authorId="0">
      <text>
        <t xml:space="preserve">AUT: NO
BEL: NO
BGR: NO
CYP: NO
CZE: NO
DNM: NE
EST: NO
FIN: NO
FRK: 1.742085
DEU: NE
GRC: NO
HRV: C
HUN: NO
ISL: NO
IRL: NO
ITA: NE
LVA: NA
LTU: NO
LUX: NO
MLT: NO
NLD: IE
POL: NA
PRT: NO
ROU: NA
SVK: NO
SVN: 0.1867866
ESP: NO
SWE: NO
GBK: NE
</t>
      </text>
    </comment>
    <comment ref="K58" authorId="0">
      <text>
        <t xml:space="preserve">AUT: NO
BEL: NO
BGR: NO
CYP: NO
CZE: NO
DNM: NE
EST: NO
FIN: NO
FRK: 1.514565
DEU: NE
GRC: NO
HRV: C
HUN: NO
ISL: NO
IRL: NO
ITA: NE
LVA: NA
LTU: NO
LUX: NO
MLT: NO
NLD: IE
POL: NA
PRT: NO
ROU: NA
SVK: NO
SVN: 0.2490488
ESP: NO
SWE: NO
GBK: NE
</t>
      </text>
    </comment>
    <comment ref="L58" authorId="0">
      <text>
        <t xml:space="preserve">AUT: NO
BEL: NO
BGR: NO
CYP: NO
CZE: NO
DNM: NE
EST: NO
FIN: NO
FRK: 1.3842
DEU: NE
GRC: NO
HRV: C
HUN: NO
ISL: NO
IRL: NO
ITA: NE
LVA: NA
LTU: NO
LUX: NO
MLT: NO
NLD: IE
POL: NA
PRT: NO
ROU: NA
SVK: NO
SVN: 0.3735732
ESP: NO
SWE: NO
GBK: NE
</t>
      </text>
    </comment>
    <comment ref="M58" authorId="0">
      <text>
        <t xml:space="preserve">AUT: NO
BEL: NO
BGR: NO
CYP: NO
CZE: NO
DNM: NE
EST: NO
FIN: NO
FRK: 1.954395
DEU: NE
GRC: NO
HRV: C
HUN: NO
ISL: NO
IRL: NO
ITA: NE
LVA: NA
LTU: NO
LUX: NO
MLT: NO
NLD: IE
POL: NA
PRT: NO
ROU: NA
SVK: NO
SVN: 0.4980976
ESP: NO
SWE: NO
GBK: NE
</t>
      </text>
    </comment>
    <comment ref="C61" authorId="0">
      <text>
        <t xml:space="preserve">AUT: 22,778.81508243295
BEL: NA
BGR: NE
CYP: NE
CZE: 15,558.298157579031
DNM: NE
EST: 1,751.43980334277
FIN: 37,785.268900000003
FRK: NE
DEU: NA
GRC: NE
HRV: 1,717.2311286664515
HUN: 5,765.6094951011501
ISL: NO
IRL: NE
ITA: NO
LVA: NA
LTU: 2,160.504082900361
LUX: NE
MLT: NE
NLD: NO
POL: 27,945.278823405009
PRT: NE
ROU: NA
SVK: 1,042.73
SVN: 1,083.5477170483362
ESP: NE
SWE: NE
GBK: NO
</t>
      </text>
    </comment>
    <comment ref="D61" authorId="0">
      <text>
        <t xml:space="preserve">AUT: 23,458.600722838932
BEL: NA
BGR: NE
CYP: NE
CZE: 16,328.307797603031
DNM: NE
EST: 1,761.65162351308
FIN: 39,123.772700000001
FRK: NE
DEU: NA
GRC: NE
HRV: 1,791.7115941646452
HUN: 5,986.2661589261706
ISL: NO
IRL: NE
ITA: NO
LVA: NA
LTU: 2,242.6217483995661
LUX: NE
MLT: NE
NLD: NO
POL: 28,859.079140391041
PRT: NE
ROU: NA
SVK: 1,078.18
SVN: 1,143.0414670776756
ESP: NE
SWE: NE
GBK: NO
</t>
      </text>
    </comment>
    <comment ref="E61" authorId="0">
      <text>
        <t xml:space="preserve">AUT: 24,066.567795775936
BEL: NA
BGR: NE
CYP: NE
CZE: 17,129.272599035034
DNM: NE
EST: 1,843.53196158839
FIN: 40,334.086600000002
FRK: NE
DEU: NA
GRC: NE
HRV: 1,866.5365844512871
HUN: 6,226.3308416742593
ISL: NO
IRL: NE
ITA: NO
LVA: NA
LTU: 2,321.9187032512737
LUX: NE
MLT: NE
NLD: NO
POL: 29,709.415810949729
PRT: NE
ROU: NA
SVK: 1,117.53
SVN: 1,207.4394860904852
ESP: NE
SWE: NE
GBK: NO
</t>
      </text>
    </comment>
    <comment ref="F61" authorId="0">
      <text>
        <t xml:space="preserve">AUT: 24,662.117009057954
BEL: NA
BGR: NE
CYP: NE
CZE: 17,949.26192674903
DNM: NE
EST: 1,871.0061317294
FIN: 41,438.7811
FRK: NE
DEU: NA
GRC: NE
HRV: 1,941.8693952189496
HUN: 6,452.5730492764778
ISL: NO
IRL: NE
ITA: NO
LVA: NA
LTU: 2,395.6266180104467
LUX: NE
MLT: NE
NLD: NO
POL: 30,535.095180280005
PRT: NE
ROU: NA
SVK: 1,155.44
SVN: 1,273.9202739176421
ESP: NE
SWE: NE
GBK: NO
</t>
      </text>
    </comment>
    <comment ref="G61" authorId="0">
      <text>
        <t xml:space="preserve">AUT: 25,119.297500123284
BEL: NA
BGR: NE
CYP: NE
CZE: 18,775.055347227029
DNM: NE
EST: 2,094.59270883257
FIN: 42,456.864099999999
FRK: NE
DEU: NA
GRC: NE
HRV: 2,018.5977735465542
HUN: 6,690.5836786971013
ISL: NO
IRL: NE
ITA: NO
LVA: NA
LTU: 2,466.9425225914961
LUX: NE
MLT: NE
NLD: NO
POL: 31,345.983311866956
PRT: NE
ROU: NA
SVK: 1,197.02
SVN: 1,350.3328467650213
ESP: NE
SWE: NE
GBK: NO
</t>
      </text>
    </comment>
    <comment ref="H61" authorId="0">
      <text>
        <t xml:space="preserve">AUT: 25,543.192386357641
BEL: NA
BGR: NE
CYP: NE
CZE: 19,691.696393585029
DNM: NE
EST: 2,259.90118890957
FIN: 43,405.853999999999
FRK: NE
DEU: NA
GRC: NE
HRV: 2,096.9968560930661
HUN: 6,917.9900503318158
ISL: NO
IRL: NE
ITA: NO
LVA: NA
LTU: 2,543.7315957554788
LUX: NE
MLT: NE
NLD: NO
POL: 32,127.836297403948
PRT: NE
ROU: NA
SVK: 1,241.1500000000001
SVN: 1,458.6432832138514
ESP: NE
SWE: NE
GBK: NO
</t>
      </text>
    </comment>
    <comment ref="I61" authorId="0">
      <text>
        <t xml:space="preserve">AUT: 25,970.839966535663
BEL: NA
BGR: NE
CYP: NE
CZE: 20,641.808979765407
DNM: NE
EST: 2,285.33009292858
FIN: 44,279.045700000002
FRK: NE
DEU: NA
GRC: NE
HRV: 2,176.2074382534979
HUN: 7,165.3356460202767
ISL: NO
IRL: NE
ITA: NO
LVA: NA
LTU: 2,617.7109815795102
LUX: NE
MLT: NE
NLD: NO
POL: 32,946.930723516103
PRT: NE
ROU: NA
SVK: 1,292.03
SVN: 1,574.4700942556303
ESP: NE
SWE: NE
GBK: NO
</t>
      </text>
    </comment>
    <comment ref="J61" authorId="0">
      <text>
        <t xml:space="preserve">AUT: 26,378.016588478949
BEL: NA
BGR: NE
CYP: NE
CZE: 21,624.822013168054
DNM: NE
EST: 2,384.16868365254
FIN: 45,103.915500000003
FRK: NE
DEU: NA
GRC: NE
HRV: 2,256.7733480263892
HUN: 7,431.4834526178074
ISL: NO
IRL: NE
ITA: NO
LVA: NA
LTU: 2,690.7660865091866
LUX: NE
MLT: NE
NLD: NO
POL: 33,773.966560855049
PRT: NE
ROU: NA
SVK: 1,343.49
SVN: 1,685.2972043800835
ESP: NE
SWE: NE
GBK: NO
</t>
      </text>
    </comment>
    <comment ref="K61" authorId="0">
      <text>
        <t xml:space="preserve">AUT: 26,788.918562173618
BEL: NA
BGR: NE
CYP: NE
CZE: 22,645.267540542442
DNM: NE
EST: 2,159.77051227963
FIN: 45,860.105799999998
FRK: NE
DEU: NA
GRC: NE
HRV: 2,338.2321530931727
HUN: 7,701.6453722079132
ISL: NO
IRL: NE
ITA: NO
LVA: NA
LTU: 2,760.2276380124872
LUX: NE
MLT: NE
NLD: NO
POL: 34,633.282198176261
PRT: NE
ROU: NA
SVK: 1,393.09
SVN: 1,803.4567224523469
ESP: NE
SWE: NE
GBK: NO
</t>
      </text>
    </comment>
    <comment ref="L61" authorId="0">
      <text>
        <t xml:space="preserve">AUT: 27,198.552648954952
BEL: NA
BGR: NE
CYP: NE
CZE: 23,623.252346338697
DNM: NE
EST: 1,849.46448503033
FIN: 46,554.488299999997
FRK: NE
DEU: NA
GRC: NE
HRV: 2,422.5390280566835
HUN: 7,981.6850750066169
ISL: NO
IRL: NE
ITA: NO
LVA: NA
LTU: 2,832.0390397593519
LUX: NE
MLT: NE
NLD: NO
POL: 35,538.791025037666
PRT: NE
ROU: NA
SVK: 1,445.84
SVN: 1,923.3836008698481
ESP: NE
SWE: NE
GBK: NO
</t>
      </text>
    </comment>
    <comment ref="M61" authorId="0">
      <text>
        <t xml:space="preserve">AUT: 27,613.890857683997
BEL: NA
BGR: NE
CYP: NE
CZE: 24,677.97218549937
DNM: NE
EST: 2,008.00724289379
FIN: 47,266.625800000002
FRK: NE
DEU: NA
GRC: NE
HRV: 2,513.5505227183799
HUN: 8,220.1202029507076
ISL: NO
IRL: NE
ITA: NO
LVA: NA
LTU: 2,914.1978869361833
LUX: NE
MLT: NE
NLD: NO
POL: 36,358.522805832225
PRT: NE
ROU: NA
SVK: 1,496.98
SVN: 2,036.7534845776611
ESP: NE
SWE: NE
GBK: NO
</t>
      </text>
    </comment>
    <comment ref="N35" authorId="0">
      <text>
        <t xml:space="preserve">AUT: 8.37257142857143
BEL: 20.30525480858857
BGR: 16.64973265532518
CYP: 1.672
CZE: 47.61
DNM: 2.34666666666667
EST: 0.43480297652255
FIN: 0.84566615994384
FRK: 870.764976190476
DEU: 578.523785452368
GRC: 38.46857142857143
HRV: 60.86593333333332
HUN: 64.64039291738048
ISL: 0.0742133
IRL: 91.8436231884058
ITA: 525.36850666666669
LVA: 1.34933333333333
LTU: 16.50703986103972
LUX: NE
MLT: NE
NLD: IE
POL: 318.39911212403979
PRT: 32.7195876811594
ROU: 42.1893958550725
SVK: 12.10050892333339
SVN: 11.84333333333333
ESP: 507.66077000000001
SWE: 0.47985507246376
GBK: 133.02183894999999
</t>
      </text>
    </comment>
    <comment ref="N36" authorId="0">
      <text>
        <t xml:space="preserve">AUT: NA
BEL: NO
BGR: NO
CYP: NO
CZE: NO
DNM: 5.412
EST: NO
FIN: NA
FRK: NO
DEU: 394.8052957024
GRC: NO
HRV: NA
HUN: 15.12468847300988
ISL: NE
IRL: NO
ITA: NO
LVA: NE
LTU: NO
LUX: NO
MLT: NO
NLD: NO
POL: NO
PRT: NO
ROU: NO
SVK: NO
SVN: NO
ESP: NO
SWE: NO
GBK: NO
</t>
      </text>
    </comment>
    <comment ref="N37" authorId="0">
      <text>
        <t xml:space="preserve">AUT: NA
BEL: NO
BGR: NO VALUE
CYP: NO
CZE: NO
DNM: NA
EST: NO
FIN: NO
FRK: NO
DEU: NO,NA
GRC: NO VALUE
HRV: NO
HUN: NO
ISL: NO
IRL: NO
ITA: NO
LVA: NO
LTU: NO
LUX: NO
MLT: NO VALUE
NLD: NO
POL: NO
PRT: NO
ROU: NO
SVK: NO
SVN: NO
ESP: NO
SWE: NO VALUE
GBK: 3.00235558216767
</t>
      </text>
    </comment>
    <comment ref="N46" authorId="0">
      <text>
        <t xml:space="preserve">AUT: NO
BEL: NO
BGR: NO
CYP: NO
CZE: NO
DNM: NO
EST: NO
FIN: NA
FRK: 614.306
DEU: NO,IE,NA
GRC: NO
HRV: NO
HUN: NA
ISL: IE
IRL: NO
ITA: NO
LVA: NA
LTU: NO
LUX: NO
MLT: NO
NLD: IE,NE,NO
POL: NA
PRT: NO
ROU: NA
SVK: NO
SVN: NO
ESP: NO
SWE: NO
GBK: NO
</t>
      </text>
    </comment>
    <comment ref="N52" authorId="0">
      <text>
        <t xml:space="preserve">AUT: NO
BEL: NO
BGR: NO
CYP: NO
CZE: NO
DNM: 20.7252195773004
EST: NO
FIN: NO
FRK: NO
DEU: NE,NA
GRC: NO
HRV: NO
HUN: NO
ISL: NA
IRL: NO
ITA: NO
LVA: NO
LTU: NO
LUX: NO
MLT: NO
NLD: NO
POL: NO
PRT: NA
ROU: NA
SVK: NO
SVN: NO
ESP: NA
SWE: NO
GBK: NO
</t>
      </text>
    </comment>
    <comment ref="N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58" authorId="0">
      <text>
        <t xml:space="preserve">AUT: NO
BEL: NO
BGR: NO
CYP: NO
CZE: NO
DNM: NE
EST: NO
FIN: NO
FRK: 1.954395
DEU: NE
GRC: NO
HRV: C
HUN: NO
ISL: NO
IRL: NO
ITA: NE
LVA: NA
LTU: NO
LUX: NO
MLT: NO
NLD: IE
POL: NA
PRT: NO
ROU: NA
SVK: NO
SVN: 0.4980976
ESP: NO
SWE: NO
GBK: NE
</t>
      </text>
    </comment>
    <comment ref="N61" authorId="0">
      <text>
        <t xml:space="preserve">AUT: 27,613.890857683997
BEL: NA
BGR: NE
CYP: NE
CZE: 24,677.97218549937
DNM: NE
EST: 2,008.00724289379
FIN: 47,266.625800000002
FRK: NE
DEU: NA
GRC: NE
HRV: 2,513.5505227183799
HUN: 8,220.1202029507076
ISL: NO
IRL: NE
ITA: NO
LVA: NA
LTU: 2,914.1978869361833
LUX: NE
MLT: NE
NLD: NO
POL: 36,358.522805832225
PRT: NE
ROU: NA
SVK: 1,496.98
SVN: 2,036.7534845776611
ESP: NE
SWE: NE
GBK: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ISL: NE,NA,NO
IRL: NE
ITA: NE
LVA: NE
LTU: NA
LUX: NO
MLT: NA,NE
NLD: NO
POL: NA
PRT: NO
ROU: NE
SVK: NO
SVN: NO
ESP: IE
SWE: NO
GBK: NE
</t>
      </text>
    </comment>
    <comment ref="D31" authorId="0">
      <text>
        <t xml:space="preserve">AUT: NA
BEL: NA
BGR: NO
CYP: NE
CZE: NA,NE
DNM: NE
EST: NO
FIN: NE,NO
FRK: NO
DEU: NA
GRC: NE
HRV: NE
HUN: NA
ISL: NE,NA,NO
IRL: NE
ITA: NE
LVA: NE
LTU: NA
LUX: NO
MLT: NA,NE
NLD: NO
POL: NA
PRT: NO
ROU: NE
SVK: NO
SVN: NO
ESP: IE
SWE: NO
GBK: NE
</t>
      </text>
    </comment>
    <comment ref="E31" authorId="0">
      <text>
        <t xml:space="preserve">AUT: NA
BEL: NA
BGR: NO
CYP: NE
CZE: NA,NE
DNM: NE
EST: NO
FIN: NE,NO
FRK: NO
DEU: NA
GRC: NE
HRV: NE
HUN: NA
ISL: NE,NA,NO
IRL: NE
ITA: NE
LVA: NE
LTU: NA
LUX: NO
MLT: NA,NE
NLD: NO
POL: NA
PRT: NO
ROU: NE
SVK: NO
SVN: NO
ESP: IE
SWE: NO
GBK: NE
</t>
      </text>
    </comment>
    <comment ref="F31" authorId="0">
      <text>
        <t xml:space="preserve">AUT: NA
BEL: NA
BGR: NO
CYP: NE
CZE: NA,NE
DNM: NE
EST: NO
FIN: NE,NO
FRK: NO
DEU: NA
GRC: NE
HRV: NE
HUN: NA
ISL: NE,NA,NO
IRL: NE
ITA: NE
LVA: NE
LTU: NA
LUX: NO
MLT: NA,NE
NLD: NO
POL: NA
PRT: NO
ROU: NE
SVK: NO
SVN: NO
ESP: IE
SWE: NO
GBK: NE
</t>
      </text>
    </comment>
    <comment ref="G31" authorId="0">
      <text>
        <t xml:space="preserve">AUT: NA
BEL: NA
BGR: NO
CYP: NE
CZE: NA,NE
DNM: NE
EST: NO
FIN: NE,NO
FRK: NO
DEU: NA
GRC: NE
HRV: NE
HUN: NA
ISL: NE,NA,NO
IRL: NE
ITA: NE
LVA: NE
LTU: NA
LUX: NO
MLT: NA,NE
NLD: NO
POL: NA
PRT: NO
ROU: NE
SVK: NO
SVN: NO
ESP: IE
SWE: NO
GBK: NE
</t>
      </text>
    </comment>
    <comment ref="H31" authorId="0">
      <text>
        <t xml:space="preserve">AUT: NA
BEL: NA
BGR: NO
CYP: NE
CZE: NA,NE
DNM: NE
EST: NO
FIN: NE,NO
FRK: NO
DEU: NA
GRC: NE
HRV: NE
HUN: NA
ISL: NE,NA,NO
IRL: NE
ITA: NE
LVA: NE
LTU: NA
LUX: NO
MLT: NA,NE
NLD: NO
POL: NA
PRT: NO
ROU: NE
SVK: NO
SVN: NO
ESP: IE
SWE: NO
GBK: NE
</t>
      </text>
    </comment>
    <comment ref="I31" authorId="0">
      <text>
        <t xml:space="preserve">AUT: NA
BEL: NA
BGR: NO
CYP: NE
CZE: NA,NE
DNM: NE
EST: NO
FIN: NE,NO
FRK: NO
DEU: NA
GRC: NE
HRV: NE
HUN: NA
ISL: NE,NA,NO
IRL: NE
ITA: NE
LVA: NE
LTU: NA
LUX: NO
MLT: NA,NE
NLD: NO
POL: NA
PRT: NO
ROU: NE
SVK: NO
SVN: NO
ESP: IE
SWE: NO
GBK: NE
</t>
      </text>
    </comment>
    <comment ref="J31" authorId="0">
      <text>
        <t xml:space="preserve">AUT: NA
BEL: NA
BGR: NO
CYP: NE
CZE: NA,NE
DNM: NE
EST: NO
FIN: NE,NO
FRK: NO
DEU: NA
GRC: NE
HRV: NE
HUN: NA
ISL: NE,NA,NO
IRL: NE
ITA: NE
LVA: NE
LTU: NA
LUX: NO
MLT: NA,NE
NLD: NO
POL: NA
PRT: NO
ROU: NE
SVK: NO
SVN: NO
ESP: IE
SWE: NO
GBK: NE
</t>
      </text>
    </comment>
    <comment ref="K31" authorId="0">
      <text>
        <t xml:space="preserve">AUT: NA
BEL: NA
BGR: NO
CYP: NE
CZE: NA,NE
DNM: NE
EST: NO
FIN: NE,NO
FRK: NO
DEU: NA
GRC: NE
HRV: NE
HUN: NA
ISL: NE,NA,NO
IRL: NE
ITA: NE
LVA: NE
LTU: NA
LUX: NO
MLT: NA,NE
NLD: NO
POL: NA
PRT: NO
ROU: NE
SVK: NO
SVN: NO
ESP: IE
SWE: NO
GBK: NE
</t>
      </text>
    </comment>
    <comment ref="L31" authorId="0">
      <text>
        <t xml:space="preserve">AUT: NA
BEL: NA
BGR: NO
CYP: NE
CZE: NA,NE
DNM: NE
EST: NO
FIN: NE,NO
FRK: NO
DEU: NA
GRC: NE
HRV: NE
HUN: NA
ISL: NE,NA,NO
IRL: NE
ITA: NE
LVA: NE
LTU: NA
LUX: NO
MLT: NA,NE
NLD: NO
POL: NA
PRT: NO
ROU: NE
SVK: NO
SVN: NO
ESP: IE
SWE: NO
GBK: NE
</t>
      </text>
    </comment>
    <comment ref="M31" authorId="0">
      <text>
        <t xml:space="preserve">AUT: NA
BEL: NA
BGR: NO
CYP: NE
CZE: NA,NE
DNM: NE
EST: NO
FIN: NE,NO
FRK: NO
DEU: NA
GRC: NE
HRV: NE
HUN: NA
ISL: NE,NA,NO
IRL: NE
ITA: NE
LVA: NE
LTU: NA
LUX: NO
MLT: NA,NE
NLD: NO
POL: NA
PRT: NO
ROU: NE
SVK: NO
SVN: NO
ESP: IE
SWE: NO
GBK: NE
</t>
      </text>
    </comment>
    <comment ref="C37" authorId="0">
      <text>
        <t xml:space="preserve">AUT: NA
BEL: NO
BGR: NO VALUE
CYP: NO
CZE: NO
DNM: NA
EST: NO
FIN: NO
FRK: NO
DEU: 0.01103627785569
GRC: NO VALUE
HRV: NO
HUN: NO
ISL: NO
IRL: NO
ITA: NO
LVA: NO
LTU: NO
LUX: NO
MLT: NA
NLD: NA
POL: NO
PRT: NO
ROU: NO
SVK: NO
SVN: NO
ESP: NO
SWE: NO VALUE
GBK: 10.80280831309169
</t>
      </text>
    </comment>
    <comment ref="D37" authorId="0">
      <text>
        <t xml:space="preserve">AUT: NA
BEL: NO
BGR: NO VALUE
CYP: NO
CZE: NO
DNM: NA
EST: NO
FIN: NO
FRK: NO
DEU: 0.02672878193954
GRC: NO VALUE
HRV: NO
HUN: NO
ISL: NO
IRL: NO
ITA: NO
LVA: NO
LTU: NO
LUX: NO
MLT: NA
NLD: NA
POL: NO
PRT: NO
ROU: NO
SVK: NO
SVN: NO
ESP: NO
SWE: NO VALUE
GBK: 10.88251147239577
</t>
      </text>
    </comment>
    <comment ref="E37" authorId="0">
      <text>
        <t xml:space="preserve">AUT: NA
BEL: NO
BGR: NO VALUE
CYP: NO
CZE: NO
DNM: NA
EST: NO
FIN: NO
FRK: NO
DEU: 0.03606288350054
GRC: NO VALUE
HRV: NO
HUN: NO
ISL: NO
IRL: NO
ITA: NO
LVA: NO
LTU: NO
LUX: NO
MLT: NA
NLD: NA
POL: NO
PRT: NO
ROU: NO
SVK: NO
SVN: NO
ESP: NO
SWE: NO VALUE
GBK: 10.94418596346114
</t>
      </text>
    </comment>
    <comment ref="F37" authorId="0">
      <text>
        <t xml:space="preserve">AUT: NA
BEL: NO
BGR: NO VALUE
CYP: NO
CZE: NO
DNM: NA
EST: NO
FIN: NO
FRK: NO
DEU: 0.04690850225583
GRC: NO VALUE
HRV: NO
HUN: NO
ISL: NO
IRL: NO
ITA: NO
LVA: NO
LTU: NO
LUX: NO
MLT: NA
NLD: NA
POL: NO
PRT: NO
ROU: NO
SVK: NO
SVN: NO
ESP: NO
SWE: NO VALUE
GBK: 10.53846765208476
</t>
      </text>
    </comment>
    <comment ref="G37" authorId="0">
      <text>
        <t xml:space="preserve">AUT: NA
BEL: NO
BGR: NO VALUE
CYP: NO
CZE: NO
DNM: NA
EST: NO
FIN: NO
FRK: NO
DEU: 0.05769361557818
GRC: NO VALUE
HRV: NO
HUN: NO
ISL: NO
IRL: NO
ITA: NO
LVA: NO
LTU: NO
LUX: NO
MLT: NA
NLD: NA
POL: NO
PRT: NO
ROU: NO
SVK: NO
SVN: NO
ESP: NO
SWE: NO VALUE
GBK: 10.72963701045114
</t>
      </text>
    </comment>
    <comment ref="H37" authorId="0">
      <text>
        <t xml:space="preserve">AUT: NA
BEL: NO
BGR: NO VALUE
CYP: NO
CZE: NO
DNM: NA
EST: NO
FIN: NO
FRK: NO
DEU: 0.13994613664205
GRC: NO VALUE
HRV: NO
HUN: NO
ISL: NO
IRL: NO
ITA: NO
LVA: NO
LTU: NO
LUX: NO
MLT: NA
NLD: NA
POL: NO
PRT: NO
ROU: NO
SVK: NO
SVN: NO
ESP: NO
SWE: NO VALUE
GBK: 10.7912519427297
</t>
      </text>
    </comment>
    <comment ref="I37" authorId="0">
      <text>
        <t xml:space="preserve">AUT: NA
BEL: NO
BGR: NO VALUE
CYP: NO
CZE: NO
DNM: NA
EST: NO
FIN: NO
FRK: NO
DEU: 0.23259408598166
GRC: NO VALUE
HRV: NO
HUN: NO
ISL: NO
IRL: NO
ITA: NO
LVA: NO
LTU: NO
LUX: NO
MLT: NA
NLD: NA
POL: NO
PRT: NO
ROU: NO
SVK: NO
SVN: NO
ESP: NO
SWE: NO VALUE
GBK: 10.31618223788961
</t>
      </text>
    </comment>
    <comment ref="J37" authorId="0">
      <text>
        <t xml:space="preserve">AUT: NA
BEL: NO
BGR: NO VALUE
CYP: NO
CZE: NO
DNM: NA
EST: NO
FIN: NO
FRK: NO
DEU: 0.29379650717233
GRC: NO VALUE
HRV: NO
HUN: NO
ISL: NO
IRL: NO
ITA: NO
LVA: NO
LTU: NO
LUX: NO
MLT: NA
NLD: NA
POL: NO
PRT: NO
ROU: NO
SVK: NO
SVN: NO
ESP: NO
SWE: NO VALUE
GBK: 10.61205085942153
</t>
      </text>
    </comment>
    <comment ref="K37" authorId="0">
      <text>
        <t xml:space="preserve">AUT: NA
BEL: NO
BGR: NO VALUE
CYP: NO
CZE: NO
DNM: NA
EST: NO
FIN: NO
FRK: NO
DEU: 0.66304605606836
GRC: NO VALUE
HRV: NO
HUN: NO
ISL: NO
IRL: NO
ITA: NO
LVA: NO
LTU: NO
LUX: NO
MLT: NA
NLD: NA
POL: NO
PRT: NO
ROU: NO
SVK: NO
SVN: NO
ESP: NO
SWE: NO VALUE
GBK: 10.92150400846514
</t>
      </text>
    </comment>
    <comment ref="L37" authorId="0">
      <text>
        <t xml:space="preserve">AUT: NA
BEL: NO
BGR: NO VALUE
CYP: NO
CZE: NO
DNM: NA
EST: NO
FIN: NO
FRK: NO
DEU: 0.75344009990117
GRC: NO VALUE
HRV: NO
HUN: NO
ISL: NO
IRL: NO
ITA: NO
LVA: NO
LTU: NO
LUX: NO
MLT: NA
NLD: NA
POL: NO
PRT: NO
ROU: NO
SVK: NO
SVN: NO
ESP: NO
SWE: NO VALUE
GBK: 10.89878229677867
</t>
      </text>
    </comment>
    <comment ref="M37" authorId="0">
      <text>
        <t xml:space="preserve">AUT: NA
BEL: NO
BGR: NO VALUE
CYP: NO
CZE: NO
DNM: NA
EST: NO
FIN: NO
FRK: NO
DEU: 1.19597635801004
GRC: NO VALUE
HRV: NO
HUN: NO
ISL: NO
IRL: NO
ITA: NO
LVA: NO
LTU: NO
LUX: NO
MLT: NA
NLD: NA
POL: NO
PRT: NO
ROU: NO
SVK: NO
SVN: NO
ESP: NO
SWE: NO VALUE
GBK: 10.64235497794185
</t>
      </text>
    </comment>
    <comment ref="C46" authorId="0">
      <text>
        <t xml:space="preserve">AUT: NO
BEL: NO
BGR: NO
CYP: NO
CZE: NO
DNM: NO
EST: NO
FIN: NA
FRK: NO,NA
DEU: NO,IE,NA
GRC: NO
HRV: NO
HUN: NA
ISL: IE
IRL: NO
ITA: NO
LVA: NA
LTU: NO
LUX: NO
MLT: NO
NLD: IE,NE,NO
POL: NA
PRT: NO
ROU: NA
SVK: NO
SVN: NO
ESP: NO
SWE: NO
GBK: NO
</t>
      </text>
    </comment>
    <comment ref="D46" authorId="0">
      <text>
        <t xml:space="preserve">AUT: NO
BEL: NO
BGR: NO
CYP: NO
CZE: NO
DNM: NO
EST: NO
FIN: NA
FRK: NO,NA
DEU: NO,IE,NA
GRC: NO
HRV: NO
HUN: NA
ISL: IE
IRL: NO
ITA: NO
LVA: NA
LTU: NO
LUX: NO
MLT: NO
NLD: IE,NE,NO
POL: NA
PRT: NO
ROU: NA
SVK: NO
SVN: NO
ESP: NO
SWE: NO
GBK: NO
</t>
      </text>
    </comment>
    <comment ref="E46" authorId="0">
      <text>
        <t xml:space="preserve">AUT: NO
BEL: NO
BGR: NO
CYP: NO
CZE: NO
DNM: NO
EST: NO
FIN: NA
FRK: NO,NA
DEU: NO,IE,NA
GRC: NO
HRV: NO
HUN: NA
ISL: IE
IRL: NO
ITA: NO
LVA: NA
LTU: NO
LUX: NO
MLT: NO
NLD: IE,NE,NO
POL: NA
PRT: NO
ROU: NA
SVK: NO
SVN: NO
ESP: NO
SWE: NO
GBK: NO
</t>
      </text>
    </comment>
    <comment ref="F46" authorId="0">
      <text>
        <t xml:space="preserve">AUT: NO
BEL: NO
BGR: NO
CYP: NO
CZE: NO
DNM: NO
EST: NO
FIN: NA
FRK: NO,NA
DEU: NO,IE,NA
GRC: NO
HRV: NO
HUN: NA
ISL: IE
IRL: NO
ITA: NO
LVA: NA
LTU: NO
LUX: NO
MLT: NO
NLD: IE,NE,NO
POL: NA
PRT: NO
ROU: NA
SVK: NO
SVN: NO
ESP: NO
SWE: NO
GBK: NO
</t>
      </text>
    </comment>
    <comment ref="G46" authorId="0">
      <text>
        <t xml:space="preserve">AUT: NO
BEL: NO
BGR: NO
CYP: NO
CZE: NO
DNM: NO
EST: NO
FIN: NA
FRK: 97.586666667
DEU: NO,IE,NA
GRC: NO
HRV: NO
HUN: NA
ISL: IE
IRL: NO
ITA: NO
LVA: NA
LTU: NO
LUX: NO
MLT: NO
NLD: IE,NE,NO
POL: NA
PRT: NO
ROU: NA
SVK: NO
SVN: NO
ESP: NO
SWE: NO
GBK: NO
</t>
      </text>
    </comment>
    <comment ref="H46" authorId="0">
      <text>
        <t xml:space="preserve">AUT: NO
BEL: NO
BGR: NO
CYP: NO
CZE: NO
DNM: NO
EST: NO
FIN: NA
FRK: 107.904
DEU: NO,IE,NA
GRC: NO
HRV: NO
HUN: NA
ISL: IE
IRL: NO
ITA: NO
LVA: NA
LTU: NO
LUX: NO
MLT: NO
NLD: IE,NE,NO
POL: NA
PRT: NO
ROU: NA
SVK: NO
SVN: NO
ESP: NO
SWE: NO
GBK: NO
</t>
      </text>
    </comment>
    <comment ref="I46" authorId="0">
      <text>
        <t xml:space="preserve">AUT: NO
BEL: NO
BGR: NO
CYP: NO
CZE: NO
DNM: NO
EST: NO
FIN: NA
FRK: 79.806666667
DEU: NO,IE,NA
GRC: NO
HRV: NO
HUN: NA
ISL: IE
IRL: NO
ITA: NO
LVA: NA
LTU: NO
LUX: NO
MLT: NO
NLD: IE,NE,NO
POL: NA
PRT: NO
ROU: NA
SVK: NO
SVN: NO
ESP: NO
SWE: NO
GBK: NO
</t>
      </text>
    </comment>
    <comment ref="J46" authorId="0">
      <text>
        <t xml:space="preserve">AUT: NO
BEL: NO
BGR: NO
CYP: NO
CZE: NO
DNM: NO
EST: NO
FIN: NA
FRK: 59.668
DEU: NO,IE,NA
GRC: NO
HRV: NO
HUN: NA
ISL: IE
IRL: NO
ITA: NO
LVA: NA
LTU: NO
LUX: NO
MLT: NO
NLD: IE,NE,NO
POL: NA
PRT: NO
ROU: NA
SVK: NO
SVN: NO
ESP: NO
SWE: NO
GBK: NO
</t>
      </text>
    </comment>
    <comment ref="K46" authorId="0">
      <text>
        <t xml:space="preserve">AUT: NO
BEL: NO
BGR: NO
CYP: NO
CZE: NO
DNM: NO
EST: NO
FIN: NA
FRK: 45.233333333
DEU: NO,IE,NA
GRC: NO
HRV: NO
HUN: NA
ISL: IE
IRL: NO
ITA: NO
LVA: NA
LTU: NO
LUX: NO
MLT: NO
NLD: IE,NE,NO
POL: NA
PRT: NO
ROU: NA
SVK: NO
SVN: NO
ESP: NO
SWE: NO
GBK: NO
</t>
      </text>
    </comment>
    <comment ref="L46" authorId="0">
      <text>
        <t xml:space="preserve">AUT: NO
BEL: NO
BGR: NO
CYP: NO
CZE: NO
DNM: NO
EST: NO
FIN: NA
FRK: 34.886666667
DEU: NO,IE,NA
GRC: NO
HRV: NO
HUN: NA
ISL: IE
IRL: NO
ITA: NO
LVA: NA
LTU: NO
LUX: NO
MLT: NO
NLD: IE,NE,NO
POL: NA
PRT: NO
ROU: NA
SVK: NO
SVN: NO
ESP: NO
SWE: NO
GBK: NO
</t>
      </text>
    </comment>
    <comment ref="M46" authorId="0">
      <text>
        <t xml:space="preserve">AUT: NO
BEL: NO
BGR: NO
CYP: NO
CZE: NO
DNM: NO
EST: NO
FIN: NA
FRK: 27.470666667
DEU: NO,IE,NA
GRC: NO
HRV: NO
HUN: NA
ISL: IE
IRL: NO
ITA: NO
LVA: NA
LTU: NO
LUX: NO
MLT: NO
NLD: IE,NE,NO
POL: NA
PRT: NO
ROU: NA
SVK: NO
SVN: NO
ESP: NO
SWE: NO
GBK: NO
</t>
      </text>
    </comment>
    <comment ref="C52" authorId="0">
      <text>
        <t xml:space="preserve">AUT: NO
BEL: NO
BGR: NO
CYP: NO
CZE: NO
DNM: 0.09664084589365
EST: NO
FIN: NO
FRK: NO
DEU: NO,NE
GRC: NO
HRV: NO
HUN: NO
ISL: NO
IRL: NO
ITA: NO
LVA: NO
LTU: NO
LUX: NO
MLT: NO
NLD: NO
POL: NO
PRT: NO
ROU: NA
SVK: NO
SVN: NO
ESP: 1.755415146
SWE: NO
GBK: NO
</t>
      </text>
    </comment>
    <comment ref="D52" authorId="0">
      <text>
        <t xml:space="preserve">AUT: NO
BEL: NO
BGR: NO
CYP: NO
CZE: NO
DNM: 0.09944154224532
EST: NO
FIN: NO
FRK: NO
DEU: NO,NE
GRC: NO
HRV: NO
HUN: NO
ISL: NO
IRL: NO
ITA: NO
LVA: NO
LTU: NO
LUX: NO
MLT: NO
NLD: NO
POL: NO
PRT: NO
ROU: NA
SVK: NO
SVN: NO
ESP: 1.679303857
SWE: NO
GBK: NO
</t>
      </text>
    </comment>
    <comment ref="E52" authorId="0">
      <text>
        <t xml:space="preserve">AUT: NO
BEL: NO
BGR: NO
CYP: NO
CZE: NO
DNM: 0.1071421329513
EST: NO
FIN: NO
FRK: NO
DEU: NO,NE
GRC: NO
HRV: NO
HUN: NO
ISL: NO
IRL: NO
ITA: NO
LVA: NO
LTU: NO
LUX: NO
MLT: NO
NLD: NO
POL: NO
PRT: NO
ROU: NA
SVK: NO
SVN: NO
ESP: 1.576128357
SWE: NO
GBK: NO
</t>
      </text>
    </comment>
    <comment ref="F52" authorId="0">
      <text>
        <t xml:space="preserve">AUT: NO
BEL: NO
BGR: NO
CYP: NO
CZE: NO
DNM: 0.09601859562199
EST: NO
FIN: NO
FRK: NO
DEU: NO,NE
GRC: NO
HRV: NO
HUN: NO
ISL: NO
IRL: NO
ITA: NO
LVA: NO
LTU: NO
LUX: NO
MLT: NO
NLD: NO
POL: NO
PRT: NO
ROU: NA
SVK: NO
SVN: NO
ESP: 1.457753123
SWE: NO
GBK: NO
</t>
      </text>
    </comment>
    <comment ref="G52" authorId="0">
      <text>
        <t xml:space="preserve">AUT: NO
BEL: NO
BGR: NO
CYP: NO
CZE: NO
DNM: 0.09636472075782
EST: NO
FIN: NO
FRK: NO
DEU: NO,NE
GRC: NO
HRV: NO
HUN: NO
ISL: NO
IRL: NO
ITA: NO
LVA: NO
LTU: NO
LUX: NO
MLT: NO
NLD: NO
POL: NO
PRT: NO
ROU: NA
SVK: NO
SVN: NO
ESP: 1.247993237
SWE: NO
GBK: NO
</t>
      </text>
    </comment>
    <comment ref="H52" authorId="0">
      <text>
        <t xml:space="preserve">AUT: NO
BEL: NO
BGR: NO
CYP: NO
CZE: NO
DNM: 0.10946345933483
EST: NO
FIN: NO
FRK: NO
DEU: 0.028725
GRC: NO
HRV: NO
HUN: NO
ISL: NO
IRL: NO
ITA: NO
LVA: NO
LTU: NO
LUX: NO
MLT: NO
NLD: NO
POL: NO
PRT: NO
ROU: NA
SVK: NO
SVN: NO
ESP: 1.066709073
SWE: NO
GBK: NO
</t>
      </text>
    </comment>
    <comment ref="I52" authorId="0">
      <text>
        <t xml:space="preserve">AUT: NO
BEL: NO
BGR: NO
CYP: NO
CZE: NO
DNM: 0.11063102719874
EST: NO
FIN: NO
FRK: NO
DEU: 0.05745
GRC: NO
HRV: NO
HUN: NO
ISL: NO
IRL: NO
ITA: NO
LVA: NO
LTU: NO
LUX: NO
MLT: NO
NLD: NO
POL: NO
PRT: NO
ROU: NA
SVK: NO
SVN: NO
ESP: 0.911087315
SWE: NO
GBK: NO
</t>
      </text>
    </comment>
    <comment ref="J52" authorId="0">
      <text>
        <t xml:space="preserve">AUT: NO
BEL: NO
BGR: NO
CYP: NO
CZE: NO
DNM: 0.10308687075153
EST: NO
FIN: NO
FRK: NO
DEU: 0.086175
GRC: NO
HRV: NO
HUN: NO
ISL: NO
IRL: NO
ITA: NO
LVA: NO
LTU: NO
LUX: NO
MLT: NO
NLD: NO
POL: NO
PRT: NO
ROU: NA
SVK: NO
SVN: NO
ESP: 0.777209861
SWE: NO
GBK: NO
</t>
      </text>
    </comment>
    <comment ref="K52" authorId="0">
      <text>
        <t xml:space="preserve">AUT: NO
BEL: NO
BGR: NO
CYP: NO
CZE: NO
DNM: 0.09374259014738
EST: NO
FIN: NO
FRK: NO
DEU: 0.1149
GRC: NO
HRV: NO
HUN: NO
ISL: NO
IRL: NO
ITA: NO
LVA: NO
LTU: NO
LUX: NO
MLT: NO
NLD: NO
POL: NO
PRT: NO
ROU: NA
SVK: NO
SVN: NO
ESP: 0.643814359
SWE: NO
GBK: NO
</t>
      </text>
    </comment>
    <comment ref="L52" authorId="0">
      <text>
        <t xml:space="preserve">AUT: NO
BEL: NO
BGR: NO
CYP: NO
CZE: NO
DNM: 0.09966891610159
EST: NO
FIN: NO
FRK: NO
DEU: 0.143625
GRC: NO
HRV: NO
HUN: NO
ISL: NO
IRL: NO
ITA: NO
LVA: NO
LTU: NO
LUX: NO
MLT: NO
NLD: NO
POL: NO
PRT: NO
ROU: NA
SVK: NO
SVN: NO
ESP: 0.66008576
SWE: NO
GBK: NO
</t>
      </text>
    </comment>
    <comment ref="M52" authorId="0">
      <text>
        <t xml:space="preserve">AUT: NO
BEL: NO
BGR: NO
CYP: NO
CZE: NO
DNM: 0.09794491476546
EST: NO
FIN: NO
FRK: NO
DEU: 0.186885
GRC: NO
HRV: NO
HUN: NO
ISL: NO
IRL: NO
ITA: NO
LVA: NO
LTU: NO
LUX: NO
MLT: NO
NLD: NO
POL: NO
PRT: NO
ROU: NA
SVK: NO
SVN: NO
ESP: 0.668276407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60" authorId="0">
      <text>
        <t xml:space="preserve">AUT: NO
BEL: NO
BGR: NO
CYP: NO
CZE: NO
DNM: NE
EST: NO
FIN: NO
FRK: NE
DEU: NE
GRC: NO
HRV: C
HUN: NO
ISL: NO
IRL: NO
ITA: NE
LVA: NA
LTU: NO
LUX: NO
MLT: NO
NLD: IE
POL: NA
PRT: NO
ROU: NA
SVK: NO
SVN: NO
ESP: NO
SWE: NO
GBK: NE
</t>
      </text>
    </comment>
    <comment ref="D60" authorId="0">
      <text>
        <t xml:space="preserve">AUT: NO
BEL: NO
BGR: NO
CYP: NO
CZE: NO
DNM: NE
EST: NO
FIN: NO
FRK: NE
DEU: NE
GRC: NO
HRV: C
HUN: NO
ISL: NO
IRL: NO
ITA: NE
LVA: NA
LTU: NO
LUX: NO
MLT: NO
NLD: IE
POL: NA
PRT: NO
ROU: NA
SVK: NO
SVN: NO
ESP: NO
SWE: NO
GBK: NE
</t>
      </text>
    </comment>
    <comment ref="E60" authorId="0">
      <text>
        <t xml:space="preserve">AUT: NO
BEL: NO
BGR: NO
CYP: NO
CZE: NO
DNM: NE
EST: NO
FIN: NO
FRK: NE
DEU: NE
GRC: NO
HRV: C
HUN: NO
ISL: NO
IRL: NO
ITA: NE
LVA: NA
LTU: NO
LUX: NO
MLT: NO
NLD: IE
POL: NA
PRT: NO
ROU: NA
SVK: NO
SVN: NO
ESP: NO
SWE: NO
GBK: NE
</t>
      </text>
    </comment>
    <comment ref="F60" authorId="0">
      <text>
        <t xml:space="preserve">AUT: NO
BEL: NO
BGR: NO
CYP: NO
CZE: NO
DNM: NE
EST: NO
FIN: NO
FRK: NE
DEU: NE
GRC: NO
HRV: C
HUN: NO
ISL: NO
IRL: NO
ITA: NE
LVA: NA
LTU: NO
LUX: NO
MLT: NO
NLD: IE
POL: NA
PRT: NO
ROU: NA
SVK: NO
SVN: NO
ESP: NO
SWE: NO
GBK: NE
</t>
      </text>
    </comment>
    <comment ref="G60" authorId="0">
      <text>
        <t xml:space="preserve">AUT: NO
BEL: NO
BGR: NO
CYP: NO
CZE: NO
DNM: NE
EST: NO
FIN: NO
FRK: NE
DEU: NE
GRC: NO
HRV: C
HUN: NO
ISL: NO
IRL: NO
ITA: NE
LVA: NA
LTU: NO
LUX: NO
MLT: NO
NLD: IE
POL: NA
PRT: NO
ROU: NA
SVK: NO
SVN: NO
ESP: NO
SWE: NO
GBK: NE
</t>
      </text>
    </comment>
    <comment ref="H60" authorId="0">
      <text>
        <t xml:space="preserve">AUT: NO
BEL: NO
BGR: NO
CYP: NO
CZE: NO
DNM: NE
EST: NO
FIN: NO
FRK: NE
DEU: NE
GRC: NO
HRV: C
HUN: NO
ISL: NO
IRL: NO
ITA: NE
LVA: NA
LTU: NO
LUX: NO
MLT: NO
NLD: IE
POL: NA
PRT: NO
ROU: NA
SVK: NO
SVN: NO
ESP: NO
SWE: NO
GBK: NE
</t>
      </text>
    </comment>
    <comment ref="I60" authorId="0">
      <text>
        <t xml:space="preserve">AUT: NO
BEL: NO
BGR: NO
CYP: NO
CZE: NO
DNM: NE
EST: NO
FIN: NO
FRK: NE
DEU: NE
GRC: NO
HRV: C
HUN: NO
ISL: NO
IRL: NO
ITA: NE
LVA: NA
LTU: NO
LUX: NO
MLT: NO
NLD: IE
POL: NA
PRT: NO
ROU: NA
SVK: NO
SVN: NO
ESP: NO
SWE: NO
GBK: NE
</t>
      </text>
    </comment>
    <comment ref="J60" authorId="0">
      <text>
        <t xml:space="preserve">AUT: NO
BEL: NO
BGR: NO
CYP: NO
CZE: NO
DNM: NE
EST: NO
FIN: NO
FRK: NE
DEU: NE
GRC: NO
HRV: C
HUN: NO
ISL: NO
IRL: NO
ITA: NE
LVA: NA
LTU: NO
LUX: NO
MLT: NO
NLD: IE
POL: NA
PRT: NO
ROU: NA
SVK: NO
SVN: 0.0000013062
ESP: NO
SWE: NO
GBK: NE
</t>
      </text>
    </comment>
    <comment ref="K60" authorId="0">
      <text>
        <t xml:space="preserve">AUT: NO
BEL: NO
BGR: NO
CYP: NO
CZE: NO
DNM: NE
EST: NO
FIN: NO
FRK: NE
DEU: NE
GRC: NO
HRV: C
HUN: NO
ISL: NO
IRL: NO
ITA: NE
LVA: NA
LTU: NO
LUX: NO
MLT: NO
NLD: IE
POL: NA
PRT: NO
ROU: NA
SVK: NO
SVN: 0.0000017416
ESP: NO
SWE: NO
GBK: NE
</t>
      </text>
    </comment>
    <comment ref="L60" authorId="0">
      <text>
        <t xml:space="preserve">AUT: NO
BEL: NO
BGR: NO
CYP: NO
CZE: NO
DNM: NE
EST: NO
FIN: NO
FRK: NE
DEU: NE
GRC: NO
HRV: C
HUN: NO
ISL: NO
IRL: NO
ITA: NE
LVA: NA
LTU: NO
LUX: NO
MLT: NO
NLD: IE
POL: NA
PRT: NO
ROU: NA
SVK: NO
SVN: 0.0000026124
ESP: NO
SWE: NO
GBK: NE
</t>
      </text>
    </comment>
    <comment ref="M60" authorId="0">
      <text>
        <t xml:space="preserve">AUT: NO
BEL: NO
BGR: NO
CYP: NO
CZE: NO
DNM: NE
EST: NO
FIN: NO
FRK: NE
DEU: NE
GRC: NO
HRV: C
HUN: NO
ISL: NO
IRL: NO
ITA: NE
LVA: NA
LTU: NO
LUX: NO
MLT: NO
NLD: IE
POL: NA
PRT: NO
ROU: NA
SVK: NO
SVN: 0.0000034832
ESP: NO
SWE: NO
GBK: NE
</t>
      </text>
    </comment>
    <comment ref="N31" authorId="0">
      <text>
        <t xml:space="preserve">AUT: NA
BEL: NA
BGR: NO
CYP: NE
CZE: NA,NE
DNM: NE
EST: NO
FIN: NE,NO
FRK: NO
DEU: NA
GRC: NE
HRV: NE
HUN: NA
ISL: NE,NA,NO
IRL: NE
ITA: NE
LVA: NE
LTU: NA
LUX: NO
MLT: NA,NE
NLD: NO
POL: NA
PRT: NO
ROU: NE
SVK: NO
SVN: NO
ESP: IE
SWE: NO
GBK: NE
</t>
      </text>
    </comment>
    <comment ref="N37" authorId="0">
      <text>
        <t xml:space="preserve">AUT: NA
BEL: NO
BGR: NO VALUE
CYP: NO
CZE: NO
DNM: NA
EST: NO
FIN: NO
FRK: NO
DEU: 1.19597635801004
GRC: NO VALUE
HRV: NO
HUN: NO
ISL: NO
IRL: NO
ITA: NO
LVA: NO
LTU: NO
LUX: NO
MLT: NA
NLD: NA
POL: NO
PRT: NO
ROU: NO
SVK: NO
SVN: NO
ESP: NO
SWE: NO VALUE
GBK: 10.64235497794185
</t>
      </text>
    </comment>
    <comment ref="N46" authorId="0">
      <text>
        <t xml:space="preserve">AUT: NO
BEL: NO
BGR: NO
CYP: NO
CZE: NO
DNM: NO
EST: NO
FIN: NA
FRK: 27.470666667
DEU: NO,IE,NA
GRC: NO
HRV: NO
HUN: NA
ISL: IE
IRL: NO
ITA: NO
LVA: NA
LTU: NO
LUX: NO
MLT: NO
NLD: IE,NE,NO
POL: NA
PRT: NO
ROU: NA
SVK: NO
SVN: NO
ESP: NO
SWE: NO
GBK: NO
</t>
      </text>
    </comment>
    <comment ref="N52" authorId="0">
      <text>
        <t xml:space="preserve">AUT: NO
BEL: NO
BGR: NO
CYP: NO
CZE: NO
DNM: 0.09794491476546
EST: NO
FIN: NO
FRK: NO
DEU: 0.186885
GRC: NO
HRV: NO
HUN: NO
ISL: NO
IRL: NO
ITA: NO
LVA: NO
LTU: NO
LUX: NO
MLT: NO
NLD: NO
POL: NO
PRT: NO
ROU: NA
SVK: NO
SVN: NO
ESP: 0.668276407
SWE: NO
GBK: NO
</t>
      </text>
    </comment>
    <comment ref="N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60" authorId="0">
      <text>
        <t xml:space="preserve">AUT: NO
BEL: NO
BGR: NO
CYP: NO
CZE: NO
DNM: NE
EST: NO
FIN: NO
FRK: NE
DEU: NE
GRC: NO
HRV: C
HUN: NO
ISL: NO
IRL: NO
ITA: NE
LVA: NA
LTU: NO
LUX: NO
MLT: NO
NLD: IE
POL: NA
PRT: NO
ROU: NA
SVK: NO
SVN: 0.0000034832
ESP: NO
SWE: NO
GBK: NE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0.00041777247537
GRC: NO VALUE
HRV: NO
HUN: NO
ISL: NO
IRL: NO
ITA: NO
LVA: NO
LTU: NO
LUX: NO
MLT: NA
NLD: NA
POL: NO
PRT: NO
ROU: NO
SVK: NO
SVN: NO
ESP: NO
SWE: NO VALUE
GBK: 0.59515584443741
</t>
      </text>
    </comment>
    <comment ref="D37" authorId="0">
      <text>
        <t xml:space="preserve">AUT: NA
BEL: NO
BGR: NO VALUE
CYP: NO
CZE: NO
DNM: NA
EST: NO
FIN: NO
FRK: NO
DEU: 0.00100507210516
GRC: NO VALUE
HRV: NO
HUN: NO
ISL: NO
IRL: NO
ITA: NO
LVA: NO
LTU: NO
LUX: NO
MLT: NA
NLD: NA
POL: NO
PRT: NO
ROU: NO
SVK: NO
SVN: NO
ESP: NO
SWE: NO VALUE
GBK: 0.59303040711948
</t>
      </text>
    </comment>
    <comment ref="E37" authorId="0">
      <text>
        <t xml:space="preserve">AUT: NA
BEL: NO
BGR: NO VALUE
CYP: NO
CZE: NO
DNM: NA
EST: NO
FIN: NO
FRK: NO
DEU: 0.00134692604019
GRC: NO VALUE
HRV: NO
HUN: NO
ISL: NO
IRL: NO
ITA: NO
LVA: NO
LTU: NO
LUX: NO
MLT: NA
NLD: NA
POL: NO
PRT: NO
ROU: NO
SVK: NO
SVN: NO
ESP: NO
SWE: NO VALUE
GBK: 0.5753896778479
</t>
      </text>
    </comment>
    <comment ref="F37" authorId="0">
      <text>
        <t xml:space="preserve">AUT: NA
BEL: NO
BGR: NO VALUE
CYP: NO
CZE: NO
DNM: NA
EST: NO
FIN: NO
FRK: NO
DEU: 0.00174006322535
GRC: NO VALUE
HRV: NO
HUN: NO
ISL: NO
IRL: NO
ITA: NO
LVA: NO
LTU: NO
LUX: NO
MLT: NA
NLD: NA
POL: NO
PRT: NO
ROU: NO
SVK: NO
SVN: NO
ESP: NO
SWE: NO VALUE
GBK: 0.57212307319105
</t>
      </text>
    </comment>
    <comment ref="G37" authorId="0">
      <text>
        <t xml:space="preserve">AUT: NA
BEL: NO
BGR: NO VALUE
CYP: NO
CZE: NO
DNM: NA
EST: NO
FIN: NO
FRK: NO
DEU: 0.00212536209613
GRC: NO VALUE
HRV: NO
HUN: NO
ISL: NO
IRL: NO
ITA: NO
LVA: NO
LTU: NO
LUX: NO
MLT: NA
NLD: NA
POL: NO
PRT: NO
ROU: NO
SVK: NO
SVN: NO
ESP: NO
SWE: NO VALUE
GBK: 0.58832590528682
</t>
      </text>
    </comment>
    <comment ref="H37" authorId="0">
      <text>
        <t xml:space="preserve">AUT: NA
BEL: NO
BGR: NO VALUE
CYP: NO
CZE: NO
DNM: NA
EST: NO
FIN: NO
FRK: NO
DEU: 0.0051194094495
GRC: NO VALUE
HRV: NO
HUN: NO
ISL: NO
IRL: NO
ITA: NO
LVA: NO
LTU: NO
LUX: NO
MLT: NA
NLD: NA
POL: NO
PRT: NO
ROU: NO
SVK: NO
SVN: NO
ESP: NO
SWE: NO VALUE
GBK: 0.58652818076584
</t>
      </text>
    </comment>
    <comment ref="I37" authorId="0">
      <text>
        <t xml:space="preserve">AUT: NA
BEL: NO
BGR: NO VALUE
CYP: NO
CZE: NO
DNM: NA
EST: NO
FIN: NO
FRK: NO
DEU: 0.00844836536434
GRC: NO VALUE
HRV: NO
HUN: NO
ISL: NO
IRL: NO
ITA: NO
LVA: NO
LTU: NO
LUX: NO
MLT: NA
NLD: NA
POL: NO
PRT: NO
ROU: NO
SVK: NO
SVN: NO
ESP: NO
SWE: NO VALUE
GBK: 0.56475703931523
</t>
      </text>
    </comment>
    <comment ref="J37" authorId="0">
      <text>
        <t xml:space="preserve">AUT: NA
BEL: NO
BGR: NO VALUE
CYP: NO
CZE: NO
DNM: NA
EST: NO
FIN: NO
FRK: NO
DEU: 0.01059488339316
GRC: NO VALUE
HRV: NO
HUN: NO
ISL: NO
IRL: NO
ITA: NO
LVA: NO
LTU: NO
LUX: NO
MLT: NA
NLD: NA
POL: NO
PRT: NO
ROU: NO
SVK: NO
SVN: NO
ESP: NO
SWE: NO VALUE
GBK: 0.57325430890771
</t>
      </text>
    </comment>
    <comment ref="K37" authorId="0">
      <text>
        <t xml:space="preserve">AUT: NA
BEL: NO
BGR: NO VALUE
CYP: NO
CZE: NO
DNM: NA
EST: NO
FIN: NO
FRK: NO
DEU: 0.02373714051894
GRC: NO VALUE
HRV: NO
HUN: NO
ISL: NO
IRL: NO
ITA: NO
LVA: NO
LTU: NO
LUX: NO
MLT: NA
NLD: NA
POL: NO
PRT: NO
ROU: NO
SVK: NO
SVN: NO
ESP: NO
SWE: NO VALUE
GBK: 0.57527124080234
</t>
      </text>
    </comment>
    <comment ref="L37" authorId="0">
      <text>
        <t xml:space="preserve">AUT: NA
BEL: NO
BGR: NO VALUE
CYP: NO
CZE: NO
DNM: NA
EST: NO
FIN: NO
FRK: NO
DEU: 0.02677495277568
GRC: NO VALUE
HRV: NO
HUN: NO
ISL: NO
IRL: NO
ITA: NO
LVA: NO
LTU: NO
LUX: NO
MLT: NA
NLD: NA
POL: NO
PRT: NO
ROU: NO
SVK: NO
SVN: NO
ESP: NO
SWE: NO VALUE
GBK: 0.58286425323401
</t>
      </text>
    </comment>
    <comment ref="M37" authorId="0">
      <text>
        <t xml:space="preserve">AUT: NA
BEL: NO
BGR: NO VALUE
CYP: NO
CZE: NO
DNM: NA
EST: NO
FIN: NO
FRK: NO
DEU: 0.04218458151931
GRC: NO VALUE
HRV: NO
HUN: NO
ISL: NO
IRL: NO
ITA: NO
LVA: NO
LTU: NO
LUX: NO
MLT: NA
NLD: NA
POL: NO
PRT: NO
ROU: NO
SVK: NO
SVN: NO
ESP: NO
SWE: NO VALUE
GBK: 0.54809104827287
</t>
      </text>
    </comment>
    <comment ref="C46" authorId="0">
      <text>
        <t xml:space="preserve">AUT: NO
BEL: NO
BGR: NO
CYP: NO
CZE: NO
DNM: NO
EST: NO
FIN: NA
FRK: NA
DEU: 0.34391327119698
GRC: NO
HRV: NO
HUN: NA
ISL: IE
IRL: NO
ITA: NO
LVA: NA
LTU: NO
LUX: NO
MLT: NO
NLD: IE,NE,NO
POL: NA
PRT: NO
ROU: NA
SVK: NO
SVN: NO
ESP: NO
SWE: NO
GBK: NO
</t>
      </text>
    </comment>
    <comment ref="D46" authorId="0">
      <text>
        <t xml:space="preserve">AUT: NO
BEL: NO
BGR: NO
CYP: NO
CZE: NO
DNM: NO
EST: NO
FIN: NA
FRK: NA
DEU: 0.34349747119726
GRC: NO
HRV: NO
HUN: NA
ISL: IE
IRL: NO
ITA: NO
LVA: NA
LTU: NO
LUX: NO
MLT: NO
NLD: IE,NE,NO
POL: NA
PRT: NO
ROU: NA
SVK: NO
SVN: NO
ESP: NO
SWE: NO
GBK: NO
</t>
      </text>
    </comment>
    <comment ref="E46" authorId="0">
      <text>
        <t xml:space="preserve">AUT: NO
BEL: NO
BGR: NO
CYP: NO
CZE: NO
DNM: NO
EST: NO
FIN: NA
FRK: NA
DEU: 0.34305197119756
GRC: NO
HRV: NO
HUN: NA
ISL: IE
IRL: NO
ITA: NO
LVA: NA
LTU: NO
LUX: NO
MLT: NO
NLD: IE,NE,NO
POL: NA
PRT: NO
ROU: NA
SVK: NO
SVN: NO
ESP: NO
SWE: NO
GBK: NO
</t>
      </text>
    </comment>
    <comment ref="F46" authorId="0">
      <text>
        <t xml:space="preserve">AUT: NO
BEL: NO
BGR: NO
CYP: NO
CZE: NO
DNM: NO
EST: NO
FIN: NA
FRK: NA
DEU: 0.34262768548356
GRC: NO
HRV: NO
HUN: NA
ISL: IE
IRL: NO
ITA: NO
LVA: NA
LTU: NO
LUX: NO
MLT: NO
NLD: IE,NE,NO
POL: NA
PRT: NO
ROU: NA
SVK: NO
SVN: NO
ESP: NO
SWE: NO
GBK: NO
</t>
      </text>
    </comment>
    <comment ref="G46" authorId="0">
      <text>
        <t xml:space="preserve">AUT: NO
BEL: NO
BGR: NO
CYP: NO
CZE: NO
DNM: NO
EST: NO
FIN: NA
FRK: NA
DEU: 0.34223309976954
GRC: NO
HRV: NO
HUN: NA
ISL: IE
IRL: NO
ITA: NO
LVA: NA
LTU: NO
LUX: NO
MLT: NO
NLD: IE,NE,NO
POL: NA
PRT: NO
ROU: NA
SVK: NO
SVN: NO
ESP: NO
SWE: NO
GBK: NO
</t>
      </text>
    </comment>
    <comment ref="H46" authorId="0">
      <text>
        <t xml:space="preserve">AUT: NO
BEL: NO
BGR: NO
CYP: NO
CZE: NO
DNM: NO
EST: NO
FIN: NA
FRK: NA
DEU: 0.3418257854841
GRC: NO
HRV: NO
HUN: NA
ISL: IE
IRL: NO
ITA: NO
LVA: NA
LTU: NO
LUX: NO
MLT: NO
NLD: IE,NE,NO
POL: NA
PRT: NO
ROU: NA
SVK: NO
SVN: NO
ESP: NO
SWE: NO
GBK: NO
</t>
      </text>
    </comment>
    <comment ref="I46" authorId="0">
      <text>
        <t xml:space="preserve">AUT: NO
BEL: NO
BGR: NO
CYP: NO
CZE: NO
DNM: NO
EST: NO
FIN: NA
FRK: NA
DEU: 0.34141847119866
GRC: NO
HRV: NO
HUN: NA
ISL: IE
IRL: NO
ITA: NO
LVA: NA
LTU: NO
LUX: NO
MLT: NO
NLD: IE,NE,NO
POL: NA
PRT: NO
ROU: NA
SVK: NO
SVN: NO
ESP: NO
SWE: NO
GBK: NO
</t>
      </text>
    </comment>
    <comment ref="J46" authorId="0">
      <text>
        <t xml:space="preserve">AUT: NO
BEL: NO
BGR: NO
CYP: NO
CZE: NO
DNM: NO
EST: NO
FIN: NA
FRK: NA
DEU: 0.34100691405608
GRC: NO
HRV: NO
HUN: NA
ISL: IE
IRL: NO
ITA: NO
LVA: NA
LTU: NO
LUX: NO
MLT: NO
NLD: IE,NE,NO
POL: NA
PRT: NO
ROU: NA
SVK: NO
SVN: NO
ESP: NO
SWE: NO
GBK: NO
</t>
      </text>
    </comment>
    <comment ref="K46" authorId="0">
      <text>
        <t xml:space="preserve">AUT: NO
BEL: NO
BGR: NO
CYP: NO
CZE: NO
DNM: NO
EST: NO
FIN: NA
FRK: NA
DEU: 0.34055717119924
GRC: NO
HRV: NO
HUN: NA
ISL: IE
IRL: NO
ITA: NO
LVA: NA
LTU: NO
LUX: NO
MLT: NO
NLD: IE,NE,NO
POL: NA
PRT: NO
ROU: NA
SVK: NO
SVN: NO
ESP: NO
SWE: NO
GBK: NO
</t>
      </text>
    </comment>
    <comment ref="L46" authorId="0">
      <text>
        <t xml:space="preserve">AUT: NO
BEL: NO
BGR: NO
CYP: NO
CZE: NO
DNM: NO
EST: NO
FIN: NA
FRK: NA
DEU: 0.34013288548524
GRC: NO
HRV: NO
HUN: NA
ISL: IE
IRL: NO
ITA: NO
LVA: NA
LTU: NO
LUX: NO
MLT: NO
NLD: IE,NE,NO
POL: NA
PRT: NO
ROU: NA
SVK: NO
SVN: NO
ESP: NO
SWE: NO
GBK: NO
</t>
      </text>
    </comment>
    <comment ref="M46" authorId="0">
      <text>
        <t xml:space="preserve">AUT: NO
BEL: NO
BGR: NO
CYP: NO
CZE: NO
DNM: NO
EST: NO
FIN: NA
FRK: NA
DEU: 0.33971284262838
GRC: NO
HRV: NO
HUN: NA
ISL: IE
IRL: NO
ITA: NO
LVA: NA
LTU: NO
LUX: NO
MLT: NO
NLD: IE,NE,NO
POL: NA
PRT: NO
ROU: NA
SVK: NO
SVN: NO
ESP: NO
SWE: NO
GBK: NO
</t>
      </text>
    </comment>
    <comment ref="C52" authorId="0">
      <text>
        <t xml:space="preserve">AUT: NO
BEL: NO
BGR: NO
CYP: NO
CZE: NO
DNM: NA
EST: NO
FIN: NO
FRK: NO
DEU: NO,NE
GRC: NO
HRV: NO
HUN: NO
ISL: NO
IRL: NO
ITA: NO
LVA: NO
LTU: NO
LUX: NO
MLT: NO
NLD: NO
POL: NO
PRT: NO
ROU: NA
SVK: NO
SVN: NO
ESP: NA
SWE: NO
GBK: NO
</t>
      </text>
    </comment>
    <comment ref="D52" authorId="0">
      <text>
        <t xml:space="preserve">AUT: NO
BEL: NO
BGR: NO
CYP: NO
CZE: NO
DNM: NA
EST: NO
FIN: NO
FRK: NO
DEU: NO,NE
GRC: NO
HRV: NO
HUN: NO
ISL: NO
IRL: NO
ITA: NO
LVA: NO
LTU: NO
LUX: NO
MLT: NO
NLD: NO
POL: NO
PRT: NO
ROU: NA
SVK: NO
SVN: NO
ESP: NA
SWE: NO
GBK: NO
</t>
      </text>
    </comment>
    <comment ref="E52" authorId="0">
      <text>
        <t xml:space="preserve">AUT: NO
BEL: NO
BGR: NO
CYP: NO
CZE: NO
DNM: NA
EST: NO
FIN: NO
FRK: NO
DEU: NO,NE
GRC: NO
HRV: NO
HUN: NO
ISL: NO
IRL: NO
ITA: NO
LVA: NO
LTU: NO
LUX: NO
MLT: NO
NLD: NO
POL: NO
PRT: NO
ROU: NA
SVK: NO
SVN: NO
ESP: NA
SWE: NO
GBK: NO
</t>
      </text>
    </comment>
    <comment ref="F52" authorId="0">
      <text>
        <t xml:space="preserve">AUT: NO
BEL: NO
BGR: NO
CYP: NO
CZE: NO
DNM: NA
EST: NO
FIN: NO
FRK: NO
DEU: NO,NE
GRC: NO
HRV: NO
HUN: NO
ISL: NO
IRL: NO
ITA: NO
LVA: NO
LTU: NO
LUX: NO
MLT: NO
NLD: NO
POL: NO
PRT: NO
ROU: NA
SVK: NO
SVN: NO
ESP: NA
SWE: NO
GBK: NO
</t>
      </text>
    </comment>
    <comment ref="G52" authorId="0">
      <text>
        <t xml:space="preserve">AUT: NO
BEL: NO
BGR: NO
CYP: NO
CZE: NO
DNM: NA
EST: NO
FIN: NO
FRK: NO
DEU: NO,NE
GRC: NO
HRV: NO
HUN: NO
ISL: NO
IRL: NO
ITA: NO
LVA: NO
LTU: NO
LUX: NO
MLT: NO
NLD: NO
POL: NO
PRT: NO
ROU: NA
SVK: NO
SVN: NO
ESP: NA
SWE: NO
GBK: NO
</t>
      </text>
    </comment>
    <comment ref="H52" authorId="0">
      <text>
        <t xml:space="preserve">AUT: NO
BEL: NO
BGR: NO
CYP: NO
CZE: NO
DNM: NA
EST: NO
FIN: NO
FRK: NO
DEU: 0.036385
GRC: NO
HRV: NO
HUN: NO
ISL: NO
IRL: NO
ITA: NO
LVA: NO
LTU: NO
LUX: NO
MLT: NO
NLD: NO
POL: NO
PRT: NO
ROU: NA
SVK: NO
SVN: NO
ESP: NA
SWE: NO
GBK: NO
</t>
      </text>
    </comment>
    <comment ref="I52" authorId="0">
      <text>
        <t xml:space="preserve">AUT: NO
BEL: NO
BGR: NO
CYP: NO
CZE: NO
DNM: NA
EST: NO
FIN: NO
FRK: NO
DEU: 0.07580685
GRC: NO
HRV: NO
HUN: NO
ISL: NO
IRL: NO
ITA: NO
LVA: NO
LTU: NO
LUX: NO
MLT: NO
NLD: NO
POL: NO
PRT: NO
ROU: NA
SVK: NO
SVN: NO
ESP: NA
SWE: NO
GBK: NO
</t>
      </text>
    </comment>
    <comment ref="J52" authorId="0">
      <text>
        <t xml:space="preserve">AUT: NO
BEL: NO
BGR: NO
CYP: NO
CZE: NO
DNM: NA
EST: NO
FIN: NO
FRK: NO
DEU: 0.11826447
GRC: NO
HRV: NO
HUN: NO
ISL: NO
IRL: NO
ITA: NO
LVA: NO
LTU: NO
LUX: NO
MLT: NO
NLD: NO
POL: NO
PRT: NO
ROU: NA
SVK: NO
SVN: NO
ESP: NA
SWE: NO
GBK: NO
</t>
      </text>
    </comment>
    <comment ref="K52" authorId="0">
      <text>
        <t xml:space="preserve">AUT: NO
BEL: NO
BGR: NO
CYP: NO
CZE: NO
DNM: NA
EST: NO
FIN: NO
FRK: NO
DEU: 0.16375965
GRC: NO
HRV: NO
HUN: NO
ISL: NO
IRL: NO
ITA: NO
LVA: NO
LTU: NO
LUX: NO
MLT: NO
NLD: NO
POL: NO
PRT: NO
ROU: NA
SVK: NO
SVN: NO
ESP: NA
SWE: NO
GBK: NO
</t>
      </text>
    </comment>
    <comment ref="L52" authorId="0">
      <text>
        <t xml:space="preserve">AUT: NO
BEL: NO
BGR: NO
CYP: NO
CZE: NO
DNM: NA
EST: NO
FIN: NO
FRK: NO
DEU: 0.21229168
GRC: NO
HRV: NO
HUN: NO
ISL: NO
IRL: NO
ITA: NO
LVA: NO
LTU: NO
LUX: NO
MLT: NO
NLD: NO
POL: NO
PRT: NO
ROU: NA
SVK: NO
SVN: NO
ESP: NA
SWE: NO
GBK: NO
</t>
      </text>
    </comment>
    <comment ref="M52" authorId="0">
      <text>
        <t xml:space="preserve">AUT: NO
BEL: NO
BGR: NO
CYP: NO
CZE: NO
DNM: NA
EST: NO
FIN: NO
FRK: NO
DEU: 0.28611302
GRC: NO
HRV: NO
HUN: NO
ISL: NO
IRL: NO
ITA: NO
LVA: NO
LTU: NO
LUX: NO
MLT: NO
NLD: NO
POL: NO
PRT: NO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60" authorId="0">
      <text>
        <t xml:space="preserve">AUT: NO
BEL: NO
BGR: NO
CYP: NO
CZE: NO
DNM: NE
EST: NO
FIN: NO
FRK: NE
DEU: NE
GRC: NO
HRV: C
HUN: NO
ISL: NO
IRL: NO
ITA: NE
LVA: NA
LTU: NO
LUX: NO
MLT: NO
NLD: IE
POL: NA
PRT: NO
ROU: NA
SVK: NO
SVN: NO
ESP: NO
SWE: NO
GBK: NE
</t>
      </text>
    </comment>
    <comment ref="D60" authorId="0">
      <text>
        <t xml:space="preserve">AUT: NO
BEL: NO
BGR: NO
CYP: NO
CZE: NO
DNM: NE
EST: NO
FIN: NO
FRK: NE
DEU: NE
GRC: NO
HRV: C
HUN: NO
ISL: NO
IRL: NO
ITA: NE
LVA: NA
LTU: NO
LUX: NO
MLT: NO
NLD: IE
POL: NA
PRT: NO
ROU: NA
SVK: NO
SVN: NO
ESP: NO
SWE: NO
GBK: NE
</t>
      </text>
    </comment>
    <comment ref="E60" authorId="0">
      <text>
        <t xml:space="preserve">AUT: NO
BEL: NO
BGR: NO
CYP: NO
CZE: NO
DNM: NE
EST: NO
FIN: NO
FRK: NE
DEU: NE
GRC: NO
HRV: C
HUN: NO
ISL: NO
IRL: NO
ITA: NE
LVA: NA
LTU: NO
LUX: NO
MLT: NO
NLD: IE
POL: NA
PRT: NO
ROU: NA
SVK: NO
SVN: NO
ESP: NO
SWE: NO
GBK: NE
</t>
      </text>
    </comment>
    <comment ref="F60" authorId="0">
      <text>
        <t xml:space="preserve">AUT: NO
BEL: NO
BGR: NO
CYP: NO
CZE: NO
DNM: NE
EST: NO
FIN: NO
FRK: NE
DEU: NE
GRC: NO
HRV: C
HUN: NO
ISL: NO
IRL: NO
ITA: NE
LVA: NA
LTU: NO
LUX: NO
MLT: NO
NLD: IE
POL: NA
PRT: NO
ROU: NA
SVK: NO
SVN: NO
ESP: NO
SWE: NO
GBK: NE
</t>
      </text>
    </comment>
    <comment ref="G60" authorId="0">
      <text>
        <t xml:space="preserve">AUT: NO
BEL: NO
BGR: NO
CYP: NO
CZE: NO
DNM: NE
EST: NO
FIN: NO
FRK: NE
DEU: NE
GRC: NO
HRV: C
HUN: NO
ISL: NO
IRL: NO
ITA: NE
LVA: NA
LTU: NO
LUX: NO
MLT: NO
NLD: IE
POL: NA
PRT: NO
ROU: NA
SVK: NO
SVN: NO
ESP: NO
SWE: NO
GBK: NE
</t>
      </text>
    </comment>
    <comment ref="H60" authorId="0">
      <text>
        <t xml:space="preserve">AUT: NO
BEL: NO
BGR: NO
CYP: NO
CZE: NO
DNM: NE
EST: NO
FIN: NO
FRK: NE
DEU: NE
GRC: NO
HRV: C
HUN: NO
ISL: NO
IRL: NO
ITA: NE
LVA: NA
LTU: NO
LUX: NO
MLT: NO
NLD: IE
POL: NA
PRT: NO
ROU: NA
SVK: NO
SVN: NO
ESP: NO
SWE: NO
GBK: NE
</t>
      </text>
    </comment>
    <comment ref="I60" authorId="0">
      <text>
        <t xml:space="preserve">AUT: NO
BEL: NO
BGR: NO
CYP: NO
CZE: NO
DNM: NE
EST: NO
FIN: NO
FRK: NE
DEU: NE
GRC: NO
HRV: C
HUN: NO
ISL: NO
IRL: NO
ITA: NE
LVA: NA
LTU: NO
LUX: NO
MLT: NO
NLD: IE
POL: NA
PRT: NO
ROU: NA
SVK: NO
SVN: NO
ESP: NO
SWE: NO
GBK: NE
</t>
      </text>
    </comment>
    <comment ref="J60" authorId="0">
      <text>
        <t xml:space="preserve">AUT: NO
BEL: NO
BGR: NO
CYP: NO
CZE: NO
DNM: NE
EST: NO
FIN: NO
FRK: NE
DEU: NE
GRC: NO
HRV: C
HUN: NO
ISL: NO
IRL: NO
ITA: NE
LVA: NA
LTU: NO
LUX: NO
MLT: NO
NLD: IE
POL: NA
PRT: NO
ROU: NA
SVK: NO
SVN: 0.0000052248
ESP: NO
SWE: NO
GBK: NE
</t>
      </text>
    </comment>
    <comment ref="K60" authorId="0">
      <text>
        <t xml:space="preserve">AUT: NO
BEL: NO
BGR: NO
CYP: NO
CZE: NO
DNM: NE
EST: NO
FIN: NO
FRK: NE
DEU: NE
GRC: NO
HRV: C
HUN: NO
ISL: NO
IRL: NO
ITA: NE
LVA: NA
LTU: NO
LUX: NO
MLT: NO
NLD: IE
POL: NA
PRT: NO
ROU: NA
SVK: NO
SVN: 0.0000069664
ESP: NO
SWE: NO
GBK: NE
</t>
      </text>
    </comment>
    <comment ref="L60" authorId="0">
      <text>
        <t xml:space="preserve">AUT: NO
BEL: NO
BGR: NO
CYP: NO
CZE: NO
DNM: NE
EST: NO
FIN: NO
FRK: NE
DEU: NE
GRC: NO
HRV: C
HUN: NO
ISL: NO
IRL: NO
ITA: NE
LVA: NA
LTU: NO
LUX: NO
MLT: NO
NLD: IE
POL: NA
PRT: NO
ROU: NA
SVK: NO
SVN: 0.0000104496
ESP: NO
SWE: NO
GBK: NE
</t>
      </text>
    </comment>
    <comment ref="M60" authorId="0">
      <text>
        <t xml:space="preserve">AUT: NO
BEL: NO
BGR: NO
CYP: NO
CZE: NO
DNM: NE
EST: NO
FIN: NO
FRK: NE
DEU: NE
GRC: NO
HRV: C
HUN: NO
ISL: NO
IRL: NO
ITA: NE
LVA: NA
LTU: NO
LUX: NO
MLT: NO
NLD: IE
POL: NA
PRT: NO
ROU: NA
SVK: NO
SVN: 0.0000139328
ESP: NO
SWE: NO
GBK: NE
</t>
      </text>
    </comment>
    <comment ref="N37" authorId="0">
      <text>
        <t xml:space="preserve">AUT: NA
BEL: NO
BGR: NO VALUE
CYP: NO
CZE: NO
DNM: NA
EST: NO
FIN: NO
FRK: NO
DEU: 0.04218458151931
GRC: NO VALUE
HRV: NO
HUN: NO
ISL: NO
IRL: NO
ITA: NO
LVA: NO
LTU: NO
LUX: NO
MLT: NA
NLD: NA
POL: NO
PRT: NO
ROU: NO
SVK: NO
SVN: NO
ESP: NO
SWE: NO VALUE
GBK: 0.54809104827287
</t>
      </text>
    </comment>
    <comment ref="N46" authorId="0">
      <text>
        <t xml:space="preserve">AUT: NO
BEL: NO
BGR: NO
CYP: NO
CZE: NO
DNM: NO
EST: NO
FIN: NA
FRK: NA
DEU: 0.33971284262838
GRC: NO
HRV: NO
HUN: NA
ISL: IE
IRL: NO
ITA: NO
LVA: NA
LTU: NO
LUX: NO
MLT: NO
NLD: IE,NE,NO
POL: NA
PRT: NO
ROU: NA
SVK: NO
SVN: NO
ESP: NO
SWE: NO
GBK: NO
</t>
      </text>
    </comment>
    <comment ref="N52" authorId="0">
      <text>
        <t xml:space="preserve">AUT: NO
BEL: NO
BGR: NO
CYP: NO
CZE: NO
DNM: NA
EST: NO
FIN: NO
FRK: NO
DEU: 0.28611302
GRC: NO
HRV: NO
HUN: NO
ISL: NO
IRL: NO
ITA: NO
LVA: NO
LTU: NO
LUX: NO
MLT: NO
NLD: NO
POL: NO
PRT: NO
ROU: NA
SVK: NO
SVN: NO
ESP: NA
SWE: NO
GBK: NO
</t>
      </text>
    </comment>
    <comment ref="N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60" authorId="0">
      <text>
        <t xml:space="preserve">AUT: NO
BEL: NO
BGR: NO
CYP: NO
CZE: NO
DNM: NE
EST: NO
FIN: NO
FRK: NE
DEU: NE
GRC: NO
HRV: C
HUN: NO
ISL: NO
IRL: NO
ITA: NE
LVA: NA
LTU: NO
LUX: NO
MLT: NO
NLD: IE
POL: NA
PRT: NO
ROU: NA
SVK: NO
SVN: 0.0000139328
ESP: NO
SWE: NO
GBK: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19.290493791
EST: 270.36700000000002
FIN: 4,375.399
FRK: NO
DEU: 268.05700000000002
GRC: NO
HRV: NO
HUN: NO
ISL: 2.28273767817911
IRL: 344.80474239803266
ITA: NO
LVA: 419.05165399999998
LTU: 144.57467835696204
LUX: NO
MLT: NO
NLD: 5.0451090237174
POL: NA
PRT: NO
ROU: 95.33
SVK: NO
SVN: NO
ESP: NO
SWE: 1,076.952432
GBK: 229.00333569383771
</t>
      </text>
    </comment>
    <comment ref="G11" authorId="0">
      <text>
        <t xml:space="preserve">AUT: NO
BEL: NO
BGR: NO
CYP: NO
CZE: NO
DNM: IE
EST: IE
FIN: IE
FRK: NO
DEU: IE
GRC: NO
HRV: NO
HUN: NO
ISL: 0.27392852138149
IRL: IE,NO
ITA: NO
LVA: IE
LTU: 360.47286470335871
LUX: NO
MLT: NO
NLD: IE
POL: NA
PRT: NO
ROU: NO
SVK: NO
SVN: NO
ESP: NO
SWE: IE
GBK: NO,IE
</t>
      </text>
    </comment>
    <comment ref="H11" authorId="0">
      <text>
        <t xml:space="preserve">AUT: NO
BEL: NO
BGR: NO
CYP: NO
CZE: NO
DNM: 0.084878172681
EST: 0.86254472857143
FIN: 6.814
FRK: NO
DEU: 0.66319251378561
GRC: NO
HRV: NO
HUN: NO
ISL: 0.00157794038334
IRL: 0.45373874995392
ITA: NO
LVA: 1.843827
LTU: 0.10009476696184
LUX: NO
MLT: NO
NLD: 0.00392437409059
POL: NA
PRT: NO
ROU: 0.08988257142857
SVK: NO
SVN: NO
ESP: NO
SWE: 3.930841
GBK: 0.0742835967222
</t>
      </text>
    </comment>
    <comment ref="I11" authorId="0">
      <text>
        <t xml:space="preserve">AUT: NO
BEL: NO
BGR: NO
CYP: NO
CZE: NO
DNM: 0.68140193094
EST: 2.51136475
FIN: 51.434
FRK: NO
DEU: 1.40677200064499
GRC: NO
HRV: NO
HUN: NO
ISL: 0.01683519037656
IRL: 2.44323168344923
ITA: NO
LVA: 3.744227
LTU: NE
LUX: NO
MLT: NO
NLD: NE
POL: NA
PRT: NO
ROU: NO
SVK: NO
SVN: NO
ESP: NO
SWE: 9.536748
GBK: NO,NE
</t>
      </text>
    </comment>
    <comment ref="C12" authorId="0">
      <text>
        <t xml:space="preserve">AUT: NO
BEL: NO
BGR: NO
CYP: NO
CZE: NO
DNM: IE
EST: NA
FIN: NA
FRK: NO
DEU: NO
GRC: NO
HRV: NO
HUN: NO
ISL: NO
IRL: NO
ITA: NO
LVA: NO
LTU: NO
LUX: NO
MLT: NO
NLD: NE
POL: NA
PRT: NO
ROU: NO
SVK: NO
SVN: NO
ESP: NO
SWE: NO
GBK: NO,NE
</t>
      </text>
    </comment>
    <comment ref="G12" authorId="0">
      <text>
        <t xml:space="preserve">AUT: NO
BEL: NO
BGR: NO
CYP: NO
CZE: NO
DNM: IE
EST: NA
FIN: NA
FRK: NO
DEU: NO
GRC: NO
HRV: NO
HUN: NO
ISL: NA
IRL: NO
ITA: NO
LVA: NO
LTU: NO
LUX: NO
MLT: NO
NLD: NE
POL: NA
PRT: NO
ROU: NO
SVK: NO
SVN: NO
ESP: NO
SWE: NO
GBK: NO,NE
</t>
      </text>
    </comment>
    <comment ref="H12" authorId="0">
      <text>
        <t xml:space="preserve">AUT: NO
BEL: NO
BGR: NO
CYP: NO
CZE: NO
DNM: IE
EST: NA
FIN: NA
FRK: NO
DEU: NO
GRC: NO
HRV: NO
HUN: NO
ISL: NA
IRL: NO
ITA: NO
LVA: NO
LTU: NO
LUX: NO
MLT: NO
NLD: NE
POL: NA
PRT: NO
ROU: NO
SVK: NO
SVN: NO
ESP: NO
SWE: NO
GBK: NO,NE
</t>
      </text>
    </comment>
    <comment ref="I12" authorId="0">
      <text>
        <t xml:space="preserve">AUT: NO
BEL: NO
BGR: NO
CYP: NO
CZE: NO
DNM: IE
EST: NA
FIN: NA
FRK: NO
DEU: NO
GRC: NO
HRV: NO
HUN: NO
ISL: NA
IRL: NO
ITA: NO
LVA: NO
LTU: NO
LUX: NO
MLT: NO
NLD: NE
POL: NA
PRT: NO
ROU: NO
SVK: NO
SVN: NO
ESP: NO
SWE: NO
GBK: NO,NE
</t>
      </text>
    </comment>
    <comment ref="C13" authorId="0">
      <text>
        <t xml:space="preserve">AUT: NO
BEL: NO
BGR: NO
CYP: NO
CZE: NO
DNM: NO
EST: NA
FIN: NA
FRK: NO
DEU: NO
GRC: NO
HRV: NO
HUN: NO
ISL: NO
IRL: NO
ITA: NO
LVA: NO
LTU: NO
LUX: NO
MLT: NO
NLD: NO
POL: NA
PRT: NO
ROU: NO
SVK: NO
SVN: NO
ESP: NO
SWE: NO
GBK: NA
</t>
      </text>
    </comment>
    <comment ref="G13" authorId="0">
      <text>
        <t xml:space="preserve">AUT: NO
BEL: NO
BGR: NO
CYP: NO
CZE: NO
DNM: NO
EST: NA
FIN: NA
FRK: NO
DEU: NO
GRC: NO
HRV: NO
HUN: NO
ISL: NA
IRL: NO
ITA: NO
LVA: NO
LTU: NO
LUX: NO
MLT: NO
NLD: NO
POL: NA
PRT: NO
ROU: NO
SVK: NO
SVN: NO
ESP: NO
SWE: NO
GBK: NA
</t>
      </text>
    </comment>
    <comment ref="H13" authorId="0">
      <text>
        <t xml:space="preserve">AUT: NO
BEL: NO
BGR: NO
CYP: NO
CZE: NO
DNM: NO
EST: NA
FIN: NA
FRK: NO
DEU: NO
GRC: NO
HRV: NO
HUN: NO
ISL: NA
IRL: NO
ITA: NO
LVA: NO
LTU: NO
LUX: NO
MLT: NO
NLD: NO
POL: NA
PRT: NO
ROU: NO
SVK: NO
SVN: NO
ESP: NO
SWE: NO
GBK: NA
</t>
      </text>
    </comment>
    <comment ref="I13" authorId="0">
      <text>
        <t xml:space="preserve">AUT: NO
BEL: NO
BGR: NO
CYP: NO
CZE: NO
DNM: NO
EST: NA
FIN: NA
FRK: NO
DEU: NO
GRC: NO
HRV: NO
HUN: NO
ISL: NA
IRL: NO
ITA: NO
LVA: NO
LTU: NO
LUX: NO
MLT: NO
NLD: NO
POL: NA
PRT: NO
ROU: NO
SVK: NO
SVN: NO
ESP: NO
SWE: NO
GBK: NA
</t>
      </text>
    </comment>
    <comment ref="C15" authorId="0">
      <text>
        <t xml:space="preserve">AUT: NO
BEL: NO
BGR: NO
CYP: NO
CZE: NO
DNM: NO
EST: NA
FIN: NA
FRK: NO
DEU: NO
GRC: NO
HRV: NO
HUN: NO
ISL: NO
IRL: NO
ITA: NO
LVA: NO
LTU: NO
LUX: NO
MLT: NO
NLD: NO
POL: NA
PRT: NO
ROU: NO
SVK: NO
SVN: NO
ESP: NO
SWE: NO
GBK: NO,NE
</t>
      </text>
    </comment>
    <comment ref="G15" authorId="0">
      <text>
        <t xml:space="preserve">AUT: NO
BEL: NO
BGR: NO
CYP: NE
CZE: NO
DNM: NO
EST: NA
FIN: NA
FRK: NO
DEU: NO
GRC: NO
HRV: NO
HUN: NO
ISL: NA
IRL: NO
ITA: NO
LVA: NO
LTU: NO
LUX: NO
MLT: NO
NLD: NO
POL: NA
PRT: NO
ROU: NO
SVK: NO
SVN: NO
ESP: NO
SWE: NO
GBK: NO,NE
</t>
      </text>
    </comment>
    <comment ref="H15" authorId="0">
      <text>
        <t xml:space="preserve">AUT: NO
BEL: NO
BGR: NO
CYP: NE
CZE: NO
DNM: NO
EST: NA
FIN: NA
FRK: NO
DEU: NO
GRC: NO
HRV: NO
HUN: NO
ISL: NA
IRL: NO
ITA: NO
LVA: NO
LTU: NO
LUX: NO
MLT: NO
NLD: NO
POL: NA
PRT: NO
ROU: NO
SVK: NO
SVN: NO
ESP: NO
SWE: NO
GBK: NO,NE
</t>
      </text>
    </comment>
    <comment ref="I15" authorId="0">
      <text>
        <t xml:space="preserve">AUT: NO
BEL: NO
BGR: NO
CYP: NE
CZE: NO
DNM: NO
EST: NA
FIN: NA
FRK: NO
DEU: NO
GRC: NO
HRV: NO
HUN: NO
ISL: NA
IRL: NO
ITA: NO
LVA: NO
LTU: NO
LUX: NO
MLT: NO
NLD: NO
POL: NA
PRT: NO
ROU: NO
SVK: NO
SVN: NO
ESP: NO
SWE: NO
GBK: NO,NE
</t>
      </text>
    </comment>
    <comment ref="C16" authorId="0">
      <text>
        <t xml:space="preserve">AUT: NO
BEL: NO
BGR: NO
CYP: NO
CZE: NO
DNM: NO
EST: NA
FIN: NA
FRK: 23,164.83596
DEU: NO
GRC: NO
HRV: NO
HUN: NO
ISL: NO
IRL: NO
ITA: NO
LVA: NO
LTU: NO
LUX: NO
MLT: NO
NLD: NO
POL: NA
PRT: NO
ROU: NO
SVK: NO
SVN: NO
ESP: NO
SWE: NO
GBK: 886.45490305771761
</t>
      </text>
    </comment>
    <comment ref="G16" authorId="0">
      <text>
        <t xml:space="preserve">AUT: NO
BEL: NO
BGR: NO
CYP: NE
CZE: NO
DNM: NO
EST: NA
FIN: NA
FRK: NA
DEU: NO
GRC: NO
HRV: NO
HUN: NO
ISL: NA
IRL: NO
ITA: NO
LVA: NO
LTU: NO
LUX: NO
MLT: NO
NLD: NO
POL: NA
PRT: NO
ROU: NO
SVK: NO
SVN: NO
ESP: NO
SWE: NO
GBK: NO,IE
</t>
      </text>
    </comment>
    <comment ref="H16" authorId="0">
      <text>
        <t xml:space="preserve">AUT: NO
BEL: NO
BGR: NO
CYP: NE
CZE: NO
DNM: NO
EST: NA
FIN: NA
FRK: NA
DEU: NO
GRC: NO
HRV: NO
HUN: NO
ISL: NA
IRL: NO
ITA: NO
LVA: NO
LTU: NO
LUX: NO
MLT: NO
NLD: NO
POL: NA
PRT: NO
ROU: NO
SVK: NO
SVN: NO
ESP: NO
SWE: NO
GBK: 0.11139143452313
</t>
      </text>
    </comment>
    <comment ref="I16" authorId="0">
      <text>
        <t xml:space="preserve">AUT: NO
BEL: NO
BGR: NO
CYP: NE
CZE: NO
DNM: NO
EST: NA
FIN: NA
FRK: NA
DEU: NO
GRC: NO
HRV: NO
HUN: NO
ISL: NA
IRL: NO
ITA: NO
LVA: NO
LTU: NO
LUX: NO
MLT: NO
NLD: NO
POL: NA
PRT: NO
ROU: NO
SVK: NO
SVN: NO
ESP: NO
SWE: NO
GBK: NO,NE
</t>
      </text>
    </comment>
    <comment ref="C19" authorId="0">
      <text>
        <t xml:space="preserve">AUT: NO
BEL: NO
BGR: NO
CYP: NO
CZE: NO
DNM: 142.75170297
EST: NA
FIN: IE
FRK: 80.439445603
DEU: 322.29999999999995
GRC: NO
HRV: NO
HUN: NO
ISL: 55.37899040274687
IRL: NO
ITA: NO
LVA: 5.648447
LTU: 56.41416616491616
LUX: NO
MLT: NO
NLD: IE,NE
POL: NA
PRT: NO
ROU: NO
SVK: NO
SVN: NO
ESP: NO
SWE: 149.482645
GBK: IE
</t>
      </text>
    </comment>
    <comment ref="G19" authorId="0">
      <text>
        <t xml:space="preserve">AUT: NO
BEL: NO
BGR: NO
CYP: NO
CZE: NO
DNM: 31.308199787
EST: NA
FIN: IE
FRK: 2,423.1123921
DEU: IE
GRC: NO
HRV: NO
HUN: NO
ISL: 24.36675577720862
IRL: NO
ITA: NO
LVA: IE
LTU: 1,034.25971302346319
LUX: NO
MLT: NO
NLD: IE
POL: NA
PRT: NO
ROU: NO
SVK: NO
SVN: NO
ESP: NO
SWE: IE
GBK: IE
</t>
      </text>
    </comment>
    <comment ref="I19" authorId="0">
      <text>
        <t xml:space="preserve">AUT: NO
BEL: NO
BGR: NO
CYP: NO
CZE: NO
DNM: 5.8829117341
EST: NA
FIN: NA
FRK: 0.001113
DEU: 8.3798
GRC: NO
HRV: NO
HUN: NO
ISL: 3.22582619096001
IRL: NO
ITA: NO
LVA: 6.580441
LTU: NE
LUX: NO
MLT: NO
NLD: NE
POL: NA
PRT: NO
ROU: NO
SVK: NO
SVN: NO
ESP: NO
SWE: 8.707364
GBK: NE
</t>
      </text>
    </comment>
    <comment ref="C20" authorId="0">
      <text>
        <t xml:space="preserve">AUT: NO
BEL: NO
BGR: NO
CYP: NO
CZE: NO
DNM: NO
EST: NA
FIN: NA
FRK: NO
DEU: NO
GRC: NO
HRV: NO
HUN: NO
ISL: NO
IRL: NO
ITA: NO
LVA: NO
LTU: NO
LUX: NO
MLT: NO
NLD: NE
POL: NA
PRT: NO
ROU: NO
SVK: NO
SVN: NO
ESP: NO
SWE: NO
GBK: NO,NE
</t>
      </text>
    </comment>
    <comment ref="G20" authorId="0">
      <text>
        <t xml:space="preserve">AUT: NO
BEL: NO
BGR: NO
CYP: NO
CZE: NO
DNM: IE
EST: NA
FIN: NA
FRK: NO
DEU: NO
GRC: NO
HRV: NO
HUN: NO
ISL: NA
IRL: NO
ITA: NO
LVA: NO
LTU: NO
LUX: NO
MLT: NO
NLD: NE
POL: NA
PRT: NO
ROU: NO
SVK: NO
SVN: NO
ESP: NO
SWE: NO
GBK: NO,NE
</t>
      </text>
    </comment>
    <comment ref="I20" authorId="0">
      <text>
        <t xml:space="preserve">AUT: NO
BEL: NO
BGR: NO
CYP: NO
CZE: NO
DNM: NO
EST: NA
FIN: NA
FRK: NO
DEU: NO
GRC: NO
HRV: NO
HUN: NO
ISL: NA
IRL: NO
ITA: NO
LVA: NO
LTU: NO
LUX: NO
MLT: NO
NLD: NE
POL: NA
PRT: NO
ROU: NO
SVK: NO
SVN: NO
ESP: NO
SWE: NO
GBK: NO,NE
</t>
      </text>
    </comment>
    <comment ref="C21" authorId="0">
      <text>
        <t xml:space="preserve">AUT: NO
BEL: NO
BGR: NO
CYP: NO
CZE: NO
DNM: NO
EST: NA
FIN: NA
FRK: NO
DEU: NO
GRC: NO
HRV: NO
HUN: NO
ISL: NO
IRL: NO
ITA: NO
LVA: NO
LTU: NO
LUX: NO
MLT: NO
NLD: NE
POL: NA
PRT: NO
ROU: NO
SVK: NO
SVN: NO
ESP: NO
SWE: NO
GBK: NA
</t>
      </text>
    </comment>
    <comment ref="G21" authorId="0">
      <text>
        <t xml:space="preserve">AUT: NO
BEL: NO
BGR: NO
CYP: NO
CZE: NO
DNM: NO
EST: NA
FIN: NA
FRK: NO
DEU: NO
GRC: NO
HRV: NO
HUN: NO
ISL: NA
IRL: NO
ITA: NO
LVA: NO
LTU: NO
LUX: NO
MLT: NO
NLD: NE
POL: NA
PRT: NO
ROU: NO
SVK: NO
SVN: NO
ESP: NO
SWE: NO
GBK: NA
</t>
      </text>
    </comment>
    <comment ref="I21" authorId="0">
      <text>
        <t xml:space="preserve">AUT: NO
BEL: NO
BGR: NO
CYP: NO
CZE: NO
DNM: NO
EST: NA
FIN: NA
FRK: NO
DEU: NO
GRC: NO
HRV: NO
HUN: NO
ISL: NA
IRL: NO
ITA: NO
LVA: NO
LTU: NO
LUX: NO
MLT: NO
NLD: NE
POL: NA
PRT: NO
ROU: NO
SVK: NO
SVN: NO
ESP: NO
SWE: NO
GBK: NA
</t>
      </text>
    </comment>
    <comment ref="C23" authorId="0">
      <text>
        <t xml:space="preserve">AUT: NO
BEL: NO
BGR: NO
CYP: NE
CZE: NO
DNM: NO
EST: NA
FIN: NA
FRK: NO
DEU: NO
GRC: NO
HRV: NO
HUN: NO
ISL: NO
IRL: NO
ITA: NO
LVA: NO
LTU: NO
LUX: NO
MLT: NO
NLD: NE
POL: NA
PRT: NO
ROU: NO
SVK: NO
SVN: NO
ESP: NO
SWE: NO
GBK: NO,NE
</t>
      </text>
    </comment>
    <comment ref="G23" authorId="0">
      <text>
        <t xml:space="preserve">AUT: NO
BEL: NO
BGR: NO
CYP: NE
CZE: NO
DNM: NO
EST: NA
FIN: NA
FRK: NO
DEU: NO
GRC: NO
HRV: NO
HUN: NO
ISL: NA
IRL: NO
ITA: NO
LVA: NO
LTU: NO
LUX: NO
MLT: NO
NLD: NE
POL: NA
PRT: NO
ROU: NO
SVK: NO
SVN: NO
ESP: NO
SWE: NO
GBK: NO,NE
</t>
      </text>
    </comment>
    <comment ref="I23" authorId="0">
      <text>
        <t xml:space="preserve">AUT: NO
BEL: NO
BGR: NO
CYP: NE
CZE: NO
DNM: NO
EST: NA
FIN: NA
FRK: NO
DEU: NO
GRC: NO
HRV: NO
HUN: NO
ISL: NA
IRL: NO
ITA: NO
LVA: NO
LTU: NO
LUX: NO
MLT: NO
NLD: NE
POL: NA
PRT: NO
ROU: NO
SVK: NO
SVN: NO
ESP: NO
SWE: NO
GBK: NO,NE
</t>
      </text>
    </comment>
    <comment ref="C24" authorId="0">
      <text>
        <t xml:space="preserve">AUT: NO
BEL: NO
BGR: NO
CYP: NE
CZE: NO
DNM: NO
EST: NA
FIN: NA
FRK: 17,180.161422
DEU: NO
GRC: NO
HRV: NO
HUN: NO
ISL: NO
IRL: NO
ITA: NO
LVA: NO
LTU: NO
LUX: NO
MLT: NO
NLD: NE
POL: NA
PRT: NO
ROU: NO
SVK: NO
SVN: NO
ESP: NO
SWE: NO
GBK: NA
</t>
      </text>
    </comment>
    <comment ref="G24" authorId="0">
      <text>
        <t xml:space="preserve">AUT: NO
BEL: NO
BGR: NO
CYP: NE
CZE: NO
DNM: NO
EST: NA
FIN: NA
FRK: NA
DEU: NO
GRC: NO
HRV: NO
HUN: NO
ISL: NA
IRL: NO
ITA: NO
LVA: NO
LTU: NO
LUX: NO
MLT: NO
NLD: NE
POL: NA
PRT: NO
ROU: NO
SVK: NO
SVN: NO
ESP: NO
SWE: NO
GBK: NA
</t>
      </text>
    </comment>
    <comment ref="H24" authorId="0">
      <text>
        <t xml:space="preserve">AUT: NO
BEL: NO
BGR: NO
CYP: NE
CZE: NO
DNM: NO
EST: NA
FIN: NA
FRK: NA
DEU: NO
GRC: NO
HRV: NO
HUN: NO
ISL: NA
IRL: NO
ITA: NO
LVA: NO
LTU: NO
LUX: NO
MLT: NO
NLD: NE
POL: NA
PRT: NO
ROU: NO
SVK: NO
SVN: NO
ESP: NO
SWE: NO
GBK: NA
</t>
      </text>
    </comment>
    <comment ref="I24" authorId="0">
      <text>
        <t xml:space="preserve">AUT: NO
BEL: NO
BGR: NO
CYP: NE
CZE: NO
DNM: NO
EST: NA
FIN: NA
FRK: NA
DEU: NO
GRC: NO
HRV: NO
HUN: NO
ISL: NA
IRL: NO
ITA: NO
LVA: NO
LTU: NO
LUX: NO
MLT: NO
NLD: NE
POL: NA
PRT: NO
ROU: NO
SVK: NO
SVN: NO
ESP: NO
SWE: NO
GBK: NA
</t>
      </text>
    </comment>
    <comment ref="C27" authorId="0">
      <text>
        <t xml:space="preserve">AUT: 12.954
BEL: NO
BGR: NO
CYP: NO
CZE: NO
DNM: 53.202071111
EST: NA
FIN: IE
FRK: 58.616399368
DEU: 1,035.8259999999998
GRC: NO
HRV: NO
HUN: NO
ISL: 268.81638744205741
IRL: 360.3511221018733
ITA: NO
LVA: 56.670752
LTU: 66.54317491946837
LUX: NO
MLT: NO
NLD: IE,NE
POL: NA
PRT: NO
ROU: NO
SVK: NO
SVN: NO
ESP: NO
SWE: 24.252746
GBK: NE,IE
</t>
      </text>
    </comment>
    <comment ref="G27" authorId="0">
      <text>
        <t xml:space="preserve">AUT: IE
BEL: NO
BGR: NO
CYP: NO
CZE: NO
DNM: 12.849115994
EST: NA
FIN: IE
FRK: 842.53056248
DEU: IE
GRC: NO
HRV: NO
HUN: NO
ISL: 118.16774398383313
IRL: 365.29853497624413
ITA: NO
LVA: IE
LTU: 60.997910342846
LUX: NO
MLT: NO
NLD: IE
POL: NA
PRT: NO
ROU: NO
SVK: NO
SVN: NO
ESP: NO
SWE: IE
GBK: NE,IE
</t>
      </text>
    </comment>
    <comment ref="I27" authorId="0">
      <text>
        <t xml:space="preserve">AUT: 0.9514713
BEL: NO
BGR: NO
CYP: NO
CZE: NO
DNM: 3.0775705243
EST: NA
FIN: NE
FRK: 2.2809515754
DEU: 21.50347300229946
GRC: NO
HRV: NO
HUN: NO
ISL: 15.99789565084297
IRL: 9.24995547593922
ITA: NO
LVA: 4.162467
LTU: NE
LUX: NO
MLT: NO
NLD: NE
POL: NA
PRT: NO
ROU: NO
SVK: NO
SVN: NO
ESP: NO
SWE: 0.313812
GBK: NE
</t>
      </text>
    </comment>
    <comment ref="C28" authorId="0">
      <text>
        <t xml:space="preserve">AUT: NO
BEL: NO
BGR: NO
CYP: NO
CZE: NO
DNM: IE
EST: NA
FIN: NA
FRK: NO
DEU: NO
GRC: NO
HRV: NO
HUN: NO
ISL: NO
IRL: NO
ITA: NO
LVA: NO
LTU: NO
LUX: NO
MLT: NO
NLD: NE
POL: NA
PRT: NO
ROU: NO
SVK: NO
SVN: NO
ESP: NO
SWE: NO
GBK: NE
</t>
      </text>
    </comment>
    <comment ref="G28" authorId="0">
      <text>
        <t xml:space="preserve">AUT: NO
BEL: NO
BGR: NO
CYP: NO
CZE: NO
DNM: IE
EST: NA
FIN: NA
FRK: NO
DEU: NO
GRC: NO
HRV: NO
HUN: NO
ISL: NA
IRL: NO
ITA: NO
LVA: NO
LTU: NO
LUX: NO
MLT: NO
NLD: NE
POL: NA
PRT: NO
ROU: NO
SVK: NO
SVN: NO
ESP: NO
SWE: NO
GBK: NE
</t>
      </text>
    </comment>
    <comment ref="I28" authorId="0">
      <text>
        <t xml:space="preserve">AUT: NO
BEL: NO
BGR: NO
CYP: NO
CZE: NO
DNM: IE
EST: NA
FIN: NA
FRK: NO
DEU: NO
GRC: NO
HRV: NO
HUN: NO
ISL: NA
IRL: NO
ITA: NO
LVA: NO
LTU: NO
LUX: NO
MLT: NO
NLD: NE
POL: NA
PRT: NO
ROU: NO
SVK: NO
SVN: NO
ESP: NO
SWE: NO
GBK: NE
</t>
      </text>
    </comment>
    <comment ref="C29" authorId="0">
      <text>
        <t xml:space="preserve">AUT: NO
BEL: NO
BGR: NO
CYP: NO
CZE: NO
DNM: NO
EST: NA
FIN: NA
FRK: NO
DEU: NO
GRC: NO
HRV: NO
HUN: NO
ISL: NO
IRL: NO
ITA: NO
LVA: NO
LTU: NO
LUX: NO
MLT: NO
NLD: NE
POL: NA
PRT: NO
ROU: NO
SVK: NO
SVN: NO
ESP: NO
SWE: NO
GBK: NA
</t>
      </text>
    </comment>
    <comment ref="G29" authorId="0">
      <text>
        <t xml:space="preserve">AUT: NO
BEL: NO
BGR: NO
CYP: NO
CZE: NO
DNM: NO
EST: NA
FIN: NA
FRK: NO
DEU: NO
GRC: NO
HRV: NO
HUN: NO
ISL: NA
IRL: NO
ITA: NO
LVA: NO
LTU: NO
LUX: NO
MLT: NO
NLD: NE
POL: NA
PRT: NO
ROU: NO
SVK: NO
SVN: NO
ESP: NO
SWE: NO
GBK: NA
</t>
      </text>
    </comment>
    <comment ref="I29" authorId="0">
      <text>
        <t xml:space="preserve">AUT: NO
BEL: NO
BGR: NO
CYP: NO
CZE: NO
DNM: NO
EST: NA
FIN: NA
FRK: NO
DEU: NO
GRC: NO
HRV: NO
HUN: NO
ISL: NA
IRL: NO
ITA: NO
LVA: NO
LTU: NO
LUX: NO
MLT: NO
NLD: NE
POL: NA
PRT: NO
ROU: NO
SVK: NO
SVN: NO
ESP: NO
SWE: NO
GBK: NA
</t>
      </text>
    </comment>
    <comment ref="C31" authorId="0">
      <text>
        <t xml:space="preserve">AUT: NO
BEL: NO
BGR: NO
CYP: NE
CZE: NO
DNM: IE
EST: NA
FIN: NA
FRK: NO
DEU: NO
GRC: NO
HRV: NO
HUN: NO
ISL: NO
IRL: NO
ITA: NO
LVA: NO
LTU: NO
LUX: NO
MLT: NO
NLD: NE
POL: NA
PRT: NO
ROU: NO
SVK: NO
SVN: NO
ESP: NO
SWE: NO
GBK: NE
</t>
      </text>
    </comment>
    <comment ref="G31" authorId="0">
      <text>
        <t xml:space="preserve">AUT: NO
BEL: NO
BGR: NO
CYP: NE
CZE: NO
DNM: IE
EST: NA
FIN: NA
FRK: NO
DEU: NO
GRC: NO
HRV: NO
HUN: NO
ISL: NA
IRL: NO
ITA: NO
LVA: NO
LTU: NO
LUX: NO
MLT: NO
NLD: NE
POL: NA
PRT: NO
ROU: NO
SVK: NO
SVN: NO
ESP: NO
SWE: NO
GBK: NE
</t>
      </text>
    </comment>
    <comment ref="I31" authorId="0">
      <text>
        <t xml:space="preserve">AUT: NO
BEL: NO
BGR: NO
CYP: NE
CZE: NO
DNM: IE
EST: NA
FIN: NA
FRK: NO
DEU: NO
GRC: NO
HRV: NO
HUN: NO
ISL: NA
IRL: NO
ITA: NO
LVA: NO
LTU: NO
LUX: NO
MLT: NO
NLD: NE
POL: NA
PRT: NO
ROU: NO
SVK: NO
SVN: NO
ESP: NO
SWE: NO
GBK: NE
</t>
      </text>
    </comment>
    <comment ref="C32" authorId="0">
      <text>
        <t xml:space="preserve">AUT: NO
BEL: NO
BGR: NO
CYP: NE
CZE: NO
DNM: NO
EST: NA
FIN: NA
FRK: 16,508.017651
DEU: IE
GRC: NO
HRV: NO
HUN: NO
ISL: NO
IRL: NO
ITA: NO
LVA: NO
LTU: NO
LUX: NO
MLT: NO
NLD: NE
POL: NA
PRT: NO
ROU: NO
SVK: NO
SVN: NO
ESP: NO
SWE: NO
GBK: NA
</t>
      </text>
    </comment>
    <comment ref="G32" authorId="0">
      <text>
        <t xml:space="preserve">AUT: NO
BEL: NO
BGR: NO
CYP: NE
CZE: NO
DNM: NO
EST: NA
FIN: NA
FRK: NA
DEU: NO
GRC: NO
HRV: NO
HUN: NO
ISL: NA
IRL: NO
ITA: NO
LVA: NO
LTU: NO
LUX: NO
MLT: NO
NLD: NE
POL: NA
PRT: NO
ROU: NO
SVK: NO
SVN: NO
ESP: NO
SWE: NO
GBK: NA
</t>
      </text>
    </comment>
    <comment ref="H32" authorId="0">
      <text>
        <t xml:space="preserve">AUT: NO
BEL: NO
BGR: NO
CYP: NE
CZE: NO
DNM: NO
EST: NA
FIN: NA
FRK: NA
DEU: 0.10320891411204
GRC: NO
HRV: NO
HUN: NO
ISL: NA
IRL: NO
ITA: NO
LVA: NO
LTU: NO
LUX: NO
MLT: NO
NLD: NE
POL: NA
PRT: NO
ROU: NO
SVK: NO
SVN: NO
ESP: NO
SWE: NO
GBK: NA
</t>
      </text>
    </comment>
    <comment ref="I32" authorId="0">
      <text>
        <t xml:space="preserve">AUT: NO
BEL: NO
BGR: NO
CYP: NE
CZE: NO
DNM: NO
EST: NA
FIN: NA
FRK: NA
DEU: NO
GRC: NO
HRV: NO
HUN: NO
ISL: NA
IRL: NO
ITA: NO
LVA: NO
LTU: NO
LUX: NO
MLT: NO
NLD: NE
POL: NA
PRT: NO
ROU: NO
SVK: NO
SVN: NO
ESP: NO
SWE: NO
GBK: NA
</t>
      </text>
    </comment>
    <comment ref="C36" authorId="0">
      <text>
        <t xml:space="preserve">AUT: NO
BEL: NO
BGR: NO
CYP: NO
CZE: NO
DNM: 1.596
EST: 18.434
FIN: 96.332
FRK: NO
DEU: IE
GRC: NO
HRV: NO
HUN: 1.6526516
ISL: NO
IRL: 76.42206055294118
ITA: NO
LVA: 42.466748
LTU: 17.639
LUX: NO
MLT: NO
NLD: NO
POL: NA
PRT: NO
ROU: NO
SVK: NO
SVN: NO
ESP: 0.00133882532418
SWE: 10.40
GBK: 1.08037890443
</t>
      </text>
    </comment>
    <comment ref="G36" authorId="0">
      <text>
        <t xml:space="preserve">AUT: NO
BEL: NA
BGR: NO
CYP: NO
CZE: NA
DNM: IE
EST: IE
FIN: IE
FRK: NO
DEU: IE
GRC: NO
HRV: NO
HUN: 411.47433315587631
ISL: NA
IRL: 84.73678074110116
ITA: NO
LVA: 325.70999999999998
LTU: IE
LUX: NO
MLT: NO
NLD: NO
POL: NA
PRT: NO
ROU: NO
SVK: NO
SVN: NO
ESP: 0.01374527333271
SWE: IE
GBK: NE,IE
</t>
      </text>
    </comment>
    <comment ref="H36" authorId="0">
      <text>
        <t xml:space="preserve">AUT: NO
BEL: NA
BGR: NO
CYP: NO
CZE: NA
DNM: 0.00075220471092
EST: 0.00550386571429
FIN: 0.278
FRK: NO
DEU: IE
GRC: NO
HRV: NO
HUN: 0.00380915681143
ISL: NA
IRL: 0.0360275428321
ITA: NO
LVA: 0.02002
LTU: 0.01995670285714
LUX: NO
MLT: NO
NLD: NO
POL: NA
PRT: NO
ROU: NO
SVK: NO
SVN: NO
ESP: 0.00000063116051
SWE: 0.004903
GBK: 0.00305592890111
</t>
      </text>
    </comment>
    <comment ref="I36" authorId="0">
      <text>
        <t xml:space="preserve">AUT: NO
BEL: NA
BGR: NO
CYP: NO
CZE: NA
DNM: 0.0529872
EST: 0.00294944
FIN: 2.1606
FRK: NO
DEU: IE
GRC: NO
HRV: NO
HUN: NO
ISL: NA
IRL: 2.513903681889
ITA: NO
LVA: 1.396944
LTU: NE
LUX: NO
MLT: NO
NLD: NO
POL: NA
PRT: NO
ROU: NO
SVK: NO
SVN: NO
ESP: 0.00000816683448
SWE: 0.33592
GBK: NE
</t>
      </text>
    </comment>
    <comment ref="C37" authorId="0">
      <text>
        <t xml:space="preserve">AUT: NO
BEL: NO
BGR: NO
CYP: NO
CZE: NO
DNM: NO
EST: NA
FIN: NO
FRK: NO
DEU: IE
GRC: NO
HRV: NO
HUN: NO
ISL: NO
IRL: NO
ITA: NO
LVA: 2.260992
LTU: NO
LUX: NO
MLT: NO
NLD: NO
POL: NA
PRT: NO
ROU: NO
SVK: NO
SVN: NO
ESP: NO
SWE: NO
GBK: NE
</t>
      </text>
    </comment>
    <comment ref="G37" authorId="0">
      <text>
        <t xml:space="preserve">AUT: NO
BEL: NA
BGR: NO
CYP: NO
CZE: NA
DNM: NO
EST: NA
FIN: NA
FRK: NO
DEU: IE
GRC: NO
HRV: NO
HUN: NO
ISL: NA
IRL: NO
ITA: NO
LVA: 6.13482415
LTU: NO
LUX: NO
MLT: NO
NLD: NO
POL: NA
PRT: NO
ROU: NO
SVK: NO
SVN: NO
ESP: NO
SWE: NO
GBK: NE
</t>
      </text>
    </comment>
    <comment ref="H37" authorId="0">
      <text>
        <t xml:space="preserve">AUT: NO
BEL: NA
BGR: NO
CYP: NO
CZE: NA
DNM: NO
EST: NA
FIN: NA
FRK: NO
DEU: IE
GRC: NO
HRV: NO
HUN: NO
ISL: NA
IRL: NO
ITA: NO
LVA: NA
LTU: NO
LUX: NO
MLT: NO
NLD: NO
POL: NA
PRT: NO
ROU: NO
SVK: NO
SVN: NO
ESP: NO
SWE: NO
GBK: NE
</t>
      </text>
    </comment>
    <comment ref="I37" authorId="0">
      <text>
        <t xml:space="preserve">AUT: NO
BEL: NA
BGR: NO
CYP: NO
CZE: NA
DNM: NO
EST: NA
FIN: NA
FRK: NO
DEU: IE
GRC: NO
HRV: NO
HUN: NO
ISL: NA
IRL: NO
ITA: NO
LVA: 0.65116561
LTU: NO
LUX: NO
MLT: NO
NLD: NO
POL: NA
PRT: NO
ROU: NO
SVK: NO
SVN: NO
ESP: NO
SWE: NO
GBK: NE
</t>
      </text>
    </comment>
    <comment ref="C38" authorId="0">
      <text>
        <t xml:space="preserve">AUT: NO
BEL: NO
BGR: NO
CYP: NO
CZE: NO
DNM: NO
EST: NA
FIN: NO
FRK: NO
DEU: 21.249
GRC: NO
HRV: NO
HUN: NO
ISL: NO
IRL: 0.114
ITA: NO
LVA: NO
LTU: NO
LUX: NO
MLT: NO
NLD: NO
POL: NA
PRT: NO
ROU: NO
SVK: NO
SVN: NO
ESP: NO
SWE: NO
GBK: NA
</t>
      </text>
    </comment>
    <comment ref="G38" authorId="0">
      <text>
        <t xml:space="preserve">AUT: NO
BEL: NA
BGR: NO
CYP: NO
CZE: NA
DNM: NO
EST: NA
FIN: NA
FRK: NO
DEU: IE
GRC: NO
HRV: NO
HUN: NO
ISL: NA
IRL: NO,IE
ITA: NO
LVA: NO
LTU: NO
LUX: NO
MLT: NO
NLD: NO
POL: NA
PRT: NO
ROU: NO
SVK: NO
SVN: NO
ESP: NO
SWE: NO
GBK: NA
</t>
      </text>
    </comment>
    <comment ref="H38" authorId="0">
      <text>
        <t xml:space="preserve">AUT: NO
BEL: NA
BGR: NO
CYP: NO
CZE: NA
DNM: NO
EST: NA
FIN: NA
FRK: NO
DEU: 0.02844995525307
GRC: NO
HRV: NO
HUN: NO
ISL: NA
IRL: NO
ITA: NO
LVA: NO
LTU: NO
LUX: NO
MLT: NO
NLD: NO
POL: NA
PRT: NO
ROU: NO
SVK: NO
SVN: NO
ESP: NO
SWE: NO
GBK: NA
</t>
      </text>
    </comment>
    <comment ref="I38" authorId="0">
      <text>
        <t xml:space="preserve">AUT: NO
BEL: NA
BGR: NO
CYP: NO
CZE: NA
DNM: NO
EST: NA
FIN: NA
FRK: NO
DEU: 0.2378060586
GRC: NO
HRV: NO
HUN: NO
ISL: NA
IRL: 0.013984
ITA: NO
LVA: NO
LTU: NO
LUX: NO
MLT: NO
NLD: NO
POL: NA
PRT: NO
ROU: NO
SVK: NO
SVN: NO
ESP: NO
SWE: NO
GBK: NA
</t>
      </text>
    </comment>
    <comment ref="C40" authorId="0">
      <text>
        <t xml:space="preserve">AUT: NO
BEL: NO
BGR: NO
CYP: NO
CZE: NO
DNM: NA
EST: NA
FIN: NO
FRK: IE
DEU: NO
GRC: NO
HRV: NO
HUN: NO
ISL: NO
IRL: NO
ITA: NO
LVA: NO
LTU: NO
LUX: NO
MLT: NO
NLD: NO
POL: NA
PRT: NO
ROU: NO
SVK: NO
SVN: NO
ESP: NO
SWE: NO
GBK: NO,NE
</t>
      </text>
    </comment>
    <comment ref="G40" authorId="0">
      <text>
        <t xml:space="preserve">AUT: NO
BEL: NA
BGR: NO
CYP: NO
CZE: NA
DNM: NO
EST: NA
FIN: NO
FRK: NO
DEU: NO
GRC: NO
HRV: NO
HUN: NO
ISL: NA
IRL: NO
ITA: NO
LVA: NO
LTU: NO
LUX: NO
MLT: NO
NLD: NO
POL: NA
PRT: NO
ROU: NO
SVK: NO
SVN: NO
ESP: NO
SWE: NO
GBK: NO,NE
</t>
      </text>
    </comment>
    <comment ref="H40" authorId="0">
      <text>
        <t xml:space="preserve">AUT: NO
BEL: NA
BGR: NO
CYP: NO
CZE: NA
DNM: NO
EST: NA
FIN: NO
FRK: NO
DEU: NO
GRC: NO
HRV: NO
HUN: NO
ISL: NA
IRL: NO
ITA: NO
LVA: NO
LTU: NO
LUX: NO
MLT: NO
NLD: NO
POL: NA
PRT: NO
ROU: NO
SVK: NO
SVN: NO
ESP: NO
SWE: NO
GBK: NO,NE
</t>
      </text>
    </comment>
    <comment ref="I40" authorId="0">
      <text>
        <t xml:space="preserve">AUT: NO
BEL: NA
BGR: NO
CYP: NO
CZE: NA
DNM: NO
EST: NA
FIN: NO
FRK: NO
DEU: NO
GRC: NO
HRV: NO
HUN: NO
ISL: NA
IRL: NO
ITA: NO
LVA: NO
LTU: NO
LUX: NO
MLT: NO
NLD: NO
POL: NA
PRT: NO
ROU: NO
SVK: NO
SVN: NO
ESP: NO
SWE: NO
GBK: NO,NE
</t>
      </text>
    </comment>
    <comment ref="C41" authorId="0">
      <text>
        <t xml:space="preserve">AUT: NO
BEL: NO
BGR: NO
CYP: NO
CZE: NO
DNM: NO
EST: NA
FIN: NO
FRK: NO
DEU: NO
GRC: NO
HRV: NO
HUN: NO
ISL: NO
IRL: NO
ITA: NO
LVA: NO
LTU: NO
LUX: NO
MLT: NO
NLD: NO
POL: NA
PRT: NO
ROU: NO
SVK: NO
SVN: NO
ESP: NO
SWE: NO
GBK: NA
</t>
      </text>
    </comment>
    <comment ref="G41" authorId="0">
      <text>
        <t xml:space="preserve">AUT: NO
BEL: NA
BGR: NO
CYP: NO
CZE: NA
DNM: NO
EST: NA
FIN: NO
FRK: NO
DEU: NO
GRC: NO
HRV: NO
HUN: NO
ISL: NA
IRL: NO
ITA: NO
LVA: NO
LTU: NO
LUX: NO
MLT: NO
NLD: NO
POL: NA
PRT: NO
ROU: NO
SVK: NO
SVN: NO
ESP: NO
SWE: NO
GBK: NA
</t>
      </text>
    </comment>
    <comment ref="H41" authorId="0">
      <text>
        <t xml:space="preserve">AUT: NO
BEL: NA
BGR: NO
CYP: NO
CZE: NA
DNM: NO
EST: NA
FIN: NO
FRK: NO
DEU: NO
GRC: NO
HRV: NO
HUN: NO
ISL: NA
IRL: NO
ITA: NO
LVA: NO
LTU: NO
LUX: NO
MLT: NO
NLD: NO
POL: NA
PRT: NO
ROU: NO
SVK: NO
SVN: NO
ESP: NO
SWE: NO
GBK: NA
</t>
      </text>
    </comment>
    <comment ref="I41" authorId="0">
      <text>
        <t xml:space="preserve">AUT: NO
BEL: NA
BGR: NO
CYP: NO
CZE: NA
DNM: NO
EST: NA
FIN: NO
FRK: NO
DEU: NO
GRC: NO
HRV: NO
HUN: NO
ISL: NA
IRL: NO
ITA: NO
LVA: NO
LTU: NO
LUX: NO
MLT: NO
NLD: NO
POL: NA
PRT: NO
ROU: NO
SVK: NO
SVN: NO
ESP: NO
SWE: NO
GBK: NA
</t>
      </text>
    </comment>
    <comment ref="C44" authorId="0">
      <text>
        <t xml:space="preserve">AUT: NO
BEL: NO
BGR: NO
CYP: NO
CZE: NO
DNM: NE
EST: NA
FIN: NO
FRK: NO
DEU: IE
GRC: NO
HRV: NO
HUN: NO
ISL: NO
IRL: NO
ITA: NO
LVA: NO
LTU: NO
LUX: NO
MLT: NO
NLD: NO
POL: NA
PRT: NO
ROU: NO
SVK: NO
SVN: NO
ESP: NO
SWE: NO
GBK: NO
</t>
      </text>
    </comment>
    <comment ref="G44" authorId="0">
      <text>
        <t xml:space="preserve">AUT: NO
BEL: NA
BGR: NO
CYP: NO
CZE: NA
DNM: NO
EST: NA
FIN: NA
FRK: NO
DEU: NO
GRC: NO
HRV: NO
HUN: NO
ISL: NA
IRL: NO
ITA: NO
LVA: NO
LTU: NO
LUX: NO
MLT: NO
NLD: NO
POL: NA
PRT: NO
ROU: NO
SVK: NO
SVN: NO
ESP: NO
SWE: NA
GBK: NO
</t>
      </text>
    </comment>
    <comment ref="H44" authorId="0">
      <text>
        <t xml:space="preserve">AUT: NO
BEL: NA
BGR: NO
CYP: NO
CZE: NA
DNM: NO
EST: NA
FIN: NA
FRK: NO
DEU: NO
GRC: NO
HRV: NO
HUN: NO
ISL: NA
IRL: NO
ITA: NO
LVA: NO
LTU: NO
LUX: NO
MLT: NO
NLD: NO
POL: NA
PRT: NO
ROU: NO
SVK: NO
SVN: NO
ESP: NO
SWE: NA
GBK: NO
</t>
      </text>
    </comment>
    <comment ref="I44" authorId="0">
      <text>
        <t xml:space="preserve">AUT: NO
BEL: NA
BGR: NO
CYP: NO
CZE: NA
DNM: NO
EST: NA
FIN: NA
FRK: NO
DEU: NO
GRC: NO
HRV: NO
HUN: NO
ISL: NA
IRL: NO
ITA: NO
LVA: NO
LTU: NO
LUX: NO
MLT: NO
NLD: NO
POL: NA
PRT: NO
ROU: NO
SVK: NO
SVN: NO
ESP: NO
SWE: NA
GBK: NO
</t>
      </text>
    </comment>
    <comment ref="C45" authorId="0">
      <text>
        <t xml:space="preserve">AUT: NO
BEL: NO
BGR: NO
CYP: NO
CZE: NO
DNM: NE
EST: NA
FIN: NO
FRK: NO
DEU: IE
GRC: NO
HRV: NO
HUN: NO
ISL: NO
IRL: NO
ITA: NO
LVA: NO
LTU: NO
LUX: NO
MLT: NO
NLD: NO
POL: NA
PRT: NO
ROU: NO
SVK: NO
SVN: NO
ESP: NO
SWE: NO
GBK: NO
</t>
      </text>
    </comment>
    <comment ref="G45" authorId="0">
      <text>
        <t xml:space="preserve">AUT: NO
BEL: NA
BGR: NO
CYP: NO
CZE: NA
DNM: NO
EST: NA
FIN: NA
FRK: NO
DEU: NO
GRC: NO
HRV: NO
HUN: NO
ISL: NA
IRL: NO
ITA: NO
LVA: NO
LTU: NO
LUX: NO
MLT: NO
NLD: NO
POL: NA
PRT: NO
ROU: NO
SVK: NO
SVN: NO
ESP: NO
SWE: NO
GBK: NO
</t>
      </text>
    </comment>
    <comment ref="H45" authorId="0">
      <text>
        <t xml:space="preserve">AUT: NO
BEL: NA
BGR: NO
CYP: NO
CZE: NA
DNM: NO
EST: NA
FIN: NA
FRK: NO
DEU: NO
GRC: NO
HRV: NO
HUN: NO
ISL: NA
IRL: NO
ITA: NO
LVA: NO
LTU: NO
LUX: NO
MLT: NO
NLD: NO
POL: NA
PRT: NO
ROU: NO
SVK: NO
SVN: NO
ESP: NO
SWE: NO
GBK: NO
</t>
      </text>
    </comment>
    <comment ref="I45" authorId="0">
      <text>
        <t xml:space="preserve">AUT: NO
BEL: NA
BGR: NO
CYP: NO
CZE: NA
DNM: NO
EST: NA
FIN: NA
FRK: NO
DEU: NO
GRC: NO
HRV: NO
HUN: NO
ISL: NA
IRL: NO
ITA: NO
LVA: NO
LTU: NO
LUX: NO
MLT: NO
NLD: NO
POL: NA
PRT: NO
ROU: NO
SVK: NO
SVN: NO
ESP: NO
SWE: NO
GBK: NO
</t>
      </text>
    </comment>
    <comment ref="C46" authorId="0">
      <text>
        <t xml:space="preserve">AUT: NO
BEL: NO
BGR: NO
CYP: NO
CZE: NO
DNM: NO
EST: NA
FIN: 9.51
FRK: IE
DEU: 16.139
GRC: NO
HRV: NO
HUN: NO
ISL: 0.99
IRL: NO
ITA: NO
LVA: NO
LTU: NO
LUX: NO
MLT: NO
NLD: NO
POL: NA
PRT: NO
ROU: NO
SVK: NO
SVN: NO
ESP: NO
SWE: NO
GBK: NA
</t>
      </text>
    </comment>
    <comment ref="G46" authorId="0">
      <text>
        <t xml:space="preserve">AUT: NO
BEL: NA
BGR: NO
CYP: NO
CZE: NA
DNM: NO
EST: NA
FIN: IE
FRK: NO
DEU: NO
GRC: NO
HRV: NO
HUN: NO
ISL: 0.2904
IRL: NO
ITA: NO
LVA: NO
LTU: NO
LUX: NO
MLT: NO
NLD: NO
POL: NA
PRT: NO
ROU: NO
SVK: NO
SVN: NO
ESP: NO
SWE: NO
GBK: NA
</t>
      </text>
    </comment>
    <comment ref="H46" authorId="0">
      <text>
        <t xml:space="preserve">AUT: NO
BEL: NA
BGR: NO
CYP: NO
CZE: NA
DNM: NO
EST: NA
FIN: NA
FRK: NO
DEU: NO
GRC: NO
HRV: NO
HUN: NO
ISL: NO
IRL: NO
ITA: NO
LVA: NO
LTU: NO
LUX: NO
MLT: NO
NLD: NO
POL: NA
PRT: NO
ROU: NO
SVK: NO
SVN: NO
ESP: NO
SWE: NO
GBK: NA
</t>
      </text>
    </comment>
    <comment ref="I46" authorId="0">
      <text>
        <t xml:space="preserve">AUT: NO
BEL: NA
BGR: NO
CYP: NO
CZE: NA
DNM: NO
EST: NA
FIN: 0.147
FRK: NO
DEU: NO
GRC: NO
HRV: NO
HUN: NO
ISL: 0.1133
IRL: NO
ITA: NO
LVA: NO
LTU: NO
LUX: NO
MLT: NO
NLD: NO
POL: NA
PRT: NO
ROU: NO
SVK: NO
SVN: NO
ESP: NO
SWE: NO
GBK: NA
</t>
      </text>
    </comment>
    <comment ref="C48" authorId="0">
      <text>
        <t xml:space="preserve">AUT: NO
BEL: NO
BGR: NO
CYP: NE
CZE: NO
DNM: NE
EST: NA
FIN: NO
FRK: NO
DEU: NO
GRC: NO
HRV: NO
HUN: NO
ISL: NO
IRL: NO
ITA: NO
LVA: NO
LTU: NO
LUX: NO
MLT: NO
NLD: NO
POL: NA
PRT: NO
ROU: NO
SVK: NO
SVN: NO
ESP: NO
SWE: NO
GBK: NO
</t>
      </text>
    </comment>
    <comment ref="G48" authorId="0">
      <text>
        <t xml:space="preserve">AUT: NO
BEL: NA
BGR: NO
CYP: NE
CZE: NA
DNM: NO
EST: NA
FIN: NA
FRK: IE
DEU: NO
GRC: NO
HRV: NO
HUN: NO
ISL: NA
IRL: NO
ITA: NO
LVA: NO
LTU: NO
LUX: NO
MLT: NO
NLD: NO
POL: NA
PRT: NO
ROU: NO
SVK: NO
SVN: NO
ESP: NO
SWE: NO
GBK: NO
</t>
      </text>
    </comment>
    <comment ref="H48" authorId="0">
      <text>
        <t xml:space="preserve">AUT: NO
BEL: NA
BGR: NO
CYP: NE
CZE: NA
DNM: NO
EST: NA
FIN: NA
FRK: NA
DEU: NO
GRC: NO
HRV: NO
HUN: NO
ISL: NA
IRL: NO
ITA: NO
LVA: NO
LTU: NO
LUX: NO
MLT: NO
NLD: NO
POL: NA
PRT: NO
ROU: NO
SVK: NO
SVN: NO
ESP: NO
SWE: NO
GBK: NO
</t>
      </text>
    </comment>
    <comment ref="I48" authorId="0">
      <text>
        <t xml:space="preserve">AUT: NO
BEL: NA
BGR: NO
CYP: NE
CZE: NA
DNM: NO
EST: NA
FIN: NA
FRK: IE
DEU: NO
GRC: NO
HRV: NO
HUN: NO
ISL: NA
IRL: NO
ITA: NO
LVA: NO
LTU: NO
LUX: NO
MLT: NO
NLD: NO
POL: NA
PRT: NO
ROU: NO
SVK: NO
SVN: NO
ESP: NO
SWE: NO
GBK: NO
</t>
      </text>
    </comment>
    <comment ref="C49" authorId="0">
      <text>
        <t xml:space="preserve">AUT: NO
BEL: NO
BGR: NO
CYP: NE
CZE: NO
DNM: NO
EST: NA
FIN: NO
FRK: 1,089.2724158
DEU: NO
GRC: NO
HRV: NO
HUN: NO
ISL: 18.81
IRL: NO
ITA: NO
LVA: NO
LTU: NO
LUX: NO
MLT: NO
NLD: NO
POL: NA
PRT: NO
ROU: NO
SVK: NO
SVN: NO
ESP: NO
SWE: NO
GBK: NA
</t>
      </text>
    </comment>
    <comment ref="G49" authorId="0">
      <text>
        <t xml:space="preserve">AUT: NO
BEL: NA
BGR: NO
CYP: NE
CZE: NA
DNM: NO
EST: NA
FIN: NA
FRK: NA
DEU: NO
GRC: NO
HRV: NO
HUN: NO
ISL: NA
IRL: NO
ITA: NO
LVA: NO
LTU: NO
LUX: NO
MLT: NO
NLD: NO
POL: NA
PRT: NO
ROU: NO
SVK: NO
SVN: NO
ESP: NO
SWE: NO
GBK: NA
</t>
      </text>
    </comment>
    <comment ref="H49" authorId="0">
      <text>
        <t xml:space="preserve">AUT: NO
BEL: NA
BGR: NO
CYP: NE
CZE: NA
DNM: NO
EST: NA
FIN: NA
FRK: NA
DEU: NO
GRC: NO
HRV: NO
HUN: NO
ISL: NO
IRL: NO
ITA: NO
LVA: NO
LTU: NO
LUX: NO
MLT: NO
NLD: NO
POL: NA
PRT: NO
ROU: NO
SVK: NO
SVN: NO
ESP: NO
SWE: NO
GBK: NA
</t>
      </text>
    </comment>
    <comment ref="I49" authorId="0">
      <text>
        <t xml:space="preserve">AUT: NO
BEL: NA
BGR: NO
CYP: NE
CZE: NA
DNM: NO
EST: NA
FIN: NA
FRK: NA
DEU: NO
GRC: NO
HRV: NO
HUN: NO
ISL: 0.25832385569798
IRL: NO
ITA: NO
LVA: NO
LTU: NO
LUX: NO
MLT: NO
NLD: NO
POL: NA
PRT: NO
ROU: NO
SVK: NO
SVN: NO
ESP: NO
SWE: NO
GBK: NA
</t>
      </text>
    </comment>
    <comment ref="G50" authorId="0">
      <text>
        <t xml:space="preserve">AUT: NO
BEL: NA
BGR: NO
CYP: NO
CZE: NO
DNM: NO
EST: NA
FIN: IE
FRK: NO
DEU: NO,IE
GRC: NO
HRV: NO
HUN: NO
ISL: 206.31464502793653
IRL: NO
ITA: NO
LVA: NO
LTU: NO
LUX: NO
MLT: NO
NLD: NE
POL: NA
PRT: NO
ROU: NO
SVK: NO
SVN: NO
ESP: NO
SWE: NO
GBK: NA
</t>
      </text>
    </comment>
    <comment ref="H50" authorId="0">
      <text>
        <t xml:space="preserve">AUT: NO
BEL: NA
BGR: NO
CYP: NO
CZE: NO
DNM: NO
EST: NA
FIN: 0.001112
FRK: NO
DEU: 0.03435205680814
GRC: NO
HRV: NO
HUN: NO
ISL: NO
IRL: NO
ITA: NO
LVA: NO
LTU: NO
LUX: NO
MLT: NO
NLD: NE
POL: NA
PRT: NO
ROU: NO
SVK: NO
SVN: NO
ESP: NO
SWE: NO
GBK: NA
</t>
      </text>
    </comment>
    <comment ref="I50" authorId="0">
      <text>
        <t xml:space="preserve">AUT: NO
BEL: NA
BGR: NO
CYP: NO
CZE: NO
DNM: 0.95571842643
EST: NA
FIN: 0.136265
FRK: NO
DEU: 1.09301999970768
GRC: NO
HRV: NO
HUN: NO
ISL: 128.47775622194228
IRL: NO
ITA: NO
LVA: NO
LTU: NO
LUX: NO
MLT: NO
NLD: NE
POL: NA
PRT: NO
ROU: NO
SVK: NO
SVN: NO
ESP: NO
SWE: NO
GBK: NA
</t>
      </text>
    </comment>
    <comment ref="G51" authorId="0">
      <text>
        <t xml:space="preserve">AUT: NO
BEL: NO
BGR: NO
CYP: NO
CZE: NO
DNM: NO
EST: NO
FIN: NA
FRK: NO VALUE
DEU: NO,IE
GRC: NO
HRV: NO
HUN: NA
ISL: IE
IRL: NO
ITA: NO
LVA: NA
LTU: NO
LUX: NO
MLT: NO
NLD: NA
POL: NA
PRT: NO
ROU: NA
SVK: NO
SVN: NO
ESP: NO
SWE: NO
GBK: NO
</t>
      </text>
    </comment>
    <comment ref="H51" authorId="0">
      <text>
        <t xml:space="preserve">AUT: NO
BEL: NO
BGR: NO
CYP: NO
CZE: NO
DNM: NO
EST: NO
FIN: NA
FRK: NO VALUE
DEU: 0.33971284262838
GRC: NO
HRV: NO
HUN: NA
ISL: IE
IRL: NO
ITA: NO
LVA: NA
LTU: NO
LUX: NO
MLT: NO
NLD: NA
POL: NA
PRT: NO
ROU: NA
SVK: NO
SVN: NO
ESP: NO
SWE: NO
GBK: NO
</t>
      </text>
    </comment>
    <comment ref="I51" authorId="0">
      <text>
        <t xml:space="preserve">AUT: NO
BEL: NO
BGR: NO
CYP: NO
CZE: NO
DNM: NO
EST: NO
FIN: NA
FRK: NO VALUE
DEU: NO,IE
GRC: NO
HRV: NO
HUN: NA
ISL: IE
IRL: NO
ITA: NO
LVA: NA
LTU: NO
LUX: NO
MLT: NO
NLD: NA
POL: NA
PRT: NO
ROU: NA
SVK: NO
SVN: NO
ESP: NO
SWE: NO
GBK: NO
</t>
      </text>
    </comment>
  </commentList>
</comments>
</file>

<file path=xl/comments90.xml>
</file>

<file path=xl/comments91.xml>
</file>

<file path=xl/comments96.xml>
</file>

<file path=xl/comments100.xml>
</file>

<file path=xl/comments102.xml>
</file>

<file path=xl/comments109.xml>
</file>

<file path=xl/comments112.xml>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GBK: NO
</t>
      </text>
    </comment>
    <comment ref="D53" authorId="0">
      <text>
        <t xml:space="preserve">AUT: NO
BEL: NO
BGR: NO
CYP: NO
CZE: NO
DNM: NO
EST: NO
FIN: NO
FRK: NO
DEU: NA
GRC: NO
HRV: NO
HUN: NO
ISL: NO
IRL: NO
ITA: NO
LVA: NO
LTU: NO
LUX: NO
MLT: NO
NLD: NO
POL: NO
PRT: NO
ROU: NO
SVK: NO
SVN: NO
ESP: NO
SWE: NO
GBK: NO
</t>
      </text>
    </comment>
    <comment ref="E53" authorId="0">
      <text>
        <t xml:space="preserve">AUT: NO
BEL: NO
BGR: NO
CYP: NO
CZE: NO
DNM: NO
EST: NO
FIN: NO
FRK: NO
DEU: NA
GRC: NO
HRV: NO
HUN: NO
ISL: NO
IRL: NO
ITA: NO
LVA: NO
LTU: NO
LUX: NO
MLT: NO
NLD: NO
POL: NO
PRT: NO
ROU: NO
SVK: NO
SVN: NO
ESP: NO
SWE: NO
GBK: NO
</t>
      </text>
    </comment>
    <comment ref="F53" authorId="0">
      <text>
        <t xml:space="preserve">AUT: NO
BEL: NO
BGR: NO
CYP: NO
CZE: NO
DNM: NO
EST: NO
FIN: NO
FRK: NO
DEU: NA
GRC: NO
HRV: NO
HUN: NO
ISL: NO
IRL: NO
ITA: NO
LVA: NO
LTU: NO
LUX: NO
MLT: NO
NLD: NO
POL: NO
PRT: NO
ROU: NO
SVK: NO
SVN: NO
ESP: NO
SWE: NO
GBK: NO
</t>
      </text>
    </comment>
    <comment ref="C54" authorId="0">
      <text>
        <t xml:space="preserve">AUT: NO
BEL: NO
BGR: NO
CYP: NO
CZE: NO
DNM: NO
EST: NO
FIN: NO
FRK: NO
DEU: NA
GRC: NO
HRV: NO
HUN: NO
ISL: NO
IRL: NO
ITA: NO
LVA: NO
LTU: NO
LUX: NO
MLT: NO
NLD: NO
POL: NO
PRT: NO
ROU: NO
SVK: NO
SVN: NO
ESP: NO
SWE: NO
GBK: NO
</t>
      </text>
    </comment>
    <comment ref="D54" authorId="0">
      <text>
        <t xml:space="preserve">AUT: NO
BEL: NO
BGR: NO
CYP: NO
CZE: NO
DNM: NO
EST: NO
FIN: NO
FRK: NO
DEU: NA
GRC: NO
HRV: NO
HUN: NO
ISL: NO
IRL: NO
ITA: NO
LVA: NO
LTU: NO
LUX: NO
MLT: NO
NLD: NO
POL: NO
PRT: NO
ROU: NO
SVK: NO
SVN: NO
ESP: NO
SWE: NO
GBK: NO
</t>
      </text>
    </comment>
    <comment ref="E54" authorId="0">
      <text>
        <t xml:space="preserve">AUT: NO
BEL: NO
BGR: NO
CYP: NO
CZE: NO
DNM: NO
EST: NO
FIN: NO
FRK: NO
DEU: NA
GRC: NO
HRV: NO
HUN: NO
ISL: NO
IRL: NO
ITA: NO
LVA: NO
LTU: NO
LUX: NO
MLT: NO
NLD: NO
POL: NO
PRT: NO
ROU: NO
SVK: NO
SVN: NO
ESP: NO
SWE: NO
GBK: NO
</t>
      </text>
    </comment>
    <comment ref="F54" authorId="0">
      <text>
        <t xml:space="preserve">AUT: NO
BEL: NO
BGR: NO
CYP: NO
CZE: NO
DNM: NO
EST: NO
FIN: NO
FRK: NO
DEU: NA
GRC: NO
HRV: NO
HUN: NO
ISL: NO
IRL: NO
ITA: NO
LVA: NO
LTU: NO
LUX: NO
MLT: NO
NLD: NO
POL: NO
PRT: NO
ROU: NO
SVK: NO
SVN: NO
ESP: NO
SWE: NO
GBK: NO
</t>
      </text>
    </comment>
    <comment ref="C55" authorId="0">
      <text>
        <t xml:space="preserve">AUT: NO
BEL: NO
BGR: NO
CYP: NO
CZE: NO
DNM: NO
EST: NO
FIN: NO
FRK: NO
DEU: NA
GRC: NO
HRV: NO
HUN: NO
ISL: NO
IRL: NO
ITA: NO
LVA: NO
LTU: NO
LUX: NO
MLT: NO
NLD: NO
POL: NO
PRT: NO
ROU: NO
SVK: NO
SVN: NO
ESP: NO
SWE: NO
GBK: NO
</t>
      </text>
    </comment>
    <comment ref="D55" authorId="0">
      <text>
        <t xml:space="preserve">AUT: NO
BEL: NO
BGR: NO
CYP: NO
CZE: NO
DNM: NO
EST: NO
FIN: NO
FRK: NO
DEU: NA
GRC: NO
HRV: NO
HUN: NO
ISL: NO
IRL: NO
ITA: NO
LVA: NO
LTU: NO
LUX: NO
MLT: NO
NLD: NO
POL: NO
PRT: NO
ROU: NO
SVK: NO
SVN: NO
ESP: NO
SWE: NO
GBK: NO
</t>
      </text>
    </comment>
    <comment ref="E55" authorId="0">
      <text>
        <t xml:space="preserve">AUT: NO
BEL: NO
BGR: NO
CYP: NO
CZE: NO
DNM: NO
EST: NO
FIN: NO
FRK: NO
DEU: NA
GRC: NO
HRV: NO
HUN: NO
ISL: NO
IRL: NO
ITA: NO
LVA: NO
LTU: NO
LUX: NO
MLT: NO
NLD: NO
POL: NO
PRT: NO
ROU: NO
SVK: NO
SVN: NO
ESP: NO
SWE: NO
GBK: NO
</t>
      </text>
    </comment>
    <comment ref="F55" authorId="0">
      <text>
        <t xml:space="preserve">AUT: NO
BEL: NO
BGR: NO
CYP: NO
CZE: NO
DNM: NO
EST: NO
FIN: NO
FRK: NO
DEU: NA
GRC: NO
HRV: NO
HUN: NO
ISL: NO
IRL: NO
ITA: NO
LVA: NO
LTU: NO
LUX: NO
MLT: NO
NLD: NO
POL: NO
PRT: NO
ROU: NO
SVK: NO
SVN: NO
ESP: NO
SWE: NO
GBK: NO
</t>
      </text>
    </comment>
    <comment ref="C56" authorId="0">
      <text>
        <t xml:space="preserve">AUT: NO
BEL: NO
BGR: NO
CYP: NO
CZE: NO
DNM: NO
EST: NO
FIN: NO
FRK: 6.94986677557072
DEU: NA
GRC: NO
HRV: NO
HUN: NO
ISL: NO
IRL: NO
ITA: NO
LVA: NO
LTU: NO
LUX: NO
MLT: NO
NLD: NO
POL: NO
PRT: NO
ROU: NO
SVK: NO
SVN: NO
ESP: NO
SWE: NO
GBK: NO
</t>
      </text>
    </comment>
    <comment ref="D56" authorId="0">
      <text>
        <t xml:space="preserve">AUT: NO
BEL: NO
BGR: NO
CYP: NO
CZE: NO
DNM: NO
EST: NO
FIN: NO
FRK: 6.94986677557072
DEU: NA
GRC: NO
HRV: NO
HUN: NO
ISL: NO
IRL: NO
ITA: NO
LVA: NO
LTU: NO
LUX: NO
MLT: NO
NLD: NO
POL: NO
PRT: NO
ROU: NO
SVK: NO
SVN: NO
ESP: NO
SWE: NO
GBK: NO
</t>
      </text>
    </comment>
    <comment ref="E56" authorId="0">
      <text>
        <t xml:space="preserve">AUT: NO
BEL: NO
BGR: NO
CYP: NO
CZE: NO
DNM: NO
EST: NO
FIN: NO
FRK: 6.94986677557072
DEU: NA
GRC: NO
HRV: NO
HUN: NO
ISL: NO
IRL: NO
ITA: NO
LVA: NO
LTU: NO
LUX: NO
MLT: NO
NLD: NO
POL: NO
PRT: NO
ROU: NO
SVK: NO
SVN: NO
ESP: NO
SWE: NO
GBK: NO
</t>
      </text>
    </comment>
    <comment ref="F56" authorId="0">
      <text>
        <t xml:space="preserve">AUT: NO
BEL: NO
BGR: NO
CYP: NO
CZE: NO
DNM: NO
EST: NO
FIN: NO
FRK: 6.94986677557072
DEU: NA
GRC: NO
HRV: NO
HUN: NO
ISL: NO
IRL: NO
ITA: NO
LVA: NO
LTU: NO
LUX: NO
MLT: NO
NLD: NO
POL: NO
PRT: NO
ROU: NO
SVK: NO
SVN: NO
ESP: NO
SWE: NO
GBK: NO
</t>
      </text>
    </comment>
    <comment ref="C57" authorId="0">
      <text>
        <t xml:space="preserve">AUT: IE
BEL: NO
BGR: NO
CYP: NO
CZE: NO
DNM: NO
EST: NO
FIN: NO
FRK: 0.00550472487491
DEU: NA
GRC: NO
HRV: NO
HUN: NO
ISL: NO
IRL: NO
ITA: NO
LVA: NO
LTU: NO
LUX: NO
MLT: NO
NLD: NO
POL: NO
PRT: NO
ROU: NO
SVK: NO
SVN: NO
ESP: NO
SWE: NO
GBK: NO
</t>
      </text>
    </comment>
    <comment ref="D57" authorId="0">
      <text>
        <t xml:space="preserve">AUT: IE
BEL: NO
BGR: NO
CYP: NO
CZE: NO
DNM: NO
EST: NO
FIN: NO
FRK: 0.00550472487491
DEU: NA
GRC: NO
HRV: NO
HUN: NO
ISL: NO
IRL: NO
ITA: NO
LVA: NO
LTU: NO
LUX: NO
MLT: NO
NLD: NO
POL: NO
PRT: NO
ROU: NO
SVK: NO
SVN: NO
ESP: NO
SWE: NO
GBK: NO
</t>
      </text>
    </comment>
    <comment ref="E57" authorId="0">
      <text>
        <t xml:space="preserve">AUT: IE
BEL: NO
BGR: NO
CYP: NO
CZE: NO
DNM: NO
EST: NO
FIN: NO
FRK: 0.00550472487491
DEU: NA
GRC: NO
HRV: NO
HUN: NO
ISL: NO
IRL: NO
ITA: NO
LVA: NO
LTU: NO
LUX: NO
MLT: NO
NLD: NO
POL: NO
PRT: NO
ROU: NO
SVK: NO
SVN: NO
ESP: NO
SWE: NO
GBK: NO
</t>
      </text>
    </comment>
    <comment ref="F57" authorId="0">
      <text>
        <t xml:space="preserve">AUT: IE
BEL: NO
BGR: NO
CYP: NO
CZE: NO
DNM: NO
EST: NO
FIN: NO
FRK: 0.00550472487491
DEU: NA
GRC: NO
HRV: NO
HUN: NO
ISL: NO
IRL: NO
ITA: NO
LVA: NO
LTU: NO
LUX: NO
MLT: NO
NLD: NO
POL: NO
PRT: NO
ROU: NO
SVK: NO
SVN: NO
ESP: NO
SWE: NO
GBK: NO
</t>
      </text>
    </comment>
    <comment ref="C58" authorId="0">
      <text>
        <t xml:space="preserve">AUT: IE
BEL: NO
BGR: NO
CYP: NO
CZE: NO
DNM: NO
EST: NO
FIN: NO
FRK: 0.00014134641318
DEU: NA
GRC: NO
HRV: NO
HUN: NO
ISL: NO
IRL: NO
ITA: NO
LVA: NO
LTU: NO
LUX: NO
MLT: NO
NLD: NO
POL: NO
PRT: NO
ROU: NO
SVK: NO
SVN: NO
ESP: NO
SWE: NO
GBK: NO
</t>
      </text>
    </comment>
    <comment ref="D58" authorId="0">
      <text>
        <t xml:space="preserve">AUT: IE
BEL: NO
BGR: NO
CYP: NO
CZE: NO
DNM: NO
EST: NO
FIN: NO
FRK: 0.00014134641318
DEU: NA
GRC: NO
HRV: NO
HUN: NO
ISL: NO
IRL: NO
ITA: NO
LVA: NO
LTU: NO
LUX: NO
MLT: NO
NLD: NO
POL: NO
PRT: NO
ROU: NO
SVK: NO
SVN: NO
ESP: NO
SWE: NO
GBK: NO
</t>
      </text>
    </comment>
    <comment ref="E58" authorId="0">
      <text>
        <t xml:space="preserve">AUT: IE
BEL: NO
BGR: NO
CYP: NO
CZE: NO
DNM: NO
EST: NO
FIN: NO
FRK: 0.00014134641318
DEU: NA
GRC: NO
HRV: NO
HUN: NO
ISL: NO
IRL: NO
ITA: NO
LVA: NO
LTU: NO
LUX: NO
MLT: NO
NLD: NO
POL: NO
PRT: NO
ROU: NO
SVK: NO
SVN: NO
ESP: NO
SWE: NO
GBK: NO
</t>
      </text>
    </comment>
    <comment ref="F58" authorId="0">
      <text>
        <t xml:space="preserve">AUT: IE
BEL: NO
BGR: NO
CYP: NO
CZE: NO
DNM: NO
EST: NO
FIN: NO
FRK: 0.00014134641318
DEU: NA
GRC: NO
HRV: NO
HUN: NO
ISL: NO
IRL: NO
ITA: NO
LVA: NO
LTU: NO
LUX: NO
MLT: NO
NLD: NO
POL: NO
PRT: NO
ROU: NO
SVK: NO
SVN: NO
ESP: NO
SWE: NO
GBK: NO
</t>
      </text>
    </comment>
    <comment ref="C59" authorId="0">
      <text>
        <t xml:space="preserve">AUT: NO
BEL: NO
BGR: NO
CYP: IE
CZE: NO
DNM: NO
EST: NO
FIN: NO
FRK: 0.00467965998828
DEU: NA
GRC: NO
HRV: NO
HUN: NO
ISL: NO
IRL: NO
ITA: NO
LVA: NO
LTU: NO
LUX: NO
MLT: NO
NLD: NO
POL: NO
PRT: NO
ROU: NO
SVK: NO
SVN: NO
ESP: NO
SWE: NO
GBK: NO
</t>
      </text>
    </comment>
    <comment ref="D59" authorId="0">
      <text>
        <t xml:space="preserve">AUT: NO
BEL: NO
BGR: NO
CYP: IE
CZE: NO
DNM: NO
EST: NO
FIN: NO
FRK: 0.00467965998828
DEU: NA
GRC: NO
HRV: NO
HUN: NO
ISL: NO
IRL: NO
ITA: NO
LVA: NO
LTU: NO
LUX: NO
MLT: NO
NLD: NO
POL: NO
PRT: NO
ROU: NO
SVK: NO
SVN: NO
ESP: NO
SWE: NO
GBK: NO
</t>
      </text>
    </comment>
    <comment ref="E59" authorId="0">
      <text>
        <t xml:space="preserve">AUT: NO
BEL: NO
BGR: NO
CYP: IE
CZE: NO
DNM: NO
EST: NO
FIN: NO
FRK: 0.00467965998828
DEU: NA
GRC: NO
HRV: NO
HUN: NO
ISL: NO
IRL: NO
ITA: NO
LVA: NO
LTU: NO
LUX: NO
MLT: NO
NLD: NO
POL: NO
PRT: NO
ROU: NO
SVK: NO
SVN: NO
ESP: NO
SWE: NO
GBK: NO
</t>
      </text>
    </comment>
    <comment ref="F59" authorId="0">
      <text>
        <t xml:space="preserve">AUT: NO
BEL: NO
BGR: NO
CYP: IE
CZE: NO
DNM: NO
EST: NO
FIN: NO
FRK: 0.00467965998828
DEU: NA
GRC: NO
HRV: NO
HUN: NO
ISL: NO
IRL: NO
ITA: NO
LVA: NO
LTU: NO
LUX: NO
MLT: NO
NLD: NO
POL: NO
PRT: NO
ROU: NO
SVK: NO
SVN: NO
ESP: NO
SWE: NO
GBK: NO
</t>
      </text>
    </comment>
    <comment ref="C60" authorId="0">
      <text>
        <t xml:space="preserve">AUT: NO
BEL: NO
BGR: NO
CYP: IE
CZE: NO
DNM: NO
EST: NO
FIN: NO
FRK: 0.00014308716869
DEU: NA
GRC: NO
HRV: NO
HUN: NO
ISL: NO
IRL: NO
ITA: NO
LVA: NO
LTU: NO
LUX: NO
MLT: NO
NLD: NO
POL: NO
PRT: NO
ROU: NO
SVK: NO
SVN: NO
ESP: NO
SWE: NO
GBK: NO
</t>
      </text>
    </comment>
    <comment ref="D60" authorId="0">
      <text>
        <t xml:space="preserve">AUT: NO
BEL: NO
BGR: NO
CYP: IE
CZE: NO
DNM: NO
EST: NO
FIN: NO
FRK: 0.00014308716869
DEU: NA
GRC: NO
HRV: NO
HUN: NO
ISL: NO
IRL: NO
ITA: NO
LVA: NO
LTU: NO
LUX: NO
MLT: NO
NLD: NO
POL: NO
PRT: NO
ROU: NO
SVK: NO
SVN: NO
ESP: NO
SWE: NO
GBK: NO
</t>
      </text>
    </comment>
    <comment ref="E60" authorId="0">
      <text>
        <t xml:space="preserve">AUT: NO
BEL: NO
BGR: NO
CYP: IE
CZE: NO
DNM: NO
EST: NO
FIN: NO
FRK: 0.00014308716869
DEU: NA
GRC: NO
HRV: NO
HUN: NO
ISL: NO
IRL: NO
ITA: NO
LVA: NO
LTU: NO
LUX: NO
MLT: NO
NLD: NO
POL: NO
PRT: NO
ROU: NO
SVK: NO
SVN: NO
ESP: NO
SWE: NO
GBK: NO
</t>
      </text>
    </comment>
    <comment ref="F60" authorId="0">
      <text>
        <t xml:space="preserve">AUT: NO
BEL: NO
BGR: NO
CYP: IE
CZE: NO
DNM: NO
EST: NO
FIN: NO
FRK: 0.00014308716869
DEU: NA
GRC: NO
HRV: NO
HUN: NO
ISL: NO
IRL: NO
ITA: NO
LVA: NO
LTU: NO
LUX: NO
MLT: NO
NLD: NO
POL: NO
PRT: NO
ROU: NO
SVK: NO
SVN: NO
ESP: NO
SWE: NO
GBK: NO
</t>
      </text>
    </comment>
    <comment ref="C107" authorId="0">
      <text>
        <t xml:space="preserve">AUT: NO
BEL: NO
BGR: NO
CYP: NO
CZE: NO
DNM: NO
EST: NO
FIN: NO
FRK: NO
DEU: NE
GRC: 0.00785981016799
HRV: NO
HUN: 0.0074046
ISL: 153.1425
IRL: NO
ITA: 574.59559999999999
LVA: NO
LTU: NO
LUX: NO
MLT: NO VALUE
NLD: NO
POL: NA
PRT: 15.8400219
ROU: NO
SVK: NO
SVN: NO
ESP: NO
SWE: NO
GBK: IE
</t>
      </text>
    </comment>
    <comment ref="D107" authorId="0">
      <text>
        <t xml:space="preserve">AUT: NO
BEL: NO
BGR: NO
CYP: NO
CZE: NO
DNM: NO
EST: NO
FIN: NO
FRK: NO
DEU: NE
GRC: 0.00785981016799
HRV: NO
HUN: 0.0074046
ISL: 153.1425
IRL: NO
ITA: 574.59559999999999
LVA: NO
LTU: NO
LUX: NO
MLT: NO VALUE
NLD: NO
POL: NA
PRT: 15.8400219
ROU: NO
SVK: NO
SVN: NO
ESP: NO
SWE: NO
GBK: IE
</t>
      </text>
    </comment>
    <comment ref="E107" authorId="0">
      <text>
        <t xml:space="preserve">AUT: NO
BEL: NO
BGR: NO
CYP: NO
CZE: NO
DNM: NO
EST: NO
FIN: NO
FRK: NO
DEU: NE
GRC: 0.00785981016799
HRV: NO
HUN: 0.0074046
ISL: 153.1425
IRL: NO
ITA: 574.59559999999999
LVA: NO
LTU: NO
LUX: NO
MLT: NO VALUE
NLD: NO
POL: NA
PRT: 15.8400219
ROU: NO
SVK: NO
SVN: NO
ESP: NO
SWE: NO
GBK: IE
</t>
      </text>
    </comment>
    <comment ref="F107" authorId="0">
      <text>
        <t xml:space="preserve">AUT: NO
BEL: NO
BGR: NO
CYP: NO
CZE: NO
DNM: NO
EST: NO
FIN: NO
FRK: NO
DEU: NE
GRC: 0.00785981016799
HRV: NO
HUN: 0.0074046
ISL: 153.1425
IRL: NO
ITA: 574.59559999999999
LVA: NO
LTU: NO
LUX: NO
MLT: NO VALUE
NLD: NO
POL: NA
PRT: 15.8400219
ROU: NO
SVK: NO
SVN: NO
ESP: NO
SWE: NO
GBK: IE
</t>
      </text>
    </comment>
    <comment ref="C108" authorId="0">
      <text>
        <t xml:space="preserve">AUT: NO
BEL: NO
BGR: NO
CYP: NO
CZE: NO
DNM: NO
EST: NO
FIN: NO
FRK: NO
DEU: NE
GRC: NA
HRV: NO
HUN: 2.51284153158192
ISL: 0.0365518
IRL: NO
ITA: 0.48635869565217
LVA: NO
LTU: NO
LUX: NO
MLT: NO VALUE
NLD: NO
POL: NA
PRT: NO,NE
ROU: NO
SVK: NO
SVN: NO
ESP: NO
SWE: NO
GBK: IE
</t>
      </text>
    </comment>
    <comment ref="D108" authorId="0">
      <text>
        <t xml:space="preserve">AUT: NO
BEL: NO
BGR: NO
CYP: NO
CZE: NO
DNM: NO
EST: NO
FIN: NO
FRK: NO
DEU: NE
GRC: NA
HRV: NO
HUN: 2.51284153158192
ISL: 0.0365518
IRL: NO
ITA: 0.48635869565217
LVA: NO
LTU: NO
LUX: NO
MLT: NO VALUE
NLD: NO
POL: NA
PRT: NO,NE
ROU: NO
SVK: NO
SVN: NO
ESP: NO
SWE: NO
GBK: IE
</t>
      </text>
    </comment>
    <comment ref="E108" authorId="0">
      <text>
        <t xml:space="preserve">AUT: NO
BEL: NO
BGR: NO
CYP: NO
CZE: NO
DNM: NO
EST: NO
FIN: NO
FRK: NO
DEU: NE
GRC: NA
HRV: NO
HUN: 2.51284153158192
ISL: 0.0365518
IRL: NO
ITA: 0.48635869565217
LVA: NO
LTU: NO
LUX: NO
MLT: NO VALUE
NLD: NO
POL: NA
PRT: NO,NE
ROU: NO
SVK: NO
SVN: NO
ESP: NO
SWE: NO
GBK: IE
</t>
      </text>
    </comment>
    <comment ref="F108" authorId="0">
      <text>
        <t xml:space="preserve">AUT: NO
BEL: NO
BGR: NO
CYP: NO
CZE: NO
DNM: NO
EST: NO
FIN: NO
FRK: NO
DEU: NE
GRC: NA
HRV: NO
HUN: 2.51284153158192
ISL: 0.0365518
IRL: NO
ITA: 0.48635869565217
LVA: NO
LTU: NO
LUX: NO
MLT: NO VALUE
NLD: NO
POL: NA
PRT: NO,NE
ROU: NO
SVK: NO
SVN: NO
ESP: NO
SWE: NO
GBK: IE
</t>
      </text>
    </comment>
    <comment ref="C109" authorId="0">
      <text>
        <t xml:space="preserve">AUT: NO
BEL: NO
BGR: NO
CYP: NO
CZE: NA
DNM: NO
EST: NO
FIN: NO
FRK: NO
DEU: NE
GRC: 0.00000004021298
HRV: NO
HUN: NO
ISL: NA
IRL: NO
ITA: 0.03767718979156
LVA: NO
LTU: NO
LUX: NO
MLT: NO VALUE
NLD: NO
POL: NA
PRT: NO,NE
ROU: NA
SVK: NO
SVN: NO
ESP: NO
SWE: NO
GBK: 0.001390204215
</t>
      </text>
    </comment>
    <comment ref="D109" authorId="0">
      <text>
        <t xml:space="preserve">AUT: NO
BEL: NO
BGR: NO
CYP: NO
CZE: NA
DNM: NO
EST: NO
FIN: NO
FRK: NO
DEU: NE
GRC: 0.00000004021298
HRV: NO
HUN: NO
ISL: NA
IRL: NO
ITA: 0.03767718979156
LVA: NO
LTU: NO
LUX: NO
MLT: NO VALUE
NLD: NO
POL: NA
PRT: NO,NE
ROU: NA
SVK: NO
SVN: NO
ESP: NO
SWE: NO
GBK: 0.001390204215
</t>
      </text>
    </comment>
    <comment ref="E109" authorId="0">
      <text>
        <t xml:space="preserve">AUT: NO
BEL: NO
BGR: NO
CYP: NO
CZE: NA
DNM: NO
EST: NO
FIN: NO
FRK: NO
DEU: NE
GRC: 0.00000004021298
HRV: NO
HUN: NO
ISL: NA
IRL: NO
ITA: 0.03767718979156
LVA: NO
LTU: NO
LUX: NO
MLT: NO VALUE
NLD: NO
POL: NA
PRT: NO,NE
ROU: NA
SVK: NO
SVN: NO
ESP: NO
SWE: NO
GBK: 0.001390204215
</t>
      </text>
    </comment>
    <comment ref="F109" authorId="0">
      <text>
        <t xml:space="preserve">AUT: NO
BEL: NO
BGR: NO
CYP: NO
CZE: NA
DNM: NO
EST: NO
FIN: NO
FRK: NO
DEU: NE
GRC: 0.00000004021298
HRV: NO
HUN: NO
ISL: NA
IRL: NO
ITA: 0.03767718979156
LVA: NO
LTU: NO
LUX: NO
MLT: NO VALUE
NLD: NO
POL: NA
PRT: NO,NE
ROU: NA
SVK: NO
SVN: NO
ESP: NO
SWE: NO
GBK: 0.001390204215
</t>
      </text>
    </comment>
    <comment ref="C111" authorId="0">
      <text>
        <t xml:space="preserve">AUT: 1,711.556
BEL: 3,270.2990300000001
BGR: 1,211.5668424723228
CYP: 762.70799999999997
CZE: 1,936.8611999999998
DNM: 1,385.26
EST: 373.71848349731999
FIN: 504.84384361683539
FRK: 8,560.92514803824
DEU: 15,252.8778122
GRC: 6,536.76317676085
HRV: 1,262.7796170426348
HUN: 1,353.05754684521
ISL: 64.4420434928
IRL: 1,700.904
ITA: 15,862.118915999999
LVA: 88.36879682123805
LTU: 292.54133849194983
LUX: 519.27932190439992
MLT: NO
NLD: 469.00
POL: 6,114.4465
PRT: 3,809.08771545204
ROU: 2,655.9595280032199
SVK: 1,190.452490500872
SVN: 490.67388460548608
ESP: 14,727.623971000001
SWE: 1,287.70864177102
GBK: 6,331.8839466666705
</t>
      </text>
    </comment>
    <comment ref="D111" authorId="0">
      <text>
        <t xml:space="preserve">AUT: 1,711.556
BEL: 3,270.2990300000001
BGR: 1,211.5668424723228
CYP: 762.70799999999997
CZE: 1,936.8611999999998
DNM: 1,385.26
EST: 373.71848349731999
FIN: 504.84384361683539
FRK: 8,560.92514803824
DEU: 15,252.8778122
GRC: 6,536.76317676085
HRV: 1,262.7796170426348
HUN: 1,353.05754684521
ISL: 64.4420434928
IRL: 1,700.904
ITA: 15,862.118915999999
LVA: 88.36879682123805
LTU: 292.54133849194983
LUX: 519.27932190439992
MLT: NO
NLD: 469.00
POL: 6,114.4465
PRT: 3,809.08771545204
ROU: 2,655.9595280032199
SVK: 1,190.452490500872
SVN: 490.67388460548608
ESP: 14,727.623971000001
SWE: 1,287.70864177102
GBK: 6,331.8839466666705
</t>
      </text>
    </comment>
    <comment ref="E111" authorId="0">
      <text>
        <t xml:space="preserve">AUT: 1,711.556
BEL: 3,270.2990300000001
BGR: 1,211.5668424723228
CYP: 762.70799999999997
CZE: 1,936.8611999999998
DNM: 1,385.26
EST: 373.71848349731999
FIN: 504.84384361683539
FRK: 8,560.92514803824
DEU: 15,252.8778122
GRC: 6,536.76317676085
HRV: 1,262.7796170426348
HUN: 1,353.05754684521
ISL: 64.4420434928
IRL: 1,700.904
ITA: 15,862.118915999999
LVA: 88.36879682123805
LTU: 292.54133849194983
LUX: 519.27932190439992
MLT: NO
NLD: 469.00
POL: 6,114.4465
PRT: 3,809.08771545204
ROU: 2,655.9595280032199
SVK: 1,190.452490500872
SVN: 490.67388460548608
ESP: 14,727.623971000001
SWE: 1,287.70864177102
GBK: 6,331.8839466666705
</t>
      </text>
    </comment>
    <comment ref="F111" authorId="0">
      <text>
        <t xml:space="preserve">AUT: 1,711.556
BEL: 3,270.2990300000001
BGR: 1,211.5668424723228
CYP: 762.70799999999997
CZE: 1,936.8611999999998
DNM: 1,385.26
EST: 373.71848349731999
FIN: 504.84384361683539
FRK: 8,560.92514803824
DEU: 15,252.8778122
GRC: 6,536.76317676085
HRV: 1,262.7796170426348
HUN: 1,353.05754684521
ISL: 64.4420434928
IRL: 1,700.904
ITA: 15,862.118915999999
LVA: 88.36879682123805
LTU: 292.54133849194983
LUX: 519.27932190439992
MLT: NO
NLD: 469.00
POL: 6,114.4465
PRT: 3,809.08771545204
ROU: 2,655.9595280032199
SVK: 1,190.452490500872
SVN: 490.67388460548608
ESP: 14,727.623971000001
SWE: 1,287.70864177102
GBK: 6,331.8839466666705
</t>
      </text>
    </comment>
    <comment ref="C112" authorId="0">
      <text>
        <t xml:space="preserve">AUT: 497.64406536000001
BEL: 2,066.5394999999999
BGR: 253.77621113786228
CYP: 5.4119
CZE: 828.52955999999995
DNM: 77.102648
EST: 12.78026532789818
FIN: 441.19049475017533
FRK: 2,622.94650930548
DEU: 5,681.97136524
GRC: 411.16623779373259
HRV: 135.70469925366581
HUN: 350.00360647965528
ISL: NO
IRL: 190.43099999999998
ITA: 2,013.1400021765153
LVA: 13.96828889211858
LTU: 22.92107311145452
LUX: NO
MLT: NO
NLD: 131.59490855986101
POL: 1,725.2563866666667
PRT: 335.706906478354
ROU: 890.23794470169128
SVK: 556.73025752960007
SVN: 83.30185973165898
ESP: 1,403.1356617220672
SWE: 400.02372352416597
GBK: 1,475.20195543145
</t>
      </text>
    </comment>
    <comment ref="D112" authorId="0">
      <text>
        <t xml:space="preserve">AUT: 497.64406536000001
BEL: 2,066.5394999999999
BGR: 253.77621113786228
CYP: 5.4119
CZE: 828.52955999999995
DNM: 77.102648
EST: 12.78026532789818
FIN: 441.19049475017533
FRK: 2,622.94650930548
DEU: 5,681.97136524
GRC: 411.16623779373259
HRV: 135.70469925366581
HUN: 350.00360647965528
ISL: NO
IRL: 190.43099999999998
ITA: 2,013.1400021765153
LVA: 13.96828889211858
LTU: 22.92107311145452
LUX: NO
MLT: NO
NLD: 131.59490855986101
POL: 1,725.2563866666667
PRT: 335.706906478354
ROU: 890.23794470169128
SVK: 556.73025752960007
SVN: 83.30185973165898
ESP: 1,403.1356617220672
SWE: 400.02372352416597
GBK: 1,475.20195543145
</t>
      </text>
    </comment>
    <comment ref="E112" authorId="0">
      <text>
        <t xml:space="preserve">AUT: 497.64406536000001
BEL: 2,066.5394999999999
BGR: 253.77621113786228
CYP: 5.4119
CZE: 828.52955999999995
DNM: 77.102648
EST: 12.78026532789818
FIN: 441.19049475017533
FRK: 2,622.94650930548
DEU: 5,681.97136524
GRC: 411.16623779373259
HRV: 135.70469925366581
HUN: 350.00360647965528
ISL: NO
IRL: 190.43099999999998
ITA: 2,013.1400021765153
LVA: 13.96828889211858
LTU: 22.92107311145452
LUX: NO
MLT: NO
NLD: 131.59490855986101
POL: 1,725.2563866666667
PRT: 335.706906478354
ROU: 890.23794470169128
SVK: 556.73025752960007
SVN: 83.30185973165898
ESP: 1,403.1356617220672
SWE: 400.02372352416597
GBK: 1,475.20195543145
</t>
      </text>
    </comment>
    <comment ref="F112" authorId="0">
      <text>
        <t xml:space="preserve">AUT: 497.64406536000001
BEL: 2,066.5394999999999
BGR: 253.77621113786228
CYP: 5.4119
CZE: 828.52955999999995
DNM: 77.102648
EST: 12.78026532789818
FIN: 441.19049475017533
FRK: 2,622.94650930548
DEU: 5,681.97136524
GRC: 411.16623779373259
HRV: 135.70469925366581
HUN: 350.00360647965528
ISL: NO
IRL: 190.43099999999998
ITA: 2,013.1400021765153
LVA: 13.96828889211858
LTU: 22.92107311145452
LUX: NO
MLT: NO
NLD: 131.59490855986101
POL: 1,725.2563866666667
PRT: 335.706906478354
ROU: 890.23794470169128
SVK: 556.73025752960007
SVN: 83.30185973165898
ESP: 1,403.1356617220672
SWE: 400.02372352416597
GBK: 1,475.20195543145
</t>
      </text>
    </comment>
    <comment ref="C113" authorId="0">
      <text>
        <t xml:space="preserve">AUT: 36.27141114813254
BEL: 241.69590916636599
BGR: 24.78396528657035
CYP: NO
CZE: 138.1840285729925
DNM: 16.0209
EST: 7.39053304312484
FIN: 21.45791266926809
FRK: 777.19573
DEU: 846.300275
GRC: 24.1293955670203
HRV: 23.75536798
HUN: 76.16045844835581
ISL: NO
IRL: 10.714383918
ITA: 611.19660884617679
LVA: 5.93483144722121
LTU: 15.3870183157532
LUX: 60.456642
MLT: NO
NLD: 120.80696771333299
POL: 256.85487999999998
PRT: 159.138466907995
ROU: 61.846
SVK: 22.821
SVN: 8.40639153112608
ESP: 544.47574199999997
SWE: 60.8570795563375
GBK: 369.88403029951598
</t>
      </text>
    </comment>
    <comment ref="D113" authorId="0">
      <text>
        <t xml:space="preserve">AUT: 36.27141114813254
BEL: 241.69590916636599
BGR: 24.78396528657035
CYP: NO
CZE: 138.1840285729925
DNM: 16.0209
EST: 7.39053304312484
FIN: 21.45791266926809
FRK: 777.19573
DEU: 846.300275
GRC: 24.1293955670203
HRV: 23.75536798
HUN: 76.16045844835581
ISL: NO
IRL: 10.714383918
ITA: 611.19660884617679
LVA: 5.93483144722121
LTU: 15.3870183157532
LUX: 60.456642
MLT: NO
NLD: 120.80696771333299
POL: 256.85487999999998
PRT: 159.138466907995
ROU: 61.846
SVK: 22.821
SVN: 8.40639153112608
ESP: 544.47574199999997
SWE: 60.8570795563375
GBK: 369.88403029951598
</t>
      </text>
    </comment>
    <comment ref="E113" authorId="0">
      <text>
        <t xml:space="preserve">AUT: 36.27141114813254
BEL: 241.69590916636599
BGR: 24.78396528657035
CYP: NO
CZE: 138.1840285729925
DNM: 16.0209
EST: 7.39053304312484
FIN: 21.45791266926809
FRK: 777.19573
DEU: 846.300275
GRC: 24.1293955670203
HRV: 23.75536798
HUN: 76.16045844835581
ISL: NO
IRL: 10.714383918
ITA: 611.19660884617679
LVA: 5.93483144722121
LTU: 15.3870183157532
LUX: 60.456642
MLT: NO
NLD: 120.80696771333299
POL: 256.85487999999998
PRT: 159.138466907995
ROU: 61.846
SVK: 22.821
SVN: 8.40639153112608
ESP: 544.47574199999997
SWE: 60.8570795563375
GBK: 369.88403029951598
</t>
      </text>
    </comment>
    <comment ref="F113" authorId="0">
      <text>
        <t xml:space="preserve">AUT: 36.27141114813254
BEL: 241.69590916636599
BGR: 24.78396528657035
CYP: NO
CZE: 138.1840285729925
DNM: 16.0209
EST: 7.39053304312484
FIN: 21.45791266926809
FRK: 777.19573
DEU: 846.300275
GRC: 24.1293955670203
HRV: 23.75536798
HUN: 76.16045844835581
ISL: NO
IRL: 10.714383918
ITA: 611.19660884617679
LVA: 5.93483144722121
LTU: 15.3870183157532
LUX: 60.456642
MLT: NO
NLD: 120.80696771333299
POL: 256.85487999999998
PRT: 159.138466907995
ROU: 61.846
SVK: 22.821
SVN: 8.40639153112608
ESP: 544.47574199999997
SWE: 60.8570795563375
GBK: 369.88403029951598
</t>
      </text>
    </comment>
    <comment ref="C115" authorId="0">
      <text>
        <t xml:space="preserve">AUT: 490.70652663213343
BEL: 1,299.7572139393601
BGR: 1,320.599767933777
CYP: NO
CZE: 936.02325099999996
DNM: NO
EST: 180.77707724936178
FIN: NO
FRK: 1,902.76975814467
DEU: 6,959.00
GRC: 275.90323502835759
HRV: 603.48208246964782
HUN: 918.74460665753315
ISL: NA
IRL: 882.29996346142298
ITA: 537.91300919842308
LVA: NO
LTU: 1,037.2362795643037
LUX: NO
MLT: NO
NLD: 4,350.1173760000001
POL: 3,504.9274456194144
PRT: 703.574172205794
ROU: 2,357.3551572584374
SVK: 521.05885999902853
SVN: NO
ESP: 356.11154342499992
SWE: NO
GBK: 1,886.2859999999969
</t>
      </text>
    </comment>
    <comment ref="D115" authorId="0">
      <text>
        <t xml:space="preserve">AUT: 490.70652663213343
BEL: 1,299.7572139393601
BGR: 1,320.599767933777
CYP: NO
CZE: 936.02325099999996
DNM: NO
EST: 180.77707724936178
FIN: NO
FRK: 1,902.76975814467
DEU: 6,959.00
GRC: 275.90323502835759
HRV: 603.48208246964782
HUN: 918.74460665753315
ISL: NA
IRL: 882.29996346142298
ITA: 537.91300919842308
LVA: NO
LTU: 1,037.2362795643037
LUX: NO
MLT: NO
NLD: 4,350.1173760000001
POL: 3,504.9274456194144
PRT: 703.574172205794
ROU: 2,357.3551572584374
SVK: 521.05885999902853
SVN: NO
ESP: 356.11154342499992
SWE: NO
GBK: 1,886.2859999999969
</t>
      </text>
    </comment>
    <comment ref="E115" authorId="0">
      <text>
        <t xml:space="preserve">AUT: 490.70652663213343
BEL: 1,299.7572139393601
BGR: 1,320.599767933777
CYP: NO
CZE: 936.02325099999996
DNM: NO
EST: 180.77707724936178
FIN: NO
FRK: 1,902.76975814467
DEU: 6,959.00
GRC: 275.90323502835759
HRV: 603.48208246964782
HUN: 918.74460665753315
ISL: NA
IRL: 882.29996346142298
ITA: 537.91300919842308
LVA: NO
LTU: 1,037.2362795643037
LUX: NO
MLT: NO
NLD: 4,350.1173760000001
POL: 3,504.9274456194144
PRT: 703.574172205794
ROU: 2,357.3551572584374
SVK: 521.05885999902853
SVN: NO
ESP: 356.11154342499992
SWE: NO
GBK: 1,886.2859999999969
</t>
      </text>
    </comment>
    <comment ref="F115" authorId="0">
      <text>
        <t xml:space="preserve">AUT: 490.70652663213343
BEL: 1,299.7572139393601
BGR: 1,320.599767933777
CYP: NO
CZE: 936.02325099999996
DNM: NO
EST: 180.77707724936178
FIN: NO
FRK: 1,902.76975814467
DEU: 6,959.00
GRC: 275.90323502835759
HRV: 603.48208246964782
HUN: 918.74460665753315
ISL: NA
IRL: 882.29996346142298
ITA: 537.91300919842308
LVA: NO
LTU: 1,037.2362795643037
LUX: NO
MLT: NO
NLD: 4,350.1173760000001
POL: 3,504.9274456194144
PRT: 703.574172205794
ROU: 2,357.3551572584374
SVK: 521.05885999902853
SVN: NO
ESP: 356.11154342499992
SWE: NO
GBK: 1,886.2859999999969
</t>
      </text>
    </comment>
    <comment ref="C116" authorId="0">
      <text>
        <t xml:space="preserve">AUT: 0.06
BEL: 0.00056999
BGR: NA
CYP: NO
CZE: NA
DNM: NO
EST: NO
FIN: NO
FRK: NO
DEU: NA
GRC: NA
HRV: NE
HUN: NA
ISL: NA
IRL: NO
ITA: NA
LVA: NO
LTU: NO
LUX: NO
MLT: NO
NLD: NO
POL: NA
PRT: NO
ROU: NE
SVK: 0.01235945649624
SVN: NO
ESP: NA
SWE: NO
GBK: 0.01099639841147
</t>
      </text>
    </comment>
    <comment ref="D116" authorId="0">
      <text>
        <t xml:space="preserve">AUT: 0.06
BEL: 0.00056999
BGR: NA
CYP: NO
CZE: NA
DNM: NO
EST: NO
FIN: NO
FRK: NO
DEU: NA
GRC: NA
HRV: NE
HUN: NA
ISL: NA
IRL: NO
ITA: NA
LVA: NO
LTU: NO
LUX: NO
MLT: NO
NLD: NO
POL: NA
PRT: NO
ROU: NE
SVK: 0.01235945649624
SVN: NO
ESP: NA
SWE: NO
GBK: 0.01099639841147
</t>
      </text>
    </comment>
    <comment ref="E116" authorId="0">
      <text>
        <t xml:space="preserve">AUT: 0.06
BEL: 0.00056999
BGR: NA
CYP: NO
CZE: NA
DNM: NO
EST: NO
FIN: NO
FRK: NO
DEU: NA
GRC: NA
HRV: NE
HUN: NA
ISL: NA
IRL: NO
ITA: NA
LVA: NO
LTU: NO
LUX: NO
MLT: NO
NLD: NO
POL: NA
PRT: NO
ROU: NE
SVK: 0.01235945649624
SVN: NO
ESP: NA
SWE: NO
GBK: 0.01099639841147
</t>
      </text>
    </comment>
    <comment ref="F116" authorId="0">
      <text>
        <t xml:space="preserve">AUT: 0.06
BEL: 0.00056999
BGR: NA
CYP: NO
CZE: NA
DNM: NO
EST: NO
FIN: NO
FRK: NO
DEU: NA
GRC: NA
HRV: NE
HUN: NA
ISL: NA
IRL: NO
ITA: NA
LVA: NO
LTU: NO
LUX: NO
MLT: NO
NLD: NO
POL: NA
PRT: NO
ROU: NE
SVK: 0.01235945649624
SVN: NO
ESP: NA
SWE: NO
GBK: 0.01099639841147
</t>
      </text>
    </comment>
    <comment ref="C117" authorId="0">
      <text>
        <t xml:space="preserve">AUT: NA
BEL: NA
BGR: NA
CYP: NO
CZE: NA
DNM: NO
EST: NO
FIN: NO
FRK: NO
DEU: NA
GRC: NA
HRV: NA
HUN: NA
ISL: IE
IRL: NO
ITA: NA
LVA: NO
LTU: NO
LUX: NO
MLT: NO
NLD: NO
POL: NA
PRT: NO
ROU: NE
SVK: 0.00123594564962
SVN: NO
ESP: NA
SWE: NO
GBK: 0.00109963984115
</t>
      </text>
    </comment>
    <comment ref="D117" authorId="0">
      <text>
        <t xml:space="preserve">AUT: NA
BEL: NA
BGR: NA
CYP: NO
CZE: NA
DNM: NO
EST: NO
FIN: NO
FRK: NO
DEU: NA
GRC: NA
HRV: NA
HUN: NA
ISL: IE
IRL: NO
ITA: NA
LVA: NO
LTU: NO
LUX: NO
MLT: NO
NLD: NO
POL: NA
PRT: NO
ROU: NE
SVK: 0.00123594564962
SVN: NO
ESP: NA
SWE: NO
GBK: 0.00109963984115
</t>
      </text>
    </comment>
    <comment ref="E117" authorId="0">
      <text>
        <t xml:space="preserve">AUT: NA
BEL: NA
BGR: NA
CYP: NO
CZE: NA
DNM: NO
EST: NO
FIN: NO
FRK: NO
DEU: NA
GRC: NA
HRV: NA
HUN: NA
ISL: IE
IRL: NO
ITA: NA
LVA: NO
LTU: NO
LUX: NO
MLT: NO
NLD: NO
POL: NA
PRT: NO
ROU: NE
SVK: 0.00123594564962
SVN: NO
ESP: NA
SWE: NO
GBK: 0.00109963984115
</t>
      </text>
    </comment>
    <comment ref="F117" authorId="0">
      <text>
        <t xml:space="preserve">AUT: NA
BEL: NA
BGR: NA
CYP: NO
CZE: NA
DNM: NO
EST: NO
FIN: NO
FRK: NO
DEU: NA
GRC: NA
HRV: NA
HUN: NA
ISL: IE
IRL: NO
ITA: NA
LVA: NO
LTU: NO
LUX: NO
MLT: NO
NLD: NO
POL: NA
PRT: NO
ROU: NE
SVK: 0.00123594564962
SVN: NO
ESP: NA
SWE: NO
GBK: 0.00109963984115
</t>
      </text>
    </comment>
    <comment ref="C118" authorId="0">
      <text>
        <t xml:space="preserve">AUT: 3.06974
BEL: 13.52008945
BGR: 2.62707254918473
CYP: NO
CZE: 3.24762
DNM: 3.237108
EST: NO
FIN: 4.39854004935622
FRK: 19.7761679508882
DEU: 13.03941876
GRC: 2.487331
HRV: 2.32866273
HUN: 5.7948075
ISL: NO
IRL: 2.6208
ITA: 4.08942978632466
LVA: NO
LTU: 5.0836469156158
LUX: NO
MLT: NO
NLD: 19.025709
POL: 12.987878
PRT: 1.81560820270256
ROU: 7.9671061
SVK: 3.413637
SVN: 0.000115129
ESP: 6.80862482975
SWE: 2.061
GBK: 14.084515
</t>
      </text>
    </comment>
    <comment ref="D118" authorId="0">
      <text>
        <t xml:space="preserve">AUT: 3.06974
BEL: 13.52008945
BGR: 2.62707254918473
CYP: NO
CZE: 3.24762
DNM: 3.237108
EST: NO
FIN: 4.39854004935622
FRK: 19.7761679508882
DEU: 13.03941876
GRC: 2.487331
HRV: 2.32866273
HUN: 5.7948075
ISL: NO
IRL: 2.6208
ITA: 4.08942978632466
LVA: NO
LTU: 5.0836469156158
LUX: NO
MLT: NO
NLD: 19.025709
POL: 12.987878
PRT: 1.81560820270256
ROU: 7.9671061
SVK: 3.413637
SVN: 0.000115129
ESP: 6.80862482975
SWE: 2.061
GBK: 14.084515
</t>
      </text>
    </comment>
    <comment ref="E118" authorId="0">
      <text>
        <t xml:space="preserve">AUT: 3.06974
BEL: 13.52008945
BGR: 2.62707254918473
CYP: NO
CZE: 3.24762
DNM: 3.237108
EST: NO
FIN: 4.39854004935622
FRK: 19.7761679508882
DEU: 13.03941876
GRC: 2.487331
HRV: 2.32866273
HUN: 5.7948075
ISL: NO
IRL: 2.6208
ITA: 4.08942978632466
LVA: NO
LTU: 5.0836469156158
LUX: NO
MLT: NO
NLD: 19.025709
POL: 12.987878
PRT: 1.81560820270256
ROU: 7.9671061
SVK: 3.413637
SVN: 0.000115129
ESP: 6.80862482975
SWE: 2.061
GBK: 14.084515
</t>
      </text>
    </comment>
    <comment ref="F118" authorId="0">
      <text>
        <t xml:space="preserve">AUT: 3.06974
BEL: 13.52008945
BGR: 2.62707254918473
CYP: NO
CZE: 3.24762
DNM: 3.237108
EST: NO
FIN: 4.39854004935622
FRK: 19.7761679508882
DEU: 13.03941876
GRC: 2.487331
HRV: 2.32866273
HUN: 5.7948075
ISL: NO
IRL: 2.6208
ITA: 4.08942978632466
LVA: NO
LTU: 5.0836469156158
LUX: NO
MLT: NO
NLD: 19.025709
POL: 12.987878
PRT: 1.81560820270256
ROU: 7.9671061
SVK: 3.413637
SVN: 0.000115129
ESP: 6.80862482975
SWE: 2.061
GBK: 14.084515
</t>
      </text>
    </comment>
    <comment ref="C119" authorId="0">
      <text>
        <t xml:space="preserve">AUT: NO
BEL: NO
BGR: NO
CYP: NO
CZE: NO
DNM: NO
EST: NO
FIN: NO
FRK: 24.605353823797
DEU: NA
GRC: NO
HRV: NO
HUN: NO
ISL: NO
IRL: NO
ITA: 1.9278
LVA: NO
LTU: NO
LUX: NO
MLT: NO
NLD: NO
POL: NO
PRT: NO
ROU: NE
SVK: NO
SVN: NO
ESP: NO
SWE: NO
GBK: NO
</t>
      </text>
    </comment>
    <comment ref="D119" authorId="0">
      <text>
        <t xml:space="preserve">AUT: NO
BEL: NO
BGR: NO
CYP: NO
CZE: NO
DNM: NO
EST: NO
FIN: NO
FRK: 24.605353823797
DEU: NA
GRC: NO
HRV: NO
HUN: NO
ISL: NO
IRL: NO
ITA: 1.9278
LVA: NO
LTU: NO
LUX: NO
MLT: NO
NLD: NO
POL: NO
PRT: NO
ROU: NE
SVK: NO
SVN: NO
ESP: NO
SWE: NO
GBK: NO
</t>
      </text>
    </comment>
    <comment ref="E119" authorId="0">
      <text>
        <t xml:space="preserve">AUT: NO
BEL: NO
BGR: NO
CYP: NO
CZE: NO
DNM: NO
EST: NO
FIN: NO
FRK: 24.605353823797
DEU: NA
GRC: NO
HRV: NO
HUN: NO
ISL: NO
IRL: NO
ITA: 1.9278
LVA: NO
LTU: NO
LUX: NO
MLT: NO
NLD: NO
POL: NO
PRT: NO
ROU: NE
SVK: NO
SVN: NO
ESP: NO
SWE: NO
GBK: NO
</t>
      </text>
    </comment>
    <comment ref="F119" authorId="0">
      <text>
        <t xml:space="preserve">AUT: NO
BEL: NO
BGR: NO
CYP: NO
CZE: NO
DNM: NO
EST: NO
FIN: NO
FRK: 24.605353823797
DEU: NA
GRC: NO
HRV: NO
HUN: NO
ISL: NO
IRL: NO
ITA: 1.9278
LVA: NO
LTU: NO
LUX: NO
MLT: NO
NLD: NO
POL: NO
PRT: NO
ROU: NE
SVK: NO
SVN: NO
ESP: NO
SWE: NO
GBK: NO
</t>
      </text>
    </comment>
    <comment ref="C120" authorId="0">
      <text>
        <t xml:space="preserve">AUT: NO
BEL: NO
BGR: NO
CYP: NO
CZE: NO
DNM: NO
EST: NO
FIN: NO
FRK: 10.337
DEU: 4.48187904
GRC: NO
HRV: NO
HUN: NO
ISL: NO
IRL: NO
ITA: 21.42
LVA: NO
LTU: NO
LUX: NO
MLT: NO
NLD: NO
POL: NO
PRT: NO
ROU: 2.78
SVK: NO
SVN: NO
ESP: NO
SWE: NO
GBK: 3.7896
</t>
      </text>
    </comment>
    <comment ref="D120" authorId="0">
      <text>
        <t xml:space="preserve">AUT: NO
BEL: NO
BGR: NO
CYP: NO
CZE: NO
DNM: NO
EST: NO
FIN: NO
FRK: 10.337
DEU: 4.48187904
GRC: NO
HRV: NO
HUN: NO
ISL: NO
IRL: NO
ITA: 21.42
LVA: NO
LTU: NO
LUX: NO
MLT: NO
NLD: NO
POL: NO
PRT: NO
ROU: 2.78
SVK: NO
SVN: NO
ESP: NO
SWE: NO
GBK: 3.7896
</t>
      </text>
    </comment>
    <comment ref="E120" authorId="0">
      <text>
        <t xml:space="preserve">AUT: NO
BEL: NO
BGR: NO
CYP: NO
CZE: NO
DNM: NO
EST: NO
FIN: NO
FRK: 10.337
DEU: 4.48187904
GRC: NO
HRV: NO
HUN: NO
ISL: NO
IRL: NO
ITA: 21.42
LVA: NO
LTU: NO
LUX: NO
MLT: NO
NLD: NO
POL: NO
PRT: NO
ROU: 2.78
SVK: NO
SVN: NO
ESP: NO
SWE: NO
GBK: 3.7896
</t>
      </text>
    </comment>
    <comment ref="F120" authorId="0">
      <text>
        <t xml:space="preserve">AUT: NO
BEL: NO
BGR: NO
CYP: NO
CZE: NO
DNM: NO
EST: NO
FIN: NO
FRK: 10.337
DEU: 4.48187904
GRC: NO
HRV: NO
HUN: NO
ISL: NO
IRL: NO
ITA: 21.42
LVA: NO
LTU: NO
LUX: NO
MLT: NO
NLD: NO
POL: NO
PRT: NO
ROU: 2.78
SVK: NO
SVN: NO
ESP: NO
SWE: NO
GBK: 3.7896
</t>
      </text>
    </comment>
    <comment ref="C125" authorId="0">
      <text>
        <t xml:space="preserve">AUT: NO
BEL: NO
BGR: NO
CYP: NO
CZE: NA
DNM: NO
EST: NO
FIN: IE
FRK: 5.66625167929884
DEU: NE
GRC: NO
HRV: NO
HUN: NO
ISL: NO
IRL: NO
ITA: 64.70
LVA: NO
LTU: NO
LUX: NO
MLT: NO
NLD: IE
POL: NO
PRT: NO
ROU: NO
SVK: NO
SVN: 36.10766607
ESP: NA
SWE: NO
GBK: 143.24241009500801
</t>
      </text>
    </comment>
    <comment ref="D125" authorId="0">
      <text>
        <t xml:space="preserve">AUT: NO
BEL: NO
BGR: NO
CYP: NO
CZE: NA
DNM: NO
EST: NO
FIN: IE
FRK: 5.66625167929884
DEU: NE
GRC: NO
HRV: NO
HUN: NO
ISL: NO
IRL: NO
ITA: 64.70
LVA: NO
LTU: NO
LUX: NO
MLT: NO
NLD: IE
POL: NO
PRT: NO
ROU: NO
SVK: NO
SVN: 36.10766607
ESP: NA
SWE: NO
GBK: 143.24241009500801
</t>
      </text>
    </comment>
    <comment ref="E125" authorId="0">
      <text>
        <t xml:space="preserve">AUT: NO
BEL: NO
BGR: NO
CYP: NO
CZE: NA
DNM: NO
EST: NO
FIN: IE
FRK: 5.66625167929884
DEU: NE
GRC: NO
HRV: NO
HUN: NO
ISL: NO
IRL: NO
ITA: 64.70
LVA: NO
LTU: NO
LUX: NO
MLT: NO
NLD: IE
POL: NO
PRT: NO
ROU: NO
SVK: NO
SVN: 36.10766607
ESP: NA
SWE: NO
GBK: 143.24241009500801
</t>
      </text>
    </comment>
    <comment ref="F125" authorId="0">
      <text>
        <t xml:space="preserve">AUT: NO
BEL: NO
BGR: NO
CYP: NO
CZE: NA
DNM: NO
EST: NO
FIN: IE
FRK: 5.66625167929884
DEU: NE
GRC: NO
HRV: NO
HUN: NO
ISL: NO
IRL: NO
ITA: 64.70
LVA: NO
LTU: NO
LUX: NO
MLT: NO
NLD: IE
POL: NO
PRT: NO
ROU: NO
SVK: NO
SVN: 36.10766607
ESP: NA
SWE: NO
GBK: 143.24241009500801
</t>
      </text>
    </comment>
    <comment ref="C126" authorId="0">
      <text>
        <t xml:space="preserve">AUT: NO
BEL: IE
BGR: 379.54252713392663
CYP: NO
CZE: NO
DNM: NO
EST: NO
FIN: NO
FRK: 302.7169104812
DEU: 500.472896
GRC: NO
HRV: NO
HUN: NO
ISL: NO
IRL: NO
ITA: 300.00
LVA: NO
LTU: NO
LUX: NO
MLT: NO
NLD: 69.75946399999999
POL: NO
PRT: NO
ROU: 53.908817
SVK: NO
SVN: NO
ESP: 279.12799999999999
SWE: NO
GBK: 176.390757858157
</t>
      </text>
    </comment>
    <comment ref="D126" authorId="0">
      <text>
        <t xml:space="preserve">AUT: NO
BEL: IE
BGR: 379.54252713392663
CYP: NO
CZE: NO
DNM: NO
EST: NO
FIN: NO
FRK: 302.7169104812
DEU: 500.472896
GRC: NO
HRV: NO
HUN: NO
ISL: NO
IRL: NO
ITA: 300.00
LVA: NO
LTU: NO
LUX: NO
MLT: NO
NLD: 69.75946399999999
POL: NO
PRT: NO
ROU: 53.908817
SVK: NO
SVN: NO
ESP: 279.12799999999999
SWE: NO
GBK: 176.390757858157
</t>
      </text>
    </comment>
    <comment ref="E126" authorId="0">
      <text>
        <t xml:space="preserve">AUT: NO
BEL: IE
BGR: 379.54252713392663
CYP: NO
CZE: NO
DNM: NO
EST: NO
FIN: NO
FRK: 302.7169104812
DEU: 500.472896
GRC: NO
HRV: NO
HUN: NO
ISL: NO
IRL: NO
ITA: 300.00
LVA: NO
LTU: NO
LUX: NO
MLT: NO
NLD: 69.75946399999999
POL: NO
PRT: NO
ROU: 53.908817
SVK: NO
SVN: NO
ESP: 279.12799999999999
SWE: NO
GBK: 176.390757858157
</t>
      </text>
    </comment>
    <comment ref="F126" authorId="0">
      <text>
        <t xml:space="preserve">AUT: NO
BEL: IE
BGR: 379.54252713392663
CYP: NO
CZE: NO
DNM: NO
EST: NO
FIN: NO
FRK: 302.7169104812
DEU: 500.472896
GRC: NO
HRV: NO
HUN: NO
ISL: NO
IRL: NO
ITA: 300.00
LVA: NO
LTU: NO
LUX: NO
MLT: NO
NLD: 69.75946399999999
POL: NO
PRT: NO
ROU: 53.908817
SVK: NO
SVN: NO
ESP: 279.12799999999999
SWE: NO
GBK: 176.390757858157
</t>
      </text>
    </comment>
    <comment ref="C130" authorId="0">
      <text>
        <t xml:space="preserve">AUT: 135.26311707149776
BEL: 538.42298000000017
BGR: NA
CYP: NO
CZE: IE
DNM: 0.876999
EST: NO
FIN: 268.11689512270974
FRK: 5,768.49005808428
DEU: NA
GRC: NA,NO
HRV: NO
HUN: NO
ISL: 0.407208
IRL: NO
ITA: NA
LVA: NO
LTU: NO
LUX: NO
MLT: 0.085628125
NLD: 304.38121203416699
POL: NO
PRT: NO,NA
ROU: NO
SVK: 234.28
SVN: 13.17066471506597
ESP: NO,NA
SWE: 773.29716782697838
GBK: NO
</t>
      </text>
    </comment>
    <comment ref="D130" authorId="0">
      <text>
        <t xml:space="preserve">AUT: 135.26311707149776
BEL: 538.42298000000017
BGR: NA
CYP: NO
CZE: IE
DNM: 0.876999
EST: NO
FIN: 268.11689512270974
FRK: 5,768.49005808428
DEU: NA
GRC: NA,NO
HRV: NO
HUN: NO
ISL: 0.407208
IRL: NO
ITA: NA
LVA: NO
LTU: NO
LUX: NO
MLT: 0.085628125
NLD: 304.38121203416699
POL: NO
PRT: NO,NA
ROU: NO
SVK: 234.28
SVN: 13.17066471506597
ESP: NO,NA
SWE: 773.29716782697838
GBK: NO
</t>
      </text>
    </comment>
    <comment ref="E130" authorId="0">
      <text>
        <t xml:space="preserve">AUT: 135.26311707149776
BEL: 538.42298000000017
BGR: NA
CYP: NO
CZE: IE
DNM: 0.876999
EST: NO
FIN: 268.11689512270974
FRK: 5,768.49005808428
DEU: NA
GRC: NA,NO
HRV: NO
HUN: NO
ISL: 0.407208
IRL: NO
ITA: NA
LVA: NO
LTU: NO
LUX: NO
MLT: 0.085628125
NLD: 304.38121203416699
POL: NO
PRT: NO,NA
ROU: NO
SVK: 234.28
SVN: 13.17066471506597
ESP: NO,NA
SWE: 773.29716782697838
GBK: NO
</t>
      </text>
    </comment>
    <comment ref="F130" authorId="0">
      <text>
        <t xml:space="preserve">AUT: 135.26311707149776
BEL: 538.42298000000017
BGR: NA
CYP: NO
CZE: IE
DNM: 0.876999
EST: NO
FIN: 268.11689512270974
FRK: 5,768.49005808428
DEU: NA
GRC: NA,NO
HRV: NO
HUN: NO
ISL: 0.407208
IRL: NO
ITA: NA
LVA: NO
LTU: NO
LUX: NO
MLT: 0.085628125
NLD: 304.38121203416699
POL: NO
PRT: NO,NA
ROU: NO
SVK: 234.28
SVN: 13.17066471506597
ESP: NO,NA
SWE: 773.29716782697838
GBK: NO
</t>
      </text>
    </comment>
    <comment ref="C131" authorId="0">
      <text>
        <t xml:space="preserve">AUT: 0.28515295986577
BEL: 0.203746
BGR: NA
CYP: NO
CZE: NO
DNM: NA
EST: NO
FIN: NO
FRK: 4.0121792899453
DEU: NA
GRC: NA,NO
HRV: NO
HUN: NO
ISL: NA
IRL: NO
ITA: NA
LVA: NO
LTU: NO
LUX: NO
MLT: NA
NLD: NO
POL: NO
PRT: NO,NA
ROU: NO
SVK: 0.0042566
SVN: NO
ESP: NA
SWE: 0.03043001296658
GBK: 2.87012
</t>
      </text>
    </comment>
    <comment ref="D131" authorId="0">
      <text>
        <t xml:space="preserve">AUT: 0.28515295986577
BEL: 0.203746
BGR: NA
CYP: NO
CZE: NO
DNM: NA
EST: NO
FIN: NO
FRK: 4.0121792899453
DEU: NA
GRC: NA,NO
HRV: NO
HUN: NO
ISL: NA
IRL: NO
ITA: NA
LVA: NO
LTU: NO
LUX: NO
MLT: NA
NLD: NO
POL: NO
PRT: NO,NA
ROU: NO
SVK: 0.0042566
SVN: NO
ESP: NA
SWE: 0.03043001296658
GBK: 2.87012
</t>
      </text>
    </comment>
    <comment ref="E131" authorId="0">
      <text>
        <t xml:space="preserve">AUT: 0.28515295986577
BEL: 0.203746
BGR: NA
CYP: NO
CZE: NO
DNM: NA
EST: NO
FIN: NO
FRK: 4.0121792899453
DEU: NA
GRC: NA,NO
HRV: NO
HUN: NO
ISL: NA
IRL: NO
ITA: NA
LVA: NO
LTU: NO
LUX: NO
MLT: NA
NLD: NO
POL: NO
PRT: NO,NA
ROU: NO
SVK: 0.0042566
SVN: NO
ESP: NA
SWE: 0.03043001296658
GBK: 2.87012
</t>
      </text>
    </comment>
    <comment ref="F131" authorId="0">
      <text>
        <t xml:space="preserve">AUT: 0.28515295986577
BEL: 0.203746
BGR: NA
CYP: NO
CZE: NO
DNM: NA
EST: NO
FIN: NO
FRK: 4.0121792899453
DEU: NA
GRC: NA,NO
HRV: NO
HUN: NO
ISL: NA
IRL: NO
ITA: NA
LVA: NO
LTU: NO
LUX: NO
MLT: NA
NLD: NO
POL: NO
PRT: NO,NA
ROU: NO
SVK: 0.0042566
SVN: NO
ESP: NA
SWE: 0.03043001296658
GBK: 2.87012
</t>
      </text>
    </comment>
    <comment ref="C132" authorId="0">
      <text>
        <t xml:space="preserve">AUT: NA
BEL: 0.10786811289065
BGR: NA
CYP: NO
CZE: NO
DNM: NA
EST: NO
FIN: NO
FRK: 2.26262283954171
DEU: IE
GRC: NA,NO
HRV: NO
HUN: NO
ISL: 0.0601
IRL: NO
ITA: NA
LVA: NO
LTU: NO
LUX: NO
MLT: NA
NLD: 1.037063
POL: NO
PRT: NO,NA
ROU: NO
SVK: 0.00042566
SVN: NO
ESP: NA
SWE: 0.05898808510083
GBK: 0.00718572827571
</t>
      </text>
    </comment>
    <comment ref="D132" authorId="0">
      <text>
        <t xml:space="preserve">AUT: NA
BEL: 0.10786811289065
BGR: NA
CYP: NO
CZE: NO
DNM: NA
EST: NO
FIN: NO
FRK: 2.26262283954171
DEU: IE
GRC: NA,NO
HRV: NO
HUN: NO
ISL: 0.0601
IRL: NO
ITA: NA
LVA: NO
LTU: NO
LUX: NO
MLT: NA
NLD: 1.037063
POL: NO
PRT: NO,NA
ROU: NO
SVK: 0.00042566
SVN: NO
ESP: NA
SWE: 0.05898808510083
GBK: 0.00718572827571
</t>
      </text>
    </comment>
    <comment ref="E132" authorId="0">
      <text>
        <t xml:space="preserve">AUT: NA
BEL: 0.10786811289065
BGR: NA
CYP: NO
CZE: NO
DNM: NA
EST: NO
FIN: NO
FRK: 2.26262283954171
DEU: IE
GRC: NA,NO
HRV: NO
HUN: NO
ISL: 0.0601
IRL: NO
ITA: NA
LVA: NO
LTU: NO
LUX: NO
MLT: NA
NLD: 1.037063
POL: NO
PRT: NO,NA
ROU: NO
SVK: 0.00042566
SVN: NO
ESP: NA
SWE: 0.05898808510083
GBK: 0.00718572827571
</t>
      </text>
    </comment>
    <comment ref="F132" authorId="0">
      <text>
        <t xml:space="preserve">AUT: NA
BEL: 0.10786811289065
BGR: NA
CYP: NO
CZE: NO
DNM: NA
EST: NO
FIN: NO
FRK: 2.26262283954171
DEU: IE
GRC: NA,NO
HRV: NO
HUN: NO
ISL: 0.0601
IRL: NO
ITA: NA
LVA: NO
LTU: NO
LUX: NO
MLT: NA
NLD: 1.037063
POL: NO
PRT: NO,NA
ROU: NO
SVK: 0.00042566
SVN: NO
ESP: NA
SWE: 0.05898808510083
GBK: 0.00718572827571
</t>
      </text>
    </comment>
    <comment ref="C136" authorId="0">
      <text>
        <t xml:space="preserve">AUT: 18.904
BEL: NO
BGR: 21.8847
CYP: NO
CZE: 0.15833333133333
DNM: NO
EST: NO
FIN: IE
FRK: 1,387.61881362823
DEU: 8.65909
GRC: 598.97808561836666
HRV: 20.9786
HUN: NO
ISL: 362.60676656480001
IRL: NO
ITA: 229.31639999999999
LVA: NO
LTU: NO
LUX: NO
MLT: NO
NLD: NO
POL: 223.876
PRT: NE
ROU: 123.0697
SVK: 182.44644599999998
SVN: 38.2015
ESP: 500.14076299999999
SWE: 240.39323349196599
GBK: NO
</t>
      </text>
    </comment>
    <comment ref="D136" authorId="0">
      <text>
        <t xml:space="preserve">AUT: 18.904
BEL: NO
BGR: 21.8847
CYP: NO
CZE: 0.15833333133333
DNM: NO
EST: NO
FIN: IE
FRK: 1,387.61881362823
DEU: 8.65909
GRC: 598.97808561836666
HRV: 20.9786
HUN: NO
ISL: 362.60676656480001
IRL: NO
ITA: 229.31639999999999
LVA: NO
LTU: NO
LUX: NO
MLT: NO
NLD: NO
POL: 223.876
PRT: NE
ROU: 123.0697
SVK: 182.44644599999998
SVN: 38.2015
ESP: 500.14076299999999
SWE: 240.39323349196599
GBK: NO
</t>
      </text>
    </comment>
    <comment ref="E136" authorId="0">
      <text>
        <t xml:space="preserve">AUT: 18.904
BEL: NO
BGR: 21.8847
CYP: NO
CZE: 0.15833333133333
DNM: NO
EST: NO
FIN: IE
FRK: 1,387.61881362823
DEU: 8.65909
GRC: 598.97808561836666
HRV: 20.9786
HUN: NO
ISL: 362.60676656480001
IRL: NO
ITA: 229.31639999999999
LVA: NO
LTU: NO
LUX: NO
MLT: NO
NLD: NO
POL: 223.876
PRT: NE
ROU: 123.0697
SVK: 182.44644599999998
SVN: 38.2015
ESP: 500.14076299999999
SWE: 240.39323349196599
GBK: NO
</t>
      </text>
    </comment>
    <comment ref="F136" authorId="0">
      <text>
        <t xml:space="preserve">AUT: 18.904
BEL: NO
BGR: 21.8847
CYP: NO
CZE: 0.15833333133333
DNM: NO
EST: NO
FIN: IE
FRK: 1,387.61881362823
DEU: 8.65909
GRC: 598.97808561836666
HRV: 20.9786
HUN: NO
ISL: 362.60676656480001
IRL: NO
ITA: 229.31639999999999
LVA: NO
LTU: NO
LUX: NO
MLT: NO
NLD: NO
POL: 223.876
PRT: NE
ROU: 123.0697
SVK: 182.44644599999998
SVN: 38.2015
ESP: 500.14076299999999
SWE: 240.39323349196599
GBK: NO
</t>
      </text>
    </comment>
    <comment ref="C137" authorId="0">
      <text>
        <t xml:space="preserve">AUT: NA
BEL: NO
BGR: 0.008451
CYP: NO
CZE: 0.04384615329231
DNM: NO
EST: NO
FIN: NO
FRK: 0.27519359248498
DEU: 0.0944628
GRC: NA
HRV: 0.0193344
HUN: NO
ISL: 0.1087
IRL: NO
ITA: NA
LVA: NO
LTU: NO
LUX: NO
MLT: NO
NLD: NO
POL: 0.055969
PRT: NE
ROU: 0.008309
SVK: 0.0098943
SVN: 0.014632
ESP: 0.049961
SWE: 0.0261963
GBK: NO
</t>
      </text>
    </comment>
    <comment ref="D137" authorId="0">
      <text>
        <t xml:space="preserve">AUT: NA
BEL: NO
BGR: 0.008451
CYP: NO
CZE: 0.04384615329231
DNM: NO
EST: NO
FIN: NO
FRK: 0.27519359248498
DEU: 0.0944628
GRC: NA
HRV: 0.0193344
HUN: NO
ISL: 0.1087
IRL: NO
ITA: NA
LVA: NO
LTU: NO
LUX: NO
MLT: NO
NLD: NO
POL: 0.055969
PRT: NE
ROU: 0.008309
SVK: 0.0098943
SVN: 0.014632
ESP: 0.049961
SWE: 0.0261963
GBK: NO
</t>
      </text>
    </comment>
    <comment ref="E137" authorId="0">
      <text>
        <t xml:space="preserve">AUT: NA
BEL: NO
BGR: 0.008451
CYP: NO
CZE: 0.04384615329231
DNM: NO
EST: NO
FIN: NO
FRK: 0.27519359248498
DEU: 0.0944628
GRC: NA
HRV: 0.0193344
HUN: NO
ISL: 0.1087
IRL: NO
ITA: NA
LVA: NO
LTU: NO
LUX: NO
MLT: NO
NLD: NO
POL: 0.055969
PRT: NE
ROU: 0.008309
SVK: 0.0098943
SVN: 0.014632
ESP: 0.049961
SWE: 0.0261963
GBK: NO
</t>
      </text>
    </comment>
    <comment ref="F137" authorId="0">
      <text>
        <t xml:space="preserve">AUT: NA
BEL: NO
BGR: 0.008451
CYP: NO
CZE: 0.04384615329231
DNM: NO
EST: NO
FIN: NO
FRK: 0.27519359248498
DEU: 0.0944628
GRC: NA
HRV: 0.0193344
HUN: NO
ISL: 0.1087
IRL: NO
ITA: NA
LVA: NO
LTU: NO
LUX: NO
MLT: NO
NLD: NO
POL: 0.055969
PRT: NE
ROU: 0.008309
SVK: 0.0098943
SVN: 0.014632
ESP: 0.049961
SWE: 0.0261963
GBK: NO
</t>
      </text>
    </comment>
    <comment ref="C141" authorId="0">
      <text>
        <t xml:space="preserve">AUT: NO
BEL: NO
BGR: NO
CYP: NO
CZE: NA
DNM: NA
EST: NO
FIN: NO
FRK: IE
DEU: NO
GRC: NO
HRV: NO
HUN: NO
ISL: NO
IRL: NO
ITA: NA
LVA: NO
LTU: NO
LUX: NO
MLT: NO
NLD: NO
POL: NA
PRT: NO
ROU: NO
SVK: NO
SVN: NO
ESP: NO
SWE: NO
GBK: NO
</t>
      </text>
    </comment>
    <comment ref="D141" authorId="0">
      <text>
        <t xml:space="preserve">AUT: NO
BEL: NO
BGR: NO
CYP: NO
CZE: NA
DNM: NA
EST: NO
FIN: NO
FRK: IE
DEU: NO
GRC: NO
HRV: NO
HUN: NO
ISL: NO
IRL: NO
ITA: NA
LVA: NO
LTU: NO
LUX: NO
MLT: NO
NLD: NO
POL: NA
PRT: NO
ROU: NO
SVK: NO
SVN: NO
ESP: NO
SWE: NO
GBK: NO
</t>
      </text>
    </comment>
    <comment ref="E141" authorId="0">
      <text>
        <t xml:space="preserve">AUT: NO
BEL: NO
BGR: NO
CYP: NO
CZE: NA
DNM: NA
EST: NO
FIN: NO
FRK: IE
DEU: NO
GRC: NO
HRV: NO
HUN: NO
ISL: NO
IRL: NO
ITA: NA
LVA: NO
LTU: NO
LUX: NO
MLT: NO
NLD: NO
POL: NA
PRT: NO
ROU: NO
SVK: NO
SVN: NO
ESP: NO
SWE: NO
GBK: NO
</t>
      </text>
    </comment>
    <comment ref="F141" authorId="0">
      <text>
        <t xml:space="preserve">AUT: NO
BEL: NO
BGR: NO
CYP: NO
CZE: NA
DNM: NA
EST: NO
FIN: NO
FRK: IE
DEU: NO
GRC: NO
HRV: NO
HUN: NO
ISL: NO
IRL: NO
ITA: NA
LVA: NO
LTU: NO
LUX: NO
MLT: NO
NLD: NO
POL: NA
PRT: NO
ROU: NO
SVK: NO
SVN: NO
ESP: NO
SWE: NO
GBK: NO
</t>
      </text>
    </comment>
    <comment ref="C144" authorId="0">
      <text>
        <t xml:space="preserve">AUT: 1.55373493975904
BEL: NO VALUE
BGR: NO VALUE
CYP: NO VALUE
CZE: NO
DNM: 0.891
EST: NO
FIN: IE
FRK: IE
DEU: 13.815
GRC: NO VALUE
HRV: NO VALUE
HUN: NO
ISL: NO
IRL: NO
ITA: 7.20
LVA: NO VALUE
LTU: NO
LUX: NO VALUE
MLT: NO
NLD: NO
POL: 0.32969696969697
PRT: NO
ROU: NO
SVK: NO
SVN: NO VALUE
ESP: NO
SWE: 2.20
GBK: 43.5005
</t>
      </text>
    </comment>
    <comment ref="D144" authorId="0">
      <text>
        <t xml:space="preserve">AUT: 1.55373493975904
BEL: NO VALUE
BGR: NO VALUE
CYP: NO VALUE
CZE: NO
DNM: 0.891
EST: NO
FIN: IE
FRK: IE
DEU: 13.815
GRC: NO VALUE
HRV: NO VALUE
HUN: NO
ISL: NO
IRL: NO
ITA: 7.20
LVA: NO VALUE
LTU: NO
LUX: NO VALUE
MLT: NO
NLD: NO
POL: 0.32969696969697
PRT: NO
ROU: NO
SVK: NO
SVN: NO VALUE
ESP: NO
SWE: 2.20
GBK: 43.5005
</t>
      </text>
    </comment>
    <comment ref="E144" authorId="0">
      <text>
        <t xml:space="preserve">AUT: 1.55373493975904
BEL: NO VALUE
BGR: NO VALUE
CYP: NO VALUE
CZE: NO
DNM: 0.891
EST: NO
FIN: IE
FRK: IE
DEU: 13.815
GRC: NO VALUE
HRV: NO VALUE
HUN: NO
ISL: NO
IRL: NO
ITA: 7.20
LVA: NO VALUE
LTU: NO
LUX: NO VALUE
MLT: NO
NLD: NO
POL: 0.32969696969697
PRT: NO
ROU: NO
SVK: NO
SVN: NO VALUE
ESP: NO
SWE: 2.20
GBK: 43.5005
</t>
      </text>
    </comment>
    <comment ref="F144" authorId="0">
      <text>
        <t xml:space="preserve">AUT: 1.55373493975904
BEL: NO VALUE
BGR: NO VALUE
CYP: NO VALUE
CZE: NO
DNM: 0.891
EST: NO
FIN: IE
FRK: IE
DEU: 13.815
GRC: NO VALUE
HRV: NO VALUE
HUN: NO
ISL: NO
IRL: NO
ITA: 7.20
LVA: NO VALUE
LTU: NO
LUX: NO VALUE
MLT: NO
NLD: NO
POL: 0.32969696969697
PRT: NO
ROU: NO
SVK: NO
SVN: NO VALUE
ESP: NO
SWE: 2.20
GBK: 43.5005
</t>
      </text>
    </comment>
    <comment ref="C146" authorId="0">
      <text>
        <t xml:space="preserve">AUT: 4.3953
BEL: NO
BGR: 129.96630359243008
CYP: NO
CZE: 5.4348
DNM: 0.158
EST: 1.12021438040723
FIN: NO
FRK: NO
DEU: 85.90
GRC: 9.4822
HRV: NO
HUN: NO
ISL: NO
IRL: NO
ITA: IE
LVA: NO
LTU: NO
LUX: NO
MLT: NO
NLD: NO
POL: 23.61424
PRT: 12.2946148
ROU: 13.00
SVK: NO
SVN: 3.0600902
ESP: 23.946
SWE: IE
GBK: IE
</t>
      </text>
    </comment>
    <comment ref="D146" authorId="0">
      <text>
        <t xml:space="preserve">AUT: 4.3953
BEL: NO
BGR: 129.96630359243008
CYP: NO
CZE: 5.4348
DNM: 0.158
EST: 1.12021438040723
FIN: NO
FRK: NO
DEU: 85.90
GRC: 9.4822
HRV: NO
HUN: NO
ISL: NO
IRL: NO
ITA: IE
LVA: NO
LTU: NO
LUX: NO
MLT: NO
NLD: NO
POL: 23.61424
PRT: 12.2946148
ROU: 13.00
SVK: NO
SVN: 3.0600902
ESP: 23.946
SWE: IE
GBK: IE
</t>
      </text>
    </comment>
    <comment ref="E146" authorId="0">
      <text>
        <t xml:space="preserve">AUT: 4.3953
BEL: NO
BGR: 129.96630359243008
CYP: NO
CZE: 5.4348
DNM: 0.158
EST: 1.12021438040723
FIN: NO
FRK: NO
DEU: 85.90
GRC: 9.4822
HRV: NO
HUN: NO
ISL: NO
IRL: NO
ITA: IE
LVA: NO
LTU: NO
LUX: NO
MLT: NO
NLD: NO
POL: 23.61424
PRT: 12.2946148
ROU: 13.00
SVK: NO
SVN: 3.0600902
ESP: 23.946
SWE: IE
GBK: IE
</t>
      </text>
    </comment>
    <comment ref="F146" authorId="0">
      <text>
        <t xml:space="preserve">AUT: 4.3953
BEL: NO
BGR: 129.96630359243008
CYP: NO
CZE: 5.4348
DNM: 0.158
EST: 1.12021438040723
FIN: NO
FRK: NO
DEU: 85.90
GRC: 9.4822
HRV: NO
HUN: NO
ISL: NO
IRL: NO
ITA: IE
LVA: NO
LTU: NO
LUX: NO
MLT: NO
NLD: NO
POL: 23.61424
PRT: 12.2946148
ROU: 13.00
SVK: NO
SVN: 3.0600902
ESP: 23.946
SWE: IE
GBK: IE
</t>
      </text>
    </comment>
    <comment ref="C147" authorId="0">
      <text>
        <t xml:space="preserve">AUT: NO
BEL: NO
BGR: 83.97929329464576
CYP: NO
CZE: 0.4558
DNM: NO
EST: NO
FIN: IE
FRK: 92.4987022859831
DEU: 614.04
GRC: 34.97792
HRV: NO
HUN: NO
ISL: NO
IRL: NO
ITA: 498.21984527446904
LVA: NO
LTU: NO
LUX: NO
MLT: NO
NLD: NO
POL: 278.3562
PRT: NO
ROU: 89.44
SVK: NO
SVN: 1.60027252
ESP: 56.370910116
SWE: IE
GBK: 497.663910058135
</t>
      </text>
    </comment>
    <comment ref="D147" authorId="0">
      <text>
        <t xml:space="preserve">AUT: NO
BEL: NO
BGR: 83.97929329464576
CYP: NO
CZE: 0.4558
DNM: NO
EST: NO
FIN: IE
FRK: 92.4987022859831
DEU: 614.04
GRC: 34.97792
HRV: NO
HUN: NO
ISL: NO
IRL: NO
ITA: 498.21984527446904
LVA: NO
LTU: NO
LUX: NO
MLT: NO
NLD: NO
POL: 278.3562
PRT: NO
ROU: 89.44
SVK: NO
SVN: 1.60027252
ESP: 56.370910116
SWE: IE
GBK: 497.663910058135
</t>
      </text>
    </comment>
    <comment ref="E147" authorId="0">
      <text>
        <t xml:space="preserve">AUT: NO
BEL: NO
BGR: 83.97929329464576
CYP: NO
CZE: 0.4558
DNM: NO
EST: NO
FIN: IE
FRK: 92.4987022859831
DEU: 614.04
GRC: 34.97792
HRV: NO
HUN: NO
ISL: NO
IRL: NO
ITA: 498.21984527446904
LVA: NO
LTU: NO
LUX: NO
MLT: NO
NLD: NO
POL: 278.3562
PRT: NO
ROU: 89.44
SVK: NO
SVN: 1.60027252
ESP: 56.370910116
SWE: IE
GBK: 497.663910058135
</t>
      </text>
    </comment>
    <comment ref="F147" authorId="0">
      <text>
        <t xml:space="preserve">AUT: NO
BEL: NO
BGR: 83.97929329464576
CYP: NO
CZE: 0.4558
DNM: NO
EST: NO
FIN: IE
FRK: 92.4987022859831
DEU: 614.04
GRC: 34.97792
HRV: NO
HUN: NO
ISL: NO
IRL: NO
ITA: 498.21984527446904
LVA: NO
LTU: NO
LUX: NO
MLT: NO
NLD: NO
POL: 278.3562
PRT: NO
ROU: 89.44
SVK: NO
SVN: 1.60027252
ESP: 56.370910116
SWE: IE
GBK: 497.663910058135
</t>
      </text>
    </comment>
    <comment ref="C174" authorId="0">
      <text>
        <t xml:space="preserve">AUT: NA
BEL: NA
BGR: NO
CYP: NE
CZE: NA,NE
DNM: NE
EST: NO
FIN: NE,NO
FRK: NO
DEU: NA
GRC: NE
HRV: NE
HUN: NA
ISL: NE,NA,NO
IRL: NE
ITA: NE
LVA: NE
LTU: NA
LUX: NO
MLT: NA,NE
NLD: NO
POL: NA
PRT: NO
ROU: NE
SVK: NO
SVN: NO
ESP: IE
SWE: NO
GBK: NE
</t>
      </text>
    </comment>
    <comment ref="D174" authorId="0">
      <text>
        <t xml:space="preserve">AUT: NA
BEL: NA
BGR: NO
CYP: NE
CZE: NA,NE
DNM: NE
EST: NO
FIN: NE,NO
FRK: NO
DEU: NA
GRC: NE
HRV: NE
HUN: NA
ISL: NE,NA,NO
IRL: NE
ITA: NE
LVA: NE
LTU: NA
LUX: NO
MLT: NA,NE
NLD: NO
POL: NA
PRT: NO
ROU: NE
SVK: NO
SVN: NO
ESP: IE
SWE: NO
GBK: NE
</t>
      </text>
    </comment>
    <comment ref="E174" authorId="0">
      <text>
        <t xml:space="preserve">AUT: NA
BEL: NA
BGR: NO
CYP: NE
CZE: NA,NE
DNM: NE
EST: NO
FIN: NE,NO
FRK: NO
DEU: NA
GRC: NE
HRV: NE
HUN: NA
ISL: NE,NA,NO
IRL: NE
ITA: NE
LVA: NE
LTU: NA
LUX: NO
MLT: NA,NE
NLD: NO
POL: NA
PRT: NO
ROU: NE
SVK: NO
SVN: NO
ESP: IE
SWE: NO
GBK: NE
</t>
      </text>
    </comment>
    <comment ref="F174" authorId="0">
      <text>
        <t xml:space="preserve">AUT: NA
BEL: NA
BGR: NO
CYP: NE
CZE: NA,NE
DNM: NE
EST: NO
FIN: NE,NO
FRK: NO
DEU: NA
GRC: NE
HRV: NE
HUN: NA
ISL: NE,NA,NO
IRL: NE
ITA: NE
LVA: NE
LTU: NA
LUX: NO
MLT: NA,NE
NLD: NO
POL: NA
PRT: NO
ROU: NE
SVK: NO
SVN: NO
ESP: IE
SWE: NO
GBK: NE
</t>
      </text>
    </comment>
    <comment ref="C182" authorId="0">
      <text>
        <t xml:space="preserve">AUT: 8.37257142857143
BEL: 20.30525480858857
BGR: 16.64973265532518
CYP: 1.672
CZE: 47.61
DNM: 2.34666666666667
EST: 0.43480297652255
FIN: 0.84566615994384
FRK: 870.764976190476
DEU: 578.523785452368
GRC: 38.46857142857143
HRV: 60.86593333333332
HUN: 64.64039291738048
ISL: 0.0742133
IRL: 91.8436231884058
ITA: 525.36850666666669
LVA: 1.34933333333333
LTU: 16.50703986103972
LUX: NE
MLT: NE
NLD: IE
POL: 318.39911212403979
PRT: 32.7195876811594
ROU: 42.1893958550725
SVK: 12.10050892333339
SVN: 11.84333333333333
ESP: 507.66077000000001
SWE: 0.47985507246376
GBK: 133.02183894999999
</t>
      </text>
    </comment>
    <comment ref="D182" authorId="0">
      <text>
        <t xml:space="preserve">AUT: 8.37257142857143
BEL: 20.30525480858857
BGR: 16.64973265532518
CYP: 1.672
CZE: 47.61
DNM: 2.34666666666667
EST: 0.43480297652255
FIN: 0.84566615994384
FRK: 870.764976190476
DEU: 578.523785452368
GRC: 38.46857142857143
HRV: 60.86593333333332
HUN: 64.64039291738048
ISL: 0.0742133
IRL: 91.8436231884058
ITA: 525.36850666666669
LVA: 1.34933333333333
LTU: 16.50703986103972
LUX: NE
MLT: NE
NLD: IE
POL: 318.39911212403979
PRT: 32.7195876811594
ROU: 42.1893958550725
SVK: 12.10050892333339
SVN: 11.84333333333333
ESP: 507.66077000000001
SWE: 0.47985507246376
GBK: 133.02183894999999
</t>
      </text>
    </comment>
    <comment ref="E182" authorId="0">
      <text>
        <t xml:space="preserve">AUT: 8.37257142857143
BEL: 20.30525480858857
BGR: 16.64973265532518
CYP: 1.672
CZE: 47.61
DNM: 2.34666666666667
EST: 0.43480297652255
FIN: 0.84566615994384
FRK: 870.764976190476
DEU: 578.523785452368
GRC: 38.46857142857143
HRV: 60.86593333333332
HUN: 64.64039291738048
ISL: 0.0742133
IRL: 91.8436231884058
ITA: 525.36850666666669
LVA: 1.34933333333333
LTU: 16.50703986103972
LUX: NE
MLT: NE
NLD: IE
POL: 318.39911212403979
PRT: 32.7195876811594
ROU: 42.1893958550725
SVK: 12.10050892333339
SVN: 11.84333333333333
ESP: 507.66077000000001
SWE: 0.47985507246376
GBK: 133.02183894999999
</t>
      </text>
    </comment>
    <comment ref="F182" authorId="0">
      <text>
        <t xml:space="preserve">AUT: 8.37257142857143
BEL: 20.30525480858857
BGR: 16.64973265532518
CYP: 1.672
CZE: 47.61
DNM: 2.34666666666667
EST: 0.43480297652255
FIN: 0.84566615994384
FRK: 870.764976190476
DEU: 578.523785452368
GRC: 38.46857142857143
HRV: 60.86593333333332
HUN: 64.64039291738048
ISL: 0.0742133
IRL: 91.8436231884058
ITA: 525.36850666666669
LVA: 1.34933333333333
LTU: 16.50703986103972
LUX: NE
MLT: NE
NLD: IE
POL: 318.39911212403979
PRT: 32.7195876811594
ROU: 42.1893958550725
SVK: 12.10050892333339
SVN: 11.84333333333333
ESP: 507.66077000000001
SWE: 0.47985507246376
GBK: 133.02183894999999
</t>
      </text>
    </comment>
    <comment ref="C183" authorId="0">
      <text>
        <t xml:space="preserve">AUT: NA
BEL: NO
BGR: NO
CYP: NO
CZE: NO
DNM: 5.412
EST: NO
FIN: NA
FRK: NO
DEU: 394.8052957024
GRC: NO
HRV: NA
HUN: 15.12468847300988
ISL: NE
IRL: NO
ITA: NO
LVA: NE
LTU: NO
LUX: NO
MLT: NO
NLD: NO
POL: NO
PRT: NO
ROU: NO
SVK: NO
SVN: NO
ESP: NO
SWE: NO
GBK: NO
</t>
      </text>
    </comment>
    <comment ref="D183" authorId="0">
      <text>
        <t xml:space="preserve">AUT: NA
BEL: NO
BGR: NO
CYP: NO
CZE: NO
DNM: 5.412
EST: NO
FIN: NA
FRK: NO
DEU: 394.8052957024
GRC: NO
HRV: NA
HUN: 15.12468847300988
ISL: NE
IRL: NO
ITA: NO
LVA: NE
LTU: NO
LUX: NO
MLT: NO
NLD: NO
POL: NO
PRT: NO
ROU: NO
SVK: NO
SVN: NO
ESP: NO
SWE: NO
GBK: NO
</t>
      </text>
    </comment>
    <comment ref="E183" authorId="0">
      <text>
        <t xml:space="preserve">AUT: NA
BEL: NO
BGR: NO
CYP: NO
CZE: NO
DNM: 5.412
EST: NO
FIN: NA
FRK: NO
DEU: 394.8052957024
GRC: NO
HRV: NA
HUN: 15.12468847300988
ISL: NE
IRL: NO
ITA: NO
LVA: NE
LTU: NO
LUX: NO
MLT: NO
NLD: NO
POL: NO
PRT: NO
ROU: NO
SVK: NO
SVN: NO
ESP: NO
SWE: NO
GBK: NO
</t>
      </text>
    </comment>
    <comment ref="F183" authorId="0">
      <text>
        <t xml:space="preserve">AUT: NA
BEL: NO
BGR: NO
CYP: NO
CZE: NO
DNM: 5.412
EST: NO
FIN: NA
FRK: NO
DEU: 394.8052957024
GRC: NO
HRV: NA
HUN: 15.12468847300988
ISL: NE
IRL: NO
ITA: NO
LVA: NE
LTU: NO
LUX: NO
MLT: NO
NLD: NO
POL: NO
PRT: NO
ROU: NO
SVK: NO
SVN: NO
ESP: NO
SWE: NO
GBK: NO
</t>
      </text>
    </comment>
    <comment ref="C184" authorId="0">
      <text>
        <t xml:space="preserve">AUT: NA
BEL: NO
BGR: NO VALUE
CYP: NO
CZE: NO
DNM: NA
EST: NO
FIN: NO
FRK: NO
DEU: NO,NA
GRC: NO VALUE
HRV: NO
HUN: NO
ISL: NO
IRL: NO
ITA: NO
LVA: NO
LTU: NO
LUX: NO
MLT: NO VALUE
NLD: NO
POL: NO
PRT: NO
ROU: NO
SVK: NO
SVN: NO
ESP: NO
SWE: NO VALUE
GBK: 3.00235558216767
</t>
      </text>
    </comment>
    <comment ref="D184" authorId="0">
      <text>
        <t xml:space="preserve">AUT: NA
BEL: NO
BGR: NO VALUE
CYP: NO
CZE: NO
DNM: NA
EST: NO
FIN: NO
FRK: NO
DEU: NO,NA
GRC: NO VALUE
HRV: NO
HUN: NO
ISL: NO
IRL: NO
ITA: NO
LVA: NO
LTU: NO
LUX: NO
MLT: NO VALUE
NLD: NO
POL: NO
PRT: NO
ROU: NO
SVK: NO
SVN: NO
ESP: NO
SWE: NO VALUE
GBK: 3.00235558216767
</t>
      </text>
    </comment>
    <comment ref="E184" authorId="0">
      <text>
        <t xml:space="preserve">AUT: NA
BEL: NO
BGR: NO VALUE
CYP: NO
CZE: NO
DNM: NA
EST: NO
FIN: NO
FRK: NO
DEU: NO,NA
GRC: NO VALUE
HRV: NO
HUN: NO
ISL: NO
IRL: NO
ITA: NO
LVA: NO
LTU: NO
LUX: NO
MLT: NO VALUE
NLD: NO
POL: NO
PRT: NO
ROU: NO
SVK: NO
SVN: NO
ESP: NO
SWE: NO VALUE
GBK: 3.00235558216767
</t>
      </text>
    </comment>
    <comment ref="F184" authorId="0">
      <text>
        <t xml:space="preserve">AUT: NA
BEL: NO
BGR: NO VALUE
CYP: NO
CZE: NO
DNM: NA
EST: NO
FIN: NO
FRK: NO
DEU: NO,NA
GRC: NO VALUE
HRV: NO
HUN: NO
ISL: NO
IRL: NO
ITA: NO
LVA: NO
LTU: NO
LUX: NO
MLT: NO VALUE
NLD: NO
POL: NO
PRT: NO
ROU: NO
SVK: NO
SVN: NO
ESP: NO
SWE: NO VALUE
GBK: 3.00235558216767
</t>
      </text>
    </comment>
    <comment ref="C185" authorId="0">
      <text>
        <t xml:space="preserve">AUT: NA
BEL: NO
BGR: NO VALUE
CYP: NO
CZE: NO
DNM: NA
EST: NO
FIN: NO
FRK: NO
DEU: 1.19597635801004
GRC: NO VALUE
HRV: NO
HUN: NO
ISL: NO
IRL: NO
ITA: NO
LVA: NO
LTU: NO
LUX: NO
MLT: NA
NLD: NA
POL: NO
PRT: NO
ROU: NO
SVK: NO
SVN: NO
ESP: NO
SWE: NO VALUE
GBK: 10.64235497794185
</t>
      </text>
    </comment>
    <comment ref="D185" authorId="0">
      <text>
        <t xml:space="preserve">AUT: NA
BEL: NO
BGR: NO VALUE
CYP: NO
CZE: NO
DNM: NA
EST: NO
FIN: NO
FRK: NO
DEU: 1.19597635801004
GRC: NO VALUE
HRV: NO
HUN: NO
ISL: NO
IRL: NO
ITA: NO
LVA: NO
LTU: NO
LUX: NO
MLT: NA
NLD: NA
POL: NO
PRT: NO
ROU: NO
SVK: NO
SVN: NO
ESP: NO
SWE: NO VALUE
GBK: 10.64235497794185
</t>
      </text>
    </comment>
    <comment ref="E185" authorId="0">
      <text>
        <t xml:space="preserve">AUT: NA
BEL: NO
BGR: NO VALUE
CYP: NO
CZE: NO
DNM: NA
EST: NO
FIN: NO
FRK: NO
DEU: 1.19597635801004
GRC: NO VALUE
HRV: NO
HUN: NO
ISL: NO
IRL: NO
ITA: NO
LVA: NO
LTU: NO
LUX: NO
MLT: NA
NLD: NA
POL: NO
PRT: NO
ROU: NO
SVK: NO
SVN: NO
ESP: NO
SWE: NO VALUE
GBK: 10.64235497794185
</t>
      </text>
    </comment>
    <comment ref="F185" authorId="0">
      <text>
        <t xml:space="preserve">AUT: NA
BEL: NO
BGR: NO VALUE
CYP: NO
CZE: NO
DNM: NA
EST: NO
FIN: NO
FRK: NO
DEU: 1.19597635801004
GRC: NO VALUE
HRV: NO
HUN: NO
ISL: NO
IRL: NO
ITA: NO
LVA: NO
LTU: NO
LUX: NO
MLT: NA
NLD: NA
POL: NO
PRT: NO
ROU: NO
SVK: NO
SVN: NO
ESP: NO
SWE: NO VALUE
GBK: 10.64235497794185
</t>
      </text>
    </comment>
    <comment ref="C186" authorId="0">
      <text>
        <t xml:space="preserve">AUT: NA
BEL: NO
BGR: NO VALUE
CYP: NO
CZE: NO
DNM: NA
EST: NO
FIN: NO
FRK: NO
DEU: 0.04218458151931
GRC: NO VALUE
HRV: NO
HUN: NO
ISL: NO
IRL: NO
ITA: NO
LVA: NO
LTU: NO
LUX: NO
MLT: NA
NLD: NA
POL: NO
PRT: NO
ROU: NO
SVK: NO
SVN: NO
ESP: NO
SWE: NO VALUE
GBK: 0.54809104827287
</t>
      </text>
    </comment>
    <comment ref="D186" authorId="0">
      <text>
        <t xml:space="preserve">AUT: NA
BEL: NO
BGR: NO VALUE
CYP: NO
CZE: NO
DNM: NA
EST: NO
FIN: NO
FRK: NO
DEU: 0.04218458151931
GRC: NO VALUE
HRV: NO
HUN: NO
ISL: NO
IRL: NO
ITA: NO
LVA: NO
LTU: NO
LUX: NO
MLT: NA
NLD: NA
POL: NO
PRT: NO
ROU: NO
SVK: NO
SVN: NO
ESP: NO
SWE: NO VALUE
GBK: 0.54809104827287
</t>
      </text>
    </comment>
    <comment ref="E186" authorId="0">
      <text>
        <t xml:space="preserve">AUT: NA
BEL: NO
BGR: NO VALUE
CYP: NO
CZE: NO
DNM: NA
EST: NO
FIN: NO
FRK: NO
DEU: 0.04218458151931
GRC: NO VALUE
HRV: NO
HUN: NO
ISL: NO
IRL: NO
ITA: NO
LVA: NO
LTU: NO
LUX: NO
MLT: NA
NLD: NA
POL: NO
PRT: NO
ROU: NO
SVK: NO
SVN: NO
ESP: NO
SWE: NO VALUE
GBK: 0.54809104827287
</t>
      </text>
    </comment>
    <comment ref="F186" authorId="0">
      <text>
        <t xml:space="preserve">AUT: NA
BEL: NO
BGR: NO VALUE
CYP: NO
CZE: NO
DNM: NA
EST: NO
FIN: NO
FRK: NO
DEU: 0.04218458151931
GRC: NO VALUE
HRV: NO
HUN: NO
ISL: NO
IRL: NO
ITA: NO
LVA: NO
LTU: NO
LUX: NO
MLT: NA
NLD: NA
POL: NO
PRT: NO
ROU: NO
SVK: NO
SVN: NO
ESP: NO
SWE: NO VALUE
GBK: 0.54809104827287
</t>
      </text>
    </comment>
    <comment ref="C211" authorId="0">
      <text>
        <t xml:space="preserve">AUT: NO
BEL: NO
BGR: NO
CYP: NO
CZE: NO
DNM: NO
EST: NO
FIN: NA
FRK: 614.306
DEU: NO,IE,NA
GRC: NO
HRV: NO
HUN: NA
ISL: IE
IRL: NO
ITA: NO
LVA: NA
LTU: NO
LUX: NO
MLT: NO
NLD: IE,NE,NO
POL: NA
PRT: NO
ROU: NA
SVK: NO
SVN: NO
ESP: NO
SWE: NO
GBK: NO
</t>
      </text>
    </comment>
    <comment ref="D211" authorId="0">
      <text>
        <t xml:space="preserve">AUT: NO
BEL: NO
BGR: NO
CYP: NO
CZE: NO
DNM: NO
EST: NO
FIN: NA
FRK: 614.306
DEU: NO,IE,NA
GRC: NO
HRV: NO
HUN: NA
ISL: IE
IRL: NO
ITA: NO
LVA: NA
LTU: NO
LUX: NO
MLT: NO
NLD: IE,NE,NO
POL: NA
PRT: NO
ROU: NA
SVK: NO
SVN: NO
ESP: NO
SWE: NO
GBK: NO
</t>
      </text>
    </comment>
    <comment ref="E211" authorId="0">
      <text>
        <t xml:space="preserve">AUT: NO
BEL: NO
BGR: NO
CYP: NO
CZE: NO
DNM: NO
EST: NO
FIN: NA
FRK: 614.306
DEU: NO,IE,NA
GRC: NO
HRV: NO
HUN: NA
ISL: IE
IRL: NO
ITA: NO
LVA: NA
LTU: NO
LUX: NO
MLT: NO
NLD: IE,NE,NO
POL: NA
PRT: NO
ROU: NA
SVK: NO
SVN: NO
ESP: NO
SWE: NO
GBK: NO
</t>
      </text>
    </comment>
    <comment ref="F211" authorId="0">
      <text>
        <t xml:space="preserve">AUT: NO
BEL: NO
BGR: NO
CYP: NO
CZE: NO
DNM: NO
EST: NO
FIN: NA
FRK: 614.306
DEU: NO,IE,NA
GRC: NO
HRV: NO
HUN: NA
ISL: IE
IRL: NO
ITA: NO
LVA: NA
LTU: NO
LUX: NO
MLT: NO
NLD: IE,NE,NO
POL: NA
PRT: NO
ROU: NA
SVK: NO
SVN: NO
ESP: NO
SWE: NO
GBK: NO
</t>
      </text>
    </comment>
    <comment ref="C212" authorId="0">
      <text>
        <t xml:space="preserve">AUT: NO
BEL: NO
BGR: NO
CYP: NO
CZE: NO
DNM: NO
EST: NO
FIN: NA
FRK: 27.470666667
DEU: NO,IE,NA
GRC: NO
HRV: NO
HUN: NA
ISL: IE
IRL: NO
ITA: NO
LVA: NA
LTU: NO
LUX: NO
MLT: NO
NLD: IE,NE,NO
POL: NA
PRT: NO
ROU: NA
SVK: NO
SVN: NO
ESP: NO
SWE: NO
GBK: NO
</t>
      </text>
    </comment>
    <comment ref="D212" authorId="0">
      <text>
        <t xml:space="preserve">AUT: NO
BEL: NO
BGR: NO
CYP: NO
CZE: NO
DNM: NO
EST: NO
FIN: NA
FRK: 27.470666667
DEU: NO,IE,NA
GRC: NO
HRV: NO
HUN: NA
ISL: IE
IRL: NO
ITA: NO
LVA: NA
LTU: NO
LUX: NO
MLT: NO
NLD: IE,NE,NO
POL: NA
PRT: NO
ROU: NA
SVK: NO
SVN: NO
ESP: NO
SWE: NO
GBK: NO
</t>
      </text>
    </comment>
    <comment ref="E212" authorId="0">
      <text>
        <t xml:space="preserve">AUT: NO
BEL: NO
BGR: NO
CYP: NO
CZE: NO
DNM: NO
EST: NO
FIN: NA
FRK: 27.470666667
DEU: NO,IE,NA
GRC: NO
HRV: NO
HUN: NA
ISL: IE
IRL: NO
ITA: NO
LVA: NA
LTU: NO
LUX: NO
MLT: NO
NLD: IE,NE,NO
POL: NA
PRT: NO
ROU: NA
SVK: NO
SVN: NO
ESP: NO
SWE: NO
GBK: NO
</t>
      </text>
    </comment>
    <comment ref="F212" authorId="0">
      <text>
        <t xml:space="preserve">AUT: NO
BEL: NO
BGR: NO
CYP: NO
CZE: NO
DNM: NO
EST: NO
FIN: NA
FRK: 27.470666667
DEU: NO,IE,NA
GRC: NO
HRV: NO
HUN: NA
ISL: IE
IRL: NO
ITA: NO
LVA: NA
LTU: NO
LUX: NO
MLT: NO
NLD: IE,NE,NO
POL: NA
PRT: NO
ROU: NA
SVK: NO
SVN: NO
ESP: NO
SWE: NO
GBK: NO
</t>
      </text>
    </comment>
    <comment ref="C213" authorId="0">
      <text>
        <t xml:space="preserve">AUT: NO
BEL: NO
BGR: NO
CYP: NO
CZE: NO
DNM: NO
EST: NO
FIN: NA
FRK: NA
DEU: 0.33971284262838
GRC: NO
HRV: NO
HUN: NA
ISL: IE
IRL: NO
ITA: NO
LVA: NA
LTU: NO
LUX: NO
MLT: NO
NLD: IE,NE,NO
POL: NA
PRT: NO
ROU: NA
SVK: NO
SVN: NO
ESP: NO
SWE: NO
GBK: NO
</t>
      </text>
    </comment>
    <comment ref="D213" authorId="0">
      <text>
        <t xml:space="preserve">AUT: NO
BEL: NO
BGR: NO
CYP: NO
CZE: NO
DNM: NO
EST: NO
FIN: NA
FRK: NA
DEU: 0.33971284262838
GRC: NO
HRV: NO
HUN: NA
ISL: IE
IRL: NO
ITA: NO
LVA: NA
LTU: NO
LUX: NO
MLT: NO
NLD: IE,NE,NO
POL: NA
PRT: NO
ROU: NA
SVK: NO
SVN: NO
ESP: NO
SWE: NO
GBK: NO
</t>
      </text>
    </comment>
    <comment ref="E213" authorId="0">
      <text>
        <t xml:space="preserve">AUT: NO
BEL: NO
BGR: NO
CYP: NO
CZE: NO
DNM: NO
EST: NO
FIN: NA
FRK: NA
DEU: 0.33971284262838
GRC: NO
HRV: NO
HUN: NA
ISL: IE
IRL: NO
ITA: NO
LVA: NA
LTU: NO
LUX: NO
MLT: NO
NLD: IE,NE,NO
POL: NA
PRT: NO
ROU: NA
SVK: NO
SVN: NO
ESP: NO
SWE: NO
GBK: NO
</t>
      </text>
    </comment>
    <comment ref="F213" authorId="0">
      <text>
        <t xml:space="preserve">AUT: NO
BEL: NO
BGR: NO
CYP: NO
CZE: NO
DNM: NO
EST: NO
FIN: NA
FRK: NA
DEU: 0.33971284262838
GRC: NO
HRV: NO
HUN: NA
ISL: IE
IRL: NO
ITA: NO
LVA: NA
LTU: NO
LUX: NO
MLT: NO
NLD: IE,NE,NO
POL: NA
PRT: NO
ROU: NA
SVK: NO
SVN: NO
ESP: NO
SWE: NO
GBK: NO
</t>
      </text>
    </comment>
    <comment ref="C223" authorId="0">
      <text>
        <t xml:space="preserve">AUT: NO
BEL: NO
BGR: NO
CYP: NO
CZE: NO
DNM: 20.7252195773004
EST: NO
FIN: NO
FRK: NO
DEU: NE,NA
GRC: NO
HRV: NO
HUN: NO
ISL: NA
IRL: NO
ITA: NO
LVA: NO
LTU: NO
LUX: NO
MLT: NO
NLD: NO
POL: NO
PRT: NA
ROU: NA
SVK: NO
SVN: NO
ESP: NA
SWE: NO
GBK: NO
</t>
      </text>
    </comment>
    <comment ref="D223" authorId="0">
      <text>
        <t xml:space="preserve">AUT: NO
BEL: NO
BGR: NO
CYP: NO
CZE: NO
DNM: 20.7252195773004
EST: NO
FIN: NO
FRK: NO
DEU: NE,NA
GRC: NO
HRV: NO
HUN: NO
ISL: NA
IRL: NO
ITA: NO
LVA: NO
LTU: NO
LUX: NO
MLT: NO
NLD: NO
POL: NO
PRT: NA
ROU: NA
SVK: NO
SVN: NO
ESP: NA
SWE: NO
GBK: NO
</t>
      </text>
    </comment>
    <comment ref="E223" authorId="0">
      <text>
        <t xml:space="preserve">AUT: NO
BEL: NO
BGR: NO
CYP: NO
CZE: NO
DNM: 20.7252195773004
EST: NO
FIN: NO
FRK: NO
DEU: NE,NA
GRC: NO
HRV: NO
HUN: NO
ISL: NA
IRL: NO
ITA: NO
LVA: NO
LTU: NO
LUX: NO
MLT: NO
NLD: NO
POL: NO
PRT: NA
ROU: NA
SVK: NO
SVN: NO
ESP: NA
SWE: NO
GBK: NO
</t>
      </text>
    </comment>
    <comment ref="F223" authorId="0">
      <text>
        <t xml:space="preserve">AUT: NO
BEL: NO
BGR: NO
CYP: NO
CZE: NO
DNM: 20.7252195773004
EST: NO
FIN: NO
FRK: NO
DEU: NE,NA
GRC: NO
HRV: NO
HUN: NO
ISL: NA
IRL: NO
ITA: NO
LVA: NO
LTU: NO
LUX: NO
MLT: NO
NLD: NO
POL: NO
PRT: NA
ROU: NA
SVK: NO
SVN: NO
ESP: NA
SWE: NO
GBK: NO
</t>
      </text>
    </comment>
    <comment ref="C224" authorId="0">
      <text>
        <t xml:space="preserve">AUT: NO
BEL: NO
BGR: NO
CYP: NO
CZE: NO
DNM: 0.09794491476546
EST: NO
FIN: NO
FRK: NO
DEU: 0.186885
GRC: NO
HRV: NO
HUN: NO
ISL: NO
IRL: NO
ITA: NO
LVA: NO
LTU: NO
LUX: NO
MLT: NO
NLD: NO
POL: NO
PRT: NO
ROU: NA
SVK: NO
SVN: NO
ESP: 0.668276407
SWE: NO
GBK: NO
</t>
      </text>
    </comment>
    <comment ref="D224" authorId="0">
      <text>
        <t xml:space="preserve">AUT: NO
BEL: NO
BGR: NO
CYP: NO
CZE: NO
DNM: 0.09794491476546
EST: NO
FIN: NO
FRK: NO
DEU: 0.186885
GRC: NO
HRV: NO
HUN: NO
ISL: NO
IRL: NO
ITA: NO
LVA: NO
LTU: NO
LUX: NO
MLT: NO
NLD: NO
POL: NO
PRT: NO
ROU: NA
SVK: NO
SVN: NO
ESP: 0.668276407
SWE: NO
GBK: NO
</t>
      </text>
    </comment>
    <comment ref="E224" authorId="0">
      <text>
        <t xml:space="preserve">AUT: NO
BEL: NO
BGR: NO
CYP: NO
CZE: NO
DNM: 0.09794491476546
EST: NO
FIN: NO
FRK: NO
DEU: 0.186885
GRC: NO
HRV: NO
HUN: NO
ISL: NO
IRL: NO
ITA: NO
LVA: NO
LTU: NO
LUX: NO
MLT: NO
NLD: NO
POL: NO
PRT: NO
ROU: NA
SVK: NO
SVN: NO
ESP: 0.668276407
SWE: NO
GBK: NO
</t>
      </text>
    </comment>
    <comment ref="F224" authorId="0">
      <text>
        <t xml:space="preserve">AUT: NO
BEL: NO
BGR: NO
CYP: NO
CZE: NO
DNM: 0.09794491476546
EST: NO
FIN: NO
FRK: NO
DEU: 0.186885
GRC: NO
HRV: NO
HUN: NO
ISL: NO
IRL: NO
ITA: NO
LVA: NO
LTU: NO
LUX: NO
MLT: NO
NLD: NO
POL: NO
PRT: NO
ROU: NA
SVK: NO
SVN: NO
ESP: 0.668276407
SWE: NO
GBK: NO
</t>
      </text>
    </comment>
    <comment ref="C225" authorId="0">
      <text>
        <t xml:space="preserve">AUT: NO
BEL: NO
BGR: NO
CYP: NO
CZE: NO
DNM: NA
EST: NO
FIN: NO
FRK: NO
DEU: 0.28611302
GRC: NO
HRV: NO
HUN: NO
ISL: NO
IRL: NO
ITA: NO
LVA: NO
LTU: NO
LUX: NO
MLT: NO
NLD: NO
POL: NO
PRT: NO
ROU: NA
SVK: NO
SVN: NO
ESP: NA
SWE: NO
GBK: NO
</t>
      </text>
    </comment>
    <comment ref="D225" authorId="0">
      <text>
        <t xml:space="preserve">AUT: NO
BEL: NO
BGR: NO
CYP: NO
CZE: NO
DNM: NA
EST: NO
FIN: NO
FRK: NO
DEU: 0.28611302
GRC: NO
HRV: NO
HUN: NO
ISL: NO
IRL: NO
ITA: NO
LVA: NO
LTU: NO
LUX: NO
MLT: NO
NLD: NO
POL: NO
PRT: NO
ROU: NA
SVK: NO
SVN: NO
ESP: NA
SWE: NO
GBK: NO
</t>
      </text>
    </comment>
    <comment ref="E225" authorId="0">
      <text>
        <t xml:space="preserve">AUT: NO
BEL: NO
BGR: NO
CYP: NO
CZE: NO
DNM: NA
EST: NO
FIN: NO
FRK: NO
DEU: 0.28611302
GRC: NO
HRV: NO
HUN: NO
ISL: NO
IRL: NO
ITA: NO
LVA: NO
LTU: NO
LUX: NO
MLT: NO
NLD: NO
POL: NO
PRT: NO
ROU: NA
SVK: NO
SVN: NO
ESP: NA
SWE: NO
GBK: NO
</t>
      </text>
    </comment>
    <comment ref="F225" authorId="0">
      <text>
        <t xml:space="preserve">AUT: NO
BEL: NO
BGR: NO
CYP: NO
CZE: NO
DNM: NA
EST: NO
FIN: NO
FRK: NO
DEU: 0.28611302
GRC: NO
HRV: NO
HUN: NO
ISL: NO
IRL: NO
ITA: NO
LVA: NO
LTU: NO
LUX: NO
MLT: NO
NLD: NO
POL: NO
PRT: NO
ROU: NA
SVK: NO
SVN: NO
ESP: NA
SWE: NO
GBK: NO
</t>
      </text>
    </comment>
    <comment ref="C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List>
</comments>
</file>

<file path=xl/comments121.xml>
</file>

<file path=xl/comments122.xml><?xml version="1.0" encoding="utf-8"?>
<comments xmlns="http://schemas.openxmlformats.org/spreadsheetml/2006/main">
  <authors>
    <author/>
  </authors>
  <commentList>
    <comment ref="B9" authorId="0">
      <text>
        <t xml:space="preserve">AUT: 1.20689513093405
BEL: NO
BGR: NO
CYP: 1.025
CZE: NO
DNM: NE
EST: NO
FIN: NA
FRK: 75.691081814
DEU: NO
GRC: NE
HRV: NO
HUN: NO
ISL: NO
IRL: NO
ITA: 232.1893
LVA: NO
LTU: NO
LUX: NO
MLT: NO
NLD: NO
POL: NA
PRT: 2.10006333333333
ROU: 707.551485685913
SVK: NO
SVN: NO
ESP: 198.95785418580357
SWE: NO
GBK: NO
</t>
      </text>
    </comment>
    <comment ref="E9" authorId="0">
      <text>
        <t xml:space="preserve">AUT: 6.11782225682628
BEL: NO
BGR: 82.002139128
CYP: 2.016
CZE: NO
DNM: 5.185
EST: NO
FIN: 7.09586148021687
FRK: 435.541157721412
DEU: NO
GRC: 227.35390158000004
HRV: NO
HUN: NO
ISL: NO
IRL: NO
ITA: 95.71096984499999
LVA: NO
LTU: NO
LUX: NO
MLT: NO
NLD: NO
POL: 28.99248088557667
PRT: 4.4519542854
ROU: 2,830.205943
SVK: NO
SVN: NO
ESP: 795.83141674321428
SWE: NO
GBK: NO
</t>
      </text>
    </comment>
    <comment ref="H9" authorId="0">
      <text>
        <t xml:space="preserve">AUT: 0.01487028032259
BEL: NO
BGR: 0.26530425412546
CYP: 0.0054
CZE: NO
DNM: 0.01259955
EST: NO
FIN: 0.01915882599659
FRK: 1.17596112584781
DEU: NO
GRC: 0.73556565624516
HRV: NO
HUN: NO
ISL: NO
IRL: NO
ITA: 0.30965689110519
LVA: NO
LTU: NO
LUX: NO
MLT: NO
NLD: NO
POL: 0.09380033982514
PRT: 0.01202027657058
ROU: 9.16986725448943
SVK: NO
SVN: NO
ESP: 2.148744825
SWE: NO
GBK: NO
</t>
      </text>
    </comment>
    <comment ref="I9" authorId="0">
      <text>
        <t xml:space="preserve">AUT: 0.00038552578614
BEL: NO
BGR: 0.00252566588514
CYP: 0.000141
CZE: NO
DNM: 0.000326655
EST: NO
FIN: 0.00049671030362
FRK: 0.0304878810405
DEU: NO
GRC: 0.01456419999365
HRV: NO
HUN: NO
ISL: NO
IRL: NO
ITA: 0.00505353920782
LVA: NO
LTU: NO
LUX: NO
MLT: NO
NLD: NO
POL: 0.00216678784996
PRT: 0.00031163679998
ROU: 0.28019038833162
SVK: NO
SVN: NO
ESP: 0.055708197
SWE: NO
GBK: NO
</t>
      </text>
    </comment>
    <comment ref="B10" authorId="0">
      <text>
        <t xml:space="preserve">AUT: 0.91916866329505
BEL: NO
BGR: NO
CYP: 7.50
CZE: NO
DNM: NO
EST: NO
FIN: NA
FRK: 13.090546622
DEU: NO
GRC: NE
HRV: NO
HUN: NO
ISL: NO
IRL: NO
ITA: 34.3701
LVA: NO
LTU: NO
LUX: NO
MLT: NO
NLD: NO
POL: NA
PRT: 0.19393666666667
ROU: 150.19748625969396
SVK: NO
SVN: NO
ESP: 187.01433618686048
SWE: NO
GBK: NO
</t>
      </text>
    </comment>
    <comment ref="E10" authorId="0">
      <text>
        <t xml:space="preserve">AUT: 3.50120984682138
BEL: NO
BGR: 18.57465594
CYP: 4.868
CZE: NO
DNM: NO
EST: NO
FIN: 16.55596454301043
FRK: 59.1660635551132
DEU: NO
GRC: 29.11705488
HRV: NO
HUN: NO
ISL: NO
IRL: NO
ITA: 19.460816847
LVA: NO
LTU: NO
LUX: NO
MLT: NO
NLD: NO
POL: 8.616168
PRT: 0.3077397864
ROU: 600.789945
SVK: NO
SVN: NO
ESP: 748.0573447474419
SWE: NO
GBK: NO
</t>
      </text>
    </comment>
    <comment ref="H10" authorId="0">
      <text>
        <t xml:space="preserve">AUT: 0.00850897362216
BEL: NO
BGR: 0.05655363578532
CYP: 0.0131
CZE: NO
DNM: NO
EST: NO
FIN: 0.04470110426613
FRK: 0.15974837159881
DEU: NO
GRC: 0.08865172642464
HRV: NO
HUN: NO
ISL: NO
IRL: NO
ITA: 0.0480033482226
LVA: NO
LTU: NO
LUX: NO
MLT: NO
NLD: NO
POL: 0.026233359504
PRT: 0.00083089742328
ROU: 1.73027504171167
SVK: NO
SVN: NO
ESP: 2.019754833
SWE: NO
GBK: NO
</t>
      </text>
    </comment>
    <comment ref="I10" authorId="0">
      <text>
        <t xml:space="preserve">AUT: 0.00022060301983
BEL: NO
BGR: 0.00087858122596
CYP: 0.0003408
CZE: NO
DNM: NO
EST: NO
FIN: 0.00115891751801
FRK: 0.00414162444886
DEU: NO
GRC: 0.00219413022901
HRV: NO
HUN: NO
ISL: NO
IRL: NO
ITA: 0.00126728839308
LVA: NO
LTU: NO
LUX: NO
MLT: NO
NLD: NO
POL: 0.00064927564772
PRT: 0.00002154178505
ROU: 0.05286951516341
SVK: NO
SVN: NO
ESP: 0.052364015
SWE: NO
GBK: NO
</t>
      </text>
    </comment>
    <comment ref="B11" authorId="0">
      <text>
        <t xml:space="preserve">AUT: NO
BEL: NO
BGR: NO
CYP: NO
CZE: NO
DNM: NO
EST: NO
FIN: NA
FRK: 11.134042909
DEU: NO
GRC: NE
HRV: NO
HUN: NO
ISL: NO
IRL: NO
ITA: NO
LVA: NO
LTU: NO
LUX: NO
MLT: NO
NLD: NO
POL: NA
PRT: 2.19758933333333
ROU: 1,112.0392703142936
SVK: NO
SVN: NO
ESP: 35.18515312049383
SWE: NO
GBK: NO
</t>
      </text>
    </comment>
    <comment ref="E11" authorId="0">
      <text>
        <t xml:space="preserve">AUT: NO
BEL: NO
BGR: 16.93506204
CYP: NO
CZE: NO
DNM: NO
EST: NO
FIN: NA
FRK: 71.3593141719144
DEU: NO
GRC: 159.53695470000002
HRV: NO
HUN: NO
ISL: NO
IRL: NO
ITA: NO
LVA: NO
LTU: NO
LUX: NO
MLT: NO
NLD: NO
POL: 1.1231064
PRT: 10.1982352625067
ROU: 11,120.3927
SVK: NO
SVN: NO
ESP: 351.85153120493828
SWE: NO
GBK: NO
</t>
      </text>
    </comment>
    <comment ref="H11" authorId="0">
      <text>
        <t xml:space="preserve">AUT: NO
BEL: NO
BGR: 0.05316480476424
CYP: NO
CZE: NO
DNM: NO
EST: NO
FIN: NO
FRK: 0.19267014826417
DEU: NO
GRC: 0.5008396797882
HRV: NO
HUN: NO
ISL: NO
IRL: NO
ITA: NO
LVA: NO
LTU: NO
LUX: NO
MLT: NO
NLD: NO
POL: 0.0035258053584
PRT: 0.02753523520877
ROU: 32.02673098505166
SVK: NO
SVN: NO
ESP: 0.949999137
SWE: NO
GBK: NO
</t>
      </text>
    </comment>
    <comment ref="I11" authorId="0">
      <text>
        <t xml:space="preserve">AUT: NO
BEL: NO
BGR: 0.00150891402776
CYP: NO
CZE: NO
DNM: NO
EST: NO
FIN: NO
FRK: 0.00499515199203
DEU: NO
GRC: 0.01652770943301
HRV: NO
HUN: NO
ISL: NO
IRL: NO
ITA: NO
LVA: NO
LTU: NO
LUX: NO
MLT: NO
NLD: NO
POL: 0.00011635157683
PRT: 0.00071387646838
ROU: 0.97859455787658
SVK: NO
SVN: NO
ESP: 0.024629607
SWE: NO
GBK: NO
</t>
      </text>
    </comment>
    <comment ref="E12" authorId="0">
      <text>
        <t xml:space="preserve">AUT: 2.20636432009648
BEL: NO
BGR: 9.051244776
CYP: 0.042
CZE: NO
DNM: NO
EST: NO
FIN: 17.11337036281059
FRK: 123.23924553206649
DEU: NO
GRC: 29.58544323
HRV: NO
HUN: 12.5761104
ISL: NO VALUE
IRL: NO
ITA: 85.17859053345001
LVA: NO
LTU: NO
LUX: NO
MLT: NO
NLD: NO
POL: 42.212799
PRT: 86.2367797036538
ROU: 35.102650086
SVK: NO
SVN: NO
ESP: 91.70557736198755
SWE: NO VALUE
GBK: NO
</t>
      </text>
    </comment>
    <comment ref="H12" authorId="0">
      <text>
        <t xml:space="preserve">AUT: 0.00535775235325
BEL: NO
BGR: 0.02777844692786
CYP: 0.0001136
CZE: NO
DNM: NO
EST: NO
FIN: 0.04620609997959
FRK: 0.33274596293658
DEU: NO
GRC: 0.08483153375592
HRV: NO
HUN: 0.00899488747849
ISL: NA
IRL: NO
ITA: 0.23319085333698
LVA: NO
LTU: NO
LUX: NO
MLT: NO
NLD: NO
POL: 0.134683994646
PRT: 0.23283930519987
ROU: 0.10848536861252
SVK: NO
SVN: NO
ESP: 0.247605059
SWE: NO VALUE
GBK: NO
</t>
      </text>
    </comment>
    <comment ref="I12" authorId="0">
      <text>
        <t xml:space="preserve">AUT: 0.00013890469064
BEL: NO
BGR: 0.00075137679005
CYP: 0.00000295
CZE: NO
DNM: NO
EST: NO
FIN: 0.0011979359254
FRK: 0.00862674718725
DEU: NO
GRC: 0.00202419791923
HRV: NO
HUN: 0.00023320078648
ISL: NA
IRL: NO
ITA: 0.00609807569324
LVA: NO
LTU: NO
LUX: NO
MLT: NO
NLD: NO
POL: 0.00281263116298
PRT: 0.00603657457926
ROU: 0.00331483070761
SVK: NO
SVN: NO
ESP: 0.006419396
SWE: NO VALUE
GBK: NO
</t>
      </text>
    </comment>
    <comment ref="E14" authorId="0">
      <text>
        <t xml:space="preserve">AUT: NA
BEL: NO
BGR: 0.725429196
CYP: 0.227
CZE: NO
DNM: NO
EST: NO
FIN: NA
FRK: 2.56610010931791
DEU: NO
GRC: 4.9915602
HRV: NO
HUN: NO
ISL: NO VALUE
IRL: NO
ITA: NO
LVA: NO
LTU: NO
LUX: NO
MLT: NO
NLD: NO
POL: 0.2348433
PRT: NO
ROU: NO
SVK: NO
SVN: NO
ESP: NO
SWE: NO VALUE
GBK: NO
</t>
      </text>
    </comment>
    <comment ref="H14" authorId="0">
      <text>
        <t xml:space="preserve">AUT: NO
BEL: NO
BGR: 0.00223725336833
CYP: 0.000612
CZE: NO
DNM: NO
EST: NO
FIN: NA
FRK: 0.00692847029516
DEU: NO
GRC: 0.0149746806
HRV: NO
HUN: NO
ISL: NA
IRL: NO
ITA: NO
LVA: NO
LTU: NO
LUX: NO
MLT: NO
NLD: NO
POL: 0.0007045299
PRT: NO
ROU: NO
SVK: NO
SVN: NO
ESP: NO
SWE: NO VALUE
GBK: NO
</t>
      </text>
    </comment>
    <comment ref="I14" authorId="0">
      <text>
        <t xml:space="preserve">AUT: NO
BEL: NO
BGR: 0.0001224448462
CYP: 0.00001588
CZE: NO
DNM: NO
EST: NO
FIN: NA
FRK: 0.00017962700766
DEU: NO
GRC: 0.00037062334486
HRV: NO
HUN: NO
ISL: NA
IRL: NO
ITA: NO
LVA: NO
LTU: NO
LUX: NO
MLT: NO
NLD: NO
POL: 0.00005070794603
PRT: NO
ROU: NO
SVK: NO
SVN: NO
ESP: NO
SWE: NO VALUE
GBK: NO
</t>
      </text>
    </comment>
    <comment ref="E16" authorId="0">
      <text>
        <t xml:space="preserve">AUT: NA
BEL: NO
BGR: 1.202136768
CYP: 0.172
CZE: NO
DNM: NO
EST: NO
FIN: NA
FRK: 17.203424395251
DEU: NO
GRC: 19.00729512
HRV: NO
HUN: NO
ISL: NO VALUE
IRL: NO
ITA: NO
LVA: NO
LTU: NO
LUX: NO
MLT: NO
NLD: NO
POL: 51.49300000000001
PRT: NO
ROU: NO
SVK: NO
SVN: NO
ESP: 414.30432685099998
SWE: NO VALUE
GBK: NO
</t>
      </text>
    </comment>
    <comment ref="H16" authorId="0">
      <text>
        <t xml:space="preserve">AUT: NO
BEL: NO
BGR: 0.00338681998771
CYP: 0.000465
CZE: NO
DNM: NO
EST: NO
FIN: NA
FRK: 0.04644924586718
DEU: NO
GRC: 0.05231669043744
HRV: NO
HUN: NO
ISL: NA
IRL: NO
ITA: NO
LVA: NO
LTU: NO
LUX: NO
MLT: NO
NLD: NO
POL: 0.14507294533333
PRT: NO
ROU: NO
SVK: NO
SVN: NO
ESP: 1.118621689
SWE: NO VALUE
GBK: NO
</t>
      </text>
    </comment>
    <comment ref="I16" authorId="0">
      <text>
        <t xml:space="preserve">AUT: NO
BEL: NO
BGR: 0.00014545854893
CYP: 0.00001204
CZE: NO
DNM: NO
EST: NO
FIN: NA
FRK: 0.00120423970767
DEU: NO
GRC: 0.00129483808832
HRV: NO
HUN: NO
ISL: NA
IRL: NO
ITA: NO
LVA: NO
LTU: NO
LUX: NO
MLT: NO
NLD: NO
POL: 0.0114897772704
PRT: NO
ROU: NO
SVK: NO
SVN: NO
ESP: 0.029001304
SWE: NO VALUE
GBK: NO
</t>
      </text>
    </comment>
    <comment ref="B17" authorId="0">
      <text>
        <t xml:space="preserve">AUT: NO
BEL: NO
BGR: NO
CYP: NO
CZE: NO
DNM: NO
EST: NO
FIN: NA
FRK: 6.75024
DEU: NO
GRC: NO
HRV: NO
HUN: NO
ISL: NO
IRL: NO
ITA: NO
LVA: NO
LTU: NO
LUX: NO
MLT: NO
NLD: NO
POL: NO
PRT: NO
ROU: NO
SVK: NO
SVN: NO
ESP: 2.53743048192308
SWE: NO
GBK: NO
</t>
      </text>
    </comment>
    <comment ref="E17" authorId="0">
      <text>
        <t xml:space="preserve">AUT: NA
BEL: NO
BGR: NO
CYP: NO
CZE: NO
DNM: NO
EST: NO
FIN: NA
FRK: 43.87656
DEU: NO
GRC: NO
HRV: NO
HUN: NO
ISL: NO
IRL: NO
ITA: NO
LVA: NO
LTU: NO
LUX: NO
MLT: NO
NLD: NO
POL: NO
PRT: NO
ROU: NO
SVK: NO
SVN: NO
ESP: 16.4932981325
SWE: NO
GBK: NO
</t>
      </text>
    </comment>
    <comment ref="H17" authorId="0">
      <text>
        <t xml:space="preserve">AUT: NO
BEL: NO
BGR: NO
CYP: NO
CZE: NO
DNM: NO
EST: NO
FIN: NO
FRK: 0.118466712
DEU: NO
GRC: NO
HRV: NO
HUN: NO
ISL: NO
IRL: NO
ITA: NO
LVA: NO
LTU: NO
LUX: NO
MLT: NO
NLD: NO
POL: NO
PRT: NO
ROU: NO
SVK: NO
SVN: NO
ESP: 0.044531904
SWE: NO
GBK: NO
</t>
      </text>
    </comment>
    <comment ref="I17" authorId="0">
      <text>
        <t xml:space="preserve">AUT: NO
BEL: NO
BGR: NO
CYP: NO
CZE: NO
DNM: NO
EST: NO
FIN: NO
FRK: 0.0030713592
DEU: NO
GRC: NO
HRV: NO
HUN: NO
ISL: NO
IRL: NO
ITA: NO
LVA: NO
LTU: NO
LUX: NO
MLT: NO
NLD: NO
POL: NO
PRT: NO
ROU: NO
SVK: NO
SVN: NO
ESP: 0.001154532
SWE: NO
GBK: NO
</t>
      </text>
    </comment>
    <comment ref="E18" authorId="0">
      <text>
        <t xml:space="preserve">AUT: 3.01821
BEL: NO
BGR: 25.490510952
CYP: NO
CZE: NO
DNM: 47.385375
EST: NO
FIN: NA
FRK: 339.99751193180705
DEU: NO
GRC: NO VALUE
HRV: NO
HUN: NO
ISL: NO VALUE
IRL: NO
ITA: NO
LVA: NO
LTU: NO
LUX: NO
MLT: NO VALUE
NLD: NO
POL: 101.47011495000001
PRT: 253.678259367739
ROU: NO
SVK: NO
SVN: NO
ESP: 853.4344507358951
SWE: NO VALUE
GBK: NO
</t>
      </text>
    </comment>
    <comment ref="H18" authorId="0">
      <text>
        <t xml:space="preserve">AUT: 0.01821489735
BEL: NO
BGR: 0.08001771787928
CYP: NO
CZE: NO
DNM: 0.11514646125
EST: NO
FIN: NA
FRK: 0.91799328221589
DEU: NO
GRC: NO VALUE
HRV: NO
HUN: NO
ISL: NA
IRL: NO
ITA: NO
LVA: NO
LTU: NO
LUX: NO
MLT: NA
NLD: NO
POL: 0.30441034485
PRT: 1.19228781902837
ROU: NO
SVK: NO
SVN: NO
ESP: 2.304273018
SWE: NO VALUE
GBK: NO
</t>
      </text>
    </comment>
    <comment ref="I18" authorId="0">
      <text>
        <t xml:space="preserve">AUT: 0.000188638125
BEL: NO
BGR: 0.00457230021723
CYP: NO
CZE: NO
DNM: 0.002985278625
EST: NO
FIN: NA
FRK: 0.02379982583523
DEU: NO
GRC: NO VALUE
HRV: NO
HUN: NO
ISL: NA
IRL: NO
ITA: NO
LVA: NO
LTU: NO
LUX: NO
MLT: NA
NLD: NO
POL: 0.01432844402096
PRT: 0.06595634743561
ROU: NO
SVK: NO
SVN: NO
ESP: 0.059740412
SWE: NO VALUE
GBK: NO
</t>
      </text>
    </comment>
    <comment ref="B25" authorId="0">
      <text>
        <t xml:space="preserve">AUT: 1,312,962.00
BEL: NA
BGR: 2,781,242.00
CYP: 10,000.00
CZE: NO
DNM: 6,100,000.00
EST: NA
FIN: 557,451.19990440004
FRK: 37,344,212.30
DEU: NO
GRC: 2,183,366.00
HRV: NO
HUN: NA
ISL: NO
IRL: NA
ITA: 7,427,660.0000000009
LVA: 427,400.00
LTU: NA
LUX: NA
MLT: NO
NLD: NO
POL: 8,502,900.00
PRT: 286,820.666666667
ROU: 4,434,438.00
SVK: NA
SVN: NA
ESP: NA
SWE: NE
GBK: NO
</t>
      </text>
    </comment>
    <comment ref="C25" authorId="0">
      <text>
        <t xml:space="preserve">AUT: 854,667.00
BEL: NA
BGR: 674,461.00
CYP: 37,600.00
CZE: NO
DNM: NO
EST: NA
FIN: 2,025,409.898478
FRK: 9,715,638.60
DEU: NO
GRC: 302,924.00
HRV: NO
HUN: NA
ISL: NO
IRL: NA
ITA: 1,261,559.50
LVA: 261,100.00
LTU: NA
LUX: NA
MLT: NO
NLD: NO
POL: 2,783,000.00
PRT: 26,084.6666666667
ROU: 867,018.00
SVK: NA
SVN: NA
ESP: NA
SWE: NE
GBK: NO
</t>
      </text>
    </comment>
    <comment ref="D25" authorId="0">
      <text>
        <t xml:space="preserve">AUT: NO
BEL: NA
BGR: 804,134.00
CYP: NO
CZE: NO
DNM: NO
EST: NA
FIN: NA
FRK: 15,976,822.20
DEU: NO
GRC: 2,037,509.00
HRV: NO
HUN: NA
ISL: NO
IRL: NA
ITA: 10,139,639.200000001
LVA: 24,100.00
LTU: NA
LUX: NA
MLT: NO
NLD: NO
POL: 923,000.00
PRT: 909,278.666666667
ROU: 4,897,603.00
SVK: NA
SVN: NA
ESP: NA
SWE: NE
GBK: NO
</t>
      </text>
    </comment>
  </commentList>
</comments>
</file>

<file path=xl/sharedStrings.xml><?xml version="1.0" encoding="utf-8"?>
<sst xmlns="http://schemas.openxmlformats.org/spreadsheetml/2006/main" count="46329" uniqueCount="3181">
  <si>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</si>
  <si>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</si>
  <si>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</si>
  <si>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</si>
  <si>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</si>
  <si>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</si>
  <si>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</si>
  <si>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</si>
  <si>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</si>
  <si>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</si>
  <si>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</si>
  <si>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</si>
  <si>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</si>
  <si>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</si>
  <si>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</si>
  <si>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</si>
  <si>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</si>
  <si>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</si>
  <si>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</si>
  <si>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</si>
  <si>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</si>
  <si>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</si>
  <si>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</si>
  <si>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</si>
  <si>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</si>
  <si>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</si>
  <si>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</si>
  <si>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</si>
  <si>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</si>
  <si>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</si>
  <si>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</si>
  <si>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</si>
  <si>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</si>
  <si>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</si>
  <si>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</si>
  <si>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</si>
  <si>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</si>
  <si>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</si>
  <si>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</si>
  <si>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</si>
  <si>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</si>
  <si>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</si>
  <si>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</si>
  <si>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</si>
  <si>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</si>
  <si>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</si>
  <si>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</si>
  <si>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</si>
  <si>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</si>
  <si>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</si>
  <si>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</si>
  <si>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</si>
  <si>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</si>
  <si>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</si>
  <si>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</si>
  <si>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</si>
  <si>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</si>
  <si>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</si>
  <si>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</si>
  <si>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</si>
  <si>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</si>
  <si>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</si>
  <si>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</si>
  <si>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</si>
  <si>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</si>
  <si>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</si>
  <si>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</si>
  <si>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</si>
  <si>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</si>
  <si>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</si>
  <si>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</si>
  <si>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</si>
  <si>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</si>
  <si>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</si>
  <si>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</si>
  <si>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</si>
  <si>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</si>
  <si>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</si>
  <si>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</si>
  <si>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</si>
  <si>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</si>
  <si>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</si>
  <si>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</si>
  <si>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</si>
  <si>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</si>
  <si>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</si>
  <si>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</si>
  <si>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</si>
  <si>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</si>
  <si>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</si>
  <si>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</si>
  <si>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</si>
  <si>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</si>
  <si>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</si>
  <si>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</si>
  <si>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</si>
  <si>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</si>
  <si>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</si>
  <si>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</si>
  <si>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</si>
  <si>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</si>
  <si>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</si>
  <si>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</si>
  <si>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</si>
  <si>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</si>
  <si>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</si>
  <si>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</si>
  <si>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</si>
  <si>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</si>
  <si>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</si>
  <si>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</si>
  <si>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</si>
  <si>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</si>
  <si>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</si>
  <si>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</si>
  <si>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</si>
  <si>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</si>
  <si>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</si>
  <si>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</si>
  <si>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</si>
  <si>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</si>
  <si>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</si>
  <si>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</si>
  <si>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</si>
  <si>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</si>
  <si>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</si>
  <si>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</si>
  <si>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</si>
  <si>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</si>
  <si>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</si>
  <si>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</si>
  <si>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</si>
  <si>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</si>
  <si>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</si>
  <si>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</si>
  <si>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</si>
  <si>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</si>
  <si>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</si>
  <si>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</si>
  <si>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</si>
  <si>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</si>
  <si>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</si>
  <si>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</si>
  <si>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</si>
  <si>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</si>
  <si>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</si>
  <si>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</si>
  <si>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</si>
  <si>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</si>
  <si>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</si>
  <si>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</si>
  <si>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</si>
  <si>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</si>
  <si>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</si>
  <si>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</si>
  <si>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</si>
  <si>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</si>
  <si>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</si>
  <si>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</si>
  <si>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</si>
  <si>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</si>
  <si>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</si>
  <si>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</si>
  <si>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</si>
  <si>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</si>
  <si>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</si>
  <si>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</si>
  <si>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</si>
  <si>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</si>
  <si>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</si>
  <si>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</si>
  <si>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</si>
  <si>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</si>
  <si>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</si>
  <si>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</si>
  <si>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</si>
  <si>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</si>
  <si>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</si>
  <si>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</si>
  <si>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</si>
  <si>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</si>
  <si>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</si>
  <si>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</si>
  <si>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</si>
  <si>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</si>
  <si>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</si>
  <si>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</si>
  <si>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</si>
  <si>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</si>
  <si>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</si>
  <si>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</si>
  <si>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</si>
  <si>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</si>
  <si>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</si>
  <si>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</si>
  <si>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</si>
  <si>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</si>
  <si>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</si>
  <si>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</si>
  <si>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</si>
  <si>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</si>
  <si>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</si>
  <si>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</si>
  <si>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</si>
  <si>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</si>
  <si>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</si>
  <si>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</si>
  <si>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</si>
  <si>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</si>
  <si>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</si>
  <si>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</si>
  <si>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</si>
  <si>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</si>
  <si>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</si>
  <si>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</si>
  <si>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</si>
  <si>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</si>
  <si>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</si>
  <si>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</si>
  <si>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</si>
  <si>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</si>
  <si>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</si>
  <si>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</si>
  <si>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</si>
  <si>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</si>
  <si>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</si>
  <si>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</si>
  <si>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</si>
  <si>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</si>
  <si>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</si>
  <si>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</si>
  <si>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</si>
  <si>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</si>
  <si>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</si>
  <si>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</si>
  <si>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</si>
  <si>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</si>
  <si>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</si>
  <si>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</si>
  <si>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</si>
  <si>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</si>
  <si>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</si>
  <si>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</si>
  <si>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</si>
  <si>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</si>
  <si>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</si>
  <si>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</si>
  <si>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</si>
  <si>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</si>
  <si>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</si>
  <si>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</si>
  <si>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</si>
  <si>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</si>
  <si>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</si>
  <si>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</si>
  <si>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</si>
  <si>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</si>
  <si>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</si>
  <si>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</si>
  <si>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</si>
  <si>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</si>
  <si>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</si>
  <si>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</si>
  <si>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</si>
  <si>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</si>
  <si>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</si>
  <si>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</si>
  <si>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</si>
  <si>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</si>
  <si>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</si>
  <si>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</si>
  <si>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</si>
  <si>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</si>
  <si>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</si>
  <si>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</si>
  <si>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</si>
  <si>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</si>
  <si>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</si>
  <si>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</si>
  <si>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</si>
  <si>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</si>
  <si>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</si>
  <si>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</si>
  <si>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</si>
  <si>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</si>
  <si>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</si>
  <si>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</si>
  <si>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</si>
  <si>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</si>
  <si>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</si>
  <si>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</si>
  <si>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</si>
  <si>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</si>
  <si>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</si>
  <si>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</si>
  <si>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</si>
  <si>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</si>
  <si>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</si>
  <si>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</si>
  <si>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</si>
  <si>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</si>
  <si>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</si>
  <si>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</si>
  <si>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</si>
  <si>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</si>
  <si>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</si>
  <si>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</si>
  <si>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</si>
  <si>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</si>
  <si>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</si>
  <si>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</si>
  <si>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</si>
  <si>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</si>
  <si>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</si>
  <si>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</si>
  <si>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</si>
  <si>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</si>
  <si>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</si>
  <si>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</si>
  <si>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</si>
  <si>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</si>
  <si>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</si>
  <si>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</si>
  <si>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</si>
  <si>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</si>
  <si>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</si>
  <si>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</si>
  <si>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</si>
  <si>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</si>
  <si>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</si>
  <si>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</si>
  <si>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</si>
  <si>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</si>
  <si>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</si>
  <si>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</si>
  <si>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</si>
  <si>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</si>
  <si>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</si>
  <si>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</si>
  <si>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</si>
  <si>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</si>
  <si>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</si>
  <si>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</si>
  <si>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</si>
  <si>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</si>
  <si>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</si>
  <si>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</si>
  <si>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</si>
  <si>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</si>
  <si>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</si>
  <si>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</si>
  <si>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</si>
  <si>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</si>
  <si>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</si>
  <si>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</si>
  <si>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</si>
  <si>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</si>
  <si>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</si>
  <si>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</si>
  <si>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</si>
  <si>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</si>
  <si>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</si>
  <si>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</si>
  <si>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</si>
  <si>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</si>
  <si>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</si>
  <si>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</si>
  <si>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</si>
  <si>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</si>
  <si>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</si>
  <si>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</si>
  <si>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</si>
  <si>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</si>
  <si>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</si>
  <si>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</si>
  <si>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</si>
  <si>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</si>
  <si>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</si>
  <si>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</si>
  <si>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</si>
  <si>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</si>
  <si>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</si>
  <si>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</si>
  <si>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</si>
  <si>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</si>
  <si>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</si>
  <si>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</si>
  <si>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</si>
  <si>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</si>
  <si>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</si>
  <si>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</si>
  <si>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</si>
  <si>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</si>
  <si>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</si>
  <si>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</si>
  <si>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</si>
  <si>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</si>
  <si>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</si>
  <si>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</si>
  <si>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</si>
  <si>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</si>
  <si>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</si>
  <si>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</si>
  <si>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</si>
  <si>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</si>
  <si>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</si>
  <si>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</si>
  <si>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</si>
  <si>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</si>
  <si>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</si>
  <si>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</si>
  <si>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</si>
  <si>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</si>
  <si>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</si>
  <si>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</si>
  <si>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</si>
  <si>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</si>
  <si>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</si>
  <si>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</si>
  <si>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</si>
  <si>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</si>
  <si>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</si>
  <si>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</si>
  <si>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</si>
  <si>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</si>
  <si>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</si>
  <si>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</si>
  <si>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</si>
  <si>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</si>
  <si>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</si>
  <si>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</si>
  <si>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</si>
  <si>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</si>
  <si>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</si>
  <si>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</si>
  <si>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</si>
  <si>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</si>
  <si>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</si>
  <si>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</si>
  <si>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</si>
  <si>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</si>
  <si>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</si>
  <si>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</si>
  <si>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</si>
  <si>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</si>
  <si>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</si>
  <si>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</si>
  <si>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</si>
  <si>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</si>
  <si>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</si>
  <si>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</si>
  <si>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</si>
  <si>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</si>
  <si>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</si>
  <si>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</si>
  <si>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</si>
  <si>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</si>
  <si>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</si>
  <si>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</si>
  <si>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</si>
  <si>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</si>
  <si>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</si>
  <si>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</si>
  <si>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</si>
  <si>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</si>
  <si>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</si>
  <si>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</si>
  <si>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</si>
  <si>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</si>
  <si>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</si>
  <si>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</si>
  <si>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</si>
  <si>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</si>
  <si>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</si>
  <si>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</si>
  <si>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</si>
  <si>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</si>
  <si>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</si>
  <si>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</si>
  <si>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</si>
  <si>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</si>
  <si>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</si>
  <si>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</si>
  <si>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</si>
  <si>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</si>
  <si>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</si>
  <si>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</si>
  <si>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</si>
  <si>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</si>
  <si>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</si>
  <si>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</si>
  <si>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</si>
  <si>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</si>
  <si>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</si>
  <si>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</si>
  <si>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</si>
  <si>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</si>
  <si>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</si>
  <si>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</si>
  <si>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</si>
  <si>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</si>
  <si>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</si>
  <si>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</si>
  <si>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</si>
  <si>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</si>
  <si>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</si>
  <si>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</si>
  <si>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</si>
  <si>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</si>
  <si>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</si>
  <si>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</si>
  <si>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</si>
  <si>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</si>
  <si>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</si>
  <si>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</si>
  <si>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</si>
  <si>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</si>
  <si>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</si>
  <si>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</si>
  <si>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</si>
  <si>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</si>
  <si>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</si>
  <si>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</si>
  <si>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</si>
  <si>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</si>
  <si>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</si>
  <si>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</si>
  <si>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</si>
  <si>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</si>
  <si>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</si>
  <si>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</si>
  <si>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</si>
  <si>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</si>
  <si>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</si>
  <si>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</si>
  <si>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</si>
  <si>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</si>
  <si>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</si>
  <si>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</si>
  <si>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</si>
  <si>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</si>
  <si>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</si>
  <si>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</si>
  <si>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</si>
  <si>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</si>
  <si>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</si>
  <si>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</si>
  <si>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</si>
  <si>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</si>
  <si>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</si>
  <si>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</si>
  <si>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</si>
  <si>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</si>
  <si>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</si>
  <si>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</si>
  <si>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</si>
  <si>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</si>
  <si>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</si>
  <si>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</si>
  <si>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</si>
  <si>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</si>
  <si>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</si>
  <si>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</si>
  <si>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</si>
  <si>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</si>
  <si>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</si>
  <si>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</si>
  <si>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</si>
  <si>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</si>
  <si>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</si>
  <si>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</si>
  <si>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</si>
  <si>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</si>
  <si>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</si>
  <si>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</si>
  <si>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</si>
  <si>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</si>
  <si>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</si>
  <si>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</si>
  <si>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</si>
  <si>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</si>
  <si>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</si>
  <si>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</si>
  <si>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</si>
  <si>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</si>
  <si>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</si>
  <si>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</si>
  <si>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</si>
  <si>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</si>
  <si>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</si>
  <si>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</si>
  <si>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</si>
  <si>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</si>
  <si>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</si>
  <si>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</si>
  <si>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</si>
  <si>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</si>
  <si>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</si>
  <si>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</si>
  <si>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</si>
  <si>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</si>
  <si>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</si>
  <si>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</si>
  <si>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</si>
  <si>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</si>
  <si>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</si>
  <si>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</si>
  <si>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</si>
  <si>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</si>
  <si>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</si>
  <si>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</si>
  <si>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</si>
  <si>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</si>
  <si>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</si>
  <si>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</si>
  <si>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</si>
  <si>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</si>
  <si>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</si>
  <si>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</si>
  <si>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</si>
  <si>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</si>
  <si>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</si>
  <si>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</si>
  <si>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</si>
  <si>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</si>
  <si>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</si>
  <si>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</si>
  <si>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</si>
  <si>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</si>
  <si>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</si>
  <si>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</si>
  <si>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</si>
  <si>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</si>
  <si>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</si>
  <si>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</si>
  <si>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</si>
  <si>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</si>
  <si>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</si>
  <si>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</si>
  <si>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</si>
  <si>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</si>
  <si>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</si>
  <si>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</si>
  <si>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</si>
  <si>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</si>
  <si>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</si>
  <si>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</si>
  <si>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</si>
  <si>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</si>
  <si>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</si>
  <si>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</si>
  <si>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</si>
  <si>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</si>
  <si>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</si>
  <si>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</si>
  <si>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</si>
  <si>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</si>
  <si>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</si>
  <si>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</si>
  <si>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</si>
  <si>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</si>
  <si>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</si>
  <si>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</si>
  <si>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</si>
  <si>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</si>
  <si>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</si>
  <si>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</si>
  <si>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</si>
  <si>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</si>
  <si>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</si>
  <si>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</si>
  <si>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</si>
  <si>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</si>
  <si>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</si>
  <si>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</si>
  <si>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</si>
  <si>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</si>
  <si>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</si>
  <si>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</si>
  <si>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</si>
  <si>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</si>
  <si>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</si>
  <si>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</si>
  <si>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</si>
  <si>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</si>
  <si>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</si>
  <si>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</si>
  <si>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</si>
  <si>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</si>
  <si>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</si>
  <si>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</si>
  <si>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</si>
  <si>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</si>
  <si>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</si>
  <si>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</si>
  <si>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</si>
  <si>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</si>
  <si>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</si>
  <si>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</si>
  <si>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</si>
  <si>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</si>
  <si>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</si>
  <si>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</si>
  <si>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</si>
  <si>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</si>
  <si>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</si>
  <si>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</si>
  <si>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</si>
  <si>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</si>
  <si>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</si>
  <si>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</si>
  <si>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</si>
  <si>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</si>
  <si>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</si>
  <si>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</si>
  <si>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</si>
  <si>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</si>
  <si>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</si>
  <si>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</si>
  <si>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</si>
  <si>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</si>
  <si>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</si>
  <si>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</si>
  <si>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</si>
  <si>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</si>
  <si>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</si>
  <si>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</si>
  <si>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</si>
  <si>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</si>
  <si>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</si>
  <si>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</si>
  <si>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</si>
  <si>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</si>
  <si>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</si>
  <si>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</si>
  <si>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</si>
  <si>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</si>
  <si>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</si>
  <si>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</si>
  <si>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</si>
  <si>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</si>
  <si>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</si>
  <si>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</si>
  <si>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</si>
  <si>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</si>
  <si>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</si>
  <si>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</si>
  <si>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</si>
  <si>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</si>
  <si>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</si>
  <si>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</si>
  <si>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</si>
  <si>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</si>
  <si>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</si>
  <si>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</si>
  <si>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</si>
  <si>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</si>
  <si>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</si>
  <si>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</si>
  <si>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</si>
  <si>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</si>
  <si>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</si>
  <si>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</si>
  <si>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</si>
  <si>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</si>
  <si>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</si>
  <si>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</si>
  <si>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</si>
  <si>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</si>
  <si>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</si>
  <si>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</si>
  <si>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</si>
  <si>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</si>
  <si>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</si>
  <si>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</si>
  <si>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</si>
  <si>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</si>
  <si>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</si>
  <si>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</si>
  <si>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</si>
  <si>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</si>
  <si>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</si>
  <si>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</si>
  <si>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</si>
  <si>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</si>
  <si>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</si>
  <si>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</si>
  <si>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</si>
  <si>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</si>
  <si>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</si>
  <si>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</si>
  <si>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</si>
  <si>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</si>
  <si>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</si>
  <si>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</si>
  <si>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</si>
  <si>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</si>
  <si>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</si>
  <si>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</si>
  <si>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</si>
  <si>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</si>
  <si>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</si>
  <si>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</si>
  <si>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</si>
  <si>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</si>
  <si>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</si>
  <si>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</si>
  <si>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</si>
  <si>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</si>
  <si>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</si>
  <si>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</si>
  <si>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</si>
  <si>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</si>
  <si>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</si>
  <si>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</si>
  <si>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</si>
  <si>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</si>
  <si>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</si>
  <si>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</si>
  <si>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</si>
  <si>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</si>
  <si>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</si>
  <si>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</si>
  <si>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</si>
  <si>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</si>
  <si>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</si>
  <si>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</si>
  <si>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</si>
  <si>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</si>
  <si>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</si>
  <si>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</si>
  <si>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</si>
  <si>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</si>
  <si>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</si>
  <si>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</si>
  <si>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</si>
  <si>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</si>
  <si>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</si>
  <si>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</si>
  <si>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</si>
  <si>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</si>
  <si>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</si>
  <si>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</si>
  <si>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</si>
  <si>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</si>
  <si>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</si>
  <si>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</si>
  <si>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</si>
  <si>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</si>
  <si>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</si>
  <si>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</si>
  <si>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</si>
  <si>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</si>
  <si>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</si>
  <si>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</si>
  <si>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</si>
  <si>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</si>
  <si>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</si>
  <si>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</si>
  <si>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</si>
  <si>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</si>
  <si>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</si>
  <si>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</si>
  <si>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</si>
  <si>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</si>
  <si>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</si>
  <si>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</si>
  <si>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</si>
  <si>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</si>
  <si>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</si>
  <si>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</si>
  <si>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</si>
  <si>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</si>
  <si>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</si>
  <si>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</si>
  <si>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</si>
  <si>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</si>
  <si>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</si>
  <si>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</si>
  <si>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</si>
  <si>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</si>
  <si>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</si>
  <si>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</si>
  <si>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</si>
  <si>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</si>
  <si>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</si>
  <si>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</si>
  <si>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</si>
  <si>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</si>
  <si>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</si>
  <si>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</si>
  <si>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</si>
  <si>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</si>
  <si>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</si>
  <si>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</si>
  <si>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</si>
  <si>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</si>
  <si>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</si>
  <si>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</si>
  <si>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</si>
  <si>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</si>
  <si>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</si>
  <si>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</si>
  <si>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</si>
  <si>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</si>
  <si>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</si>
  <si>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</si>
  <si>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</si>
  <si>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</si>
  <si>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</si>
  <si>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</si>
  <si>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</si>
  <si>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</si>
  <si>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</si>
  <si>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</si>
  <si>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</si>
  <si>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</si>
  <si>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</si>
  <si>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</si>
  <si>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</si>
  <si>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</si>
  <si>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</si>
  <si>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</si>
  <si>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</si>
  <si>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</si>
  <si>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</si>
  <si>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</si>
  <si>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</si>
  <si>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</si>
  <si>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</si>
  <si>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</si>
  <si>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</si>
  <si>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</si>
  <si>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</si>
  <si>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</si>
  <si>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</si>
  <si>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</si>
  <si>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</si>
  <si>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</si>
  <si>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</si>
  <si>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</si>
  <si>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</si>
  <si>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</si>
  <si>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</si>
  <si>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</si>
  <si>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</si>
  <si>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</si>
  <si>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</si>
  <si>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</si>
  <si>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</si>
  <si>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</si>
  <si>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</si>
  <si>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</si>
  <si>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</si>
  <si>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</si>
  <si>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</si>
  <si>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</si>
  <si>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</si>
  <si>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</si>
  <si>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</si>
  <si>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</si>
  <si>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</si>
  <si>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</si>
  <si>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</si>
  <si>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</si>
  <si>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</si>
  <si>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</si>
  <si>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</si>
  <si>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</si>
  <si>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</si>
  <si>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</si>
  <si>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</si>
  <si>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</si>
  <si>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</si>
  <si>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</si>
  <si>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</si>
  <si>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</si>
  <si>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</si>
  <si>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</si>
  <si>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</si>
  <si>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</si>
  <si>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</si>
  <si>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</si>
  <si>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</si>
  <si>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</si>
  <si>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</si>
  <si>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</si>
  <si>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</si>
  <si>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</si>
  <si>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</si>
  <si>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</si>
  <si>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</si>
  <si>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</si>
  <si>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</si>
  <si>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</si>
  <si>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</si>
  <si>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</si>
  <si>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</si>
  <si>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</si>
  <si>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</si>
  <si>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</si>
  <si>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</si>
  <si>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</si>
  <si>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</si>
  <si>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</si>
  <si>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</si>
  <si>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</si>
  <si>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</si>
  <si>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</si>
  <si>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</si>
  <si>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</si>
  <si>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</si>
  <si>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</si>
  <si>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</si>
  <si>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</si>
  <si>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</si>
  <si>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</si>
  <si>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</si>
  <si>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</si>
  <si>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</si>
  <si>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</si>
  <si>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</si>
  <si>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</si>
  <si>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</si>
  <si>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</si>
  <si>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</si>
  <si>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</si>
  <si>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</si>
  <si>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</si>
  <si>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</si>
  <si>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</si>
  <si>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</si>
  <si>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</si>
  <si>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</si>
  <si>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</si>
  <si>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</si>
  <si>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</si>
  <si>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</si>
  <si>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</si>
  <si>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</si>
  <si>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</si>
  <si>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</si>
  <si>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</si>
  <si>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</si>
  <si>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</si>
  <si>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</si>
  <si>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</si>
  <si>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</si>
  <si>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</si>
  <si>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</si>
  <si>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</si>
  <si>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</si>
  <si>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</si>
  <si>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</si>
  <si>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</si>
  <si>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</si>
  <si>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</si>
  <si>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</si>
  <si>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</si>
  <si>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</si>
  <si>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</si>
  <si>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</si>
  <si>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</si>
  <si>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</si>
  <si>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</si>
  <si>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</si>
  <si>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</si>
  <si>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</si>
  <si>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</si>
  <si>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</si>
  <si>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</si>
  <si>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</si>
  <si>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</si>
  <si>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</si>
  <si>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</si>
  <si>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</si>
  <si>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</si>
  <si>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</si>
  <si>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</si>
  <si>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</si>
  <si>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</si>
  <si>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</si>
  <si>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</si>
  <si>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</si>
  <si>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</si>
  <si>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</si>
  <si>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</si>
  <si>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</si>
  <si>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</si>
  <si>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</si>
  <si>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</si>
  <si>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</si>
  <si>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</si>
  <si>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</si>
  <si>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</si>
  <si>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</si>
  <si>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</si>
  <si>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</si>
  <si>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</si>
  <si>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</si>
  <si>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</si>
  <si>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</si>
  <si>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</si>
  <si>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</si>
  <si>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</si>
  <si>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</si>
  <si>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</si>
  <si>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</si>
  <si>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</si>
  <si>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</si>
  <si>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</si>
  <si>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</si>
  <si>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</si>
  <si>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</si>
  <si>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</si>
  <si>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</si>
  <si>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</si>
  <si>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</si>
  <si>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</si>
  <si>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</si>
  <si>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</si>
  <si>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</si>
  <si>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</si>
  <si>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</si>
  <si>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</si>
  <si>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</si>
  <si>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</si>
  <si>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</si>
  <si>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</si>
  <si>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</si>
  <si>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</si>
  <si>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</si>
  <si>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</si>
  <si>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</si>
  <si>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</si>
  <si>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</si>
  <si>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</si>
  <si>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</si>
  <si>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</si>
  <si>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</si>
  <si>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</si>
  <si>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</si>
  <si>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</si>
  <si>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</si>
  <si>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</si>
  <si>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</si>
  <si>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</si>
  <si>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</si>
  <si>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</si>
  <si>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</si>
  <si>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</si>
  <si>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</si>
  <si>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</si>
  <si>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</si>
  <si>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</si>
  <si>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</si>
  <si>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</si>
  <si>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</si>
  <si>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</si>
  <si>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</si>
  <si>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</si>
  <si>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</si>
  <si>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</si>
  <si>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</si>
  <si>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</si>
  <si>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</si>
  <si>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</si>
  <si>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</si>
  <si>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</si>
  <si>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</si>
  <si>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</si>
  <si>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</si>
  <si>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</si>
  <si>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</si>
  <si>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</si>
  <si>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</si>
  <si>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</si>
  <si>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</si>
  <si>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</si>
  <si>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</si>
  <si>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</si>
  <si>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</si>
  <si>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</si>
  <si>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</si>
  <si>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</si>
  <si>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</si>
  <si>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</si>
  <si>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</si>
  <si>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</si>
  <si>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</si>
  <si>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</si>
  <si>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</si>
  <si>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</si>
  <si>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</si>
  <si>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</si>
  <si>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</si>
  <si>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</si>
  <si>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</si>
  <si>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</si>
  <si>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</si>
  <si>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</si>
  <si>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</si>
  <si>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</si>
  <si>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</si>
  <si>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</si>
  <si>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</si>
  <si>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</si>
  <si>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</si>
  <si>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</si>
  <si>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</si>
  <si>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</si>
  <si>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</si>
  <si>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</si>
  <si>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</si>
  <si>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</si>
  <si>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</si>
  <si>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</si>
  <si>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</si>
  <si>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</si>
  <si>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</si>
  <si>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</si>
  <si>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</si>
  <si>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</si>
  <si>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</si>
  <si>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</si>
  <si>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</si>
  <si>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</si>
  <si>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</si>
  <si>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</si>
  <si>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</si>
  <si>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</si>
  <si>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</si>
  <si>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</si>
  <si>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</si>
  <si>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</si>
  <si>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</si>
  <si>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</si>
  <si>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</si>
  <si>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</si>
  <si>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</si>
  <si>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</si>
  <si>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</si>
  <si>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</si>
  <si>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</si>
  <si>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</si>
  <si>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</si>
  <si>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</si>
  <si>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</si>
  <si>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</si>
  <si>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</si>
  <si>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</si>
  <si>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</si>
  <si>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</si>
  <si>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</si>
  <si>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</si>
  <si>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</si>
  <si>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</si>
  <si>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</si>
  <si>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</si>
  <si>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</si>
  <si>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</si>
  <si>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</si>
  <si>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</si>
  <si>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</si>
  <si>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</si>
  <si>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</si>
  <si>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</si>
  <si>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</si>
  <si>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</si>
  <si>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</si>
  <si>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</si>
  <si>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</si>
  <si>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</si>
  <si>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</si>
  <si>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</si>
  <si>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</si>
  <si>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</si>
  <si>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</si>
  <si>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</si>
  <si>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</si>
  <si>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</si>
  <si>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</si>
  <si>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</si>
  <si>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</si>
  <si>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</si>
  <si>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</si>
  <si>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</si>
  <si>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</si>
  <si>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</si>
  <si>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</si>
  <si>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</si>
  <si>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</si>
  <si>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</si>
  <si>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</si>
  <si>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</si>
  <si>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</si>
  <si>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</si>
  <si>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</si>
  <si>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</si>
  <si>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</si>
  <si>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</si>
  <si>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</si>
  <si>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</si>
  <si>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</si>
  <si>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</si>
  <si>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</si>
  <si>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</si>
  <si>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</si>
  <si>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</si>
  <si>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</si>
  <si>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</si>
  <si>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</si>
  <si>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</si>
  <si>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</si>
  <si>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</si>
  <si>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</si>
  <si>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</si>
  <si>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</si>
  <si>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</si>
  <si>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</si>
  <si>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</si>
  <si>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</si>
  <si>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</si>
  <si>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</si>
  <si>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</si>
  <si>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</si>
  <si>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</si>
  <si>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</si>
  <si>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</si>
  <si>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</si>
  <si>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</si>
  <si>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</si>
  <si>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</si>
  <si>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</si>
  <si>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</si>
  <si>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</si>
  <si>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</si>
  <si>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</si>
  <si>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</si>
  <si>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</si>
  <si>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</si>
  <si>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</si>
  <si>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</si>
  <si>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</si>
  <si>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</si>
  <si>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</si>
  <si>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</si>
  <si>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</si>
  <si>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</si>
  <si>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</si>
  <si>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</si>
  <si>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</si>
  <si>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</si>
  <si>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</si>
  <si>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</si>
  <si>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</si>
  <si>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</si>
  <si>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</si>
  <si>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</si>
  <si>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</si>
  <si>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</si>
  <si>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</si>
  <si>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</si>
  <si>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</si>
  <si>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</si>
  <si>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</si>
  <si>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</si>
  <si>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</si>
  <si>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</si>
  <si>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</si>
  <si>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</si>
  <si>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</si>
  <si>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</si>
  <si>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</si>
  <si>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</si>
  <si>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</si>
  <si>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</si>
  <si>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</si>
  <si>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</si>
  <si>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</si>
  <si>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</si>
  <si>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</si>
  <si>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</si>
  <si>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</si>
  <si>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</si>
  <si>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</si>
  <si>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</si>
  <si>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</si>
  <si>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</si>
  <si>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</si>
  <si>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</si>
  <si>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</si>
  <si>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</si>
  <si>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</si>
  <si>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</si>
  <si>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</si>
  <si>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</si>
  <si>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</si>
  <si>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</si>
  <si>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</si>
  <si>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</si>
  <si>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</si>
  <si>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</si>
  <si>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</si>
  <si>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</si>
  <si>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</si>
  <si>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</si>
  <si>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</si>
  <si>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</si>
  <si>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</si>
  <si>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</si>
  <si>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</si>
  <si>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</si>
  <si>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</si>
  <si>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</si>
  <si>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</si>
  <si>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</si>
  <si>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</si>
  <si>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</si>
  <si>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</si>
  <si>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</si>
  <si>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</si>
  <si>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</si>
  <si>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</si>
  <si>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</si>
  <si>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</si>
  <si>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</si>
  <si>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</si>
  <si>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</si>
  <si>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</si>
  <si>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</si>
  <si>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</si>
  <si>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</si>
  <si>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</si>
  <si>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</si>
  <si>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</si>
  <si>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</si>
  <si>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</si>
  <si>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</si>
  <si>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</si>
  <si>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</si>
  <si>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</si>
  <si>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</si>
  <si>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</si>
  <si>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</si>
  <si>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</si>
  <si>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</si>
  <si>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</si>
  <si>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</si>
  <si>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</si>
  <si>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</si>
  <si>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</si>
  <si>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</si>
  <si>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</si>
  <si>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</si>
  <si>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</si>
  <si>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</si>
  <si>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</si>
  <si>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</si>
  <si>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</si>
  <si>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</si>
  <si>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</si>
  <si>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</si>
  <si>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</si>
  <si>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</si>
  <si>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</si>
  <si>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</si>
  <si>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</si>
  <si>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</si>
  <si>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</si>
  <si>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</si>
  <si>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</si>
  <si>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</si>
  <si>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</si>
  <si>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</si>
  <si>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</si>
  <si>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</si>
  <si>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</si>
  <si>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</si>
  <si>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</si>
  <si>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</si>
  <si>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</si>
  <si>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</si>
  <si>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</si>
  <si>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</si>
  <si>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</si>
  <si>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</si>
  <si>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</si>
  <si>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</si>
  <si>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</si>
  <si>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</si>
  <si>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</si>
  <si>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</si>
  <si>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</si>
  <si>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</si>
  <si>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</si>
  <si>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</si>
  <si>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</si>
  <si>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</si>
  <si>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</si>
  <si>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</si>
  <si>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</si>
  <si>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</si>
  <si>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</si>
  <si>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</si>
  <si>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</si>
  <si>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</si>
  <si>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</si>
  <si>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</si>
  <si>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</si>
  <si>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</si>
  <si>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</si>
  <si>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</si>
  <si>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</si>
  <si>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</si>
  <si>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</si>
  <si>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</si>
  <si>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</si>
  <si>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</si>
  <si>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</si>
  <si>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</si>
  <si>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</si>
  <si>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</si>
  <si>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</si>
  <si>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</si>
  <si>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</si>
  <si>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</si>
  <si>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</si>
  <si>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</si>
  <si>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</si>
  <si>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</si>
  <si>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</si>
  <si>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</si>
  <si>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</si>
  <si>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</si>
  <si>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</si>
  <si>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</si>
  <si>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</si>
  <si>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</si>
  <si>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</si>
  <si>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</si>
  <si>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</si>
  <si>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</si>
  <si>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</si>
  <si>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</si>
  <si>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</si>
  <si>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</si>
  <si>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</si>
  <si>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</si>
  <si>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</si>
  <si>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</si>
  <si>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</si>
  <si>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</si>
  <si>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</si>
  <si>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</si>
  <si>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</si>
  <si>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</si>
  <si>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</si>
  <si>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</si>
  <si>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</si>
  <si>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</si>
  <si>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</si>
  <si>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</si>
  <si>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</si>
  <si>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</si>
  <si>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</si>
  <si>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</si>
  <si>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</si>
  <si>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</si>
  <si>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</si>
  <si>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</si>
  <si>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</si>
  <si>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</si>
  <si>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</si>
  <si>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</si>
  <si>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</si>
  <si>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</si>
  <si>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</si>
  <si>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</si>
  <si>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</si>
  <si>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</si>
  <si>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</si>
  <si>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</si>
  <si>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</si>
  <si>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</si>
  <si>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</si>
  <si>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</si>
  <si>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</si>
  <si>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</si>
  <si>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</si>
  <si>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</si>
  <si>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</si>
  <si>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</si>
  <si>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</si>
  <si>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</si>
  <si>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</si>
  <si>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</si>
  <si>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</si>
  <si>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</si>
  <si>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</si>
  <si>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</si>
  <si>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</si>
  <si>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</si>
  <si>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</si>
  <si>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</si>
  <si>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</si>
  <si>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</si>
  <si>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</si>
  <si>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</si>
  <si>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</si>
  <si>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</si>
  <si>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</si>
  <si>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</si>
  <si>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</si>
  <si>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</si>
  <si>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</si>
  <si>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</si>
  <si>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</si>
  <si>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</si>
  <si>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</si>
  <si>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</si>
  <si>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</si>
  <si>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</si>
  <si>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</si>
  <si>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</si>
  <si>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</si>
  <si>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</si>
  <si>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</si>
  <si>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</si>
  <si>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</si>
  <si>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</si>
  <si>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</si>
  <si>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</si>
  <si>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</si>
  <si>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</si>
  <si>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</si>
  <si>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</si>
  <si>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</si>
  <si>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</si>
  <si>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</si>
  <si>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</si>
  <si>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</si>
  <si>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</si>
  <si>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</si>
  <si>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</si>
  <si>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</si>
  <si>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</si>
  <si>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</si>
  <si>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</si>
  <si>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</si>
  <si>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</si>
  <si>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</si>
  <si>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</si>
  <si>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</si>
  <si>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</si>
  <si>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</si>
  <si>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</si>
  <si>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</si>
  <si>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</si>
  <si>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</si>
  <si>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</si>
  <si>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</si>
  <si>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</si>
  <si>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</si>
  <si>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</si>
  <si>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</si>
  <si>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</si>
  <si>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</si>
  <si>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</si>
  <si>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</si>
  <si>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</si>
  <si>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</si>
  <si>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</si>
  <si>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</si>
  <si>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</si>
  <si>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</si>
  <si>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</si>
  <si>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</si>
  <si>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</si>
  <si>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</si>
  <si>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</si>
  <si>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</si>
  <si>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</si>
  <si>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</si>
  <si>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</si>
  <si>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</si>
  <si>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</si>
  <si>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</si>
  <si>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</si>
  <si>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</si>
  <si>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</si>
  <si>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</si>
  <si>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</si>
  <si>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</si>
  <si>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</si>
  <si>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</si>
  <si>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</si>
  <si>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</si>
  <si>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</si>
  <si>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</si>
  <si>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</si>
  <si>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</si>
  <si>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</si>
  <si>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</si>
  <si>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</si>
  <si>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</si>
  <si>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</si>
  <si>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</si>
  <si>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</si>
  <si>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</si>
  <si>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</si>
  <si>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</si>
  <si>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</si>
  <si>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</si>
  <si>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</si>
  <si>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</si>
  <si>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</si>
  <si>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</si>
  <si>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</si>
  <si>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</si>
  <si>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</si>
  <si>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</si>
  <si>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</si>
  <si>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</si>
  <si>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</si>
  <si>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</si>
  <si>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</si>
  <si>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</si>
  <si>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</si>
  <si>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</si>
  <si>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</si>
  <si>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</si>
  <si>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</si>
  <si>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</si>
  <si>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</si>
  <si>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</si>
  <si>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</si>
  <si>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</si>
  <si>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</si>
  <si>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</si>
  <si>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</si>
  <si>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</si>
  <si>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</si>
  <si>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</si>
  <si>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</si>
  <si>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</si>
  <si>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</si>
  <si>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</si>
  <si>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</si>
  <si>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</si>
  <si>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</si>
  <si>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</si>
  <si>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</si>
  <si>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</si>
  <si>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</si>
  <si>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</si>
  <si>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</si>
  <si>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</si>
  <si>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</si>
  <si>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</si>
  <si>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</si>
  <si>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</si>
  <si>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</si>
  <si>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</si>
  <si>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</si>
  <si>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</si>
  <si>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</si>
  <si>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</si>
  <si>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</si>
  <si>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</si>
  <si>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</si>
  <si>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</si>
  <si>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</si>
  <si>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</si>
  <si>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</si>
  <si>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</si>
  <si>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</si>
  <si>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</si>
  <si>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</si>
  <si>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</si>
  <si>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</si>
  <si>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</si>
  <si>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</si>
  <si>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</si>
  <si>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</si>
  <si>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</si>
  <si>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</si>
  <si>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</si>
  <si>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</si>
  <si>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</si>
  <si>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</si>
  <si>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</si>
  <si>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</si>
  <si>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</si>
  <si>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</si>
  <si>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</si>
  <si>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</si>
  <si>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</si>
  <si>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</si>
  <si>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</si>
  <si>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</si>
  <si>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</si>
  <si>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</si>
  <si>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</si>
  <si>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</si>
  <si>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</si>
  <si>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</si>
  <si>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</si>
  <si>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</si>
  <si>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</si>
  <si>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</si>
  <si>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</si>
  <si>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</si>
  <si>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</si>
  <si>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</si>
  <si>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</si>
  <si>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</si>
  <si>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</si>
  <si>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</si>
  <si>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</si>
  <si>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</si>
  <si>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</si>
  <si>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</si>
  <si>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</si>
  <si>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</si>
  <si>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</si>
  <si>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</si>
  <si>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</si>
  <si>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</si>
  <si>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</si>
  <si>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</si>
  <si>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</si>
  <si>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</si>
  <si>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</si>
  <si>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</si>
  <si>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</si>
  <si>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</si>
  <si>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</si>
  <si>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</si>
  <si>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</si>
  <si>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</si>
  <si>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</si>
  <si>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</si>
  <si>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</si>
  <si>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</si>
  <si>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</si>
  <si>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</si>
  <si>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</si>
  <si>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</si>
  <si>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</si>
  <si>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</si>
  <si>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</si>
  <si>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</si>
  <si>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</si>
  <si>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</si>
  <si>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</si>
  <si>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</si>
  <si>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</si>
  <si>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</si>
  <si>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</si>
  <si>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</si>
  <si>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</si>
  <si>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</si>
  <si>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</si>
  <si>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</si>
  <si>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</si>
  <si>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</si>
  <si>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</si>
  <si>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</si>
  <si>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</si>
  <si>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</si>
  <si>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</si>
  <si>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</si>
  <si>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</si>
  <si>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</si>
  <si>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</si>
  <si>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</si>
  <si>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</si>
  <si>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</si>
  <si>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</si>
  <si>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</si>
  <si>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</si>
  <si>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</si>
  <si>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</si>
  <si>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</si>
  <si>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</si>
  <si>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</si>
  <si>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</si>
  <si>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</si>
  <si>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</si>
  <si>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</si>
  <si>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</si>
  <si>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</si>
  <si>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</si>
  <si>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</si>
  <si>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</si>
  <si>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</si>
  <si>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</si>
  <si>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</si>
  <si>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</si>
  <si>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</si>
  <si>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</si>
  <si>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</si>
  <si>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</si>
  <si>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</si>
  <si>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</si>
  <si>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</si>
  <si>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</si>
  <si>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</si>
  <si>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</si>
  <si>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</si>
  <si>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</si>
  <si>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</si>
  <si>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</si>
  <si>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</si>
  <si>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</si>
  <si>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</si>
  <si>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</si>
  <si>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</si>
  <si>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</si>
  <si>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</si>
  <si>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</si>
  <si>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</si>
  <si>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</si>
  <si>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</si>
  <si>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</si>
  <si>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</si>
  <si>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</si>
  <si>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</si>
  <si>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</si>
  <si>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</si>
  <si>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</si>
  <si>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</si>
  <si>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</si>
  <si>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</si>
  <si>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</si>
  <si>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</si>
  <si>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</si>
  <si>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</si>
  <si>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</si>
  <si>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</si>
  <si>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</si>
  <si>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</si>
  <si>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</si>
  <si>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</si>
  <si>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</si>
  <si>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</si>
  <si>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</si>
  <si>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</si>
  <si>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</si>
  <si>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</si>
  <si>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</si>
  <si>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</si>
  <si>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</si>
  <si>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</si>
  <si>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</si>
  <si>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</si>
  <si>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</si>
  <si>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</si>
  <si>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</si>
  <si>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</si>
  <si>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</si>
  <si>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</si>
  <si>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</si>
  <si>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</si>
  <si>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</si>
  <si>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</si>
  <si>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</si>
  <si>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</si>
  <si>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</si>
  <si>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</si>
  <si>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</si>
  <si>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</si>
  <si>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</si>
  <si>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</si>
  <si>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</si>
  <si>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</si>
  <si>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</si>
  <si>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</si>
  <si>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</si>
  <si>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</si>
  <si>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</si>
  <si>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</si>
  <si>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</si>
  <si>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</si>
  <si>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</si>
  <si>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</si>
  <si>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</si>
  <si>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</si>
  <si>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</si>
  <si>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</si>
  <si>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</si>
  <si>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</si>
  <si>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</si>
  <si>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</si>
  <si>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</si>
  <si>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</si>
  <si>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</si>
  <si>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</si>
  <si>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</si>
  <si>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</si>
  <si>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</si>
  <si>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</si>
  <si>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</si>
  <si>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</si>
  <si>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</si>
  <si>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</si>
  <si>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</si>
  <si>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</si>
  <si>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</si>
  <si>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</si>
  <si>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</si>
  <si>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</si>
  <si>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</si>
  <si>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</si>
  <si>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</si>
  <si>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</si>
  <si>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</si>
  <si>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</si>
  <si>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</si>
  <si>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</si>
  <si>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</si>
  <si>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</si>
  <si>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</si>
  <si>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</si>
  <si>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</si>
  <si>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</si>
  <si>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</si>
  <si>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</si>
  <si>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</si>
  <si>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</si>
  <si>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</si>
  <si>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</si>
  <si>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</si>
  <si>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</si>
  <si>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</si>
  <si>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</si>
  <si>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</si>
  <si>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</si>
  <si>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</si>
  <si>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</si>
  <si>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</si>
  <si>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</si>
  <si>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</si>
  <si>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</si>
  <si>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</si>
  <si>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</si>
  <si>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</si>
  <si>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</si>
  <si>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</si>
  <si>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</si>
  <si>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</si>
  <si>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</si>
  <si>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</si>
  <si>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</si>
  <si>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</si>
  <si>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</si>
  <si>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</si>
  <si>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</si>
  <si>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</si>
  <si>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</si>
  <si>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</si>
  <si>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</si>
  <si>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</si>
  <si>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</si>
  <si>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</si>
  <si>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</si>
  <si>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</si>
  <si>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</si>
  <si>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</si>
  <si>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</si>
  <si>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</si>
  <si>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</si>
  <si>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</si>
  <si>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</si>
  <si>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</si>
  <si>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</si>
  <si>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</si>
  <si>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</si>
  <si>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</si>
  <si>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</si>
  <si>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</si>
  <si>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</si>
  <si>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</si>
  <si>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</si>
  <si>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</si>
  <si>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</si>
  <si>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</si>
  <si>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</si>
  <si>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</si>
  <si>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</si>
  <si>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</si>
  <si>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</si>
  <si>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</si>
  <si>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</si>
  <si>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</si>
  <si>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</si>
  <si>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</si>
  <si>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</si>
  <si>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</si>
  <si>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</si>
  <si>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</si>
  <si>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</si>
  <si>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</si>
  <si>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</si>
  <si>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</si>
  <si>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</si>
  <si>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</si>
  <si>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</si>
  <si>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</si>
  <si>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</si>
  <si>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</si>
  <si>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</si>
  <si>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</si>
  <si>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</si>
  <si>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</si>
  <si>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</si>
  <si>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</si>
  <si>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</si>
  <si>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</si>
  <si>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</si>
  <si>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</si>
  <si>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</si>
  <si>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</si>
  <si>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</si>
  <si>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</si>
  <si>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</si>
  <si>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</si>
  <si>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</si>
  <si>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</si>
  <si>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</si>
  <si>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</si>
  <si>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</si>
  <si>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</si>
  <si>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</si>
  <si>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</si>
  <si>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</si>
  <si>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</si>
  <si>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</si>
  <si>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</si>
  <si>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</si>
  <si>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</si>
  <si>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</si>
  <si>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</si>
  <si>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</si>
  <si>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</si>
  <si>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</si>
  <si>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</si>
  <si>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</si>
  <si>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</si>
  <si>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</si>
  <si>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</si>
  <si>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</si>
  <si>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</si>
  <si>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</si>
  <si>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</si>
  <si>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</si>
  <si>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</si>
  <si>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</si>
  <si>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</si>
  <si>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</si>
  <si>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</si>
  <si>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</si>
  <si>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</si>
  <si>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</si>
  <si>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</si>
  <si>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</si>
  <si>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</si>
  <si>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</si>
  <si>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</si>
  <si>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</si>
  <si>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</si>
  <si>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</si>
  <si>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</si>
  <si>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</si>
  <si>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</si>
  <si>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</si>
  <si>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</si>
  <si>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</si>
  <si>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</si>
  <si>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</si>
  <si>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</si>
  <si>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</si>
  <si>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</si>
  <si>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</si>
  <si>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</si>
  <si>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</si>
  <si>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</si>
  <si>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</si>
  <si>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</si>
  <si>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</si>
  <si>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</si>
  <si>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</si>
  <si>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</si>
  <si>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</si>
  <si>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</si>
  <si>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</si>
  <si>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</si>
  <si>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</si>
  <si>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</si>
  <si>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</si>
  <si>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</si>
  <si>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</si>
  <si>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</si>
  <si>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</si>
  <si>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</si>
  <si>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</si>
  <si>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</si>
  <si>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</si>
  <si>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</si>
  <si>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</si>
  <si>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</si>
  <si>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</si>
  <si>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</si>
  <si>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</si>
  <si>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</si>
  <si>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</si>
  <si>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</si>
  <si>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</si>
  <si>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</si>
  <si>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</si>
  <si>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</si>
  <si>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</si>
  <si>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</si>
  <si>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</si>
  <si>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</si>
  <si>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</si>
  <si>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</si>
  <si>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</si>
  <si>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</si>
  <si>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</si>
  <si>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</si>
  <si>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</si>
  <si>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</si>
  <si>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</si>
  <si>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</si>
  <si>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</si>
  <si>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</si>
  <si>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</si>
  <si>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</si>
  <si>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</si>
  <si>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</si>
  <si>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</si>
  <si>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</si>
  <si>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</si>
  <si>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</si>
  <si>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</si>
  <si>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</si>
  <si>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</si>
  <si>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</si>
  <si>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</si>
  <si>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</si>
  <si>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</si>
  <si>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</si>
  <si>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</si>
  <si>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</si>
  <si>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</si>
  <si>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</si>
  <si>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</si>
  <si>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</si>
  <si>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</si>
  <si>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</si>
  <si>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</si>
  <si>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</si>
  <si>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</si>
  <si>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</si>
  <si>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</si>
  <si>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</si>
  <si>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</si>
  <si>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</si>
  <si>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</si>
  <si>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</si>
  <si>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</si>
  <si>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</si>
  <si>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</si>
  <si>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</si>
  <si>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</si>
  <si>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</si>
  <si>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</si>
  <si>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</si>
  <si>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</si>
  <si>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</si>
  <si>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</si>
  <si>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</si>
  <si>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</si>
  <si>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</si>
  <si>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</si>
  <si>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</si>
  <si>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</si>
  <si>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</si>
  <si>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</si>
  <si>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</si>
  <si>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</si>
  <si>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</si>
  <si>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</si>
  <si>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</si>
  <si>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</si>
  <si>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</si>
  <si>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</si>
  <si>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</si>
  <si>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</si>
  <si>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</si>
  <si>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</si>
  <si>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</si>
  <si>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</si>
  <si>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</si>
  <si>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</si>
  <si>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</si>
  <si>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</si>
  <si>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</si>
  <si>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</si>
  <si>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</si>
  <si>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</si>
  <si>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</si>
  <si>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</si>
  <si>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</si>
  <si>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</si>
  <si>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</si>
  <si>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</si>
  <si>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</si>
  <si>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</si>
  <si>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</si>
  <si>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</si>
  <si>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</si>
  <si>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</si>
  <si>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</si>
  <si>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</si>
  <si>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</si>
  <si>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</si>
  <si>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</si>
  <si>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</si>
  <si>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</si>
  <si>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</si>
  <si>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</si>
  <si>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</si>
  <si>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</si>
  <si>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</si>
  <si>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</si>
  <si>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</si>
  <si>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</si>
  <si>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</si>
  <si>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</si>
  <si>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</si>
  <si>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</si>
  <si>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</si>
  <si>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</si>
  <si>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</si>
  <si>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</si>
  <si>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</si>
  <si>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</si>
  <si>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</si>
  <si>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</si>
  <si>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</si>
  <si>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</si>
  <si>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</si>
  <si>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</si>
  <si>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</si>
  <si>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</si>
  <si>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</si>
  <si>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</si>
  <si>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</si>
  <si>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</si>
  <si>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</si>
  <si>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</si>
  <si>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</si>
  <si>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</si>
  <si>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</si>
  <si>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</si>
  <si>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</si>
  <si>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</si>
  <si>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</si>
  <si>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</si>
  <si>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</si>
  <si>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</si>
  <si>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</si>
  <si>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</si>
  <si>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</si>
  <si>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</si>
  <si>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</si>
  <si>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</si>
  <si>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</si>
  <si>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</si>
  <si>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</si>
  <si>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</si>
  <si>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</si>
  <si>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</si>
  <si>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</si>
  <si>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</si>
  <si>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</si>
  <si>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</si>
  <si>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</si>
  <si>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</si>
  <si>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</si>
  <si>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</si>
  <si>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</si>
  <si>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</si>
  <si>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</si>
  <si>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</si>
  <si>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</si>
  <si>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</si>
  <si>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</si>
  <si>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</si>
  <si>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</si>
  <si>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</si>
  <si>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</si>
  <si>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</si>
  <si>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</si>
  <si>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</si>
  <si>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</si>
  <si>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</si>
  <si>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</si>
  <si>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</si>
  <si>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</si>
  <si>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</si>
  <si>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</si>
  <si>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</si>
  <si>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</si>
  <si>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</si>
  <si>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</si>
  <si>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</si>
  <si>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</si>
  <si>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</si>
  <si>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</si>
  <si>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</si>
  <si>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</si>
  <si>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</si>
  <si>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</si>
  <si>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</si>
  <si>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</si>
  <si>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</si>
  <si>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</si>
  <si>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</si>
  <si>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</si>
  <si>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</si>
  <si>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</si>
  <si>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</si>
  <si>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</si>
  <si>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</si>
  <si>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</si>
  <si>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</si>
  <si>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</si>
  <si>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</si>
  <si>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</si>
  <si>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</si>
  <si>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</si>
  <si>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</si>
  <si>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</si>
  <si>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</si>
  <si>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</si>
  <si>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</si>
  <si>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</si>
  <si>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</si>
  <si>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</si>
  <si>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</si>
  <si>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</si>
  <si>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</si>
  <si>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</si>
  <si>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</si>
  <si>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</si>
  <si>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</si>
  <si>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</si>
  <si>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</si>
  <si>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</si>
  <si>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</si>
  <si>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</si>
  <si>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</si>
  <si>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</si>
  <si>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</si>
  <si>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</si>
  <si>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</si>
  <si>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</si>
  <si>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</si>
  <si>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</si>
  <si>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</si>
  <si>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</si>
  <si>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</si>
  <si>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</si>
  <si>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</si>
  <si>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</si>
  <si>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</si>
  <si>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</si>
  <si>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</si>
  <si>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</si>
  <si>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</si>
  <si>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</si>
  <si>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</si>
  <si>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</si>
  <si>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</si>
  <si>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</si>
  <si>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</si>
  <si>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</si>
  <si>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</si>
  <si>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</si>
  <si>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</si>
  <si>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</si>
  <si>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</si>
  <si>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</si>
  <si>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</si>
  <si>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</si>
  <si>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</si>
  <si>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</si>
  <si>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</si>
  <si>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</si>
  <si>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</si>
  <si>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</si>
  <si>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</si>
  <si>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</si>
  <si>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</si>
  <si>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</si>
  <si>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</si>
  <si>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</si>
  <si>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</si>
  <si>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</si>
  <si>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</si>
  <si>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</si>
  <si>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</si>
  <si>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</si>
  <si>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</si>
  <si>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</si>
  <si>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</si>
  <si>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</si>
  <si>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</si>
  <si>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</si>
  <si>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</si>
  <si>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</si>
  <si>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</si>
  <si>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</si>
  <si>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</si>
  <si>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</si>
  <si>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</si>
  <si>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</si>
  <si>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</si>
  <si>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</si>
  <si>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</si>
  <si>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</si>
  <si>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</si>
  <si>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</si>
  <si>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</si>
  <si>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</si>
  <si>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</si>
  <si>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</si>
  <si>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</si>
  <si>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</si>
  <si>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</si>
  <si>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</si>
  <si>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</si>
  <si>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</si>
  <si>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</si>
  <si>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</si>
  <si>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</si>
  <si>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</si>
  <si>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</si>
  <si>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</si>
  <si>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</si>
  <si>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</si>
  <si>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</si>
  <si>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</si>
  <si>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</si>
  <si>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</si>
  <si>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</si>
  <si>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</si>
  <si>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</si>
  <si>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</si>
  <si>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</si>
  <si>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</si>
  <si>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</si>
  <si>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</si>
  <si>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</si>
  <si>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</si>
  <si>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</si>
  <si>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</si>
  <si>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</si>
  <si>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</si>
  <si>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</si>
  <si>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</si>
  <si>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</si>
  <si>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</si>
  <si>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</si>
  <si>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</si>
  <si>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</si>
  <si>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</si>
  <si>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</si>
  <si>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</si>
  <si>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</si>
  <si>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</si>
  <si>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</si>
  <si>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</si>
  <si>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</si>
  <si>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</si>
  <si>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</si>
  <si>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</si>
  <si>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</si>
  <si>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</si>
  <si>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</si>
  <si>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</si>
  <si>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</si>
  <si>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</si>
  <si>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</si>
  <si>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</si>
  <si>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</si>
  <si>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</si>
  <si>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</si>
  <si>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</si>
  <si>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</si>
  <si>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</si>
  <si>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</si>
  <si>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</si>
  <si>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</si>
  <si>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</si>
  <si>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</si>
  <si>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</si>
  <si>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</si>
  <si>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</si>
  <si>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</si>
  <si>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</si>
  <si>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</si>
  <si>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</si>
  <si>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</si>
  <si>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</si>
  <si>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</si>
  <si>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</si>
  <si>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</si>
  <si>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</si>
  <si>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</si>
  <si>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</si>
  <si>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</si>
  <si>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</si>
  <si>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</si>
  <si>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</si>
  <si>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</si>
  <si>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</si>
  <si>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</si>
  <si>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</si>
  <si>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</si>
  <si>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</si>
  <si>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</si>
  <si>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</si>
  <si>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</si>
  <si>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</si>
  <si>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</si>
  <si>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</si>
  <si>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</si>
  <si>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</si>
  <si>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</si>
  <si>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</si>
  <si>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</si>
  <si>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</si>
  <si>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</si>
  <si>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</si>
  <si>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</si>
  <si>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</si>
  <si>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</si>
  <si>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</si>
  <si>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</si>
  <si>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</si>
  <si>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</si>
  <si>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</si>
  <si>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</si>
  <si>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</si>
  <si>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</si>
  <si>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</si>
  <si>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</si>
  <si>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</si>
  <si>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</si>
  <si>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</si>
  <si>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</si>
  <si>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</si>
  <si>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</si>
  <si>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</si>
  <si>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</si>
  <si>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</si>
  <si>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</si>
  <si>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</si>
  <si>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</si>
  <si>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</si>
  <si>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</si>
  <si>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</si>
  <si>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</si>
  <si>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</si>
  <si>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</si>
  <si>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</si>
  <si>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</si>
  <si>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</si>
  <si>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</si>
  <si>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</si>
  <si>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</si>
  <si>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</si>
  <si>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</si>
  <si>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</si>
  <si>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</si>
  <si>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</si>
  <si>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</si>
  <si>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</si>
  <si>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</si>
  <si>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</si>
  <si>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</si>
  <si>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</si>
  <si>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</si>
  <si>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</si>
  <si>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</si>
  <si>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</si>
  <si>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</si>
  <si>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</si>
  <si>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</si>
  <si>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</si>
  <si>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</si>
  <si>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</si>
  <si>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</si>
  <si>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</si>
  <si>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</si>
  <si>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</si>
  <si>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</si>
  <si>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</si>
  <si>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</si>
  <si>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</si>
  <si>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</si>
  <si>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</si>
  <si>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</si>
  <si>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</si>
  <si>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</si>
  <si>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</si>
  <si>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</si>
  <si>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</si>
  <si>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</si>
  <si>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</si>
  <si>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</si>
  <si>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</si>
  <si>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</si>
  <si>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</si>
  <si>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</si>
  <si>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</si>
  <si>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</si>
  <si>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</si>
  <si>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</si>
  <si>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</si>
  <si>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</si>
  <si>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</si>
  <si>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</si>
  <si>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</si>
  <si>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</si>
  <si>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</si>
  <si>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</si>
  <si>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</si>
  <si>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</si>
  <si>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</si>
  <si>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</si>
  <si>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</si>
  <si>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</si>
  <si>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</si>
  <si>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</si>
  <si>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</si>
  <si>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</si>
  <si>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</si>
  <si>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</si>
  <si>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</si>
  <si>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</si>
  <si>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</si>
  <si>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</si>
  <si>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</si>
  <si>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</si>
  <si>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</si>
  <si>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</si>
  <si>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</si>
  <si>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</si>
  <si>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</si>
  <si>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</si>
  <si>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</si>
  <si>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</si>
  <si>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</si>
  <si>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</si>
  <si>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</si>
  <si>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</si>
  <si>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</si>
  <si>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</si>
  <si>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</si>
  <si>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</si>
  <si>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</si>
  <si>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</si>
  <si>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</si>
  <si>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</si>
  <si>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</si>
  <si>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</si>
  <si>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</si>
  <si>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</si>
  <si>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</si>
  <si>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</si>
  <si>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</si>
  <si>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</si>
  <si>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</si>
  <si>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</si>
  <si>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</si>
  <si>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</si>
  <si>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</si>
  <si>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</si>
  <si>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</si>
  <si>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</si>
  <si>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</si>
  <si>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</si>
  <si>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</si>
  <si>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</si>
  <si>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</si>
  <si>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</si>
  <si>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</si>
  <si>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</si>
  <si>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</si>
  <si>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</si>
  <si>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</si>
  <si>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</si>
  <si>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</si>
  <si>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</si>
  <si>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</si>
  <si>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</si>
  <si>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</si>
  <si>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</si>
  <si>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</si>
  <si>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</si>
  <si>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</si>
  <si>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</si>
  <si>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</si>
  <si>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</si>
  <si>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</si>
  <si>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</si>
  <si>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</si>
  <si>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</si>
  <si>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</si>
  <si>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</si>
  <si>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</si>
  <si>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</si>
  <si>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</si>
  <si>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</si>
  <si>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</si>
  <si>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</si>
  <si>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</si>
  <si>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</si>
  <si>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</si>
  <si>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</si>
  <si>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</si>
  <si>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</si>
  <si>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</si>
  <si>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</si>
  <si>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</si>
  <si>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</si>
  <si>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</si>
  <si>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</si>
  <si>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</si>
  <si>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</si>
  <si>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</si>
  <si>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</si>
  <si>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</si>
  <si>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</si>
  <si>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</si>
  <si>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</si>
  <si>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</si>
  <si>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</si>
  <si>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</si>
  <si>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</si>
  <si>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</si>
  <si>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</si>
  <si>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</si>
  <si>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</si>
  <si>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</si>
  <si>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</si>
  <si>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</si>
  <si>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</si>
  <si>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</si>
  <si>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</si>
  <si>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</si>
  <si>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</si>
  <si>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</si>
  <si>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</si>
  <si>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</si>
  <si>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</si>
  <si>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</si>
  <si>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</si>
  <si>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</si>
  <si>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</si>
  <si>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</si>
  <si>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</si>
  <si>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</si>
  <si>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</si>
  <si>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</si>
  <si>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</si>
  <si>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</si>
  <si>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</si>
  <si>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</si>
  <si>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</si>
  <si>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</si>
  <si>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</si>
  <si>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</si>
  <si>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</si>
  <si>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</si>
  <si>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</si>
  <si>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</si>
  <si>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</si>
  <si>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</si>
  <si>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</si>
  <si>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</si>
  <si>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</si>
  <si>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</si>
  <si>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</si>
  <si>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</si>
  <si>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</si>
  <si>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</si>
  <si>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</si>
  <si>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</si>
  <si>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</si>
  <si>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</si>
  <si>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</si>
  <si>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</si>
  <si>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</si>
  <si>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</si>
  <si>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</si>
  <si>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</si>
  <si>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</si>
  <si>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</si>
  <si>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</si>
  <si>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</si>
  <si>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</si>
  <si>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</si>
  <si>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</si>
  <si>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</si>
  <si>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</si>
  <si>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</si>
  <si>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</si>
  <si>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</si>
  <si>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</si>
  <si>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</si>
  <si>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</si>
  <si>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</si>
  <si>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</si>
  <si>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</si>
  <si>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</si>
  <si>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</si>
  <si>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</si>
  <si>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</si>
  <si>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</si>
  <si>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2000</t>
  </si>
  <si>
    <t>Submission 2020 v2</t>
  </si>
  <si>
    <t>EUROPEAN UNION (KP)</t>
  </si>
  <si>
    <t>NA,NO</t>
  </si>
  <si>
    <t>IE,NA,NO</t>
  </si>
  <si>
    <t>NO,IE,NA</t>
  </si>
  <si>
    <t>NO,NA</t>
  </si>
  <si>
    <t>NO</t>
  </si>
  <si>
    <t>NO,NE,IE</t>
  </si>
  <si>
    <t>NO,NE,IE,NA</t>
  </si>
  <si>
    <t>NO,IE</t>
  </si>
  <si>
    <t>IE,NO</t>
  </si>
  <si>
    <t>IE,NE,NO</t>
  </si>
  <si>
    <t>NA,NE,NO</t>
  </si>
  <si>
    <t>NO,NE,NA</t>
  </si>
  <si>
    <t>NE,NO</t>
  </si>
  <si>
    <t>TJ</t>
  </si>
  <si>
    <t>NA</t>
  </si>
  <si>
    <t>Other solid fuels</t>
  </si>
  <si>
    <t>IE,NA,NE,NO</t>
  </si>
  <si>
    <t>NO,NE</t>
  </si>
  <si>
    <t>2.H.1  Pulp and paper</t>
  </si>
  <si>
    <t>2.H.2  Food and beverages industry</t>
  </si>
  <si>
    <t>2.H.3  Other (please specify)</t>
  </si>
  <si>
    <t>Documenation box</t>
  </si>
  <si>
    <t>NE</t>
  </si>
  <si>
    <t>C,NO</t>
  </si>
  <si>
    <t>CF4</t>
  </si>
  <si>
    <t>C2F6</t>
  </si>
  <si>
    <t>C3F8</t>
  </si>
  <si>
    <t>C4F10</t>
  </si>
  <si>
    <t>C5F12</t>
  </si>
  <si>
    <t>SF6</t>
  </si>
  <si>
    <t>Unspecified mix of HFCs</t>
  </si>
  <si>
    <t>c-C4F8</t>
  </si>
  <si>
    <t>C6F14</t>
  </si>
  <si>
    <t>Unspecified mix of PFCs</t>
  </si>
  <si>
    <t>C,IE,NA,NO</t>
  </si>
  <si>
    <t>C,NA,NO</t>
  </si>
  <si>
    <t>NF3</t>
  </si>
  <si>
    <t>C,NE,NO</t>
  </si>
  <si>
    <t>Other non-specified</t>
  </si>
  <si>
    <t>C,NA,NE,NO</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</si>
  <si>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</si>
  <si>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</si>
  <si>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</si>
  <si>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</si>
  <si>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</si>
  <si>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</si>
  <si>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</si>
  <si>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</si>
  <si>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</si>
  <si>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</si>
  <si>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</si>
  <si>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</si>
  <si>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</si>
  <si>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</si>
  <si>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</si>
  <si>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</si>
  <si>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</si>
  <si>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</si>
  <si>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</si>
  <si>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</si>
  <si>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</si>
  <si>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</si>
  <si>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</si>
  <si>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</si>
  <si>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</si>
  <si>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</si>
  <si>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</si>
  <si>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</si>
  <si>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</si>
  <si>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</si>
  <si>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</si>
  <si>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</si>
  <si>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</si>
  <si>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</si>
  <si>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</si>
  <si>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</si>
  <si>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</si>
  <si>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</si>
  <si>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</si>
  <si>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</si>
  <si>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</si>
  <si>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</si>
  <si>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</si>
  <si>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</si>
  <si>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</si>
  <si>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</si>
  <si>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</si>
  <si>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</si>
  <si>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</si>
  <si>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</si>
  <si>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</si>
  <si>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</si>
  <si>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</si>
  <si>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</si>
  <si>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</si>
  <si>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</si>
  <si>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</si>
  <si>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</si>
  <si>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</si>
  <si>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</si>
  <si>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</si>
  <si>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</si>
  <si>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</si>
  <si>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</si>
  <si>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</si>
  <si>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</si>
  <si>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</si>
  <si>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</si>
  <si>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</si>
  <si>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</si>
  <si>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</si>
  <si>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</si>
  <si>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</si>
  <si>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</si>
  <si>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</si>
  <si>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</si>
  <si>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</si>
  <si>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</si>
  <si>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 xml:space="preserve">4.A.1 Wildfires: </t>
  </si>
  <si>
    <t>N volatized from managed soils from inputs of N</t>
  </si>
  <si>
    <t>N from fertlizers and other that is lost through leaching and run-off from managed soils</t>
  </si>
  <si>
    <t>no unit</t>
  </si>
  <si>
    <t>IE</t>
  </si>
  <si>
    <t>NA,NE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</si>
  <si>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</si>
  <si>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</si>
  <si>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</si>
  <si>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</si>
  <si>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</si>
  <si>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</si>
  <si>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</si>
  <si>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</si>
  <si>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</si>
  <si>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</si>
  <si>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</si>
  <si>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</si>
  <si>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</si>
  <si>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</si>
  <si>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</si>
  <si>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</si>
  <si>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</si>
  <si>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</si>
  <si>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</si>
  <si>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</si>
  <si>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</si>
  <si>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</si>
  <si>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</si>
  <si>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</si>
  <si>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</si>
  <si>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</si>
  <si>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</si>
  <si>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</si>
  <si>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</si>
  <si>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</si>
  <si>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</si>
  <si>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</si>
  <si>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 xml:space="preserve">4.A.1 Wildfires: 
NIR-3: A synthesis of Information provided by MS on their NIR-3 tables is provided in the table 11.4 of the NIR.
- CO2: 
- CO2: 
- N2O: 
- CO2: 
4(KP): 
-: 
- SVK: 
-: 
- HUN: 
- GBK: </t>
  </si>
  <si>
    <t>X</t>
  </si>
  <si>
    <t>CH4</t>
  </si>
  <si>
    <t>N2O</t>
  </si>
  <si>
    <t>Aggregate F-gases</t>
  </si>
  <si>
    <t>NO,NR,R</t>
  </si>
  <si>
    <t>IE,NO,NR,R</t>
  </si>
  <si>
    <t>IE,NO,R</t>
  </si>
  <si>
    <t>NO,R</t>
  </si>
  <si>
    <t>NR,R</t>
  </si>
  <si>
    <t>IE,NR,R</t>
  </si>
  <si>
    <t>Afforestation and Reforestation</t>
  </si>
  <si>
    <t>Forest Management</t>
  </si>
  <si>
    <t>Cropland Management</t>
  </si>
  <si>
    <t>Grazing Land Management</t>
  </si>
  <si>
    <t>Wetland Drainage and Rewetting</t>
  </si>
  <si>
    <t xml:space="preserve">4(KP)/2000: The EU will neither issue, nor cancel units based on the reported emissions and removals from activities under Article 3(3) and (4). 
4(KP): 
-: 
- SVK: 
-: 
- HUN: 
- GBK: </t>
  </si>
  <si>
    <t>AUT</t>
  </si>
  <si>
    <t>BEL</t>
  </si>
  <si>
    <t>BGR</t>
  </si>
  <si>
    <t>CYP</t>
  </si>
  <si>
    <t>CZE</t>
  </si>
  <si>
    <t>DEU</t>
  </si>
  <si>
    <t>DNM</t>
  </si>
  <si>
    <t>ESP</t>
  </si>
  <si>
    <t>EST</t>
  </si>
  <si>
    <t>FIN</t>
  </si>
  <si>
    <t>FRK</t>
  </si>
  <si>
    <t>GRC</t>
  </si>
  <si>
    <t>HRV</t>
  </si>
  <si>
    <t>HUN</t>
  </si>
  <si>
    <t>IRL</t>
  </si>
  <si>
    <t>ISL</t>
  </si>
  <si>
    <t>ITA</t>
  </si>
  <si>
    <t>LTU</t>
  </si>
  <si>
    <t>LUX</t>
  </si>
  <si>
    <t>LVA</t>
  </si>
  <si>
    <t>MLT</t>
  </si>
  <si>
    <t>NLD</t>
  </si>
  <si>
    <t>POL</t>
  </si>
  <si>
    <t>PRT</t>
  </si>
  <si>
    <t>ROU</t>
  </si>
  <si>
    <t>SVK</t>
  </si>
  <si>
    <t>SVN</t>
  </si>
  <si>
    <t>SWE</t>
  </si>
  <si>
    <t>GBK</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</si>
  <si>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</si>
  <si>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</si>
  <si>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</si>
  <si>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</si>
  <si>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</si>
  <si>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</si>
  <si>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</si>
  <si>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</si>
  <si>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</si>
  <si>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</si>
  <si>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</si>
  <si>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</si>
  <si>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</si>
  <si>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</si>
  <si>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</si>
  <si>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</si>
  <si>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IE,NA</t>
  </si>
  <si>
    <t xml:space="preserve">- SVK: </t>
  </si>
  <si>
    <t xml:space="preserve">-/2000: The FMRL value for EU-27 inscribed in the Appendix to the annex of decision 2/CMP.7 is: Applying instantaneous oxidation for HWP (-253336 Kt CO2). Applying FOD functions for HWP (-306736 Ktn CO2). The FMRL value for EU+UK+ISL presented in the table is: The value inscribed in the Appendix to the annex to decision 2/CMP.7 for EU27 (this includes UK as that time UK was an EU MS), plus the values applying instantaneous oxidation inscribed for Croatia, plus the value of Iceland. (See further details in EU NIR chapter 11.5.2.) 
-: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</si>
  <si>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</si>
  <si>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</si>
  <si>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</si>
  <si>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</si>
  <si>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</si>
  <si>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</si>
  <si>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</si>
  <si>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</si>
  <si>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IE,NE</t>
  </si>
  <si>
    <t>NE,IE</t>
  </si>
  <si>
    <t>IO</t>
  </si>
  <si>
    <t>IO,NO</t>
  </si>
  <si>
    <t>NO,IO</t>
  </si>
  <si>
    <t>kt C</t>
  </si>
  <si>
    <t>m3</t>
  </si>
  <si>
    <t xml:space="preserve">- GBK: </t>
  </si>
  <si>
    <t xml:space="preserve">-: </t>
  </si>
  <si>
    <t xml:space="preserve">- HUN: </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</si>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</sst>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
</file>

<file path=xl/drawings/drawing62.xml>
</file>

<file path=xl/drawings/drawing63.xml>
</file>

<file path=xl/drawings/drawing64.xml>
</file>

<file path=xl/drawings/drawing65.xml>
</file>

<file path=xl/drawings/drawing66.xml>
</file>

<file path=xl/drawings/drawing67.xml>
</file>

<file path=xl/drawings/drawing68.xml>
</file>

<file path=xl/drawings/drawing69.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9.xml" Type="http://schemas.openxmlformats.org/officeDocument/2006/relationships/drawing"/>
<Relationship Id="rId2" Target="../comments122.xml" Type="http://schemas.openxmlformats.org/officeDocument/2006/relationships/comments"/>
<Relationship Id="rId3" Target="../drawings/vmlDrawing69.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3863917.5193135715</v>
      </c>
      <c r="C7" s="3873" t="n">
        <v>5068.83063808877</v>
      </c>
      <c r="D7" s="3873" t="n">
        <v>107.78087182865761</v>
      </c>
      <c r="E7" s="3873" t="n">
        <v>11589.606299840067</v>
      </c>
      <c r="F7" s="3873" t="n">
        <v>30268.080229519066</v>
      </c>
      <c r="G7" s="3873" t="n">
        <v>5397.673373173346</v>
      </c>
      <c r="H7" s="3873" t="n">
        <v>7830.191226035058</v>
      </c>
    </row>
    <row r="8" spans="1:8" ht="12.75" customHeight="1" x14ac:dyDescent="0.2">
      <c r="A8" s="856" t="s">
        <v>17</v>
      </c>
      <c r="B8" s="3873" t="n">
        <v>3836955.7377279783</v>
      </c>
      <c r="C8" s="3873" t="n">
        <v>956.965178307145</v>
      </c>
      <c r="D8" s="3873" t="n">
        <v>107.05604889419723</v>
      </c>
      <c r="E8" s="3873" t="n">
        <v>11559.713627933383</v>
      </c>
      <c r="F8" s="3873" t="n">
        <v>30049.445891464162</v>
      </c>
      <c r="G8" s="3873" t="n">
        <v>4513.799462652048</v>
      </c>
      <c r="H8" s="3873" t="n">
        <v>7574.781078923394</v>
      </c>
    </row>
    <row r="9" spans="1:8" ht="12" customHeight="1" x14ac:dyDescent="0.2">
      <c r="A9" s="847" t="s">
        <v>18</v>
      </c>
      <c r="B9" s="3873" t="n">
        <v>1497071.6346629579</v>
      </c>
      <c r="C9" s="3873" t="n">
        <v>70.55478030402524</v>
      </c>
      <c r="D9" s="3873" t="n">
        <v>25.16595055551229</v>
      </c>
      <c r="E9" s="3873" t="n">
        <v>2272.139089438598</v>
      </c>
      <c r="F9" s="3873" t="n">
        <v>520.2651555486848</v>
      </c>
      <c r="G9" s="3873" t="n">
        <v>74.37801671989008</v>
      </c>
      <c r="H9" s="3873" t="n">
        <v>5493.74170387095</v>
      </c>
    </row>
    <row r="10" spans="1:8" ht="12" customHeight="1" x14ac:dyDescent="0.2">
      <c r="A10" s="849" t="s">
        <v>19</v>
      </c>
      <c r="B10" s="3873" t="n">
        <v>1278483.5904274657</v>
      </c>
      <c r="C10" s="3873" t="n">
        <v>50.06057793432282</v>
      </c>
      <c r="D10" s="3873" t="n">
        <v>21.04861697280332</v>
      </c>
      <c r="E10" s="3871" t="n">
        <v>1939.1767983919635</v>
      </c>
      <c r="F10" s="3871" t="n">
        <v>400.4767564395816</v>
      </c>
      <c r="G10" s="3871" t="n">
        <v>41.92990479636153</v>
      </c>
      <c r="H10" s="3871" t="n">
        <v>4823.163898122486</v>
      </c>
    </row>
    <row r="11" spans="1:8" ht="12" customHeight="1" x14ac:dyDescent="0.2">
      <c r="A11" s="849" t="s">
        <v>20</v>
      </c>
      <c r="B11" s="3873" t="n">
        <v>133041.67556950625</v>
      </c>
      <c r="C11" s="3873" t="n">
        <v>3.74210781271935</v>
      </c>
      <c r="D11" s="3873" t="n">
        <v>1.77508158032298</v>
      </c>
      <c r="E11" s="3871" t="n">
        <v>181.5578043819969</v>
      </c>
      <c r="F11" s="3871" t="n">
        <v>31.51780700867388</v>
      </c>
      <c r="G11" s="3871" t="n">
        <v>22.57394991069798</v>
      </c>
      <c r="H11" s="3871" t="n">
        <v>583.5400841170634</v>
      </c>
    </row>
    <row r="12" spans="1:8" ht="12.75" customHeight="1" x14ac:dyDescent="0.2">
      <c r="A12" s="849" t="s">
        <v>21</v>
      </c>
      <c r="B12" s="3873" t="n">
        <v>85546.3686659857</v>
      </c>
      <c r="C12" s="3873" t="n">
        <v>16.75209455698308</v>
      </c>
      <c r="D12" s="3873" t="n">
        <v>2.34225200238599</v>
      </c>
      <c r="E12" s="3871" t="n">
        <v>151.4044866646375</v>
      </c>
      <c r="F12" s="3871" t="n">
        <v>88.2705921004293</v>
      </c>
      <c r="G12" s="3871" t="n">
        <v>9.87416201283058</v>
      </c>
      <c r="H12" s="3871" t="n">
        <v>87.03772163140023</v>
      </c>
    </row>
    <row r="13" spans="1:8" ht="12" customHeight="1" x14ac:dyDescent="0.2">
      <c r="A13" s="857" t="s">
        <v>22</v>
      </c>
      <c r="B13" s="3873" t="n">
        <v>681544.4941313394</v>
      </c>
      <c r="C13" s="3873" t="n">
        <v>73.77387638217014</v>
      </c>
      <c r="D13" s="3873" t="n">
        <v>14.91361397039871</v>
      </c>
      <c r="E13" s="3873" t="n">
        <v>1491.7422875887785</v>
      </c>
      <c r="F13" s="3873" t="n">
        <v>3003.08622122134</v>
      </c>
      <c r="G13" s="3873" t="n">
        <v>165.44531902861598</v>
      </c>
      <c r="H13" s="3873" t="n">
        <v>1115.392839278849</v>
      </c>
    </row>
    <row r="14" spans="1:8" ht="12" customHeight="1" x14ac:dyDescent="0.2">
      <c r="A14" s="849" t="s">
        <v>23</v>
      </c>
      <c r="B14" s="3873" t="n">
        <v>145478.68103899906</v>
      </c>
      <c r="C14" s="3873" t="n">
        <v>12.74475277637381</v>
      </c>
      <c r="D14" s="3873" t="n">
        <v>1.33871721630466</v>
      </c>
      <c r="E14" s="3871" t="n">
        <v>114.6541465104334</v>
      </c>
      <c r="F14" s="3871" t="n">
        <v>1599.9056483054474</v>
      </c>
      <c r="G14" s="3871" t="n">
        <v>8.58427340345069</v>
      </c>
      <c r="H14" s="3871" t="n">
        <v>119.26735494322897</v>
      </c>
    </row>
    <row r="15" spans="1:8" ht="12" customHeight="1" x14ac:dyDescent="0.2">
      <c r="A15" s="849" t="s">
        <v>24</v>
      </c>
      <c r="B15" s="3873" t="n">
        <v>17124.21026389003</v>
      </c>
      <c r="C15" s="3873" t="n">
        <v>0.92708427338897</v>
      </c>
      <c r="D15" s="3873" t="n">
        <v>0.19295777051223</v>
      </c>
      <c r="E15" s="3871" t="n">
        <v>36.22404310192735</v>
      </c>
      <c r="F15" s="3871" t="n">
        <v>74.53050048704041</v>
      </c>
      <c r="G15" s="3871" t="n">
        <v>6.36700253951939</v>
      </c>
      <c r="H15" s="3871" t="n">
        <v>109.01366620301322</v>
      </c>
    </row>
    <row r="16" spans="1:8" ht="12" customHeight="1" x14ac:dyDescent="0.2">
      <c r="A16" s="849" t="s">
        <v>25</v>
      </c>
      <c r="B16" s="3873" t="n">
        <v>96830.10221077086</v>
      </c>
      <c r="C16" s="3873" t="n">
        <v>10.48377496825485</v>
      </c>
      <c r="D16" s="3873" t="n">
        <v>1.00814125859677</v>
      </c>
      <c r="E16" s="3871" t="n">
        <v>121.5314143858061</v>
      </c>
      <c r="F16" s="3871" t="n">
        <v>85.91987779366605</v>
      </c>
      <c r="G16" s="3871" t="n">
        <v>8.40303032920494</v>
      </c>
      <c r="H16" s="3871" t="n">
        <v>167.01523553196716</v>
      </c>
    </row>
    <row r="17" spans="1:8" ht="12" customHeight="1" x14ac:dyDescent="0.2">
      <c r="A17" s="849" t="s">
        <v>26</v>
      </c>
      <c r="B17" s="3873" t="n">
        <v>35425.920635108785</v>
      </c>
      <c r="C17" s="3873" t="n">
        <v>8.6562986905731</v>
      </c>
      <c r="D17" s="3873" t="n">
        <v>1.33134315691282</v>
      </c>
      <c r="E17" s="3871" t="n">
        <v>78.67282485216302</v>
      </c>
      <c r="F17" s="3871" t="n">
        <v>76.40435681778627</v>
      </c>
      <c r="G17" s="3871" t="n">
        <v>9.1357196199776</v>
      </c>
      <c r="H17" s="3871" t="n">
        <v>91.69372015469915</v>
      </c>
    </row>
    <row r="18" spans="1:8" ht="12" customHeight="1" x14ac:dyDescent="0.2">
      <c r="A18" s="849" t="s">
        <v>27</v>
      </c>
      <c r="B18" s="3873" t="n">
        <v>54653.524980783055</v>
      </c>
      <c r="C18" s="3873" t="n">
        <v>7.44573489744845</v>
      </c>
      <c r="D18" s="3873" t="n">
        <v>0.6126664006663</v>
      </c>
      <c r="E18" s="3871" t="n">
        <v>72.69751506785998</v>
      </c>
      <c r="F18" s="3871" t="n">
        <v>61.94476642931011</v>
      </c>
      <c r="G18" s="3871" t="n">
        <v>14.60651320580739</v>
      </c>
      <c r="H18" s="3871" t="n">
        <v>126.5106829233546</v>
      </c>
    </row>
    <row r="19" spans="1:8" ht="12.75" customHeight="1" x14ac:dyDescent="0.2">
      <c r="A19" s="849" t="s">
        <v>28</v>
      </c>
      <c r="B19" s="3873" t="n">
        <v>120642.28958093029</v>
      </c>
      <c r="C19" s="3873" t="n">
        <v>8.01862086088853</v>
      </c>
      <c r="D19" s="3873" t="n">
        <v>4.38767987979004</v>
      </c>
      <c r="E19" s="3871" t="n">
        <v>436.96248337046734</v>
      </c>
      <c r="F19" s="3871" t="n">
        <v>475.05685055054647</v>
      </c>
      <c r="G19" s="3871" t="n">
        <v>28.92884424197429</v>
      </c>
      <c r="H19" s="3871" t="n">
        <v>281.46400692534974</v>
      </c>
    </row>
    <row r="20" spans="1:8" ht="12.75" x14ac:dyDescent="0.2">
      <c r="A20" s="858" t="s">
        <v>29</v>
      </c>
      <c r="B20" s="3873" t="n">
        <v>211389.76542085735</v>
      </c>
      <c r="C20" s="3873" t="n">
        <v>25.49760991524243</v>
      </c>
      <c r="D20" s="3873" t="n">
        <v>6.04210828761589</v>
      </c>
      <c r="E20" s="3871" t="n">
        <v>630.9998603001213</v>
      </c>
      <c r="F20" s="3871" t="n">
        <v>629.3242208375435</v>
      </c>
      <c r="G20" s="3871" t="n">
        <v>89.41993568868168</v>
      </c>
      <c r="H20" s="3871" t="n">
        <v>220.42817259723617</v>
      </c>
    </row>
    <row r="21" spans="1:8" ht="12" customHeight="1" x14ac:dyDescent="0.2">
      <c r="A21" s="857" t="s">
        <v>30</v>
      </c>
      <c r="B21" s="3873" t="n">
        <v>913271.1681428282</v>
      </c>
      <c r="C21" s="3873" t="n">
        <v>162.29032097802795</v>
      </c>
      <c r="D21" s="3873" t="n">
        <v>40.15868397803455</v>
      </c>
      <c r="E21" s="3873" t="n">
        <v>6257.460923784999</v>
      </c>
      <c r="F21" s="3873" t="n">
        <v>17412.374403177884</v>
      </c>
      <c r="G21" s="3873" t="n">
        <v>2908.6808518622274</v>
      </c>
      <c r="H21" s="3873" t="n">
        <v>387.2514999773046</v>
      </c>
    </row>
    <row r="22" spans="1:8" ht="12" customHeight="1" x14ac:dyDescent="0.2">
      <c r="A22" s="849" t="s">
        <v>31</v>
      </c>
      <c r="B22" s="3873" t="n">
        <v>19496.297491021956</v>
      </c>
      <c r="C22" s="3873" t="n">
        <v>0.57780947767026</v>
      </c>
      <c r="D22" s="3873" t="n">
        <v>0.60278978359019</v>
      </c>
      <c r="E22" s="3871" t="n">
        <v>71.85928538285756</v>
      </c>
      <c r="F22" s="3871" t="n">
        <v>160.4109131489444</v>
      </c>
      <c r="G22" s="3871" t="n">
        <v>8.71842706717499</v>
      </c>
      <c r="H22" s="3871" t="n">
        <v>5.80927786037319</v>
      </c>
    </row>
    <row r="23" spans="1:8" ht="12" customHeight="1" x14ac:dyDescent="0.2">
      <c r="A23" s="849" t="s">
        <v>32</v>
      </c>
      <c r="B23" s="3873" t="n">
        <v>850213.1981459125</v>
      </c>
      <c r="C23" s="3873" t="n">
        <v>156.89882398942817</v>
      </c>
      <c r="D23" s="3873" t="n">
        <v>36.56724115306342</v>
      </c>
      <c r="E23" s="3871" t="n">
        <v>5523.034337019139</v>
      </c>
      <c r="F23" s="3871" t="n">
        <v>16790.779897102726</v>
      </c>
      <c r="G23" s="3871" t="n">
        <v>2780.344332999214</v>
      </c>
      <c r="H23" s="3871" t="n">
        <v>134.328535731208</v>
      </c>
    </row>
    <row r="24" spans="1:8" ht="12" customHeight="1" x14ac:dyDescent="0.2">
      <c r="A24" s="849" t="s">
        <v>33</v>
      </c>
      <c r="B24" s="3873" t="n">
        <v>9429.486512891517</v>
      </c>
      <c r="C24" s="3873" t="n">
        <v>0.649988908601</v>
      </c>
      <c r="D24" s="3873" t="n">
        <v>1.65730817894914</v>
      </c>
      <c r="E24" s="3871" t="n">
        <v>141.24793951946734</v>
      </c>
      <c r="F24" s="3871" t="n">
        <v>35.5202342116699</v>
      </c>
      <c r="G24" s="3871" t="n">
        <v>11.95601097345905</v>
      </c>
      <c r="H24" s="3871" t="n">
        <v>9.29114876339362</v>
      </c>
    </row>
    <row r="25" spans="1:8" ht="12" customHeight="1" x14ac:dyDescent="0.2">
      <c r="A25" s="849" t="s">
        <v>34</v>
      </c>
      <c r="B25" s="3873" t="n">
        <v>27418.245285167708</v>
      </c>
      <c r="C25" s="3873" t="n">
        <v>3.48167314888695</v>
      </c>
      <c r="D25" s="3873" t="n">
        <v>1.20266679424476</v>
      </c>
      <c r="E25" s="3871" t="n">
        <v>491.9129553272668</v>
      </c>
      <c r="F25" s="3871" t="n">
        <v>417.2062629721626</v>
      </c>
      <c r="G25" s="3871" t="n">
        <v>105.5041470312618</v>
      </c>
      <c r="H25" s="3871" t="n">
        <v>237.4424552498739</v>
      </c>
    </row>
    <row r="26" spans="1:8" ht="12" customHeight="1" x14ac:dyDescent="0.2">
      <c r="A26" s="849" t="s">
        <v>35</v>
      </c>
      <c r="B26" s="3873" t="n">
        <v>6713.940707834527</v>
      </c>
      <c r="C26" s="3873" t="n">
        <v>0.68202545344156</v>
      </c>
      <c r="D26" s="3873" t="n">
        <v>0.12867806818704</v>
      </c>
      <c r="E26" s="3871" t="n">
        <v>29.40640653626873</v>
      </c>
      <c r="F26" s="3871" t="n">
        <v>8.45709574238354</v>
      </c>
      <c r="G26" s="3871" t="n">
        <v>2.15793379111716</v>
      </c>
      <c r="H26" s="3871" t="n">
        <v>0.38008237245591</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735351.7528520689</v>
      </c>
      <c r="C7" s="3873" t="n">
        <v>649.2076826572192</v>
      </c>
      <c r="D7" s="3873" t="n">
        <v>26.39915117661694</v>
      </c>
      <c r="E7" s="3873" t="n">
        <v>1483.818819230066</v>
      </c>
      <c r="F7" s="3873" t="n">
        <v>9000.535266743098</v>
      </c>
      <c r="G7" s="3873" t="n">
        <v>1355.0395122308514</v>
      </c>
      <c r="H7" s="3873" t="n">
        <v>567.4734729566909</v>
      </c>
    </row>
    <row r="8" spans="1:8" ht="12" customHeight="1" x14ac:dyDescent="0.2">
      <c r="A8" s="849" t="s">
        <v>39</v>
      </c>
      <c r="B8" s="3873" t="n">
        <v>173060.9519088083</v>
      </c>
      <c r="C8" s="3873" t="n">
        <v>30.11454285088635</v>
      </c>
      <c r="D8" s="3873" t="n">
        <v>1.84012124963725</v>
      </c>
      <c r="E8" s="3871" t="n">
        <v>219.21839109866366</v>
      </c>
      <c r="F8" s="3871" t="n">
        <v>333.25252715177265</v>
      </c>
      <c r="G8" s="3871" t="n">
        <v>47.57442575417072</v>
      </c>
      <c r="H8" s="3871" t="n">
        <v>126.3529547417348</v>
      </c>
    </row>
    <row r="9" spans="1:8" ht="12" customHeight="1" x14ac:dyDescent="0.2">
      <c r="A9" s="849" t="s">
        <v>40</v>
      </c>
      <c r="B9" s="3873" t="n">
        <v>475131.076568617</v>
      </c>
      <c r="C9" s="3873" t="n">
        <v>578.7543817839586</v>
      </c>
      <c r="D9" s="3873" t="n">
        <v>11.25293508602168</v>
      </c>
      <c r="E9" s="3871" t="n">
        <v>418.0249434357381</v>
      </c>
      <c r="F9" s="3871" t="n">
        <v>8048.739463479489</v>
      </c>
      <c r="G9" s="3871" t="n">
        <v>1129.4835805784237</v>
      </c>
      <c r="H9" s="3871" t="n">
        <v>362.84978429142905</v>
      </c>
    </row>
    <row r="10" spans="1:8" ht="12.75" customHeight="1" x14ac:dyDescent="0.2">
      <c r="A10" s="849" t="s">
        <v>41</v>
      </c>
      <c r="B10" s="3873" t="n">
        <v>87159.72437464357</v>
      </c>
      <c r="C10" s="3873" t="n">
        <v>40.33875802237419</v>
      </c>
      <c r="D10" s="3873" t="n">
        <v>13.30609484095801</v>
      </c>
      <c r="E10" s="3871" t="n">
        <v>846.5754846956643</v>
      </c>
      <c r="F10" s="3871" t="n">
        <v>618.5432761118358</v>
      </c>
      <c r="G10" s="3871" t="n">
        <v>177.9815058982571</v>
      </c>
      <c r="H10" s="3871" t="n">
        <v>78.270733923527</v>
      </c>
    </row>
    <row r="11" spans="1:8" ht="12" customHeight="1" x14ac:dyDescent="0.2">
      <c r="A11" s="857" t="s">
        <v>42</v>
      </c>
      <c r="B11" s="3873" t="n">
        <v>9716.68793878403</v>
      </c>
      <c r="C11" s="3873" t="n">
        <v>1.13851798570253</v>
      </c>
      <c r="D11" s="3873" t="n">
        <v>0.41864921363474</v>
      </c>
      <c r="E11" s="3873" t="n">
        <v>54.55250789094088</v>
      </c>
      <c r="F11" s="3873" t="n">
        <v>113.18484477315418</v>
      </c>
      <c r="G11" s="3873" t="n">
        <v>10.25576281046303</v>
      </c>
      <c r="H11" s="3873" t="n">
        <v>10.92156283959939</v>
      </c>
    </row>
    <row r="12" spans="1:8" ht="12" customHeight="1" x14ac:dyDescent="0.2">
      <c r="A12" s="849" t="s">
        <v>43</v>
      </c>
      <c r="B12" s="3873" t="n">
        <v>2692.1238938088886</v>
      </c>
      <c r="C12" s="3873" t="n">
        <v>0.64187892854598</v>
      </c>
      <c r="D12" s="3873" t="n">
        <v>0.04998316808033</v>
      </c>
      <c r="E12" s="3871" t="n">
        <v>3.48699202163636</v>
      </c>
      <c r="F12" s="3871" t="n">
        <v>8.43444821218182</v>
      </c>
      <c r="G12" s="3871" t="n">
        <v>0.83751329695273</v>
      </c>
      <c r="H12" s="3871" t="n">
        <v>3.49406663792727</v>
      </c>
    </row>
    <row r="13" spans="1:8" ht="12.75" customHeight="1" x14ac:dyDescent="0.2">
      <c r="A13" s="849" t="s">
        <v>44</v>
      </c>
      <c r="B13" s="3873" t="n">
        <v>7024.564044975143</v>
      </c>
      <c r="C13" s="3873" t="n">
        <v>0.49663905715655</v>
      </c>
      <c r="D13" s="3873" t="n">
        <v>0.36866604555441</v>
      </c>
      <c r="E13" s="3871" t="n">
        <v>51.06551586930452</v>
      </c>
      <c r="F13" s="3871" t="n">
        <v>104.75039656097236</v>
      </c>
      <c r="G13" s="3871" t="n">
        <v>9.4182495135103</v>
      </c>
      <c r="H13" s="3871" t="n">
        <v>7.42749620167212</v>
      </c>
    </row>
    <row r="14" spans="1:8" ht="12.75" customHeight="1" x14ac:dyDescent="0.2">
      <c r="A14" s="876" t="s">
        <v>45</v>
      </c>
      <c r="B14" s="3873" t="n">
        <v>26961.781585593162</v>
      </c>
      <c r="C14" s="3873" t="n">
        <v>4111.865459781625</v>
      </c>
      <c r="D14" s="3873" t="n">
        <v>0.72482293446038</v>
      </c>
      <c r="E14" s="3873" t="n">
        <v>29.89267190668333</v>
      </c>
      <c r="F14" s="3873" t="n">
        <v>218.6343380549026</v>
      </c>
      <c r="G14" s="3873" t="n">
        <v>883.8739105212978</v>
      </c>
      <c r="H14" s="3873" t="n">
        <v>255.41014711166386</v>
      </c>
    </row>
    <row r="15" spans="1:8" ht="12" customHeight="1" x14ac:dyDescent="0.2">
      <c r="A15" s="857" t="s">
        <v>46</v>
      </c>
      <c r="B15" s="3873" t="n">
        <v>4890.313737981239</v>
      </c>
      <c r="C15" s="3873" t="n">
        <v>2606.881979606384</v>
      </c>
      <c r="D15" s="3873" t="n">
        <v>1.1730270108E-4</v>
      </c>
      <c r="E15" s="3873" t="n">
        <v>2.40212080349852</v>
      </c>
      <c r="F15" s="3873" t="n">
        <v>63.42929523196597</v>
      </c>
      <c r="G15" s="3873" t="n">
        <v>112.20520636793835</v>
      </c>
      <c r="H15" s="3873" t="n">
        <v>9.61503660521078</v>
      </c>
    </row>
    <row r="16" spans="1:8" ht="12" customHeight="1" x14ac:dyDescent="0.2">
      <c r="A16" s="849" t="s">
        <v>47</v>
      </c>
      <c r="B16" s="3873" t="n">
        <v>476.57712652961317</v>
      </c>
      <c r="C16" s="3873" t="n">
        <v>2595.860024096066</v>
      </c>
      <c r="D16" s="3871" t="s">
        <v>2939</v>
      </c>
      <c r="E16" s="3871" t="s">
        <v>2940</v>
      </c>
      <c r="F16" s="3871" t="s">
        <v>2940</v>
      </c>
      <c r="G16" s="3871" t="n">
        <v>103.78945821894737</v>
      </c>
      <c r="H16" s="3872" t="s">
        <v>1185</v>
      </c>
    </row>
    <row r="17" spans="1:8" ht="12" customHeight="1" x14ac:dyDescent="0.2">
      <c r="A17" s="849" t="s">
        <v>48</v>
      </c>
      <c r="B17" s="3873" t="n">
        <v>4370.410830590939</v>
      </c>
      <c r="C17" s="3873" t="n">
        <v>7.89893699160745</v>
      </c>
      <c r="D17" s="3871" t="n">
        <v>1.053E-4</v>
      </c>
      <c r="E17" s="3871" t="n">
        <v>2.397944149961</v>
      </c>
      <c r="F17" s="3871" t="n">
        <v>63.42809496185782</v>
      </c>
      <c r="G17" s="3871" t="n">
        <v>8.41550809496934</v>
      </c>
      <c r="H17" s="3871" t="n">
        <v>9.60588515233669</v>
      </c>
    </row>
    <row r="18" spans="1:8" ht="12.75" customHeight="1" x14ac:dyDescent="0.2">
      <c r="A18" s="849" t="s">
        <v>49</v>
      </c>
      <c r="B18" s="3873" t="n">
        <v>43.32578086068587</v>
      </c>
      <c r="C18" s="3873" t="n">
        <v>3.12301851871081</v>
      </c>
      <c r="D18" s="3871" t="n">
        <v>1.200270108E-5</v>
      </c>
      <c r="E18" s="3873" t="n">
        <v>0.00417665353752</v>
      </c>
      <c r="F18" s="3873" t="n">
        <v>0.00120027010815</v>
      </c>
      <c r="G18" s="3873" t="n">
        <v>2.4005402163E-4</v>
      </c>
      <c r="H18" s="3873" t="n">
        <v>0.00915145287409</v>
      </c>
    </row>
    <row r="19" spans="1:8" ht="12.75" customHeight="1" x14ac:dyDescent="0.2">
      <c r="A19" s="857" t="s">
        <v>50</v>
      </c>
      <c r="B19" s="3873" t="n">
        <v>22071.467847611922</v>
      </c>
      <c r="C19" s="3873" t="n">
        <v>1504.9834801752409</v>
      </c>
      <c r="D19" s="3873" t="n">
        <v>0.7247056317593</v>
      </c>
      <c r="E19" s="3873" t="n">
        <v>27.49055110318481</v>
      </c>
      <c r="F19" s="3873" t="n">
        <v>155.20504282293663</v>
      </c>
      <c r="G19" s="3873" t="n">
        <v>771.6687041533595</v>
      </c>
      <c r="H19" s="3873" t="n">
        <v>245.79511050645309</v>
      </c>
    </row>
    <row r="20" spans="1:8" ht="12" customHeight="1" x14ac:dyDescent="0.2">
      <c r="A20" s="849" t="s">
        <v>51</v>
      </c>
      <c r="B20" s="3873" t="n">
        <v>9172.859340177936</v>
      </c>
      <c r="C20" s="3873" t="n">
        <v>69.87624413192977</v>
      </c>
      <c r="D20" s="3873" t="n">
        <v>0.09153652539944</v>
      </c>
      <c r="E20" s="3871" t="n">
        <v>17.86720175295705</v>
      </c>
      <c r="F20" s="3871" t="n">
        <v>137.9380711717125</v>
      </c>
      <c r="G20" s="3871" t="n">
        <v>601.1546846492615</v>
      </c>
      <c r="H20" s="3871" t="n">
        <v>154.00585868409166</v>
      </c>
    </row>
    <row r="21" spans="1:8" ht="12" customHeight="1" x14ac:dyDescent="0.2">
      <c r="A21" s="849" t="s">
        <v>52</v>
      </c>
      <c r="B21" s="3873" t="n">
        <v>3216.6387365082196</v>
      </c>
      <c r="C21" s="3873" t="n">
        <v>1215.723193820515</v>
      </c>
      <c r="D21" s="3872" t="s">
        <v>1185</v>
      </c>
      <c r="E21" s="3872" t="s">
        <v>1185</v>
      </c>
      <c r="F21" s="3872" t="s">
        <v>1185</v>
      </c>
      <c r="G21" s="3871" t="n">
        <v>122.27023194975898</v>
      </c>
      <c r="H21" s="3871" t="n">
        <v>18.83963730338111</v>
      </c>
    </row>
    <row r="22" spans="1:8" s="256" customFormat="1" ht="12" customHeight="1" x14ac:dyDescent="0.2">
      <c r="A22" s="849" t="s">
        <v>53</v>
      </c>
      <c r="B22" s="3873" t="n">
        <v>8938.376384615598</v>
      </c>
      <c r="C22" s="3873" t="n">
        <v>216.34829019556207</v>
      </c>
      <c r="D22" s="3873" t="n">
        <v>0.59410167214032</v>
      </c>
      <c r="E22" s="3871" t="n">
        <v>8.70235920881639</v>
      </c>
      <c r="F22" s="3871" t="n">
        <v>16.71973315072414</v>
      </c>
      <c r="G22" s="3871" t="n">
        <v>28.51922991426411</v>
      </c>
      <c r="H22" s="3871" t="n">
        <v>37.18962636128251</v>
      </c>
    </row>
    <row r="23" spans="1:8" ht="12.75" customHeight="1" x14ac:dyDescent="0.2">
      <c r="A23" s="849" t="s">
        <v>54</v>
      </c>
      <c r="B23" s="3873" t="n">
        <v>743.593386310168</v>
      </c>
      <c r="C23" s="3873" t="n">
        <v>3.03575202723409</v>
      </c>
      <c r="D23" s="3873" t="n">
        <v>0.03906743421954</v>
      </c>
      <c r="E23" s="3873" t="n">
        <v>0.92099014141137</v>
      </c>
      <c r="F23" s="3873" t="n">
        <v>0.5472385005</v>
      </c>
      <c r="G23" s="3873" t="n">
        <v>19.72455764007491</v>
      </c>
      <c r="H23" s="3873" t="n">
        <v>35.75998815769781</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2942</v>
      </c>
      <c r="C25" s="3872" t="s">
        <v>1185</v>
      </c>
      <c r="D25" s="3872" t="s">
        <v>1185</v>
      </c>
      <c r="E25" s="3872" t="s">
        <v>1185</v>
      </c>
      <c r="F25" s="3872" t="s">
        <v>1185</v>
      </c>
      <c r="G25" s="3872" t="s">
        <v>1185</v>
      </c>
      <c r="H25" s="3872" t="s">
        <v>1185</v>
      </c>
    </row>
    <row r="26" spans="1:8" ht="12.75" customHeight="1" x14ac:dyDescent="0.2">
      <c r="A26" s="867" t="s">
        <v>57</v>
      </c>
      <c r="B26" s="3873" t="s">
        <v>2941</v>
      </c>
      <c r="C26" s="3872" t="s">
        <v>1185</v>
      </c>
      <c r="D26" s="3872" t="s">
        <v>1185</v>
      </c>
      <c r="E26" s="3872" t="s">
        <v>1185</v>
      </c>
      <c r="F26" s="3872" t="s">
        <v>1185</v>
      </c>
      <c r="G26" s="3872" t="s">
        <v>1185</v>
      </c>
      <c r="H26" s="3872" t="s">
        <v>1185</v>
      </c>
    </row>
    <row r="27" spans="1:8" ht="12.75" customHeight="1" x14ac:dyDescent="0.2">
      <c r="A27" s="880" t="s">
        <v>58</v>
      </c>
      <c r="B27" s="3873" t="s">
        <v>2943</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249649.44333361674</v>
      </c>
      <c r="C29" s="3873" t="n">
        <v>9.98847080356642</v>
      </c>
      <c r="D29" s="3873" t="n">
        <v>8.22122171579884</v>
      </c>
      <c r="E29" s="3873" t="n">
        <v>2197.3810842084104</v>
      </c>
      <c r="F29" s="3873" t="n">
        <v>479.1306218432286</v>
      </c>
      <c r="G29" s="3873" t="n">
        <v>75.3771244984065</v>
      </c>
      <c r="H29" s="3873" t="n">
        <v>1302.4133101556595</v>
      </c>
    </row>
    <row r="30" spans="1:8" ht="12" customHeight="1" x14ac:dyDescent="0.2">
      <c r="A30" s="868" t="s">
        <v>61</v>
      </c>
      <c r="B30" s="3873" t="n">
        <v>114937.87857935458</v>
      </c>
      <c r="C30" s="3873" t="n">
        <v>0.9168365280104</v>
      </c>
      <c r="D30" s="3873" t="n">
        <v>3.4717556228278</v>
      </c>
      <c r="E30" s="3871" t="n">
        <v>432.55133663899073</v>
      </c>
      <c r="F30" s="3871" t="n">
        <v>310.6020361286639</v>
      </c>
      <c r="G30" s="3871" t="n">
        <v>17.70964898896207</v>
      </c>
      <c r="H30" s="3871" t="n">
        <v>28.38366304030342</v>
      </c>
    </row>
    <row r="31" spans="1:8" ht="12" customHeight="1" x14ac:dyDescent="0.2">
      <c r="A31" s="868" t="s">
        <v>62</v>
      </c>
      <c r="B31" s="3873" t="n">
        <v>134711.56475426216</v>
      </c>
      <c r="C31" s="3873" t="n">
        <v>9.07163427555602</v>
      </c>
      <c r="D31" s="3873" t="n">
        <v>4.74946609297104</v>
      </c>
      <c r="E31" s="3871" t="n">
        <v>1764.8297475694194</v>
      </c>
      <c r="F31" s="3871" t="n">
        <v>168.52858571456474</v>
      </c>
      <c r="G31" s="3871" t="n">
        <v>57.66747550944443</v>
      </c>
      <c r="H31" s="3871" t="n">
        <v>1274.029647115356</v>
      </c>
    </row>
    <row r="32" spans="1:8" ht="12" customHeight="1" x14ac:dyDescent="0.2">
      <c r="A32" s="847" t="s">
        <v>63</v>
      </c>
      <c r="B32" s="3873" t="n">
        <v>2.4524926</v>
      </c>
      <c r="C32" s="3873" t="n">
        <v>3.4832E-6</v>
      </c>
      <c r="D32" s="3873" t="n">
        <v>1.39328E-5</v>
      </c>
      <c r="E32" s="3871" t="n">
        <v>7.4096E-4</v>
      </c>
      <c r="F32" s="3871" t="n">
        <v>0.005424</v>
      </c>
      <c r="G32" s="3871" t="n">
        <v>3.7296E-4</v>
      </c>
      <c r="H32" s="3871" t="n">
        <v>1.64E-4</v>
      </c>
    </row>
    <row r="33" spans="1:8" ht="14.25" customHeight="1" x14ac:dyDescent="0.2">
      <c r="A33" s="869" t="s">
        <v>64</v>
      </c>
      <c r="B33" s="3873" t="n">
        <v>276178.9735309016</v>
      </c>
      <c r="C33" s="3872" t="s">
        <v>1185</v>
      </c>
      <c r="D33" s="3872" t="s">
        <v>1185</v>
      </c>
      <c r="E33" s="3872" t="s">
        <v>1185</v>
      </c>
      <c r="F33" s="3872" t="s">
        <v>1185</v>
      </c>
      <c r="G33" s="3872" t="s">
        <v>1185</v>
      </c>
      <c r="H33" s="3872" t="s">
        <v>1185</v>
      </c>
    </row>
    <row r="34" spans="1:8" ht="14.25" customHeight="1" x14ac:dyDescent="0.2">
      <c r="A34" s="872" t="s">
        <v>66</v>
      </c>
      <c r="B34" s="3873" t="n">
        <v>181.76733408601785</v>
      </c>
      <c r="C34" s="3872" t="s">
        <v>1185</v>
      </c>
      <c r="D34" s="3872" t="s">
        <v>1185</v>
      </c>
      <c r="E34" s="3872" t="s">
        <v>1185</v>
      </c>
      <c r="F34" s="3872" t="s">
        <v>1185</v>
      </c>
      <c r="G34" s="3872" t="s">
        <v>1185</v>
      </c>
      <c r="H34" s="3872" t="s">
        <v>1185</v>
      </c>
    </row>
    <row r="35" spans="1:8" ht="14.25" customHeight="1" x14ac:dyDescent="0.2">
      <c r="A35" s="874" t="s">
        <v>68</v>
      </c>
      <c r="B35" s="3871" t="n">
        <v>181.76733408601785</v>
      </c>
      <c r="C35" s="3872" t="s">
        <v>1185</v>
      </c>
      <c r="D35" s="3872" t="s">
        <v>1185</v>
      </c>
      <c r="E35" s="3872" t="s">
        <v>1185</v>
      </c>
      <c r="F35" s="3872" t="s">
        <v>1185</v>
      </c>
      <c r="G35" s="3872" t="s">
        <v>1185</v>
      </c>
      <c r="H35" s="3872" t="s">
        <v>1185</v>
      </c>
    </row>
    <row r="36" spans="1:8" ht="14.25" customHeight="1" x14ac:dyDescent="0.2">
      <c r="A36" s="874" t="s">
        <v>69</v>
      </c>
      <c r="B36" s="3871" t="s">
        <v>2939</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5.3818990627707474E7</v>
      </c>
      <c r="C10" s="3874" t="s">
        <v>1185</v>
      </c>
      <c r="D10" s="3872" t="s">
        <v>1185</v>
      </c>
      <c r="E10" s="3872" t="s">
        <v>1185</v>
      </c>
      <c r="F10" s="3872" t="s">
        <v>1185</v>
      </c>
      <c r="G10" s="3874" t="n">
        <v>3836955.7377279783</v>
      </c>
      <c r="H10" s="3874" t="n">
        <v>956.965178307145</v>
      </c>
      <c r="I10" s="3874" t="n">
        <v>107.05604889419723</v>
      </c>
      <c r="J10" s="3874" t="n">
        <v>181.76733408601785</v>
      </c>
    </row>
    <row r="11" spans="1:10" ht="12" customHeight="1" x14ac:dyDescent="0.2">
      <c r="A11" s="987" t="s">
        <v>87</v>
      </c>
      <c r="B11" s="3874" t="n">
        <v>2.271764953418415E7</v>
      </c>
      <c r="C11" s="3874" t="s">
        <v>1185</v>
      </c>
      <c r="D11" s="3874" t="n">
        <v>73.35288710633314</v>
      </c>
      <c r="E11" s="3874" t="n">
        <v>8.9061738420847</v>
      </c>
      <c r="F11" s="3874" t="n">
        <v>2.88031520053722</v>
      </c>
      <c r="G11" s="3874" t="n">
        <v>1666223.4142681656</v>
      </c>
      <c r="H11" s="3874" t="n">
        <v>202.32733603499864</v>
      </c>
      <c r="I11" s="3874" t="n">
        <v>65.4339912737878</v>
      </c>
      <c r="J11" s="3874" t="n">
        <v>181.76733408601785</v>
      </c>
    </row>
    <row r="12" spans="1:10" ht="12" customHeight="1" x14ac:dyDescent="0.2">
      <c r="A12" s="987" t="s">
        <v>88</v>
      </c>
      <c r="B12" s="3874" t="n">
        <v>1.2138331987599486E7</v>
      </c>
      <c r="C12" s="3874" t="s">
        <v>1185</v>
      </c>
      <c r="D12" s="3874" t="n">
        <v>102.2541861240097</v>
      </c>
      <c r="E12" s="3874" t="n">
        <v>14.25253650355511</v>
      </c>
      <c r="F12" s="3874" t="n">
        <v>1.81735143356933</v>
      </c>
      <c r="G12" s="3874" t="n">
        <v>1241195.2582950187</v>
      </c>
      <c r="H12" s="3874" t="n">
        <v>173.00201974553238</v>
      </c>
      <c r="I12" s="3874" t="n">
        <v>22.05961503880441</v>
      </c>
      <c r="J12" s="3874" t="s">
        <v>2941</v>
      </c>
    </row>
    <row r="13" spans="1:10" ht="12" customHeight="1" x14ac:dyDescent="0.2">
      <c r="A13" s="987" t="s">
        <v>89</v>
      </c>
      <c r="B13" s="3874" t="n">
        <v>1.5786930652090153E7</v>
      </c>
      <c r="C13" s="3874" t="s">
        <v>1185</v>
      </c>
      <c r="D13" s="3874" t="n">
        <v>56.3039149360546</v>
      </c>
      <c r="E13" s="3874" t="n">
        <v>8.28645296397203</v>
      </c>
      <c r="F13" s="3874" t="n">
        <v>0.47427171879025</v>
      </c>
      <c r="G13" s="3874" t="n">
        <v>888866.0005366771</v>
      </c>
      <c r="H13" s="3874" t="n">
        <v>130.81765829403338</v>
      </c>
      <c r="I13" s="3874" t="n">
        <v>7.48729473478926</v>
      </c>
      <c r="J13" s="3874" t="s">
        <v>2944</v>
      </c>
    </row>
    <row r="14" spans="1:10" ht="12" customHeight="1" x14ac:dyDescent="0.2">
      <c r="A14" s="987" t="s">
        <v>103</v>
      </c>
      <c r="B14" s="3874" t="n">
        <v>355712.6621362078</v>
      </c>
      <c r="C14" s="3874" t="s">
        <v>1185</v>
      </c>
      <c r="D14" s="3874" t="n">
        <v>80.81147294654929</v>
      </c>
      <c r="E14" s="3874" t="n">
        <v>10.40307280922831</v>
      </c>
      <c r="F14" s="3874" t="n">
        <v>3.0721768999709</v>
      </c>
      <c r="G14" s="3874" t="n">
        <v>28745.664172965186</v>
      </c>
      <c r="H14" s="3874" t="n">
        <v>3.7005047233674</v>
      </c>
      <c r="I14" s="3874" t="n">
        <v>1.09281222364201</v>
      </c>
      <c r="J14" s="3874" t="s">
        <v>2941</v>
      </c>
    </row>
    <row r="15" spans="1:10" ht="13.5" customHeight="1" x14ac:dyDescent="0.2">
      <c r="A15" s="987" t="s">
        <v>1951</v>
      </c>
      <c r="B15" s="3874" t="n">
        <v>112047.23813854546</v>
      </c>
      <c r="C15" s="3874" t="s">
        <v>1185</v>
      </c>
      <c r="D15" s="3874" t="n">
        <v>106.43190009205018</v>
      </c>
      <c r="E15" s="3874" t="n">
        <v>41.61160085551187</v>
      </c>
      <c r="F15" s="3874" t="n">
        <v>4.2443709698897</v>
      </c>
      <c r="G15" s="3874" t="n">
        <v>11925.400455151826</v>
      </c>
      <c r="H15" s="3874" t="n">
        <v>4.66246495038364</v>
      </c>
      <c r="I15" s="3874" t="n">
        <v>0.47557004481156</v>
      </c>
      <c r="J15" s="3874" t="s">
        <v>2941</v>
      </c>
    </row>
    <row r="16" spans="1:10" ht="12.75" customHeight="1" x14ac:dyDescent="0.2">
      <c r="A16" s="987" t="s">
        <v>104</v>
      </c>
      <c r="B16" s="3874" t="n">
        <v>2708318.5535589294</v>
      </c>
      <c r="C16" s="3874" t="s">
        <v>1185</v>
      </c>
      <c r="D16" s="3874" t="n">
        <v>101.9743313311435</v>
      </c>
      <c r="E16" s="3874" t="n">
        <v>163.36896336563177</v>
      </c>
      <c r="F16" s="3874" t="n">
        <v>3.87944230731482</v>
      </c>
      <c r="G16" s="3872" t="s">
        <v>1185</v>
      </c>
      <c r="H16" s="3874" t="n">
        <v>442.45519455882953</v>
      </c>
      <c r="I16" s="3874" t="n">
        <v>10.50676557836219</v>
      </c>
      <c r="J16" s="3874" t="s">
        <v>2941</v>
      </c>
    </row>
    <row r="17" spans="1:10" ht="12" customHeight="1" x14ac:dyDescent="0.2">
      <c r="A17" s="1005" t="s">
        <v>95</v>
      </c>
      <c r="B17" s="3874" t="n">
        <v>1.8100451590433955E7</v>
      </c>
      <c r="C17" s="3874" t="s">
        <v>1185</v>
      </c>
      <c r="D17" s="3872" t="s">
        <v>1185</v>
      </c>
      <c r="E17" s="3872" t="s">
        <v>1185</v>
      </c>
      <c r="F17" s="3872" t="s">
        <v>1185</v>
      </c>
      <c r="G17" s="3874" t="n">
        <v>1497071.6346629579</v>
      </c>
      <c r="H17" s="3874" t="n">
        <v>70.55478030402524</v>
      </c>
      <c r="I17" s="3874" t="n">
        <v>25.16595055551229</v>
      </c>
      <c r="J17" s="3874" t="s">
        <v>2945</v>
      </c>
    </row>
    <row r="18" spans="1:10" ht="12" customHeight="1" x14ac:dyDescent="0.2">
      <c r="A18" s="992" t="s">
        <v>87</v>
      </c>
      <c r="B18" s="3874" t="n">
        <v>3404531.0214783195</v>
      </c>
      <c r="C18" s="3874" t="s">
        <v>1185</v>
      </c>
      <c r="D18" s="3874" t="n">
        <v>72.47786398887513</v>
      </c>
      <c r="E18" s="3874" t="n">
        <v>2.39947450567859</v>
      </c>
      <c r="F18" s="3874" t="n">
        <v>0.68467692054001</v>
      </c>
      <c r="G18" s="3874" t="n">
        <v>246753.13632061178</v>
      </c>
      <c r="H18" s="3874" t="n">
        <v>8.1690853898291</v>
      </c>
      <c r="I18" s="3874" t="n">
        <v>2.33100381566871</v>
      </c>
      <c r="J18" s="3874" t="s">
        <v>2941</v>
      </c>
    </row>
    <row r="19" spans="1:10" ht="12" customHeight="1" x14ac:dyDescent="0.2">
      <c r="A19" s="992" t="s">
        <v>88</v>
      </c>
      <c r="B19" s="3874" t="n">
        <v>9738806.178014288</v>
      </c>
      <c r="C19" s="3874" t="s">
        <v>1185</v>
      </c>
      <c r="D19" s="3874" t="n">
        <v>101.12785293201125</v>
      </c>
      <c r="E19" s="3874" t="n">
        <v>1.21205975818726</v>
      </c>
      <c r="F19" s="3874" t="n">
        <v>1.80234915182033</v>
      </c>
      <c r="G19" s="3874" t="n">
        <v>984864.5589035915</v>
      </c>
      <c r="H19" s="3874" t="n">
        <v>11.80401506115664</v>
      </c>
      <c r="I19" s="3874" t="n">
        <v>17.55272905468662</v>
      </c>
      <c r="J19" s="3874" t="s">
        <v>2946</v>
      </c>
    </row>
    <row r="20" spans="1:10" ht="12" customHeight="1" x14ac:dyDescent="0.2">
      <c r="A20" s="992" t="s">
        <v>89</v>
      </c>
      <c r="B20" s="3874" t="n">
        <v>4207901.215502417</v>
      </c>
      <c r="C20" s="3874" t="s">
        <v>1185</v>
      </c>
      <c r="D20" s="3874" t="n">
        <v>56.65191286985646</v>
      </c>
      <c r="E20" s="3874" t="n">
        <v>8.96590086619869</v>
      </c>
      <c r="F20" s="3874" t="n">
        <v>0.74234517418352</v>
      </c>
      <c r="G20" s="3874" t="n">
        <v>238385.653025606</v>
      </c>
      <c r="H20" s="3874" t="n">
        <v>37.72762515295165</v>
      </c>
      <c r="I20" s="3874" t="n">
        <v>3.1237151607692</v>
      </c>
      <c r="J20" s="3874" t="s">
        <v>2944</v>
      </c>
    </row>
    <row r="21" spans="1:10" ht="13.5" customHeight="1" x14ac:dyDescent="0.2">
      <c r="A21" s="992" t="s">
        <v>103</v>
      </c>
      <c r="B21" s="3874" t="n">
        <v>216434.3378276937</v>
      </c>
      <c r="C21" s="3874" t="s">
        <v>1185</v>
      </c>
      <c r="D21" s="3874" t="n">
        <v>82.8494427630804</v>
      </c>
      <c r="E21" s="3874" t="n">
        <v>9.06928288798672</v>
      </c>
      <c r="F21" s="3874" t="n">
        <v>2.78416294040467</v>
      </c>
      <c r="G21" s="3874" t="n">
        <v>17931.46428382072</v>
      </c>
      <c r="H21" s="3874" t="n">
        <v>1.96290423643344</v>
      </c>
      <c r="I21" s="3874" t="n">
        <v>0.60258846241089</v>
      </c>
      <c r="J21" s="3874" t="s">
        <v>2941</v>
      </c>
    </row>
    <row r="22" spans="1:10" ht="12" customHeight="1" x14ac:dyDescent="0.2">
      <c r="A22" s="992" t="s">
        <v>1951</v>
      </c>
      <c r="B22" s="3874" t="n">
        <v>85007.03303600001</v>
      </c>
      <c r="C22" s="3874" t="s">
        <v>1185</v>
      </c>
      <c r="D22" s="3874" t="n">
        <v>107.4831317246237</v>
      </c>
      <c r="E22" s="3874" t="n">
        <v>4.33330356447097</v>
      </c>
      <c r="F22" s="3874" t="n">
        <v>4.84066579636694</v>
      </c>
      <c r="G22" s="3874" t="n">
        <v>9136.822129327827</v>
      </c>
      <c r="H22" s="3874" t="n">
        <v>0.36836127926</v>
      </c>
      <c r="I22" s="3874" t="n">
        <v>0.411490637268</v>
      </c>
      <c r="J22" s="3874" t="s">
        <v>2942</v>
      </c>
    </row>
    <row r="23" spans="1:10" ht="12" customHeight="1" x14ac:dyDescent="0.2">
      <c r="A23" s="992" t="s">
        <v>104</v>
      </c>
      <c r="B23" s="3874" t="n">
        <v>447771.80457523733</v>
      </c>
      <c r="C23" s="3874" t="s">
        <v>1185</v>
      </c>
      <c r="D23" s="3874" t="n">
        <v>101.1883444032113</v>
      </c>
      <c r="E23" s="3874" t="n">
        <v>23.50033896032486</v>
      </c>
      <c r="F23" s="3874" t="n">
        <v>2.55581841691548</v>
      </c>
      <c r="G23" s="3874" t="n">
        <v>45309.28757540654</v>
      </c>
      <c r="H23" s="3874" t="n">
        <v>10.52278918439442</v>
      </c>
      <c r="I23" s="3874" t="n">
        <v>1.14442342470887</v>
      </c>
      <c r="J23" s="3874" t="s">
        <v>2941</v>
      </c>
    </row>
    <row r="24" spans="1:10" ht="12" customHeight="1" x14ac:dyDescent="0.2">
      <c r="A24" s="994" t="s">
        <v>1952</v>
      </c>
      <c r="B24" s="3874" t="n">
        <v>1.5035622635206487E7</v>
      </c>
      <c r="C24" s="3874" t="s">
        <v>1185</v>
      </c>
      <c r="D24" s="3872" t="s">
        <v>1185</v>
      </c>
      <c r="E24" s="3872" t="s">
        <v>1185</v>
      </c>
      <c r="F24" s="3872" t="s">
        <v>1185</v>
      </c>
      <c r="G24" s="3874" t="n">
        <v>1278483.5904274657</v>
      </c>
      <c r="H24" s="3874" t="n">
        <v>50.06057793432282</v>
      </c>
      <c r="I24" s="3874" t="n">
        <v>21.04861697280332</v>
      </c>
      <c r="J24" s="3874" t="s">
        <v>2941</v>
      </c>
    </row>
    <row r="25" spans="1:10" ht="12" customHeight="1" x14ac:dyDescent="0.2">
      <c r="A25" s="992" t="s">
        <v>87</v>
      </c>
      <c r="B25" s="3874" t="n">
        <v>1541661.5243837298</v>
      </c>
      <c r="C25" s="3874" t="s">
        <v>1185</v>
      </c>
      <c r="D25" s="3874" t="n">
        <v>76.74900650546601</v>
      </c>
      <c r="E25" s="3874" t="n">
        <v>2.82501908259262</v>
      </c>
      <c r="F25" s="3874" t="n">
        <v>0.6102993436173</v>
      </c>
      <c r="G25" s="3874" t="n">
        <v>118320.99036415353</v>
      </c>
      <c r="H25" s="3874" t="n">
        <v>4.35522322528287</v>
      </c>
      <c r="I25" s="3874" t="n">
        <v>0.94087501641144</v>
      </c>
      <c r="J25" s="3874" t="s">
        <v>2940</v>
      </c>
    </row>
    <row r="26" spans="1:10" ht="12" customHeight="1" x14ac:dyDescent="0.2">
      <c r="A26" s="992" t="s">
        <v>88</v>
      </c>
      <c r="B26" s="3874" t="n">
        <v>9243948.440442434</v>
      </c>
      <c r="C26" s="3874" t="s">
        <v>1185</v>
      </c>
      <c r="D26" s="3874" t="n">
        <v>101.14231157558423</v>
      </c>
      <c r="E26" s="3874" t="n">
        <v>0.94297380424772</v>
      </c>
      <c r="F26" s="3874" t="n">
        <v>1.81814541193601</v>
      </c>
      <c r="G26" s="3874" t="n">
        <v>934954.3133518646</v>
      </c>
      <c r="H26" s="3874" t="n">
        <v>8.7168012271538</v>
      </c>
      <c r="I26" s="3874" t="n">
        <v>16.80684244516349</v>
      </c>
      <c r="J26" s="3874" t="s">
        <v>2947</v>
      </c>
    </row>
    <row r="27" spans="1:10" ht="12" customHeight="1" x14ac:dyDescent="0.2">
      <c r="A27" s="992" t="s">
        <v>89</v>
      </c>
      <c r="B27" s="3874" t="n">
        <v>3524749.3399493927</v>
      </c>
      <c r="C27" s="3874" t="s">
        <v>1185</v>
      </c>
      <c r="D27" s="3874" t="n">
        <v>56.28817216629208</v>
      </c>
      <c r="E27" s="3874" t="n">
        <v>8.20022268653841</v>
      </c>
      <c r="F27" s="3874" t="n">
        <v>0.33360246701985</v>
      </c>
      <c r="G27" s="3874" t="n">
        <v>198401.69769009578</v>
      </c>
      <c r="H27" s="3874" t="n">
        <v>28.90372950181429</v>
      </c>
      <c r="I27" s="3874" t="n">
        <v>1.17586507543371</v>
      </c>
      <c r="J27" s="3874" t="s">
        <v>2947</v>
      </c>
    </row>
    <row r="28" spans="1:10" ht="12" customHeight="1" x14ac:dyDescent="0.2">
      <c r="A28" s="992" t="s">
        <v>103</v>
      </c>
      <c r="B28" s="3874" t="n">
        <v>215035.3378276937</v>
      </c>
      <c r="C28" s="3874" t="s">
        <v>1185</v>
      </c>
      <c r="D28" s="3874" t="n">
        <v>82.78058020248415</v>
      </c>
      <c r="E28" s="3874" t="n">
        <v>8.93310958021547</v>
      </c>
      <c r="F28" s="3874" t="n">
        <v>2.77625281705678</v>
      </c>
      <c r="G28" s="3874" t="n">
        <v>17800.750029413673</v>
      </c>
      <c r="H28" s="3874" t="n">
        <v>1.92093423643344</v>
      </c>
      <c r="I28" s="3874" t="n">
        <v>0.59699246241089</v>
      </c>
      <c r="J28" s="3874" t="s">
        <v>2940</v>
      </c>
    </row>
    <row r="29" spans="1:10" ht="12" customHeight="1" x14ac:dyDescent="0.2">
      <c r="A29" s="992" t="s">
        <v>1951</v>
      </c>
      <c r="B29" s="3874" t="n">
        <v>83841.78802800001</v>
      </c>
      <c r="C29" s="3874" t="s">
        <v>1185</v>
      </c>
      <c r="D29" s="3874" t="n">
        <v>107.41468191173</v>
      </c>
      <c r="E29" s="3874" t="n">
        <v>4.37071355302704</v>
      </c>
      <c r="F29" s="3874" t="n">
        <v>4.88709484128799</v>
      </c>
      <c r="G29" s="3874" t="n">
        <v>9005.838991938313</v>
      </c>
      <c r="H29" s="3874" t="n">
        <v>0.366448439244</v>
      </c>
      <c r="I29" s="3874" t="n">
        <v>0.409742769756</v>
      </c>
      <c r="J29" s="3874" t="s">
        <v>2943</v>
      </c>
    </row>
    <row r="30" spans="1:10" ht="12" customHeight="1" x14ac:dyDescent="0.2">
      <c r="A30" s="992" t="s">
        <v>104</v>
      </c>
      <c r="B30" s="3874" t="n">
        <v>426386.20457523735</v>
      </c>
      <c r="C30" s="3874" t="s">
        <v>1185</v>
      </c>
      <c r="D30" s="3874" t="n">
        <v>101.17444119746244</v>
      </c>
      <c r="E30" s="3874" t="n">
        <v>13.59669061096802</v>
      </c>
      <c r="F30" s="3874" t="n">
        <v>2.62273777065989</v>
      </c>
      <c r="G30" s="3874" t="n">
        <v>43139.38598220654</v>
      </c>
      <c r="H30" s="3874" t="n">
        <v>5.79744130439442</v>
      </c>
      <c r="I30" s="3874" t="n">
        <v>1.11829920362779</v>
      </c>
      <c r="J30" s="3874" t="s">
        <v>2940</v>
      </c>
    </row>
    <row r="31" spans="1:10" ht="12" customHeight="1" x14ac:dyDescent="0.2">
      <c r="A31" s="999" t="s">
        <v>20</v>
      </c>
      <c r="B31" s="3874" t="n">
        <v>1961682.7870770213</v>
      </c>
      <c r="C31" s="3874" t="s">
        <v>1185</v>
      </c>
      <c r="D31" s="3872" t="s">
        <v>1185</v>
      </c>
      <c r="E31" s="3872" t="s">
        <v>1185</v>
      </c>
      <c r="F31" s="3872" t="s">
        <v>1185</v>
      </c>
      <c r="G31" s="3874" t="n">
        <v>133041.67556950625</v>
      </c>
      <c r="H31" s="3874" t="n">
        <v>3.74210781271935</v>
      </c>
      <c r="I31" s="3874" t="n">
        <v>1.77508158032298</v>
      </c>
      <c r="J31" s="3874" t="s">
        <v>2942</v>
      </c>
    </row>
    <row r="32" spans="1:10" ht="12" customHeight="1" x14ac:dyDescent="0.2">
      <c r="A32" s="992" t="s">
        <v>87</v>
      </c>
      <c r="B32" s="3871" t="n">
        <v>1785698.804739967</v>
      </c>
      <c r="C32" s="3874" t="s">
        <v>1185</v>
      </c>
      <c r="D32" s="3874" t="n">
        <v>68.80039635506871</v>
      </c>
      <c r="E32" s="3874" t="n">
        <v>1.8390654151765</v>
      </c>
      <c r="F32" s="3874" t="n">
        <v>0.66611137661693</v>
      </c>
      <c r="G32" s="3871" t="n">
        <v>122856.78553688219</v>
      </c>
      <c r="H32" s="3871" t="n">
        <v>3.28401691371928</v>
      </c>
      <c r="I32" s="3871" t="n">
        <v>1.18947428904854</v>
      </c>
      <c r="J32" s="3871" t="s">
        <v>2943</v>
      </c>
    </row>
    <row r="33" spans="1:10" ht="12" customHeight="1" x14ac:dyDescent="0.2">
      <c r="A33" s="992" t="s">
        <v>88</v>
      </c>
      <c r="B33" s="3871" t="n">
        <v>6485.92602135</v>
      </c>
      <c r="C33" s="3874" t="s">
        <v>1185</v>
      </c>
      <c r="D33" s="3874" t="n">
        <v>101.754372008763</v>
      </c>
      <c r="E33" s="3874" t="n">
        <v>0.34837847140441</v>
      </c>
      <c r="F33" s="3874" t="n">
        <v>0.42955987980265</v>
      </c>
      <c r="G33" s="3871" t="n">
        <v>659.971329197764</v>
      </c>
      <c r="H33" s="3871" t="n">
        <v>0.00225955699296</v>
      </c>
      <c r="I33" s="3871" t="n">
        <v>0.00278609360214</v>
      </c>
      <c r="J33" s="3871" t="s">
        <v>2943</v>
      </c>
    </row>
    <row r="34" spans="1:10" ht="12" customHeight="1" x14ac:dyDescent="0.2">
      <c r="A34" s="992" t="s">
        <v>89</v>
      </c>
      <c r="B34" s="3871" t="n">
        <v>168113.05631570437</v>
      </c>
      <c r="C34" s="3874" t="s">
        <v>1185</v>
      </c>
      <c r="D34" s="3874" t="n">
        <v>55.8909667989988</v>
      </c>
      <c r="E34" s="3874" t="n">
        <v>2.46430200655634</v>
      </c>
      <c r="F34" s="3874" t="n">
        <v>3.43388675647064</v>
      </c>
      <c r="G34" s="3871" t="n">
        <v>9396.001249019248</v>
      </c>
      <c r="H34" s="3871" t="n">
        <v>0.41428134200711</v>
      </c>
      <c r="I34" s="3871" t="n">
        <v>0.5772811976723</v>
      </c>
      <c r="J34" s="3871" t="s">
        <v>2943</v>
      </c>
    </row>
    <row r="35" spans="1:10" ht="12" customHeight="1" x14ac:dyDescent="0.2">
      <c r="A35" s="992" t="s">
        <v>103</v>
      </c>
      <c r="B35" s="3871" t="n">
        <v>1385.0</v>
      </c>
      <c r="C35" s="3874" t="s">
        <v>1185</v>
      </c>
      <c r="D35" s="3874" t="n">
        <v>93.08119451772276</v>
      </c>
      <c r="E35" s="3874" t="n">
        <v>30.0</v>
      </c>
      <c r="F35" s="3874" t="n">
        <v>4.0</v>
      </c>
      <c r="G35" s="3871" t="n">
        <v>128.91745440704602</v>
      </c>
      <c r="H35" s="3871" t="n">
        <v>0.04155</v>
      </c>
      <c r="I35" s="3871" t="n">
        <v>0.00554</v>
      </c>
      <c r="J35" s="3871" t="s">
        <v>2943</v>
      </c>
    </row>
    <row r="36" spans="1:10" ht="13.5" customHeight="1" x14ac:dyDescent="0.2">
      <c r="A36" s="992" t="s">
        <v>1951</v>
      </c>
      <c r="B36" s="3871" t="s">
        <v>2943</v>
      </c>
      <c r="C36" s="3874" t="s">
        <v>1185</v>
      </c>
      <c r="D36" s="3874" t="s">
        <v>2942</v>
      </c>
      <c r="E36" s="3874" t="s">
        <v>2939</v>
      </c>
      <c r="F36" s="3874" t="s">
        <v>2939</v>
      </c>
      <c r="G36" s="3871" t="s">
        <v>2939</v>
      </c>
      <c r="H36" s="3871" t="s">
        <v>2939</v>
      </c>
      <c r="I36" s="3871" t="s">
        <v>2939</v>
      </c>
      <c r="J36" s="3871" t="s">
        <v>2939</v>
      </c>
    </row>
    <row r="37" spans="1:10" ht="12" customHeight="1" x14ac:dyDescent="0.2">
      <c r="A37" s="992" t="s">
        <v>104</v>
      </c>
      <c r="B37" s="3871" t="s">
        <v>2943</v>
      </c>
      <c r="C37" s="3874" t="s">
        <v>1185</v>
      </c>
      <c r="D37" s="3874" t="s">
        <v>2943</v>
      </c>
      <c r="E37" s="3874" t="s">
        <v>2943</v>
      </c>
      <c r="F37" s="3874" t="s">
        <v>2943</v>
      </c>
      <c r="G37" s="3871" t="s">
        <v>2943</v>
      </c>
      <c r="H37" s="3871" t="s">
        <v>2943</v>
      </c>
      <c r="I37" s="3871" t="s">
        <v>2943</v>
      </c>
      <c r="J37" s="3871" t="s">
        <v>2943</v>
      </c>
    </row>
    <row r="38" spans="1:10" ht="12" customHeight="1" x14ac:dyDescent="0.2">
      <c r="A38" s="1003" t="s">
        <v>1953</v>
      </c>
      <c r="B38" s="3874" t="n">
        <v>1103146.1681504466</v>
      </c>
      <c r="C38" s="3874" t="s">
        <v>1185</v>
      </c>
      <c r="D38" s="3872" t="s">
        <v>1185</v>
      </c>
      <c r="E38" s="3872" t="s">
        <v>1185</v>
      </c>
      <c r="F38" s="3872" t="s">
        <v>1185</v>
      </c>
      <c r="G38" s="3874" t="n">
        <v>85546.3686659857</v>
      </c>
      <c r="H38" s="3874" t="n">
        <v>16.75209455698308</v>
      </c>
      <c r="I38" s="3874" t="n">
        <v>2.34225200238599</v>
      </c>
      <c r="J38" s="3874" t="s">
        <v>2944</v>
      </c>
    </row>
    <row r="39" spans="1:10" ht="12" customHeight="1" x14ac:dyDescent="0.2">
      <c r="A39" s="987" t="s">
        <v>87</v>
      </c>
      <c r="B39" s="3874" t="n">
        <v>77170.69235462288</v>
      </c>
      <c r="C39" s="3874" t="s">
        <v>1185</v>
      </c>
      <c r="D39" s="3874" t="n">
        <v>72.2471219249346</v>
      </c>
      <c r="E39" s="3874" t="n">
        <v>6.8658869664166</v>
      </c>
      <c r="F39" s="3874" t="n">
        <v>2.60013878438023</v>
      </c>
      <c r="G39" s="3874" t="n">
        <v>5575.360419576057</v>
      </c>
      <c r="H39" s="3874" t="n">
        <v>0.52984525082695</v>
      </c>
      <c r="I39" s="3874" t="n">
        <v>0.20065451020873</v>
      </c>
      <c r="J39" s="3874" t="s">
        <v>2947</v>
      </c>
    </row>
    <row r="40" spans="1:10" ht="12" customHeight="1" x14ac:dyDescent="0.2">
      <c r="A40" s="987" t="s">
        <v>88</v>
      </c>
      <c r="B40" s="3874" t="n">
        <v>488371.81155050395</v>
      </c>
      <c r="C40" s="3874" t="s">
        <v>1185</v>
      </c>
      <c r="D40" s="3874" t="n">
        <v>100.8458577209181</v>
      </c>
      <c r="E40" s="3874" t="n">
        <v>6.31681477932896</v>
      </c>
      <c r="F40" s="3874" t="n">
        <v>1.52158764766083</v>
      </c>
      <c r="G40" s="3874" t="n">
        <v>49250.27422252916</v>
      </c>
      <c r="H40" s="3874" t="n">
        <v>3.08495427700988</v>
      </c>
      <c r="I40" s="3874" t="n">
        <v>0.74310051592099</v>
      </c>
      <c r="J40" s="3874" t="s">
        <v>2943</v>
      </c>
    </row>
    <row r="41" spans="1:10" ht="12" customHeight="1" x14ac:dyDescent="0.2">
      <c r="A41" s="987" t="s">
        <v>89</v>
      </c>
      <c r="B41" s="3874" t="n">
        <v>515038.81923731987</v>
      </c>
      <c r="C41" s="3874" t="s">
        <v>1185</v>
      </c>
      <c r="D41" s="3874" t="n">
        <v>59.38960898478732</v>
      </c>
      <c r="E41" s="3874" t="n">
        <v>16.32811740595278</v>
      </c>
      <c r="F41" s="3874" t="n">
        <v>2.66109822497022</v>
      </c>
      <c r="G41" s="3874" t="n">
        <v>30587.954086490983</v>
      </c>
      <c r="H41" s="3874" t="n">
        <v>8.40961430913025</v>
      </c>
      <c r="I41" s="3874" t="n">
        <v>1.37056888766319</v>
      </c>
      <c r="J41" s="3874" t="s">
        <v>2948</v>
      </c>
    </row>
    <row r="42" spans="1:10" ht="12" customHeight="1" x14ac:dyDescent="0.2">
      <c r="A42" s="987" t="s">
        <v>103</v>
      </c>
      <c r="B42" s="3874" t="n">
        <v>14.00000000000001</v>
      </c>
      <c r="C42" s="3874" t="s">
        <v>1185</v>
      </c>
      <c r="D42" s="3874" t="n">
        <v>128.34285714285704</v>
      </c>
      <c r="E42" s="3874" t="n">
        <v>29.99999999999998</v>
      </c>
      <c r="F42" s="3874" t="n">
        <v>4.0</v>
      </c>
      <c r="G42" s="3874" t="n">
        <v>1.7968</v>
      </c>
      <c r="H42" s="3874" t="n">
        <v>4.2E-4</v>
      </c>
      <c r="I42" s="3874" t="n">
        <v>5.6E-5</v>
      </c>
      <c r="J42" s="3874" t="s">
        <v>2943</v>
      </c>
    </row>
    <row r="43" spans="1:10" ht="13.5" customHeight="1" x14ac:dyDescent="0.2">
      <c r="A43" s="987" t="s">
        <v>1951</v>
      </c>
      <c r="B43" s="3874" t="n">
        <v>1165.245008</v>
      </c>
      <c r="C43" s="3874" t="s">
        <v>1185</v>
      </c>
      <c r="D43" s="3874" t="n">
        <v>112.40823731511252</v>
      </c>
      <c r="E43" s="3874" t="n">
        <v>1.64157752478438</v>
      </c>
      <c r="F43" s="3874" t="n">
        <v>1.5</v>
      </c>
      <c r="G43" s="3874" t="n">
        <v>130.98313738951418</v>
      </c>
      <c r="H43" s="3874" t="n">
        <v>0.001912840016</v>
      </c>
      <c r="I43" s="3874" t="n">
        <v>0.001747867512</v>
      </c>
      <c r="J43" s="3874" t="s">
        <v>2943</v>
      </c>
    </row>
    <row r="44" spans="1:10" ht="12.75" customHeight="1" x14ac:dyDescent="0.2">
      <c r="A44" s="987" t="s">
        <v>104</v>
      </c>
      <c r="B44" s="3874" t="n">
        <v>21385.6</v>
      </c>
      <c r="C44" s="3874" t="s">
        <v>1185</v>
      </c>
      <c r="D44" s="3874" t="n">
        <v>101.46554659209936</v>
      </c>
      <c r="E44" s="3874" t="n">
        <v>220.95933151279365</v>
      </c>
      <c r="F44" s="3874" t="n">
        <v>1.22157999219475</v>
      </c>
      <c r="G44" s="3874" t="n">
        <v>2169.9015931999998</v>
      </c>
      <c r="H44" s="3874" t="n">
        <v>4.72534788</v>
      </c>
      <c r="I44" s="3874" t="n">
        <v>0.02612422108108</v>
      </c>
      <c r="J44" s="3874" t="s">
        <v>2947</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1.0112803717739152E7</v>
      </c>
      <c r="C9" s="3874" t="s">
        <v>1185</v>
      </c>
      <c r="D9" s="3872" t="s">
        <v>1185</v>
      </c>
      <c r="E9" s="3872" t="s">
        <v>1185</v>
      </c>
      <c r="F9" s="3872" t="s">
        <v>1185</v>
      </c>
      <c r="G9" s="3874" t="n">
        <v>681544.4941313394</v>
      </c>
      <c r="H9" s="3874" t="n">
        <v>73.77387638217014</v>
      </c>
      <c r="I9" s="3874" t="n">
        <v>14.91361397039871</v>
      </c>
      <c r="J9" s="3874" t="n">
        <v>181.76733408601785</v>
      </c>
    </row>
    <row r="10" spans="1:10" ht="12" customHeight="1" x14ac:dyDescent="0.2">
      <c r="A10" s="1017" t="s">
        <v>87</v>
      </c>
      <c r="B10" s="3874" t="n">
        <v>2517406.1836633007</v>
      </c>
      <c r="C10" s="3874" t="s">
        <v>1185</v>
      </c>
      <c r="D10" s="3874" t="n">
        <v>76.57791050555817</v>
      </c>
      <c r="E10" s="3874" t="n">
        <v>3.53736167833828</v>
      </c>
      <c r="F10" s="3874" t="n">
        <v>2.83121427628212</v>
      </c>
      <c r="G10" s="3874" t="n">
        <v>192595.93810462093</v>
      </c>
      <c r="H10" s="3874" t="n">
        <v>8.90497616290239</v>
      </c>
      <c r="I10" s="3874" t="n">
        <v>7.12731632638842</v>
      </c>
      <c r="J10" s="3874" t="n">
        <v>181.76733408601785</v>
      </c>
    </row>
    <row r="11" spans="1:10" ht="12" customHeight="1" x14ac:dyDescent="0.2">
      <c r="A11" s="1017" t="s">
        <v>88</v>
      </c>
      <c r="B11" s="3874" t="n">
        <v>1822768.8070824423</v>
      </c>
      <c r="C11" s="3874" t="s">
        <v>1185</v>
      </c>
      <c r="D11" s="3874" t="n">
        <v>110.08338424743651</v>
      </c>
      <c r="E11" s="3874" t="n">
        <v>10.44002330275814</v>
      </c>
      <c r="F11" s="3874" t="n">
        <v>1.69787694128772</v>
      </c>
      <c r="G11" s="3874" t="n">
        <v>200656.558984298</v>
      </c>
      <c r="H11" s="3874" t="n">
        <v>19.02974882148136</v>
      </c>
      <c r="I11" s="3874" t="n">
        <v>3.09483712684381</v>
      </c>
      <c r="J11" s="3874" t="s">
        <v>2941</v>
      </c>
    </row>
    <row r="12" spans="1:10" ht="12" customHeight="1" x14ac:dyDescent="0.2">
      <c r="A12" s="1017" t="s">
        <v>89</v>
      </c>
      <c r="B12" s="3874" t="n">
        <v>4957827.807619549</v>
      </c>
      <c r="C12" s="3874" t="s">
        <v>1185</v>
      </c>
      <c r="D12" s="3874" t="n">
        <v>56.1408002743445</v>
      </c>
      <c r="E12" s="3874" t="n">
        <v>7.4340504635349</v>
      </c>
      <c r="F12" s="3874" t="n">
        <v>0.47938663450804</v>
      </c>
      <c r="G12" s="3874" t="n">
        <v>278336.4207421604</v>
      </c>
      <c r="H12" s="3874" t="n">
        <v>36.85674211136035</v>
      </c>
      <c r="I12" s="3874" t="n">
        <v>2.37671638716512</v>
      </c>
      <c r="J12" s="3874" t="s">
        <v>2946</v>
      </c>
    </row>
    <row r="13" spans="1:10" ht="12" customHeight="1" x14ac:dyDescent="0.2">
      <c r="A13" s="1017" t="s">
        <v>90</v>
      </c>
      <c r="B13" s="3874" t="n">
        <v>117821.73882383984</v>
      </c>
      <c r="C13" s="3874" t="s">
        <v>1185</v>
      </c>
      <c r="D13" s="3874" t="n">
        <v>74.30426857712206</v>
      </c>
      <c r="E13" s="3874" t="n">
        <v>7.92625328449727</v>
      </c>
      <c r="F13" s="3874" t="n">
        <v>2.6848681067603</v>
      </c>
      <c r="G13" s="3874" t="n">
        <v>8754.658125790125</v>
      </c>
      <c r="H13" s="3874" t="n">
        <v>0.93388494433764</v>
      </c>
      <c r="I13" s="3874" t="n">
        <v>0.31633582885117</v>
      </c>
      <c r="J13" s="3874" t="s">
        <v>2946</v>
      </c>
    </row>
    <row r="14" spans="1:10" ht="13.5" customHeight="1" x14ac:dyDescent="0.2">
      <c r="A14" s="1017" t="s">
        <v>92</v>
      </c>
      <c r="B14" s="3874" t="n">
        <v>11459.804</v>
      </c>
      <c r="C14" s="3874" t="s">
        <v>1185</v>
      </c>
      <c r="D14" s="3874" t="n">
        <v>104.7939541086392</v>
      </c>
      <c r="E14" s="3874" t="n">
        <v>3.15102928461953</v>
      </c>
      <c r="F14" s="3874" t="n">
        <v>3.39935534674066</v>
      </c>
      <c r="G14" s="3874" t="n">
        <v>1200.91817447</v>
      </c>
      <c r="H14" s="3874" t="n">
        <v>0.036110178</v>
      </c>
      <c r="I14" s="3874" t="n">
        <v>0.038955946</v>
      </c>
      <c r="J14" s="3874" t="s">
        <v>2946</v>
      </c>
    </row>
    <row r="15" spans="1:10" ht="12" customHeight="1" x14ac:dyDescent="0.2">
      <c r="A15" s="1017" t="s">
        <v>94</v>
      </c>
      <c r="B15" s="3874" t="n">
        <v>685519.3765500188</v>
      </c>
      <c r="C15" s="3874" t="s">
        <v>1185</v>
      </c>
      <c r="D15" s="3874" t="n">
        <v>98.47937108142234</v>
      </c>
      <c r="E15" s="3874" t="n">
        <v>11.68809290907589</v>
      </c>
      <c r="F15" s="3874" t="n">
        <v>2.85834714842261</v>
      </c>
      <c r="G15" s="3874" t="n">
        <v>67509.5170667746</v>
      </c>
      <c r="H15" s="3874" t="n">
        <v>8.0124141640884</v>
      </c>
      <c r="I15" s="3874" t="n">
        <v>1.95945235515019</v>
      </c>
      <c r="J15" s="3874" t="s">
        <v>2941</v>
      </c>
    </row>
    <row r="16" spans="1:10" ht="12" customHeight="1" x14ac:dyDescent="0.2">
      <c r="A16" s="1019" t="s">
        <v>23</v>
      </c>
      <c r="B16" s="3874" t="n">
        <v>1462139.1185309186</v>
      </c>
      <c r="C16" s="3874" t="s">
        <v>1185</v>
      </c>
      <c r="D16" s="3872" t="s">
        <v>1185</v>
      </c>
      <c r="E16" s="3872" t="s">
        <v>1185</v>
      </c>
      <c r="F16" s="3872" t="s">
        <v>1185</v>
      </c>
      <c r="G16" s="3874" t="n">
        <v>145478.68103899906</v>
      </c>
      <c r="H16" s="3874" t="n">
        <v>12.74475277637381</v>
      </c>
      <c r="I16" s="3874" t="n">
        <v>1.33871721630466</v>
      </c>
      <c r="J16" s="3874" t="s">
        <v>2941</v>
      </c>
    </row>
    <row r="17" spans="1:10" ht="12" customHeight="1" x14ac:dyDescent="0.2">
      <c r="A17" s="1017" t="s">
        <v>87</v>
      </c>
      <c r="B17" s="3871" t="n">
        <v>80221.32757684773</v>
      </c>
      <c r="C17" s="3874" t="s">
        <v>1185</v>
      </c>
      <c r="D17" s="3874" t="n">
        <v>73.93130406597881</v>
      </c>
      <c r="E17" s="3874" t="n">
        <v>2.34922562251936</v>
      </c>
      <c r="F17" s="3874" t="n">
        <v>0.77959417322843</v>
      </c>
      <c r="G17" s="3871" t="n">
        <v>5930.867361660421</v>
      </c>
      <c r="H17" s="3871" t="n">
        <v>0.18845799821605</v>
      </c>
      <c r="I17" s="3871" t="n">
        <v>0.06254007954756</v>
      </c>
      <c r="J17" s="3871" t="s">
        <v>2939</v>
      </c>
    </row>
    <row r="18" spans="1:10" ht="12" customHeight="1" x14ac:dyDescent="0.2">
      <c r="A18" s="1017" t="s">
        <v>88</v>
      </c>
      <c r="B18" s="3871" t="n">
        <v>912354.2759534264</v>
      </c>
      <c r="C18" s="3874" t="s">
        <v>1185</v>
      </c>
      <c r="D18" s="3874" t="n">
        <v>124.18911843304562</v>
      </c>
      <c r="E18" s="3874" t="n">
        <v>13.09322452153594</v>
      </c>
      <c r="F18" s="3874" t="n">
        <v>0.94032124254328</v>
      </c>
      <c r="G18" s="3871" t="n">
        <v>113304.47322927565</v>
      </c>
      <c r="H18" s="3871" t="n">
        <v>11.94565937824157</v>
      </c>
      <c r="I18" s="3871" t="n">
        <v>0.8579061064042</v>
      </c>
      <c r="J18" s="3871" t="s">
        <v>2939</v>
      </c>
    </row>
    <row r="19" spans="1:10" ht="12" customHeight="1" x14ac:dyDescent="0.2">
      <c r="A19" s="1017" t="s">
        <v>89</v>
      </c>
      <c r="B19" s="3871" t="n">
        <v>469053.63196479925</v>
      </c>
      <c r="C19" s="3874" t="s">
        <v>1185</v>
      </c>
      <c r="D19" s="3874" t="n">
        <v>55.87868743849108</v>
      </c>
      <c r="E19" s="3874" t="n">
        <v>1.27965340010646</v>
      </c>
      <c r="F19" s="3874" t="n">
        <v>0.8887617555522</v>
      </c>
      <c r="G19" s="3871" t="n">
        <v>26210.101292450046</v>
      </c>
      <c r="H19" s="3871" t="n">
        <v>0.60022607497604</v>
      </c>
      <c r="I19" s="3871" t="n">
        <v>0.41687692939317</v>
      </c>
      <c r="J19" s="3871" t="s">
        <v>2943</v>
      </c>
    </row>
    <row r="20" spans="1:10" ht="12" customHeight="1" x14ac:dyDescent="0.2">
      <c r="A20" s="1017" t="s">
        <v>90</v>
      </c>
      <c r="B20" s="3871" t="n">
        <v>468.4029912101402</v>
      </c>
      <c r="C20" s="3874" t="s">
        <v>1185</v>
      </c>
      <c r="D20" s="3874" t="n">
        <v>70.9627313161662</v>
      </c>
      <c r="E20" s="3874" t="n">
        <v>19.58765956273291</v>
      </c>
      <c r="F20" s="3874" t="n">
        <v>2.62158855449986</v>
      </c>
      <c r="G20" s="3871" t="n">
        <v>33.23915561293374</v>
      </c>
      <c r="H20" s="3871" t="n">
        <v>0.00917491832999</v>
      </c>
      <c r="I20" s="3871" t="n">
        <v>0.00122795992065</v>
      </c>
      <c r="J20" s="3871" t="s">
        <v>2943</v>
      </c>
    </row>
    <row r="21" spans="1:10" ht="13.5" customHeight="1" x14ac:dyDescent="0.2">
      <c r="A21" s="1017" t="s">
        <v>92</v>
      </c>
      <c r="B21" s="3871" t="s">
        <v>2947</v>
      </c>
      <c r="C21" s="3874" t="s">
        <v>1185</v>
      </c>
      <c r="D21" s="3874" t="s">
        <v>2946</v>
      </c>
      <c r="E21" s="3874" t="s">
        <v>2947</v>
      </c>
      <c r="F21" s="3874" t="s">
        <v>2947</v>
      </c>
      <c r="G21" s="3871" t="s">
        <v>2947</v>
      </c>
      <c r="H21" s="3871" t="s">
        <v>2947</v>
      </c>
      <c r="I21" s="3871" t="s">
        <v>2947</v>
      </c>
      <c r="J21" s="3871" t="s">
        <v>2947</v>
      </c>
    </row>
    <row r="22" spans="1:10" ht="12" customHeight="1" x14ac:dyDescent="0.2">
      <c r="A22" s="1017" t="s">
        <v>94</v>
      </c>
      <c r="B22" s="3871" t="n">
        <v>41.48004463519173</v>
      </c>
      <c r="C22" s="3874" t="s">
        <v>1185</v>
      </c>
      <c r="D22" s="3874" t="n">
        <v>111.91896843804594</v>
      </c>
      <c r="E22" s="3874" t="n">
        <v>29.7590472965096</v>
      </c>
      <c r="F22" s="3874" t="n">
        <v>4.00532450100224</v>
      </c>
      <c r="G22" s="3871" t="n">
        <v>4.64240380633476</v>
      </c>
      <c r="H22" s="3871" t="n">
        <v>0.00123440661016</v>
      </c>
      <c r="I22" s="3871" t="n">
        <v>1.6614103908E-4</v>
      </c>
      <c r="J22" s="3871" t="s">
        <v>2939</v>
      </c>
    </row>
    <row r="23" spans="1:10" ht="12" customHeight="1" x14ac:dyDescent="0.2">
      <c r="A23" s="1019" t="s">
        <v>24</v>
      </c>
      <c r="B23" s="3874" t="n">
        <v>228939.7471176708</v>
      </c>
      <c r="C23" s="3874" t="s">
        <v>1185</v>
      </c>
      <c r="D23" s="3872" t="s">
        <v>1185</v>
      </c>
      <c r="E23" s="3872" t="s">
        <v>1185</v>
      </c>
      <c r="F23" s="3872" t="s">
        <v>1185</v>
      </c>
      <c r="G23" s="3874" t="n">
        <v>17124.21026389003</v>
      </c>
      <c r="H23" s="3874" t="n">
        <v>0.92708427338897</v>
      </c>
      <c r="I23" s="3874" t="n">
        <v>0.19295777051223</v>
      </c>
      <c r="J23" s="3874" t="s">
        <v>2941</v>
      </c>
    </row>
    <row r="24" spans="1:10" ht="12" customHeight="1" x14ac:dyDescent="0.2">
      <c r="A24" s="1017" t="s">
        <v>87</v>
      </c>
      <c r="B24" s="3871" t="n">
        <v>79167.53928398906</v>
      </c>
      <c r="C24" s="3874" t="s">
        <v>1185</v>
      </c>
      <c r="D24" s="3874" t="n">
        <v>80.80221464375931</v>
      </c>
      <c r="E24" s="3874" t="n">
        <v>2.83039323070658</v>
      </c>
      <c r="F24" s="3874" t="n">
        <v>0.74234320154316</v>
      </c>
      <c r="G24" s="3871" t="n">
        <v>6396.912502043131</v>
      </c>
      <c r="H24" s="3871" t="n">
        <v>0.2240752672811</v>
      </c>
      <c r="I24" s="3871" t="n">
        <v>0.05876948457037</v>
      </c>
      <c r="J24" s="3871" t="s">
        <v>2940</v>
      </c>
    </row>
    <row r="25" spans="1:10" ht="12" customHeight="1" x14ac:dyDescent="0.2">
      <c r="A25" s="1017" t="s">
        <v>88</v>
      </c>
      <c r="B25" s="3871" t="n">
        <v>61359.108847147734</v>
      </c>
      <c r="C25" s="3874" t="s">
        <v>1185</v>
      </c>
      <c r="D25" s="3874" t="n">
        <v>93.87775341914983</v>
      </c>
      <c r="E25" s="3874" t="n">
        <v>3.82700623982833</v>
      </c>
      <c r="F25" s="3874" t="n">
        <v>1.73859423059399</v>
      </c>
      <c r="G25" s="3871" t="n">
        <v>5760.2552903713095</v>
      </c>
      <c r="H25" s="3871" t="n">
        <v>0.23482169242834</v>
      </c>
      <c r="I25" s="3871" t="n">
        <v>0.10667859263604</v>
      </c>
      <c r="J25" s="3871" t="s">
        <v>2947</v>
      </c>
    </row>
    <row r="26" spans="1:10" ht="12" customHeight="1" x14ac:dyDescent="0.2">
      <c r="A26" s="1017" t="s">
        <v>89</v>
      </c>
      <c r="B26" s="3871" t="n">
        <v>88399.76780697632</v>
      </c>
      <c r="C26" s="3874" t="s">
        <v>1185</v>
      </c>
      <c r="D26" s="3874" t="n">
        <v>56.18828863204954</v>
      </c>
      <c r="E26" s="3874" t="n">
        <v>5.29176510673915</v>
      </c>
      <c r="F26" s="3874" t="n">
        <v>0.3105930740444</v>
      </c>
      <c r="G26" s="3871" t="n">
        <v>4967.031668544547</v>
      </c>
      <c r="H26" s="3871" t="n">
        <v>0.4677908067248</v>
      </c>
      <c r="I26" s="3871" t="n">
        <v>0.02745635562798</v>
      </c>
      <c r="J26" s="3871" t="s">
        <v>2947</v>
      </c>
    </row>
    <row r="27" spans="1:10" ht="12" customHeight="1" x14ac:dyDescent="0.2">
      <c r="A27" s="1017" t="s">
        <v>90</v>
      </c>
      <c r="B27" s="3871" t="n">
        <v>0.114559183908</v>
      </c>
      <c r="C27" s="3874" t="s">
        <v>1185</v>
      </c>
      <c r="D27" s="3874" t="n">
        <v>94.29999999996159</v>
      </c>
      <c r="E27" s="3874" t="n">
        <v>20.00000001606157</v>
      </c>
      <c r="F27" s="3874" t="n">
        <v>4.00000003812876</v>
      </c>
      <c r="G27" s="3871" t="n">
        <v>0.01080293104252</v>
      </c>
      <c r="H27" s="3871" t="n">
        <v>2.29118368E-6</v>
      </c>
      <c r="I27" s="3871" t="n">
        <v>4.5823674E-7</v>
      </c>
      <c r="J27" s="3871" t="s">
        <v>2947</v>
      </c>
    </row>
    <row r="28" spans="1:10" ht="13.5" customHeight="1" x14ac:dyDescent="0.2">
      <c r="A28" s="1017" t="s">
        <v>92</v>
      </c>
      <c r="B28" s="3871" t="s">
        <v>2947</v>
      </c>
      <c r="C28" s="3874" t="s">
        <v>1185</v>
      </c>
      <c r="D28" s="3874" t="s">
        <v>2946</v>
      </c>
      <c r="E28" s="3874" t="s">
        <v>2947</v>
      </c>
      <c r="F28" s="3874" t="s">
        <v>2947</v>
      </c>
      <c r="G28" s="3871" t="s">
        <v>2947</v>
      </c>
      <c r="H28" s="3871" t="s">
        <v>2947</v>
      </c>
      <c r="I28" s="3871" t="s">
        <v>2947</v>
      </c>
      <c r="J28" s="3871" t="s">
        <v>2947</v>
      </c>
    </row>
    <row r="29" spans="1:10" ht="12" customHeight="1" x14ac:dyDescent="0.2">
      <c r="A29" s="1017" t="s">
        <v>94</v>
      </c>
      <c r="B29" s="3871" t="n">
        <v>13.216620373792</v>
      </c>
      <c r="C29" s="3874" t="s">
        <v>1185</v>
      </c>
      <c r="D29" s="3874" t="n">
        <v>111.711563986539</v>
      </c>
      <c r="E29" s="3874" t="n">
        <v>29.8272750446637</v>
      </c>
      <c r="F29" s="3874" t="n">
        <v>4.00098055361094</v>
      </c>
      <c r="G29" s="3871" t="n">
        <v>1.47644933257266</v>
      </c>
      <c r="H29" s="3871" t="n">
        <v>3.9421577105E-4</v>
      </c>
      <c r="I29" s="3871" t="n">
        <v>5.28794411E-5</v>
      </c>
      <c r="J29" s="3871" t="s">
        <v>2947</v>
      </c>
    </row>
    <row r="30" spans="1:10" ht="12" customHeight="1" x14ac:dyDescent="0.2">
      <c r="A30" s="1019" t="s">
        <v>25</v>
      </c>
      <c r="B30" s="3874" t="n">
        <v>1518186.2653647468</v>
      </c>
      <c r="C30" s="3874" t="s">
        <v>1185</v>
      </c>
      <c r="D30" s="3872" t="s">
        <v>1185</v>
      </c>
      <c r="E30" s="3872" t="s">
        <v>1185</v>
      </c>
      <c r="F30" s="3872" t="s">
        <v>1185</v>
      </c>
      <c r="G30" s="3874" t="n">
        <v>96830.10221077086</v>
      </c>
      <c r="H30" s="3874" t="n">
        <v>10.48377496825485</v>
      </c>
      <c r="I30" s="3874" t="n">
        <v>1.00814125859677</v>
      </c>
      <c r="J30" s="3874" t="s">
        <v>2941</v>
      </c>
    </row>
    <row r="31" spans="1:10" ht="12" customHeight="1" x14ac:dyDescent="0.2">
      <c r="A31" s="1017" t="s">
        <v>87</v>
      </c>
      <c r="B31" s="3871" t="n">
        <v>457787.1552431391</v>
      </c>
      <c r="C31" s="3874" t="s">
        <v>1185</v>
      </c>
      <c r="D31" s="3874" t="n">
        <v>68.056296698987</v>
      </c>
      <c r="E31" s="3874" t="n">
        <v>2.86589314987492</v>
      </c>
      <c r="F31" s="3874" t="n">
        <v>0.8945281880325</v>
      </c>
      <c r="G31" s="3871" t="n">
        <v>31155.298462212297</v>
      </c>
      <c r="H31" s="3871" t="n">
        <v>1.31196907231204</v>
      </c>
      <c r="I31" s="3871" t="n">
        <v>0.4095035144842</v>
      </c>
      <c r="J31" s="3871" t="s">
        <v>2939</v>
      </c>
    </row>
    <row r="32" spans="1:10" ht="12" customHeight="1" x14ac:dyDescent="0.2">
      <c r="A32" s="1017" t="s">
        <v>88</v>
      </c>
      <c r="B32" s="3871" t="n">
        <v>157581.89173311772</v>
      </c>
      <c r="C32" s="3874" t="s">
        <v>1185</v>
      </c>
      <c r="D32" s="3874" t="n">
        <v>96.04064999630216</v>
      </c>
      <c r="E32" s="3874" t="n">
        <v>9.82795608396482</v>
      </c>
      <c r="F32" s="3874" t="n">
        <v>1.90893966964905</v>
      </c>
      <c r="G32" s="3871" t="n">
        <v>15134.267309695542</v>
      </c>
      <c r="H32" s="3871" t="n">
        <v>1.54870791158118</v>
      </c>
      <c r="I32" s="3871" t="n">
        <v>0.30081432434769</v>
      </c>
      <c r="J32" s="3871" t="s">
        <v>2943</v>
      </c>
    </row>
    <row r="33" spans="1:10" ht="12" customHeight="1" x14ac:dyDescent="0.2">
      <c r="A33" s="1017" t="s">
        <v>89</v>
      </c>
      <c r="B33" s="3871" t="n">
        <v>870486.3590158001</v>
      </c>
      <c r="C33" s="3874" t="s">
        <v>1185</v>
      </c>
      <c r="D33" s="3874" t="n">
        <v>56.49786128252661</v>
      </c>
      <c r="E33" s="3874" t="n">
        <v>8.2460349286307</v>
      </c>
      <c r="F33" s="3874" t="n">
        <v>0.21426343761032</v>
      </c>
      <c r="G33" s="3871" t="n">
        <v>49180.61756000633</v>
      </c>
      <c r="H33" s="3871" t="n">
        <v>7.17806092134085</v>
      </c>
      <c r="I33" s="3871" t="n">
        <v>0.18651339967562</v>
      </c>
      <c r="J33" s="3871" t="s">
        <v>2943</v>
      </c>
    </row>
    <row r="34" spans="1:10" ht="13.5" customHeight="1" x14ac:dyDescent="0.2">
      <c r="A34" s="1017" t="s">
        <v>90</v>
      </c>
      <c r="B34" s="3871" t="n">
        <v>22236.838338694586</v>
      </c>
      <c r="C34" s="3874" t="s">
        <v>1185</v>
      </c>
      <c r="D34" s="3874" t="n">
        <v>55.22026293279108</v>
      </c>
      <c r="E34" s="3874" t="n">
        <v>15.32190391898273</v>
      </c>
      <c r="F34" s="3874" t="n">
        <v>3.07631048011504</v>
      </c>
      <c r="G34" s="3871" t="n">
        <v>1227.9240598566842</v>
      </c>
      <c r="H34" s="3871" t="n">
        <v>0.34071070048743</v>
      </c>
      <c r="I34" s="3871" t="n">
        <v>0.06840741882595</v>
      </c>
      <c r="J34" s="3871" t="s">
        <v>2943</v>
      </c>
    </row>
    <row r="35" spans="1:10" ht="13.5" customHeight="1" x14ac:dyDescent="0.2">
      <c r="A35" s="1017" t="s">
        <v>92</v>
      </c>
      <c r="B35" s="3871" t="n">
        <v>1259.0</v>
      </c>
      <c r="C35" s="3874" t="s">
        <v>1185</v>
      </c>
      <c r="D35" s="3874" t="n">
        <v>104.84100000000001</v>
      </c>
      <c r="E35" s="3874" t="n">
        <v>3.28117553613979</v>
      </c>
      <c r="F35" s="3874" t="n">
        <v>5.87529785544083</v>
      </c>
      <c r="G35" s="3871" t="n">
        <v>131.994819</v>
      </c>
      <c r="H35" s="3871" t="n">
        <v>0.004131</v>
      </c>
      <c r="I35" s="3871" t="n">
        <v>0.007397</v>
      </c>
      <c r="J35" s="3871" t="s">
        <v>2947</v>
      </c>
    </row>
    <row r="36" spans="1:10" ht="12" customHeight="1" x14ac:dyDescent="0.2">
      <c r="A36" s="1017" t="s">
        <v>94</v>
      </c>
      <c r="B36" s="3871" t="n">
        <v>8835.021033995466</v>
      </c>
      <c r="C36" s="3874" t="s">
        <v>1185</v>
      </c>
      <c r="D36" s="3874" t="n">
        <v>95.65385212228955</v>
      </c>
      <c r="E36" s="3874" t="n">
        <v>11.34070447006492</v>
      </c>
      <c r="F36" s="3874" t="n">
        <v>4.01873420863304</v>
      </c>
      <c r="G36" s="3871" t="n">
        <v>845.10379548312</v>
      </c>
      <c r="H36" s="3871" t="n">
        <v>0.10019536253335</v>
      </c>
      <c r="I36" s="3871" t="n">
        <v>0.03550560126331</v>
      </c>
      <c r="J36" s="3871" t="s">
        <v>2943</v>
      </c>
    </row>
    <row r="37" spans="1:10" ht="12" customHeight="1" x14ac:dyDescent="0.2">
      <c r="A37" s="1019" t="s">
        <v>26</v>
      </c>
      <c r="B37" s="3874" t="n">
        <v>987812.1457288897</v>
      </c>
      <c r="C37" s="3874" t="s">
        <v>1185</v>
      </c>
      <c r="D37" s="3872" t="s">
        <v>1185</v>
      </c>
      <c r="E37" s="3872" t="s">
        <v>1185</v>
      </c>
      <c r="F37" s="3872" t="s">
        <v>1185</v>
      </c>
      <c r="G37" s="3874" t="n">
        <v>35425.920635108785</v>
      </c>
      <c r="H37" s="3874" t="n">
        <v>8.6562986905731</v>
      </c>
      <c r="I37" s="3874" t="n">
        <v>1.33134315691282</v>
      </c>
      <c r="J37" s="3874" t="n">
        <v>181.76733408601785</v>
      </c>
    </row>
    <row r="38" spans="1:10" ht="12" customHeight="1" x14ac:dyDescent="0.2">
      <c r="A38" s="1017" t="s">
        <v>87</v>
      </c>
      <c r="B38" s="3871" t="n">
        <v>106963.33169141533</v>
      </c>
      <c r="C38" s="3874" t="s">
        <v>1185</v>
      </c>
      <c r="D38" s="3874" t="n">
        <v>76.30682691844385</v>
      </c>
      <c r="E38" s="3874" t="n">
        <v>3.882437976117</v>
      </c>
      <c r="F38" s="3874" t="n">
        <v>0.76549662592542</v>
      </c>
      <c r="G38" s="3871" t="n">
        <v>7980.265103910911</v>
      </c>
      <c r="H38" s="3871" t="n">
        <v>0.41527850101075</v>
      </c>
      <c r="I38" s="3871" t="n">
        <v>0.08188006950752</v>
      </c>
      <c r="J38" s="3871" t="n">
        <v>181.76733408601785</v>
      </c>
    </row>
    <row r="39" spans="1:10" ht="12" customHeight="1" x14ac:dyDescent="0.2">
      <c r="A39" s="1017" t="s">
        <v>88</v>
      </c>
      <c r="B39" s="3871" t="n">
        <v>50630.62678913653</v>
      </c>
      <c r="C39" s="3874" t="s">
        <v>1185</v>
      </c>
      <c r="D39" s="3874" t="n">
        <v>94.93157359391574</v>
      </c>
      <c r="E39" s="3874" t="n">
        <v>9.29951742784873</v>
      </c>
      <c r="F39" s="3874" t="n">
        <v>1.62388716855133</v>
      </c>
      <c r="G39" s="3871" t="n">
        <v>4806.445073138996</v>
      </c>
      <c r="H39" s="3871" t="n">
        <v>0.47084039620848</v>
      </c>
      <c r="I39" s="3871" t="n">
        <v>0.08221842517859</v>
      </c>
      <c r="J39" s="3871" t="s">
        <v>2947</v>
      </c>
    </row>
    <row r="40" spans="1:10" ht="12" customHeight="1" x14ac:dyDescent="0.2">
      <c r="A40" s="1017" t="s">
        <v>89</v>
      </c>
      <c r="B40" s="3871" t="n">
        <v>383749.275458011</v>
      </c>
      <c r="C40" s="3874" t="s">
        <v>1185</v>
      </c>
      <c r="D40" s="3874" t="n">
        <v>56.14588713998139</v>
      </c>
      <c r="E40" s="3874" t="n">
        <v>12.37116907968998</v>
      </c>
      <c r="F40" s="3874" t="n">
        <v>0.41709130629223</v>
      </c>
      <c r="G40" s="3871" t="n">
        <v>21545.943509915116</v>
      </c>
      <c r="H40" s="3871" t="n">
        <v>4.74742717089958</v>
      </c>
      <c r="I40" s="3871" t="n">
        <v>0.16005848658948</v>
      </c>
      <c r="J40" s="3871" t="s">
        <v>2947</v>
      </c>
    </row>
    <row r="41" spans="1:10" ht="12" customHeight="1" x14ac:dyDescent="0.2">
      <c r="A41" s="1017" t="s">
        <v>90</v>
      </c>
      <c r="B41" s="3871" t="n">
        <v>1702.37726900828</v>
      </c>
      <c r="C41" s="3874" t="s">
        <v>1185</v>
      </c>
      <c r="D41" s="3874" t="n">
        <v>65.74411769429003</v>
      </c>
      <c r="E41" s="3874" t="n">
        <v>3.78009142835818</v>
      </c>
      <c r="F41" s="3874" t="n">
        <v>1.2051653884601</v>
      </c>
      <c r="G41" s="3871" t="n">
        <v>111.9212915337644</v>
      </c>
      <c r="H41" s="3871" t="n">
        <v>0.00643514172241</v>
      </c>
      <c r="I41" s="3871" t="n">
        <v>0.00205164616271</v>
      </c>
      <c r="J41" s="3871" t="s">
        <v>2947</v>
      </c>
    </row>
    <row r="42" spans="1:10" ht="13.5" customHeight="1" x14ac:dyDescent="0.2">
      <c r="A42" s="1017" t="s">
        <v>92</v>
      </c>
      <c r="B42" s="3871" t="n">
        <v>9363.44</v>
      </c>
      <c r="C42" s="3874" t="s">
        <v>1185</v>
      </c>
      <c r="D42" s="3874" t="n">
        <v>104.80610295041139</v>
      </c>
      <c r="E42" s="3874" t="n">
        <v>2.77573733585093</v>
      </c>
      <c r="F42" s="3874" t="n">
        <v>2.95993780063737</v>
      </c>
      <c r="G42" s="3871" t="n">
        <v>981.34565661</v>
      </c>
      <c r="H42" s="3871" t="n">
        <v>0.02599045</v>
      </c>
      <c r="I42" s="3871" t="n">
        <v>0.0277152</v>
      </c>
      <c r="J42" s="3871" t="s">
        <v>2947</v>
      </c>
    </row>
    <row r="43" spans="1:10" ht="12" customHeight="1" x14ac:dyDescent="0.2">
      <c r="A43" s="1017" t="s">
        <v>94</v>
      </c>
      <c r="B43" s="3871" t="n">
        <v>435403.09452131856</v>
      </c>
      <c r="C43" s="3874" t="s">
        <v>1185</v>
      </c>
      <c r="D43" s="3874" t="n">
        <v>97.9195780694234</v>
      </c>
      <c r="E43" s="3874" t="n">
        <v>6.86795079860294</v>
      </c>
      <c r="F43" s="3874" t="n">
        <v>2.24486077791682</v>
      </c>
      <c r="G43" s="3871" t="n">
        <v>42634.487305648785</v>
      </c>
      <c r="H43" s="3871" t="n">
        <v>2.99032703073188</v>
      </c>
      <c r="I43" s="3871" t="n">
        <v>0.97741932947452</v>
      </c>
      <c r="J43" s="3871" t="s">
        <v>2947</v>
      </c>
    </row>
    <row r="44" spans="1:10" ht="12" customHeight="1" x14ac:dyDescent="0.2">
      <c r="A44" s="1019" t="s">
        <v>27</v>
      </c>
      <c r="B44" s="3874" t="n">
        <v>868021.1530236546</v>
      </c>
      <c r="C44" s="3874" t="s">
        <v>1185</v>
      </c>
      <c r="D44" s="3872" t="s">
        <v>1185</v>
      </c>
      <c r="E44" s="3872" t="s">
        <v>1185</v>
      </c>
      <c r="F44" s="3872" t="s">
        <v>1185</v>
      </c>
      <c r="G44" s="3874" t="n">
        <v>54653.524980783055</v>
      </c>
      <c r="H44" s="3874" t="n">
        <v>7.44573489744845</v>
      </c>
      <c r="I44" s="3874" t="n">
        <v>0.6126664006663</v>
      </c>
      <c r="J44" s="3874" t="s">
        <v>2946</v>
      </c>
    </row>
    <row r="45" spans="1:10" ht="12" customHeight="1" x14ac:dyDescent="0.2">
      <c r="A45" s="1017" t="s">
        <v>87</v>
      </c>
      <c r="B45" s="3871" t="n">
        <v>193083.21925920644</v>
      </c>
      <c r="C45" s="3874" t="s">
        <v>1185</v>
      </c>
      <c r="D45" s="3874" t="n">
        <v>75.99166821984927</v>
      </c>
      <c r="E45" s="3874" t="n">
        <v>2.90845424821242</v>
      </c>
      <c r="F45" s="3874" t="n">
        <v>1.11969644106802</v>
      </c>
      <c r="G45" s="3871" t="n">
        <v>14672.715936766028</v>
      </c>
      <c r="H45" s="3871" t="n">
        <v>0.56157370931297</v>
      </c>
      <c r="I45" s="3871" t="n">
        <v>0.21619459343449</v>
      </c>
      <c r="J45" s="3871" t="s">
        <v>2943</v>
      </c>
    </row>
    <row r="46" spans="1:10" ht="12" customHeight="1" x14ac:dyDescent="0.2">
      <c r="A46" s="1017" t="s">
        <v>88</v>
      </c>
      <c r="B46" s="3871" t="n">
        <v>91694.21025393347</v>
      </c>
      <c r="C46" s="3874" t="s">
        <v>1185</v>
      </c>
      <c r="D46" s="3874" t="n">
        <v>96.0187702853488</v>
      </c>
      <c r="E46" s="3874" t="n">
        <v>9.02489255356154</v>
      </c>
      <c r="F46" s="3874" t="n">
        <v>1.61813320568454</v>
      </c>
      <c r="G46" s="3871" t="n">
        <v>8804.365310868912</v>
      </c>
      <c r="H46" s="3871" t="n">
        <v>0.82753039532543</v>
      </c>
      <c r="I46" s="3871" t="n">
        <v>0.14837344638091</v>
      </c>
      <c r="J46" s="3871" t="s">
        <v>2943</v>
      </c>
    </row>
    <row r="47" spans="1:10" ht="12" customHeight="1" x14ac:dyDescent="0.2">
      <c r="A47" s="1017" t="s">
        <v>89</v>
      </c>
      <c r="B47" s="3871" t="n">
        <v>551981.2054771926</v>
      </c>
      <c r="C47" s="3874" t="s">
        <v>1185</v>
      </c>
      <c r="D47" s="3874" t="n">
        <v>56.31495088446588</v>
      </c>
      <c r="E47" s="3874" t="n">
        <v>9.58950320940873</v>
      </c>
      <c r="F47" s="3874" t="n">
        <v>0.2243984251388</v>
      </c>
      <c r="G47" s="3871" t="n">
        <v>31084.794475596373</v>
      </c>
      <c r="H47" s="3871" t="n">
        <v>5.29322554145684</v>
      </c>
      <c r="I47" s="3871" t="n">
        <v>0.1238637132153</v>
      </c>
      <c r="J47" s="3871" t="s">
        <v>2943</v>
      </c>
    </row>
    <row r="48" spans="1:10" ht="12" customHeight="1" x14ac:dyDescent="0.2">
      <c r="A48" s="1017" t="s">
        <v>90</v>
      </c>
      <c r="B48" s="3871" t="n">
        <v>176.9030420877823</v>
      </c>
      <c r="C48" s="3874" t="s">
        <v>1185</v>
      </c>
      <c r="D48" s="3874" t="n">
        <v>76.84991954518247</v>
      </c>
      <c r="E48" s="3874" t="n">
        <v>19.6833183563466</v>
      </c>
      <c r="F48" s="3874" t="n">
        <v>2.86965110491483</v>
      </c>
      <c r="G48" s="3871" t="n">
        <v>13.5949845517441</v>
      </c>
      <c r="H48" s="3871" t="n">
        <v>0.00348203889562</v>
      </c>
      <c r="I48" s="3871" t="n">
        <v>5.0765001019E-4</v>
      </c>
      <c r="J48" s="3871" t="s">
        <v>2943</v>
      </c>
    </row>
    <row r="49" spans="1:10" ht="13.5" customHeight="1" x14ac:dyDescent="0.2">
      <c r="A49" s="1017" t="s">
        <v>92</v>
      </c>
      <c r="B49" s="3871" t="n">
        <v>746.7</v>
      </c>
      <c r="C49" s="3874" t="s">
        <v>1185</v>
      </c>
      <c r="D49" s="3874" t="n">
        <v>104.53230614704698</v>
      </c>
      <c r="E49" s="3874" t="n">
        <v>7.6777822418642</v>
      </c>
      <c r="F49" s="3874" t="n">
        <v>4.97174233293157</v>
      </c>
      <c r="G49" s="3871" t="n">
        <v>78.05427299999998</v>
      </c>
      <c r="H49" s="3871" t="n">
        <v>0.005733</v>
      </c>
      <c r="I49" s="3871" t="n">
        <v>0.0037124</v>
      </c>
      <c r="J49" s="3871" t="s">
        <v>2947</v>
      </c>
    </row>
    <row r="50" spans="1:10" ht="12" customHeight="1" x14ac:dyDescent="0.2">
      <c r="A50" s="1017" t="s">
        <v>94</v>
      </c>
      <c r="B50" s="3871" t="n">
        <v>30338.914991234255</v>
      </c>
      <c r="C50" s="3874" t="s">
        <v>1185</v>
      </c>
      <c r="D50" s="3874" t="n">
        <v>102.79707316176618</v>
      </c>
      <c r="E50" s="3874" t="n">
        <v>24.8588393050805</v>
      </c>
      <c r="F50" s="3874" t="n">
        <v>3.95579728741405</v>
      </c>
      <c r="G50" s="3871" t="n">
        <v>3118.7516640025124</v>
      </c>
      <c r="H50" s="3871" t="n">
        <v>0.75419021245759</v>
      </c>
      <c r="I50" s="3871" t="n">
        <v>0.12001459762541</v>
      </c>
      <c r="J50" s="3871" t="s">
        <v>2943</v>
      </c>
    </row>
    <row r="51" spans="1:10" ht="12" customHeight="1" x14ac:dyDescent="0.2">
      <c r="A51" s="1019" t="s">
        <v>28</v>
      </c>
      <c r="B51" s="3874" t="n">
        <v>1641294.4271938791</v>
      </c>
      <c r="C51" s="3874" t="s">
        <v>1185</v>
      </c>
      <c r="D51" s="3872" t="s">
        <v>1185</v>
      </c>
      <c r="E51" s="3872" t="s">
        <v>1185</v>
      </c>
      <c r="F51" s="3872" t="s">
        <v>1185</v>
      </c>
      <c r="G51" s="3874" t="n">
        <v>120642.28958093029</v>
      </c>
      <c r="H51" s="3874" t="n">
        <v>8.01862086088853</v>
      </c>
      <c r="I51" s="3874" t="n">
        <v>4.38767987979004</v>
      </c>
      <c r="J51" s="3874" t="s">
        <v>2941</v>
      </c>
    </row>
    <row r="52" spans="1:10" ht="12.75" customHeight="1" x14ac:dyDescent="0.2">
      <c r="A52" s="1017" t="s">
        <v>87</v>
      </c>
      <c r="B52" s="3871" t="n">
        <v>546383.5275310115</v>
      </c>
      <c r="C52" s="3874" t="s">
        <v>1185</v>
      </c>
      <c r="D52" s="3874" t="n">
        <v>87.0720868569442</v>
      </c>
      <c r="E52" s="3874" t="n">
        <v>3.86749059849009</v>
      </c>
      <c r="F52" s="3874" t="n">
        <v>4.66851631205961</v>
      </c>
      <c r="G52" s="3871" t="n">
        <v>47574.75396638379</v>
      </c>
      <c r="H52" s="3871" t="n">
        <v>2.11313315589604</v>
      </c>
      <c r="I52" s="3871" t="n">
        <v>2.5508004109192</v>
      </c>
      <c r="J52" s="3871" t="s">
        <v>2939</v>
      </c>
    </row>
    <row r="53" spans="1:10" ht="12" customHeight="1" x14ac:dyDescent="0.2">
      <c r="A53" s="1017" t="s">
        <v>88</v>
      </c>
      <c r="B53" s="3871" t="n">
        <v>334737.17727918207</v>
      </c>
      <c r="C53" s="3874" t="s">
        <v>1185</v>
      </c>
      <c r="D53" s="3874" t="n">
        <v>96.36831668284925</v>
      </c>
      <c r="E53" s="3874" t="n">
        <v>8.03805415734545</v>
      </c>
      <c r="F53" s="3874" t="n">
        <v>2.72078609485261</v>
      </c>
      <c r="G53" s="3871" t="n">
        <v>32258.058305563267</v>
      </c>
      <c r="H53" s="3871" t="n">
        <v>2.69063555944701</v>
      </c>
      <c r="I53" s="3871" t="n">
        <v>0.91074825737141</v>
      </c>
      <c r="J53" s="3871" t="s">
        <v>2939</v>
      </c>
    </row>
    <row r="54" spans="1:10" ht="12" customHeight="1" x14ac:dyDescent="0.2">
      <c r="A54" s="1017" t="s">
        <v>89</v>
      </c>
      <c r="B54" s="3871" t="n">
        <v>665048.1387943139</v>
      </c>
      <c r="C54" s="3874" t="s">
        <v>1185</v>
      </c>
      <c r="D54" s="3874" t="n">
        <v>55.98346563584945</v>
      </c>
      <c r="E54" s="3874" t="n">
        <v>2.74451242040966</v>
      </c>
      <c r="F54" s="3874" t="n">
        <v>0.91202796434739</v>
      </c>
      <c r="G54" s="3871" t="n">
        <v>37231.69962437711</v>
      </c>
      <c r="H54" s="3871" t="n">
        <v>1.82523287709132</v>
      </c>
      <c r="I54" s="3871" t="n">
        <v>0.6065425002176</v>
      </c>
      <c r="J54" s="3871" t="s">
        <v>2943</v>
      </c>
    </row>
    <row r="55" spans="1:10" ht="12" customHeight="1" x14ac:dyDescent="0.2">
      <c r="A55" s="1017" t="s">
        <v>90</v>
      </c>
      <c r="B55" s="3871" t="n">
        <v>44736.022795405595</v>
      </c>
      <c r="C55" s="3874" t="s">
        <v>1185</v>
      </c>
      <c r="D55" s="3874" t="n">
        <v>79.78423330946356</v>
      </c>
      <c r="E55" s="3874" t="n">
        <v>9.35997603056085</v>
      </c>
      <c r="F55" s="3874" t="n">
        <v>2.31642771089594</v>
      </c>
      <c r="G55" s="3871" t="n">
        <v>3569.22928004612</v>
      </c>
      <c r="H55" s="3871" t="n">
        <v>0.41872810106762</v>
      </c>
      <c r="I55" s="3871" t="n">
        <v>0.10362776287855</v>
      </c>
      <c r="J55" s="3871" t="s">
        <v>2943</v>
      </c>
    </row>
    <row r="56" spans="1:10" ht="13.5" customHeight="1" x14ac:dyDescent="0.2">
      <c r="A56" s="1028" t="s">
        <v>92</v>
      </c>
      <c r="B56" s="3871" t="n">
        <v>81.364</v>
      </c>
      <c r="C56" s="3874" t="s">
        <v>1185</v>
      </c>
      <c r="D56" s="3874" t="n">
        <v>105.06372056437738</v>
      </c>
      <c r="E56" s="3874" t="n">
        <v>2.0</v>
      </c>
      <c r="F56" s="3874" t="n">
        <v>1.5</v>
      </c>
      <c r="G56" s="3871" t="n">
        <v>8.54840456</v>
      </c>
      <c r="H56" s="3871" t="n">
        <v>1.62728E-4</v>
      </c>
      <c r="I56" s="3871" t="n">
        <v>1.22046E-4</v>
      </c>
      <c r="J56" s="3871" t="s">
        <v>2947</v>
      </c>
    </row>
    <row r="57" spans="1:10" ht="14.25" customHeight="1" x14ac:dyDescent="0.2">
      <c r="A57" s="1017" t="s">
        <v>94</v>
      </c>
      <c r="B57" s="3871" t="n">
        <v>50308.19679396603</v>
      </c>
      <c r="C57" s="3874" t="s">
        <v>1185</v>
      </c>
      <c r="D57" s="3874" t="n">
        <v>99.34671130078387</v>
      </c>
      <c r="E57" s="3874" t="n">
        <v>19.29563175086747</v>
      </c>
      <c r="F57" s="3874" t="n">
        <v>4.29033271232587</v>
      </c>
      <c r="G57" s="3871" t="n">
        <v>4997.953902953163</v>
      </c>
      <c r="H57" s="3871" t="n">
        <v>0.97072843938654</v>
      </c>
      <c r="I57" s="3871" t="n">
        <v>0.21583890240328</v>
      </c>
      <c r="J57" s="3871" t="s">
        <v>2943</v>
      </c>
    </row>
    <row r="58" spans="1:10" ht="13.5" x14ac:dyDescent="0.2">
      <c r="A58" s="1019" t="s">
        <v>102</v>
      </c>
      <c r="B58" s="3874" t="n">
        <v>3406410.860779391</v>
      </c>
      <c r="C58" s="3874" t="s">
        <v>1185</v>
      </c>
      <c r="D58" s="3872" t="s">
        <v>1185</v>
      </c>
      <c r="E58" s="3872" t="s">
        <v>1185</v>
      </c>
      <c r="F58" s="3872" t="s">
        <v>1185</v>
      </c>
      <c r="G58" s="3874" t="n">
        <v>211389.76542085735</v>
      </c>
      <c r="H58" s="3874" t="n">
        <v>25.49760991524243</v>
      </c>
      <c r="I58" s="3874" t="n">
        <v>6.04210828761589</v>
      </c>
      <c r="J58" s="3874" t="s">
        <v>2941</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1.2570597535180222E7</v>
      </c>
      <c r="C9" s="3874" t="s">
        <v>1185</v>
      </c>
      <c r="D9" s="3872" t="s">
        <v>1185</v>
      </c>
      <c r="E9" s="3872" t="s">
        <v>1185</v>
      </c>
      <c r="F9" s="3872" t="s">
        <v>1185</v>
      </c>
      <c r="G9" s="3874" t="n">
        <v>913271.1681428282</v>
      </c>
      <c r="H9" s="3874" t="n">
        <v>162.29032097802795</v>
      </c>
      <c r="I9" s="3874" t="n">
        <v>40.15868397803455</v>
      </c>
      <c r="J9" s="144"/>
    </row>
    <row r="10" spans="1:10" ht="12" customHeight="1" x14ac:dyDescent="0.2">
      <c r="A10" s="987" t="s">
        <v>87</v>
      </c>
      <c r="B10" s="3874" t="n">
        <v>1.240822848569863E7</v>
      </c>
      <c r="C10" s="3874" t="s">
        <v>1185</v>
      </c>
      <c r="D10" s="3874" t="n">
        <v>73.01188440099742</v>
      </c>
      <c r="E10" s="3874" t="n">
        <v>12.92770600904878</v>
      </c>
      <c r="F10" s="3874" t="n">
        <v>3.21859617014436</v>
      </c>
      <c r="G10" s="3874" t="n">
        <v>905948.1438189916</v>
      </c>
      <c r="H10" s="3874" t="n">
        <v>160.40992995621636</v>
      </c>
      <c r="I10" s="3874" t="n">
        <v>39.93707668234574</v>
      </c>
      <c r="J10" s="144"/>
    </row>
    <row r="11" spans="1:10" ht="12" customHeight="1" x14ac:dyDescent="0.2">
      <c r="A11" s="987" t="s">
        <v>88</v>
      </c>
      <c r="B11" s="3874" t="n">
        <v>796.6662</v>
      </c>
      <c r="C11" s="3874" t="s">
        <v>1185</v>
      </c>
      <c r="D11" s="3874" t="n">
        <v>97.08807615813859</v>
      </c>
      <c r="E11" s="3874" t="n">
        <v>163.37782053467313</v>
      </c>
      <c r="F11" s="3874" t="n">
        <v>1.67479347013843</v>
      </c>
      <c r="G11" s="3874" t="n">
        <v>77.34678869821487</v>
      </c>
      <c r="H11" s="3874" t="n">
        <v>0.13015758744964</v>
      </c>
      <c r="I11" s="3874" t="n">
        <v>0.00133425134964</v>
      </c>
      <c r="J11" s="144"/>
    </row>
    <row r="12" spans="1:10" ht="12" customHeight="1" x14ac:dyDescent="0.2">
      <c r="A12" s="987" t="s">
        <v>89</v>
      </c>
      <c r="B12" s="3874" t="n">
        <v>120493.01976039099</v>
      </c>
      <c r="C12" s="3874" t="s">
        <v>1185</v>
      </c>
      <c r="D12" s="3874" t="n">
        <v>55.6511458456805</v>
      </c>
      <c r="E12" s="3874" t="n">
        <v>10.78027682367046</v>
      </c>
      <c r="F12" s="3874" t="n">
        <v>1.03132906651336</v>
      </c>
      <c r="G12" s="3874" t="n">
        <v>6705.574616071981</v>
      </c>
      <c r="H12" s="3874" t="n">
        <v>1.29894810833701</v>
      </c>
      <c r="I12" s="3874" t="n">
        <v>0.12426795359086</v>
      </c>
      <c r="J12" s="144"/>
    </row>
    <row r="13" spans="1:10" ht="12" customHeight="1" x14ac:dyDescent="0.2">
      <c r="A13" s="987" t="s">
        <v>103</v>
      </c>
      <c r="B13" s="3874" t="n">
        <v>6720.577780381324</v>
      </c>
      <c r="C13" s="3874" t="s">
        <v>1185</v>
      </c>
      <c r="D13" s="3874" t="n">
        <v>80.36554842696717</v>
      </c>
      <c r="E13" s="3874" t="n">
        <v>26.79356541434046</v>
      </c>
      <c r="F13" s="3874" t="n">
        <v>4.49039721751092</v>
      </c>
      <c r="G13" s="3874" t="n">
        <v>540.1029190664348</v>
      </c>
      <c r="H13" s="3874" t="n">
        <v>0.18006824038081</v>
      </c>
      <c r="I13" s="3874" t="n">
        <v>0.03017806376509</v>
      </c>
      <c r="J13" s="144"/>
    </row>
    <row r="14" spans="1:10" ht="13.5" customHeight="1" x14ac:dyDescent="0.2">
      <c r="A14" s="987" t="s">
        <v>104</v>
      </c>
      <c r="B14" s="3874" t="n">
        <v>34358.785740821135</v>
      </c>
      <c r="C14" s="3874" t="s">
        <v>1185</v>
      </c>
      <c r="D14" s="3874" t="n">
        <v>71.93690752602734</v>
      </c>
      <c r="E14" s="3874" t="n">
        <v>7.89367493048252</v>
      </c>
      <c r="F14" s="3874" t="n">
        <v>1.91587175052615</v>
      </c>
      <c r="G14" s="3874" t="n">
        <v>2471.6647925440366</v>
      </c>
      <c r="H14" s="3874" t="n">
        <v>0.27121708564414</v>
      </c>
      <c r="I14" s="3874" t="n">
        <v>0.06582702698322</v>
      </c>
      <c r="J14" s="144"/>
    </row>
    <row r="15" spans="1:10" ht="12" customHeight="1" x14ac:dyDescent="0.2">
      <c r="A15" s="1043" t="s">
        <v>1955</v>
      </c>
      <c r="B15" s="3874" t="n">
        <v>270764.2942990784</v>
      </c>
      <c r="C15" s="3874" t="s">
        <v>1185</v>
      </c>
      <c r="D15" s="3872" t="s">
        <v>1185</v>
      </c>
      <c r="E15" s="3872" t="s">
        <v>1185</v>
      </c>
      <c r="F15" s="3872" t="s">
        <v>1185</v>
      </c>
      <c r="G15" s="3874" t="n">
        <v>19496.297491021956</v>
      </c>
      <c r="H15" s="3874" t="n">
        <v>0.57780947767026</v>
      </c>
      <c r="I15" s="3874" t="n">
        <v>0.60278978359019</v>
      </c>
      <c r="J15" s="144"/>
    </row>
    <row r="16" spans="1:10" ht="12" customHeight="1" x14ac:dyDescent="0.2">
      <c r="A16" s="987" t="s">
        <v>107</v>
      </c>
      <c r="B16" s="3871" t="n">
        <v>7231.838931398302</v>
      </c>
      <c r="C16" s="3874" t="s">
        <v>1185</v>
      </c>
      <c r="D16" s="3874" t="n">
        <v>70.0912543257184</v>
      </c>
      <c r="E16" s="3874" t="n">
        <v>22.22951511989585</v>
      </c>
      <c r="F16" s="3874" t="n">
        <v>3.70869422763183</v>
      </c>
      <c r="G16" s="3871" t="n">
        <v>506.8886617832699</v>
      </c>
      <c r="H16" s="3871" t="n">
        <v>0.16076027287017</v>
      </c>
      <c r="I16" s="3871" t="n">
        <v>0.02682067930004</v>
      </c>
      <c r="J16" s="144"/>
    </row>
    <row r="17" spans="1:10" ht="12" customHeight="1" x14ac:dyDescent="0.2">
      <c r="A17" s="987" t="s">
        <v>108</v>
      </c>
      <c r="B17" s="3871" t="n">
        <v>263532.4553676801</v>
      </c>
      <c r="C17" s="3874" t="s">
        <v>1185</v>
      </c>
      <c r="D17" s="3874" t="n">
        <v>72.05719235888685</v>
      </c>
      <c r="E17" s="3874" t="n">
        <v>1.58253450876942</v>
      </c>
      <c r="F17" s="3874" t="n">
        <v>2.18557180551655</v>
      </c>
      <c r="G17" s="3871" t="n">
        <v>18989.408829238688</v>
      </c>
      <c r="H17" s="3871" t="n">
        <v>0.41704920480009</v>
      </c>
      <c r="I17" s="3871" t="n">
        <v>0.57596910429015</v>
      </c>
      <c r="J17" s="144"/>
    </row>
    <row r="18" spans="1:10" ht="12" customHeight="1" x14ac:dyDescent="0.2">
      <c r="A18" s="987" t="s">
        <v>65</v>
      </c>
      <c r="B18" s="3871" t="s">
        <v>2943</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1.1684487773946242E7</v>
      </c>
      <c r="C19" s="3874" t="s">
        <v>1185</v>
      </c>
      <c r="D19" s="3872" t="s">
        <v>1185</v>
      </c>
      <c r="E19" s="3872" t="s">
        <v>1185</v>
      </c>
      <c r="F19" s="3872" t="s">
        <v>1185</v>
      </c>
      <c r="G19" s="3874" t="n">
        <v>850213.1981459125</v>
      </c>
      <c r="H19" s="3874" t="n">
        <v>156.89882398942817</v>
      </c>
      <c r="I19" s="3874" t="n">
        <v>36.56724115306342</v>
      </c>
      <c r="J19" s="144"/>
    </row>
    <row r="20" spans="1:10" ht="12" customHeight="1" x14ac:dyDescent="0.2">
      <c r="A20" s="987" t="s">
        <v>109</v>
      </c>
      <c r="B20" s="3874" t="n">
        <v>5463070.8210848095</v>
      </c>
      <c r="C20" s="3874" t="s">
        <v>1185</v>
      </c>
      <c r="D20" s="3874" t="n">
        <v>72.25843593072328</v>
      </c>
      <c r="E20" s="3874" t="n">
        <v>23.86192942808664</v>
      </c>
      <c r="F20" s="3874" t="n">
        <v>5.07022309984132</v>
      </c>
      <c r="G20" s="3874" t="n">
        <v>394752.95291036053</v>
      </c>
      <c r="H20" s="3874" t="n">
        <v>130.35941039336504</v>
      </c>
      <c r="I20" s="3874" t="n">
        <v>27.69898787313327</v>
      </c>
      <c r="J20" s="144"/>
    </row>
    <row r="21" spans="1:10" ht="12" customHeight="1" x14ac:dyDescent="0.2">
      <c r="A21" s="987" t="s">
        <v>110</v>
      </c>
      <c r="B21" s="3874" t="n">
        <v>6015687.712204028</v>
      </c>
      <c r="C21" s="3874" t="s">
        <v>1185</v>
      </c>
      <c r="D21" s="3874" t="n">
        <v>73.85151841237835</v>
      </c>
      <c r="E21" s="3874" t="n">
        <v>3.82454351828958</v>
      </c>
      <c r="F21" s="3874" t="n">
        <v>1.39298616069114</v>
      </c>
      <c r="G21" s="3874" t="n">
        <v>444267.671840954</v>
      </c>
      <c r="H21" s="3874" t="n">
        <v>23.00725944776417</v>
      </c>
      <c r="I21" s="3874" t="n">
        <v>8.37976973013995</v>
      </c>
      <c r="J21" s="144"/>
    </row>
    <row r="22" spans="1:10" ht="12.75" customHeight="1" x14ac:dyDescent="0.2">
      <c r="A22" s="987" t="s">
        <v>111</v>
      </c>
      <c r="B22" s="3874" t="n">
        <v>147911.09721582156</v>
      </c>
      <c r="C22" s="3874" t="s">
        <v>1185</v>
      </c>
      <c r="D22" s="3874" t="n">
        <v>65.43876379365925</v>
      </c>
      <c r="E22" s="3874" t="n">
        <v>16.28730956438081</v>
      </c>
      <c r="F22" s="3874" t="n">
        <v>2.4587759710988</v>
      </c>
      <c r="G22" s="3874" t="n">
        <v>9679.119353167118</v>
      </c>
      <c r="H22" s="3874" t="n">
        <v>2.40907382836131</v>
      </c>
      <c r="I22" s="3874" t="n">
        <v>0.36368025169312</v>
      </c>
      <c r="J22" s="144"/>
    </row>
    <row r="23" spans="1:10" ht="12.75" customHeight="1" x14ac:dyDescent="0.2">
      <c r="A23" s="987" t="s">
        <v>1957</v>
      </c>
      <c r="B23" s="3874" t="n">
        <v>2132.6401818950512</v>
      </c>
      <c r="C23" s="3874" t="s">
        <v>1185</v>
      </c>
      <c r="D23" s="3872" t="s">
        <v>1185</v>
      </c>
      <c r="E23" s="3872" t="s">
        <v>1185</v>
      </c>
      <c r="F23" s="3872" t="s">
        <v>1185</v>
      </c>
      <c r="G23" s="3874" t="n">
        <v>157.2079309286299</v>
      </c>
      <c r="H23" s="3874" t="n">
        <v>0.02697796028444</v>
      </c>
      <c r="I23" s="3874" t="n">
        <v>6.7613958316E-4</v>
      </c>
      <c r="J23" s="144"/>
    </row>
    <row r="24" spans="1:10" ht="12" customHeight="1" x14ac:dyDescent="0.2">
      <c r="A24" s="987" t="s">
        <v>89</v>
      </c>
      <c r="B24" s="3874" t="n">
        <v>14781.064065781724</v>
      </c>
      <c r="C24" s="3874" t="s">
        <v>1185</v>
      </c>
      <c r="D24" s="3874" t="n">
        <v>55.68564310040468</v>
      </c>
      <c r="E24" s="3874" t="n">
        <v>44.33993490419246</v>
      </c>
      <c r="F24" s="3874" t="n">
        <v>1.92533509230649</v>
      </c>
      <c r="G24" s="3874" t="n">
        <v>823.0930582113375</v>
      </c>
      <c r="H24" s="3874" t="n">
        <v>0.65539141849146</v>
      </c>
      <c r="I24" s="3874" t="n">
        <v>0.02845850134748</v>
      </c>
      <c r="J24" s="144"/>
    </row>
    <row r="25" spans="1:10" ht="12.75" customHeight="1" x14ac:dyDescent="0.2">
      <c r="A25" s="987" t="s">
        <v>104</v>
      </c>
      <c r="B25" s="3874" t="n">
        <v>34279.377601013344</v>
      </c>
      <c r="C25" s="3874" t="s">
        <v>1185</v>
      </c>
      <c r="D25" s="3874" t="n">
        <v>71.92321899878435</v>
      </c>
      <c r="E25" s="3874" t="n">
        <v>7.76406820315175</v>
      </c>
      <c r="F25" s="3874" t="n">
        <v>1.9146187710418</v>
      </c>
      <c r="G25" s="3874" t="n">
        <v>2465.4831823397053</v>
      </c>
      <c r="H25" s="3874" t="n">
        <v>0.26614742565586</v>
      </c>
      <c r="I25" s="3874" t="n">
        <v>0.06563193981453</v>
      </c>
      <c r="J25" s="144"/>
    </row>
    <row r="26" spans="1:10" ht="12" customHeight="1" x14ac:dyDescent="0.2">
      <c r="A26" s="987" t="s">
        <v>1958</v>
      </c>
      <c r="B26" s="3874" t="n">
        <v>6625.0615928946</v>
      </c>
      <c r="C26" s="3874" t="s">
        <v>1185</v>
      </c>
      <c r="D26" s="3872" t="s">
        <v>1185</v>
      </c>
      <c r="E26" s="3872" t="s">
        <v>1185</v>
      </c>
      <c r="F26" s="3872" t="s">
        <v>1185</v>
      </c>
      <c r="G26" s="3874" t="n">
        <v>533.1530522908641</v>
      </c>
      <c r="H26" s="3874" t="n">
        <v>0.1745635155059</v>
      </c>
      <c r="I26" s="3874" t="n">
        <v>0.03003671735191</v>
      </c>
      <c r="J26" s="144"/>
    </row>
    <row r="27" spans="1:10" ht="12" customHeight="1" x14ac:dyDescent="0.2">
      <c r="A27" s="1047" t="s">
        <v>112</v>
      </c>
      <c r="B27" s="3874" t="n">
        <v>7255560.1748339515</v>
      </c>
      <c r="C27" s="3874" t="s">
        <v>1185</v>
      </c>
      <c r="D27" s="3872" t="s">
        <v>1185</v>
      </c>
      <c r="E27" s="3872" t="s">
        <v>1185</v>
      </c>
      <c r="F27" s="3872" t="s">
        <v>1185</v>
      </c>
      <c r="G27" s="3874" t="n">
        <v>525398.879043237</v>
      </c>
      <c r="H27" s="3874" t="n">
        <v>111.93859152407839</v>
      </c>
      <c r="I27" s="3874" t="n">
        <v>29.8092556493447</v>
      </c>
      <c r="J27" s="144"/>
    </row>
    <row r="28" spans="1:10" ht="12" customHeight="1" x14ac:dyDescent="0.2">
      <c r="A28" s="987" t="s">
        <v>109</v>
      </c>
      <c r="B28" s="3871" t="n">
        <v>5057850.5102317305</v>
      </c>
      <c r="C28" s="3874" t="s">
        <v>1185</v>
      </c>
      <c r="D28" s="3874" t="n">
        <v>72.2666468532544</v>
      </c>
      <c r="E28" s="3874" t="n">
        <v>20.41460308511444</v>
      </c>
      <c r="F28" s="3874" t="n">
        <v>5.2138548915685</v>
      </c>
      <c r="G28" s="3871" t="n">
        <v>365513.89665946906</v>
      </c>
      <c r="H28" s="3871" t="n">
        <v>103.25401063022431</v>
      </c>
      <c r="I28" s="3871" t="n">
        <v>26.37089862359394</v>
      </c>
      <c r="J28" s="144"/>
    </row>
    <row r="29" spans="1:10" ht="12" customHeight="1" x14ac:dyDescent="0.2">
      <c r="A29" s="987" t="s">
        <v>110</v>
      </c>
      <c r="B29" s="3871" t="n">
        <v>2019395.2991009273</v>
      </c>
      <c r="C29" s="3874" t="s">
        <v>1185</v>
      </c>
      <c r="D29" s="3874" t="n">
        <v>73.87479290960773</v>
      </c>
      <c r="E29" s="3874" t="n">
        <v>2.7323998311864</v>
      </c>
      <c r="F29" s="3874" t="n">
        <v>1.48338912872726</v>
      </c>
      <c r="G29" s="3871" t="n">
        <v>149182.40952371637</v>
      </c>
      <c r="H29" s="3871" t="n">
        <v>5.51779537436198</v>
      </c>
      <c r="I29" s="3871" t="n">
        <v>2.99554903328925</v>
      </c>
      <c r="J29" s="144"/>
    </row>
    <row r="30" spans="1:10" ht="12.75" customHeight="1" x14ac:dyDescent="0.2">
      <c r="A30" s="987" t="s">
        <v>111</v>
      </c>
      <c r="B30" s="3871" t="n">
        <v>145280.64123169915</v>
      </c>
      <c r="C30" s="3874" t="s">
        <v>1185</v>
      </c>
      <c r="D30" s="3874" t="n">
        <v>65.44512054213352</v>
      </c>
      <c r="E30" s="3874" t="n">
        <v>16.44609654454611</v>
      </c>
      <c r="F30" s="3874" t="n">
        <v>2.44577122277108</v>
      </c>
      <c r="G30" s="3871" t="n">
        <v>9507.909077847004</v>
      </c>
      <c r="H30" s="3871" t="n">
        <v>2.38929945175009</v>
      </c>
      <c r="I30" s="3871" t="n">
        <v>0.35532321155022</v>
      </c>
      <c r="J30" s="144"/>
    </row>
    <row r="31" spans="1:10" ht="12.75" customHeight="1" x14ac:dyDescent="0.2">
      <c r="A31" s="987" t="s">
        <v>1957</v>
      </c>
      <c r="B31" s="3874" t="n">
        <v>184.13347978587075</v>
      </c>
      <c r="C31" s="3874" t="s">
        <v>1185</v>
      </c>
      <c r="D31" s="3872" t="s">
        <v>1185</v>
      </c>
      <c r="E31" s="3872" t="s">
        <v>1185</v>
      </c>
      <c r="F31" s="3872" t="s">
        <v>1185</v>
      </c>
      <c r="G31" s="3874" t="n">
        <v>13.52761993883585</v>
      </c>
      <c r="H31" s="3874" t="n">
        <v>5.8687509066E-4</v>
      </c>
      <c r="I31" s="3874" t="n">
        <v>5.92559023E-5</v>
      </c>
      <c r="J31" s="144"/>
    </row>
    <row r="32" spans="1:10" ht="12" customHeight="1" x14ac:dyDescent="0.2">
      <c r="A32" s="987" t="s">
        <v>89</v>
      </c>
      <c r="B32" s="3871" t="n">
        <v>13745.887889256835</v>
      </c>
      <c r="C32" s="3874" t="s">
        <v>1185</v>
      </c>
      <c r="D32" s="3874" t="n">
        <v>55.61822180663079</v>
      </c>
      <c r="E32" s="3874" t="n">
        <v>36.86390628165788</v>
      </c>
      <c r="F32" s="3874" t="n">
        <v>1.83444992762001</v>
      </c>
      <c r="G32" s="3871" t="n">
        <v>764.5218415537665</v>
      </c>
      <c r="H32" s="3871" t="n">
        <v>0.50672712290774</v>
      </c>
      <c r="I32" s="3871" t="n">
        <v>0.02521614304352</v>
      </c>
      <c r="J32" s="144"/>
    </row>
    <row r="33" spans="1:10" ht="12.75" customHeight="1" x14ac:dyDescent="0.2">
      <c r="A33" s="987" t="s">
        <v>104</v>
      </c>
      <c r="B33" s="3871" t="n">
        <v>13586.83739082698</v>
      </c>
      <c r="C33" s="3874" t="s">
        <v>1185</v>
      </c>
      <c r="D33" s="3874" t="n">
        <v>71.81656119243821</v>
      </c>
      <c r="E33" s="3874" t="n">
        <v>9.97341614841261</v>
      </c>
      <c r="F33" s="3874" t="n">
        <v>2.61975061283879</v>
      </c>
      <c r="G33" s="3871" t="n">
        <v>975.7599388900335</v>
      </c>
      <c r="H33" s="3871" t="n">
        <v>0.13550718343953</v>
      </c>
      <c r="I33" s="3871" t="n">
        <v>0.03559412558116</v>
      </c>
      <c r="J33" s="144"/>
    </row>
    <row r="34" spans="1:10" ht="12" customHeight="1" x14ac:dyDescent="0.2">
      <c r="A34" s="987" t="s">
        <v>1958</v>
      </c>
      <c r="B34" s="3874" t="n">
        <v>5516.865509724385</v>
      </c>
      <c r="C34" s="3874" t="s">
        <v>1185</v>
      </c>
      <c r="D34" s="3872" t="s">
        <v>1185</v>
      </c>
      <c r="E34" s="3872" t="s">
        <v>1185</v>
      </c>
      <c r="F34" s="3872" t="s">
        <v>1185</v>
      </c>
      <c r="G34" s="3874" t="n">
        <v>416.61432071194383</v>
      </c>
      <c r="H34" s="3874" t="n">
        <v>0.13466488630408</v>
      </c>
      <c r="I34" s="3874" t="n">
        <v>0.02661525638431</v>
      </c>
      <c r="J34" s="144"/>
    </row>
    <row r="35" spans="1:10" ht="12" customHeight="1" x14ac:dyDescent="0.2">
      <c r="A35" s="1047" t="s">
        <v>113</v>
      </c>
      <c r="B35" s="3874" t="n">
        <v>1322421.1717948234</v>
      </c>
      <c r="C35" s="3874" t="s">
        <v>1185</v>
      </c>
      <c r="D35" s="3872" t="s">
        <v>1185</v>
      </c>
      <c r="E35" s="3872" t="s">
        <v>1185</v>
      </c>
      <c r="F35" s="3872" t="s">
        <v>1185</v>
      </c>
      <c r="G35" s="3874" t="n">
        <v>96857.30705513908</v>
      </c>
      <c r="H35" s="3874" t="n">
        <v>9.60679862483907</v>
      </c>
      <c r="I35" s="3874" t="n">
        <v>2.02513725658637</v>
      </c>
      <c r="J35" s="144"/>
    </row>
    <row r="36" spans="1:10" ht="12" customHeight="1" x14ac:dyDescent="0.2">
      <c r="A36" s="987" t="s">
        <v>109</v>
      </c>
      <c r="B36" s="3871" t="n">
        <v>250054.1144706577</v>
      </c>
      <c r="C36" s="3874" t="s">
        <v>1185</v>
      </c>
      <c r="D36" s="3874" t="n">
        <v>72.06272613998993</v>
      </c>
      <c r="E36" s="3874" t="n">
        <v>27.74786159331078</v>
      </c>
      <c r="F36" s="3874" t="n">
        <v>4.59381546119443</v>
      </c>
      <c r="G36" s="3871" t="n">
        <v>18019.5811712767</v>
      </c>
      <c r="H36" s="3871" t="n">
        <v>6.9384669591697</v>
      </c>
      <c r="I36" s="3871" t="n">
        <v>1.14870245719059</v>
      </c>
      <c r="J36" s="144"/>
    </row>
    <row r="37" spans="1:10" ht="12" customHeight="1" x14ac:dyDescent="0.2">
      <c r="A37" s="987" t="s">
        <v>110</v>
      </c>
      <c r="B37" s="3871" t="n">
        <v>1065103.9536634882</v>
      </c>
      <c r="C37" s="3874" t="s">
        <v>1185</v>
      </c>
      <c r="D37" s="3874" t="n">
        <v>73.88520674503663</v>
      </c>
      <c r="E37" s="3874" t="n">
        <v>2.4477059056432</v>
      </c>
      <c r="F37" s="3874" t="n">
        <v>0.81012913807297</v>
      </c>
      <c r="G37" s="3871" t="n">
        <v>78695.42582138274</v>
      </c>
      <c r="H37" s="3871" t="n">
        <v>2.60706123750604</v>
      </c>
      <c r="I37" s="3871" t="n">
        <v>0.86287174793951</v>
      </c>
      <c r="J37" s="144"/>
    </row>
    <row r="38" spans="1:10" ht="12.75" customHeight="1" x14ac:dyDescent="0.2">
      <c r="A38" s="987" t="s">
        <v>111</v>
      </c>
      <c r="B38" s="3871" t="n">
        <v>1362.418523350974</v>
      </c>
      <c r="C38" s="3874" t="s">
        <v>1185</v>
      </c>
      <c r="D38" s="3874" t="n">
        <v>66.13186593764325</v>
      </c>
      <c r="E38" s="3874" t="n">
        <v>7.748126995812</v>
      </c>
      <c r="F38" s="3874" t="n">
        <v>3.2325992316793</v>
      </c>
      <c r="G38" s="3871" t="n">
        <v>90.09927913720848</v>
      </c>
      <c r="H38" s="3871" t="n">
        <v>0.01055619174037</v>
      </c>
      <c r="I38" s="3871" t="n">
        <v>0.00440415307181</v>
      </c>
      <c r="J38" s="144"/>
    </row>
    <row r="39" spans="1:10" ht="12.75" customHeight="1" x14ac:dyDescent="0.2">
      <c r="A39" s="987" t="s">
        <v>1957</v>
      </c>
      <c r="B39" s="3874" t="n">
        <v>2.83732428709753</v>
      </c>
      <c r="C39" s="3874" t="s">
        <v>1185</v>
      </c>
      <c r="D39" s="3872" t="s">
        <v>1185</v>
      </c>
      <c r="E39" s="3872" t="s">
        <v>1185</v>
      </c>
      <c r="F39" s="3872" t="s">
        <v>1185</v>
      </c>
      <c r="G39" s="3874" t="n">
        <v>0.2114543478259</v>
      </c>
      <c r="H39" s="3874" t="n">
        <v>1.786948688E-5</v>
      </c>
      <c r="I39" s="3874" t="n">
        <v>7.00082832E-6</v>
      </c>
      <c r="J39" s="144"/>
    </row>
    <row r="40" spans="1:10" ht="12" customHeight="1" x14ac:dyDescent="0.2">
      <c r="A40" s="987" t="s">
        <v>89</v>
      </c>
      <c r="B40" s="3871" t="n">
        <v>5.0625</v>
      </c>
      <c r="C40" s="3874" t="s">
        <v>1185</v>
      </c>
      <c r="D40" s="3874" t="n">
        <v>56.5</v>
      </c>
      <c r="E40" s="3874" t="n">
        <v>92.0</v>
      </c>
      <c r="F40" s="3874" t="n">
        <v>3.0</v>
      </c>
      <c r="G40" s="3871" t="n">
        <v>0.28603125</v>
      </c>
      <c r="H40" s="3871" t="n">
        <v>4.6575E-4</v>
      </c>
      <c r="I40" s="3871" t="n">
        <v>1.51875E-5</v>
      </c>
      <c r="J40" s="144"/>
    </row>
    <row r="41" spans="1:10" ht="12.75" customHeight="1" x14ac:dyDescent="0.2">
      <c r="A41" s="987" t="s">
        <v>104</v>
      </c>
      <c r="B41" s="3871" t="n">
        <v>5260.31003207224</v>
      </c>
      <c r="C41" s="3874" t="s">
        <v>1185</v>
      </c>
      <c r="D41" s="3874" t="n">
        <v>72.08861740953208</v>
      </c>
      <c r="E41" s="3874" t="n">
        <v>5.53454240907947</v>
      </c>
      <c r="F41" s="3874" t="n">
        <v>1.16367834465236</v>
      </c>
      <c r="G41" s="3871" t="n">
        <v>379.20847735757906</v>
      </c>
      <c r="H41" s="3871" t="n">
        <v>0.02911340895741</v>
      </c>
      <c r="I41" s="3871" t="n">
        <v>0.00612130887048</v>
      </c>
      <c r="J41" s="144"/>
    </row>
    <row r="42" spans="1:10" ht="12" customHeight="1" x14ac:dyDescent="0.2">
      <c r="A42" s="987" t="s">
        <v>1958</v>
      </c>
      <c r="B42" s="3874" t="n">
        <v>632.4752809671049</v>
      </c>
      <c r="C42" s="3874" t="s">
        <v>1185</v>
      </c>
      <c r="D42" s="3872" t="s">
        <v>1185</v>
      </c>
      <c r="E42" s="3872" t="s">
        <v>1185</v>
      </c>
      <c r="F42" s="3872" t="s">
        <v>1185</v>
      </c>
      <c r="G42" s="3874" t="n">
        <v>51.703297744603</v>
      </c>
      <c r="H42" s="3874" t="n">
        <v>0.02111720797867</v>
      </c>
      <c r="I42" s="3874" t="n">
        <v>0.00301540118566</v>
      </c>
      <c r="J42" s="144"/>
    </row>
    <row r="43" spans="1:10" ht="12" customHeight="1" x14ac:dyDescent="0.2">
      <c r="A43" s="1047" t="s">
        <v>114</v>
      </c>
      <c r="B43" s="3874" t="n">
        <v>2954845.659693322</v>
      </c>
      <c r="C43" s="3874" t="s">
        <v>1185</v>
      </c>
      <c r="D43" s="3872" t="s">
        <v>1185</v>
      </c>
      <c r="E43" s="3872" t="s">
        <v>1185</v>
      </c>
      <c r="F43" s="3872" t="s">
        <v>1185</v>
      </c>
      <c r="G43" s="3874" t="n">
        <v>216999.45257942504</v>
      </c>
      <c r="H43" s="3874" t="n">
        <v>15.2541977462796</v>
      </c>
      <c r="I43" s="3874" t="n">
        <v>4.55767424144177</v>
      </c>
      <c r="J43" s="144"/>
    </row>
    <row r="44" spans="1:10" ht="12" customHeight="1" x14ac:dyDescent="0.2">
      <c r="A44" s="987" t="s">
        <v>109</v>
      </c>
      <c r="B44" s="3871" t="n">
        <v>8942.59245936665</v>
      </c>
      <c r="C44" s="3874" t="s">
        <v>1185</v>
      </c>
      <c r="D44" s="3874" t="n">
        <v>72.44284494062181</v>
      </c>
      <c r="E44" s="3874" t="n">
        <v>18.3158323152289</v>
      </c>
      <c r="F44" s="3874" t="n">
        <v>1.39711881194515</v>
      </c>
      <c r="G44" s="3871" t="n">
        <v>647.826838901072</v>
      </c>
      <c r="H44" s="3871" t="n">
        <v>0.16379102394919</v>
      </c>
      <c r="I44" s="3871" t="n">
        <v>0.01249386415254</v>
      </c>
      <c r="J44" s="144"/>
    </row>
    <row r="45" spans="1:10" ht="12" customHeight="1" x14ac:dyDescent="0.2">
      <c r="A45" s="987" t="s">
        <v>110</v>
      </c>
      <c r="B45" s="3871" t="n">
        <v>2928505.7573324717</v>
      </c>
      <c r="C45" s="3874" t="s">
        <v>1185</v>
      </c>
      <c r="D45" s="3874" t="n">
        <v>73.82286957434982</v>
      </c>
      <c r="E45" s="3874" t="n">
        <v>5.07159265780984</v>
      </c>
      <c r="F45" s="3874" t="n">
        <v>1.54252536005186</v>
      </c>
      <c r="G45" s="3871" t="n">
        <v>216190.69857128762</v>
      </c>
      <c r="H45" s="3871" t="n">
        <v>14.8521882972412</v>
      </c>
      <c r="I45" s="3871" t="n">
        <v>4.51729439774323</v>
      </c>
      <c r="J45" s="144"/>
    </row>
    <row r="46" spans="1:10" ht="12.75" customHeight="1" x14ac:dyDescent="0.2">
      <c r="A46" s="987" t="s">
        <v>111</v>
      </c>
      <c r="B46" s="3871" t="n">
        <v>256.22666077146295</v>
      </c>
      <c r="C46" s="3874" t="s">
        <v>1185</v>
      </c>
      <c r="D46" s="3874" t="n">
        <v>65.69150864280725</v>
      </c>
      <c r="E46" s="3874" t="n">
        <v>3.25971057525885</v>
      </c>
      <c r="F46" s="3874" t="n">
        <v>0.86461119831552</v>
      </c>
      <c r="G46" s="3871" t="n">
        <v>16.8319159005862</v>
      </c>
      <c r="H46" s="3871" t="n">
        <v>8.3522475578E-4</v>
      </c>
      <c r="I46" s="3871" t="n">
        <v>2.2153644021E-4</v>
      </c>
      <c r="J46" s="144"/>
    </row>
    <row r="47" spans="1:10" ht="12.75" customHeight="1" x14ac:dyDescent="0.2">
      <c r="A47" s="987" t="s">
        <v>1959</v>
      </c>
      <c r="B47" s="3874" t="n">
        <v>423.2201281730472</v>
      </c>
      <c r="C47" s="3874" t="s">
        <v>1185</v>
      </c>
      <c r="D47" s="3872" t="s">
        <v>1185</v>
      </c>
      <c r="E47" s="3872" t="s">
        <v>1185</v>
      </c>
      <c r="F47" s="3872" t="s">
        <v>1185</v>
      </c>
      <c r="G47" s="3874" t="n">
        <v>31.32313900577692</v>
      </c>
      <c r="H47" s="3874" t="n">
        <v>7.8080411302E-4</v>
      </c>
      <c r="I47" s="3874" t="n">
        <v>3.813990836E-4</v>
      </c>
      <c r="J47" s="144"/>
    </row>
    <row r="48" spans="1:10" ht="12" customHeight="1" x14ac:dyDescent="0.2">
      <c r="A48" s="987" t="s">
        <v>89</v>
      </c>
      <c r="B48" s="3871" t="n">
        <v>1030.1136765248878</v>
      </c>
      <c r="C48" s="3874" t="s">
        <v>1185</v>
      </c>
      <c r="D48" s="3874" t="n">
        <v>56.58131401982488</v>
      </c>
      <c r="E48" s="3874" t="n">
        <v>143.86620521695355</v>
      </c>
      <c r="F48" s="3874" t="n">
        <v>3.13282978131786</v>
      </c>
      <c r="G48" s="3871" t="n">
        <v>58.28518540757099</v>
      </c>
      <c r="H48" s="3871" t="n">
        <v>0.14819854558372</v>
      </c>
      <c r="I48" s="3871" t="n">
        <v>0.00322717080396</v>
      </c>
      <c r="J48" s="144"/>
    </row>
    <row r="49" spans="1:10" ht="12.75" customHeight="1" x14ac:dyDescent="0.2">
      <c r="A49" s="987" t="s">
        <v>104</v>
      </c>
      <c r="B49" s="3871" t="n">
        <v>15354.303149458117</v>
      </c>
      <c r="C49" s="3874" t="s">
        <v>1185</v>
      </c>
      <c r="D49" s="3874" t="n">
        <v>71.96500119568175</v>
      </c>
      <c r="E49" s="3874" t="n">
        <v>5.67399715475884</v>
      </c>
      <c r="F49" s="3874" t="n">
        <v>1.54982764204508</v>
      </c>
      <c r="G49" s="3871" t="n">
        <v>1104.9724445096135</v>
      </c>
      <c r="H49" s="3871" t="n">
        <v>0.08712027238333</v>
      </c>
      <c r="I49" s="3871" t="n">
        <v>0.02379652344537</v>
      </c>
      <c r="J49" s="144"/>
    </row>
    <row r="50" spans="1:10" ht="12" customHeight="1" x14ac:dyDescent="0.2">
      <c r="A50" s="987" t="s">
        <v>1958</v>
      </c>
      <c r="B50" s="3874" t="n">
        <v>333.446286556444</v>
      </c>
      <c r="C50" s="3874" t="s">
        <v>1185</v>
      </c>
      <c r="D50" s="3872" t="s">
        <v>1185</v>
      </c>
      <c r="E50" s="3872" t="s">
        <v>1185</v>
      </c>
      <c r="F50" s="3872" t="s">
        <v>1185</v>
      </c>
      <c r="G50" s="3874" t="n">
        <v>54.48692892240107</v>
      </c>
      <c r="H50" s="3874" t="n">
        <v>0.00128357825336</v>
      </c>
      <c r="I50" s="3874" t="n">
        <v>2.5934977286E-4</v>
      </c>
      <c r="J50" s="144"/>
    </row>
    <row r="51" spans="1:10" ht="12" customHeight="1" x14ac:dyDescent="0.2">
      <c r="A51" s="1047" t="s">
        <v>115</v>
      </c>
      <c r="B51" s="3874" t="n">
        <v>148456.33133626296</v>
      </c>
      <c r="C51" s="3874" t="s">
        <v>1185</v>
      </c>
      <c r="D51" s="3872" t="s">
        <v>1185</v>
      </c>
      <c r="E51" s="3872" t="s">
        <v>1185</v>
      </c>
      <c r="F51" s="3872" t="s">
        <v>1185</v>
      </c>
      <c r="G51" s="3874" t="n">
        <v>10730.938902240923</v>
      </c>
      <c r="H51" s="3874" t="n">
        <v>20.07069521470953</v>
      </c>
      <c r="I51" s="3874" t="n">
        <v>0.16747884696942</v>
      </c>
      <c r="J51" s="144"/>
    </row>
    <row r="52" spans="1:10" ht="12" customHeight="1" x14ac:dyDescent="0.2">
      <c r="A52" s="987" t="s">
        <v>109</v>
      </c>
      <c r="B52" s="3871" t="n">
        <v>146223.60392305438</v>
      </c>
      <c r="C52" s="3874" t="s">
        <v>1185</v>
      </c>
      <c r="D52" s="3874" t="n">
        <v>72.29782304009338</v>
      </c>
      <c r="E52" s="3874" t="n">
        <v>136.79830918780985</v>
      </c>
      <c r="F52" s="3874" t="n">
        <v>1.14135422543697</v>
      </c>
      <c r="G52" s="3871" t="n">
        <v>10571.648240713688</v>
      </c>
      <c r="H52" s="3871" t="n">
        <v>20.00314178002184</v>
      </c>
      <c r="I52" s="3871" t="n">
        <v>0.1668929281962</v>
      </c>
      <c r="J52" s="144"/>
    </row>
    <row r="53" spans="1:10" ht="12" customHeight="1" x14ac:dyDescent="0.2">
      <c r="A53" s="987" t="s">
        <v>110</v>
      </c>
      <c r="B53" s="3871" t="n">
        <v>713.3136528515887</v>
      </c>
      <c r="C53" s="3874" t="s">
        <v>1185</v>
      </c>
      <c r="D53" s="3874" t="n">
        <v>74.40821893375717</v>
      </c>
      <c r="E53" s="3874" t="n">
        <v>14.63408587049975</v>
      </c>
      <c r="F53" s="3874" t="n">
        <v>0.23433993869563</v>
      </c>
      <c r="G53" s="3871" t="n">
        <v>53.07639844981907</v>
      </c>
      <c r="H53" s="3871" t="n">
        <v>0.01043869324843</v>
      </c>
      <c r="I53" s="3871" t="n">
        <v>1.6715787768E-4</v>
      </c>
      <c r="J53" s="144"/>
    </row>
    <row r="54" spans="1:10" ht="12.75" customHeight="1" x14ac:dyDescent="0.2">
      <c r="A54" s="987" t="s">
        <v>111</v>
      </c>
      <c r="B54" s="3871" t="s">
        <v>2943</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1299.212216054312</v>
      </c>
      <c r="C55" s="3874" t="s">
        <v>1185</v>
      </c>
      <c r="D55" s="3872" t="s">
        <v>1185</v>
      </c>
      <c r="E55" s="3872" t="s">
        <v>1185</v>
      </c>
      <c r="F55" s="3872" t="s">
        <v>1185</v>
      </c>
      <c r="G55" s="3874" t="n">
        <v>95.86575816549971</v>
      </c>
      <c r="H55" s="3874" t="n">
        <v>0.02521033759388</v>
      </c>
      <c r="I55" s="3874" t="n">
        <v>1.5206896894E-4</v>
      </c>
      <c r="J55" s="144"/>
    </row>
    <row r="56" spans="1:10" ht="12" customHeight="1" x14ac:dyDescent="0.2">
      <c r="A56" s="987" t="s">
        <v>89</v>
      </c>
      <c r="B56" s="3871" t="s">
        <v>2947</v>
      </c>
      <c r="C56" s="3874" t="s">
        <v>1185</v>
      </c>
      <c r="D56" s="3874" t="s">
        <v>2940</v>
      </c>
      <c r="E56" s="3874" t="s">
        <v>2940</v>
      </c>
      <c r="F56" s="3874" t="s">
        <v>2940</v>
      </c>
      <c r="G56" s="3871" t="s">
        <v>2940</v>
      </c>
      <c r="H56" s="3871" t="s">
        <v>2940</v>
      </c>
      <c r="I56" s="3871" t="s">
        <v>2940</v>
      </c>
      <c r="J56" s="144"/>
    </row>
    <row r="57" spans="1:10" ht="12.75" customHeight="1" x14ac:dyDescent="0.2">
      <c r="A57" s="987" t="s">
        <v>104</v>
      </c>
      <c r="B57" s="3871" t="n">
        <v>77.92702865600342</v>
      </c>
      <c r="C57" s="3874" t="s">
        <v>1185</v>
      </c>
      <c r="D57" s="3874" t="n">
        <v>71.12194161726524</v>
      </c>
      <c r="E57" s="3874" t="n">
        <v>184.87245213962274</v>
      </c>
      <c r="F57" s="3874" t="n">
        <v>1.53967011946062</v>
      </c>
      <c r="G57" s="3871" t="n">
        <v>5.54232158247923</v>
      </c>
      <c r="H57" s="3871" t="n">
        <v>0.01440656087559</v>
      </c>
      <c r="I57" s="3871" t="n">
        <v>1.1998191752E-4</v>
      </c>
      <c r="J57" s="144"/>
    </row>
    <row r="58" spans="1:10" ht="12" customHeight="1" x14ac:dyDescent="0.2">
      <c r="A58" s="987" t="s">
        <v>1958</v>
      </c>
      <c r="B58" s="3874" t="n">
        <v>142.274515646666</v>
      </c>
      <c r="C58" s="3874" t="s">
        <v>1185</v>
      </c>
      <c r="D58" s="3872" t="s">
        <v>1185</v>
      </c>
      <c r="E58" s="3872" t="s">
        <v>1185</v>
      </c>
      <c r="F58" s="3872" t="s">
        <v>1185</v>
      </c>
      <c r="G58" s="3874" t="n">
        <v>10.3485049119162</v>
      </c>
      <c r="H58" s="3874" t="n">
        <v>0.01749784296979</v>
      </c>
      <c r="I58" s="3874" t="n">
        <v>1.4671000908E-4</v>
      </c>
      <c r="J58" s="144"/>
    </row>
    <row r="59" spans="1:10" ht="12" customHeight="1" x14ac:dyDescent="0.2">
      <c r="A59" s="1047" t="s">
        <v>116</v>
      </c>
      <c r="B59" s="3874" t="n">
        <v>3204.4362878836423</v>
      </c>
      <c r="C59" s="3874" t="s">
        <v>1185</v>
      </c>
      <c r="D59" s="3872" t="s">
        <v>1185</v>
      </c>
      <c r="E59" s="3872" t="s">
        <v>1185</v>
      </c>
      <c r="F59" s="3872" t="s">
        <v>1185</v>
      </c>
      <c r="G59" s="3874" t="n">
        <v>226.6205658704462</v>
      </c>
      <c r="H59" s="3874" t="n">
        <v>0.02854087952159</v>
      </c>
      <c r="I59" s="3874" t="n">
        <v>0.00769515872116</v>
      </c>
      <c r="J59" s="144"/>
    </row>
    <row r="60" spans="1:10" ht="12" customHeight="1" x14ac:dyDescent="0.2">
      <c r="A60" s="1043" t="s">
        <v>33</v>
      </c>
      <c r="B60" s="3874" t="n">
        <v>127132.94780389292</v>
      </c>
      <c r="C60" s="3874" t="s">
        <v>1185</v>
      </c>
      <c r="D60" s="3872" t="s">
        <v>1185</v>
      </c>
      <c r="E60" s="3872" t="s">
        <v>1185</v>
      </c>
      <c r="F60" s="3872" t="s">
        <v>1185</v>
      </c>
      <c r="G60" s="3874" t="n">
        <v>9429.486512891517</v>
      </c>
      <c r="H60" s="3874" t="n">
        <v>0.649988908601</v>
      </c>
      <c r="I60" s="3874" t="n">
        <v>1.65730817894914</v>
      </c>
      <c r="J60" s="144"/>
    </row>
    <row r="61" spans="1:10" ht="12" customHeight="1" x14ac:dyDescent="0.2">
      <c r="A61" s="987" t="s">
        <v>87</v>
      </c>
      <c r="B61" s="3871" t="n">
        <v>126323.28160389293</v>
      </c>
      <c r="C61" s="3874" t="s">
        <v>1185</v>
      </c>
      <c r="D61" s="3874" t="n">
        <v>74.03338169695787</v>
      </c>
      <c r="E61" s="3874" t="n">
        <v>4.11199989864222</v>
      </c>
      <c r="F61" s="3874" t="n">
        <v>13.10860442014094</v>
      </c>
      <c r="G61" s="3871" t="n">
        <v>9352.139724193303</v>
      </c>
      <c r="H61" s="3871" t="n">
        <v>0.51944132115136</v>
      </c>
      <c r="I61" s="3871" t="n">
        <v>1.6559219275995</v>
      </c>
      <c r="J61" s="144"/>
    </row>
    <row r="62" spans="1:10" ht="12" customHeight="1" x14ac:dyDescent="0.2">
      <c r="A62" s="987" t="s">
        <v>88</v>
      </c>
      <c r="B62" s="3871" t="n">
        <v>796.6662</v>
      </c>
      <c r="C62" s="3874" t="s">
        <v>1185</v>
      </c>
      <c r="D62" s="3874" t="n">
        <v>97.08807615813859</v>
      </c>
      <c r="E62" s="3874" t="n">
        <v>163.37782053467313</v>
      </c>
      <c r="F62" s="3874" t="n">
        <v>1.67479347013843</v>
      </c>
      <c r="G62" s="3871" t="n">
        <v>77.34678869821487</v>
      </c>
      <c r="H62" s="3871" t="n">
        <v>0.13015758744964</v>
      </c>
      <c r="I62" s="3871" t="n">
        <v>0.00133425134964</v>
      </c>
      <c r="J62" s="144"/>
    </row>
    <row r="63" spans="1:10" ht="12" customHeight="1" x14ac:dyDescent="0.2">
      <c r="A63" s="987" t="s">
        <v>89</v>
      </c>
      <c r="B63" s="3871" t="s">
        <v>2943</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13.0</v>
      </c>
      <c r="C64" s="3874" t="s">
        <v>1185</v>
      </c>
      <c r="D64" s="3874" t="n">
        <v>112.0</v>
      </c>
      <c r="E64" s="3874" t="n">
        <v>30.0</v>
      </c>
      <c r="F64" s="3874" t="n">
        <v>4.0</v>
      </c>
      <c r="G64" s="3871" t="n">
        <v>1.456</v>
      </c>
      <c r="H64" s="3871" t="n">
        <v>3.9E-4</v>
      </c>
      <c r="I64" s="3871" t="n">
        <v>5.2E-5</v>
      </c>
      <c r="J64" s="144"/>
    </row>
    <row r="65" spans="1:10" ht="13.5" customHeight="1" x14ac:dyDescent="0.2">
      <c r="A65" s="987" t="s">
        <v>1960</v>
      </c>
      <c r="B65" s="3874" t="s">
        <v>2939</v>
      </c>
      <c r="C65" s="3874" t="s">
        <v>1185</v>
      </c>
      <c r="D65" s="3872" t="s">
        <v>1185</v>
      </c>
      <c r="E65" s="3872" t="s">
        <v>1185</v>
      </c>
      <c r="F65" s="3872" t="s">
        <v>1185</v>
      </c>
      <c r="G65" s="3874" t="s">
        <v>2939</v>
      </c>
      <c r="H65" s="3874" t="s">
        <v>2940</v>
      </c>
      <c r="I65" s="3874" t="s">
        <v>2940</v>
      </c>
      <c r="J65" s="144"/>
    </row>
    <row r="66" spans="1:10" ht="12" customHeight="1" x14ac:dyDescent="0.2">
      <c r="A66" s="1043" t="s">
        <v>1961</v>
      </c>
      <c r="B66" s="3874" t="n">
        <v>371201.73562947975</v>
      </c>
      <c r="C66" s="3874" t="s">
        <v>1185</v>
      </c>
      <c r="D66" s="3872" t="s">
        <v>1185</v>
      </c>
      <c r="E66" s="3872" t="s">
        <v>1185</v>
      </c>
      <c r="F66" s="3872" t="s">
        <v>1185</v>
      </c>
      <c r="G66" s="3874" t="n">
        <v>27418.245285167708</v>
      </c>
      <c r="H66" s="3874" t="n">
        <v>3.48167314888695</v>
      </c>
      <c r="I66" s="3874" t="n">
        <v>1.20266679424476</v>
      </c>
      <c r="J66" s="144"/>
    </row>
    <row r="67" spans="1:10" ht="12" customHeight="1" x14ac:dyDescent="0.2">
      <c r="A67" s="987" t="s">
        <v>117</v>
      </c>
      <c r="B67" s="3871" t="n">
        <v>109135.65201408966</v>
      </c>
      <c r="C67" s="3874" t="s">
        <v>1185</v>
      </c>
      <c r="D67" s="3874" t="n">
        <v>77.56427542735128</v>
      </c>
      <c r="E67" s="3874" t="n">
        <v>4.48069573128796</v>
      </c>
      <c r="F67" s="3874" t="n">
        <v>2.67745205489912</v>
      </c>
      <c r="G67" s="3871" t="n">
        <v>8465.027771764415</v>
      </c>
      <c r="H67" s="3871" t="n">
        <v>0.48900365011086</v>
      </c>
      <c r="I67" s="3871" t="n">
        <v>0.29220547574788</v>
      </c>
      <c r="J67" s="144"/>
    </row>
    <row r="68" spans="1:10" ht="12" customHeight="1" x14ac:dyDescent="0.2">
      <c r="A68" s="987" t="s">
        <v>118</v>
      </c>
      <c r="B68" s="3871" t="n">
        <v>229607.2154380189</v>
      </c>
      <c r="C68" s="3874" t="s">
        <v>1185</v>
      </c>
      <c r="D68" s="3874" t="n">
        <v>74.36494262005893</v>
      </c>
      <c r="E68" s="3874" t="n">
        <v>4.00884343017632</v>
      </c>
      <c r="F68" s="3874" t="n">
        <v>3.840186348723</v>
      </c>
      <c r="G68" s="3871" t="n">
        <v>17074.727401199787</v>
      </c>
      <c r="H68" s="3871" t="n">
        <v>0.92045937712978</v>
      </c>
      <c r="I68" s="3871" t="n">
        <v>0.88173449429338</v>
      </c>
      <c r="J68" s="144"/>
    </row>
    <row r="69" spans="1:10" ht="12" customHeight="1" x14ac:dyDescent="0.2">
      <c r="A69" s="987" t="s">
        <v>109</v>
      </c>
      <c r="B69" s="3871" t="n">
        <v>32114.415705630505</v>
      </c>
      <c r="C69" s="3874" t="s">
        <v>1185</v>
      </c>
      <c r="D69" s="3874" t="n">
        <v>57.85141386559038</v>
      </c>
      <c r="E69" s="3874" t="n">
        <v>63.99217092731293</v>
      </c>
      <c r="F69" s="3874" t="n">
        <v>0.87877949857397</v>
      </c>
      <c r="G69" s="3871" t="n">
        <v>1857.8643540380458</v>
      </c>
      <c r="H69" s="3871" t="n">
        <v>2.05507117906549</v>
      </c>
      <c r="I69" s="3871" t="n">
        <v>0.02822149013079</v>
      </c>
      <c r="J69" s="144"/>
    </row>
    <row r="70" spans="1:10" ht="12" customHeight="1" x14ac:dyDescent="0.2">
      <c r="A70" s="987" t="s">
        <v>1962</v>
      </c>
      <c r="B70" s="3874" t="n">
        <v>188.471380489645</v>
      </c>
      <c r="C70" s="3874" t="s">
        <v>1185</v>
      </c>
      <c r="D70" s="3872" t="s">
        <v>1185</v>
      </c>
      <c r="E70" s="3872" t="s">
        <v>1185</v>
      </c>
      <c r="F70" s="3872" t="s">
        <v>1185</v>
      </c>
      <c r="G70" s="3874" t="n">
        <v>13.67589138989095</v>
      </c>
      <c r="H70" s="3874" t="n">
        <v>0.00695455771763</v>
      </c>
      <c r="I70" s="3874" t="n">
        <v>2.2090049084E-4</v>
      </c>
      <c r="J70" s="144"/>
    </row>
    <row r="71" spans="1:10" ht="12" customHeight="1" x14ac:dyDescent="0.2">
      <c r="A71" s="987" t="s">
        <v>89</v>
      </c>
      <c r="B71" s="3871" t="s">
        <v>2943</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n">
        <v>60.4649037643049</v>
      </c>
      <c r="C72" s="3874" t="s">
        <v>1185</v>
      </c>
      <c r="D72" s="3874" t="n">
        <v>70.72369743798848</v>
      </c>
      <c r="E72" s="3874" t="n">
        <v>77.3946487456846</v>
      </c>
      <c r="F72" s="3874" t="n">
        <v>2.36644995331111</v>
      </c>
      <c r="G72" s="3871" t="n">
        <v>4.27630155944379</v>
      </c>
      <c r="H72" s="3871" t="n">
        <v>0.00467965998828</v>
      </c>
      <c r="I72" s="3871" t="n">
        <v>1.4308716869E-4</v>
      </c>
      <c r="J72" s="144"/>
    </row>
    <row r="73" spans="1:10" ht="13.5" customHeight="1" x14ac:dyDescent="0.2">
      <c r="A73" s="987" t="s">
        <v>1963</v>
      </c>
      <c r="B73" s="3874" t="n">
        <v>95.5161874867241</v>
      </c>
      <c r="C73" s="3874" t="s">
        <v>1185</v>
      </c>
      <c r="D73" s="3872" t="s">
        <v>1185</v>
      </c>
      <c r="E73" s="3872" t="s">
        <v>1185</v>
      </c>
      <c r="F73" s="3872" t="s">
        <v>1185</v>
      </c>
      <c r="G73" s="3874" t="n">
        <v>6.94986677557072</v>
      </c>
      <c r="H73" s="3874" t="n">
        <v>0.00550472487491</v>
      </c>
      <c r="I73" s="3874" t="n">
        <v>1.4134641318E-4</v>
      </c>
      <c r="J73" s="144"/>
    </row>
    <row r="74" spans="1:10" ht="12" customHeight="1" x14ac:dyDescent="0.2">
      <c r="A74" s="1043" t="s">
        <v>1964</v>
      </c>
      <c r="B74" s="3874" t="n">
        <v>117010.78350152774</v>
      </c>
      <c r="C74" s="3874" t="s">
        <v>1185</v>
      </c>
      <c r="D74" s="3872" t="s">
        <v>1185</v>
      </c>
      <c r="E74" s="3872" t="s">
        <v>1185</v>
      </c>
      <c r="F74" s="3872" t="s">
        <v>1185</v>
      </c>
      <c r="G74" s="3874" t="n">
        <v>6713.940707834527</v>
      </c>
      <c r="H74" s="3874" t="n">
        <v>0.68202545344156</v>
      </c>
      <c r="I74" s="3874" t="n">
        <v>0.12867806818704</v>
      </c>
      <c r="J74" s="144"/>
    </row>
    <row r="75" spans="1:10" ht="12" customHeight="1" x14ac:dyDescent="0.2">
      <c r="A75" s="1017" t="s">
        <v>87</v>
      </c>
      <c r="B75" s="3874" t="n">
        <v>11292.884570874983</v>
      </c>
      <c r="C75" s="3874" t="s">
        <v>1185</v>
      </c>
      <c r="D75" s="3874" t="n">
        <v>73.62681737828667</v>
      </c>
      <c r="E75" s="3874" t="n">
        <v>3.40646035603899</v>
      </c>
      <c r="F75" s="3874" t="n">
        <v>2.91055980758274</v>
      </c>
      <c r="G75" s="3874" t="n">
        <v>831.4591499738837</v>
      </c>
      <c r="H75" s="3874" t="n">
        <v>0.03846876359601</v>
      </c>
      <c r="I75" s="3874" t="n">
        <v>0.03286861594366</v>
      </c>
      <c r="J75" s="144"/>
    </row>
    <row r="76" spans="1:10" ht="12" customHeight="1" x14ac:dyDescent="0.2">
      <c r="A76" s="1017" t="s">
        <v>88</v>
      </c>
      <c r="B76" s="3874" t="s">
        <v>2946</v>
      </c>
      <c r="C76" s="3874" t="s">
        <v>1185</v>
      </c>
      <c r="D76" s="3874" t="s">
        <v>2941</v>
      </c>
      <c r="E76" s="3874" t="s">
        <v>2941</v>
      </c>
      <c r="F76" s="3874" t="s">
        <v>2941</v>
      </c>
      <c r="G76" s="3874" t="s">
        <v>2941</v>
      </c>
      <c r="H76" s="3874" t="s">
        <v>2941</v>
      </c>
      <c r="I76" s="3874" t="s">
        <v>2941</v>
      </c>
      <c r="J76" s="144"/>
    </row>
    <row r="77" spans="1:10" ht="12" customHeight="1" x14ac:dyDescent="0.2">
      <c r="A77" s="1017" t="s">
        <v>89</v>
      </c>
      <c r="B77" s="3874" t="n">
        <v>105711.95569460926</v>
      </c>
      <c r="C77" s="3874" t="s">
        <v>1185</v>
      </c>
      <c r="D77" s="3874" t="n">
        <v>55.6463223029807</v>
      </c>
      <c r="E77" s="3874" t="n">
        <v>6.0878325977122</v>
      </c>
      <c r="F77" s="3874" t="n">
        <v>0.90632560540421</v>
      </c>
      <c r="G77" s="3874" t="n">
        <v>5882.481557860643</v>
      </c>
      <c r="H77" s="3874" t="n">
        <v>0.64355668984555</v>
      </c>
      <c r="I77" s="3874" t="n">
        <v>0.09580945224338</v>
      </c>
      <c r="J77" s="341"/>
    </row>
    <row r="78" spans="1:10" ht="12" customHeight="1" x14ac:dyDescent="0.2">
      <c r="A78" s="1017" t="s">
        <v>90</v>
      </c>
      <c r="B78" s="3874" t="s">
        <v>2946</v>
      </c>
      <c r="C78" s="3874" t="s">
        <v>1185</v>
      </c>
      <c r="D78" s="3874" t="s">
        <v>2941</v>
      </c>
      <c r="E78" s="3874" t="s">
        <v>2941</v>
      </c>
      <c r="F78" s="3874" t="s">
        <v>2941</v>
      </c>
      <c r="G78" s="3874" t="s">
        <v>2941</v>
      </c>
      <c r="H78" s="3874" t="s">
        <v>2941</v>
      </c>
      <c r="I78" s="3874" t="s">
        <v>2941</v>
      </c>
      <c r="J78" s="341"/>
    </row>
    <row r="79" spans="1:10" ht="12" customHeight="1" x14ac:dyDescent="0.2">
      <c r="A79" s="1017" t="s">
        <v>94</v>
      </c>
      <c r="B79" s="3874" t="n">
        <v>5.94323604348728</v>
      </c>
      <c r="C79" s="3874" t="s">
        <v>1185</v>
      </c>
      <c r="D79" s="3874" t="n">
        <v>75.59999999999859</v>
      </c>
      <c r="E79" s="3874" t="s">
        <v>2941</v>
      </c>
      <c r="F79" s="3874" t="s">
        <v>2941</v>
      </c>
      <c r="G79" s="3874" t="n">
        <v>0.44930864488763</v>
      </c>
      <c r="H79" s="3874" t="s">
        <v>2941</v>
      </c>
      <c r="I79" s="3874" t="s">
        <v>2941</v>
      </c>
      <c r="J79" s="341"/>
    </row>
    <row r="80" spans="1:10" ht="12" customHeight="1" x14ac:dyDescent="0.2">
      <c r="A80" s="1048" t="s">
        <v>2771</v>
      </c>
      <c r="B80" s="3874" t="n">
        <v>105797.56081678862</v>
      </c>
      <c r="C80" s="3874" t="s">
        <v>1185</v>
      </c>
      <c r="D80" s="3872" t="s">
        <v>1185</v>
      </c>
      <c r="E80" s="3872" t="s">
        <v>1185</v>
      </c>
      <c r="F80" s="3872" t="s">
        <v>1185</v>
      </c>
      <c r="G80" s="3874" t="n">
        <v>5890.308967311129</v>
      </c>
      <c r="H80" s="3874" t="n">
        <v>0.64398424470081</v>
      </c>
      <c r="I80" s="3874" t="n">
        <v>0.09590473448774</v>
      </c>
      <c r="J80" s="341"/>
    </row>
    <row r="81" spans="1:10" ht="12" customHeight="1" x14ac:dyDescent="0.2">
      <c r="A81" s="1017" t="s">
        <v>87</v>
      </c>
      <c r="B81" s="3871" t="n">
        <v>164.8051221793611</v>
      </c>
      <c r="C81" s="3874" t="s">
        <v>1185</v>
      </c>
      <c r="D81" s="3874" t="n">
        <v>74.05358091481835</v>
      </c>
      <c r="E81" s="3874" t="n">
        <v>3.07487321121298</v>
      </c>
      <c r="F81" s="3874" t="n">
        <v>0.6262077476432</v>
      </c>
      <c r="G81" s="3871" t="n">
        <v>12.20440945048584</v>
      </c>
      <c r="H81" s="3871" t="n">
        <v>5.0675485526E-4</v>
      </c>
      <c r="I81" s="3871" t="n">
        <v>1.0320224436E-4</v>
      </c>
      <c r="J81" s="341"/>
    </row>
    <row r="82" spans="1:10" ht="12" customHeight="1" x14ac:dyDescent="0.2">
      <c r="A82" s="1017" t="s">
        <v>88</v>
      </c>
      <c r="B82" s="3871" t="s">
        <v>2947</v>
      </c>
      <c r="C82" s="3874" t="s">
        <v>1185</v>
      </c>
      <c r="D82" s="3874" t="s">
        <v>2940</v>
      </c>
      <c r="E82" s="3874" t="s">
        <v>2940</v>
      </c>
      <c r="F82" s="3874" t="s">
        <v>2940</v>
      </c>
      <c r="G82" s="3871" t="s">
        <v>2940</v>
      </c>
      <c r="H82" s="3871" t="s">
        <v>2940</v>
      </c>
      <c r="I82" s="3871" t="s">
        <v>2940</v>
      </c>
      <c r="J82" s="341"/>
    </row>
    <row r="83" spans="1:10" ht="12" customHeight="1" x14ac:dyDescent="0.2">
      <c r="A83" s="1017" t="s">
        <v>89</v>
      </c>
      <c r="B83" s="3871" t="n">
        <v>105632.75569460927</v>
      </c>
      <c r="C83" s="3874" t="s">
        <v>1185</v>
      </c>
      <c r="D83" s="3874" t="n">
        <v>55.64660809242354</v>
      </c>
      <c r="E83" s="3874" t="n">
        <v>6.09164728889477</v>
      </c>
      <c r="F83" s="3874" t="n">
        <v>0.90693016208294</v>
      </c>
      <c r="G83" s="3871" t="n">
        <v>5878.104557860643</v>
      </c>
      <c r="H83" s="3871" t="n">
        <v>0.64347748984555</v>
      </c>
      <c r="I83" s="3871" t="n">
        <v>0.09580153224338</v>
      </c>
      <c r="J83" s="341"/>
    </row>
    <row r="84" spans="1:10" ht="12" customHeight="1" x14ac:dyDescent="0.2">
      <c r="A84" s="1017" t="s">
        <v>90</v>
      </c>
      <c r="B84" s="3871" t="s">
        <v>2947</v>
      </c>
      <c r="C84" s="3874" t="s">
        <v>1185</v>
      </c>
      <c r="D84" s="3874" t="s">
        <v>2940</v>
      </c>
      <c r="E84" s="3874" t="s">
        <v>2940</v>
      </c>
      <c r="F84" s="3874" t="s">
        <v>2940</v>
      </c>
      <c r="G84" s="3871" t="s">
        <v>2940</v>
      </c>
      <c r="H84" s="3871" t="s">
        <v>2940</v>
      </c>
      <c r="I84" s="3871" t="s">
        <v>2940</v>
      </c>
      <c r="J84" s="341"/>
    </row>
    <row r="85" spans="1:10" ht="12" customHeight="1" x14ac:dyDescent="0.2">
      <c r="A85" s="1017" t="s">
        <v>94</v>
      </c>
      <c r="B85" s="3871" t="s">
        <v>2947</v>
      </c>
      <c r="C85" s="3874" t="s">
        <v>1185</v>
      </c>
      <c r="D85" s="3874" t="s">
        <v>2940</v>
      </c>
      <c r="E85" s="3874" t="s">
        <v>2940</v>
      </c>
      <c r="F85" s="3874" t="s">
        <v>2940</v>
      </c>
      <c r="G85" s="3871" t="s">
        <v>2940</v>
      </c>
      <c r="H85" s="3871" t="s">
        <v>2940</v>
      </c>
      <c r="I85" s="3871" t="s">
        <v>2940</v>
      </c>
      <c r="J85" s="341"/>
    </row>
    <row r="86" spans="1:10" ht="12" customHeight="1" x14ac:dyDescent="0.2">
      <c r="A86" s="1048" t="s">
        <v>2772</v>
      </c>
      <c r="B86" s="3874" t="n">
        <v>11213.22268473911</v>
      </c>
      <c r="C86" s="3874" t="s">
        <v>1185</v>
      </c>
      <c r="D86" s="3872" t="s">
        <v>1185</v>
      </c>
      <c r="E86" s="3872" t="s">
        <v>1185</v>
      </c>
      <c r="F86" s="3872" t="s">
        <v>1185</v>
      </c>
      <c r="G86" s="3874" t="n">
        <v>823.6317399508555</v>
      </c>
      <c r="H86" s="3874" t="n">
        <v>0.03804120874075</v>
      </c>
      <c r="I86" s="3874" t="n">
        <v>0.0327733336993</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1.290326706191499E7</v>
      </c>
      <c r="C9" s="3874" t="s">
        <v>1185</v>
      </c>
      <c r="D9" s="3872" t="s">
        <v>1185</v>
      </c>
      <c r="E9" s="3872" t="s">
        <v>1185</v>
      </c>
      <c r="F9" s="3872" t="s">
        <v>1185</v>
      </c>
      <c r="G9" s="3874" t="n">
        <v>735351.7528520689</v>
      </c>
      <c r="H9" s="3874" t="n">
        <v>649.2076826572192</v>
      </c>
      <c r="I9" s="3874" t="n">
        <v>26.39915117661694</v>
      </c>
      <c r="J9" s="3874" t="s">
        <v>2942</v>
      </c>
    </row>
    <row r="10" spans="1:10" x14ac:dyDescent="0.2">
      <c r="A10" s="987" t="s">
        <v>87</v>
      </c>
      <c r="B10" s="3874" t="n">
        <v>4273320.537719095</v>
      </c>
      <c r="C10" s="3874" t="s">
        <v>1185</v>
      </c>
      <c r="D10" s="3874" t="n">
        <v>73.0541140090733</v>
      </c>
      <c r="E10" s="3874" t="n">
        <v>5.66659089637795</v>
      </c>
      <c r="F10" s="3874" t="n">
        <v>3.65922802260811</v>
      </c>
      <c r="G10" s="3874" t="n">
        <v>312183.6457598452</v>
      </c>
      <c r="H10" s="3874" t="n">
        <v>24.21515925634393</v>
      </c>
      <c r="I10" s="3874" t="n">
        <v>15.63705426120846</v>
      </c>
      <c r="J10" s="3874" t="s">
        <v>2942</v>
      </c>
    </row>
    <row r="11" spans="1:10" x14ac:dyDescent="0.2">
      <c r="A11" s="987" t="s">
        <v>88</v>
      </c>
      <c r="B11" s="3874" t="n">
        <v>574990.5563674481</v>
      </c>
      <c r="C11" s="3874" t="s">
        <v>1185</v>
      </c>
      <c r="D11" s="3874" t="n">
        <v>96.5268046397364</v>
      </c>
      <c r="E11" s="3874" t="n">
        <v>246.99886066294312</v>
      </c>
      <c r="F11" s="3874" t="n">
        <v>2.447012569285</v>
      </c>
      <c r="G11" s="3874" t="n">
        <v>55502.001104174</v>
      </c>
      <c r="H11" s="3874" t="n">
        <v>142.02201231471145</v>
      </c>
      <c r="I11" s="3874" t="n">
        <v>1.40700911865132</v>
      </c>
      <c r="J11" s="3874" t="s">
        <v>2943</v>
      </c>
    </row>
    <row r="12" spans="1:10" x14ac:dyDescent="0.2">
      <c r="A12" s="987" t="s">
        <v>89</v>
      </c>
      <c r="B12" s="3874" t="n">
        <v>6486071.108760648</v>
      </c>
      <c r="C12" s="3874" t="s">
        <v>1185</v>
      </c>
      <c r="D12" s="3874" t="n">
        <v>56.21664292694263</v>
      </c>
      <c r="E12" s="3874" t="n">
        <v>8.46678125341742</v>
      </c>
      <c r="F12" s="3874" t="n">
        <v>0.28609549302809</v>
      </c>
      <c r="G12" s="3874" t="n">
        <v>364625.14351995627</v>
      </c>
      <c r="H12" s="3874" t="n">
        <v>54.91614527198703</v>
      </c>
      <c r="I12" s="3874" t="n">
        <v>1.85563571167613</v>
      </c>
      <c r="J12" s="3874" t="s">
        <v>2943</v>
      </c>
    </row>
    <row r="13" spans="1:10" ht="13.5" x14ac:dyDescent="0.2">
      <c r="A13" s="987" t="s">
        <v>103</v>
      </c>
      <c r="B13" s="3874" t="n">
        <v>13946.00770429292</v>
      </c>
      <c r="C13" s="3874" t="s">
        <v>1185</v>
      </c>
      <c r="D13" s="3874" t="n">
        <v>104.20920076589589</v>
      </c>
      <c r="E13" s="3874" t="n">
        <v>27.72458687918913</v>
      </c>
      <c r="F13" s="3874" t="n">
        <v>10.07814362325322</v>
      </c>
      <c r="G13" s="3874" t="n">
        <v>1453.302316739392</v>
      </c>
      <c r="H13" s="3874" t="n">
        <v>0.38664730221551</v>
      </c>
      <c r="I13" s="3874" t="n">
        <v>0.14054986861486</v>
      </c>
      <c r="J13" s="3874" t="s">
        <v>2942</v>
      </c>
    </row>
    <row r="14" spans="1:10" ht="13.5" x14ac:dyDescent="0.2">
      <c r="A14" s="987" t="s">
        <v>1951</v>
      </c>
      <c r="B14" s="3874" t="n">
        <v>15580.401102545457</v>
      </c>
      <c r="C14" s="3874" t="s">
        <v>1185</v>
      </c>
      <c r="D14" s="3874" t="n">
        <v>101.90110902180906</v>
      </c>
      <c r="E14" s="3874" t="n">
        <v>273.29164795558364</v>
      </c>
      <c r="F14" s="3874" t="n">
        <v>1.61250415687023</v>
      </c>
      <c r="G14" s="3874" t="n">
        <v>1587.6601513539988</v>
      </c>
      <c r="H14" s="3874" t="n">
        <v>4.25799349312364</v>
      </c>
      <c r="I14" s="3874" t="n">
        <v>0.02512346154356</v>
      </c>
      <c r="J14" s="3874" t="s">
        <v>2943</v>
      </c>
    </row>
    <row r="15" spans="1:10" ht="13.5" x14ac:dyDescent="0.2">
      <c r="A15" s="987" t="s">
        <v>104</v>
      </c>
      <c r="B15" s="3874" t="n">
        <v>1539358.4502609589</v>
      </c>
      <c r="C15" s="3874" t="s">
        <v>1185</v>
      </c>
      <c r="D15" s="3874" t="n">
        <v>104.44167043569</v>
      </c>
      <c r="E15" s="3874" t="n">
        <v>275.055965650534</v>
      </c>
      <c r="F15" s="3874" t="n">
        <v>4.76417870943532</v>
      </c>
      <c r="G15" s="3874" t="n">
        <v>160773.16794454958</v>
      </c>
      <c r="H15" s="3874" t="n">
        <v>423.4097250188376</v>
      </c>
      <c r="I15" s="3874" t="n">
        <v>7.33377875492261</v>
      </c>
      <c r="J15" s="3874" t="s">
        <v>2943</v>
      </c>
    </row>
    <row r="16" spans="1:10" ht="13.5" x14ac:dyDescent="0.2">
      <c r="A16" s="1044" t="s">
        <v>2776</v>
      </c>
      <c r="B16" s="3874" t="n">
        <v>2825330.021511952</v>
      </c>
      <c r="C16" s="3874" t="s">
        <v>1185</v>
      </c>
      <c r="D16" s="3872" t="s">
        <v>1185</v>
      </c>
      <c r="E16" s="3872" t="s">
        <v>1185</v>
      </c>
      <c r="F16" s="3872" t="s">
        <v>1185</v>
      </c>
      <c r="G16" s="3874" t="n">
        <v>173060.9519088083</v>
      </c>
      <c r="H16" s="3874" t="n">
        <v>30.11454285088635</v>
      </c>
      <c r="I16" s="3874" t="n">
        <v>1.84012124963725</v>
      </c>
      <c r="J16" s="3874" t="s">
        <v>2942</v>
      </c>
    </row>
    <row r="17" spans="1:10" x14ac:dyDescent="0.2">
      <c r="A17" s="987" t="s">
        <v>87</v>
      </c>
      <c r="B17" s="3874" t="n">
        <v>868095.8401046679</v>
      </c>
      <c r="C17" s="3874" t="s">
        <v>1185</v>
      </c>
      <c r="D17" s="3874" t="n">
        <v>73.53958771174457</v>
      </c>
      <c r="E17" s="3874" t="n">
        <v>5.66706821010465</v>
      </c>
      <c r="F17" s="3874" t="n">
        <v>0.7635409306019</v>
      </c>
      <c r="G17" s="3874" t="n">
        <v>63839.41017557782</v>
      </c>
      <c r="H17" s="3874" t="n">
        <v>4.91955833878125</v>
      </c>
      <c r="I17" s="3874" t="n">
        <v>0.66282670560516</v>
      </c>
      <c r="J17" s="3874" t="s">
        <v>2939</v>
      </c>
    </row>
    <row r="18" spans="1:10" x14ac:dyDescent="0.2">
      <c r="A18" s="987" t="s">
        <v>88</v>
      </c>
      <c r="B18" s="3874" t="n">
        <v>84248.45367033895</v>
      </c>
      <c r="C18" s="3874" t="s">
        <v>1185</v>
      </c>
      <c r="D18" s="3874" t="n">
        <v>97.31759171573442</v>
      </c>
      <c r="E18" s="3874" t="n">
        <v>38.67843330582343</v>
      </c>
      <c r="F18" s="3874" t="n">
        <v>2.33430300665824</v>
      </c>
      <c r="G18" s="3874" t="n">
        <v>8198.856616972014</v>
      </c>
      <c r="H18" s="3874" t="n">
        <v>3.25859819640696</v>
      </c>
      <c r="I18" s="3874" t="n">
        <v>0.19666141870898</v>
      </c>
      <c r="J18" s="3874" t="s">
        <v>2943</v>
      </c>
    </row>
    <row r="19" spans="1:10" x14ac:dyDescent="0.2">
      <c r="A19" s="987" t="s">
        <v>89</v>
      </c>
      <c r="B19" s="3874" t="n">
        <v>1771485.2848100225</v>
      </c>
      <c r="C19" s="3874" t="s">
        <v>1185</v>
      </c>
      <c r="D19" s="3874" t="n">
        <v>56.18424005997334</v>
      </c>
      <c r="E19" s="3874" t="n">
        <v>6.98711846275118</v>
      </c>
      <c r="F19" s="3874" t="n">
        <v>0.29802741764688</v>
      </c>
      <c r="G19" s="3874" t="n">
        <v>99529.55450447655</v>
      </c>
      <c r="H19" s="3874" t="n">
        <v>12.37757753998814</v>
      </c>
      <c r="I19" s="3874" t="n">
        <v>0.52795118483137</v>
      </c>
      <c r="J19" s="3874" t="s">
        <v>2943</v>
      </c>
    </row>
    <row r="20" spans="1:10" ht="13.5" x14ac:dyDescent="0.2">
      <c r="A20" s="987" t="s">
        <v>103</v>
      </c>
      <c r="B20" s="3874" t="n">
        <v>13879.6752</v>
      </c>
      <c r="C20" s="3874" t="s">
        <v>1185</v>
      </c>
      <c r="D20" s="3874" t="n">
        <v>104.34258502519813</v>
      </c>
      <c r="E20" s="3874" t="n">
        <v>27.13660104308493</v>
      </c>
      <c r="F20" s="3874" t="n">
        <v>10.11605067242496</v>
      </c>
      <c r="G20" s="3874" t="n">
        <v>1448.2411896781339</v>
      </c>
      <c r="H20" s="3874" t="n">
        <v>0.37664720851</v>
      </c>
      <c r="I20" s="3874" t="n">
        <v>0.14040749764</v>
      </c>
      <c r="J20" s="3874" t="s">
        <v>2939</v>
      </c>
    </row>
    <row r="21" spans="1:10" ht="13.5" x14ac:dyDescent="0.2">
      <c r="A21" s="987" t="s">
        <v>1951</v>
      </c>
      <c r="B21" s="3874" t="n">
        <v>445.24771599999997</v>
      </c>
      <c r="C21" s="3874" t="s">
        <v>1185</v>
      </c>
      <c r="D21" s="3874" t="n">
        <v>100.8189834347404</v>
      </c>
      <c r="E21" s="3874" t="n">
        <v>61.48841684344542</v>
      </c>
      <c r="F21" s="3874" t="n">
        <v>1.69848552889601</v>
      </c>
      <c r="G21" s="3874" t="n">
        <v>44.88942210376</v>
      </c>
      <c r="H21" s="3874" t="n">
        <v>0.02737757716</v>
      </c>
      <c r="I21" s="3874" t="n">
        <v>7.562468024E-4</v>
      </c>
      <c r="J21" s="3874" t="s">
        <v>2943</v>
      </c>
    </row>
    <row r="22" spans="1:10" ht="13.5" x14ac:dyDescent="0.2">
      <c r="A22" s="987" t="s">
        <v>104</v>
      </c>
      <c r="B22" s="3874" t="n">
        <v>87175.5200109224</v>
      </c>
      <c r="C22" s="3874" t="s">
        <v>1185</v>
      </c>
      <c r="D22" s="3874" t="n">
        <v>95.44594568213982</v>
      </c>
      <c r="E22" s="3874" t="n">
        <v>105.01553634429688</v>
      </c>
      <c r="F22" s="3874" t="n">
        <v>3.57345956766658</v>
      </c>
      <c r="G22" s="3874" t="n">
        <v>8320.54994777479</v>
      </c>
      <c r="H22" s="3874" t="n">
        <v>9.15478399004</v>
      </c>
      <c r="I22" s="3874" t="n">
        <v>0.31151819604934</v>
      </c>
      <c r="J22" s="3874" t="s">
        <v>2943</v>
      </c>
    </row>
    <row r="23" spans="1:10" ht="13.5" x14ac:dyDescent="0.2">
      <c r="A23" s="1044" t="s">
        <v>2777</v>
      </c>
      <c r="B23" s="3874" t="n">
        <v>8822377.074964581</v>
      </c>
      <c r="C23" s="3874" t="s">
        <v>1185</v>
      </c>
      <c r="D23" s="3872" t="s">
        <v>1185</v>
      </c>
      <c r="E23" s="3872" t="s">
        <v>1185</v>
      </c>
      <c r="F23" s="3872" t="s">
        <v>1185</v>
      </c>
      <c r="G23" s="3874" t="n">
        <v>475131.076568617</v>
      </c>
      <c r="H23" s="3874" t="n">
        <v>578.7543817839586</v>
      </c>
      <c r="I23" s="3874" t="n">
        <v>11.25293508602168</v>
      </c>
      <c r="J23" s="3874" t="s">
        <v>2942</v>
      </c>
    </row>
    <row r="24" spans="1:10" x14ac:dyDescent="0.2">
      <c r="A24" s="987" t="s">
        <v>87</v>
      </c>
      <c r="B24" s="3874" t="n">
        <v>2437444.057874049</v>
      </c>
      <c r="C24" s="3874" t="s">
        <v>1185</v>
      </c>
      <c r="D24" s="3874" t="n">
        <v>72.51749964098465</v>
      </c>
      <c r="E24" s="3874" t="n">
        <v>5.08970160215475</v>
      </c>
      <c r="F24" s="3874" t="n">
        <v>0.79116046064095</v>
      </c>
      <c r="G24" s="3874" t="n">
        <v>176757.34859180154</v>
      </c>
      <c r="H24" s="3874" t="n">
        <v>12.40586292652413</v>
      </c>
      <c r="I24" s="3874" t="n">
        <v>1.92840936361418</v>
      </c>
      <c r="J24" s="3874" t="s">
        <v>2939</v>
      </c>
    </row>
    <row r="25" spans="1:10" x14ac:dyDescent="0.2">
      <c r="A25" s="987" t="s">
        <v>88</v>
      </c>
      <c r="B25" s="3874" t="n">
        <v>445388.3080282301</v>
      </c>
      <c r="C25" s="3874" t="s">
        <v>1185</v>
      </c>
      <c r="D25" s="3874" t="n">
        <v>96.38782689592291</v>
      </c>
      <c r="E25" s="3874" t="n">
        <v>283.2776163603846</v>
      </c>
      <c r="F25" s="3874" t="n">
        <v>2.54703917068379</v>
      </c>
      <c r="G25" s="3874" t="n">
        <v>42930.011135693036</v>
      </c>
      <c r="H25" s="3874" t="n">
        <v>126.16853825302177</v>
      </c>
      <c r="I25" s="3874" t="n">
        <v>1.13442146671248</v>
      </c>
      <c r="J25" s="3874" t="s">
        <v>2943</v>
      </c>
    </row>
    <row r="26" spans="1:10" x14ac:dyDescent="0.2">
      <c r="A26" s="987" t="s">
        <v>89</v>
      </c>
      <c r="B26" s="3874" t="n">
        <v>4518118.553064345</v>
      </c>
      <c r="C26" s="3874" t="s">
        <v>1185</v>
      </c>
      <c r="D26" s="3874" t="n">
        <v>56.21354878209461</v>
      </c>
      <c r="E26" s="3874" t="n">
        <v>6.83804301462143</v>
      </c>
      <c r="F26" s="3874" t="n">
        <v>0.28585318964888</v>
      </c>
      <c r="G26" s="3874" t="n">
        <v>253979.47768596932</v>
      </c>
      <c r="H26" s="3874" t="n">
        <v>30.89508901101314</v>
      </c>
      <c r="I26" s="3874" t="n">
        <v>1.29151859960521</v>
      </c>
      <c r="J26" s="3874" t="s">
        <v>2943</v>
      </c>
    </row>
    <row r="27" spans="1:10" ht="13.5" x14ac:dyDescent="0.2">
      <c r="A27" s="987" t="s">
        <v>103</v>
      </c>
      <c r="B27" s="3874" t="n">
        <v>35.8265345866717</v>
      </c>
      <c r="C27" s="3874" t="s">
        <v>1185</v>
      </c>
      <c r="D27" s="3874" t="n">
        <v>72.74711140701187</v>
      </c>
      <c r="E27" s="3874" t="n">
        <v>121.24335811859314</v>
      </c>
      <c r="F27" s="3874" t="n">
        <v>2.02005568986636</v>
      </c>
      <c r="G27" s="3874" t="n">
        <v>2.60627690290377</v>
      </c>
      <c r="H27" s="3874" t="n">
        <v>0.00434372936304</v>
      </c>
      <c r="I27" s="3874" t="n">
        <v>7.237159504E-5</v>
      </c>
      <c r="J27" s="3874" t="s">
        <v>2943</v>
      </c>
    </row>
    <row r="28" spans="1:10" ht="13.5" x14ac:dyDescent="0.2">
      <c r="A28" s="987" t="s">
        <v>1951</v>
      </c>
      <c r="B28" s="3874" t="n">
        <v>14331.863386545456</v>
      </c>
      <c r="C28" s="3874" t="s">
        <v>1185</v>
      </c>
      <c r="D28" s="3874" t="n">
        <v>101.9848458521031</v>
      </c>
      <c r="E28" s="3874" t="n">
        <v>292.195460074996</v>
      </c>
      <c r="F28" s="3874" t="n">
        <v>1.48205492672365</v>
      </c>
      <c r="G28" s="3874" t="n">
        <v>1461.6328782502387</v>
      </c>
      <c r="H28" s="3874" t="n">
        <v>4.18770541596364</v>
      </c>
      <c r="I28" s="3874" t="n">
        <v>0.02124060874116</v>
      </c>
      <c r="J28" s="3874" t="s">
        <v>2943</v>
      </c>
    </row>
    <row r="29" spans="1:10" ht="13.5" x14ac:dyDescent="0.2">
      <c r="A29" s="987" t="s">
        <v>104</v>
      </c>
      <c r="B29" s="3874" t="n">
        <v>1407058.4660768248</v>
      </c>
      <c r="C29" s="3874" t="s">
        <v>1185</v>
      </c>
      <c r="D29" s="3874" t="n">
        <v>104.89552514641996</v>
      </c>
      <c r="E29" s="3874" t="n">
        <v>287.9005046446698</v>
      </c>
      <c r="F29" s="3874" t="n">
        <v>4.88769503297819</v>
      </c>
      <c r="G29" s="3874" t="n">
        <v>147594.13671084467</v>
      </c>
      <c r="H29" s="3874" t="n">
        <v>405.0928424480729</v>
      </c>
      <c r="I29" s="3874" t="n">
        <v>6.87727267575361</v>
      </c>
      <c r="J29" s="3874" t="s">
        <v>2943</v>
      </c>
    </row>
    <row r="30" spans="1:10" x14ac:dyDescent="0.2">
      <c r="A30" s="1044" t="s">
        <v>41</v>
      </c>
      <c r="B30" s="3874" t="n">
        <v>1255559.9654384558</v>
      </c>
      <c r="C30" s="3874" t="s">
        <v>1185</v>
      </c>
      <c r="D30" s="3872" t="s">
        <v>1185</v>
      </c>
      <c r="E30" s="3872" t="s">
        <v>1185</v>
      </c>
      <c r="F30" s="3872" t="s">
        <v>1185</v>
      </c>
      <c r="G30" s="3874" t="n">
        <v>87159.72437464357</v>
      </c>
      <c r="H30" s="3874" t="n">
        <v>40.33875802237419</v>
      </c>
      <c r="I30" s="3874" t="n">
        <v>13.30609484095801</v>
      </c>
      <c r="J30" s="3874" t="s">
        <v>2943</v>
      </c>
    </row>
    <row r="31" spans="1:10" x14ac:dyDescent="0.2">
      <c r="A31" s="987" t="s">
        <v>87</v>
      </c>
      <c r="B31" s="3874" t="n">
        <v>967780.639740378</v>
      </c>
      <c r="C31" s="3874" t="s">
        <v>1185</v>
      </c>
      <c r="D31" s="3874" t="n">
        <v>73.97015816690663</v>
      </c>
      <c r="E31" s="3874" t="n">
        <v>7.11911119950367</v>
      </c>
      <c r="F31" s="3874" t="n">
        <v>13.4801396683125</v>
      </c>
      <c r="G31" s="3874" t="n">
        <v>71586.88699246585</v>
      </c>
      <c r="H31" s="3874" t="n">
        <v>6.88973799103855</v>
      </c>
      <c r="I31" s="3874" t="n">
        <v>13.04581819198912</v>
      </c>
      <c r="J31" s="3874" t="s">
        <v>2943</v>
      </c>
    </row>
    <row r="32" spans="1:10" x14ac:dyDescent="0.2">
      <c r="A32" s="987" t="s">
        <v>88</v>
      </c>
      <c r="B32" s="3874" t="n">
        <v>45353.794668879025</v>
      </c>
      <c r="C32" s="3874" t="s">
        <v>1185</v>
      </c>
      <c r="D32" s="3874" t="n">
        <v>96.42265621733566</v>
      </c>
      <c r="E32" s="3874" t="n">
        <v>277.7028020970667</v>
      </c>
      <c r="F32" s="3874" t="n">
        <v>1.67408777554746</v>
      </c>
      <c r="G32" s="3874" t="n">
        <v>4373.133351508953</v>
      </c>
      <c r="H32" s="3874" t="n">
        <v>12.59487586528271</v>
      </c>
      <c r="I32" s="3874" t="n">
        <v>0.07592623322986</v>
      </c>
      <c r="J32" s="3874" t="s">
        <v>2943</v>
      </c>
    </row>
    <row r="33" spans="1:10" x14ac:dyDescent="0.2">
      <c r="A33" s="987" t="s">
        <v>89</v>
      </c>
      <c r="B33" s="3874" t="n">
        <v>196467.27088628075</v>
      </c>
      <c r="C33" s="3874" t="s">
        <v>1185</v>
      </c>
      <c r="D33" s="3874" t="n">
        <v>56.5799650973146</v>
      </c>
      <c r="E33" s="3874" t="n">
        <v>59.26421570606145</v>
      </c>
      <c r="F33" s="3874" t="n">
        <v>0.18408118093361</v>
      </c>
      <c r="G33" s="3874" t="n">
        <v>11116.111329510417</v>
      </c>
      <c r="H33" s="3874" t="n">
        <v>11.64347872098575</v>
      </c>
      <c r="I33" s="3874" t="n">
        <v>0.03616592723955</v>
      </c>
      <c r="J33" s="3874" t="s">
        <v>2943</v>
      </c>
    </row>
    <row r="34" spans="1:10" ht="13.5" x14ac:dyDescent="0.2">
      <c r="A34" s="987" t="s">
        <v>103</v>
      </c>
      <c r="B34" s="3874" t="n">
        <v>30.50596970625014</v>
      </c>
      <c r="C34" s="3874" t="s">
        <v>1185</v>
      </c>
      <c r="D34" s="3874" t="n">
        <v>80.47113997661987</v>
      </c>
      <c r="E34" s="3874" t="n">
        <v>185.41827704336538</v>
      </c>
      <c r="F34" s="3874" t="n">
        <v>2.29461251335532</v>
      </c>
      <c r="G34" s="3874" t="n">
        <v>2.45485015835418</v>
      </c>
      <c r="H34" s="3874" t="n">
        <v>0.00565636434247</v>
      </c>
      <c r="I34" s="3874" t="n">
        <v>6.999937982E-5</v>
      </c>
      <c r="J34" s="3874" t="s">
        <v>2943</v>
      </c>
    </row>
    <row r="35" spans="1:10" ht="13.5" x14ac:dyDescent="0.2">
      <c r="A35" s="987" t="s">
        <v>1951</v>
      </c>
      <c r="B35" s="3874" t="n">
        <v>803.29</v>
      </c>
      <c r="C35" s="3874" t="s">
        <v>1185</v>
      </c>
      <c r="D35" s="3874" t="n">
        <v>101.00692278006699</v>
      </c>
      <c r="E35" s="3874" t="n">
        <v>53.41844165867868</v>
      </c>
      <c r="F35" s="3874" t="n">
        <v>3.89225061932801</v>
      </c>
      <c r="G35" s="3874" t="n">
        <v>81.13785100000001</v>
      </c>
      <c r="H35" s="3874" t="n">
        <v>0.0429105</v>
      </c>
      <c r="I35" s="3874" t="n">
        <v>0.003126606</v>
      </c>
      <c r="J35" s="3874" t="s">
        <v>2943</v>
      </c>
    </row>
    <row r="36" spans="1:10" ht="13.5" x14ac:dyDescent="0.2">
      <c r="A36" s="987" t="s">
        <v>104</v>
      </c>
      <c r="B36" s="3874" t="n">
        <v>45124.46417321179</v>
      </c>
      <c r="C36" s="3874" t="s">
        <v>1185</v>
      </c>
      <c r="D36" s="3874" t="n">
        <v>107.66845379660737</v>
      </c>
      <c r="E36" s="3874" t="n">
        <v>203.04060665530972</v>
      </c>
      <c r="F36" s="3874" t="n">
        <v>3.21306603360694</v>
      </c>
      <c r="G36" s="3874" t="n">
        <v>4858.481285930118</v>
      </c>
      <c r="H36" s="3874" t="n">
        <v>9.16209858072471</v>
      </c>
      <c r="I36" s="3874" t="n">
        <v>0.14498788311966</v>
      </c>
      <c r="J36" s="3874" t="s">
        <v>2943</v>
      </c>
    </row>
    <row r="37" spans="1:10" x14ac:dyDescent="0.2">
      <c r="A37" s="1003" t="s">
        <v>121</v>
      </c>
      <c r="B37" s="3874" t="n">
        <v>435243.7536501779</v>
      </c>
      <c r="C37" s="3874" t="s">
        <v>1185</v>
      </c>
      <c r="D37" s="3872" t="s">
        <v>1185</v>
      </c>
      <c r="E37" s="3872" t="s">
        <v>1185</v>
      </c>
      <c r="F37" s="3872" t="s">
        <v>1185</v>
      </c>
      <c r="G37" s="3874" t="n">
        <v>26252.39219545531</v>
      </c>
      <c r="H37" s="3874" t="n">
        <v>34.22411771302373</v>
      </c>
      <c r="I37" s="3874" t="n">
        <v>0.66458607715116</v>
      </c>
      <c r="J37" s="3874" t="s">
        <v>2943</v>
      </c>
    </row>
    <row r="38" spans="1:10" x14ac:dyDescent="0.2">
      <c r="A38" s="987" t="s">
        <v>87</v>
      </c>
      <c r="B38" s="3871" t="n">
        <v>147513.7925041939</v>
      </c>
      <c r="C38" s="3874" t="s">
        <v>1185</v>
      </c>
      <c r="D38" s="3874" t="n">
        <v>72.40560612505637</v>
      </c>
      <c r="E38" s="3874" t="n">
        <v>5.27249311891434</v>
      </c>
      <c r="F38" s="3874" t="n">
        <v>2.74102028823891</v>
      </c>
      <c r="G38" s="3871" t="n">
        <v>10680.825558071956</v>
      </c>
      <c r="H38" s="3871" t="n">
        <v>0.77776545592332</v>
      </c>
      <c r="I38" s="3871" t="n">
        <v>0.40433829804906</v>
      </c>
      <c r="J38" s="3871" t="s">
        <v>2943</v>
      </c>
    </row>
    <row r="39" spans="1:10" x14ac:dyDescent="0.2">
      <c r="A39" s="987" t="s">
        <v>88</v>
      </c>
      <c r="B39" s="3871" t="n">
        <v>45353.794668879025</v>
      </c>
      <c r="C39" s="3874" t="s">
        <v>1185</v>
      </c>
      <c r="D39" s="3874" t="n">
        <v>96.42265621733566</v>
      </c>
      <c r="E39" s="3874" t="n">
        <v>277.7028020970667</v>
      </c>
      <c r="F39" s="3874" t="n">
        <v>1.67408777554746</v>
      </c>
      <c r="G39" s="3871" t="n">
        <v>4373.133351508953</v>
      </c>
      <c r="H39" s="3871" t="n">
        <v>12.59487586528271</v>
      </c>
      <c r="I39" s="3871" t="n">
        <v>0.07592623322986</v>
      </c>
      <c r="J39" s="3871" t="s">
        <v>2943</v>
      </c>
    </row>
    <row r="40" spans="1:10" x14ac:dyDescent="0.2">
      <c r="A40" s="987" t="s">
        <v>89</v>
      </c>
      <c r="B40" s="3871" t="n">
        <v>196467.27088628075</v>
      </c>
      <c r="C40" s="3874" t="s">
        <v>1185</v>
      </c>
      <c r="D40" s="3874" t="n">
        <v>56.5799650973146</v>
      </c>
      <c r="E40" s="3874" t="n">
        <v>59.26421570606145</v>
      </c>
      <c r="F40" s="3874" t="n">
        <v>0.18408118093361</v>
      </c>
      <c r="G40" s="3871" t="n">
        <v>11116.111329510417</v>
      </c>
      <c r="H40" s="3871" t="n">
        <v>11.64347872098575</v>
      </c>
      <c r="I40" s="3871" t="n">
        <v>0.03616592723955</v>
      </c>
      <c r="J40" s="3871" t="s">
        <v>2943</v>
      </c>
    </row>
    <row r="41" spans="1:10" ht="13.5" x14ac:dyDescent="0.2">
      <c r="A41" s="987" t="s">
        <v>103</v>
      </c>
      <c r="B41" s="3871" t="n">
        <v>13.0</v>
      </c>
      <c r="C41" s="3874" t="s">
        <v>1185</v>
      </c>
      <c r="D41" s="3874" t="n">
        <v>91.08502799888154</v>
      </c>
      <c r="E41" s="3874" t="n">
        <v>300.0</v>
      </c>
      <c r="F41" s="3874" t="n">
        <v>4.0</v>
      </c>
      <c r="G41" s="3871" t="n">
        <v>1.18410536398546</v>
      </c>
      <c r="H41" s="3871" t="n">
        <v>0.0039</v>
      </c>
      <c r="I41" s="3871" t="n">
        <v>5.2E-5</v>
      </c>
      <c r="J41" s="3871" t="s">
        <v>2943</v>
      </c>
    </row>
    <row r="42" spans="1:10" ht="13.5" x14ac:dyDescent="0.2">
      <c r="A42" s="987" t="s">
        <v>1951</v>
      </c>
      <c r="B42" s="3871" t="n">
        <v>803.29</v>
      </c>
      <c r="C42" s="3874" t="s">
        <v>1185</v>
      </c>
      <c r="D42" s="3874" t="n">
        <v>101.00692278006699</v>
      </c>
      <c r="E42" s="3874" t="n">
        <v>53.41844165867868</v>
      </c>
      <c r="F42" s="3874" t="n">
        <v>3.89225061932801</v>
      </c>
      <c r="G42" s="3871" t="n">
        <v>81.13785100000001</v>
      </c>
      <c r="H42" s="3871" t="n">
        <v>0.0429105</v>
      </c>
      <c r="I42" s="3871" t="n">
        <v>0.003126606</v>
      </c>
      <c r="J42" s="3871" t="s">
        <v>2943</v>
      </c>
    </row>
    <row r="43" spans="1:10" ht="13.5" x14ac:dyDescent="0.2">
      <c r="A43" s="987" t="s">
        <v>104</v>
      </c>
      <c r="B43" s="3871" t="n">
        <v>45092.60559082425</v>
      </c>
      <c r="C43" s="3874" t="s">
        <v>1185</v>
      </c>
      <c r="D43" s="3874" t="n">
        <v>107.69188024629725</v>
      </c>
      <c r="E43" s="3874" t="n">
        <v>203.16384584119334</v>
      </c>
      <c r="F43" s="3874" t="n">
        <v>3.21509504126306</v>
      </c>
      <c r="G43" s="3871" t="n">
        <v>4856.107481280558</v>
      </c>
      <c r="H43" s="3871" t="n">
        <v>9.16118717083195</v>
      </c>
      <c r="I43" s="3871" t="n">
        <v>0.14497701263269</v>
      </c>
      <c r="J43" s="3871" t="s">
        <v>2943</v>
      </c>
    </row>
    <row r="44" spans="1:10" x14ac:dyDescent="0.2">
      <c r="A44" s="1003" t="s">
        <v>122</v>
      </c>
      <c r="B44" s="3874" t="n">
        <v>695246.627902349</v>
      </c>
      <c r="C44" s="3874" t="s">
        <v>1185</v>
      </c>
      <c r="D44" s="3872" t="s">
        <v>1185</v>
      </c>
      <c r="E44" s="3872" t="s">
        <v>1185</v>
      </c>
      <c r="F44" s="3872" t="s">
        <v>1185</v>
      </c>
      <c r="G44" s="3874" t="n">
        <v>51395.941598410274</v>
      </c>
      <c r="H44" s="3874" t="n">
        <v>5.36698023419048</v>
      </c>
      <c r="I44" s="3874" t="n">
        <v>12.37839424565076</v>
      </c>
      <c r="J44" s="3872" t="s">
        <v>1185</v>
      </c>
    </row>
    <row r="45" spans="1:10" x14ac:dyDescent="0.2">
      <c r="A45" s="987" t="s">
        <v>109</v>
      </c>
      <c r="B45" s="3871" t="n">
        <v>11871.447567398945</v>
      </c>
      <c r="C45" s="3874" t="s">
        <v>1185</v>
      </c>
      <c r="D45" s="3874" t="n">
        <v>72.58570413495761</v>
      </c>
      <c r="E45" s="3874" t="n">
        <v>201.50562754187587</v>
      </c>
      <c r="F45" s="3874" t="n">
        <v>1.32285900261789</v>
      </c>
      <c r="G45" s="3871" t="n">
        <v>861.6973807808821</v>
      </c>
      <c r="H45" s="3871" t="n">
        <v>2.3921634918992</v>
      </c>
      <c r="I45" s="3871" t="n">
        <v>0.01570425128864</v>
      </c>
      <c r="J45" s="3872" t="s">
        <v>1185</v>
      </c>
    </row>
    <row r="46" spans="1:10" x14ac:dyDescent="0.2">
      <c r="A46" s="987" t="s">
        <v>110</v>
      </c>
      <c r="B46" s="3871" t="n">
        <v>671482.7091911414</v>
      </c>
      <c r="C46" s="3874" t="s">
        <v>1185</v>
      </c>
      <c r="D46" s="3874" t="n">
        <v>73.94874042743994</v>
      </c>
      <c r="E46" s="3874" t="n">
        <v>4.35462415807143</v>
      </c>
      <c r="F46" s="3874" t="n">
        <v>18.37805623533052</v>
      </c>
      <c r="G46" s="3871" t="n">
        <v>49655.300563489865</v>
      </c>
      <c r="H46" s="3871" t="n">
        <v>2.924054827171</v>
      </c>
      <c r="I46" s="3871" t="n">
        <v>12.34054699056689</v>
      </c>
      <c r="J46" s="3872" t="s">
        <v>1185</v>
      </c>
    </row>
    <row r="47" spans="1:10" x14ac:dyDescent="0.2">
      <c r="A47" s="987" t="s">
        <v>111</v>
      </c>
      <c r="B47" s="3871" t="s">
        <v>2947</v>
      </c>
      <c r="C47" s="3874" t="s">
        <v>1185</v>
      </c>
      <c r="D47" s="3874" t="s">
        <v>2940</v>
      </c>
      <c r="E47" s="3874" t="s">
        <v>2940</v>
      </c>
      <c r="F47" s="3874" t="s">
        <v>2940</v>
      </c>
      <c r="G47" s="3871" t="s">
        <v>2940</v>
      </c>
      <c r="H47" s="3871" t="s">
        <v>2940</v>
      </c>
      <c r="I47" s="3871" t="s">
        <v>2940</v>
      </c>
      <c r="J47" s="3872" t="s">
        <v>1185</v>
      </c>
    </row>
    <row r="48" spans="1:10" x14ac:dyDescent="0.2">
      <c r="A48" s="987" t="s">
        <v>1957</v>
      </c>
      <c r="B48" s="3874" t="n">
        <v>11852.507780399053</v>
      </c>
      <c r="C48" s="3874" t="s">
        <v>1185</v>
      </c>
      <c r="D48" s="3872" t="s">
        <v>1185</v>
      </c>
      <c r="E48" s="3872" t="s">
        <v>1185</v>
      </c>
      <c r="F48" s="3872" t="s">
        <v>1185</v>
      </c>
      <c r="G48" s="3874" t="n">
        <v>878.1641003628305</v>
      </c>
      <c r="H48" s="3874" t="n">
        <v>0.04815217737728</v>
      </c>
      <c r="I48" s="3874" t="n">
        <v>0.02213432053443</v>
      </c>
      <c r="J48" s="3872" t="s">
        <v>1185</v>
      </c>
    </row>
    <row r="49" spans="1:10" x14ac:dyDescent="0.2">
      <c r="A49" s="987" t="s">
        <v>89</v>
      </c>
      <c r="B49" s="3871" t="s">
        <v>2947</v>
      </c>
      <c r="C49" s="3874" t="s">
        <v>1185</v>
      </c>
      <c r="D49" s="3874" t="s">
        <v>2947</v>
      </c>
      <c r="E49" s="3874" t="s">
        <v>2947</v>
      </c>
      <c r="F49" s="3874" t="s">
        <v>2947</v>
      </c>
      <c r="G49" s="3871" t="s">
        <v>2947</v>
      </c>
      <c r="H49" s="3871" t="s">
        <v>2947</v>
      </c>
      <c r="I49" s="3871" t="s">
        <v>2947</v>
      </c>
      <c r="J49" s="3872" t="s">
        <v>1185</v>
      </c>
    </row>
    <row r="50" spans="1:10" ht="13.5" x14ac:dyDescent="0.2">
      <c r="A50" s="987" t="s">
        <v>104</v>
      </c>
      <c r="B50" s="3871" t="n">
        <v>29.20749427046751</v>
      </c>
      <c r="C50" s="3874" t="s">
        <v>1185</v>
      </c>
      <c r="D50" s="3874" t="n">
        <v>74.79575174832046</v>
      </c>
      <c r="E50" s="3874" t="n">
        <v>30.42568489103655</v>
      </c>
      <c r="F50" s="3874" t="n">
        <v>0.10123398716163</v>
      </c>
      <c r="G50" s="3871" t="n">
        <v>2.18459649064438</v>
      </c>
      <c r="H50" s="3871" t="n">
        <v>8.8865801713E-4</v>
      </c>
      <c r="I50" s="3871" t="n">
        <v>2.9567911E-6</v>
      </c>
      <c r="J50" s="3872" t="s">
        <v>1185</v>
      </c>
    </row>
    <row r="51" spans="1:10" ht="13.5" x14ac:dyDescent="0.2">
      <c r="A51" s="987" t="s">
        <v>1958</v>
      </c>
      <c r="B51" s="3874" t="n">
        <v>10.7558691390947</v>
      </c>
      <c r="C51" s="3874" t="s">
        <v>1185</v>
      </c>
      <c r="D51" s="3872" t="s">
        <v>1185</v>
      </c>
      <c r="E51" s="3872" t="s">
        <v>1185</v>
      </c>
      <c r="F51" s="3872" t="s">
        <v>1185</v>
      </c>
      <c r="G51" s="3874" t="n">
        <v>0.77955377669723</v>
      </c>
      <c r="H51" s="3874" t="n">
        <v>0.00172107972587</v>
      </c>
      <c r="I51" s="3874" t="n">
        <v>5.7264697E-6</v>
      </c>
      <c r="J51" s="3872" t="s">
        <v>1185</v>
      </c>
    </row>
    <row r="52" spans="1:10" x14ac:dyDescent="0.2">
      <c r="A52" s="1003" t="s">
        <v>123</v>
      </c>
      <c r="B52" s="3874" t="n">
        <v>125069.5838859289</v>
      </c>
      <c r="C52" s="3874" t="s">
        <v>1185</v>
      </c>
      <c r="D52" s="3872" t="s">
        <v>1185</v>
      </c>
      <c r="E52" s="3872" t="s">
        <v>1185</v>
      </c>
      <c r="F52" s="3872" t="s">
        <v>1185</v>
      </c>
      <c r="G52" s="3874" t="n">
        <v>9511.390580777983</v>
      </c>
      <c r="H52" s="3874" t="n">
        <v>0.74766007515998</v>
      </c>
      <c r="I52" s="3874" t="n">
        <v>0.26311451815609</v>
      </c>
      <c r="J52" s="3872" t="s">
        <v>1185</v>
      </c>
    </row>
    <row r="53" spans="1:10" x14ac:dyDescent="0.2">
      <c r="A53" s="987" t="s">
        <v>117</v>
      </c>
      <c r="B53" s="3871" t="n">
        <v>8031.057324104991</v>
      </c>
      <c r="C53" s="3874" t="s">
        <v>1185</v>
      </c>
      <c r="D53" s="3874" t="n">
        <v>103.82188177194497</v>
      </c>
      <c r="E53" s="3874" t="n">
        <v>6.83867607871305</v>
      </c>
      <c r="F53" s="3874" t="n">
        <v>3.53579569285848</v>
      </c>
      <c r="G53" s="3871" t="n">
        <v>833.7994840069412</v>
      </c>
      <c r="H53" s="3871" t="n">
        <v>0.05492179960913</v>
      </c>
      <c r="I53" s="3871" t="n">
        <v>0.02839617789567</v>
      </c>
      <c r="J53" s="3872" t="s">
        <v>1185</v>
      </c>
    </row>
    <row r="54" spans="1:10" x14ac:dyDescent="0.2">
      <c r="A54" s="987" t="s">
        <v>118</v>
      </c>
      <c r="B54" s="3871" t="n">
        <v>116314.30137275394</v>
      </c>
      <c r="C54" s="3874" t="s">
        <v>1185</v>
      </c>
      <c r="D54" s="3874" t="n">
        <v>74.153467294792</v>
      </c>
      <c r="E54" s="3874" t="n">
        <v>5.92274449114631</v>
      </c>
      <c r="F54" s="3874" t="n">
        <v>2.00669570983181</v>
      </c>
      <c r="G54" s="3871" t="n">
        <v>8625.10874276109</v>
      </c>
      <c r="H54" s="3871" t="n">
        <v>0.68889988769701</v>
      </c>
      <c r="I54" s="3871" t="n">
        <v>0.23340740955679</v>
      </c>
      <c r="J54" s="3872" t="s">
        <v>1185</v>
      </c>
    </row>
    <row r="55" spans="1:10" x14ac:dyDescent="0.2">
      <c r="A55" s="987" t="s">
        <v>109</v>
      </c>
      <c r="B55" s="3871" t="n">
        <v>707.3195758730552</v>
      </c>
      <c r="C55" s="3874" t="s">
        <v>1185</v>
      </c>
      <c r="D55" s="3874" t="n">
        <v>72.72679907382272</v>
      </c>
      <c r="E55" s="3874" t="n">
        <v>5.28391370316148</v>
      </c>
      <c r="F55" s="3874" t="n">
        <v>1.80372488338846</v>
      </c>
      <c r="G55" s="3871" t="n">
        <v>51.44108867550119</v>
      </c>
      <c r="H55" s="3871" t="n">
        <v>0.00373741559947</v>
      </c>
      <c r="I55" s="3871" t="n">
        <v>0.00127580991951</v>
      </c>
      <c r="J55" s="3872" t="s">
        <v>1185</v>
      </c>
    </row>
    <row r="56" spans="1:10" x14ac:dyDescent="0.2">
      <c r="A56" s="987" t="s">
        <v>1962</v>
      </c>
      <c r="B56" s="3874" t="n">
        <v>7.50442451270489</v>
      </c>
      <c r="C56" s="3874" t="s">
        <v>1185</v>
      </c>
      <c r="D56" s="3872" t="s">
        <v>1185</v>
      </c>
      <c r="E56" s="3872" t="s">
        <v>1185</v>
      </c>
      <c r="F56" s="3872" t="s">
        <v>1185</v>
      </c>
      <c r="G56" s="3874" t="n">
        <v>0.55007431678127</v>
      </c>
      <c r="H56" s="3874" t="n">
        <v>4.293576214E-5</v>
      </c>
      <c r="I56" s="3874" t="n">
        <v>1.493417813E-5</v>
      </c>
      <c r="J56" s="3872" t="s">
        <v>1185</v>
      </c>
    </row>
    <row r="57" spans="1:10" x14ac:dyDescent="0.2">
      <c r="A57" s="987" t="s">
        <v>89</v>
      </c>
      <c r="B57" s="3871" t="s">
        <v>2947</v>
      </c>
      <c r="C57" s="3874" t="s">
        <v>1185</v>
      </c>
      <c r="D57" s="3874" t="s">
        <v>2947</v>
      </c>
      <c r="E57" s="3874" t="s">
        <v>2947</v>
      </c>
      <c r="F57" s="3874" t="s">
        <v>2947</v>
      </c>
      <c r="G57" s="3871" t="s">
        <v>2947</v>
      </c>
      <c r="H57" s="3871" t="s">
        <v>2947</v>
      </c>
      <c r="I57" s="3871" t="s">
        <v>2947</v>
      </c>
      <c r="J57" s="3872" t="s">
        <v>1185</v>
      </c>
    </row>
    <row r="58" spans="1:10" ht="13.5" x14ac:dyDescent="0.2">
      <c r="A58" s="987" t="s">
        <v>104</v>
      </c>
      <c r="B58" s="3871" t="n">
        <v>2.65108811707546</v>
      </c>
      <c r="C58" s="3874" t="s">
        <v>1185</v>
      </c>
      <c r="D58" s="3874" t="n">
        <v>71.37000000000167</v>
      </c>
      <c r="E58" s="3874" t="n">
        <v>8.58208955162858</v>
      </c>
      <c r="F58" s="3874" t="n">
        <v>2.98507462616142</v>
      </c>
      <c r="G58" s="3871" t="n">
        <v>0.18920815891568</v>
      </c>
      <c r="H58" s="3871" t="n">
        <v>2.275187563E-5</v>
      </c>
      <c r="I58" s="3871" t="n">
        <v>7.91369587E-6</v>
      </c>
      <c r="J58" s="3872" t="s">
        <v>1185</v>
      </c>
    </row>
    <row r="59" spans="1:10" ht="13.5" x14ac:dyDescent="0.2">
      <c r="A59" s="987" t="s">
        <v>1963</v>
      </c>
      <c r="B59" s="3874" t="n">
        <v>6.75010056715544</v>
      </c>
      <c r="C59" s="3874" t="s">
        <v>1185</v>
      </c>
      <c r="D59" s="3872" t="s">
        <v>1185</v>
      </c>
      <c r="E59" s="3872" t="s">
        <v>1185</v>
      </c>
      <c r="F59" s="3872" t="s">
        <v>1185</v>
      </c>
      <c r="G59" s="3874" t="n">
        <v>0.49119101767149</v>
      </c>
      <c r="H59" s="3874" t="n">
        <v>3.52846166E-5</v>
      </c>
      <c r="I59" s="3874" t="n">
        <v>1.227291012E-5</v>
      </c>
      <c r="J59" s="3872" t="s">
        <v>1185</v>
      </c>
    </row>
    <row r="60" spans="1:10" ht="14.25" x14ac:dyDescent="0.2">
      <c r="A60" s="914" t="s">
        <v>1968</v>
      </c>
      <c r="B60" s="3874" t="n">
        <v>131870.72243915425</v>
      </c>
      <c r="C60" s="3874" t="s">
        <v>1185</v>
      </c>
      <c r="D60" s="3872" t="s">
        <v>1185</v>
      </c>
      <c r="E60" s="3872" t="s">
        <v>1185</v>
      </c>
      <c r="F60" s="3872" t="s">
        <v>1185</v>
      </c>
      <c r="G60" s="3874" t="n">
        <v>9716.68793878403</v>
      </c>
      <c r="H60" s="3874" t="n">
        <v>1.13851798570253</v>
      </c>
      <c r="I60" s="3874" t="n">
        <v>0.41864921363474</v>
      </c>
      <c r="J60" s="3874" t="s">
        <v>2946</v>
      </c>
    </row>
    <row r="61" spans="1:10" x14ac:dyDescent="0.2">
      <c r="A61" s="1061" t="s">
        <v>1969</v>
      </c>
      <c r="B61" s="3874" t="n">
        <v>41100.81875796762</v>
      </c>
      <c r="C61" s="3874" t="s">
        <v>1185</v>
      </c>
      <c r="D61" s="3872" t="s">
        <v>1185</v>
      </c>
      <c r="E61" s="3872" t="s">
        <v>1185</v>
      </c>
      <c r="F61" s="3872" t="s">
        <v>1185</v>
      </c>
      <c r="G61" s="3874" t="n">
        <v>2692.1238938088886</v>
      </c>
      <c r="H61" s="3874" t="n">
        <v>0.64187892854598</v>
      </c>
      <c r="I61" s="3874" t="n">
        <v>0.04998316808033</v>
      </c>
      <c r="J61" s="3874" t="s">
        <v>2946</v>
      </c>
    </row>
    <row r="62" spans="1:10" x14ac:dyDescent="0.2">
      <c r="A62" s="1061" t="s">
        <v>1970</v>
      </c>
      <c r="B62" s="3874" t="n">
        <v>90769.90368118664</v>
      </c>
      <c r="C62" s="3874" t="s">
        <v>1185</v>
      </c>
      <c r="D62" s="3872" t="s">
        <v>1185</v>
      </c>
      <c r="E62" s="3872" t="s">
        <v>1185</v>
      </c>
      <c r="F62" s="3872" t="s">
        <v>1185</v>
      </c>
      <c r="G62" s="3874" t="n">
        <v>7024.564044975143</v>
      </c>
      <c r="H62" s="3874" t="n">
        <v>0.49663905715655</v>
      </c>
      <c r="I62" s="3874" t="n">
        <v>0.36866604555441</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70851.94475538658</v>
      </c>
      <c r="C65" s="3874" t="s">
        <v>1185</v>
      </c>
      <c r="D65" s="3874" t="n">
        <v>90.4779000256751</v>
      </c>
      <c r="E65" s="3874" t="n">
        <v>6.1735108597303</v>
      </c>
      <c r="F65" s="3874" t="n">
        <v>3.86295492779077</v>
      </c>
      <c r="G65" s="3871" t="n">
        <v>6410.535174202522</v>
      </c>
      <c r="H65" s="3871" t="n">
        <v>0.43740525038039</v>
      </c>
      <c r="I65" s="3871" t="n">
        <v>0.27369786913638</v>
      </c>
      <c r="J65" s="3871" t="s">
        <v>2949</v>
      </c>
    </row>
    <row r="66" spans="1:10" s="33" customFormat="1" ht="13.5" x14ac:dyDescent="0.2">
      <c r="A66" s="1003" t="s">
        <v>1972</v>
      </c>
      <c r="B66" s="3871" t="n">
        <v>86192.26823383535</v>
      </c>
      <c r="C66" s="3874" t="s">
        <v>1185</v>
      </c>
      <c r="D66" s="3874" t="n">
        <v>73.08030978976846</v>
      </c>
      <c r="E66" s="3874" t="n">
        <v>22.71376183738047</v>
      </c>
      <c r="F66" s="3874" t="n">
        <v>5.42079367531223</v>
      </c>
      <c r="G66" s="3871" t="n">
        <v>6298.957664011507</v>
      </c>
      <c r="H66" s="3871" t="n">
        <v>1.95775065288695</v>
      </c>
      <c r="I66" s="3871" t="n">
        <v>0.46723050250279</v>
      </c>
      <c r="J66" s="3871" t="s">
        <v>2949</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2952</v>
      </c>
      <c r="E8" s="3871" t="n">
        <v>6791735.397</v>
      </c>
      <c r="F8" s="3871" t="n">
        <v>2.5297099078E7</v>
      </c>
      <c r="G8" s="3871" t="n">
        <v>4510767.001</v>
      </c>
      <c r="H8" s="3872" t="s">
        <v>1185</v>
      </c>
      <c r="I8" s="3871" t="n">
        <v>-111981.921</v>
      </c>
      <c r="J8" s="3874" t="n">
        <v>2.7690049395000003E7</v>
      </c>
      <c r="K8" s="3871" t="n">
        <v>1.0</v>
      </c>
      <c r="L8" s="3874" t="s">
        <v>1185</v>
      </c>
      <c r="M8" s="3874" t="n">
        <v>2.7690049395000003E7</v>
      </c>
      <c r="N8" s="3871" t="n">
        <v>20.0</v>
      </c>
      <c r="O8" s="3874" t="n">
        <v>553800.9879000001</v>
      </c>
      <c r="P8" s="3871" t="n">
        <v>5.9351299740658</v>
      </c>
      <c r="Q8" s="3874" t="n">
        <v>553795.0527700259</v>
      </c>
      <c r="R8" s="3871" t="n">
        <v>1.0</v>
      </c>
      <c r="S8" s="3874" t="n">
        <v>2030581.8601567638</v>
      </c>
      <c r="T8" s="232"/>
      <c r="U8" s="232"/>
      <c r="V8" s="232"/>
      <c r="W8" s="232"/>
      <c r="X8" s="232"/>
      <c r="Y8" s="232"/>
    </row>
    <row r="9" spans="1:25" ht="12" customHeight="1" x14ac:dyDescent="0.2">
      <c r="A9" s="2919"/>
      <c r="B9" s="2922"/>
      <c r="C9" s="130" t="s">
        <v>164</v>
      </c>
      <c r="D9" s="3871" t="s">
        <v>2952</v>
      </c>
      <c r="E9" s="3871" t="s">
        <v>2943</v>
      </c>
      <c r="F9" s="3871" t="s">
        <v>2943</v>
      </c>
      <c r="G9" s="3871" t="s">
        <v>2943</v>
      </c>
      <c r="H9" s="3872" t="s">
        <v>1185</v>
      </c>
      <c r="I9" s="3871" t="s">
        <v>2943</v>
      </c>
      <c r="J9" s="3874" t="s">
        <v>2943</v>
      </c>
      <c r="K9" s="3871" t="s">
        <v>2953</v>
      </c>
      <c r="L9" s="3874" t="s">
        <v>1185</v>
      </c>
      <c r="M9" s="3874" t="s">
        <v>2942</v>
      </c>
      <c r="N9" s="3871" t="s">
        <v>2953</v>
      </c>
      <c r="O9" s="3874" t="s">
        <v>2942</v>
      </c>
      <c r="P9" s="3871" t="s">
        <v>2940</v>
      </c>
      <c r="Q9" s="3874" t="s">
        <v>2941</v>
      </c>
      <c r="R9" s="3871" t="s">
        <v>2953</v>
      </c>
      <c r="S9" s="3874" t="s">
        <v>2941</v>
      </c>
      <c r="T9" s="232"/>
      <c r="U9" s="232"/>
      <c r="V9" s="232"/>
      <c r="W9" s="232"/>
      <c r="X9" s="232"/>
      <c r="Y9" s="232"/>
    </row>
    <row r="10" spans="1:25" ht="12" customHeight="1" x14ac:dyDescent="0.2">
      <c r="A10" s="2919"/>
      <c r="B10" s="2923"/>
      <c r="C10" s="130" t="s">
        <v>165</v>
      </c>
      <c r="D10" s="3871" t="s">
        <v>2952</v>
      </c>
      <c r="E10" s="3871" t="n">
        <v>491107.267</v>
      </c>
      <c r="F10" s="3871" t="n">
        <v>283472.388</v>
      </c>
      <c r="G10" s="3871" t="n">
        <v>166236.572</v>
      </c>
      <c r="H10" s="3872" t="s">
        <v>1185</v>
      </c>
      <c r="I10" s="3871" t="n">
        <v>5077.376</v>
      </c>
      <c r="J10" s="3874" t="n">
        <v>603265.7069999999</v>
      </c>
      <c r="K10" s="3871" t="n">
        <v>1.0</v>
      </c>
      <c r="L10" s="3874" t="s">
        <v>1185</v>
      </c>
      <c r="M10" s="3874" t="n">
        <v>603265.7069999999</v>
      </c>
      <c r="N10" s="3871" t="n">
        <v>17.5</v>
      </c>
      <c r="O10" s="3874" t="n">
        <v>10557.1498725</v>
      </c>
      <c r="P10" s="3871" t="n">
        <v>2118.6</v>
      </c>
      <c r="Q10" s="3874" t="n">
        <v>8438.5498725</v>
      </c>
      <c r="R10" s="3871" t="n">
        <v>1.0</v>
      </c>
      <c r="S10" s="3874" t="n">
        <v>30941.349532500026</v>
      </c>
      <c r="T10" s="232"/>
      <c r="U10" s="232"/>
      <c r="V10" s="232"/>
      <c r="W10" s="232"/>
      <c r="X10" s="232"/>
      <c r="Y10" s="232"/>
    </row>
    <row r="11" spans="1:25" ht="12" customHeight="1" x14ac:dyDescent="0.2">
      <c r="A11" s="2919"/>
      <c r="B11" s="2924" t="s">
        <v>166</v>
      </c>
      <c r="C11" s="130" t="s">
        <v>109</v>
      </c>
      <c r="D11" s="3871" t="s">
        <v>2952</v>
      </c>
      <c r="E11" s="3872" t="s">
        <v>1185</v>
      </c>
      <c r="F11" s="3871" t="n">
        <v>1372250.808</v>
      </c>
      <c r="G11" s="3871" t="n">
        <v>2074968.608</v>
      </c>
      <c r="H11" s="3871" t="n">
        <v>441.4</v>
      </c>
      <c r="I11" s="3871" t="n">
        <v>-3925.496</v>
      </c>
      <c r="J11" s="3874" t="n">
        <v>-699233.704</v>
      </c>
      <c r="K11" s="3871" t="n">
        <v>1.0</v>
      </c>
      <c r="L11" s="3874" t="s">
        <v>1185</v>
      </c>
      <c r="M11" s="3874" t="n">
        <v>-699233.704</v>
      </c>
      <c r="N11" s="3871" t="n">
        <v>18.9</v>
      </c>
      <c r="O11" s="3874" t="n">
        <v>-13215.5170056</v>
      </c>
      <c r="P11" s="3871" t="n">
        <v>3.86009497352073</v>
      </c>
      <c r="Q11" s="3874" t="n">
        <v>-13219.377100573522</v>
      </c>
      <c r="R11" s="3871" t="n">
        <v>1.0</v>
      </c>
      <c r="S11" s="3874" t="n">
        <v>-48471.04936876962</v>
      </c>
      <c r="T11" s="232"/>
      <c r="U11" s="232"/>
      <c r="V11" s="232"/>
      <c r="W11" s="232"/>
      <c r="X11" s="232"/>
      <c r="Y11" s="232"/>
    </row>
    <row r="12" spans="1:25" ht="12" customHeight="1" x14ac:dyDescent="0.2">
      <c r="A12" s="2919"/>
      <c r="B12" s="2919"/>
      <c r="C12" s="130" t="s">
        <v>108</v>
      </c>
      <c r="D12" s="3871" t="s">
        <v>2952</v>
      </c>
      <c r="E12" s="3872" t="s">
        <v>1185</v>
      </c>
      <c r="F12" s="3871" t="n">
        <v>655400.3709999999</v>
      </c>
      <c r="G12" s="3871" t="n">
        <v>447730.27</v>
      </c>
      <c r="H12" s="3871" t="n">
        <v>1649568.0569999998</v>
      </c>
      <c r="I12" s="3871" t="n">
        <v>25721.285</v>
      </c>
      <c r="J12" s="3874" t="n">
        <v>-1467619.241</v>
      </c>
      <c r="K12" s="3871" t="n">
        <v>1.0</v>
      </c>
      <c r="L12" s="3874" t="s">
        <v>1185</v>
      </c>
      <c r="M12" s="3874" t="n">
        <v>-1467619.241</v>
      </c>
      <c r="N12" s="3871" t="n">
        <v>19.5</v>
      </c>
      <c r="O12" s="3874" t="n">
        <v>-28618.5751995</v>
      </c>
      <c r="P12" s="3871" t="n">
        <v>2.27358319292334</v>
      </c>
      <c r="Q12" s="3874" t="n">
        <v>-28620.84878269292</v>
      </c>
      <c r="R12" s="3871" t="n">
        <v>1.0</v>
      </c>
      <c r="S12" s="3874" t="n">
        <v>-104943.11220320748</v>
      </c>
      <c r="T12" s="232"/>
      <c r="U12" s="232"/>
      <c r="V12" s="232"/>
      <c r="W12" s="232"/>
      <c r="X12" s="232"/>
      <c r="Y12" s="232"/>
    </row>
    <row r="13" spans="1:25" ht="12" customHeight="1" x14ac:dyDescent="0.2">
      <c r="A13" s="2919"/>
      <c r="B13" s="2919"/>
      <c r="C13" s="130" t="s">
        <v>167</v>
      </c>
      <c r="D13" s="3871" t="s">
        <v>2952</v>
      </c>
      <c r="E13" s="3872" t="s">
        <v>1185</v>
      </c>
      <c r="F13" s="3871" t="n">
        <v>87901.894</v>
      </c>
      <c r="G13" s="3871" t="n">
        <v>35622.32</v>
      </c>
      <c r="H13" s="3871" t="s">
        <v>2943</v>
      </c>
      <c r="I13" s="3871" t="n">
        <v>8385.152</v>
      </c>
      <c r="J13" s="3874" t="n">
        <v>43894.422</v>
      </c>
      <c r="K13" s="3871" t="n">
        <v>1.0</v>
      </c>
      <c r="L13" s="3874" t="s">
        <v>1185</v>
      </c>
      <c r="M13" s="3874" t="n">
        <v>43894.422</v>
      </c>
      <c r="N13" s="3871" t="n">
        <v>19.6</v>
      </c>
      <c r="O13" s="3874" t="n">
        <v>860.3306712</v>
      </c>
      <c r="P13" s="3871" t="n">
        <v>75.6622021179295</v>
      </c>
      <c r="Q13" s="3874" t="n">
        <v>784.6684690820705</v>
      </c>
      <c r="R13" s="3871" t="n">
        <v>1.0</v>
      </c>
      <c r="S13" s="3874" t="n">
        <v>2877.1177199675944</v>
      </c>
      <c r="T13" s="232"/>
      <c r="U13" s="232"/>
      <c r="V13" s="232"/>
      <c r="W13" s="232"/>
      <c r="X13" s="232"/>
      <c r="Y13" s="232"/>
    </row>
    <row r="14" spans="1:25" ht="12" customHeight="1" x14ac:dyDescent="0.2">
      <c r="A14" s="2919"/>
      <c r="B14" s="2919"/>
      <c r="C14" s="130" t="s">
        <v>168</v>
      </c>
      <c r="D14" s="3871" t="s">
        <v>2952</v>
      </c>
      <c r="E14" s="3872" t="s">
        <v>1185</v>
      </c>
      <c r="F14" s="3871" t="s">
        <v>2943</v>
      </c>
      <c r="G14" s="3871" t="s">
        <v>2943</v>
      </c>
      <c r="H14" s="3872" t="s">
        <v>1185</v>
      </c>
      <c r="I14" s="3871" t="s">
        <v>2943</v>
      </c>
      <c r="J14" s="3874" t="s">
        <v>2943</v>
      </c>
      <c r="K14" s="3871" t="s">
        <v>2953</v>
      </c>
      <c r="L14" s="3874" t="s">
        <v>1185</v>
      </c>
      <c r="M14" s="3874" t="s">
        <v>2942</v>
      </c>
      <c r="N14" s="3871" t="s">
        <v>2953</v>
      </c>
      <c r="O14" s="3874" t="s">
        <v>2942</v>
      </c>
      <c r="P14" s="3871" t="s">
        <v>2939</v>
      </c>
      <c r="Q14" s="3874" t="s">
        <v>2942</v>
      </c>
      <c r="R14" s="3871" t="s">
        <v>2953</v>
      </c>
      <c r="S14" s="3874" t="s">
        <v>2942</v>
      </c>
      <c r="T14" s="232"/>
      <c r="U14" s="232"/>
      <c r="V14" s="232"/>
      <c r="W14" s="232"/>
      <c r="X14" s="232"/>
      <c r="Y14" s="232"/>
    </row>
    <row r="15" spans="1:25" ht="12" customHeight="1" x14ac:dyDescent="0.2">
      <c r="A15" s="2919"/>
      <c r="B15" s="2919"/>
      <c r="C15" s="130" t="s">
        <v>118</v>
      </c>
      <c r="D15" s="3871" t="s">
        <v>2952</v>
      </c>
      <c r="E15" s="3872" t="s">
        <v>1185</v>
      </c>
      <c r="F15" s="3871" t="n">
        <v>3128171.116</v>
      </c>
      <c r="G15" s="3871" t="n">
        <v>2776696.032</v>
      </c>
      <c r="H15" s="3871" t="n">
        <v>342703.812</v>
      </c>
      <c r="I15" s="3871" t="n">
        <v>105985.384</v>
      </c>
      <c r="J15" s="3874" t="n">
        <v>-97214.11200000018</v>
      </c>
      <c r="K15" s="3871" t="n">
        <v>1.0</v>
      </c>
      <c r="L15" s="3874" t="s">
        <v>1185</v>
      </c>
      <c r="M15" s="3874" t="n">
        <v>-97214.11200000018</v>
      </c>
      <c r="N15" s="3871" t="n">
        <v>20.2</v>
      </c>
      <c r="O15" s="3874" t="n">
        <v>-1963.725062400004</v>
      </c>
      <c r="P15" s="3874" t="n">
        <v>3786.671318559375</v>
      </c>
      <c r="Q15" s="3874" t="n">
        <v>-5750.396380959379</v>
      </c>
      <c r="R15" s="3871" t="n">
        <v>1.0</v>
      </c>
      <c r="S15" s="3874" t="n">
        <v>-21084.78673018441</v>
      </c>
      <c r="T15" s="232"/>
      <c r="U15" s="232"/>
      <c r="V15" s="232"/>
      <c r="W15" s="232"/>
      <c r="X15" s="232"/>
      <c r="Y15" s="232"/>
    </row>
    <row r="16" spans="1:25" ht="12" customHeight="1" x14ac:dyDescent="0.2">
      <c r="A16" s="2919"/>
      <c r="B16" s="2919"/>
      <c r="C16" s="130" t="s">
        <v>117</v>
      </c>
      <c r="D16" s="3871" t="s">
        <v>2952</v>
      </c>
      <c r="E16" s="3872" t="s">
        <v>1185</v>
      </c>
      <c r="F16" s="3871" t="n">
        <v>1898775.6830000002</v>
      </c>
      <c r="G16" s="3871" t="n">
        <v>1839966.13</v>
      </c>
      <c r="H16" s="3871" t="n">
        <v>1422302.9679999999</v>
      </c>
      <c r="I16" s="3871" t="n">
        <v>-12388.208999999999</v>
      </c>
      <c r="J16" s="3874" t="n">
        <v>-1351105.2059999998</v>
      </c>
      <c r="K16" s="3871" t="n">
        <v>1.0</v>
      </c>
      <c r="L16" s="3874" t="s">
        <v>1185</v>
      </c>
      <c r="M16" s="3874" t="n">
        <v>-1351105.2059999998</v>
      </c>
      <c r="N16" s="3871" t="n">
        <v>21.1</v>
      </c>
      <c r="O16" s="3874" t="n">
        <v>-28508.319846599992</v>
      </c>
      <c r="P16" s="3871" t="n">
        <v>3957.9413744657395</v>
      </c>
      <c r="Q16" s="3874" t="n">
        <v>-32466.26122106573</v>
      </c>
      <c r="R16" s="3871" t="n">
        <v>1.0</v>
      </c>
      <c r="S16" s="3874" t="n">
        <v>-119042.95781057446</v>
      </c>
      <c r="T16" s="232"/>
      <c r="U16" s="232"/>
      <c r="V16" s="232"/>
      <c r="W16" s="232"/>
      <c r="X16" s="232"/>
      <c r="Y16" s="232"/>
    </row>
    <row r="17" spans="1:25" ht="12" customHeight="1" x14ac:dyDescent="0.2">
      <c r="A17" s="2919"/>
      <c r="B17" s="2919"/>
      <c r="C17" s="130" t="s">
        <v>111</v>
      </c>
      <c r="D17" s="3871" t="s">
        <v>2952</v>
      </c>
      <c r="E17" s="3872" t="s">
        <v>1185</v>
      </c>
      <c r="F17" s="3871" t="n">
        <v>515376.47599999997</v>
      </c>
      <c r="G17" s="3871" t="n">
        <v>282272.502</v>
      </c>
      <c r="H17" s="3872" t="s">
        <v>1185</v>
      </c>
      <c r="I17" s="3871" t="n">
        <v>8525.584</v>
      </c>
      <c r="J17" s="3874" t="n">
        <v>224578.38999999998</v>
      </c>
      <c r="K17" s="3871" t="n">
        <v>1.0</v>
      </c>
      <c r="L17" s="3874" t="s">
        <v>1185</v>
      </c>
      <c r="M17" s="3874" t="n">
        <v>224578.38999999998</v>
      </c>
      <c r="N17" s="3871" t="n">
        <v>17.2</v>
      </c>
      <c r="O17" s="3874" t="n">
        <v>3862.7483079999997</v>
      </c>
      <c r="P17" s="3874" t="n">
        <v>2759.808423711466</v>
      </c>
      <c r="Q17" s="3874" t="n">
        <v>1102.9398842885341</v>
      </c>
      <c r="R17" s="3871" t="n">
        <v>1.0</v>
      </c>
      <c r="S17" s="3874" t="n">
        <v>4044.1129090579616</v>
      </c>
      <c r="T17" s="232"/>
      <c r="U17" s="232"/>
      <c r="V17" s="232"/>
      <c r="W17" s="232"/>
      <c r="X17" s="232"/>
      <c r="Y17" s="232"/>
    </row>
    <row r="18" spans="1:25" ht="12" customHeight="1" x14ac:dyDescent="0.2">
      <c r="A18" s="2919"/>
      <c r="B18" s="2919"/>
      <c r="C18" s="130" t="s">
        <v>169</v>
      </c>
      <c r="D18" s="3871" t="s">
        <v>2952</v>
      </c>
      <c r="E18" s="3872" t="s">
        <v>1185</v>
      </c>
      <c r="F18" s="3871" t="n">
        <v>603.2</v>
      </c>
      <c r="G18" s="3871" t="s">
        <v>2943</v>
      </c>
      <c r="H18" s="3872" t="s">
        <v>1185</v>
      </c>
      <c r="I18" s="3871" t="n">
        <v>185.6</v>
      </c>
      <c r="J18" s="3874" t="n">
        <v>417.6</v>
      </c>
      <c r="K18" s="3871" t="n">
        <v>1.0</v>
      </c>
      <c r="L18" s="3874" t="s">
        <v>1185</v>
      </c>
      <c r="M18" s="3874" t="n">
        <v>417.6</v>
      </c>
      <c r="N18" s="3871" t="n">
        <v>16.8</v>
      </c>
      <c r="O18" s="3874" t="n">
        <v>7.01568</v>
      </c>
      <c r="P18" s="3874" t="n">
        <v>1416.5850192</v>
      </c>
      <c r="Q18" s="3874" t="n">
        <v>-1409.5693392</v>
      </c>
      <c r="R18" s="3871" t="n">
        <v>1.0</v>
      </c>
      <c r="S18" s="3874" t="n">
        <v>-5168.420910400005</v>
      </c>
      <c r="T18" s="232"/>
      <c r="U18" s="232"/>
      <c r="V18" s="232"/>
      <c r="W18" s="232"/>
      <c r="X18" s="232"/>
      <c r="Y18" s="232"/>
    </row>
    <row r="19" spans="1:25" ht="12" customHeight="1" x14ac:dyDescent="0.2">
      <c r="A19" s="2919"/>
      <c r="B19" s="2919"/>
      <c r="C19" s="130" t="s">
        <v>170</v>
      </c>
      <c r="D19" s="3871" t="s">
        <v>2952</v>
      </c>
      <c r="E19" s="3872" t="s">
        <v>1185</v>
      </c>
      <c r="F19" s="3871" t="n">
        <v>1367828.431</v>
      </c>
      <c r="G19" s="3871" t="n">
        <v>931289.34</v>
      </c>
      <c r="H19" s="3872" t="s">
        <v>1185</v>
      </c>
      <c r="I19" s="3871" t="n">
        <v>15652.311</v>
      </c>
      <c r="J19" s="3874" t="n">
        <v>420886.7800000001</v>
      </c>
      <c r="K19" s="3871" t="n">
        <v>1.0</v>
      </c>
      <c r="L19" s="3874" t="s">
        <v>1185</v>
      </c>
      <c r="M19" s="3874" t="n">
        <v>420886.7800000001</v>
      </c>
      <c r="N19" s="3871" t="n">
        <v>20.0</v>
      </c>
      <c r="O19" s="3874" t="n">
        <v>8417.735600000002</v>
      </c>
      <c r="P19" s="3874" t="n">
        <v>34810.033590664076</v>
      </c>
      <c r="Q19" s="3874" t="n">
        <v>-26392.297990664076</v>
      </c>
      <c r="R19" s="3871" t="n">
        <v>1.0</v>
      </c>
      <c r="S19" s="3874" t="n">
        <v>-96771.75929910169</v>
      </c>
      <c r="T19" s="232"/>
      <c r="U19" s="232"/>
      <c r="V19" s="232"/>
      <c r="W19" s="232"/>
      <c r="X19" s="232"/>
      <c r="Y19" s="232"/>
    </row>
    <row r="20" spans="1:25" ht="12" customHeight="1" x14ac:dyDescent="0.2">
      <c r="A20" s="2919"/>
      <c r="B20" s="2919"/>
      <c r="C20" s="130" t="s">
        <v>171</v>
      </c>
      <c r="D20" s="3871" t="s">
        <v>2952</v>
      </c>
      <c r="E20" s="3872" t="s">
        <v>1185</v>
      </c>
      <c r="F20" s="3871" t="n">
        <v>154117.013</v>
      </c>
      <c r="G20" s="3871" t="n">
        <v>176980.231</v>
      </c>
      <c r="H20" s="3872" t="s">
        <v>1185</v>
      </c>
      <c r="I20" s="3871" t="n">
        <v>562.652</v>
      </c>
      <c r="J20" s="3874" t="n">
        <v>-23425.86999999999</v>
      </c>
      <c r="K20" s="3871" t="n">
        <v>1.0</v>
      </c>
      <c r="L20" s="3874" t="s">
        <v>1185</v>
      </c>
      <c r="M20" s="3874" t="n">
        <v>-23425.86999999999</v>
      </c>
      <c r="N20" s="3871" t="n">
        <v>22.0</v>
      </c>
      <c r="O20" s="3874" t="n">
        <v>-515.3691399999998</v>
      </c>
      <c r="P20" s="3874" t="n">
        <v>16907.33122281747</v>
      </c>
      <c r="Q20" s="3874" t="n">
        <v>-17422.700362817468</v>
      </c>
      <c r="R20" s="3871" t="n">
        <v>1.0</v>
      </c>
      <c r="S20" s="3874" t="n">
        <v>-63883.23466366411</v>
      </c>
      <c r="T20" s="232"/>
      <c r="U20" s="232"/>
      <c r="V20" s="232"/>
      <c r="W20" s="232"/>
      <c r="X20" s="232"/>
      <c r="Y20" s="232"/>
    </row>
    <row r="21" spans="1:25" ht="12" customHeight="1" x14ac:dyDescent="0.2">
      <c r="A21" s="2919"/>
      <c r="B21" s="2919"/>
      <c r="C21" s="130" t="s">
        <v>172</v>
      </c>
      <c r="D21" s="3871" t="s">
        <v>2952</v>
      </c>
      <c r="E21" s="3872" t="s">
        <v>1185</v>
      </c>
      <c r="F21" s="3871" t="n">
        <v>162020.136</v>
      </c>
      <c r="G21" s="3871" t="n">
        <v>213016.399</v>
      </c>
      <c r="H21" s="3871" t="n">
        <v>14295.2</v>
      </c>
      <c r="I21" s="3871" t="n">
        <v>11597.53</v>
      </c>
      <c r="J21" s="3874" t="n">
        <v>-76888.993</v>
      </c>
      <c r="K21" s="3871" t="n">
        <v>1.0</v>
      </c>
      <c r="L21" s="3874" t="s">
        <v>1185</v>
      </c>
      <c r="M21" s="3874" t="n">
        <v>-76888.993</v>
      </c>
      <c r="N21" s="3871" t="n">
        <v>20.0</v>
      </c>
      <c r="O21" s="3874" t="n">
        <v>-1537.77986</v>
      </c>
      <c r="P21" s="3874" t="n">
        <v>4864.853512877772</v>
      </c>
      <c r="Q21" s="3874" t="n">
        <v>-6402.633372877772</v>
      </c>
      <c r="R21" s="3871" t="n">
        <v>1.0</v>
      </c>
      <c r="S21" s="3874" t="n">
        <v>-23476.32236721852</v>
      </c>
      <c r="T21" s="232"/>
      <c r="U21" s="232"/>
      <c r="V21" s="232"/>
      <c r="W21" s="232"/>
      <c r="X21" s="232"/>
      <c r="Y21" s="232" t="s">
        <v>173</v>
      </c>
    </row>
    <row r="22" spans="1:25" ht="12" customHeight="1" x14ac:dyDescent="0.2">
      <c r="A22" s="2919"/>
      <c r="B22" s="2919"/>
      <c r="C22" s="130" t="s">
        <v>174</v>
      </c>
      <c r="D22" s="3871" t="s">
        <v>2952</v>
      </c>
      <c r="E22" s="3872" t="s">
        <v>1185</v>
      </c>
      <c r="F22" s="3871" t="n">
        <v>390567.336</v>
      </c>
      <c r="G22" s="3871" t="n">
        <v>64622.0</v>
      </c>
      <c r="H22" s="3872" t="s">
        <v>1185</v>
      </c>
      <c r="I22" s="3871" t="n">
        <v>16152.826</v>
      </c>
      <c r="J22" s="3874" t="n">
        <v>309792.51</v>
      </c>
      <c r="K22" s="3871" t="n">
        <v>1.0</v>
      </c>
      <c r="L22" s="3874" t="s">
        <v>1185</v>
      </c>
      <c r="M22" s="3874" t="n">
        <v>309792.51</v>
      </c>
      <c r="N22" s="3871" t="n">
        <v>26.6</v>
      </c>
      <c r="O22" s="3874" t="n">
        <v>8240.480766</v>
      </c>
      <c r="P22" s="3871" t="n">
        <v>1881.5475758017062</v>
      </c>
      <c r="Q22" s="3874" t="n">
        <v>6358.933190198294</v>
      </c>
      <c r="R22" s="3871" t="n">
        <v>1.0</v>
      </c>
      <c r="S22" s="3874" t="n">
        <v>23316.088364060433</v>
      </c>
      <c r="T22" s="232"/>
      <c r="U22" s="232"/>
      <c r="V22" s="232"/>
      <c r="W22" s="232"/>
      <c r="X22" s="232"/>
      <c r="Y22" s="232"/>
    </row>
    <row r="23" spans="1:25" ht="12" customHeight="1" x14ac:dyDescent="0.2">
      <c r="A23" s="2919"/>
      <c r="B23" s="2919"/>
      <c r="C23" s="130" t="s">
        <v>175</v>
      </c>
      <c r="D23" s="3871" t="s">
        <v>2952</v>
      </c>
      <c r="E23" s="3872" t="s">
        <v>1185</v>
      </c>
      <c r="F23" s="3871" t="n">
        <v>934755.86</v>
      </c>
      <c r="G23" s="3871" t="n">
        <v>408845.062</v>
      </c>
      <c r="H23" s="3872" t="s">
        <v>1185</v>
      </c>
      <c r="I23" s="3871" t="n">
        <v>12248.463</v>
      </c>
      <c r="J23" s="3874" t="n">
        <v>513662.335</v>
      </c>
      <c r="K23" s="3871" t="n">
        <v>1.0</v>
      </c>
      <c r="L23" s="3874" t="s">
        <v>1185</v>
      </c>
      <c r="M23" s="3874" t="n">
        <v>513662.335</v>
      </c>
      <c r="N23" s="3871" t="n">
        <v>20.0</v>
      </c>
      <c r="O23" s="3874" t="n">
        <v>10273.2467</v>
      </c>
      <c r="P23" s="3871" t="n">
        <v>148.91846021227144</v>
      </c>
      <c r="Q23" s="3874" t="n">
        <v>10124.328239787728</v>
      </c>
      <c r="R23" s="3871" t="n">
        <v>1.0</v>
      </c>
      <c r="S23" s="3874" t="n">
        <v>37122.536879221705</v>
      </c>
      <c r="T23" s="232"/>
      <c r="U23" s="232"/>
      <c r="V23" s="232"/>
      <c r="W23" s="232"/>
      <c r="X23" s="232"/>
      <c r="Y23" s="232"/>
    </row>
    <row r="24" spans="1:25" ht="12" customHeight="1" x14ac:dyDescent="0.2">
      <c r="A24" s="2920"/>
      <c r="B24" s="2920"/>
      <c r="C24" s="130" t="s">
        <v>176</v>
      </c>
      <c r="D24" s="3871" t="s">
        <v>2952</v>
      </c>
      <c r="E24" s="3872" t="s">
        <v>1185</v>
      </c>
      <c r="F24" s="3871" t="n">
        <v>210376.419</v>
      </c>
      <c r="G24" s="3871" t="n">
        <v>222719.16199999998</v>
      </c>
      <c r="H24" s="3872" t="s">
        <v>1185</v>
      </c>
      <c r="I24" s="3871" t="n">
        <v>51287.350000000006</v>
      </c>
      <c r="J24" s="3874" t="n">
        <v>-63630.09299999999</v>
      </c>
      <c r="K24" s="3871" t="n">
        <v>1.0</v>
      </c>
      <c r="L24" s="3874" t="s">
        <v>1185</v>
      </c>
      <c r="M24" s="3874" t="n">
        <v>-63630.09299999999</v>
      </c>
      <c r="N24" s="3871" t="n">
        <v>20.0</v>
      </c>
      <c r="O24" s="3874" t="n">
        <v>-1272.60186</v>
      </c>
      <c r="P24" s="3871" t="n">
        <v>4345.085511204941</v>
      </c>
      <c r="Q24" s="3874" t="n">
        <v>-5617.687371204941</v>
      </c>
      <c r="R24" s="3871" t="n">
        <v>1.0</v>
      </c>
      <c r="S24" s="3874" t="n">
        <v>-20598.187027751468</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2.602742992E7</v>
      </c>
      <c r="N26" s="3872" t="s">
        <v>1185</v>
      </c>
      <c r="O26" s="3874" t="n">
        <v>520387.80752360006</v>
      </c>
      <c r="P26" s="3874" t="n">
        <v>77085.10701977326</v>
      </c>
      <c r="Q26" s="3874" t="n">
        <v>443302.7005038268</v>
      </c>
      <c r="R26" s="3872" t="s">
        <v>1185</v>
      </c>
      <c r="S26" s="3874" t="n">
        <v>1625443.2351806997</v>
      </c>
      <c r="T26" s="232"/>
      <c r="U26" s="232"/>
      <c r="V26" s="232"/>
      <c r="W26" s="232"/>
      <c r="X26" s="232"/>
      <c r="Y26" s="232"/>
    </row>
    <row r="27" spans="1:25" ht="13.5" customHeight="1" x14ac:dyDescent="0.2">
      <c r="A27" s="2924" t="s">
        <v>179</v>
      </c>
      <c r="B27" s="2924" t="s">
        <v>180</v>
      </c>
      <c r="C27" s="141" t="s">
        <v>181</v>
      </c>
      <c r="D27" s="3871" t="s">
        <v>2952</v>
      </c>
      <c r="E27" s="3871" t="s">
        <v>2943</v>
      </c>
      <c r="F27" s="3871" t="n">
        <v>6576.477999999999</v>
      </c>
      <c r="G27" s="3871" t="n">
        <v>191.998</v>
      </c>
      <c r="H27" s="3872" t="s">
        <v>1185</v>
      </c>
      <c r="I27" s="3871" t="s">
        <v>2943</v>
      </c>
      <c r="J27" s="3874" t="n">
        <v>6384.48</v>
      </c>
      <c r="K27" s="3871" t="n">
        <v>1.0</v>
      </c>
      <c r="L27" s="3874" t="s">
        <v>1185</v>
      </c>
      <c r="M27" s="3874" t="n">
        <v>6384.48</v>
      </c>
      <c r="N27" s="3871" t="n">
        <v>26.8</v>
      </c>
      <c r="O27" s="3874" t="n">
        <v>171.104064</v>
      </c>
      <c r="P27" s="3871" t="n">
        <v>519.4853496506429</v>
      </c>
      <c r="Q27" s="3874" t="n">
        <v>-348.3812856506429</v>
      </c>
      <c r="R27" s="3871" t="n">
        <v>1.0</v>
      </c>
      <c r="S27" s="3874" t="n">
        <v>-1277.3980473856918</v>
      </c>
      <c r="T27" s="232"/>
      <c r="U27" s="232"/>
      <c r="V27" s="232"/>
      <c r="W27" s="232"/>
      <c r="X27" s="232"/>
      <c r="Y27" s="232"/>
    </row>
    <row r="28" spans="1:25" ht="12" customHeight="1" x14ac:dyDescent="0.2">
      <c r="A28" s="2919"/>
      <c r="B28" s="2919"/>
      <c r="C28" s="130" t="s">
        <v>183</v>
      </c>
      <c r="D28" s="3871" t="s">
        <v>2952</v>
      </c>
      <c r="E28" s="3871" t="n">
        <v>1292355.877</v>
      </c>
      <c r="F28" s="3871" t="n">
        <v>1552631.406</v>
      </c>
      <c r="G28" s="3871" t="n">
        <v>259125.875</v>
      </c>
      <c r="H28" s="3872" t="s">
        <v>1185</v>
      </c>
      <c r="I28" s="3871" t="n">
        <v>-29882.538</v>
      </c>
      <c r="J28" s="3874" t="n">
        <v>2615743.946</v>
      </c>
      <c r="K28" s="3871" t="n">
        <v>1.0</v>
      </c>
      <c r="L28" s="3874" t="s">
        <v>1185</v>
      </c>
      <c r="M28" s="3874" t="n">
        <v>2615743.946</v>
      </c>
      <c r="N28" s="3871" t="n">
        <v>25.8</v>
      </c>
      <c r="O28" s="3874" t="n">
        <v>67486.1938068</v>
      </c>
      <c r="P28" s="3874" t="n">
        <v>6983.329898627083</v>
      </c>
      <c r="Q28" s="3874" t="n">
        <v>60502.86390817292</v>
      </c>
      <c r="R28" s="3871" t="n">
        <v>1.0</v>
      </c>
      <c r="S28" s="3874" t="n">
        <v>221843.83432996756</v>
      </c>
      <c r="T28" s="232"/>
      <c r="U28" s="232"/>
      <c r="V28" s="232"/>
      <c r="W28" s="232"/>
      <c r="X28" s="232"/>
      <c r="Y28" s="232"/>
    </row>
    <row r="29" spans="1:25" ht="12" customHeight="1" x14ac:dyDescent="0.2">
      <c r="A29" s="2919"/>
      <c r="B29" s="2919"/>
      <c r="C29" s="130" t="s">
        <v>184</v>
      </c>
      <c r="D29" s="3871" t="s">
        <v>2952</v>
      </c>
      <c r="E29" s="3871" t="n">
        <v>3649688.28</v>
      </c>
      <c r="F29" s="3871" t="n">
        <v>3223196.37</v>
      </c>
      <c r="G29" s="3871" t="n">
        <v>608311.07</v>
      </c>
      <c r="H29" s="3871" t="s">
        <v>2943</v>
      </c>
      <c r="I29" s="3871" t="n">
        <v>-240541.729</v>
      </c>
      <c r="J29" s="3874" t="n">
        <v>6505115.309</v>
      </c>
      <c r="K29" s="3871" t="n">
        <v>1.0</v>
      </c>
      <c r="L29" s="3874" t="s">
        <v>1185</v>
      </c>
      <c r="M29" s="3874" t="n">
        <v>6505115.309</v>
      </c>
      <c r="N29" s="3871" t="n">
        <v>25.8</v>
      </c>
      <c r="O29" s="3874" t="n">
        <v>167831.9749722</v>
      </c>
      <c r="P29" s="3871" t="n">
        <v>1330.1782568684669</v>
      </c>
      <c r="Q29" s="3874" t="n">
        <v>166501.79671533153</v>
      </c>
      <c r="R29" s="3871" t="n">
        <v>1.0</v>
      </c>
      <c r="S29" s="3874" t="n">
        <v>610506.5879562162</v>
      </c>
      <c r="T29" s="232"/>
      <c r="U29" s="232"/>
      <c r="V29" s="232"/>
      <c r="W29" s="232"/>
      <c r="X29" s="232"/>
      <c r="Y29" s="232"/>
    </row>
    <row r="30" spans="1:25" ht="12" customHeight="1" x14ac:dyDescent="0.2">
      <c r="A30" s="2919"/>
      <c r="B30" s="2919"/>
      <c r="C30" s="130" t="s">
        <v>185</v>
      </c>
      <c r="D30" s="3871" t="s">
        <v>2952</v>
      </c>
      <c r="E30" s="3871" t="n">
        <v>44137.17</v>
      </c>
      <c r="F30" s="3871" t="n">
        <v>21044.02</v>
      </c>
      <c r="G30" s="3871" t="n">
        <v>1117.154</v>
      </c>
      <c r="H30" s="3871" t="s">
        <v>2943</v>
      </c>
      <c r="I30" s="3871" t="n">
        <v>-10480.239</v>
      </c>
      <c r="J30" s="3874" t="n">
        <v>74544.275</v>
      </c>
      <c r="K30" s="3871" t="n">
        <v>1.0</v>
      </c>
      <c r="L30" s="3874" t="s">
        <v>1185</v>
      </c>
      <c r="M30" s="3874" t="n">
        <v>74544.275</v>
      </c>
      <c r="N30" s="3871" t="n">
        <v>26.2</v>
      </c>
      <c r="O30" s="3874" t="n">
        <v>1953.060005</v>
      </c>
      <c r="P30" s="3871" t="n">
        <v>0.18327272727273</v>
      </c>
      <c r="Q30" s="3874" t="n">
        <v>1952.8767322727272</v>
      </c>
      <c r="R30" s="3871" t="n">
        <v>1.0</v>
      </c>
      <c r="S30" s="3874" t="n">
        <v>7160.54801833334</v>
      </c>
      <c r="T30" s="232"/>
      <c r="U30" s="232"/>
      <c r="V30" s="232"/>
      <c r="W30" s="232"/>
      <c r="X30" s="232"/>
      <c r="Y30" s="232"/>
    </row>
    <row r="31" spans="1:25" ht="12" customHeight="1" x14ac:dyDescent="0.2">
      <c r="A31" s="2919"/>
      <c r="B31" s="2919"/>
      <c r="C31" s="130" t="s">
        <v>187</v>
      </c>
      <c r="D31" s="3871" t="s">
        <v>2952</v>
      </c>
      <c r="E31" s="3871" t="n">
        <v>3725647.967</v>
      </c>
      <c r="F31" s="3871" t="n">
        <v>44856.394</v>
      </c>
      <c r="G31" s="3871" t="n">
        <v>38239.173</v>
      </c>
      <c r="H31" s="3872" t="s">
        <v>1185</v>
      </c>
      <c r="I31" s="3871" t="n">
        <v>-33371.019</v>
      </c>
      <c r="J31" s="3874" t="n">
        <v>3765636.2070000004</v>
      </c>
      <c r="K31" s="3871" t="n">
        <v>1.0</v>
      </c>
      <c r="L31" s="3874" t="s">
        <v>1185</v>
      </c>
      <c r="M31" s="3874" t="n">
        <v>3765636.2070000004</v>
      </c>
      <c r="N31" s="3871" t="n">
        <v>27.6</v>
      </c>
      <c r="O31" s="3874" t="n">
        <v>103931.5593132</v>
      </c>
      <c r="P31" s="3871" t="n">
        <v>76.407933032</v>
      </c>
      <c r="Q31" s="3874" t="n">
        <v>103855.15138016801</v>
      </c>
      <c r="R31" s="3871" t="n">
        <v>1.0</v>
      </c>
      <c r="S31" s="3874" t="n">
        <v>380802.22172728303</v>
      </c>
      <c r="T31" s="232"/>
      <c r="U31" s="232"/>
      <c r="V31" s="232"/>
      <c r="W31" s="232"/>
      <c r="X31" s="232"/>
      <c r="Y31" s="232"/>
    </row>
    <row r="32" spans="1:25" ht="12" customHeight="1" x14ac:dyDescent="0.2">
      <c r="A32" s="2919"/>
      <c r="B32" s="2920"/>
      <c r="C32" s="130" t="s">
        <v>188</v>
      </c>
      <c r="D32" s="3871" t="s">
        <v>2952</v>
      </c>
      <c r="E32" s="3871" t="n">
        <v>108334.026</v>
      </c>
      <c r="F32" s="3871" t="n">
        <v>10960.416</v>
      </c>
      <c r="G32" s="3871" t="n">
        <v>114.996</v>
      </c>
      <c r="H32" s="3872" t="s">
        <v>1185</v>
      </c>
      <c r="I32" s="3871" t="n">
        <v>-1357.092</v>
      </c>
      <c r="J32" s="3874" t="n">
        <v>120536.538</v>
      </c>
      <c r="K32" s="3871" t="n">
        <v>1.0</v>
      </c>
      <c r="L32" s="3874" t="s">
        <v>1185</v>
      </c>
      <c r="M32" s="3874" t="n">
        <v>120536.538</v>
      </c>
      <c r="N32" s="3871" t="n">
        <v>29.1</v>
      </c>
      <c r="O32" s="3874" t="n">
        <v>3507.6132558</v>
      </c>
      <c r="P32" s="3871" t="n">
        <v>111.48880008970082</v>
      </c>
      <c r="Q32" s="3874" t="n">
        <v>3396.124455710299</v>
      </c>
      <c r="R32" s="3871" t="n">
        <v>1.0</v>
      </c>
      <c r="S32" s="3874" t="n">
        <v>12452.45633760444</v>
      </c>
      <c r="T32" s="232"/>
      <c r="U32" s="232"/>
      <c r="V32" s="232"/>
      <c r="W32" s="232"/>
      <c r="X32" s="232"/>
      <c r="Y32" s="232"/>
    </row>
    <row r="33" spans="1:25" ht="13.5" customHeight="1" x14ac:dyDescent="0.2">
      <c r="A33" s="2919"/>
      <c r="B33" s="2924" t="s">
        <v>189</v>
      </c>
      <c r="C33" s="1073" t="s">
        <v>190</v>
      </c>
      <c r="D33" s="3871" t="s">
        <v>2952</v>
      </c>
      <c r="E33" s="3872" t="s">
        <v>1185</v>
      </c>
      <c r="F33" s="3871" t="n">
        <v>15499.342</v>
      </c>
      <c r="G33" s="3871" t="n">
        <v>17867.93</v>
      </c>
      <c r="H33" s="3872" t="s">
        <v>1185</v>
      </c>
      <c r="I33" s="3871" t="n">
        <v>-1666.517</v>
      </c>
      <c r="J33" s="3874" t="n">
        <v>-702.0709999999989</v>
      </c>
      <c r="K33" s="3871" t="n">
        <v>1.0</v>
      </c>
      <c r="L33" s="3874" t="s">
        <v>1185</v>
      </c>
      <c r="M33" s="3874" t="n">
        <v>-702.0709999999989</v>
      </c>
      <c r="N33" s="3871" t="n">
        <v>26.6</v>
      </c>
      <c r="O33" s="3874" t="n">
        <v>-18.67508859999997</v>
      </c>
      <c r="P33" s="3871" t="s">
        <v>2939</v>
      </c>
      <c r="Q33" s="3874" t="n">
        <v>-18.67508859999997</v>
      </c>
      <c r="R33" s="3871" t="n">
        <v>1.0</v>
      </c>
      <c r="S33" s="3874" t="n">
        <v>-68.47532486666663</v>
      </c>
      <c r="T33" s="232"/>
      <c r="U33" s="232"/>
      <c r="V33" s="232"/>
      <c r="W33" s="232"/>
      <c r="X33" s="232"/>
      <c r="Y33" s="232"/>
    </row>
    <row r="34" spans="1:25" ht="12" customHeight="1" x14ac:dyDescent="0.2">
      <c r="A34" s="2919"/>
      <c r="B34" s="2919"/>
      <c r="C34" s="130" t="s">
        <v>191</v>
      </c>
      <c r="D34" s="3871" t="s">
        <v>2952</v>
      </c>
      <c r="E34" s="3872" t="s">
        <v>1185</v>
      </c>
      <c r="F34" s="3871" t="n">
        <v>386075.16599999997</v>
      </c>
      <c r="G34" s="3871" t="n">
        <v>229416.615</v>
      </c>
      <c r="H34" s="3872" t="s">
        <v>1185</v>
      </c>
      <c r="I34" s="3871" t="n">
        <v>-25935.522</v>
      </c>
      <c r="J34" s="3874" t="n">
        <v>182594.07299999997</v>
      </c>
      <c r="K34" s="3871" t="n">
        <v>1.0</v>
      </c>
      <c r="L34" s="3874" t="s">
        <v>1185</v>
      </c>
      <c r="M34" s="3874" t="n">
        <v>182594.07299999997</v>
      </c>
      <c r="N34" s="3871" t="n">
        <v>29.2</v>
      </c>
      <c r="O34" s="3874" t="n">
        <v>5331.7469316</v>
      </c>
      <c r="P34" s="3871" t="n">
        <v>17702.00212946137</v>
      </c>
      <c r="Q34" s="3874" t="n">
        <v>-12370.25519786137</v>
      </c>
      <c r="R34" s="3871" t="n">
        <v>1.0</v>
      </c>
      <c r="S34" s="3874" t="n">
        <v>-45357.6023921584</v>
      </c>
      <c r="T34" s="232"/>
      <c r="U34" s="232"/>
      <c r="V34" s="232"/>
      <c r="W34" s="232"/>
      <c r="X34" s="232"/>
      <c r="Y34" s="232"/>
    </row>
    <row r="35" spans="1:25" ht="12" customHeight="1" x14ac:dyDescent="0.2">
      <c r="A35" s="2920"/>
      <c r="B35" s="2920"/>
      <c r="C35" s="130" t="s">
        <v>192</v>
      </c>
      <c r="D35" s="3871" t="s">
        <v>2952</v>
      </c>
      <c r="E35" s="3872" t="s">
        <v>1185</v>
      </c>
      <c r="F35" s="3871" t="n">
        <v>4025.852</v>
      </c>
      <c r="G35" s="3871" t="n">
        <v>3362.017</v>
      </c>
      <c r="H35" s="3872" t="s">
        <v>1185</v>
      </c>
      <c r="I35" s="3871" t="n">
        <v>41.9</v>
      </c>
      <c r="J35" s="3874" t="n">
        <v>621.9350000000001</v>
      </c>
      <c r="K35" s="3871" t="n">
        <v>1.0</v>
      </c>
      <c r="L35" s="3874" t="s">
        <v>1185</v>
      </c>
      <c r="M35" s="3874" t="n">
        <v>621.9350000000001</v>
      </c>
      <c r="N35" s="3871" t="n">
        <v>22.0</v>
      </c>
      <c r="O35" s="3874" t="n">
        <v>13.68257</v>
      </c>
      <c r="P35" s="3871" t="n">
        <v>1637.5582284467857</v>
      </c>
      <c r="Q35" s="3874" t="n">
        <v>-1623.8756584467858</v>
      </c>
      <c r="R35" s="3871" t="n">
        <v>1.0</v>
      </c>
      <c r="S35" s="3874" t="n">
        <v>-5954.21074763822</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s">
        <v>2943</v>
      </c>
      <c r="N36" s="3872" t="s">
        <v>1185</v>
      </c>
      <c r="O36" s="3874" t="s">
        <v>2943</v>
      </c>
      <c r="P36" s="3874" t="s">
        <v>2943</v>
      </c>
      <c r="Q36" s="3874" t="s">
        <v>2943</v>
      </c>
      <c r="R36" s="3872" t="s">
        <v>1185</v>
      </c>
      <c r="S36" s="3874" t="s">
        <v>2943</v>
      </c>
      <c r="T36" s="232"/>
      <c r="U36" s="232"/>
      <c r="V36" s="232"/>
      <c r="W36" s="232"/>
      <c r="X36" s="232"/>
      <c r="Y36" s="232"/>
    </row>
    <row r="37" spans="1:25" ht="12" customHeight="1" x14ac:dyDescent="0.2">
      <c r="A37" s="1067"/>
      <c r="B37" s="130"/>
      <c r="C37" s="3884" t="s">
        <v>2954</v>
      </c>
      <c r="D37" s="3871" t="s">
        <v>2952</v>
      </c>
      <c r="E37" s="3871" t="s">
        <v>2943</v>
      </c>
      <c r="F37" s="3871" t="s">
        <v>2943</v>
      </c>
      <c r="G37" s="3871" t="s">
        <v>2943</v>
      </c>
      <c r="H37" s="3871" t="s">
        <v>2943</v>
      </c>
      <c r="I37" s="3871" t="s">
        <v>2943</v>
      </c>
      <c r="J37" s="3874" t="s">
        <v>2943</v>
      </c>
      <c r="K37" s="3871" t="n">
        <v>1.0</v>
      </c>
      <c r="L37" s="3874" t="s">
        <v>1185</v>
      </c>
      <c r="M37" s="3874" t="s">
        <v>2943</v>
      </c>
      <c r="N37" s="3871" t="n">
        <v>12.1</v>
      </c>
      <c r="O37" s="3874" t="s">
        <v>2943</v>
      </c>
      <c r="P37" s="3874" t="s">
        <v>2943</v>
      </c>
      <c r="Q37" s="3874" t="s">
        <v>2943</v>
      </c>
      <c r="R37" s="3871" t="n">
        <v>1.0</v>
      </c>
      <c r="S37" s="3874" t="s">
        <v>2943</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1.3270474692E7</v>
      </c>
      <c r="N38" s="3872" t="s">
        <v>1185</v>
      </c>
      <c r="O38" s="3874" t="n">
        <v>350208.25983</v>
      </c>
      <c r="P38" s="3874" t="n">
        <v>28360.633868903322</v>
      </c>
      <c r="Q38" s="3874" t="n">
        <v>321847.62596109667</v>
      </c>
      <c r="R38" s="3872" t="s">
        <v>1185</v>
      </c>
      <c r="S38" s="3874" t="n">
        <v>1180107.9618573557</v>
      </c>
      <c r="T38" s="232"/>
      <c r="U38" s="232"/>
      <c r="V38" s="232"/>
      <c r="W38" s="232"/>
      <c r="X38" s="232"/>
      <c r="Y38" s="232"/>
    </row>
    <row r="39" spans="1:25" ht="12" customHeight="1" x14ac:dyDescent="0.2">
      <c r="A39" s="1072" t="s">
        <v>195</v>
      </c>
      <c r="B39" s="1074"/>
      <c r="C39" s="1072" t="s">
        <v>196</v>
      </c>
      <c r="D39" s="3871" t="s">
        <v>2952</v>
      </c>
      <c r="E39" s="3871" t="n">
        <v>8783288.507</v>
      </c>
      <c r="F39" s="3871" t="n">
        <v>1.0149948042E7</v>
      </c>
      <c r="G39" s="3871" t="n">
        <v>2048432.751</v>
      </c>
      <c r="H39" s="3872" t="s">
        <v>1185</v>
      </c>
      <c r="I39" s="3871" t="n">
        <v>305211.112</v>
      </c>
      <c r="J39" s="3874" t="n">
        <v>1.6579592685999999E7</v>
      </c>
      <c r="K39" s="3871" t="n">
        <v>1.0</v>
      </c>
      <c r="L39" s="3874" t="s">
        <v>1185</v>
      </c>
      <c r="M39" s="3874" t="n">
        <v>1.6579592685999999E7</v>
      </c>
      <c r="N39" s="3871" t="n">
        <v>15.3</v>
      </c>
      <c r="O39" s="3874" t="n">
        <v>253667.76809579998</v>
      </c>
      <c r="P39" s="3874" t="n">
        <v>9930.724567873074</v>
      </c>
      <c r="Q39" s="3874" t="n">
        <v>243737.0435279269</v>
      </c>
      <c r="R39" s="3871" t="n">
        <v>1.0</v>
      </c>
      <c r="S39" s="3874" t="n">
        <v>893702.4929357328</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1.6579592685999999E7</v>
      </c>
      <c r="N41" s="3872" t="s">
        <v>1185</v>
      </c>
      <c r="O41" s="3874" t="n">
        <v>253667.76809579998</v>
      </c>
      <c r="P41" s="3874" t="n">
        <v>9930.724567873074</v>
      </c>
      <c r="Q41" s="3874" t="n">
        <v>243737.0435279269</v>
      </c>
      <c r="R41" s="3872" t="s">
        <v>1185</v>
      </c>
      <c r="S41" s="3874" t="n">
        <v>893702.4929357328</v>
      </c>
      <c r="T41" s="232"/>
      <c r="U41" s="232"/>
      <c r="V41" s="232"/>
      <c r="W41" s="232"/>
      <c r="X41" s="232"/>
      <c r="Y41" s="232"/>
    </row>
    <row r="42" spans="1:25" x14ac:dyDescent="0.2">
      <c r="A42" s="2925" t="s">
        <v>199</v>
      </c>
      <c r="B42" s="2926"/>
      <c r="C42" s="2927"/>
      <c r="D42" s="3871" t="s">
        <v>2952</v>
      </c>
      <c r="E42" s="3871" t="n">
        <v>253665.384</v>
      </c>
      <c r="F42" s="3871" t="s">
        <v>2943</v>
      </c>
      <c r="G42" s="3871" t="s">
        <v>2943</v>
      </c>
      <c r="H42" s="3871" t="s">
        <v>2943</v>
      </c>
      <c r="I42" s="3871" t="n">
        <v>-187.0</v>
      </c>
      <c r="J42" s="3874" t="n">
        <v>253852.384</v>
      </c>
      <c r="K42" s="3871" t="n">
        <v>1.0</v>
      </c>
      <c r="L42" s="3874" t="s">
        <v>1185</v>
      </c>
      <c r="M42" s="3874" t="n">
        <v>253852.384</v>
      </c>
      <c r="N42" s="3871" t="n">
        <v>25.0</v>
      </c>
      <c r="O42" s="3874" t="n">
        <v>6346.3096</v>
      </c>
      <c r="P42" s="3874" t="s">
        <v>2939</v>
      </c>
      <c r="Q42" s="3874" t="n">
        <v>6346.3096</v>
      </c>
      <c r="R42" s="3871" t="n">
        <v>1.0</v>
      </c>
      <c r="S42" s="3874" t="n">
        <v>23269.801866666687</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2952</v>
      </c>
      <c r="E44" s="3871" t="n">
        <v>98644.778</v>
      </c>
      <c r="F44" s="3871" t="n">
        <v>2917.58</v>
      </c>
      <c r="G44" s="3871" t="n">
        <v>3746.258</v>
      </c>
      <c r="H44" s="3871" t="s">
        <v>2943</v>
      </c>
      <c r="I44" s="3871" t="n">
        <v>-8083.944</v>
      </c>
      <c r="J44" s="3874" t="n">
        <v>105900.04400000001</v>
      </c>
      <c r="K44" s="3871" t="n">
        <v>1.0</v>
      </c>
      <c r="L44" s="3874" t="s">
        <v>1185</v>
      </c>
      <c r="M44" s="3874" t="n">
        <v>105900.04400000001</v>
      </c>
      <c r="N44" s="3871" t="n">
        <v>28.9</v>
      </c>
      <c r="O44" s="3874" t="n">
        <v>3060.5112716000003</v>
      </c>
      <c r="P44" s="3874" t="s">
        <v>2939</v>
      </c>
      <c r="Q44" s="3874" t="n">
        <v>3060.5112716000003</v>
      </c>
      <c r="R44" s="3871" t="n">
        <v>1.0</v>
      </c>
      <c r="S44" s="3874" t="n">
        <v>11221.874662533344</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5.6237249726E7</v>
      </c>
      <c r="N45" s="3872" t="s">
        <v>1185</v>
      </c>
      <c r="O45" s="3874" t="n">
        <v>1133670.656321</v>
      </c>
      <c r="P45" s="3874" t="n">
        <v>115376.46545654965</v>
      </c>
      <c r="Q45" s="3874" t="n">
        <v>1018294.1908644504</v>
      </c>
      <c r="R45" s="3872" t="s">
        <v>1185</v>
      </c>
      <c r="S45" s="3874" t="n">
        <v>3733745.366502988</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2544547.691</v>
      </c>
      <c r="N46" s="3872" t="s">
        <v>1185</v>
      </c>
      <c r="O46" s="3874" t="n">
        <v>75369.9208223</v>
      </c>
      <c r="P46" s="3874" t="n">
        <v>13.74805467</v>
      </c>
      <c r="Q46" s="3874" t="n">
        <v>75356.17276762999</v>
      </c>
      <c r="R46" s="3872" t="s">
        <v>1185</v>
      </c>
      <c r="S46" s="3874" t="s">
        <v>1185</v>
      </c>
      <c r="T46" s="232"/>
      <c r="U46" s="232"/>
      <c r="V46" s="232"/>
      <c r="W46" s="232"/>
      <c r="X46" s="232"/>
      <c r="Y46" s="232"/>
    </row>
    <row r="47" spans="1:25" ht="12" customHeight="1" x14ac:dyDescent="0.2">
      <c r="A47" s="1087"/>
      <c r="B47" s="142"/>
      <c r="C47" s="1072" t="s">
        <v>203</v>
      </c>
      <c r="D47" s="3871" t="s">
        <v>2952</v>
      </c>
      <c r="E47" s="3871" t="n">
        <v>2253511.707</v>
      </c>
      <c r="F47" s="3871" t="n">
        <v>34669.2</v>
      </c>
      <c r="G47" s="3871" t="n">
        <v>20754.0</v>
      </c>
      <c r="H47" s="3872" t="s">
        <v>1185</v>
      </c>
      <c r="I47" s="3871" t="n">
        <v>498.0</v>
      </c>
      <c r="J47" s="3874" t="n">
        <v>2266928.907</v>
      </c>
      <c r="K47" s="3871" t="n">
        <v>1.0</v>
      </c>
      <c r="L47" s="3874" t="s">
        <v>1185</v>
      </c>
      <c r="M47" s="3874" t="n">
        <v>2266928.907</v>
      </c>
      <c r="N47" s="3871" t="n">
        <v>30.5</v>
      </c>
      <c r="O47" s="3874" t="n">
        <v>69141.3316635</v>
      </c>
      <c r="P47" s="3871" t="n">
        <v>13.74805467</v>
      </c>
      <c r="Q47" s="3874" t="n">
        <v>69127.58360883</v>
      </c>
      <c r="R47" s="3871" t="s">
        <v>1185</v>
      </c>
      <c r="S47" s="3874" t="s">
        <v>1185</v>
      </c>
      <c r="T47" s="232"/>
      <c r="U47" s="232"/>
      <c r="V47" s="232"/>
      <c r="W47" s="232"/>
      <c r="X47" s="232"/>
      <c r="Y47" s="232"/>
    </row>
    <row r="48" spans="1:25" ht="12" customHeight="1" x14ac:dyDescent="0.2">
      <c r="A48" s="1087"/>
      <c r="B48" s="142"/>
      <c r="C48" s="1072" t="s">
        <v>204</v>
      </c>
      <c r="D48" s="3871" t="s">
        <v>2952</v>
      </c>
      <c r="E48" s="3871" t="n">
        <v>26736.904000000002</v>
      </c>
      <c r="F48" s="3871" t="n">
        <v>428.978</v>
      </c>
      <c r="G48" s="3871" t="n">
        <v>2.664</v>
      </c>
      <c r="H48" s="3872" t="s">
        <v>1185</v>
      </c>
      <c r="I48" s="3871" t="n">
        <v>247.811</v>
      </c>
      <c r="J48" s="3874" t="n">
        <v>26915.407000000003</v>
      </c>
      <c r="K48" s="3871" t="n">
        <v>1.0</v>
      </c>
      <c r="L48" s="3874" t="s">
        <v>1185</v>
      </c>
      <c r="M48" s="3874" t="n">
        <v>26915.407000000003</v>
      </c>
      <c r="N48" s="3871" t="n">
        <v>19.3</v>
      </c>
      <c r="O48" s="3874" t="n">
        <v>519.4673551000001</v>
      </c>
      <c r="P48" s="3871" t="s">
        <v>2940</v>
      </c>
      <c r="Q48" s="3874" t="n">
        <v>519.4673551000001</v>
      </c>
      <c r="R48" s="3871" t="s">
        <v>1185</v>
      </c>
      <c r="S48" s="3874" t="s">
        <v>1185</v>
      </c>
      <c r="T48" s="232"/>
      <c r="U48" s="232"/>
      <c r="V48" s="232"/>
      <c r="W48" s="232"/>
      <c r="X48" s="232"/>
      <c r="Y48" s="232"/>
    </row>
    <row r="49" spans="1:25" ht="12" customHeight="1" x14ac:dyDescent="0.2">
      <c r="A49" s="1087"/>
      <c r="B49" s="142"/>
      <c r="C49" s="1072" t="s">
        <v>205</v>
      </c>
      <c r="D49" s="3871" t="s">
        <v>2952</v>
      </c>
      <c r="E49" s="3871" t="n">
        <v>91538.741</v>
      </c>
      <c r="F49" s="3871" t="s">
        <v>2943</v>
      </c>
      <c r="G49" s="3871" t="s">
        <v>2943</v>
      </c>
      <c r="H49" s="3872" t="s">
        <v>1185</v>
      </c>
      <c r="I49" s="3871" t="s">
        <v>2943</v>
      </c>
      <c r="J49" s="3874" t="n">
        <v>91538.741</v>
      </c>
      <c r="K49" s="3871" t="n">
        <v>1.0</v>
      </c>
      <c r="L49" s="3874" t="s">
        <v>1185</v>
      </c>
      <c r="M49" s="3874" t="n">
        <v>91538.741</v>
      </c>
      <c r="N49" s="3871" t="n">
        <v>14.9</v>
      </c>
      <c r="O49" s="3874" t="n">
        <v>1363.9272409</v>
      </c>
      <c r="P49" s="3871" t="s">
        <v>2940</v>
      </c>
      <c r="Q49" s="3874" t="n">
        <v>1363.9272409</v>
      </c>
      <c r="R49" s="3871" t="s">
        <v>1185</v>
      </c>
      <c r="S49" s="3874" t="s">
        <v>1185</v>
      </c>
      <c r="T49" s="232"/>
      <c r="U49" s="232"/>
      <c r="V49" s="232"/>
      <c r="W49" s="232"/>
      <c r="X49" s="232"/>
      <c r="Y49" s="232"/>
    </row>
    <row r="50" spans="1:25" ht="13.5" customHeight="1" x14ac:dyDescent="0.2">
      <c r="A50" s="1067"/>
      <c r="B50" s="1088"/>
      <c r="C50" s="1075" t="s">
        <v>206</v>
      </c>
      <c r="D50" s="3871" t="s">
        <v>2952</v>
      </c>
      <c r="E50" s="3871" t="n">
        <v>159160.636</v>
      </c>
      <c r="F50" s="3871" t="s">
        <v>2943</v>
      </c>
      <c r="G50" s="3871" t="s">
        <v>2943</v>
      </c>
      <c r="H50" s="3872" t="s">
        <v>1185</v>
      </c>
      <c r="I50" s="3871" t="n">
        <v>-4.0</v>
      </c>
      <c r="J50" s="3874" t="n">
        <v>159164.636</v>
      </c>
      <c r="K50" s="3871" t="n">
        <v>1.0</v>
      </c>
      <c r="L50" s="3874" t="s">
        <v>1185</v>
      </c>
      <c r="M50" s="3874" t="n">
        <v>159164.636</v>
      </c>
      <c r="N50" s="3871" t="n">
        <v>27.3</v>
      </c>
      <c r="O50" s="3874" t="n">
        <v>4345.1945628</v>
      </c>
      <c r="P50" s="3871" t="s">
        <v>2940</v>
      </c>
      <c r="Q50" s="3874" t="n">
        <v>4345.1945628</v>
      </c>
      <c r="R50" s="3871" t="s">
        <v>1185</v>
      </c>
      <c r="S50" s="3874" t="s">
        <v>1185</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26027.429920000002</v>
      </c>
      <c r="C9" s="3871" t="n">
        <v>21924.89</v>
      </c>
      <c r="D9" s="3874" t="n">
        <v>1625443.2351806997</v>
      </c>
      <c r="E9" s="3874" t="n">
        <v>22717.649534184147</v>
      </c>
      <c r="F9" s="3874" t="n">
        <v>1666223.4142681656</v>
      </c>
      <c r="G9" s="3874" t="n">
        <v>-3.489619526841</v>
      </c>
      <c r="H9" s="3874" t="n">
        <v>-2.447461651196</v>
      </c>
      <c r="I9" s="144"/>
      <c r="J9" s="144"/>
      <c r="K9" s="144"/>
    </row>
    <row r="10" spans="1:11" ht="13.5" customHeight="1" x14ac:dyDescent="0.2">
      <c r="A10" s="1095" t="s">
        <v>219</v>
      </c>
      <c r="B10" s="3874" t="n">
        <v>13270.474692</v>
      </c>
      <c r="C10" s="3871" t="n">
        <v>12304.86</v>
      </c>
      <c r="D10" s="3874" t="n">
        <v>1180107.9618573557</v>
      </c>
      <c r="E10" s="3874" t="n">
        <v>12138.331987599488</v>
      </c>
      <c r="F10" s="3874" t="n">
        <v>1241195.2582950187</v>
      </c>
      <c r="G10" s="3874" t="n">
        <v>1.371918419851</v>
      </c>
      <c r="H10" s="3874" t="n">
        <v>-4.921650806302</v>
      </c>
      <c r="I10" s="144"/>
      <c r="J10" s="144"/>
      <c r="K10" s="144"/>
    </row>
    <row r="11" spans="1:11" ht="12" customHeight="1" x14ac:dyDescent="0.2">
      <c r="A11" s="1095" t="s">
        <v>89</v>
      </c>
      <c r="B11" s="3874" t="n">
        <v>16579.592686</v>
      </c>
      <c r="C11" s="3871" t="n">
        <v>15927.16</v>
      </c>
      <c r="D11" s="3874" t="n">
        <v>893702.4929357328</v>
      </c>
      <c r="E11" s="3874" t="n">
        <v>15786.930652090154</v>
      </c>
      <c r="F11" s="3874" t="n">
        <v>888866.0005366771</v>
      </c>
      <c r="G11" s="3874" t="n">
        <v>0.888262265796</v>
      </c>
      <c r="H11" s="3874" t="n">
        <v>0.54411940564</v>
      </c>
      <c r="I11" s="144"/>
      <c r="J11" s="144"/>
      <c r="K11" s="144"/>
    </row>
    <row r="12" spans="1:11" ht="12" customHeight="1" x14ac:dyDescent="0.2">
      <c r="A12" s="1095" t="s">
        <v>91</v>
      </c>
      <c r="B12" s="3874" t="n">
        <v>253.852384</v>
      </c>
      <c r="C12" s="3871" t="n">
        <v>253.85</v>
      </c>
      <c r="D12" s="3874" t="n">
        <v>23269.801866666687</v>
      </c>
      <c r="E12" s="3874" t="n">
        <v>355.7126621362078</v>
      </c>
      <c r="F12" s="3874" t="n">
        <v>28745.664172965186</v>
      </c>
      <c r="G12" s="3874" t="n">
        <v>-28.636220460773</v>
      </c>
      <c r="H12" s="3874" t="n">
        <v>-19.049350445861</v>
      </c>
      <c r="I12" s="144"/>
      <c r="J12" s="144"/>
      <c r="K12" s="144"/>
    </row>
    <row r="13" spans="1:11" ht="13.5" customHeight="1" x14ac:dyDescent="0.2">
      <c r="A13" s="1095" t="s">
        <v>93</v>
      </c>
      <c r="B13" s="3874" t="n">
        <v>105.90004400000001</v>
      </c>
      <c r="C13" s="3871" t="n">
        <v>105.9</v>
      </c>
      <c r="D13" s="3874" t="n">
        <v>11221.874662533344</v>
      </c>
      <c r="E13" s="3874" t="n">
        <v>112.04723813854547</v>
      </c>
      <c r="F13" s="3874" t="n">
        <v>11925.400455151826</v>
      </c>
      <c r="G13" s="3874" t="n">
        <v>-5.486291532634</v>
      </c>
      <c r="H13" s="3874" t="n">
        <v>-5.899389251239</v>
      </c>
      <c r="I13" s="144"/>
      <c r="J13" s="144"/>
      <c r="K13" s="144"/>
    </row>
    <row r="14" spans="1:11" ht="14.25" customHeight="1" x14ac:dyDescent="0.2">
      <c r="A14" s="1099" t="s">
        <v>1992</v>
      </c>
      <c r="B14" s="3874" t="n">
        <v>56237.249726</v>
      </c>
      <c r="C14" s="3874" t="n">
        <v>50516.66</v>
      </c>
      <c r="D14" s="3874" t="n">
        <v>3733745.366502988</v>
      </c>
      <c r="E14" s="3874" t="n">
        <v>51110.67207414854</v>
      </c>
      <c r="F14" s="3874" t="n">
        <v>3836955.7377279783</v>
      </c>
      <c r="G14" s="3874" t="n">
        <v>-1.16220751957</v>
      </c>
      <c r="H14" s="3874" t="n">
        <v>-2.689902575892</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296.7564987032898</v>
      </c>
      <c r="E9" s="3874" t="n">
        <v>19.77420641177263</v>
      </c>
      <c r="F9" s="3871" t="n">
        <v>5.9351299740658</v>
      </c>
      <c r="G9" s="3874" t="n">
        <v>21.76214323824127</v>
      </c>
      <c r="H9" s="3874" t="n">
        <v>0.001071708087</v>
      </c>
      <c r="I9" s="3871" t="n">
        <v>21.51645561777725</v>
      </c>
      <c r="J9" s="3871" t="s">
        <v>1185</v>
      </c>
      <c r="K9" s="144"/>
      <c r="L9" s="144"/>
      <c r="M9" s="144"/>
    </row>
    <row r="10" spans="1:13" ht="14.25" customHeight="1" x14ac:dyDescent="0.2">
      <c r="A10" s="839" t="s">
        <v>233</v>
      </c>
      <c r="B10" s="149"/>
      <c r="C10" s="148" t="s">
        <v>164</v>
      </c>
      <c r="D10" s="3871" t="s">
        <v>2947</v>
      </c>
      <c r="E10" s="3874" t="s">
        <v>2940</v>
      </c>
      <c r="F10" s="3871" t="s">
        <v>2940</v>
      </c>
      <c r="G10" s="3874" t="s">
        <v>2940</v>
      </c>
      <c r="H10" s="3874" t="s">
        <v>2941</v>
      </c>
      <c r="I10" s="3871" t="s">
        <v>2940</v>
      </c>
      <c r="J10" s="3871" t="s">
        <v>1185</v>
      </c>
      <c r="K10" s="144"/>
      <c r="L10" s="144"/>
      <c r="M10" s="144"/>
    </row>
    <row r="11" spans="1:13" ht="14.25" customHeight="1" x14ac:dyDescent="0.2">
      <c r="A11" s="839"/>
      <c r="B11" s="110"/>
      <c r="C11" s="148" t="s">
        <v>165</v>
      </c>
      <c r="D11" s="3871" t="n">
        <v>121000.0</v>
      </c>
      <c r="E11" s="3874" t="s">
        <v>2940</v>
      </c>
      <c r="F11" s="3871" t="n">
        <v>2118.6</v>
      </c>
      <c r="G11" s="3874" t="n">
        <v>7768.2</v>
      </c>
      <c r="H11" s="3874" t="n">
        <v>20.067916299253</v>
      </c>
      <c r="I11" s="3871" t="s">
        <v>2940</v>
      </c>
      <c r="J11" s="3871" t="s">
        <v>1185</v>
      </c>
      <c r="K11" s="144"/>
      <c r="L11" s="144"/>
      <c r="M11" s="144"/>
    </row>
    <row r="12" spans="1:13" ht="14.25" customHeight="1" x14ac:dyDescent="0.2">
      <c r="A12" s="839"/>
      <c r="B12" s="2970" t="s">
        <v>166</v>
      </c>
      <c r="C12" s="148" t="s">
        <v>109</v>
      </c>
      <c r="D12" s="3871" t="n">
        <v>193.27101832</v>
      </c>
      <c r="E12" s="3874" t="s">
        <v>2940</v>
      </c>
      <c r="F12" s="3871" t="n">
        <v>3.86009497352073</v>
      </c>
      <c r="G12" s="3874" t="n">
        <v>14.15368156957601</v>
      </c>
      <c r="H12" s="3874" t="n">
        <v>-0.029208807888</v>
      </c>
      <c r="I12" s="3871" t="s">
        <v>2940</v>
      </c>
      <c r="J12" s="3871" t="s">
        <v>1185</v>
      </c>
      <c r="K12" s="144"/>
      <c r="L12" s="144"/>
      <c r="M12" s="144"/>
    </row>
    <row r="13" spans="1:13" ht="14.25" customHeight="1" x14ac:dyDescent="0.2">
      <c r="A13" s="1110"/>
      <c r="B13" s="2971"/>
      <c r="C13" s="148" t="s">
        <v>108</v>
      </c>
      <c r="D13" s="3871" t="n">
        <v>114.44283084</v>
      </c>
      <c r="E13" s="3874" t="s">
        <v>2939</v>
      </c>
      <c r="F13" s="3871" t="n">
        <v>2.27358319292334</v>
      </c>
      <c r="G13" s="3874" t="n">
        <v>8.33647170738558</v>
      </c>
      <c r="H13" s="3874" t="n">
        <v>-0.007944431814</v>
      </c>
      <c r="I13" s="3871" t="s">
        <v>2939</v>
      </c>
      <c r="J13" s="3871" t="s">
        <v>1185</v>
      </c>
      <c r="K13" s="144"/>
      <c r="L13" s="144"/>
      <c r="M13" s="144"/>
    </row>
    <row r="14" spans="1:13" ht="14.25" customHeight="1" x14ac:dyDescent="0.2">
      <c r="A14" s="1110"/>
      <c r="B14" s="2971"/>
      <c r="C14" s="148" t="s">
        <v>2006</v>
      </c>
      <c r="D14" s="3871" t="n">
        <v>3852.20916854</v>
      </c>
      <c r="E14" s="3874" t="s">
        <v>2940</v>
      </c>
      <c r="F14" s="3871" t="n">
        <v>75.6622021179295</v>
      </c>
      <c r="G14" s="3874" t="n">
        <v>277.42807443240815</v>
      </c>
      <c r="H14" s="3874" t="n">
        <v>8.794548962481</v>
      </c>
      <c r="I14" s="3871" t="s">
        <v>2940</v>
      </c>
      <c r="J14" s="3871" t="s">
        <v>1185</v>
      </c>
      <c r="K14" s="144"/>
      <c r="L14" s="144"/>
      <c r="M14" s="144"/>
    </row>
    <row r="15" spans="1:13" ht="14.25" customHeight="1" x14ac:dyDescent="0.2">
      <c r="A15" s="1110"/>
      <c r="B15" s="2971"/>
      <c r="C15" s="148" t="s">
        <v>168</v>
      </c>
      <c r="D15" s="3871" t="s">
        <v>2943</v>
      </c>
      <c r="E15" s="3874" t="s">
        <v>2939</v>
      </c>
      <c r="F15" s="3871" t="s">
        <v>2939</v>
      </c>
      <c r="G15" s="3874" t="s">
        <v>2939</v>
      </c>
      <c r="H15" s="3874" t="s">
        <v>2942</v>
      </c>
      <c r="I15" s="3871" t="s">
        <v>2939</v>
      </c>
      <c r="J15" s="3871" t="s">
        <v>1185</v>
      </c>
      <c r="K15" s="144"/>
      <c r="L15" s="144"/>
      <c r="M15" s="144"/>
    </row>
    <row r="16" spans="1:13" ht="14.25" customHeight="1" x14ac:dyDescent="0.2">
      <c r="A16" s="1110"/>
      <c r="B16" s="2971"/>
      <c r="C16" s="148" t="s">
        <v>2007</v>
      </c>
      <c r="D16" s="3871" t="n">
        <v>233699.88962930406</v>
      </c>
      <c r="E16" s="3874" t="n">
        <v>8.5352703427E-4</v>
      </c>
      <c r="F16" s="3871" t="n">
        <v>3786.671318559375</v>
      </c>
      <c r="G16" s="3874" t="n">
        <v>13884.461501384374</v>
      </c>
      <c r="H16" s="3874" t="n">
        <v>-192.831032768478</v>
      </c>
      <c r="I16" s="3871" t="n">
        <v>0.73138697025</v>
      </c>
      <c r="J16" s="3871" t="s">
        <v>1185</v>
      </c>
      <c r="K16" s="144"/>
      <c r="L16" s="144"/>
      <c r="M16" s="144"/>
    </row>
    <row r="17" spans="1:13" ht="14.25" customHeight="1" x14ac:dyDescent="0.2">
      <c r="A17" s="1110"/>
      <c r="B17" s="2971"/>
      <c r="C17" s="148" t="s">
        <v>117</v>
      </c>
      <c r="D17" s="3871" t="n">
        <v>182740.24571243415</v>
      </c>
      <c r="E17" s="3874" t="n">
        <v>2.50959436986743</v>
      </c>
      <c r="F17" s="3871" t="n">
        <v>3957.9413744657395</v>
      </c>
      <c r="G17" s="3874" t="n">
        <v>14512.451706374377</v>
      </c>
      <c r="H17" s="3874" t="n">
        <v>-13.883460673105</v>
      </c>
      <c r="I17" s="3871" t="n">
        <v>1681.5476032230913</v>
      </c>
      <c r="J17" s="3871" t="s">
        <v>1185</v>
      </c>
      <c r="K17" s="144"/>
      <c r="L17" s="144"/>
      <c r="M17" s="144"/>
    </row>
    <row r="18" spans="1:13" ht="14.25" customHeight="1" x14ac:dyDescent="0.2">
      <c r="A18" s="1110"/>
      <c r="B18" s="2971"/>
      <c r="C18" s="148" t="s">
        <v>2008</v>
      </c>
      <c r="D18" s="3871" t="n">
        <v>157005.6977776315</v>
      </c>
      <c r="E18" s="3874" t="n">
        <v>1.0040151582234</v>
      </c>
      <c r="F18" s="3871" t="n">
        <v>2759.808423711466</v>
      </c>
      <c r="G18" s="3874" t="n">
        <v>10119.297553608707</v>
      </c>
      <c r="H18" s="3874" t="n">
        <v>71.446757687932</v>
      </c>
      <c r="I18" s="3871" t="n">
        <v>577.999035152676</v>
      </c>
      <c r="J18" s="3871" t="s">
        <v>1185</v>
      </c>
      <c r="K18" s="144"/>
      <c r="L18" s="144"/>
      <c r="M18" s="144"/>
    </row>
    <row r="19" spans="1:13" ht="12" customHeight="1" x14ac:dyDescent="0.2">
      <c r="A19" s="1110"/>
      <c r="B19" s="2971"/>
      <c r="C19" s="148" t="s">
        <v>2009</v>
      </c>
      <c r="D19" s="3871" t="n">
        <v>82723.05518574716</v>
      </c>
      <c r="E19" s="3874" t="n">
        <v>0.74366377138594</v>
      </c>
      <c r="F19" s="3871" t="n">
        <v>1416.5850192</v>
      </c>
      <c r="G19" s="3874" t="n">
        <v>5194.1450704</v>
      </c>
      <c r="H19" s="3874" t="n">
        <v>20191.69943897099</v>
      </c>
      <c r="I19" s="3871" t="n">
        <v>225.5665104</v>
      </c>
      <c r="J19" s="3871" t="s">
        <v>1185</v>
      </c>
      <c r="K19" s="144"/>
      <c r="L19" s="144"/>
      <c r="M19" s="144"/>
    </row>
    <row r="20" spans="1:13" ht="12" customHeight="1" x14ac:dyDescent="0.2">
      <c r="A20" s="1110"/>
      <c r="B20" s="2971"/>
      <c r="C20" s="148" t="s">
        <v>2010</v>
      </c>
      <c r="D20" s="3871" t="n">
        <v>1978160.258662872</v>
      </c>
      <c r="E20" s="3874" t="n">
        <v>2.6449017955555</v>
      </c>
      <c r="F20" s="3871" t="n">
        <v>34810.033590664076</v>
      </c>
      <c r="G20" s="3874" t="n">
        <v>127636.78983243495</v>
      </c>
      <c r="H20" s="3874" t="n">
        <v>413.532038125123</v>
      </c>
      <c r="I20" s="3871" t="n">
        <v>19184.145273457878</v>
      </c>
      <c r="J20" s="3871" t="s">
        <v>1185</v>
      </c>
      <c r="K20" s="144"/>
      <c r="L20" s="144"/>
      <c r="M20" s="144"/>
    </row>
    <row r="21" spans="1:13" ht="12" customHeight="1" x14ac:dyDescent="0.2">
      <c r="A21" s="1110"/>
      <c r="B21" s="2971"/>
      <c r="C21" s="148" t="s">
        <v>171</v>
      </c>
      <c r="D21" s="3871" t="n">
        <v>770015.0596978354</v>
      </c>
      <c r="E21" s="3874" t="n">
        <v>0.9060522668048</v>
      </c>
      <c r="F21" s="3871" t="n">
        <v>16907.33122281747</v>
      </c>
      <c r="G21" s="3874" t="n">
        <v>61993.547816997394</v>
      </c>
      <c r="H21" s="3874" t="n">
        <v>-3280.625460581027</v>
      </c>
      <c r="I21" s="3871" t="n">
        <v>2558.13759781454</v>
      </c>
      <c r="J21" s="3871" t="s">
        <v>1185</v>
      </c>
      <c r="K21" s="144"/>
      <c r="L21" s="144"/>
      <c r="M21" s="144"/>
    </row>
    <row r="22" spans="1:13" ht="13.5" customHeight="1" x14ac:dyDescent="0.2">
      <c r="A22" s="1110"/>
      <c r="B22" s="2971"/>
      <c r="C22" s="148" t="s">
        <v>2011</v>
      </c>
      <c r="D22" s="3871" t="n">
        <v>261382.06100119592</v>
      </c>
      <c r="E22" s="3874" t="n">
        <v>3.97447877346607</v>
      </c>
      <c r="F22" s="3871" t="n">
        <v>4864.853512877772</v>
      </c>
      <c r="G22" s="3874" t="n">
        <v>17837.796213885165</v>
      </c>
      <c r="H22" s="3874" t="n">
        <v>-316.355652679557</v>
      </c>
      <c r="I22" s="3871" t="n">
        <v>3809.143995118246</v>
      </c>
      <c r="J22" s="3871" t="s">
        <v>1185</v>
      </c>
      <c r="K22" s="144"/>
      <c r="L22" s="144"/>
      <c r="M22" s="144"/>
    </row>
    <row r="23" spans="1:13" ht="13.5" customHeight="1" x14ac:dyDescent="0.2">
      <c r="A23" s="1110"/>
      <c r="B23" s="2971"/>
      <c r="C23" s="148" t="s">
        <v>2012</v>
      </c>
      <c r="D23" s="3871" t="n">
        <v>71135.16001886516</v>
      </c>
      <c r="E23" s="3874" t="n">
        <v>16.62005340883456</v>
      </c>
      <c r="F23" s="3871" t="n">
        <v>1881.5475758017062</v>
      </c>
      <c r="G23" s="3874" t="n">
        <v>6899.00777793959</v>
      </c>
      <c r="H23" s="3874" t="n">
        <v>22.832983041049</v>
      </c>
      <c r="I23" s="3871" t="n">
        <v>4334.990582118287</v>
      </c>
      <c r="J23" s="3871" t="s">
        <v>1185</v>
      </c>
      <c r="K23" s="144"/>
      <c r="L23" s="144"/>
      <c r="M23" s="144"/>
    </row>
    <row r="24" spans="1:13" ht="13.5" customHeight="1" x14ac:dyDescent="0.2">
      <c r="A24" s="1110"/>
      <c r="B24" s="2971"/>
      <c r="C24" s="148" t="s">
        <v>175</v>
      </c>
      <c r="D24" s="3871" t="n">
        <v>9143.940290640001</v>
      </c>
      <c r="E24" s="3874" t="s">
        <v>2940</v>
      </c>
      <c r="F24" s="3871" t="n">
        <v>148.91846021227144</v>
      </c>
      <c r="G24" s="3874" t="n">
        <v>546.034354111662</v>
      </c>
      <c r="H24" s="3874" t="n">
        <v>1.449575431808</v>
      </c>
      <c r="I24" s="3871" t="s">
        <v>2940</v>
      </c>
      <c r="J24" s="3871" t="s">
        <v>1185</v>
      </c>
      <c r="K24" s="144"/>
      <c r="L24" s="144"/>
      <c r="M24" s="144"/>
    </row>
    <row r="25" spans="1:13" ht="13.5" customHeight="1" x14ac:dyDescent="0.2">
      <c r="A25" s="1115"/>
      <c r="B25" s="2972"/>
      <c r="C25" s="150" t="s">
        <v>2013</v>
      </c>
      <c r="D25" s="3871" t="n">
        <v>226613.13367216164</v>
      </c>
      <c r="E25" s="3874" t="n">
        <v>2.75246840576182</v>
      </c>
      <c r="F25" s="3871" t="n">
        <v>4345.085511204941</v>
      </c>
      <c r="G25" s="3874" t="n">
        <v>15931.98020775145</v>
      </c>
      <c r="H25" s="3874" t="n">
        <v>-341.433220222147</v>
      </c>
      <c r="I25" s="3871" t="n">
        <v>2287.0667994654536</v>
      </c>
      <c r="J25" s="3871" t="s">
        <v>1185</v>
      </c>
      <c r="K25" s="144"/>
      <c r="L25" s="144"/>
      <c r="M25" s="144"/>
    </row>
    <row r="26" spans="1:13" ht="13.5" customHeight="1" x14ac:dyDescent="0.2">
      <c r="A26" s="1117" t="s">
        <v>177</v>
      </c>
      <c r="B26" s="1118"/>
      <c r="C26" s="1118"/>
      <c r="D26" s="3874" t="n">
        <v>4468.114326238648</v>
      </c>
      <c r="E26" s="3874" t="n">
        <v>11.70409683122319</v>
      </c>
      <c r="F26" s="3874" t="n">
        <v>67.0844180292275</v>
      </c>
      <c r="G26" s="3874" t="n">
        <v>245.9761994405009</v>
      </c>
      <c r="H26" s="3874" t="s">
        <v>1185</v>
      </c>
      <c r="I26" s="3874" t="n">
        <v>191.74922333333333</v>
      </c>
      <c r="J26" s="3872" t="s">
        <v>1185</v>
      </c>
      <c r="K26" s="144"/>
      <c r="L26" s="144"/>
      <c r="M26" s="144"/>
    </row>
    <row r="27" spans="1:13" ht="13.5" customHeight="1" x14ac:dyDescent="0.2">
      <c r="A27" s="1117" t="s">
        <v>178</v>
      </c>
      <c r="B27" s="1118"/>
      <c r="C27" s="1118"/>
      <c r="D27" s="3874" t="n">
        <v>4102543.295491329</v>
      </c>
      <c r="E27" s="3874" t="n">
        <v>2.31824673031015</v>
      </c>
      <c r="F27" s="3874" t="n">
        <v>77152.19143780248</v>
      </c>
      <c r="G27" s="3874" t="n">
        <v>282891.36860527575</v>
      </c>
      <c r="H27" s="3874" t="n">
        <v>14.82590297512</v>
      </c>
      <c r="I27" s="3874" t="n">
        <v>34872.594462671535</v>
      </c>
      <c r="J27" s="3872" t="s">
        <v>1185</v>
      </c>
      <c r="K27" s="144"/>
      <c r="L27" s="144"/>
      <c r="M27" s="144"/>
    </row>
    <row r="28" spans="1:13" ht="13.5" customHeight="1" x14ac:dyDescent="0.2">
      <c r="A28" s="1122" t="s">
        <v>179</v>
      </c>
      <c r="B28" s="2970" t="s">
        <v>162</v>
      </c>
      <c r="C28" s="151" t="s">
        <v>182</v>
      </c>
      <c r="D28" s="3871" t="n">
        <v>20018.03546090655</v>
      </c>
      <c r="E28" s="3874" t="n">
        <v>44.69689128722821</v>
      </c>
      <c r="F28" s="3871" t="n">
        <v>519.4853496506429</v>
      </c>
      <c r="G28" s="3874" t="n">
        <v>1904.7796153856907</v>
      </c>
      <c r="H28" s="3874" t="n">
        <v>303.607838122795</v>
      </c>
      <c r="I28" s="3871" t="n">
        <v>3280.727834193407</v>
      </c>
      <c r="J28" s="3871" t="s">
        <v>1185</v>
      </c>
      <c r="K28" s="144"/>
      <c r="L28" s="144"/>
      <c r="M28" s="144"/>
    </row>
    <row r="29" spans="1:13" ht="13.5" customHeight="1" x14ac:dyDescent="0.2">
      <c r="A29" s="149"/>
      <c r="B29" s="2971"/>
      <c r="C29" s="148" t="s">
        <v>183</v>
      </c>
      <c r="D29" s="3871" t="n">
        <v>253620.07588858093</v>
      </c>
      <c r="E29" s="3874" t="n">
        <v>26.22647664044986</v>
      </c>
      <c r="F29" s="3871" t="n">
        <v>6983.329898627083</v>
      </c>
      <c r="G29" s="3874" t="n">
        <v>25605.542961632636</v>
      </c>
      <c r="H29" s="3874" t="n">
        <v>10.347790421577</v>
      </c>
      <c r="I29" s="3871" t="n">
        <v>24389.05698475031</v>
      </c>
      <c r="J29" s="3871" t="s">
        <v>1185</v>
      </c>
      <c r="K29" s="144"/>
      <c r="L29" s="144"/>
      <c r="M29" s="144"/>
    </row>
    <row r="30" spans="1:13" ht="13.5" customHeight="1" x14ac:dyDescent="0.2">
      <c r="A30" s="149"/>
      <c r="B30" s="2971"/>
      <c r="C30" s="148" t="s">
        <v>184</v>
      </c>
      <c r="D30" s="3871" t="n">
        <v>50158.76859144767</v>
      </c>
      <c r="E30" s="3874" t="n">
        <v>24.91136419412909</v>
      </c>
      <c r="F30" s="3871" t="n">
        <v>1330.1782568684669</v>
      </c>
      <c r="G30" s="3874" t="n">
        <v>4877.320275184379</v>
      </c>
      <c r="H30" s="3874" t="n">
        <v>0.792565455473</v>
      </c>
      <c r="I30" s="3871" t="n">
        <v>4581.58562367219</v>
      </c>
      <c r="J30" s="3871" t="s">
        <v>1185</v>
      </c>
      <c r="K30" s="144"/>
      <c r="L30" s="144"/>
      <c r="M30" s="144"/>
    </row>
    <row r="31" spans="1:13" ht="13.5" customHeight="1" x14ac:dyDescent="0.2">
      <c r="A31" s="149"/>
      <c r="B31" s="2971"/>
      <c r="C31" s="148" t="s">
        <v>186</v>
      </c>
      <c r="D31" s="3871" t="n">
        <v>7.0</v>
      </c>
      <c r="E31" s="3874" t="n">
        <v>26.18181818181816</v>
      </c>
      <c r="F31" s="3871" t="n">
        <v>0.18327272727273</v>
      </c>
      <c r="G31" s="3874" t="n">
        <v>0.67200000000001</v>
      </c>
      <c r="H31" s="3874" t="n">
        <v>0.009383875908</v>
      </c>
      <c r="I31" s="3871" t="n">
        <v>0.672</v>
      </c>
      <c r="J31" s="3871" t="s">
        <v>1185</v>
      </c>
      <c r="K31" s="144"/>
      <c r="L31" s="144"/>
      <c r="M31" s="144"/>
    </row>
    <row r="32" spans="1:13" ht="12" customHeight="1" x14ac:dyDescent="0.2">
      <c r="A32" s="149"/>
      <c r="B32" s="2971"/>
      <c r="C32" s="148" t="s">
        <v>187</v>
      </c>
      <c r="D32" s="3871" t="n">
        <v>2322.0519999999997</v>
      </c>
      <c r="E32" s="3874" t="s">
        <v>2955</v>
      </c>
      <c r="F32" s="3871" t="n">
        <v>76.407933032</v>
      </c>
      <c r="G32" s="3874" t="n">
        <v>280.16242111733334</v>
      </c>
      <c r="H32" s="3874" t="n">
        <v>0.073517547064</v>
      </c>
      <c r="I32" s="3871" t="s">
        <v>2955</v>
      </c>
      <c r="J32" s="3871" t="s">
        <v>1185</v>
      </c>
      <c r="K32" s="144"/>
      <c r="L32" s="144"/>
      <c r="M32" s="144"/>
    </row>
    <row r="33" spans="1:13" ht="13.5" customHeight="1" x14ac:dyDescent="0.2">
      <c r="A33" s="149"/>
      <c r="B33" s="2972"/>
      <c r="C33" s="148" t="s">
        <v>188</v>
      </c>
      <c r="D33" s="3871" t="n">
        <v>3656.832642942187</v>
      </c>
      <c r="E33" s="3874" t="s">
        <v>2939</v>
      </c>
      <c r="F33" s="3871" t="n">
        <v>111.48880008970082</v>
      </c>
      <c r="G33" s="3874" t="n">
        <v>408.79226699556966</v>
      </c>
      <c r="H33" s="3874" t="n">
        <v>3.178480407022</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607514.6871638034</v>
      </c>
      <c r="E35" s="3874" t="n">
        <v>16.46805009141954</v>
      </c>
      <c r="F35" s="3871" t="n">
        <v>17702.00212946137</v>
      </c>
      <c r="G35" s="3874" t="n">
        <v>64907.34114135836</v>
      </c>
      <c r="H35" s="3874" t="n">
        <v>332.011296795536</v>
      </c>
      <c r="I35" s="3871" t="n">
        <v>36683.46843145084</v>
      </c>
      <c r="J35" s="3871" t="s">
        <v>1185</v>
      </c>
      <c r="K35" s="144"/>
      <c r="L35" s="144"/>
      <c r="M35" s="144"/>
    </row>
    <row r="36" spans="1:13" ht="17.25" customHeight="1" x14ac:dyDescent="0.2">
      <c r="A36" s="1126"/>
      <c r="B36" s="2972"/>
      <c r="C36" s="148" t="s">
        <v>2014</v>
      </c>
      <c r="D36" s="3871" t="n">
        <v>28319.41879163017</v>
      </c>
      <c r="E36" s="3874" t="n">
        <v>3.68354814208696</v>
      </c>
      <c r="F36" s="3871" t="n">
        <v>1637.5582284467857</v>
      </c>
      <c r="G36" s="3874" t="n">
        <v>6004.380170971548</v>
      </c>
      <c r="H36" s="3874" t="n">
        <v>11968.206473248709</v>
      </c>
      <c r="I36" s="3871" t="n">
        <v>382.49178907460396</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553</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965616.870539311</v>
      </c>
      <c r="E39" s="3874" t="n">
        <v>19.57806495930595</v>
      </c>
      <c r="F39" s="3874" t="n">
        <v>28360.633868903322</v>
      </c>
      <c r="G39" s="3874" t="n">
        <v>103988.99085264551</v>
      </c>
      <c r="H39" s="3874" t="n">
        <v>8.098219580164</v>
      </c>
      <c r="I39" s="3874" t="n">
        <v>69318.00266314135</v>
      </c>
      <c r="J39" s="3872" t="s">
        <v>1185</v>
      </c>
      <c r="K39" s="144"/>
      <c r="L39" s="144"/>
      <c r="M39" s="144"/>
    </row>
    <row r="40" spans="1:13" ht="17.25" customHeight="1" x14ac:dyDescent="0.2">
      <c r="A40" s="1117" t="s">
        <v>195</v>
      </c>
      <c r="B40" s="1128"/>
      <c r="C40" s="1121" t="s">
        <v>2015</v>
      </c>
      <c r="D40" s="3871" t="n">
        <v>652433.7052835786</v>
      </c>
      <c r="E40" s="3874" t="n">
        <v>13.94456624428028</v>
      </c>
      <c r="F40" s="3871" t="n">
        <v>9930.724567873074</v>
      </c>
      <c r="G40" s="3874" t="n">
        <v>36412.65674886794</v>
      </c>
      <c r="H40" s="3874" t="n">
        <v>3.914854710324</v>
      </c>
      <c r="I40" s="3871" t="n">
        <v>33358.985085536384</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652433.7052835786</v>
      </c>
      <c r="E42" s="3874" t="n">
        <v>13.94456624428028</v>
      </c>
      <c r="F42" s="3874" t="n">
        <v>9930.724567873074</v>
      </c>
      <c r="G42" s="3874" t="n">
        <v>36412.65674886794</v>
      </c>
      <c r="H42" s="3874" t="n">
        <v>3.914854710324</v>
      </c>
      <c r="I42" s="3874" t="n">
        <v>33358.985085536384</v>
      </c>
      <c r="J42" s="3872" t="s">
        <v>1185</v>
      </c>
      <c r="K42" s="144"/>
      <c r="L42" s="144"/>
      <c r="M42" s="144"/>
    </row>
    <row r="43" spans="1:13" x14ac:dyDescent="0.2">
      <c r="A43" s="2979" t="s">
        <v>199</v>
      </c>
      <c r="B43" s="2980"/>
      <c r="C43" s="2981"/>
      <c r="D43" s="3871" t="s">
        <v>2939</v>
      </c>
      <c r="E43" s="3874" t="s">
        <v>2939</v>
      </c>
      <c r="F43" s="3871" t="s">
        <v>2939</v>
      </c>
      <c r="G43" s="3874" t="s">
        <v>2939</v>
      </c>
      <c r="H43" s="3874" t="s">
        <v>2939</v>
      </c>
      <c r="I43" s="3871" t="s">
        <v>2939</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633.0174476736667</v>
      </c>
      <c r="C9" s="3872" t="s">
        <v>1185</v>
      </c>
      <c r="D9" s="3872" t="s">
        <v>1185</v>
      </c>
      <c r="E9" s="3874" t="n">
        <v>32.07820081795555</v>
      </c>
      <c r="F9" s="3874" t="n">
        <v>2595.860024096066</v>
      </c>
      <c r="G9" s="3874" t="n">
        <v>476.57712652961317</v>
      </c>
    </row>
    <row r="10" spans="1:7" ht="13.5" customHeight="1" x14ac:dyDescent="0.2">
      <c r="A10" s="1144" t="s">
        <v>2028</v>
      </c>
      <c r="B10" s="3871" t="n">
        <v>207.8120776736667</v>
      </c>
      <c r="C10" s="3874" t="n">
        <v>11.5714827370506</v>
      </c>
      <c r="D10" s="3874" t="n">
        <v>2.19663667839807</v>
      </c>
      <c r="E10" s="3874" t="n">
        <v>32.07820081795555</v>
      </c>
      <c r="F10" s="3874" t="n">
        <v>2372.615668533496</v>
      </c>
      <c r="G10" s="3874" t="n">
        <v>456.4876320320859</v>
      </c>
    </row>
    <row r="11" spans="1:7" ht="12" customHeight="1" x14ac:dyDescent="0.2">
      <c r="A11" s="994" t="s">
        <v>249</v>
      </c>
      <c r="B11" s="3872" t="s">
        <v>1185</v>
      </c>
      <c r="C11" s="3874" t="n">
        <v>7.26703320826855</v>
      </c>
      <c r="D11" s="3874" t="n">
        <v>2.0945525175308</v>
      </c>
      <c r="E11" s="3871" t="n">
        <v>17.9288827992908</v>
      </c>
      <c r="F11" s="3871" t="n">
        <v>1492.2483867345293</v>
      </c>
      <c r="G11" s="3871" t="n">
        <v>435.27331046468373</v>
      </c>
    </row>
    <row r="12" spans="1:7" ht="12" customHeight="1" x14ac:dyDescent="0.2">
      <c r="A12" s="994" t="s">
        <v>250</v>
      </c>
      <c r="B12" s="3872" t="s">
        <v>1185</v>
      </c>
      <c r="C12" s="3874" t="n">
        <v>1.32171928595525</v>
      </c>
      <c r="D12" s="3874" t="n">
        <v>1.9402898933E-4</v>
      </c>
      <c r="E12" s="3871" t="s">
        <v>2949</v>
      </c>
      <c r="F12" s="3871" t="n">
        <v>274.6692309157157</v>
      </c>
      <c r="G12" s="3871" t="n">
        <v>0.04032156740223</v>
      </c>
    </row>
    <row r="13" spans="1:7" ht="12" customHeight="1" x14ac:dyDescent="0.2">
      <c r="A13" s="994" t="s">
        <v>2677</v>
      </c>
      <c r="B13" s="3872" t="s">
        <v>1185</v>
      </c>
      <c r="C13" s="3874" t="n">
        <v>2.98273024282679</v>
      </c>
      <c r="D13" s="3874" t="n">
        <v>0.10189013187795</v>
      </c>
      <c r="E13" s="3871" t="n">
        <v>14.14931801866475</v>
      </c>
      <c r="F13" s="3871" t="n">
        <v>605.698050883251</v>
      </c>
      <c r="G13" s="3871" t="n">
        <v>21.174</v>
      </c>
    </row>
    <row r="14" spans="1:7" ht="13.5" customHeight="1" x14ac:dyDescent="0.2">
      <c r="A14" s="1144" t="s">
        <v>2029</v>
      </c>
      <c r="B14" s="3871" t="n">
        <v>425.20537</v>
      </c>
      <c r="C14" s="3874" t="n">
        <v>0.52502713115446</v>
      </c>
      <c r="D14" s="3874" t="n">
        <v>0.04724656816429</v>
      </c>
      <c r="E14" s="3874" t="s">
        <v>2942</v>
      </c>
      <c r="F14" s="3874" t="n">
        <v>223.2443555625698</v>
      </c>
      <c r="G14" s="3874" t="n">
        <v>20.08949449752725</v>
      </c>
    </row>
    <row r="15" spans="1:7" ht="12" customHeight="1" x14ac:dyDescent="0.2">
      <c r="A15" s="994" t="s">
        <v>249</v>
      </c>
      <c r="B15" s="3872" t="s">
        <v>1185</v>
      </c>
      <c r="C15" s="3874" t="n">
        <v>0.50008850139639</v>
      </c>
      <c r="D15" s="3874" t="n">
        <v>0.04724611428452</v>
      </c>
      <c r="E15" s="3871" t="s">
        <v>2939</v>
      </c>
      <c r="F15" s="3871" t="n">
        <v>212.6403162689971</v>
      </c>
      <c r="G15" s="3871" t="n">
        <v>20.08930150540977</v>
      </c>
    </row>
    <row r="16" spans="1:7" ht="12.75" customHeight="1" x14ac:dyDescent="0.2">
      <c r="A16" s="1145" t="s">
        <v>250</v>
      </c>
      <c r="B16" s="3872" t="s">
        <v>1185</v>
      </c>
      <c r="C16" s="3874" t="n">
        <v>0.02493862975807</v>
      </c>
      <c r="D16" s="3874" t="n">
        <v>4.5387977E-7</v>
      </c>
      <c r="E16" s="3871" t="s">
        <v>2939</v>
      </c>
      <c r="F16" s="3871" t="n">
        <v>10.60403929357272</v>
      </c>
      <c r="G16" s="3871" t="n">
        <v>1.9299211748E-4</v>
      </c>
    </row>
    <row r="17" spans="1:7" ht="12.75" customHeight="1" x14ac:dyDescent="0.2">
      <c r="A17" s="1150" t="s">
        <v>2030</v>
      </c>
      <c r="B17" s="3871" t="n">
        <v>76.95178632731918</v>
      </c>
      <c r="C17" s="3874" t="n">
        <v>0.10264787042121</v>
      </c>
      <c r="D17" s="3874" t="n">
        <v>56.79414395919449</v>
      </c>
      <c r="E17" s="3871" t="s">
        <v>2939</v>
      </c>
      <c r="F17" s="3871" t="n">
        <v>7.89893699160745</v>
      </c>
      <c r="G17" s="3871" t="n">
        <v>4370.410830590939</v>
      </c>
    </row>
    <row r="18" spans="1:7" ht="14.25" customHeight="1" x14ac:dyDescent="0.2">
      <c r="A18" s="1150" t="s">
        <v>2031</v>
      </c>
      <c r="B18" s="3872" t="s">
        <v>1185</v>
      </c>
      <c r="C18" s="3872" t="s">
        <v>1185</v>
      </c>
      <c r="D18" s="3872" t="s">
        <v>1185</v>
      </c>
      <c r="E18" s="3874" t="s">
        <v>2939</v>
      </c>
      <c r="F18" s="3874" t="n">
        <v>3.12301851871081</v>
      </c>
      <c r="G18" s="3874" t="n">
        <v>43.32578086068587</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9172.859340177936</v>
      </c>
      <c r="I9" s="3874" t="s">
        <v>2950</v>
      </c>
      <c r="J9" s="3874" t="n">
        <v>69.87624413192977</v>
      </c>
      <c r="K9" s="3874" t="n">
        <v>0.09153652539944</v>
      </c>
      <c r="L9" s="144"/>
    </row>
    <row r="10" spans="1:12" ht="12" customHeight="1" x14ac:dyDescent="0.2">
      <c r="A10" s="1159" t="s">
        <v>262</v>
      </c>
      <c r="B10" s="3871" t="s">
        <v>1185</v>
      </c>
      <c r="C10" s="3871" t="s">
        <v>1185</v>
      </c>
      <c r="D10" s="3871" t="s">
        <v>1185</v>
      </c>
      <c r="E10" s="3874" t="s">
        <v>1185</v>
      </c>
      <c r="F10" s="3874" t="s">
        <v>1185</v>
      </c>
      <c r="G10" s="3874" t="s">
        <v>1185</v>
      </c>
      <c r="H10" s="3871" t="n">
        <v>272.6096980988289</v>
      </c>
      <c r="I10" s="3871" t="s">
        <v>2949</v>
      </c>
      <c r="J10" s="3871" t="n">
        <v>2.78969387537909</v>
      </c>
      <c r="K10" s="3871" t="n">
        <v>0.00382160409587</v>
      </c>
      <c r="L10" s="144"/>
    </row>
    <row r="11" spans="1:12" ht="13.5" customHeight="1" x14ac:dyDescent="0.2">
      <c r="A11" s="1160" t="s">
        <v>2046</v>
      </c>
      <c r="B11" s="3871" t="s">
        <v>1185</v>
      </c>
      <c r="C11" s="3871" t="s">
        <v>1185</v>
      </c>
      <c r="D11" s="3871" t="s">
        <v>1185</v>
      </c>
      <c r="E11" s="3874" t="s">
        <v>1185</v>
      </c>
      <c r="F11" s="3874" t="s">
        <v>1185</v>
      </c>
      <c r="G11" s="3872" t="s">
        <v>1185</v>
      </c>
      <c r="H11" s="3871" t="n">
        <v>218.00559847461707</v>
      </c>
      <c r="I11" s="3871" t="s">
        <v>2939</v>
      </c>
      <c r="J11" s="3871" t="n">
        <v>44.51361896542268</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0.51518148873535</v>
      </c>
      <c r="I12" s="3871" t="s">
        <v>2939</v>
      </c>
      <c r="J12" s="3871" t="n">
        <v>8.58288935677572</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7995.431952281441</v>
      </c>
      <c r="I13" s="3871" t="s">
        <v>2949</v>
      </c>
      <c r="J13" s="3871" t="n">
        <v>13.96609133435227</v>
      </c>
      <c r="K13" s="3871" t="n">
        <v>0.08771492130357</v>
      </c>
      <c r="L13" s="144"/>
    </row>
    <row r="14" spans="1:12" ht="12" customHeight="1" x14ac:dyDescent="0.2">
      <c r="A14" s="1160" t="s">
        <v>265</v>
      </c>
      <c r="B14" s="3871" t="s">
        <v>1185</v>
      </c>
      <c r="C14" s="3871" t="s">
        <v>1185</v>
      </c>
      <c r="D14" s="3871" t="s">
        <v>1185</v>
      </c>
      <c r="E14" s="3874" t="s">
        <v>1185</v>
      </c>
      <c r="F14" s="3874" t="s">
        <v>1185</v>
      </c>
      <c r="G14" s="3872" t="s">
        <v>1185</v>
      </c>
      <c r="H14" s="3871" t="n">
        <v>0.0035378</v>
      </c>
      <c r="I14" s="3871" t="s">
        <v>2949</v>
      </c>
      <c r="J14" s="3871" t="n">
        <v>0.0239506</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686.2933720343129</v>
      </c>
      <c r="I15" s="3871" t="s">
        <v>2939</v>
      </c>
      <c r="J15" s="3871" t="s">
        <v>2940</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3216.6387365082196</v>
      </c>
      <c r="I16" s="3874" t="s">
        <v>2950</v>
      </c>
      <c r="J16" s="3874" t="n">
        <v>1215.723193820515</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65.120767722</v>
      </c>
      <c r="I17" s="3871" t="s">
        <v>2949</v>
      </c>
      <c r="J17" s="3871" t="n">
        <v>0.9942860994</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710.6642400245082</v>
      </c>
      <c r="I18" s="3871" t="s">
        <v>2939</v>
      </c>
      <c r="J18" s="3871" t="n">
        <v>74.58139370327858</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2416.9703397688663</v>
      </c>
      <c r="I19" s="3871" t="s">
        <v>2939</v>
      </c>
      <c r="J19" s="3871" t="n">
        <v>28.85902003955826</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2.42813542680045</v>
      </c>
      <c r="I20" s="3871" t="s">
        <v>2939</v>
      </c>
      <c r="J20" s="3871" t="n">
        <v>223.74153862993566</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21.20463645758521</v>
      </c>
      <c r="I21" s="3871" t="s">
        <v>2939</v>
      </c>
      <c r="J21" s="3871" t="n">
        <v>759.4597657619378</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0.25061710845965</v>
      </c>
      <c r="I22" s="3871" t="s">
        <v>2939</v>
      </c>
      <c r="J22" s="3871" t="n">
        <v>128.08718958640472</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8938.376384615598</v>
      </c>
      <c r="I23" s="3874" t="s">
        <v>2941</v>
      </c>
      <c r="J23" s="3874" t="n">
        <v>216.34829019556207</v>
      </c>
      <c r="K23" s="3874" t="n">
        <v>0.59410167214032</v>
      </c>
      <c r="L23" s="144"/>
    </row>
    <row r="24" spans="1:12" ht="12" customHeight="1" x14ac:dyDescent="0.2">
      <c r="A24" s="1177" t="s">
        <v>272</v>
      </c>
      <c r="B24" s="3872" t="s">
        <v>1185</v>
      </c>
      <c r="C24" s="3872" t="s">
        <v>1185</v>
      </c>
      <c r="D24" s="3872" t="s">
        <v>1185</v>
      </c>
      <c r="E24" s="3872" t="s">
        <v>1185</v>
      </c>
      <c r="F24" s="3872" t="s">
        <v>1185</v>
      </c>
      <c r="G24" s="3872" t="s">
        <v>1185</v>
      </c>
      <c r="H24" s="3874" t="n">
        <v>899.6525291746858</v>
      </c>
      <c r="I24" s="3874" t="s">
        <v>2941</v>
      </c>
      <c r="J24" s="3874" t="n">
        <v>150.477525631514</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25.46442910071991</v>
      </c>
      <c r="I25" s="3871" t="s">
        <v>2940</v>
      </c>
      <c r="J25" s="3871" t="n">
        <v>80.89203663689982</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768.8465310739659</v>
      </c>
      <c r="I26" s="3871" t="s">
        <v>2940</v>
      </c>
      <c r="J26" s="3871" t="n">
        <v>49.65389099461417</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105.341569</v>
      </c>
      <c r="I27" s="3871" t="s">
        <v>2939</v>
      </c>
      <c r="J27" s="3871" t="n">
        <v>19.931598</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8038.723855440912</v>
      </c>
      <c r="I28" s="3874" t="s">
        <v>2941</v>
      </c>
      <c r="J28" s="3874" t="n">
        <v>65.87076456404807</v>
      </c>
      <c r="K28" s="3874" t="n">
        <v>0.59410167214032</v>
      </c>
      <c r="L28" s="144"/>
    </row>
    <row r="29" spans="1:12" ht="12" customHeight="1" x14ac:dyDescent="0.2">
      <c r="A29" s="1169" t="s">
        <v>273</v>
      </c>
      <c r="B29" s="3871" t="s">
        <v>1185</v>
      </c>
      <c r="C29" s="3871" t="s">
        <v>1185</v>
      </c>
      <c r="D29" s="3871" t="s">
        <v>1185</v>
      </c>
      <c r="E29" s="3874" t="s">
        <v>1185</v>
      </c>
      <c r="F29" s="3874" t="s">
        <v>1185</v>
      </c>
      <c r="G29" s="3874" t="s">
        <v>1185</v>
      </c>
      <c r="H29" s="3871" t="n">
        <v>6065.746714455864</v>
      </c>
      <c r="I29" s="3871" t="s">
        <v>2939</v>
      </c>
      <c r="J29" s="3871" t="n">
        <v>53.42497189273852</v>
      </c>
      <c r="K29" s="3871" t="n">
        <v>0.1725683316815</v>
      </c>
      <c r="L29" s="144"/>
    </row>
    <row r="30" spans="1:12" x14ac:dyDescent="0.2">
      <c r="A30" s="1169" t="s">
        <v>274</v>
      </c>
      <c r="B30" s="3871" t="s">
        <v>1185</v>
      </c>
      <c r="C30" s="3871" t="s">
        <v>1185</v>
      </c>
      <c r="D30" s="3871" t="s">
        <v>1185</v>
      </c>
      <c r="E30" s="3874" t="s">
        <v>1185</v>
      </c>
      <c r="F30" s="3874" t="s">
        <v>1185</v>
      </c>
      <c r="G30" s="3874" t="s">
        <v>1185</v>
      </c>
      <c r="H30" s="3871" t="n">
        <v>946.6903317850483</v>
      </c>
      <c r="I30" s="3871" t="s">
        <v>2940</v>
      </c>
      <c r="J30" s="3871" t="n">
        <v>8.52187010266955</v>
      </c>
      <c r="K30" s="3871" t="n">
        <v>0.02136083005882</v>
      </c>
      <c r="L30" s="144"/>
    </row>
    <row r="31" spans="1:12" ht="12.75" customHeight="1" x14ac:dyDescent="0.2">
      <c r="A31" s="1169" t="s">
        <v>275</v>
      </c>
      <c r="B31" s="3871" t="s">
        <v>1185</v>
      </c>
      <c r="C31" s="3871" t="s">
        <v>1185</v>
      </c>
      <c r="D31" s="3871" t="s">
        <v>1185</v>
      </c>
      <c r="E31" s="3874" t="s">
        <v>1185</v>
      </c>
      <c r="F31" s="3874" t="s">
        <v>1185</v>
      </c>
      <c r="G31" s="3874" t="s">
        <v>1185</v>
      </c>
      <c r="H31" s="3871" t="n">
        <v>1026.2868092</v>
      </c>
      <c r="I31" s="3871" t="s">
        <v>2939</v>
      </c>
      <c r="J31" s="3871" t="n">
        <v>3.92392256864</v>
      </c>
      <c r="K31" s="3871" t="n">
        <v>0.4001725104</v>
      </c>
      <c r="L31" s="144"/>
    </row>
    <row r="32" spans="1:12" ht="12.75" customHeight="1" x14ac:dyDescent="0.2">
      <c r="A32" s="1174" t="s">
        <v>2048</v>
      </c>
      <c r="B32" s="3872" t="s">
        <v>1185</v>
      </c>
      <c r="C32" s="3872" t="s">
        <v>1185</v>
      </c>
      <c r="D32" s="3872" t="s">
        <v>1185</v>
      </c>
      <c r="E32" s="3872" t="s">
        <v>1185</v>
      </c>
      <c r="F32" s="3872" t="s">
        <v>1185</v>
      </c>
      <c r="G32" s="3872" t="s">
        <v>1185</v>
      </c>
      <c r="H32" s="3874" t="n">
        <v>743.593386310168</v>
      </c>
      <c r="I32" s="3874" t="s">
        <v>2951</v>
      </c>
      <c r="J32" s="3874" t="n">
        <v>3.03575202723409</v>
      </c>
      <c r="K32" s="3874" t="n">
        <v>0.03906743421954</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2942</v>
      </c>
      <c r="C8" s="3874" t="s">
        <v>2942</v>
      </c>
      <c r="D8" s="3874" t="s">
        <v>2942</v>
      </c>
    </row>
    <row r="9" spans="1:4" x14ac:dyDescent="0.2">
      <c r="A9" s="1181" t="s">
        <v>287</v>
      </c>
      <c r="B9" s="3871" t="s">
        <v>2939</v>
      </c>
      <c r="C9" s="3874" t="s">
        <v>2939</v>
      </c>
      <c r="D9" s="3871" t="s">
        <v>2939</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2942</v>
      </c>
      <c r="C12" s="3874" t="s">
        <v>2941</v>
      </c>
      <c r="D12" s="3874" t="s">
        <v>2941</v>
      </c>
    </row>
    <row r="13" spans="1:4" x14ac:dyDescent="0.2">
      <c r="A13" s="1181" t="s">
        <v>290</v>
      </c>
      <c r="B13" s="3871" t="s">
        <v>2939</v>
      </c>
      <c r="C13" s="3874" t="s">
        <v>2940</v>
      </c>
      <c r="D13" s="3871" t="s">
        <v>2940</v>
      </c>
    </row>
    <row r="14" spans="1:4" x14ac:dyDescent="0.2">
      <c r="A14" s="1181" t="s">
        <v>291</v>
      </c>
      <c r="B14" s="3871" t="s">
        <v>2939</v>
      </c>
      <c r="C14" s="3874" t="s">
        <v>2940</v>
      </c>
      <c r="D14" s="3871" t="s">
        <v>2940</v>
      </c>
    </row>
    <row r="15" spans="1:4" x14ac:dyDescent="0.2">
      <c r="A15" s="1181" t="s">
        <v>292</v>
      </c>
      <c r="B15" s="3874" t="s">
        <v>2943</v>
      </c>
      <c r="C15" s="3874" t="s">
        <v>2943</v>
      </c>
      <c r="D15" s="3874" t="s">
        <v>2943</v>
      </c>
    </row>
    <row r="16" spans="1:4" ht="13.5" x14ac:dyDescent="0.2">
      <c r="A16" s="1181" t="s">
        <v>2056</v>
      </c>
      <c r="B16" s="1190"/>
      <c r="C16" s="1190"/>
      <c r="D16" s="1190"/>
    </row>
    <row r="17" spans="1:4" x14ac:dyDescent="0.2">
      <c r="A17" s="1189" t="s">
        <v>293</v>
      </c>
      <c r="B17" s="3872" t="s">
        <v>1185</v>
      </c>
      <c r="C17" s="3872" t="s">
        <v>1185</v>
      </c>
      <c r="D17" s="3871" t="n">
        <v>181.767334086</v>
      </c>
    </row>
    <row r="18" spans="1:4" x14ac:dyDescent="0.2">
      <c r="A18" s="1187" t="s">
        <v>294</v>
      </c>
      <c r="B18" s="3872" t="s">
        <v>1185</v>
      </c>
      <c r="C18" s="3872" t="s">
        <v>1185</v>
      </c>
      <c r="D18" s="3871" t="s">
        <v>2943</v>
      </c>
    </row>
    <row r="19" spans="1:4" x14ac:dyDescent="0.2">
      <c r="A19" s="1188" t="s">
        <v>295</v>
      </c>
      <c r="B19" s="3872" t="s">
        <v>1185</v>
      </c>
      <c r="C19" s="3872" t="s">
        <v>1185</v>
      </c>
      <c r="D19" s="3874" t="n">
        <v>181.767334086</v>
      </c>
    </row>
    <row r="20" spans="1:4" x14ac:dyDescent="0.2">
      <c r="A20" s="1181" t="s">
        <v>296</v>
      </c>
      <c r="B20" s="3872" t="s">
        <v>1185</v>
      </c>
      <c r="C20" s="3872" t="s">
        <v>1185</v>
      </c>
      <c r="D20" s="3871" t="s">
        <v>2943</v>
      </c>
    </row>
    <row r="21" spans="1:4" ht="13.5" x14ac:dyDescent="0.2">
      <c r="A21" s="1181" t="s">
        <v>2057</v>
      </c>
      <c r="B21" s="3872" t="s">
        <v>1185</v>
      </c>
      <c r="C21" s="3872" t="s">
        <v>1185</v>
      </c>
      <c r="D21" s="3871" t="s">
        <v>2943</v>
      </c>
    </row>
    <row r="22" spans="1:4" x14ac:dyDescent="0.2">
      <c r="A22" s="1187" t="s">
        <v>297</v>
      </c>
      <c r="B22" s="3872" t="s">
        <v>1185</v>
      </c>
      <c r="C22" s="3872" t="s">
        <v>1185</v>
      </c>
      <c r="D22" s="3871" t="s">
        <v>2943</v>
      </c>
    </row>
    <row r="23" spans="1:4" x14ac:dyDescent="0.2">
      <c r="A23" s="1188" t="s">
        <v>298</v>
      </c>
      <c r="B23" s="3872" t="s">
        <v>1185</v>
      </c>
      <c r="C23" s="3872" t="s">
        <v>1185</v>
      </c>
      <c r="D23" s="3874" t="s">
        <v>2943</v>
      </c>
    </row>
    <row r="24" spans="1:4" ht="12.75" x14ac:dyDescent="0.2">
      <c r="A24" s="1188" t="s">
        <v>2058</v>
      </c>
      <c r="B24" s="3872" t="s">
        <v>1185</v>
      </c>
      <c r="C24" s="3872" t="s">
        <v>1185</v>
      </c>
      <c r="D24" s="3874" t="n">
        <v>181.767334086</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1595696.4299459504</v>
      </c>
      <c r="C8" s="3872" t="s">
        <v>1185</v>
      </c>
      <c r="D8" s="3872" t="s">
        <v>1185</v>
      </c>
      <c r="E8" s="3872" t="s">
        <v>1185</v>
      </c>
      <c r="F8" s="3874" t="n">
        <v>114937.87857935458</v>
      </c>
      <c r="G8" s="3874" t="n">
        <v>0.9168365280104</v>
      </c>
      <c r="H8" s="3874" t="n">
        <v>3.4717556228278</v>
      </c>
      <c r="I8" s="375"/>
      <c r="J8" s="341"/>
      <c r="K8" s="341"/>
      <c r="L8" s="341"/>
    </row>
    <row r="9" spans="1:12" ht="12" customHeight="1" x14ac:dyDescent="0.2">
      <c r="A9" s="1195" t="s">
        <v>108</v>
      </c>
      <c r="B9" s="3871" t="n">
        <v>1595294.364012572</v>
      </c>
      <c r="C9" s="3874" t="n">
        <v>72.0303923375258</v>
      </c>
      <c r="D9" s="3874" t="n">
        <v>0.57265379835506</v>
      </c>
      <c r="E9" s="3874" t="n">
        <v>2.17574113155067</v>
      </c>
      <c r="F9" s="3871" t="n">
        <v>114909.67893366925</v>
      </c>
      <c r="G9" s="3871" t="n">
        <v>0.91355137704622</v>
      </c>
      <c r="H9" s="3871" t="n">
        <v>3.47094756471312</v>
      </c>
      <c r="I9" s="375"/>
      <c r="J9" s="397"/>
      <c r="K9" s="397"/>
      <c r="L9" s="397"/>
    </row>
    <row r="10" spans="1:12" ht="12" customHeight="1" x14ac:dyDescent="0.2">
      <c r="A10" s="1195" t="s">
        <v>107</v>
      </c>
      <c r="B10" s="3871" t="n">
        <v>402.0659333785038</v>
      </c>
      <c r="C10" s="3874" t="n">
        <v>70.13686896669343</v>
      </c>
      <c r="D10" s="3874" t="n">
        <v>8.17067722344775</v>
      </c>
      <c r="E10" s="3874" t="n">
        <v>2.00976518425722</v>
      </c>
      <c r="F10" s="3871" t="n">
        <v>28.19964568533941</v>
      </c>
      <c r="G10" s="3871" t="n">
        <v>0.00328515096418</v>
      </c>
      <c r="H10" s="3871" t="n">
        <v>8.0805811468E-4</v>
      </c>
      <c r="I10" s="375"/>
      <c r="J10" s="397"/>
      <c r="K10" s="397"/>
      <c r="L10" s="397"/>
    </row>
    <row r="11" spans="1:12" ht="12.75" customHeight="1" x14ac:dyDescent="0.2">
      <c r="A11" s="1205" t="s">
        <v>65</v>
      </c>
      <c r="B11" s="3871" t="s">
        <v>2943</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1749623.8258669057</v>
      </c>
      <c r="C12" s="3872" t="s">
        <v>1185</v>
      </c>
      <c r="D12" s="3872" t="s">
        <v>1185</v>
      </c>
      <c r="E12" s="3872" t="s">
        <v>1185</v>
      </c>
      <c r="F12" s="3874" t="n">
        <v>134711.56475426216</v>
      </c>
      <c r="G12" s="3874" t="n">
        <v>9.07163427555602</v>
      </c>
      <c r="H12" s="3874" t="n">
        <v>4.74946609297104</v>
      </c>
      <c r="I12" s="375"/>
      <c r="J12" s="398"/>
      <c r="K12" s="398"/>
      <c r="L12" s="398"/>
    </row>
    <row r="13" spans="1:12" ht="12" customHeight="1" x14ac:dyDescent="0.2">
      <c r="A13" s="1210" t="s">
        <v>117</v>
      </c>
      <c r="B13" s="3871" t="n">
        <v>1410576.0823423692</v>
      </c>
      <c r="C13" s="3874" t="n">
        <v>77.63755608650636</v>
      </c>
      <c r="D13" s="3874" t="n">
        <v>5.41020768069233</v>
      </c>
      <c r="E13" s="3874" t="n">
        <v>2.17625939528624</v>
      </c>
      <c r="F13" s="3871" t="n">
        <v>109513.6797071401</v>
      </c>
      <c r="G13" s="3871" t="n">
        <v>7.63150955488958</v>
      </c>
      <c r="H13" s="3871" t="n">
        <v>3.06977945196364</v>
      </c>
      <c r="I13" s="375"/>
      <c r="J13" s="398"/>
      <c r="K13" s="398"/>
      <c r="L13" s="398"/>
    </row>
    <row r="14" spans="1:12" ht="12" customHeight="1" x14ac:dyDescent="0.2">
      <c r="A14" s="1196" t="s">
        <v>118</v>
      </c>
      <c r="B14" s="3871" t="n">
        <v>332043.5273586311</v>
      </c>
      <c r="C14" s="3874" t="n">
        <v>74.35417724516407</v>
      </c>
      <c r="D14" s="3874" t="n">
        <v>4.31550447435847</v>
      </c>
      <c r="E14" s="3874" t="n">
        <v>5.0457483199901</v>
      </c>
      <c r="F14" s="3871" t="n">
        <v>24688.82328633314</v>
      </c>
      <c r="G14" s="3871" t="n">
        <v>1.43293532799794</v>
      </c>
      <c r="H14" s="3871" t="n">
        <v>1.6754080703334</v>
      </c>
      <c r="I14" s="375"/>
      <c r="J14" s="398"/>
      <c r="K14" s="398"/>
      <c r="L14" s="398"/>
    </row>
    <row r="15" spans="1:12" ht="12" customHeight="1" x14ac:dyDescent="0.2">
      <c r="A15" s="1196" t="s">
        <v>109</v>
      </c>
      <c r="B15" s="3871" t="n">
        <v>84.785337</v>
      </c>
      <c r="C15" s="3874" t="n">
        <v>70.0</v>
      </c>
      <c r="D15" s="3874" t="n">
        <v>0.5</v>
      </c>
      <c r="E15" s="3874" t="n">
        <v>2.0</v>
      </c>
      <c r="F15" s="3871" t="n">
        <v>5.93497359</v>
      </c>
      <c r="G15" s="3871" t="n">
        <v>4.23926685E-5</v>
      </c>
      <c r="H15" s="3871" t="n">
        <v>1.69570674E-4</v>
      </c>
      <c r="I15" s="375"/>
      <c r="J15" s="398"/>
      <c r="K15" s="398"/>
      <c r="L15" s="398"/>
    </row>
    <row r="16" spans="1:12" ht="12" customHeight="1" x14ac:dyDescent="0.2">
      <c r="A16" s="1196" t="s">
        <v>1962</v>
      </c>
      <c r="B16" s="3874" t="n">
        <v>219.4308289056235</v>
      </c>
      <c r="C16" s="3872" t="s">
        <v>1185</v>
      </c>
      <c r="D16" s="3872" t="s">
        <v>1185</v>
      </c>
      <c r="E16" s="3872" t="s">
        <v>1185</v>
      </c>
      <c r="F16" s="3874" t="n">
        <v>12.01678719892387</v>
      </c>
      <c r="G16" s="3874" t="n">
        <v>4.47E-4</v>
      </c>
      <c r="H16" s="3874" t="n">
        <v>8.9E-5</v>
      </c>
      <c r="I16" s="375"/>
      <c r="J16" s="398"/>
      <c r="K16" s="398"/>
      <c r="L16" s="398"/>
    </row>
    <row r="17" spans="1:12" ht="12" customHeight="1" x14ac:dyDescent="0.2">
      <c r="A17" s="1196" t="s">
        <v>89</v>
      </c>
      <c r="B17" s="3871" t="s">
        <v>2943</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s">
        <v>2943</v>
      </c>
      <c r="C18" s="3874" t="s">
        <v>2939</v>
      </c>
      <c r="D18" s="3874" t="s">
        <v>2939</v>
      </c>
      <c r="E18" s="3874" t="s">
        <v>2939</v>
      </c>
      <c r="F18" s="3871" t="s">
        <v>2939</v>
      </c>
      <c r="G18" s="3871" t="s">
        <v>2939</v>
      </c>
      <c r="H18" s="3871" t="s">
        <v>2939</v>
      </c>
      <c r="I18" s="375"/>
      <c r="J18" s="398"/>
      <c r="K18" s="398"/>
      <c r="L18" s="398"/>
    </row>
    <row r="19" spans="1:12" ht="12" customHeight="1" x14ac:dyDescent="0.2">
      <c r="A19" s="1196" t="s">
        <v>2069</v>
      </c>
      <c r="B19" s="3874" t="n">
        <v>6700.00000000002</v>
      </c>
      <c r="C19" s="3872" t="s">
        <v>1185</v>
      </c>
      <c r="D19" s="3872" t="s">
        <v>1185</v>
      </c>
      <c r="E19" s="3872" t="s">
        <v>1185</v>
      </c>
      <c r="F19" s="3874" t="n">
        <v>491.110000000001</v>
      </c>
      <c r="G19" s="3874" t="n">
        <v>0.0067</v>
      </c>
      <c r="H19" s="3874" t="n">
        <v>0.00402</v>
      </c>
      <c r="I19" s="375"/>
      <c r="J19" s="398"/>
      <c r="K19" s="398"/>
      <c r="L19" s="398"/>
    </row>
    <row r="20" spans="1:12" ht="16.5" customHeight="1" x14ac:dyDescent="0.2">
      <c r="A20" s="1211" t="s">
        <v>2070</v>
      </c>
      <c r="B20" s="3871" t="n">
        <v>6.9664</v>
      </c>
      <c r="C20" s="3874" t="n">
        <v>352.04590606338996</v>
      </c>
      <c r="D20" s="3874" t="n">
        <v>0.5</v>
      </c>
      <c r="E20" s="3874" t="n">
        <v>2.0</v>
      </c>
      <c r="F20" s="3871" t="n">
        <v>2.4524926</v>
      </c>
      <c r="G20" s="3871" t="n">
        <v>3.4832E-6</v>
      </c>
      <c r="H20" s="3871" t="n">
        <v>1.39328E-5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14.50683053663509</v>
      </c>
      <c r="C30" s="3874" t="n">
        <v>85.49316946336491</v>
      </c>
      <c r="D30" s="401"/>
      <c r="E30" s="401"/>
      <c r="F30" s="401"/>
      <c r="G30" s="401"/>
      <c r="H30" s="401"/>
      <c r="I30" s="375"/>
      <c r="J30" s="399"/>
      <c r="K30" s="399"/>
      <c r="L30" s="399"/>
    </row>
    <row r="31" spans="1:12" ht="12" customHeight="1" x14ac:dyDescent="0.2">
      <c r="A31" s="1095" t="s">
        <v>308</v>
      </c>
      <c r="B31" s="3874" t="n">
        <v>17.50270000365197</v>
      </c>
      <c r="C31" s="3874" t="n">
        <v>82.49729999634803</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305643.9123813968</v>
      </c>
      <c r="C7" s="3873" t="n">
        <v>67.71416154785761</v>
      </c>
      <c r="D7" s="3873" t="n">
        <v>227.0022086642199</v>
      </c>
      <c r="E7" s="3873" t="n">
        <v>54703.54576209846</v>
      </c>
      <c r="F7" s="3873" t="n">
        <v>12345.891138336536</v>
      </c>
      <c r="G7" s="3873" t="n">
        <v>2213.9084987414403</v>
      </c>
      <c r="H7" s="3873" t="n">
        <v>0.46604455610751</v>
      </c>
      <c r="I7" s="3873" t="n">
        <v>0.00601418737809</v>
      </c>
      <c r="J7" s="3873" t="n">
        <v>267.9788620051944</v>
      </c>
      <c r="K7" s="3873" t="n">
        <v>3586.8236489669534</v>
      </c>
      <c r="L7" s="3873" t="n">
        <v>4148.540558891917</v>
      </c>
      <c r="M7" s="3873" t="n">
        <v>365.8957066532483</v>
      </c>
    </row>
    <row r="8" spans="1:13" ht="12" customHeight="1" x14ac:dyDescent="0.2">
      <c r="A8" s="1276" t="s">
        <v>315</v>
      </c>
      <c r="B8" s="3873" t="n">
        <v>139559.1222289343</v>
      </c>
      <c r="C8" s="3872" t="s">
        <v>1185</v>
      </c>
      <c r="D8" s="3872" t="s">
        <v>1185</v>
      </c>
      <c r="E8" s="3872" t="s">
        <v>1185</v>
      </c>
      <c r="F8" s="3872" t="s">
        <v>1185</v>
      </c>
      <c r="G8" s="3872" t="s">
        <v>1185</v>
      </c>
      <c r="H8" s="3872" t="s">
        <v>1185</v>
      </c>
      <c r="I8" s="3872" t="s">
        <v>1185</v>
      </c>
      <c r="J8" s="3873" t="n">
        <v>79.68927881</v>
      </c>
      <c r="K8" s="3873" t="n">
        <v>70.80226011814838</v>
      </c>
      <c r="L8" s="3873" t="n">
        <v>9.7683427682751</v>
      </c>
      <c r="M8" s="3873" t="n">
        <v>80.5554627680467</v>
      </c>
    </row>
    <row r="9" spans="1:13" ht="12" customHeight="1" x14ac:dyDescent="0.2">
      <c r="A9" s="1277" t="s">
        <v>316</v>
      </c>
      <c r="B9" s="3873" t="n">
        <v>99727.70779518312</v>
      </c>
      <c r="C9" s="3872" t="s">
        <v>1185</v>
      </c>
      <c r="D9" s="3872" t="s">
        <v>1185</v>
      </c>
      <c r="E9" s="3872" t="s">
        <v>1185</v>
      </c>
      <c r="F9" s="3872" t="s">
        <v>1185</v>
      </c>
      <c r="G9" s="3872" t="s">
        <v>1185</v>
      </c>
      <c r="H9" s="3872" t="s">
        <v>1185</v>
      </c>
      <c r="I9" s="3872" t="s">
        <v>1185</v>
      </c>
      <c r="J9" s="3872" t="s">
        <v>1185</v>
      </c>
      <c r="K9" s="3872" t="s">
        <v>1185</v>
      </c>
      <c r="L9" s="3872" t="s">
        <v>1185</v>
      </c>
      <c r="M9" s="3871" t="n">
        <v>33.939730924</v>
      </c>
    </row>
    <row r="10" spans="1:13" ht="12" customHeight="1" x14ac:dyDescent="0.2">
      <c r="A10" s="1277" t="s">
        <v>317</v>
      </c>
      <c r="B10" s="3873" t="n">
        <v>22626.417031174075</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4542.125929417289</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12662.87147315983</v>
      </c>
      <c r="C12" s="3872" t="s">
        <v>1185</v>
      </c>
      <c r="D12" s="3872" t="s">
        <v>1185</v>
      </c>
      <c r="E12" s="3872" t="s">
        <v>1185</v>
      </c>
      <c r="F12" s="3872" t="s">
        <v>1185</v>
      </c>
      <c r="G12" s="3872" t="s">
        <v>1185</v>
      </c>
      <c r="H12" s="3872" t="s">
        <v>1185</v>
      </c>
      <c r="I12" s="3872" t="s">
        <v>1185</v>
      </c>
      <c r="J12" s="3873" t="n">
        <v>79.68927881</v>
      </c>
      <c r="K12" s="3873" t="n">
        <v>70.80226011814838</v>
      </c>
      <c r="L12" s="3873" t="n">
        <v>9.7683427682751</v>
      </c>
      <c r="M12" s="3873" t="n">
        <v>46.61573184404669</v>
      </c>
    </row>
    <row r="13" spans="1:13" ht="12" customHeight="1" x14ac:dyDescent="0.2">
      <c r="A13" s="1278" t="s">
        <v>320</v>
      </c>
      <c r="B13" s="3873" t="n">
        <v>60335.623205682336</v>
      </c>
      <c r="C13" s="3873" t="n">
        <v>55.00376609679702</v>
      </c>
      <c r="D13" s="3873" t="n">
        <v>212.98819067143654</v>
      </c>
      <c r="E13" s="3873" t="n">
        <v>20337.485958184003</v>
      </c>
      <c r="F13" s="3873" t="n">
        <v>1806.6702603498543</v>
      </c>
      <c r="G13" s="3873" t="n">
        <v>1520.5419977414401</v>
      </c>
      <c r="H13" s="3873" t="n">
        <v>0.01500000001</v>
      </c>
      <c r="I13" s="3873" t="s">
        <v>2939</v>
      </c>
      <c r="J13" s="3873" t="n">
        <v>90.10394843952359</v>
      </c>
      <c r="K13" s="3873" t="n">
        <v>203.79216145958705</v>
      </c>
      <c r="L13" s="3873" t="n">
        <v>196.5461030929103</v>
      </c>
      <c r="M13" s="3873" t="n">
        <v>114.41730139220515</v>
      </c>
    </row>
    <row r="14" spans="1:13" ht="12" customHeight="1" x14ac:dyDescent="0.2">
      <c r="A14" s="1279" t="s">
        <v>321</v>
      </c>
      <c r="B14" s="3873" t="n">
        <v>31024.643325786663</v>
      </c>
      <c r="C14" s="3873" t="n">
        <v>0.08392584490771</v>
      </c>
      <c r="D14" s="3873" t="n">
        <v>0.00233558549077</v>
      </c>
      <c r="E14" s="3872" t="s">
        <v>1185</v>
      </c>
      <c r="F14" s="3872" t="s">
        <v>1185</v>
      </c>
      <c r="G14" s="3872" t="s">
        <v>1185</v>
      </c>
      <c r="H14" s="3872" t="s">
        <v>1185</v>
      </c>
      <c r="I14" s="3872" t="s">
        <v>1185</v>
      </c>
      <c r="J14" s="3871" t="n">
        <v>11.54839044851589</v>
      </c>
      <c r="K14" s="3871" t="n">
        <v>10.8148636822331</v>
      </c>
      <c r="L14" s="3871" t="n">
        <v>0.42000111640704</v>
      </c>
      <c r="M14" s="3871" t="n">
        <v>0.06887187523849</v>
      </c>
    </row>
    <row r="15" spans="1:13" ht="12" customHeight="1" x14ac:dyDescent="0.2">
      <c r="A15" s="1277" t="s">
        <v>322</v>
      </c>
      <c r="B15" s="3872" t="s">
        <v>1185</v>
      </c>
      <c r="C15" s="3872" t="s">
        <v>1185</v>
      </c>
      <c r="D15" s="3873" t="n">
        <v>153.48462795282217</v>
      </c>
      <c r="E15" s="3872" t="s">
        <v>1185</v>
      </c>
      <c r="F15" s="3872" t="s">
        <v>1185</v>
      </c>
      <c r="G15" s="3872" t="s">
        <v>1185</v>
      </c>
      <c r="H15" s="3872" t="s">
        <v>1185</v>
      </c>
      <c r="I15" s="3872" t="s">
        <v>1185</v>
      </c>
      <c r="J15" s="3871" t="n">
        <v>51.40266570570961</v>
      </c>
      <c r="K15" s="3872" t="s">
        <v>1185</v>
      </c>
      <c r="L15" s="3872" t="s">
        <v>1185</v>
      </c>
      <c r="M15" s="3872" t="s">
        <v>1185</v>
      </c>
    </row>
    <row r="16" spans="1:13" ht="12" customHeight="1" x14ac:dyDescent="0.2">
      <c r="A16" s="1277" t="s">
        <v>323</v>
      </c>
      <c r="B16" s="3873" t="n">
        <v>26.533153823797</v>
      </c>
      <c r="C16" s="3872" t="s">
        <v>1185</v>
      </c>
      <c r="D16" s="3873" t="n">
        <v>42.80847904</v>
      </c>
      <c r="E16" s="3872" t="s">
        <v>1185</v>
      </c>
      <c r="F16" s="3872" t="s">
        <v>1185</v>
      </c>
      <c r="G16" s="3872" t="s">
        <v>1185</v>
      </c>
      <c r="H16" s="3872" t="s">
        <v>1185</v>
      </c>
      <c r="I16" s="3872" t="s">
        <v>1185</v>
      </c>
      <c r="J16" s="3871" t="n">
        <v>0.60501482</v>
      </c>
      <c r="K16" s="3871" t="n">
        <v>0.51483942</v>
      </c>
      <c r="L16" s="3871" t="n">
        <v>0.33234004898948</v>
      </c>
      <c r="M16" s="3872" t="s">
        <v>1185</v>
      </c>
    </row>
    <row r="17" spans="1:13" ht="12" customHeight="1" x14ac:dyDescent="0.2">
      <c r="A17" s="1277" t="s">
        <v>324</v>
      </c>
      <c r="B17" s="3873" t="s">
        <v>2950</v>
      </c>
      <c r="C17" s="3872" t="s">
        <v>1185</v>
      </c>
      <c r="D17" s="3873" t="n">
        <v>13.15849466731469</v>
      </c>
      <c r="E17" s="3872" t="s">
        <v>1185</v>
      </c>
      <c r="F17" s="3872" t="s">
        <v>1185</v>
      </c>
      <c r="G17" s="3872" t="s">
        <v>1185</v>
      </c>
      <c r="H17" s="3872" t="s">
        <v>1185</v>
      </c>
      <c r="I17" s="3872" t="s">
        <v>1185</v>
      </c>
      <c r="J17" s="3872" t="s">
        <v>1185</v>
      </c>
      <c r="K17" s="3872" t="s">
        <v>1185</v>
      </c>
      <c r="L17" s="3871" t="s">
        <v>2955</v>
      </c>
      <c r="M17" s="3871" t="s">
        <v>2955</v>
      </c>
    </row>
    <row r="18" spans="1:13" ht="12" customHeight="1" x14ac:dyDescent="0.2">
      <c r="A18" s="1277" t="s">
        <v>325</v>
      </c>
      <c r="B18" s="3873" t="n">
        <v>611.0105157021607</v>
      </c>
      <c r="C18" s="3873" t="n">
        <v>0.154435538</v>
      </c>
      <c r="D18" s="3872" t="s">
        <v>1185</v>
      </c>
      <c r="E18" s="3872" t="s">
        <v>1185</v>
      </c>
      <c r="F18" s="3872" t="s">
        <v>1185</v>
      </c>
      <c r="G18" s="3872" t="s">
        <v>1185</v>
      </c>
      <c r="H18" s="3872" t="s">
        <v>1185</v>
      </c>
      <c r="I18" s="3872" t="s">
        <v>1185</v>
      </c>
      <c r="J18" s="3871" t="n">
        <v>0.3864736</v>
      </c>
      <c r="K18" s="3871" t="n">
        <v>6.6613241</v>
      </c>
      <c r="L18" s="3871" t="n">
        <v>0.5659431</v>
      </c>
      <c r="M18" s="3871" t="n">
        <v>0.0249904</v>
      </c>
    </row>
    <row r="19" spans="1:13" ht="12" customHeight="1" x14ac:dyDescent="0.2">
      <c r="A19" s="1277" t="s">
        <v>326</v>
      </c>
      <c r="B19" s="3873" t="n">
        <v>249.71632784430685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2061.9193724732836</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18325.008580072426</v>
      </c>
      <c r="C21" s="3873" t="n">
        <v>47.35951985111166</v>
      </c>
      <c r="D21" s="3872" t="s">
        <v>1185</v>
      </c>
      <c r="E21" s="3872" t="s">
        <v>1185</v>
      </c>
      <c r="F21" s="3872" t="s">
        <v>1185</v>
      </c>
      <c r="G21" s="3872" t="s">
        <v>1185</v>
      </c>
      <c r="H21" s="3872" t="s">
        <v>1185</v>
      </c>
      <c r="I21" s="3872" t="s">
        <v>1185</v>
      </c>
      <c r="J21" s="3871" t="n">
        <v>10.68744640921446</v>
      </c>
      <c r="K21" s="3871" t="n">
        <v>52.67508979265508</v>
      </c>
      <c r="L21" s="3871" t="n">
        <v>64.70335471730942</v>
      </c>
      <c r="M21" s="3871" t="n">
        <v>25.30269902509292</v>
      </c>
    </row>
    <row r="22" spans="1:13" ht="12" customHeight="1" x14ac:dyDescent="0.2">
      <c r="A22" s="1277" t="s">
        <v>329</v>
      </c>
      <c r="B22" s="3872" t="s">
        <v>1185</v>
      </c>
      <c r="C22" s="3872" t="s">
        <v>1185</v>
      </c>
      <c r="D22" s="3872" t="s">
        <v>1185</v>
      </c>
      <c r="E22" s="3873" t="n">
        <v>20337.485958184003</v>
      </c>
      <c r="F22" s="3873" t="n">
        <v>1806.6702603498543</v>
      </c>
      <c r="G22" s="3873" t="n">
        <v>1520.5419977414401</v>
      </c>
      <c r="H22" s="3873" t="n">
        <v>0.01500000001</v>
      </c>
      <c r="I22" s="3873" t="s">
        <v>1185</v>
      </c>
      <c r="J22" s="3872" t="s">
        <v>1185</v>
      </c>
      <c r="K22" s="3872" t="s">
        <v>1185</v>
      </c>
      <c r="L22" s="3872" t="s">
        <v>1185</v>
      </c>
      <c r="M22" s="3872" t="s">
        <v>1185</v>
      </c>
    </row>
    <row r="23" spans="1:13" ht="12.75" customHeight="1" x14ac:dyDescent="0.2">
      <c r="A23" s="1280" t="s">
        <v>2080</v>
      </c>
      <c r="B23" s="3873" t="n">
        <v>8036.791929979699</v>
      </c>
      <c r="C23" s="3873" t="n">
        <v>7.40588486277765</v>
      </c>
      <c r="D23" s="3873" t="n">
        <v>3.5342534258089</v>
      </c>
      <c r="E23" s="3873" t="s">
        <v>2942</v>
      </c>
      <c r="F23" s="3873" t="s">
        <v>2942</v>
      </c>
      <c r="G23" s="3873" t="s">
        <v>2939</v>
      </c>
      <c r="H23" s="3873" t="s">
        <v>2939</v>
      </c>
      <c r="I23" s="3873" t="s">
        <v>2939</v>
      </c>
      <c r="J23" s="3873" t="n">
        <v>15.47395745608363</v>
      </c>
      <c r="K23" s="3873" t="n">
        <v>133.12604446469888</v>
      </c>
      <c r="L23" s="3873" t="n">
        <v>130.52446411020435</v>
      </c>
      <c r="M23" s="3873" t="n">
        <v>89.02074009187373</v>
      </c>
    </row>
    <row r="24" spans="1:13" ht="12" customHeight="1" x14ac:dyDescent="0.2">
      <c r="A24" s="1276" t="s">
        <v>330</v>
      </c>
      <c r="B24" s="3873" t="n">
        <v>92775.57518390709</v>
      </c>
      <c r="C24" s="3873" t="n">
        <v>8.87903280026562</v>
      </c>
      <c r="D24" s="3873" t="n">
        <v>0.11721052549725</v>
      </c>
      <c r="E24" s="3873" t="s">
        <v>2942</v>
      </c>
      <c r="F24" s="3873" t="n">
        <v>7885.482351435663</v>
      </c>
      <c r="G24" s="3873" t="s">
        <v>2939</v>
      </c>
      <c r="H24" s="3873" t="n">
        <v>0.11039758753446</v>
      </c>
      <c r="I24" s="3873" t="s">
        <v>1185</v>
      </c>
      <c r="J24" s="3873" t="n">
        <v>75.23831183926958</v>
      </c>
      <c r="K24" s="3873" t="n">
        <v>3201.819338596332</v>
      </c>
      <c r="L24" s="3873" t="n">
        <v>21.62125770578257</v>
      </c>
      <c r="M24" s="3873" t="n">
        <v>135.89319432847347</v>
      </c>
    </row>
    <row r="25" spans="1:13" ht="12" customHeight="1" x14ac:dyDescent="0.2">
      <c r="A25" s="1277" t="s">
        <v>331</v>
      </c>
      <c r="B25" s="3873" t="n">
        <v>80791.65871269316</v>
      </c>
      <c r="C25" s="3873" t="n">
        <v>8.16408325448833</v>
      </c>
      <c r="D25" s="3872" t="s">
        <v>1185</v>
      </c>
      <c r="E25" s="3872" t="s">
        <v>1185</v>
      </c>
      <c r="F25" s="3872" t="s">
        <v>1185</v>
      </c>
      <c r="G25" s="3872" t="s">
        <v>1185</v>
      </c>
      <c r="H25" s="3872" t="s">
        <v>1185</v>
      </c>
      <c r="I25" s="3872" t="s">
        <v>1185</v>
      </c>
      <c r="J25" s="3871" t="n">
        <v>68.46136277047722</v>
      </c>
      <c r="K25" s="3871" t="n">
        <v>2606.9348282199653</v>
      </c>
      <c r="L25" s="3871" t="n">
        <v>19.65199845975591</v>
      </c>
      <c r="M25" s="3871" t="n">
        <v>82.81644301511935</v>
      </c>
    </row>
    <row r="26" spans="1:13" ht="12" customHeight="1" x14ac:dyDescent="0.2">
      <c r="A26" s="1277" t="s">
        <v>332</v>
      </c>
      <c r="B26" s="3873" t="n">
        <v>3957.232431634696</v>
      </c>
      <c r="C26" s="3873" t="n">
        <v>0.71494954577729</v>
      </c>
      <c r="D26" s="3872" t="s">
        <v>1185</v>
      </c>
      <c r="E26" s="3872" t="s">
        <v>1185</v>
      </c>
      <c r="F26" s="3872" t="s">
        <v>1185</v>
      </c>
      <c r="G26" s="3872" t="s">
        <v>1185</v>
      </c>
      <c r="H26" s="3872" t="s">
        <v>1185</v>
      </c>
      <c r="I26" s="3872" t="s">
        <v>1185</v>
      </c>
      <c r="J26" s="3871" t="n">
        <v>2.06109085</v>
      </c>
      <c r="K26" s="3871" t="n">
        <v>101.82618776</v>
      </c>
      <c r="L26" s="3871" t="n">
        <v>0.0433435</v>
      </c>
      <c r="M26" s="3871" t="n">
        <v>2.779415715</v>
      </c>
    </row>
    <row r="27" spans="1:13" ht="12" customHeight="1" x14ac:dyDescent="0.2">
      <c r="A27" s="1277" t="s">
        <v>333</v>
      </c>
      <c r="B27" s="3873" t="n">
        <v>4908.173254846267</v>
      </c>
      <c r="C27" s="3872" t="s">
        <v>1185</v>
      </c>
      <c r="D27" s="3872" t="s">
        <v>1185</v>
      </c>
      <c r="E27" s="3872" t="s">
        <v>1185</v>
      </c>
      <c r="F27" s="3873" t="n">
        <v>7885.482351435663</v>
      </c>
      <c r="G27" s="3872" t="s">
        <v>1185</v>
      </c>
      <c r="H27" s="3873" t="s">
        <v>2947</v>
      </c>
      <c r="I27" s="3872" t="s">
        <v>1185</v>
      </c>
      <c r="J27" s="3871" t="n">
        <v>1.6294729804552</v>
      </c>
      <c r="K27" s="3871" t="n">
        <v>401.029170242277</v>
      </c>
      <c r="L27" s="3871" t="n">
        <v>0.63035417810437</v>
      </c>
      <c r="M27" s="3871" t="n">
        <v>31.7562960198362</v>
      </c>
    </row>
    <row r="28" spans="1:13" ht="12" customHeight="1" x14ac:dyDescent="0.2">
      <c r="A28" s="1280" t="s">
        <v>334</v>
      </c>
      <c r="B28" s="3873" t="s">
        <v>2940</v>
      </c>
      <c r="C28" s="3872" t="s">
        <v>1185</v>
      </c>
      <c r="D28" s="3872" t="s">
        <v>1185</v>
      </c>
      <c r="E28" s="3873" t="s">
        <v>2942</v>
      </c>
      <c r="F28" s="3873" t="s">
        <v>2942</v>
      </c>
      <c r="G28" s="3873" t="s">
        <v>2939</v>
      </c>
      <c r="H28" s="3873" t="n">
        <v>0.06948993190946</v>
      </c>
      <c r="I28" s="3872" t="s">
        <v>1185</v>
      </c>
      <c r="J28" s="3871" t="n">
        <v>0.9611418</v>
      </c>
      <c r="K28" s="3871" t="n">
        <v>3.8178412</v>
      </c>
      <c r="L28" s="3871" t="n">
        <v>0.0097137</v>
      </c>
      <c r="M28" s="3871" t="n">
        <v>0.3509912</v>
      </c>
    </row>
    <row r="29" spans="1:13" ht="12" customHeight="1" x14ac:dyDescent="0.2">
      <c r="A29" s="1281" t="s">
        <v>335</v>
      </c>
      <c r="B29" s="3873" t="n">
        <v>312.3717629728373</v>
      </c>
      <c r="C29" s="3872" t="s">
        <v>1185</v>
      </c>
      <c r="D29" s="3872" t="s">
        <v>1185</v>
      </c>
      <c r="E29" s="3872" t="s">
        <v>1185</v>
      </c>
      <c r="F29" s="3872" t="s">
        <v>1185</v>
      </c>
      <c r="G29" s="3872" t="s">
        <v>1185</v>
      </c>
      <c r="H29" s="3872" t="s">
        <v>1185</v>
      </c>
      <c r="I29" s="3872" t="s">
        <v>1185</v>
      </c>
      <c r="J29" s="3871" t="n">
        <v>0.037746</v>
      </c>
      <c r="K29" s="3871" t="n">
        <v>1.25465019822485</v>
      </c>
      <c r="L29" s="3871" t="n">
        <v>3.28E-4</v>
      </c>
      <c r="M29" s="3871" t="n">
        <v>3.3349327986941</v>
      </c>
    </row>
    <row r="30" spans="1:13" ht="12" customHeight="1" x14ac:dyDescent="0.2">
      <c r="A30" s="1281" t="s">
        <v>336</v>
      </c>
      <c r="B30" s="3873" t="n">
        <v>2247.602853549233</v>
      </c>
      <c r="C30" s="3872" t="s">
        <v>1185</v>
      </c>
      <c r="D30" s="3872" t="s">
        <v>1185</v>
      </c>
      <c r="E30" s="3872" t="s">
        <v>1185</v>
      </c>
      <c r="F30" s="3872" t="s">
        <v>1185</v>
      </c>
      <c r="G30" s="3872" t="s">
        <v>1185</v>
      </c>
      <c r="H30" s="3872" t="s">
        <v>1185</v>
      </c>
      <c r="I30" s="3872" t="s">
        <v>1185</v>
      </c>
      <c r="J30" s="3871" t="n">
        <v>0.824864</v>
      </c>
      <c r="K30" s="3871" t="n">
        <v>76.657</v>
      </c>
      <c r="L30" s="3871" t="s">
        <v>2955</v>
      </c>
      <c r="M30" s="3871" t="n">
        <v>1.04934647785</v>
      </c>
    </row>
    <row r="31" spans="1:13" ht="12.75" customHeight="1" x14ac:dyDescent="0.2">
      <c r="A31" s="1277" t="s">
        <v>2081</v>
      </c>
      <c r="B31" s="3873" t="n">
        <v>558.5361682108913</v>
      </c>
      <c r="C31" s="3873" t="s">
        <v>2955</v>
      </c>
      <c r="D31" s="3873" t="n">
        <v>0.11721052549725</v>
      </c>
      <c r="E31" s="3873" t="s">
        <v>1185</v>
      </c>
      <c r="F31" s="3873" t="s">
        <v>1185</v>
      </c>
      <c r="G31" s="3873" t="s">
        <v>1185</v>
      </c>
      <c r="H31" s="3873" t="n">
        <v>0.040907655625</v>
      </c>
      <c r="I31" s="3873" t="s">
        <v>1185</v>
      </c>
      <c r="J31" s="3873" t="n">
        <v>1.26263343833717</v>
      </c>
      <c r="K31" s="3873" t="n">
        <v>10.29966097586462</v>
      </c>
      <c r="L31" s="3873" t="n">
        <v>1.28551986792229</v>
      </c>
      <c r="M31" s="3873" t="n">
        <v>13.80576910197381</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12069.707149715101</v>
      </c>
      <c r="C7" s="3873" t="n">
        <v>0.14765938870269</v>
      </c>
      <c r="D7" s="3873" t="n">
        <v>0.01464194719619</v>
      </c>
      <c r="E7" s="3872" t="s">
        <v>1185</v>
      </c>
      <c r="F7" s="3872" t="s">
        <v>1185</v>
      </c>
      <c r="G7" s="3872" t="s">
        <v>1185</v>
      </c>
      <c r="H7" s="3872" t="s">
        <v>1185</v>
      </c>
      <c r="I7" s="3872" t="s">
        <v>1185</v>
      </c>
      <c r="J7" s="3873" t="n">
        <v>2.99724719736483</v>
      </c>
      <c r="K7" s="3873" t="n">
        <v>7.47348200185697</v>
      </c>
      <c r="L7" s="3873" t="n">
        <v>3305.5076007638027</v>
      </c>
      <c r="M7" s="3873" t="n">
        <v>4.05786104360019</v>
      </c>
      <c r="N7" s="144"/>
    </row>
    <row r="8" spans="1:14" ht="14.25" customHeight="1" x14ac:dyDescent="0.2">
      <c r="A8" s="1286" t="s">
        <v>338</v>
      </c>
      <c r="B8" s="3873" t="n">
        <v>3672.1890520120915</v>
      </c>
      <c r="C8" s="3873" t="n">
        <v>0.04736775767109</v>
      </c>
      <c r="D8" s="3873" t="n">
        <v>0.01096778919619</v>
      </c>
      <c r="E8" s="3872" t="s">
        <v>1185</v>
      </c>
      <c r="F8" s="3872" t="s">
        <v>1185</v>
      </c>
      <c r="G8" s="3872" t="s">
        <v>1185</v>
      </c>
      <c r="H8" s="3872" t="s">
        <v>1185</v>
      </c>
      <c r="I8" s="3872" t="s">
        <v>1185</v>
      </c>
      <c r="J8" s="3871" t="n">
        <v>1.75029293602383</v>
      </c>
      <c r="K8" s="3871" t="n">
        <v>4.67550422832733</v>
      </c>
      <c r="L8" s="3871" t="n">
        <v>50.40271181669236</v>
      </c>
      <c r="M8" s="3871" t="n">
        <v>2.0433019285841</v>
      </c>
      <c r="N8" s="144"/>
    </row>
    <row r="9" spans="1:14" ht="14.25" customHeight="1" x14ac:dyDescent="0.2">
      <c r="A9" s="1286" t="s">
        <v>339</v>
      </c>
      <c r="B9" s="3873" t="n">
        <v>1071.6461700120606</v>
      </c>
      <c r="C9" s="3873" t="n">
        <v>0.0117592839925</v>
      </c>
      <c r="D9" s="3873" t="n">
        <v>0.003674158</v>
      </c>
      <c r="E9" s="3872" t="s">
        <v>1185</v>
      </c>
      <c r="F9" s="3872" t="s">
        <v>1185</v>
      </c>
      <c r="G9" s="3872" t="s">
        <v>1185</v>
      </c>
      <c r="H9" s="3872" t="s">
        <v>1185</v>
      </c>
      <c r="I9" s="3872" t="s">
        <v>1185</v>
      </c>
      <c r="J9" s="3871" t="s">
        <v>2949</v>
      </c>
      <c r="K9" s="3871" t="n">
        <v>0.16927</v>
      </c>
      <c r="L9" s="3871" t="n">
        <v>0.24094446797</v>
      </c>
      <c r="M9" s="3871" t="s">
        <v>2949</v>
      </c>
      <c r="N9" s="144"/>
    </row>
    <row r="10" spans="1:14" ht="13.5" customHeight="1" x14ac:dyDescent="0.2">
      <c r="A10" s="1288" t="s">
        <v>340</v>
      </c>
      <c r="B10" s="3873" t="n">
        <v>7325.87192769095</v>
      </c>
      <c r="C10" s="3873" t="n">
        <v>0.0885323470391</v>
      </c>
      <c r="D10" s="3873" t="s">
        <v>2949</v>
      </c>
      <c r="E10" s="3872" t="s">
        <v>1185</v>
      </c>
      <c r="F10" s="3872" t="s">
        <v>1185</v>
      </c>
      <c r="G10" s="3872" t="s">
        <v>1185</v>
      </c>
      <c r="H10" s="3872" t="s">
        <v>1185</v>
      </c>
      <c r="I10" s="3872" t="s">
        <v>1185</v>
      </c>
      <c r="J10" s="3873" t="n">
        <v>1.246954261341</v>
      </c>
      <c r="K10" s="3873" t="n">
        <v>2.62870777352964</v>
      </c>
      <c r="L10" s="3873" t="n">
        <v>3254.86394447914</v>
      </c>
      <c r="M10" s="3873" t="n">
        <v>2.01455911501609</v>
      </c>
      <c r="N10" s="144"/>
    </row>
    <row r="11" spans="1:14" ht="12" customHeight="1" x14ac:dyDescent="0.2">
      <c r="A11" s="1294" t="s">
        <v>341</v>
      </c>
      <c r="B11" s="3872" t="s">
        <v>1185</v>
      </c>
      <c r="C11" s="3872" t="s">
        <v>1185</v>
      </c>
      <c r="D11" s="3872" t="s">
        <v>1185</v>
      </c>
      <c r="E11" s="3873" t="n">
        <v>93.4913403564017</v>
      </c>
      <c r="F11" s="3873" t="n">
        <v>2054.053457610127</v>
      </c>
      <c r="G11" s="3873" t="n">
        <v>22.952501</v>
      </c>
      <c r="H11" s="3873" t="n">
        <v>0.02357566621244</v>
      </c>
      <c r="I11" s="3873" t="n">
        <v>0.00601418737809</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93.4913403564017</v>
      </c>
      <c r="F12" s="3873" t="n">
        <v>2035.3762676101271</v>
      </c>
      <c r="G12" s="3873" t="s">
        <v>2949</v>
      </c>
      <c r="H12" s="3873" t="n">
        <v>0.02357566621244</v>
      </c>
      <c r="I12" s="3873" t="n">
        <v>0.00601418737809</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2956</v>
      </c>
      <c r="F13" s="3873" t="s">
        <v>2956</v>
      </c>
      <c r="G13" s="3873" t="s">
        <v>2951</v>
      </c>
      <c r="H13" s="3873" t="s">
        <v>2951</v>
      </c>
      <c r="I13" s="3873" t="s">
        <v>2948</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2950</v>
      </c>
      <c r="F14" s="3873" t="s">
        <v>2945</v>
      </c>
      <c r="G14" s="3873" t="s">
        <v>2949</v>
      </c>
      <c r="H14" s="3873" t="s">
        <v>2949</v>
      </c>
      <c r="I14" s="3873" t="s">
        <v>2949</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s">
        <v>2950</v>
      </c>
      <c r="F15" s="3873" t="n">
        <v>18.67719</v>
      </c>
      <c r="G15" s="3873" t="n">
        <v>22.952501</v>
      </c>
      <c r="H15" s="3873" t="s">
        <v>2949</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s">
        <v>2943</v>
      </c>
      <c r="F16" s="3873" t="s">
        <v>2943</v>
      </c>
      <c r="G16" s="3873" t="s">
        <v>1185</v>
      </c>
      <c r="H16" s="3873" t="s">
        <v>1185</v>
      </c>
      <c r="I16" s="3873" t="s">
        <v>1185</v>
      </c>
      <c r="J16" s="3872" t="s">
        <v>1185</v>
      </c>
      <c r="K16" s="3872" t="s">
        <v>1185</v>
      </c>
      <c r="L16" s="3872" t="s">
        <v>1185</v>
      </c>
      <c r="M16" s="3872" t="s">
        <v>1185</v>
      </c>
      <c r="N16" s="144"/>
    </row>
    <row r="17" spans="1:14" ht="14.25" x14ac:dyDescent="0.2">
      <c r="A17" s="1292" t="s">
        <v>2084</v>
      </c>
      <c r="B17" s="3872" t="s">
        <v>1185</v>
      </c>
      <c r="C17" s="3872" t="s">
        <v>1185</v>
      </c>
      <c r="D17" s="3872" t="s">
        <v>1185</v>
      </c>
      <c r="E17" s="3873" t="n">
        <v>34272.29918035806</v>
      </c>
      <c r="F17" s="3873" t="n">
        <v>184.16039325177928</v>
      </c>
      <c r="G17" s="3873" t="s">
        <v>2943</v>
      </c>
      <c r="H17" s="3873" t="s">
        <v>1185</v>
      </c>
      <c r="I17" s="3873" t="s">
        <v>1185</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24720.257104640154</v>
      </c>
      <c r="F18" s="3873" t="n">
        <v>159.93888091103028</v>
      </c>
      <c r="G18" s="3873" t="s">
        <v>2943</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2827.844525732154</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361.81088151366714</v>
      </c>
      <c r="F20" s="3873" t="n">
        <v>20.417852460749</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5474.920633884945</v>
      </c>
      <c r="F21" s="3873" t="s">
        <v>1185</v>
      </c>
      <c r="G21" s="3873" t="s">
        <v>1185</v>
      </c>
      <c r="H21" s="3873" t="s">
        <v>1185</v>
      </c>
      <c r="I21" s="3873" t="s">
        <v>1185</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43.50354091933968</v>
      </c>
      <c r="F22" s="3873" t="n">
        <v>3.80365988</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843.9624936677974</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819.7251731878459</v>
      </c>
      <c r="C24" s="3873" t="n">
        <v>2.7881337271449</v>
      </c>
      <c r="D24" s="3873" t="n">
        <v>13.60983111329615</v>
      </c>
      <c r="E24" s="3873" t="s">
        <v>2943</v>
      </c>
      <c r="F24" s="3873" t="n">
        <v>414.68701368911195</v>
      </c>
      <c r="G24" s="3873" t="s">
        <v>1185</v>
      </c>
      <c r="H24" s="3873" t="n">
        <v>0.31625430235061</v>
      </c>
      <c r="I24" s="3873" t="s">
        <v>1185</v>
      </c>
      <c r="J24" s="3873" t="n">
        <v>1.5925668279514</v>
      </c>
      <c r="K24" s="3873" t="n">
        <v>57.79274145855346</v>
      </c>
      <c r="L24" s="3873" t="n">
        <v>330.23331841449107</v>
      </c>
      <c r="M24" s="3873" t="n">
        <v>0.54165535352527</v>
      </c>
      <c r="N24" s="144"/>
    </row>
    <row r="25" spans="1:14" ht="12.75" customHeight="1" x14ac:dyDescent="0.2">
      <c r="A25" s="1286" t="s">
        <v>353</v>
      </c>
      <c r="B25" s="3872" t="s">
        <v>1185</v>
      </c>
      <c r="C25" s="3872" t="s">
        <v>1185</v>
      </c>
      <c r="D25" s="3872" t="s">
        <v>1185</v>
      </c>
      <c r="E25" s="3873" t="s">
        <v>1185</v>
      </c>
      <c r="F25" s="3873" t="s">
        <v>1185</v>
      </c>
      <c r="G25" s="3873" t="s">
        <v>1185</v>
      </c>
      <c r="H25" s="3873" t="n">
        <v>0.14076019186406</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414.13741368911195</v>
      </c>
      <c r="G26" s="3873" t="s">
        <v>1185</v>
      </c>
      <c r="H26" s="3873" t="n">
        <v>0.17549411048655</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13.44355338565282</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819.7251731878459</v>
      </c>
      <c r="C28" s="3873" t="n">
        <v>2.7881337271449</v>
      </c>
      <c r="D28" s="3873" t="n">
        <v>0.16627772764333</v>
      </c>
      <c r="E28" s="3873" t="s">
        <v>2943</v>
      </c>
      <c r="F28" s="3873" t="n">
        <v>0.5496</v>
      </c>
      <c r="G28" s="3873" t="s">
        <v>1185</v>
      </c>
      <c r="H28" s="3873" t="s">
        <v>2943</v>
      </c>
      <c r="I28" s="3873" t="s">
        <v>1185</v>
      </c>
      <c r="J28" s="3873" t="n">
        <v>1.5925668279514</v>
      </c>
      <c r="K28" s="3873" t="n">
        <v>57.79274145855346</v>
      </c>
      <c r="L28" s="3873" t="n">
        <v>330.23331841449107</v>
      </c>
      <c r="M28" s="3873" t="n">
        <v>0.54165535352527</v>
      </c>
      <c r="N28" s="144"/>
    </row>
    <row r="29" spans="1:14" ht="14.25" x14ac:dyDescent="0.2">
      <c r="A29" s="1285" t="s">
        <v>2087</v>
      </c>
      <c r="B29" s="3873" t="n">
        <v>84.15943997010308</v>
      </c>
      <c r="C29" s="3873" t="n">
        <v>0.89556953494739</v>
      </c>
      <c r="D29" s="3873" t="n">
        <v>0.27233440679377</v>
      </c>
      <c r="E29" s="3873" t="n">
        <v>0.2692832</v>
      </c>
      <c r="F29" s="3873" t="n">
        <v>0.837662</v>
      </c>
      <c r="G29" s="3873" t="n">
        <v>670.414</v>
      </c>
      <c r="H29" s="3873" t="n">
        <v>8.17E-4</v>
      </c>
      <c r="I29" s="3873" t="s">
        <v>1185</v>
      </c>
      <c r="J29" s="3873" t="n">
        <v>18.35750889108499</v>
      </c>
      <c r="K29" s="3873" t="n">
        <v>45.14366533247578</v>
      </c>
      <c r="L29" s="3873" t="n">
        <v>284.86393614665496</v>
      </c>
      <c r="M29" s="3873" t="n">
        <v>30.43023176739752</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139559.1222289343</v>
      </c>
      <c r="H9" s="3874" t="s">
        <v>2941</v>
      </c>
      <c r="I9" s="3872" t="s">
        <v>1185</v>
      </c>
      <c r="J9" s="3872" t="s">
        <v>1185</v>
      </c>
      <c r="K9" s="3872" t="s">
        <v>1185</v>
      </c>
      <c r="L9" s="3872" t="s">
        <v>1185</v>
      </c>
      <c r="M9" s="144"/>
      <c r="N9" s="144"/>
    </row>
    <row r="10" spans="1:14" x14ac:dyDescent="0.2">
      <c r="A10" s="1301" t="s">
        <v>360</v>
      </c>
      <c r="B10" s="3871" t="s">
        <v>1185</v>
      </c>
      <c r="C10" s="3871" t="s">
        <v>2961</v>
      </c>
      <c r="D10" s="3874" t="s">
        <v>2961</v>
      </c>
      <c r="E10" s="3872" t="s">
        <v>1185</v>
      </c>
      <c r="F10" s="3872" t="s">
        <v>1185</v>
      </c>
      <c r="G10" s="3871" t="n">
        <v>99727.70779518312</v>
      </c>
      <c r="H10" s="3871" t="s">
        <v>2939</v>
      </c>
      <c r="I10" s="3872" t="s">
        <v>1185</v>
      </c>
      <c r="J10" s="3872" t="s">
        <v>1185</v>
      </c>
      <c r="K10" s="3872" t="s">
        <v>1185</v>
      </c>
      <c r="L10" s="3872" t="s">
        <v>1185</v>
      </c>
      <c r="M10" s="144"/>
      <c r="N10" s="144"/>
    </row>
    <row r="11" spans="1:14" ht="12" customHeight="1" x14ac:dyDescent="0.2">
      <c r="A11" s="1301" t="s">
        <v>317</v>
      </c>
      <c r="B11" s="3871" t="s">
        <v>1185</v>
      </c>
      <c r="C11" s="3871" t="s">
        <v>2961</v>
      </c>
      <c r="D11" s="3874" t="s">
        <v>2961</v>
      </c>
      <c r="E11" s="3872" t="s">
        <v>1185</v>
      </c>
      <c r="F11" s="3872" t="s">
        <v>1185</v>
      </c>
      <c r="G11" s="3871" t="n">
        <v>22626.417031174075</v>
      </c>
      <c r="H11" s="3871" t="s">
        <v>2939</v>
      </c>
      <c r="I11" s="3872" t="s">
        <v>1185</v>
      </c>
      <c r="J11" s="3872" t="s">
        <v>1185</v>
      </c>
      <c r="K11" s="3872" t="s">
        <v>1185</v>
      </c>
      <c r="L11" s="3872" t="s">
        <v>1185</v>
      </c>
      <c r="M11" s="144"/>
      <c r="N11" s="144"/>
    </row>
    <row r="12" spans="1:14" x14ac:dyDescent="0.2">
      <c r="A12" s="1301" t="s">
        <v>318</v>
      </c>
      <c r="B12" s="3871" t="s">
        <v>1185</v>
      </c>
      <c r="C12" s="3871" t="s">
        <v>2961</v>
      </c>
      <c r="D12" s="3874" t="s">
        <v>2961</v>
      </c>
      <c r="E12" s="3872" t="s">
        <v>1185</v>
      </c>
      <c r="F12" s="3872" t="s">
        <v>1185</v>
      </c>
      <c r="G12" s="3871" t="n">
        <v>4542.125929417289</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12662.87147315983</v>
      </c>
      <c r="H13" s="3874" t="s">
        <v>2941</v>
      </c>
      <c r="I13" s="3872" t="s">
        <v>1185</v>
      </c>
      <c r="J13" s="3872" t="s">
        <v>1185</v>
      </c>
      <c r="K13" s="3872" t="s">
        <v>1185</v>
      </c>
      <c r="L13" s="3872" t="s">
        <v>1185</v>
      </c>
      <c r="M13" s="144"/>
      <c r="N13" s="144"/>
    </row>
    <row r="14" spans="1:14" x14ac:dyDescent="0.2">
      <c r="A14" s="992" t="s">
        <v>361</v>
      </c>
      <c r="B14" s="3871" t="s">
        <v>1185</v>
      </c>
      <c r="C14" s="3871" t="s">
        <v>2961</v>
      </c>
      <c r="D14" s="3874" t="s">
        <v>2961</v>
      </c>
      <c r="E14" s="3872" t="s">
        <v>1185</v>
      </c>
      <c r="F14" s="3872" t="s">
        <v>1185</v>
      </c>
      <c r="G14" s="3871" t="n">
        <v>7346.910762723486</v>
      </c>
      <c r="H14" s="3871" t="s">
        <v>2939</v>
      </c>
      <c r="I14" s="3872" t="s">
        <v>1185</v>
      </c>
      <c r="J14" s="3872" t="s">
        <v>1185</v>
      </c>
      <c r="K14" s="3872" t="s">
        <v>1185</v>
      </c>
      <c r="L14" s="3872" t="s">
        <v>1185</v>
      </c>
      <c r="M14" s="144"/>
      <c r="N14" s="144"/>
    </row>
    <row r="15" spans="1:14" x14ac:dyDescent="0.2">
      <c r="A15" s="992" t="s">
        <v>362</v>
      </c>
      <c r="B15" s="3871" t="s">
        <v>1185</v>
      </c>
      <c r="C15" s="3871" t="s">
        <v>2961</v>
      </c>
      <c r="D15" s="3874" t="s">
        <v>2961</v>
      </c>
      <c r="E15" s="3872" t="s">
        <v>1185</v>
      </c>
      <c r="F15" s="3872" t="s">
        <v>1185</v>
      </c>
      <c r="G15" s="3871" t="n">
        <v>709.135344244117</v>
      </c>
      <c r="H15" s="3871" t="s">
        <v>2940</v>
      </c>
      <c r="I15" s="3872" t="s">
        <v>1185</v>
      </c>
      <c r="J15" s="3872" t="s">
        <v>1185</v>
      </c>
      <c r="K15" s="3872" t="s">
        <v>1185</v>
      </c>
      <c r="L15" s="3872" t="s">
        <v>1185</v>
      </c>
      <c r="M15" s="144"/>
      <c r="N15" s="144"/>
    </row>
    <row r="16" spans="1:14" x14ac:dyDescent="0.2">
      <c r="A16" s="1310" t="s">
        <v>363</v>
      </c>
      <c r="B16" s="3871" t="s">
        <v>1185</v>
      </c>
      <c r="C16" s="3871" t="s">
        <v>2961</v>
      </c>
      <c r="D16" s="3874" t="s">
        <v>2961</v>
      </c>
      <c r="E16" s="3872" t="s">
        <v>1185</v>
      </c>
      <c r="F16" s="3872" t="s">
        <v>1185</v>
      </c>
      <c r="G16" s="3871" t="n">
        <v>1197.564826073747</v>
      </c>
      <c r="H16" s="3871" t="s">
        <v>2939</v>
      </c>
      <c r="I16" s="3872" t="s">
        <v>1185</v>
      </c>
      <c r="J16" s="3872" t="s">
        <v>1185</v>
      </c>
      <c r="K16" s="3872" t="s">
        <v>1185</v>
      </c>
      <c r="L16" s="3872" t="s">
        <v>1185</v>
      </c>
      <c r="M16" s="144"/>
      <c r="N16" s="144"/>
    </row>
    <row r="17" spans="1:14" x14ac:dyDescent="0.2">
      <c r="A17" s="1322" t="s">
        <v>364</v>
      </c>
      <c r="B17" s="3871" t="s">
        <v>1185</v>
      </c>
      <c r="C17" s="3871" t="s">
        <v>2961</v>
      </c>
      <c r="D17" s="3874" t="s">
        <v>2961</v>
      </c>
      <c r="E17" s="3872" t="s">
        <v>1185</v>
      </c>
      <c r="F17" s="3872" t="s">
        <v>1185</v>
      </c>
      <c r="G17" s="3871" t="n">
        <v>3409.2605401184805</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60335.623205682336</v>
      </c>
      <c r="H18" s="3874" t="n">
        <v>3100.845905159811</v>
      </c>
      <c r="I18" s="3874" t="n">
        <v>55.00376609679702</v>
      </c>
      <c r="J18" s="3874" t="s">
        <v>2942</v>
      </c>
      <c r="K18" s="3874" t="n">
        <v>212.98819067143654</v>
      </c>
      <c r="L18" s="3874" t="s">
        <v>2942</v>
      </c>
      <c r="M18" s="144"/>
      <c r="N18" s="144"/>
    </row>
    <row r="19" spans="1:14" ht="12" customHeight="1" x14ac:dyDescent="0.2">
      <c r="A19" s="1301" t="s">
        <v>2092</v>
      </c>
      <c r="B19" s="3871" t="s">
        <v>1185</v>
      </c>
      <c r="C19" s="3871" t="s">
        <v>2961</v>
      </c>
      <c r="D19" s="3874" t="s">
        <v>2961</v>
      </c>
      <c r="E19" s="3874" t="s">
        <v>2961</v>
      </c>
      <c r="F19" s="3874" t="s">
        <v>2961</v>
      </c>
      <c r="G19" s="3871" t="n">
        <v>31024.643325786663</v>
      </c>
      <c r="H19" s="3871" t="n">
        <v>2716.8340041266315</v>
      </c>
      <c r="I19" s="3871" t="n">
        <v>0.08392584490771</v>
      </c>
      <c r="J19" s="3871" t="s">
        <v>2939</v>
      </c>
      <c r="K19" s="3871" t="n">
        <v>0.00233558549077</v>
      </c>
      <c r="L19" s="3871" t="s">
        <v>2939</v>
      </c>
      <c r="M19" s="144"/>
      <c r="N19" s="144"/>
    </row>
    <row r="20" spans="1:14" ht="13.5" customHeight="1" x14ac:dyDescent="0.2">
      <c r="A20" s="1301" t="s">
        <v>322</v>
      </c>
      <c r="B20" s="3871" t="s">
        <v>1185</v>
      </c>
      <c r="C20" s="3871" t="s">
        <v>2961</v>
      </c>
      <c r="D20" s="3872" t="s">
        <v>1185</v>
      </c>
      <c r="E20" s="3872" t="s">
        <v>1185</v>
      </c>
      <c r="F20" s="3874" t="s">
        <v>2961</v>
      </c>
      <c r="G20" s="3872" t="s">
        <v>1185</v>
      </c>
      <c r="H20" s="3872" t="s">
        <v>1185</v>
      </c>
      <c r="I20" s="3872" t="s">
        <v>1185</v>
      </c>
      <c r="J20" s="3872" t="s">
        <v>1185</v>
      </c>
      <c r="K20" s="3871" t="n">
        <v>153.48462795282217</v>
      </c>
      <c r="L20" s="3871" t="s">
        <v>2939</v>
      </c>
      <c r="M20" s="144"/>
      <c r="N20" s="144"/>
    </row>
    <row r="21" spans="1:14" ht="12" customHeight="1" x14ac:dyDescent="0.2">
      <c r="A21" s="1301" t="s">
        <v>323</v>
      </c>
      <c r="B21" s="3871" t="s">
        <v>1185</v>
      </c>
      <c r="C21" s="3871" t="s">
        <v>2961</v>
      </c>
      <c r="D21" s="3874" t="s">
        <v>2961</v>
      </c>
      <c r="E21" s="3872" t="s">
        <v>1185</v>
      </c>
      <c r="F21" s="3874" t="s">
        <v>2961</v>
      </c>
      <c r="G21" s="3871" t="n">
        <v>26.533153823797</v>
      </c>
      <c r="H21" s="3871" t="s">
        <v>2943</v>
      </c>
      <c r="I21" s="3872" t="s">
        <v>1185</v>
      </c>
      <c r="J21" s="3872" t="s">
        <v>1185</v>
      </c>
      <c r="K21" s="3871" t="n">
        <v>42.80847904</v>
      </c>
      <c r="L21" s="3871" t="s">
        <v>2943</v>
      </c>
      <c r="M21" s="144"/>
      <c r="N21" s="144"/>
    </row>
    <row r="22" spans="1:14" ht="11.25" customHeight="1" x14ac:dyDescent="0.2">
      <c r="A22" s="1312" t="s">
        <v>324</v>
      </c>
      <c r="B22" s="3872" t="s">
        <v>1185</v>
      </c>
      <c r="C22" s="3872" t="s">
        <v>1185</v>
      </c>
      <c r="D22" s="3872" t="s">
        <v>1185</v>
      </c>
      <c r="E22" s="3872" t="s">
        <v>1185</v>
      </c>
      <c r="F22" s="3872" t="s">
        <v>1185</v>
      </c>
      <c r="G22" s="3874" t="s">
        <v>2950</v>
      </c>
      <c r="H22" s="3874" t="s">
        <v>2942</v>
      </c>
      <c r="I22" s="3872" t="s">
        <v>1185</v>
      </c>
      <c r="J22" s="3872" t="s">
        <v>1185</v>
      </c>
      <c r="K22" s="3874" t="n">
        <v>13.15849466731469</v>
      </c>
      <c r="L22" s="3874" t="s">
        <v>2942</v>
      </c>
      <c r="M22" s="144"/>
      <c r="N22" s="144"/>
    </row>
    <row r="23" spans="1:14" ht="12" customHeight="1" x14ac:dyDescent="0.2">
      <c r="A23" s="992" t="s">
        <v>365</v>
      </c>
      <c r="B23" s="3871" t="s">
        <v>1185</v>
      </c>
      <c r="C23" s="3871" t="s">
        <v>2961</v>
      </c>
      <c r="D23" s="3874" t="s">
        <v>2950</v>
      </c>
      <c r="E23" s="3872" t="s">
        <v>1185</v>
      </c>
      <c r="F23" s="3874" t="s">
        <v>2961</v>
      </c>
      <c r="G23" s="3871" t="s">
        <v>2949</v>
      </c>
      <c r="H23" s="3871" t="s">
        <v>2939</v>
      </c>
      <c r="I23" s="3872" t="s">
        <v>1185</v>
      </c>
      <c r="J23" s="3872" t="s">
        <v>1185</v>
      </c>
      <c r="K23" s="3871" t="n">
        <v>5.94749466731469</v>
      </c>
      <c r="L23" s="3871" t="s">
        <v>2939</v>
      </c>
      <c r="M23" s="144"/>
      <c r="N23" s="144"/>
    </row>
    <row r="24" spans="1:14" ht="12" customHeight="1" x14ac:dyDescent="0.2">
      <c r="A24" s="992" t="s">
        <v>366</v>
      </c>
      <c r="B24" s="3871" t="s">
        <v>1185</v>
      </c>
      <c r="C24" s="3871" t="s">
        <v>2961</v>
      </c>
      <c r="D24" s="3874" t="s">
        <v>2942</v>
      </c>
      <c r="E24" s="3872" t="s">
        <v>1185</v>
      </c>
      <c r="F24" s="3874" t="s">
        <v>2942</v>
      </c>
      <c r="G24" s="3871" t="s">
        <v>2939</v>
      </c>
      <c r="H24" s="3871" t="s">
        <v>2943</v>
      </c>
      <c r="I24" s="3872" t="s">
        <v>1185</v>
      </c>
      <c r="J24" s="3872" t="s">
        <v>1185</v>
      </c>
      <c r="K24" s="3871" t="s">
        <v>2939</v>
      </c>
      <c r="L24" s="3871" t="s">
        <v>2943</v>
      </c>
      <c r="M24" s="144"/>
      <c r="N24" s="144"/>
    </row>
    <row r="25" spans="1:14" ht="12" customHeight="1" x14ac:dyDescent="0.2">
      <c r="A25" s="992" t="s">
        <v>367</v>
      </c>
      <c r="B25" s="3871" t="s">
        <v>1185</v>
      </c>
      <c r="C25" s="3871" t="s">
        <v>2961</v>
      </c>
      <c r="D25" s="3874" t="s">
        <v>2943</v>
      </c>
      <c r="E25" s="3872" t="s">
        <v>1185</v>
      </c>
      <c r="F25" s="3874" t="s">
        <v>2961</v>
      </c>
      <c r="G25" s="3871" t="s">
        <v>2943</v>
      </c>
      <c r="H25" s="3871" t="s">
        <v>2943</v>
      </c>
      <c r="I25" s="3872" t="s">
        <v>1185</v>
      </c>
      <c r="J25" s="3872" t="s">
        <v>1185</v>
      </c>
      <c r="K25" s="3871" t="n">
        <v>7.211</v>
      </c>
      <c r="L25" s="3871" t="s">
        <v>2943</v>
      </c>
      <c r="M25" s="144"/>
      <c r="N25" s="144"/>
    </row>
    <row r="26" spans="1:14" ht="12" customHeight="1" x14ac:dyDescent="0.2">
      <c r="A26" s="1301" t="s">
        <v>325</v>
      </c>
      <c r="B26" s="3871" t="s">
        <v>1185</v>
      </c>
      <c r="C26" s="3871" t="s">
        <v>2961</v>
      </c>
      <c r="D26" s="3874" t="s">
        <v>2961</v>
      </c>
      <c r="E26" s="3874" t="s">
        <v>2961</v>
      </c>
      <c r="F26" s="3872" t="s">
        <v>1185</v>
      </c>
      <c r="G26" s="3874" t="n">
        <v>611.0105157021607</v>
      </c>
      <c r="H26" s="3874" t="s">
        <v>2942</v>
      </c>
      <c r="I26" s="3874" t="n">
        <v>0.154435538</v>
      </c>
      <c r="J26" s="3874" t="s">
        <v>2942</v>
      </c>
      <c r="K26" s="3872" t="s">
        <v>1185</v>
      </c>
      <c r="L26" s="3872" t="s">
        <v>1185</v>
      </c>
      <c r="M26" s="144"/>
      <c r="N26" s="144"/>
    </row>
    <row r="27" spans="1:14" ht="12" customHeight="1" x14ac:dyDescent="0.2">
      <c r="A27" s="992" t="s">
        <v>368</v>
      </c>
      <c r="B27" s="3871" t="s">
        <v>1185</v>
      </c>
      <c r="C27" s="3871" t="s">
        <v>2961</v>
      </c>
      <c r="D27" s="3874" t="s">
        <v>2961</v>
      </c>
      <c r="E27" s="3874" t="s">
        <v>2961</v>
      </c>
      <c r="F27" s="3872" t="s">
        <v>1185</v>
      </c>
      <c r="G27" s="3871" t="n">
        <v>34.590255</v>
      </c>
      <c r="H27" s="3871" t="s">
        <v>2939</v>
      </c>
      <c r="I27" s="3871" t="n">
        <v>0.154435538</v>
      </c>
      <c r="J27" s="3871" t="s">
        <v>2939</v>
      </c>
      <c r="K27" s="3872" t="s">
        <v>1185</v>
      </c>
      <c r="L27" s="3872" t="s">
        <v>1185</v>
      </c>
      <c r="M27" s="144"/>
      <c r="N27" s="144"/>
    </row>
    <row r="28" spans="1:14" ht="12" customHeight="1" x14ac:dyDescent="0.2">
      <c r="A28" s="992" t="s">
        <v>369</v>
      </c>
      <c r="B28" s="3871" t="s">
        <v>1185</v>
      </c>
      <c r="C28" s="3871" t="s">
        <v>2961</v>
      </c>
      <c r="D28" s="3874" t="s">
        <v>2961</v>
      </c>
      <c r="E28" s="3874" t="s">
        <v>2950</v>
      </c>
      <c r="F28" s="3872" t="s">
        <v>1185</v>
      </c>
      <c r="G28" s="3871" t="n">
        <v>576.4202607021607</v>
      </c>
      <c r="H28" s="3871" t="s">
        <v>2939</v>
      </c>
      <c r="I28" s="3871" t="s">
        <v>2949</v>
      </c>
      <c r="J28" s="3871" t="s">
        <v>2939</v>
      </c>
      <c r="K28" s="3872" t="s">
        <v>1185</v>
      </c>
      <c r="L28" s="3872" t="s">
        <v>1185</v>
      </c>
      <c r="M28" s="144"/>
      <c r="N28" s="144"/>
    </row>
    <row r="29" spans="1:14" ht="12" customHeight="1" x14ac:dyDescent="0.2">
      <c r="A29" s="1301" t="s">
        <v>326</v>
      </c>
      <c r="B29" s="3871" t="s">
        <v>1185</v>
      </c>
      <c r="C29" s="3871" t="s">
        <v>2961</v>
      </c>
      <c r="D29" s="3874" t="s">
        <v>2961</v>
      </c>
      <c r="E29" s="3872" t="s">
        <v>1185</v>
      </c>
      <c r="F29" s="3872" t="s">
        <v>1185</v>
      </c>
      <c r="G29" s="3871" t="n">
        <v>249.71632784430685</v>
      </c>
      <c r="H29" s="3871" t="s">
        <v>2939</v>
      </c>
      <c r="I29" s="3872" t="s">
        <v>1185</v>
      </c>
      <c r="J29" s="3872" t="s">
        <v>1185</v>
      </c>
      <c r="K29" s="3872" t="s">
        <v>1185</v>
      </c>
      <c r="L29" s="3872" t="s">
        <v>1185</v>
      </c>
      <c r="M29" s="144"/>
      <c r="N29" s="144"/>
    </row>
    <row r="30" spans="1:14" ht="12" customHeight="1" x14ac:dyDescent="0.2">
      <c r="A30" s="1301" t="s">
        <v>327</v>
      </c>
      <c r="B30" s="3871" t="s">
        <v>1185</v>
      </c>
      <c r="C30" s="3871" t="s">
        <v>2961</v>
      </c>
      <c r="D30" s="3874" t="s">
        <v>2961</v>
      </c>
      <c r="E30" s="3872" t="s">
        <v>1185</v>
      </c>
      <c r="F30" s="3872" t="s">
        <v>1185</v>
      </c>
      <c r="G30" s="3871" t="n">
        <v>2061.9193724732836</v>
      </c>
      <c r="H30" s="3871" t="n">
        <v>384.0119010331795</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18325.008580072426</v>
      </c>
      <c r="H31" s="3874" t="s">
        <v>2942</v>
      </c>
      <c r="I31" s="3874" t="n">
        <v>47.35951985111166</v>
      </c>
      <c r="J31" s="3874" t="s">
        <v>2942</v>
      </c>
      <c r="K31" s="3872" t="s">
        <v>1185</v>
      </c>
      <c r="L31" s="3872" t="s">
        <v>1185</v>
      </c>
      <c r="M31" s="144"/>
      <c r="N31" s="144"/>
    </row>
    <row r="32" spans="1:14" ht="12" customHeight="1" x14ac:dyDescent="0.2">
      <c r="A32" s="992" t="s">
        <v>370</v>
      </c>
      <c r="B32" s="3871" t="s">
        <v>1185</v>
      </c>
      <c r="C32" s="3871" t="s">
        <v>2961</v>
      </c>
      <c r="D32" s="3874" t="s">
        <v>2961</v>
      </c>
      <c r="E32" s="3874" t="s">
        <v>2961</v>
      </c>
      <c r="F32" s="3872" t="s">
        <v>1185</v>
      </c>
      <c r="G32" s="3871" t="n">
        <v>462.359427713878</v>
      </c>
      <c r="H32" s="3871" t="s">
        <v>2939</v>
      </c>
      <c r="I32" s="3871" t="n">
        <v>1.1018120059</v>
      </c>
      <c r="J32" s="3871" t="s">
        <v>2939</v>
      </c>
      <c r="K32" s="3872" t="s">
        <v>1185</v>
      </c>
      <c r="L32" s="3872" t="s">
        <v>1185</v>
      </c>
      <c r="M32" s="144"/>
      <c r="N32" s="144"/>
    </row>
    <row r="33" spans="1:14" ht="12" customHeight="1" x14ac:dyDescent="0.2">
      <c r="A33" s="992" t="s">
        <v>371</v>
      </c>
      <c r="B33" s="3871" t="s">
        <v>1185</v>
      </c>
      <c r="C33" s="3871" t="s">
        <v>2961</v>
      </c>
      <c r="D33" s="3874" t="s">
        <v>2961</v>
      </c>
      <c r="E33" s="3874" t="s">
        <v>2961</v>
      </c>
      <c r="F33" s="3872" t="s">
        <v>1185</v>
      </c>
      <c r="G33" s="3871" t="n">
        <v>9948.30271611438</v>
      </c>
      <c r="H33" s="3871" t="s">
        <v>2939</v>
      </c>
      <c r="I33" s="3871" t="n">
        <v>11.922660327</v>
      </c>
      <c r="J33" s="3871" t="s">
        <v>2939</v>
      </c>
      <c r="K33" s="3872" t="s">
        <v>1185</v>
      </c>
      <c r="L33" s="3872" t="s">
        <v>1185</v>
      </c>
      <c r="M33" s="144"/>
      <c r="N33" s="144"/>
    </row>
    <row r="34" spans="1:14" ht="17.25" customHeight="1" x14ac:dyDescent="0.2">
      <c r="A34" s="1310" t="s">
        <v>372</v>
      </c>
      <c r="B34" s="3871" t="s">
        <v>1185</v>
      </c>
      <c r="C34" s="3871" t="s">
        <v>2961</v>
      </c>
      <c r="D34" s="3874" t="s">
        <v>2961</v>
      </c>
      <c r="E34" s="3874" t="s">
        <v>2961</v>
      </c>
      <c r="F34" s="3872" t="s">
        <v>1185</v>
      </c>
      <c r="G34" s="3871" t="n">
        <v>249.48408394543046</v>
      </c>
      <c r="H34" s="3871" t="s">
        <v>2939</v>
      </c>
      <c r="I34" s="3871" t="n">
        <v>0.02752675653818</v>
      </c>
      <c r="J34" s="3871" t="s">
        <v>2939</v>
      </c>
      <c r="K34" s="3872" t="s">
        <v>1185</v>
      </c>
      <c r="L34" s="3872" t="s">
        <v>1185</v>
      </c>
      <c r="M34" s="144"/>
      <c r="N34" s="144"/>
    </row>
    <row r="35" spans="1:14" ht="12" customHeight="1" x14ac:dyDescent="0.2">
      <c r="A35" s="992" t="s">
        <v>373</v>
      </c>
      <c r="B35" s="3871" t="s">
        <v>1185</v>
      </c>
      <c r="C35" s="3871" t="s">
        <v>2961</v>
      </c>
      <c r="D35" s="3874" t="s">
        <v>2961</v>
      </c>
      <c r="E35" s="3874" t="s">
        <v>2961</v>
      </c>
      <c r="F35" s="3872" t="s">
        <v>1185</v>
      </c>
      <c r="G35" s="3871" t="n">
        <v>201.683201</v>
      </c>
      <c r="H35" s="3871" t="s">
        <v>2939</v>
      </c>
      <c r="I35" s="3871" t="n">
        <v>0.43859195</v>
      </c>
      <c r="J35" s="3871" t="s">
        <v>2939</v>
      </c>
      <c r="K35" s="3872" t="s">
        <v>1185</v>
      </c>
      <c r="L35" s="3872" t="s">
        <v>1185</v>
      </c>
      <c r="M35" s="144"/>
      <c r="N35" s="144"/>
    </row>
    <row r="36" spans="1:14" ht="12" customHeight="1" x14ac:dyDescent="0.2">
      <c r="A36" s="992" t="s">
        <v>374</v>
      </c>
      <c r="B36" s="3871" t="s">
        <v>1185</v>
      </c>
      <c r="C36" s="3871" t="s">
        <v>2961</v>
      </c>
      <c r="D36" s="3874" t="s">
        <v>2961</v>
      </c>
      <c r="E36" s="3874" t="s">
        <v>2961</v>
      </c>
      <c r="F36" s="3872" t="s">
        <v>1185</v>
      </c>
      <c r="G36" s="3871" t="n">
        <v>204.886</v>
      </c>
      <c r="H36" s="3871" t="s">
        <v>2939</v>
      </c>
      <c r="I36" s="3871" t="n">
        <v>0.04185014</v>
      </c>
      <c r="J36" s="3871" t="s">
        <v>2939</v>
      </c>
      <c r="K36" s="3872" t="s">
        <v>1185</v>
      </c>
      <c r="L36" s="3872" t="s">
        <v>1185</v>
      </c>
      <c r="M36" s="144"/>
      <c r="N36" s="144"/>
    </row>
    <row r="37" spans="1:14" ht="12" customHeight="1" x14ac:dyDescent="0.2">
      <c r="A37" s="992" t="s">
        <v>375</v>
      </c>
      <c r="B37" s="3871" t="s">
        <v>1185</v>
      </c>
      <c r="C37" s="3871" t="s">
        <v>2961</v>
      </c>
      <c r="D37" s="3874" t="s">
        <v>2961</v>
      </c>
      <c r="E37" s="3874" t="s">
        <v>2961</v>
      </c>
      <c r="F37" s="3872" t="s">
        <v>1185</v>
      </c>
      <c r="G37" s="3871" t="n">
        <v>2591.8462874051193</v>
      </c>
      <c r="H37" s="3871" t="s">
        <v>2939</v>
      </c>
      <c r="I37" s="3871" t="n">
        <v>0.06307361568711</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4666.446863893618</v>
      </c>
      <c r="H38" s="3874" t="s">
        <v>2939</v>
      </c>
      <c r="I38" s="3874" t="n">
        <v>33.76400505598637</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8036.791929979699</v>
      </c>
      <c r="H39" s="3874" t="s">
        <v>2939</v>
      </c>
      <c r="I39" s="3874" t="n">
        <v>7.40588486277765</v>
      </c>
      <c r="J39" s="3874" t="s">
        <v>2939</v>
      </c>
      <c r="K39" s="3874" t="n">
        <v>3.5342534258089</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92775.57518390709</v>
      </c>
      <c r="H9" s="3874" t="n">
        <v>1053.4332055759592</v>
      </c>
      <c r="I9" s="3874" t="n">
        <v>8.87903280026562</v>
      </c>
      <c r="J9" s="3874" t="s">
        <v>2945</v>
      </c>
      <c r="K9" s="3874" t="n">
        <v>0.11721052549725</v>
      </c>
      <c r="L9" s="3874" t="s">
        <v>2939</v>
      </c>
      <c r="M9" s="144"/>
      <c r="N9" s="144"/>
      <c r="O9" s="144"/>
    </row>
    <row r="10" spans="1:15" ht="12" customHeight="1" x14ac:dyDescent="0.2">
      <c r="A10" s="915" t="s">
        <v>331</v>
      </c>
      <c r="B10" s="3872" t="s">
        <v>1185</v>
      </c>
      <c r="C10" s="3872" t="s">
        <v>1185</v>
      </c>
      <c r="D10" s="3872" t="s">
        <v>1185</v>
      </c>
      <c r="E10" s="3872" t="s">
        <v>1185</v>
      </c>
      <c r="F10" s="3872" t="s">
        <v>1185</v>
      </c>
      <c r="G10" s="3874" t="n">
        <v>80791.65871269316</v>
      </c>
      <c r="H10" s="3874" t="n">
        <v>1053.4332055759592</v>
      </c>
      <c r="I10" s="3874" t="n">
        <v>8.16408325448833</v>
      </c>
      <c r="J10" s="3874" t="s">
        <v>2941</v>
      </c>
      <c r="K10" s="3872" t="s">
        <v>1185</v>
      </c>
      <c r="L10" s="3872" t="s">
        <v>1185</v>
      </c>
      <c r="M10" s="144"/>
      <c r="N10" s="144"/>
      <c r="O10" s="144"/>
    </row>
    <row r="11" spans="1:15" ht="12" customHeight="1" x14ac:dyDescent="0.2">
      <c r="A11" s="922" t="s">
        <v>377</v>
      </c>
      <c r="B11" s="3871" t="s">
        <v>1185</v>
      </c>
      <c r="C11" s="3871" t="s">
        <v>2961</v>
      </c>
      <c r="D11" s="3874" t="s">
        <v>2961</v>
      </c>
      <c r="E11" s="3874" t="s">
        <v>2961</v>
      </c>
      <c r="F11" s="3872" t="s">
        <v>1185</v>
      </c>
      <c r="G11" s="3871" t="n">
        <v>56058.55411675249</v>
      </c>
      <c r="H11" s="3871" t="s">
        <v>2940</v>
      </c>
      <c r="I11" s="3871" t="n">
        <v>0.9938768742265</v>
      </c>
      <c r="J11" s="3871" t="s">
        <v>2940</v>
      </c>
      <c r="K11" s="3872" t="s">
        <v>1185</v>
      </c>
      <c r="L11" s="3872" t="s">
        <v>1185</v>
      </c>
      <c r="M11" s="144"/>
      <c r="N11" s="144"/>
      <c r="O11" s="144"/>
    </row>
    <row r="12" spans="1:15" ht="12" customHeight="1" x14ac:dyDescent="0.2">
      <c r="A12" s="922" t="s">
        <v>378</v>
      </c>
      <c r="B12" s="3871" t="s">
        <v>1185</v>
      </c>
      <c r="C12" s="3871" t="s">
        <v>2961</v>
      </c>
      <c r="D12" s="3874" t="s">
        <v>2961</v>
      </c>
      <c r="E12" s="3874" t="s">
        <v>2961</v>
      </c>
      <c r="F12" s="3872" t="s">
        <v>1185</v>
      </c>
      <c r="G12" s="3871" t="n">
        <v>8217.572564632965</v>
      </c>
      <c r="H12" s="3871" t="n">
        <v>1053.4332055759592</v>
      </c>
      <c r="I12" s="3871" t="n">
        <v>3.33808214360703</v>
      </c>
      <c r="J12" s="3871" t="s">
        <v>2940</v>
      </c>
      <c r="K12" s="3872" t="s">
        <v>1185</v>
      </c>
      <c r="L12" s="3872" t="s">
        <v>1185</v>
      </c>
      <c r="M12" s="144"/>
      <c r="N12" s="144"/>
      <c r="O12" s="144"/>
    </row>
    <row r="13" spans="1:15" ht="12" customHeight="1" x14ac:dyDescent="0.2">
      <c r="A13" s="922" t="s">
        <v>379</v>
      </c>
      <c r="B13" s="3871" t="s">
        <v>1185</v>
      </c>
      <c r="C13" s="3871" t="s">
        <v>2961</v>
      </c>
      <c r="D13" s="3874" t="s">
        <v>2961</v>
      </c>
      <c r="E13" s="3874" t="s">
        <v>2945</v>
      </c>
      <c r="F13" s="3872" t="s">
        <v>1185</v>
      </c>
      <c r="G13" s="3871" t="n">
        <v>156.947515974035</v>
      </c>
      <c r="H13" s="3871" t="s">
        <v>2940</v>
      </c>
      <c r="I13" s="3871" t="s">
        <v>2948</v>
      </c>
      <c r="J13" s="3871" t="s">
        <v>2940</v>
      </c>
      <c r="K13" s="3872" t="s">
        <v>1185</v>
      </c>
      <c r="L13" s="3872" t="s">
        <v>1185</v>
      </c>
      <c r="M13" s="144"/>
      <c r="N13" s="144"/>
      <c r="O13" s="144"/>
    </row>
    <row r="14" spans="1:15" ht="12" customHeight="1" x14ac:dyDescent="0.2">
      <c r="A14" s="922" t="s">
        <v>380</v>
      </c>
      <c r="B14" s="3871" t="s">
        <v>1185</v>
      </c>
      <c r="C14" s="3871" t="s">
        <v>2961</v>
      </c>
      <c r="D14" s="3874" t="s">
        <v>2961</v>
      </c>
      <c r="E14" s="3874" t="s">
        <v>2961</v>
      </c>
      <c r="F14" s="3872" t="s">
        <v>1185</v>
      </c>
      <c r="G14" s="3871" t="n">
        <v>7291.517814793026</v>
      </c>
      <c r="H14" s="3871" t="s">
        <v>2940</v>
      </c>
      <c r="I14" s="3871" t="n">
        <v>3.8305900656409</v>
      </c>
      <c r="J14" s="3871" t="s">
        <v>2940</v>
      </c>
      <c r="K14" s="3872" t="s">
        <v>1185</v>
      </c>
      <c r="L14" s="3872" t="s">
        <v>1185</v>
      </c>
      <c r="M14" s="144"/>
      <c r="N14" s="144"/>
      <c r="O14" s="144"/>
    </row>
    <row r="15" spans="1:15" ht="12" customHeight="1" x14ac:dyDescent="0.2">
      <c r="A15" s="922" t="s">
        <v>381</v>
      </c>
      <c r="B15" s="3871" t="s">
        <v>1185</v>
      </c>
      <c r="C15" s="3871" t="s">
        <v>2961</v>
      </c>
      <c r="D15" s="3874" t="s">
        <v>2961</v>
      </c>
      <c r="E15" s="3874" t="s">
        <v>2945</v>
      </c>
      <c r="F15" s="3872" t="s">
        <v>1185</v>
      </c>
      <c r="G15" s="3871" t="n">
        <v>70.3800878120668</v>
      </c>
      <c r="H15" s="3871" t="s">
        <v>2940</v>
      </c>
      <c r="I15" s="3871" t="s">
        <v>2948</v>
      </c>
      <c r="J15" s="3871" t="s">
        <v>2940</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8996.686612728574</v>
      </c>
      <c r="H16" s="3874" t="s">
        <v>2939</v>
      </c>
      <c r="I16" s="3874" t="n">
        <v>0.0015341710139</v>
      </c>
      <c r="J16" s="3874" t="s">
        <v>2939</v>
      </c>
      <c r="K16" s="3872" t="s">
        <v>1185</v>
      </c>
      <c r="L16" s="3872" t="s">
        <v>1185</v>
      </c>
      <c r="M16" s="144"/>
      <c r="N16" s="144"/>
      <c r="O16" s="144"/>
    </row>
    <row r="17" spans="1:15" ht="12" customHeight="1" x14ac:dyDescent="0.2">
      <c r="A17" s="915" t="s">
        <v>332</v>
      </c>
      <c r="B17" s="3871" t="s">
        <v>1185</v>
      </c>
      <c r="C17" s="3871" t="s">
        <v>2961</v>
      </c>
      <c r="D17" s="3874" t="s">
        <v>2961</v>
      </c>
      <c r="E17" s="3874" t="s">
        <v>2961</v>
      </c>
      <c r="F17" s="3872" t="s">
        <v>1185</v>
      </c>
      <c r="G17" s="3871" t="n">
        <v>3957.232431634696</v>
      </c>
      <c r="H17" s="3871" t="s">
        <v>2949</v>
      </c>
      <c r="I17" s="3871" t="n">
        <v>0.71494954577729</v>
      </c>
      <c r="J17" s="3871" t="s">
        <v>2949</v>
      </c>
      <c r="K17" s="3872" t="s">
        <v>1185</v>
      </c>
      <c r="L17" s="3872" t="s">
        <v>1185</v>
      </c>
      <c r="M17" s="144"/>
      <c r="N17" s="144"/>
      <c r="O17" s="144"/>
    </row>
    <row r="18" spans="1:15" ht="12" customHeight="1" x14ac:dyDescent="0.2">
      <c r="A18" s="915" t="s">
        <v>333</v>
      </c>
      <c r="B18" s="3871" t="s">
        <v>1185</v>
      </c>
      <c r="C18" s="3871" t="s">
        <v>2961</v>
      </c>
      <c r="D18" s="3874" t="s">
        <v>2961</v>
      </c>
      <c r="E18" s="3872" t="s">
        <v>1185</v>
      </c>
      <c r="F18" s="3872" t="s">
        <v>1185</v>
      </c>
      <c r="G18" s="3871" t="n">
        <v>4908.173254846267</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2961</v>
      </c>
      <c r="D19" s="3874" t="s">
        <v>2941</v>
      </c>
      <c r="E19" s="3872" t="s">
        <v>1185</v>
      </c>
      <c r="F19" s="3872" t="s">
        <v>1185</v>
      </c>
      <c r="G19" s="3871" t="s">
        <v>2940</v>
      </c>
      <c r="H19" s="3871" t="s">
        <v>2940</v>
      </c>
      <c r="I19" s="3872" t="s">
        <v>1185</v>
      </c>
      <c r="J19" s="3872" t="s">
        <v>1185</v>
      </c>
      <c r="K19" s="3872" t="s">
        <v>1185</v>
      </c>
      <c r="L19" s="3872" t="s">
        <v>1185</v>
      </c>
      <c r="M19" s="144"/>
      <c r="N19" s="144"/>
      <c r="O19" s="144"/>
    </row>
    <row r="20" spans="1:15" x14ac:dyDescent="0.2">
      <c r="A20" s="936" t="s">
        <v>335</v>
      </c>
      <c r="B20" s="3871" t="s">
        <v>1185</v>
      </c>
      <c r="C20" s="3871" t="s">
        <v>2961</v>
      </c>
      <c r="D20" s="3874" t="s">
        <v>2961</v>
      </c>
      <c r="E20" s="3872" t="s">
        <v>1185</v>
      </c>
      <c r="F20" s="3872" t="s">
        <v>1185</v>
      </c>
      <c r="G20" s="3871" t="n">
        <v>312.3717629728373</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2961</v>
      </c>
      <c r="D21" s="3874" t="s">
        <v>2961</v>
      </c>
      <c r="E21" s="3872" t="s">
        <v>1185</v>
      </c>
      <c r="F21" s="3872" t="s">
        <v>1185</v>
      </c>
      <c r="G21" s="3871" t="n">
        <v>2247.602853549233</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558.5361682108913</v>
      </c>
      <c r="H22" s="3874" t="s">
        <v>2939</v>
      </c>
      <c r="I22" s="3874" t="s">
        <v>2955</v>
      </c>
      <c r="J22" s="3874" t="s">
        <v>2939</v>
      </c>
      <c r="K22" s="3874" t="n">
        <v>0.11721052549725</v>
      </c>
      <c r="L22" s="3874" t="s">
        <v>2939</v>
      </c>
      <c r="M22" s="144"/>
      <c r="N22" s="144"/>
      <c r="O22" s="144"/>
    </row>
    <row r="23" spans="1:15" ht="12" customHeight="1" x14ac:dyDescent="0.2">
      <c r="A23" s="3889" t="s">
        <v>553</v>
      </c>
      <c r="B23" s="3871" t="s">
        <v>1185</v>
      </c>
      <c r="C23" s="3871" t="s">
        <v>2961</v>
      </c>
      <c r="D23" s="3874" t="s">
        <v>2961</v>
      </c>
      <c r="E23" s="3874" t="s">
        <v>2945</v>
      </c>
      <c r="F23" s="3874" t="s">
        <v>2961</v>
      </c>
      <c r="G23" s="3871" t="n">
        <v>558.5361682108913</v>
      </c>
      <c r="H23" s="3871" t="s">
        <v>2939</v>
      </c>
      <c r="I23" s="3871" t="s">
        <v>2955</v>
      </c>
      <c r="J23" s="3871" t="s">
        <v>2939</v>
      </c>
      <c r="K23" s="3871" t="n">
        <v>0.11721052549725</v>
      </c>
      <c r="L23" s="3871" t="s">
        <v>2939</v>
      </c>
      <c r="M23" s="144"/>
      <c r="N23" s="144"/>
      <c r="O23" s="144"/>
    </row>
    <row r="24" spans="1:15" ht="24" customHeight="1" x14ac:dyDescent="0.2">
      <c r="A24" s="941" t="s">
        <v>383</v>
      </c>
      <c r="B24" s="3872" t="s">
        <v>1185</v>
      </c>
      <c r="C24" s="3872" t="s">
        <v>1185</v>
      </c>
      <c r="D24" s="3872" t="s">
        <v>1185</v>
      </c>
      <c r="E24" s="3872" t="s">
        <v>1185</v>
      </c>
      <c r="F24" s="3872" t="s">
        <v>1185</v>
      </c>
      <c r="G24" s="3874" t="n">
        <v>12069.707149715101</v>
      </c>
      <c r="H24" s="3874" t="s">
        <v>2942</v>
      </c>
      <c r="I24" s="3874" t="n">
        <v>0.14765938870269</v>
      </c>
      <c r="J24" s="3874" t="s">
        <v>2942</v>
      </c>
      <c r="K24" s="3874" t="n">
        <v>0.01464194719619</v>
      </c>
      <c r="L24" s="3874" t="s">
        <v>2942</v>
      </c>
      <c r="M24" s="144"/>
      <c r="N24" s="144"/>
      <c r="O24" s="144"/>
    </row>
    <row r="25" spans="1:15" ht="12" customHeight="1" x14ac:dyDescent="0.2">
      <c r="A25" s="915" t="s">
        <v>338</v>
      </c>
      <c r="B25" s="3871" t="s">
        <v>1185</v>
      </c>
      <c r="C25" s="3871" t="s">
        <v>2961</v>
      </c>
      <c r="D25" s="3874" t="s">
        <v>2961</v>
      </c>
      <c r="E25" s="3874" t="s">
        <v>2961</v>
      </c>
      <c r="F25" s="3874" t="s">
        <v>2961</v>
      </c>
      <c r="G25" s="3871" t="n">
        <v>3672.1890520120915</v>
      </c>
      <c r="H25" s="3871" t="s">
        <v>2939</v>
      </c>
      <c r="I25" s="3871" t="n">
        <v>0.04736775767109</v>
      </c>
      <c r="J25" s="3871" t="s">
        <v>2939</v>
      </c>
      <c r="K25" s="3871" t="n">
        <v>0.01096778919619</v>
      </c>
      <c r="L25" s="3871" t="s">
        <v>2939</v>
      </c>
      <c r="M25" s="144"/>
      <c r="N25" s="144"/>
      <c r="O25" s="144"/>
    </row>
    <row r="26" spans="1:15" ht="12" customHeight="1" x14ac:dyDescent="0.2">
      <c r="A26" s="915" t="s">
        <v>339</v>
      </c>
      <c r="B26" s="3871" t="s">
        <v>1185</v>
      </c>
      <c r="C26" s="3871" t="s">
        <v>2961</v>
      </c>
      <c r="D26" s="3874" t="s">
        <v>2961</v>
      </c>
      <c r="E26" s="3874" t="s">
        <v>2961</v>
      </c>
      <c r="F26" s="3874" t="s">
        <v>2961</v>
      </c>
      <c r="G26" s="3871" t="n">
        <v>1071.6461700120606</v>
      </c>
      <c r="H26" s="3871" t="s">
        <v>2939</v>
      </c>
      <c r="I26" s="3871" t="n">
        <v>0.0117592839925</v>
      </c>
      <c r="J26" s="3871" t="s">
        <v>2939</v>
      </c>
      <c r="K26" s="3871" t="n">
        <v>0.003674158</v>
      </c>
      <c r="L26" s="3871" t="s">
        <v>2939</v>
      </c>
      <c r="M26" s="144"/>
      <c r="N26" s="144"/>
      <c r="O26" s="144"/>
    </row>
    <row r="27" spans="1:15" ht="12" customHeight="1" x14ac:dyDescent="0.2">
      <c r="A27" s="915" t="s">
        <v>2106</v>
      </c>
      <c r="B27" s="3872" t="s">
        <v>1185</v>
      </c>
      <c r="C27" s="3872" t="s">
        <v>1185</v>
      </c>
      <c r="D27" s="3872" t="s">
        <v>1185</v>
      </c>
      <c r="E27" s="3872" t="s">
        <v>1185</v>
      </c>
      <c r="F27" s="3872" t="s">
        <v>1185</v>
      </c>
      <c r="G27" s="3874" t="n">
        <v>7325.87192769095</v>
      </c>
      <c r="H27" s="3874" t="s">
        <v>2939</v>
      </c>
      <c r="I27" s="3874" t="n">
        <v>0.0885323470391</v>
      </c>
      <c r="J27" s="3874" t="s">
        <v>2939</v>
      </c>
      <c r="K27" s="3874" t="s">
        <v>2949</v>
      </c>
      <c r="L27" s="3874" t="s">
        <v>2939</v>
      </c>
      <c r="M27" s="144"/>
      <c r="N27" s="144"/>
      <c r="O27" s="144"/>
    </row>
    <row r="28" spans="1:15" ht="12" customHeight="1" x14ac:dyDescent="0.2">
      <c r="A28" s="950" t="s">
        <v>352</v>
      </c>
      <c r="B28" s="3872" t="s">
        <v>1185</v>
      </c>
      <c r="C28" s="3872" t="s">
        <v>1185</v>
      </c>
      <c r="D28" s="3872" t="s">
        <v>1185</v>
      </c>
      <c r="E28" s="3872" t="s">
        <v>1185</v>
      </c>
      <c r="F28" s="3872" t="s">
        <v>1185</v>
      </c>
      <c r="G28" s="3874" t="n">
        <v>819.7251731878459</v>
      </c>
      <c r="H28" s="3874" t="s">
        <v>2939</v>
      </c>
      <c r="I28" s="3874" t="n">
        <v>2.7881337271449</v>
      </c>
      <c r="J28" s="3874" t="s">
        <v>2939</v>
      </c>
      <c r="K28" s="3874" t="n">
        <v>13.60983111329615</v>
      </c>
      <c r="L28" s="3874" t="s">
        <v>2950</v>
      </c>
      <c r="M28" s="144"/>
      <c r="N28" s="144"/>
      <c r="O28" s="144"/>
    </row>
    <row r="29" spans="1:15" ht="12" customHeight="1" x14ac:dyDescent="0.2">
      <c r="A29" s="946" t="s">
        <v>2086</v>
      </c>
      <c r="B29" s="3872" t="s">
        <v>1185</v>
      </c>
      <c r="C29" s="3872" t="s">
        <v>1185</v>
      </c>
      <c r="D29" s="3872" t="s">
        <v>1185</v>
      </c>
      <c r="E29" s="3872" t="s">
        <v>1185</v>
      </c>
      <c r="F29" s="3872" t="s">
        <v>1185</v>
      </c>
      <c r="G29" s="3872" t="s">
        <v>1185</v>
      </c>
      <c r="H29" s="3872" t="s">
        <v>1185</v>
      </c>
      <c r="I29" s="3872" t="s">
        <v>1185</v>
      </c>
      <c r="J29" s="3872" t="s">
        <v>1185</v>
      </c>
      <c r="K29" s="3874" t="n">
        <v>13.44355338565282</v>
      </c>
      <c r="L29" s="3874" t="s">
        <v>2950</v>
      </c>
      <c r="M29" s="144"/>
      <c r="N29" s="144"/>
      <c r="O29" s="144"/>
    </row>
    <row r="30" spans="1:15" ht="12" customHeight="1" x14ac:dyDescent="0.2">
      <c r="A30" s="947" t="s">
        <v>384</v>
      </c>
      <c r="B30" s="3871" t="s">
        <v>1185</v>
      </c>
      <c r="C30" s="3871" t="s">
        <v>2961</v>
      </c>
      <c r="D30" s="3872" t="s">
        <v>1185</v>
      </c>
      <c r="E30" s="3872" t="s">
        <v>1185</v>
      </c>
      <c r="F30" s="3874" t="s">
        <v>2961</v>
      </c>
      <c r="G30" s="3872" t="s">
        <v>1185</v>
      </c>
      <c r="H30" s="3872" t="s">
        <v>1185</v>
      </c>
      <c r="I30" s="3872" t="s">
        <v>1185</v>
      </c>
      <c r="J30" s="3872" t="s">
        <v>1185</v>
      </c>
      <c r="K30" s="3871" t="n">
        <v>10.92708305959645</v>
      </c>
      <c r="L30" s="3871" t="s">
        <v>2949</v>
      </c>
      <c r="M30" s="144"/>
      <c r="N30" s="144"/>
      <c r="O30" s="144"/>
    </row>
    <row r="31" spans="1:15" ht="12" customHeight="1" x14ac:dyDescent="0.2">
      <c r="A31" s="947" t="s">
        <v>2107</v>
      </c>
      <c r="B31" s="3872" t="s">
        <v>1185</v>
      </c>
      <c r="C31" s="3872" t="s">
        <v>1185</v>
      </c>
      <c r="D31" s="3872" t="s">
        <v>1185</v>
      </c>
      <c r="E31" s="3872" t="s">
        <v>1185</v>
      </c>
      <c r="F31" s="3872" t="s">
        <v>1185</v>
      </c>
      <c r="G31" s="3872" t="s">
        <v>1185</v>
      </c>
      <c r="H31" s="3872" t="s">
        <v>1185</v>
      </c>
      <c r="I31" s="3872" t="s">
        <v>1185</v>
      </c>
      <c r="J31" s="3872" t="s">
        <v>1185</v>
      </c>
      <c r="K31" s="3874" t="n">
        <v>2.51647032605637</v>
      </c>
      <c r="L31" s="3874" t="s">
        <v>2949</v>
      </c>
      <c r="M31" s="144"/>
      <c r="N31" s="144"/>
      <c r="O31" s="144"/>
    </row>
    <row r="32" spans="1:15" ht="12" customHeight="1" x14ac:dyDescent="0.2">
      <c r="A32" s="915" t="s">
        <v>354</v>
      </c>
      <c r="B32" s="3872" t="s">
        <v>1185</v>
      </c>
      <c r="C32" s="3872" t="s">
        <v>1185</v>
      </c>
      <c r="D32" s="3872" t="s">
        <v>1185</v>
      </c>
      <c r="E32" s="3872" t="s">
        <v>1185</v>
      </c>
      <c r="F32" s="3872" t="s">
        <v>1185</v>
      </c>
      <c r="G32" s="3874" t="n">
        <v>819.7251731878459</v>
      </c>
      <c r="H32" s="3874" t="s">
        <v>2939</v>
      </c>
      <c r="I32" s="3874" t="n">
        <v>2.7881337271449</v>
      </c>
      <c r="J32" s="3874" t="s">
        <v>2939</v>
      </c>
      <c r="K32" s="3874" t="n">
        <v>0.16627772764333</v>
      </c>
      <c r="L32" s="3874" t="s">
        <v>2939</v>
      </c>
      <c r="M32" s="144"/>
      <c r="N32" s="144"/>
      <c r="O32" s="144"/>
    </row>
    <row r="33" spans="1:15" ht="12" customHeight="1" x14ac:dyDescent="0.2">
      <c r="A33" s="3889" t="s">
        <v>553</v>
      </c>
      <c r="B33" s="3871" t="s">
        <v>1185</v>
      </c>
      <c r="C33" s="3871" t="s">
        <v>2961</v>
      </c>
      <c r="D33" s="3874" t="s">
        <v>2961</v>
      </c>
      <c r="E33" s="3874" t="s">
        <v>2961</v>
      </c>
      <c r="F33" s="3874" t="s">
        <v>2961</v>
      </c>
      <c r="G33" s="3871" t="n">
        <v>819.7251731878459</v>
      </c>
      <c r="H33" s="3871" t="s">
        <v>2939</v>
      </c>
      <c r="I33" s="3871" t="n">
        <v>2.7881337271449</v>
      </c>
      <c r="J33" s="3871" t="s">
        <v>2939</v>
      </c>
      <c r="K33" s="3871" t="n">
        <v>0.16627772764333</v>
      </c>
      <c r="L33" s="3871" t="s">
        <v>2939</v>
      </c>
      <c r="M33" s="144"/>
      <c r="N33" s="144"/>
      <c r="O33" s="144"/>
    </row>
    <row r="34" spans="1:15" ht="12" customHeight="1" x14ac:dyDescent="0.2">
      <c r="A34" s="914" t="s">
        <v>2767</v>
      </c>
      <c r="B34" s="3872" t="s">
        <v>1185</v>
      </c>
      <c r="C34" s="3872" t="s">
        <v>1185</v>
      </c>
      <c r="D34" s="3872" t="s">
        <v>1185</v>
      </c>
      <c r="E34" s="3872" t="s">
        <v>1185</v>
      </c>
      <c r="F34" s="3872" t="s">
        <v>1185</v>
      </c>
      <c r="G34" s="3874" t="n">
        <v>84.15943997010308</v>
      </c>
      <c r="H34" s="3874" t="n">
        <v>179.28081492775837</v>
      </c>
      <c r="I34" s="3874" t="n">
        <v>0.89556953494739</v>
      </c>
      <c r="J34" s="3874" t="s">
        <v>2941</v>
      </c>
      <c r="K34" s="3874" t="n">
        <v>0.27233440679377</v>
      </c>
      <c r="L34" s="3874" t="s">
        <v>2942</v>
      </c>
      <c r="M34" s="144"/>
      <c r="N34" s="144"/>
      <c r="O34" s="144"/>
    </row>
    <row r="35" spans="1:15" ht="12.75" customHeight="1" x14ac:dyDescent="0.2">
      <c r="A35" s="3884" t="s">
        <v>2957</v>
      </c>
      <c r="B35" s="3871" t="s">
        <v>1185</v>
      </c>
      <c r="C35" s="3871" t="s">
        <v>2961</v>
      </c>
      <c r="D35" s="3874" t="s">
        <v>2961</v>
      </c>
      <c r="E35" s="3874" t="s">
        <v>2961</v>
      </c>
      <c r="F35" s="3874" t="s">
        <v>2961</v>
      </c>
      <c r="G35" s="3871" t="n">
        <v>0.62026601678201</v>
      </c>
      <c r="H35" s="3871" t="s">
        <v>2939</v>
      </c>
      <c r="I35" s="3871" t="n">
        <v>0.3100109969278</v>
      </c>
      <c r="J35" s="3871" t="s">
        <v>2939</v>
      </c>
      <c r="K35" s="3871" t="n">
        <v>0.27222419969277</v>
      </c>
      <c r="L35" s="3871" t="s">
        <v>2939</v>
      </c>
      <c r="M35" s="411"/>
      <c r="N35" s="144"/>
      <c r="O35" s="144"/>
    </row>
    <row r="36">
      <c r="A36" s="3884" t="s">
        <v>2958</v>
      </c>
      <c r="B36" s="3871" t="s">
        <v>1185</v>
      </c>
      <c r="C36" s="3871" t="s">
        <v>2961</v>
      </c>
      <c r="D36" s="3874" t="s">
        <v>2961</v>
      </c>
      <c r="E36" s="3874" t="s">
        <v>2950</v>
      </c>
      <c r="F36" s="3874" t="s">
        <v>2950</v>
      </c>
      <c r="G36" s="3871" t="n">
        <v>70.27573960165817</v>
      </c>
      <c r="H36" s="3871" t="n">
        <v>179.28081492775837</v>
      </c>
      <c r="I36" s="3871" t="s">
        <v>2949</v>
      </c>
      <c r="J36" s="3871" t="s">
        <v>2939</v>
      </c>
      <c r="K36" s="3871" t="s">
        <v>2949</v>
      </c>
      <c r="L36" s="3871" t="s">
        <v>2939</v>
      </c>
    </row>
    <row r="37">
      <c r="A37" s="3884" t="s">
        <v>2959</v>
      </c>
      <c r="B37" s="3872" t="s">
        <v>1185</v>
      </c>
      <c r="C37" s="3872" t="s">
        <v>1185</v>
      </c>
      <c r="D37" s="3872" t="s">
        <v>1185</v>
      </c>
      <c r="E37" s="3872" t="s">
        <v>1185</v>
      </c>
      <c r="F37" s="3872" t="s">
        <v>1185</v>
      </c>
      <c r="G37" s="3874" t="n">
        <v>13.2634343516629</v>
      </c>
      <c r="H37" s="3874" t="s">
        <v>2940</v>
      </c>
      <c r="I37" s="3874" t="n">
        <v>0.58555853801959</v>
      </c>
      <c r="J37" s="3874" t="s">
        <v>2940</v>
      </c>
      <c r="K37" s="3874" t="n">
        <v>1.10207101E-4</v>
      </c>
      <c r="L37" s="3874" t="s">
        <v>2939</v>
      </c>
    </row>
    <row r="38">
      <c r="A38" s="3889" t="s">
        <v>553</v>
      </c>
      <c r="B38" s="3871" t="s">
        <v>1185</v>
      </c>
      <c r="C38" s="3871" t="s">
        <v>2961</v>
      </c>
      <c r="D38" s="3874" t="s">
        <v>2961</v>
      </c>
      <c r="E38" s="3874" t="s">
        <v>2961</v>
      </c>
      <c r="F38" s="3874" t="s">
        <v>2961</v>
      </c>
      <c r="G38" s="3871" t="n">
        <v>13.2634343516629</v>
      </c>
      <c r="H38" s="3871" t="s">
        <v>2940</v>
      </c>
      <c r="I38" s="3871" t="n">
        <v>0.58555853801959</v>
      </c>
      <c r="J38" s="3871" t="s">
        <v>2940</v>
      </c>
      <c r="K38" s="3871" t="n">
        <v>1.10207101E-4</v>
      </c>
      <c r="L38" s="3871" t="s">
        <v>2939</v>
      </c>
    </row>
    <row r="39" spans="1:15" ht="12" customHeight="1" x14ac:dyDescent="0.2">
      <c r="A39" s="2734" t="s">
        <v>2831</v>
      </c>
      <c r="B39" s="377"/>
      <c r="C39" s="377"/>
      <c r="D39" s="377"/>
      <c r="E39" s="377"/>
      <c r="F39" s="377"/>
      <c r="G39" s="377"/>
      <c r="H39" s="377"/>
      <c r="I39" s="377"/>
      <c r="J39" s="377"/>
      <c r="K39" s="377"/>
      <c r="L39" s="377"/>
      <c r="M39" s="144"/>
      <c r="N39" s="144"/>
      <c r="O39" s="144"/>
    </row>
    <row r="40" spans="1:15" ht="13.5" x14ac:dyDescent="0.2">
      <c r="A40" s="3024" t="s">
        <v>2108</v>
      </c>
      <c r="B40" s="3024"/>
      <c r="C40" s="3024"/>
      <c r="D40" s="3024"/>
      <c r="E40" s="3024"/>
      <c r="F40" s="3024"/>
      <c r="G40" s="3024"/>
      <c r="H40" s="3024"/>
      <c r="I40" s="3024"/>
      <c r="J40" s="3024"/>
      <c r="K40" s="3024"/>
      <c r="L40" s="3024"/>
      <c r="M40" s="144"/>
      <c r="N40" s="144"/>
      <c r="O40" s="144"/>
    </row>
    <row r="41" spans="1:15" ht="13.5" x14ac:dyDescent="0.2">
      <c r="A41" s="2901" t="s">
        <v>2109</v>
      </c>
      <c r="B41" s="2901"/>
      <c r="C41" s="2901"/>
      <c r="D41" s="2901"/>
      <c r="E41" s="2901"/>
      <c r="F41" s="2901"/>
      <c r="G41" s="2901"/>
      <c r="H41" s="375"/>
      <c r="I41" s="375"/>
      <c r="J41" s="375"/>
      <c r="K41" s="375"/>
      <c r="L41" s="375"/>
      <c r="M41" s="144"/>
      <c r="N41" s="144"/>
      <c r="O41" s="144"/>
    </row>
    <row r="42" spans="1:15" ht="13.5" customHeight="1" x14ac:dyDescent="0.2">
      <c r="A42" s="2901" t="s">
        <v>2097</v>
      </c>
      <c r="B42" s="2901"/>
      <c r="C42" s="2901"/>
      <c r="D42" s="2901"/>
      <c r="E42" s="2901"/>
      <c r="F42" s="375"/>
      <c r="G42" s="375"/>
      <c r="H42" s="375"/>
      <c r="I42" s="375"/>
      <c r="J42" s="375"/>
      <c r="K42" s="375"/>
      <c r="L42" s="375"/>
      <c r="M42" s="144"/>
      <c r="N42" s="144"/>
      <c r="O42" s="144"/>
    </row>
    <row r="43" spans="1:15" ht="13.5" customHeight="1" x14ac:dyDescent="0.2">
      <c r="A43" s="2901" t="s">
        <v>2098</v>
      </c>
      <c r="B43" s="2901"/>
      <c r="C43" s="375"/>
      <c r="D43" s="375"/>
      <c r="E43" s="375"/>
      <c r="F43" s="375"/>
      <c r="G43" s="375"/>
      <c r="H43" s="375"/>
      <c r="I43" s="375"/>
      <c r="J43" s="375"/>
      <c r="K43" s="375"/>
      <c r="L43" s="375"/>
      <c r="M43" s="144"/>
      <c r="N43" s="144"/>
      <c r="O43" s="144"/>
    </row>
    <row r="44" spans="1:15" ht="29.25" customHeight="1" x14ac:dyDescent="0.2">
      <c r="A44" s="3025" t="s">
        <v>2110</v>
      </c>
      <c r="B44" s="3025"/>
      <c r="C44" s="3025"/>
      <c r="D44" s="3025"/>
      <c r="E44" s="3025"/>
      <c r="F44" s="3025"/>
      <c r="G44" s="3025"/>
      <c r="H44" s="3025"/>
      <c r="I44" s="3025"/>
      <c r="J44" s="3025"/>
      <c r="K44" s="3025"/>
      <c r="L44" s="3025"/>
      <c r="M44" s="144"/>
      <c r="N44" s="144"/>
      <c r="O44" s="144"/>
    </row>
    <row r="45" spans="1:15" ht="13.5" x14ac:dyDescent="0.2">
      <c r="A45" s="3025" t="s">
        <v>2111</v>
      </c>
      <c r="B45" s="3025"/>
      <c r="C45" s="3025"/>
      <c r="D45" s="3025"/>
      <c r="E45" s="3025"/>
      <c r="F45" s="3025"/>
      <c r="G45" s="3025"/>
      <c r="H45" s="3025"/>
      <c r="I45" s="3025"/>
      <c r="J45" s="3025"/>
      <c r="K45" s="3025"/>
      <c r="L45" s="3025"/>
      <c r="M45" s="144"/>
      <c r="N45" s="144"/>
      <c r="O45" s="144"/>
    </row>
    <row r="46" spans="1:15" ht="31.5" customHeight="1" x14ac:dyDescent="0.2">
      <c r="A46" s="3025" t="s">
        <v>2112</v>
      </c>
      <c r="B46" s="3025"/>
      <c r="C46" s="3025"/>
      <c r="D46" s="3025"/>
      <c r="E46" s="3025"/>
      <c r="F46" s="3025"/>
      <c r="G46" s="3025"/>
      <c r="H46" s="3025"/>
      <c r="I46" s="3025"/>
      <c r="J46" s="3025"/>
      <c r="K46" s="3025"/>
      <c r="L46" s="3025"/>
      <c r="M46" s="144"/>
      <c r="N46" s="144"/>
      <c r="O46" s="144"/>
    </row>
    <row r="47" spans="1:15" ht="30" customHeight="1" x14ac:dyDescent="0.2">
      <c r="A47" s="3024" t="s">
        <v>1364</v>
      </c>
      <c r="B47" s="2954"/>
      <c r="C47" s="2954"/>
      <c r="D47" s="2954"/>
      <c r="E47" s="2954"/>
      <c r="F47" s="2954"/>
      <c r="G47" s="2954"/>
      <c r="H47" s="2954"/>
      <c r="I47" s="2954"/>
      <c r="J47" s="2954"/>
      <c r="K47" s="2954"/>
      <c r="L47" s="2954"/>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2993" t="s">
        <v>71</v>
      </c>
      <c r="B49" s="2994"/>
      <c r="C49" s="2994"/>
      <c r="D49" s="2994"/>
      <c r="E49" s="2994"/>
      <c r="F49" s="2994"/>
      <c r="G49" s="2994"/>
      <c r="H49" s="2994"/>
      <c r="I49" s="2994"/>
      <c r="J49" s="2994"/>
      <c r="K49" s="2994"/>
      <c r="L49" s="2995"/>
      <c r="M49" s="144"/>
      <c r="N49" s="144"/>
      <c r="O49" s="144"/>
    </row>
    <row r="50" spans="1:15" ht="27" customHeight="1" x14ac:dyDescent="0.2">
      <c r="A50" s="2989" t="s">
        <v>385</v>
      </c>
      <c r="B50" s="2990"/>
      <c r="C50" s="2990"/>
      <c r="D50" s="2990"/>
      <c r="E50" s="2990"/>
      <c r="F50" s="2990"/>
      <c r="G50" s="2990"/>
      <c r="H50" s="2990"/>
      <c r="I50" s="2990"/>
      <c r="J50" s="2990"/>
      <c r="K50" s="2990"/>
      <c r="L50" s="2991"/>
      <c r="M50" s="144"/>
      <c r="N50" s="144"/>
      <c r="O50" s="144"/>
    </row>
    <row r="51" spans="1:15" ht="15.75" customHeight="1" x14ac:dyDescent="0.2">
      <c r="A51" s="2989" t="s">
        <v>386</v>
      </c>
      <c r="B51" s="2990"/>
      <c r="C51" s="2990"/>
      <c r="D51" s="2990"/>
      <c r="E51" s="2990"/>
      <c r="F51" s="2990"/>
      <c r="G51" s="2990"/>
      <c r="H51" s="2990"/>
      <c r="I51" s="2990"/>
      <c r="J51" s="2990"/>
      <c r="K51" s="2990"/>
      <c r="L51" s="2991"/>
      <c r="M51" s="144"/>
      <c r="N51" s="144"/>
      <c r="O51" s="144"/>
    </row>
    <row r="52" spans="1:15" ht="12" customHeight="1" x14ac:dyDescent="0.2">
      <c r="A52" s="3013" t="s">
        <v>387</v>
      </c>
      <c r="B52" s="3014"/>
      <c r="C52" s="3014"/>
      <c r="D52" s="3014"/>
      <c r="E52" s="3014"/>
      <c r="F52" s="3014"/>
      <c r="G52" s="3014"/>
      <c r="H52" s="3014"/>
      <c r="I52" s="3014"/>
      <c r="J52" s="3014"/>
      <c r="K52" s="3014"/>
      <c r="L52" s="3015"/>
      <c r="M52" s="144"/>
      <c r="N52" s="144"/>
      <c r="O52" s="144"/>
    </row>
    <row r="53" spans="1:15" ht="12" customHeight="1" x14ac:dyDescent="0.2">
      <c r="A53" s="2753" t="s">
        <v>1484</v>
      </c>
      <c r="B53" s="3871" t="s">
        <v>1185</v>
      </c>
      <c r="C53" s="2996"/>
      <c r="D53" s="2996"/>
      <c r="E53" s="2996"/>
      <c r="F53" s="2996"/>
      <c r="G53" s="2996"/>
      <c r="H53" s="2996"/>
      <c r="I53" s="2996"/>
      <c r="J53" s="2996"/>
      <c r="K53" s="2996"/>
      <c r="L53" s="2996"/>
      <c r="M53" s="144"/>
      <c r="N53" s="144"/>
      <c r="O53" s="144"/>
    </row>
    <row r="54" spans="1:15" ht="12" customHeight="1" x14ac:dyDescent="0.2">
      <c r="A54" s="2753" t="s">
        <v>1484</v>
      </c>
      <c r="B54" s="3871" t="s">
        <v>1185</v>
      </c>
      <c r="C54" s="3076"/>
      <c r="D54" s="3076"/>
      <c r="E54" s="3076"/>
      <c r="F54" s="3076"/>
      <c r="G54" s="3076"/>
      <c r="H54" s="3076"/>
      <c r="I54" s="3076"/>
      <c r="J54" s="3076"/>
      <c r="K54" s="3076"/>
      <c r="L54" s="3076"/>
    </row>
    <row r="55" spans="1:15" ht="12" customHeight="1" x14ac:dyDescent="0.2">
      <c r="A55" s="2753" t="s">
        <v>1484</v>
      </c>
      <c r="B55" s="3871" t="s">
        <v>1185</v>
      </c>
      <c r="C55" s="3076"/>
      <c r="D55" s="3076"/>
      <c r="E55" s="3076"/>
      <c r="F55" s="3076"/>
      <c r="G55" s="3076"/>
      <c r="H55" s="3076"/>
      <c r="I55" s="3076"/>
      <c r="J55" s="3076"/>
      <c r="K55" s="3076"/>
      <c r="L55" s="3076"/>
    </row>
    <row r="56" spans="1:15" ht="12" customHeight="1" x14ac:dyDescent="0.2">
      <c r="A56" s="2753" t="s">
        <v>1484</v>
      </c>
      <c r="B56" s="3871" t="s">
        <v>1185</v>
      </c>
      <c r="C56" s="3076"/>
      <c r="D56" s="3076"/>
      <c r="E56" s="3076"/>
      <c r="F56" s="3076"/>
      <c r="G56" s="3076"/>
      <c r="H56" s="3076"/>
      <c r="I56" s="3076"/>
      <c r="J56" s="3076"/>
      <c r="K56" s="3076"/>
      <c r="L56" s="3076"/>
    </row>
    <row r="57" spans="1:15" ht="12" customHeight="1" x14ac:dyDescent="0.2">
      <c r="A57" s="2753" t="s">
        <v>1484</v>
      </c>
      <c r="B57" s="3871" t="s">
        <v>1185</v>
      </c>
      <c r="C57" s="3076"/>
      <c r="D57" s="3076"/>
      <c r="E57" s="3076"/>
      <c r="F57" s="3076"/>
      <c r="G57" s="3076"/>
      <c r="H57" s="3076"/>
      <c r="I57" s="3076"/>
      <c r="J57" s="3076"/>
      <c r="K57" s="3076"/>
      <c r="L57" s="3076"/>
    </row>
    <row r="58" spans="1:15" ht="12" customHeight="1" x14ac:dyDescent="0.2">
      <c r="A58" s="2753" t="s">
        <v>1484</v>
      </c>
      <c r="B58" s="3871" t="s">
        <v>1185</v>
      </c>
      <c r="C58" s="3076"/>
      <c r="D58" s="3076"/>
      <c r="E58" s="3076"/>
      <c r="F58" s="3076"/>
      <c r="G58" s="3076"/>
      <c r="H58" s="3076"/>
      <c r="I58" s="3076"/>
      <c r="J58" s="3076"/>
      <c r="K58" s="3076"/>
      <c r="L58" s="3076"/>
    </row>
    <row r="59" spans="1:15" ht="12" customHeight="1" x14ac:dyDescent="0.2">
      <c r="A59" s="2753" t="s">
        <v>1484</v>
      </c>
      <c r="B59" s="3871" t="s">
        <v>1185</v>
      </c>
      <c r="C59" s="3076"/>
      <c r="D59" s="3076"/>
      <c r="E59" s="3076"/>
      <c r="F59" s="3076"/>
      <c r="G59" s="3076"/>
      <c r="H59" s="3076"/>
      <c r="I59" s="3076"/>
      <c r="J59" s="3076"/>
      <c r="K59" s="3076"/>
      <c r="L59" s="3076"/>
    </row>
    <row r="60" spans="1:15" ht="12" customHeight="1" x14ac:dyDescent="0.2">
      <c r="A60" s="2753" t="s">
        <v>1484</v>
      </c>
      <c r="B60" s="3871" t="s">
        <v>1185</v>
      </c>
      <c r="C60" s="3076"/>
      <c r="D60" s="3076"/>
      <c r="E60" s="3076"/>
      <c r="F60" s="3076"/>
      <c r="G60" s="3076"/>
      <c r="H60" s="3076"/>
      <c r="I60" s="3076"/>
      <c r="J60" s="3076"/>
      <c r="K60" s="3076"/>
      <c r="L60" s="3076"/>
    </row>
    <row r="61" spans="1:15" ht="12" customHeight="1" x14ac:dyDescent="0.2">
      <c r="A61" s="2753" t="s">
        <v>1484</v>
      </c>
      <c r="B61" s="3871" t="s">
        <v>1185</v>
      </c>
      <c r="C61" s="3076"/>
      <c r="D61" s="3076"/>
      <c r="E61" s="3076"/>
      <c r="F61" s="3076"/>
      <c r="G61" s="3076"/>
      <c r="H61" s="3076"/>
      <c r="I61" s="3076"/>
      <c r="J61" s="3076"/>
      <c r="K61" s="3076"/>
      <c r="L61" s="3076"/>
    </row>
    <row r="62" spans="1:15" ht="12" customHeight="1" x14ac:dyDescent="0.2">
      <c r="A62" s="2753" t="s">
        <v>1484</v>
      </c>
      <c r="B62" s="3871" t="s">
        <v>1185</v>
      </c>
      <c r="C62" s="3076"/>
      <c r="D62" s="3076"/>
      <c r="E62" s="3076"/>
      <c r="F62" s="3076"/>
      <c r="G62" s="3076"/>
      <c r="H62" s="3076"/>
      <c r="I62" s="3076"/>
      <c r="J62" s="3076"/>
      <c r="K62" s="3076"/>
      <c r="L62" s="3076"/>
    </row>
    <row r="63" spans="1:15" ht="12" customHeight="1" x14ac:dyDescent="0.2">
      <c r="A63" s="2753" t="s">
        <v>1484</v>
      </c>
      <c r="B63" s="3871" t="s">
        <v>1185</v>
      </c>
      <c r="C63" s="3076"/>
      <c r="D63" s="3076"/>
      <c r="E63" s="3076"/>
      <c r="F63" s="3076"/>
      <c r="G63" s="3076"/>
      <c r="H63" s="3076"/>
      <c r="I63" s="3076"/>
      <c r="J63" s="3076"/>
      <c r="K63" s="3076"/>
      <c r="L63" s="3076"/>
    </row>
    <row r="64" spans="1:15" ht="12" customHeight="1" x14ac:dyDescent="0.2">
      <c r="A64" s="2753" t="s">
        <v>1484</v>
      </c>
      <c r="B64" s="3871" t="s">
        <v>1185</v>
      </c>
      <c r="C64" s="3076"/>
      <c r="D64" s="3076"/>
      <c r="E64" s="3076"/>
      <c r="F64" s="3076"/>
      <c r="G64" s="3076"/>
      <c r="H64" s="3076"/>
      <c r="I64" s="3076"/>
      <c r="J64" s="3076"/>
      <c r="K64" s="3076"/>
      <c r="L64" s="3076"/>
    </row>
    <row r="65" spans="1:12" ht="12" customHeight="1" x14ac:dyDescent="0.2">
      <c r="A65" s="2753" t="s">
        <v>1484</v>
      </c>
      <c r="B65" s="3871" t="s">
        <v>1185</v>
      </c>
      <c r="C65" s="3076"/>
      <c r="D65" s="3076"/>
      <c r="E65" s="3076"/>
      <c r="F65" s="3076"/>
      <c r="G65" s="3076"/>
      <c r="H65" s="3076"/>
      <c r="I65" s="3076"/>
      <c r="J65" s="3076"/>
      <c r="K65" s="3076"/>
      <c r="L65" s="3076"/>
    </row>
    <row r="66" spans="1:12" ht="12" customHeight="1" x14ac:dyDescent="0.2">
      <c r="A66" s="2753" t="s">
        <v>1484</v>
      </c>
      <c r="B66" s="3871" t="s">
        <v>1185</v>
      </c>
      <c r="C66" s="3076"/>
      <c r="D66" s="3076"/>
      <c r="E66" s="3076"/>
      <c r="F66" s="3076"/>
      <c r="G66" s="3076"/>
      <c r="H66" s="3076"/>
      <c r="I66" s="3076"/>
      <c r="J66" s="3076"/>
      <c r="K66" s="3076"/>
      <c r="L66" s="3076"/>
    </row>
    <row r="67" spans="1:12" ht="12" customHeight="1" x14ac:dyDescent="0.2">
      <c r="A67" s="2753" t="s">
        <v>1484</v>
      </c>
      <c r="B67" s="3871" t="s">
        <v>1185</v>
      </c>
      <c r="C67" s="3076"/>
      <c r="D67" s="3076"/>
      <c r="E67" s="3076"/>
      <c r="F67" s="3076"/>
      <c r="G67" s="3076"/>
      <c r="H67" s="3076"/>
      <c r="I67" s="3076"/>
      <c r="J67" s="3076"/>
      <c r="K67" s="3076"/>
      <c r="L67" s="3076"/>
    </row>
    <row r="68" spans="1:12" ht="12" customHeight="1" x14ac:dyDescent="0.2">
      <c r="A68" s="2753" t="s">
        <v>1484</v>
      </c>
      <c r="B68" s="3871" t="s">
        <v>1185</v>
      </c>
      <c r="C68" s="3076"/>
      <c r="D68" s="3076"/>
      <c r="E68" s="3076"/>
      <c r="F68" s="3076"/>
      <c r="G68" s="3076"/>
      <c r="H68" s="3076"/>
      <c r="I68" s="3076"/>
      <c r="J68" s="3076"/>
      <c r="K68" s="3076"/>
      <c r="L68" s="3076"/>
    </row>
    <row r="69" spans="1:12" ht="12" customHeight="1" x14ac:dyDescent="0.2">
      <c r="A69" s="2753" t="s">
        <v>1484</v>
      </c>
      <c r="B69" s="3871" t="s">
        <v>1185</v>
      </c>
      <c r="C69" s="3076"/>
      <c r="D69" s="3076"/>
      <c r="E69" s="3076"/>
      <c r="F69" s="3076"/>
      <c r="G69" s="3076"/>
      <c r="H69" s="3076"/>
      <c r="I69" s="3076"/>
      <c r="J69" s="3076"/>
      <c r="K69" s="3076"/>
      <c r="L69" s="3076"/>
    </row>
    <row r="70" spans="1:12" ht="12" customHeight="1" x14ac:dyDescent="0.2">
      <c r="A70" s="2753" t="s">
        <v>1484</v>
      </c>
      <c r="B70" s="3871" t="s">
        <v>1185</v>
      </c>
      <c r="C70" s="3076"/>
      <c r="D70" s="3076"/>
      <c r="E70" s="3076"/>
      <c r="F70" s="3076"/>
      <c r="G70" s="3076"/>
      <c r="H70" s="3076"/>
      <c r="I70" s="3076"/>
      <c r="J70" s="3076"/>
      <c r="K70" s="3076"/>
      <c r="L70" s="3076"/>
    </row>
    <row r="71" spans="1:12" ht="12" customHeight="1" x14ac:dyDescent="0.2">
      <c r="A71" s="2753" t="s">
        <v>1484</v>
      </c>
      <c r="B71" s="3871" t="s">
        <v>1185</v>
      </c>
      <c r="C71" s="3076"/>
      <c r="D71" s="3076"/>
      <c r="E71" s="3076"/>
      <c r="F71" s="3076"/>
      <c r="G71" s="3076"/>
      <c r="H71" s="3076"/>
      <c r="I71" s="3076"/>
      <c r="J71" s="3076"/>
      <c r="K71" s="3076"/>
      <c r="L71" s="3076"/>
    </row>
    <row r="72" spans="1:12" ht="12" customHeight="1" x14ac:dyDescent="0.2">
      <c r="A72" s="2753" t="s">
        <v>1484</v>
      </c>
      <c r="B72" s="3871" t="s">
        <v>1185</v>
      </c>
      <c r="C72" s="3076"/>
      <c r="D72" s="3076"/>
      <c r="E72" s="3076"/>
      <c r="F72" s="3076"/>
      <c r="G72" s="3076"/>
      <c r="H72" s="3076"/>
      <c r="I72" s="3076"/>
      <c r="J72" s="3076"/>
      <c r="K72" s="3076"/>
      <c r="L72" s="3076"/>
    </row>
    <row r="73" spans="1:12" ht="12" customHeight="1" x14ac:dyDescent="0.2">
      <c r="A73" s="2753" t="s">
        <v>1484</v>
      </c>
      <c r="B73" s="3871" t="s">
        <v>1185</v>
      </c>
      <c r="C73" s="3076"/>
      <c r="D73" s="3076"/>
      <c r="E73" s="3076"/>
      <c r="F73" s="3076"/>
      <c r="G73" s="3076"/>
      <c r="H73" s="3076"/>
      <c r="I73" s="3076"/>
      <c r="J73" s="3076"/>
      <c r="K73" s="3076"/>
      <c r="L73" s="3076"/>
    </row>
    <row r="74" spans="1:12" ht="12" customHeight="1" x14ac:dyDescent="0.2">
      <c r="A74" s="2753" t="s">
        <v>1484</v>
      </c>
      <c r="B74" s="3871" t="s">
        <v>1185</v>
      </c>
      <c r="C74" s="3076"/>
      <c r="D74" s="3076"/>
      <c r="E74" s="3076"/>
      <c r="F74" s="3076"/>
      <c r="G74" s="3076"/>
      <c r="H74" s="3076"/>
      <c r="I74" s="3076"/>
      <c r="J74" s="3076"/>
      <c r="K74" s="3076"/>
      <c r="L74" s="3076"/>
    </row>
    <row r="75" spans="1:12" ht="12" customHeight="1" x14ac:dyDescent="0.2">
      <c r="A75" s="2753" t="s">
        <v>1484</v>
      </c>
      <c r="B75" s="3871" t="s">
        <v>1185</v>
      </c>
      <c r="C75" s="3076"/>
      <c r="D75" s="3076"/>
      <c r="E75" s="3076"/>
      <c r="F75" s="3076"/>
      <c r="G75" s="3076"/>
      <c r="H75" s="3076"/>
      <c r="I75" s="3076"/>
      <c r="J75" s="3076"/>
      <c r="K75" s="3076"/>
      <c r="L75" s="3076"/>
    </row>
    <row r="76" spans="1:12" ht="12" customHeight="1" x14ac:dyDescent="0.2">
      <c r="A76" s="2753" t="s">
        <v>1484</v>
      </c>
      <c r="B76" s="3871" t="s">
        <v>1185</v>
      </c>
      <c r="C76" s="3076"/>
      <c r="D76" s="3076"/>
      <c r="E76" s="3076"/>
      <c r="F76" s="3076"/>
      <c r="G76" s="3076"/>
      <c r="H76" s="3076"/>
      <c r="I76" s="3076"/>
      <c r="J76" s="3076"/>
      <c r="K76" s="3076"/>
      <c r="L76" s="3076"/>
    </row>
    <row r="77" spans="1:12" ht="12" customHeight="1" x14ac:dyDescent="0.2">
      <c r="A77" s="2753" t="s">
        <v>1484</v>
      </c>
      <c r="B77" s="3871" t="s">
        <v>1185</v>
      </c>
      <c r="C77" s="3076"/>
      <c r="D77" s="3076"/>
      <c r="E77" s="3076"/>
      <c r="F77" s="3076"/>
      <c r="G77" s="3076"/>
      <c r="H77" s="3076"/>
      <c r="I77" s="3076"/>
      <c r="J77" s="3076"/>
      <c r="K77" s="3076"/>
      <c r="L77" s="3076"/>
    </row>
    <row r="78" spans="1:12" ht="12" customHeight="1" x14ac:dyDescent="0.2">
      <c r="A78" s="2753" t="s">
        <v>1484</v>
      </c>
      <c r="B78" s="3871" t="s">
        <v>1185</v>
      </c>
      <c r="C78" s="3076"/>
      <c r="D78" s="3076"/>
      <c r="E78" s="3076"/>
      <c r="F78" s="3076"/>
      <c r="G78" s="3076"/>
      <c r="H78" s="3076"/>
      <c r="I78" s="3076"/>
      <c r="J78" s="3076"/>
      <c r="K78" s="3076"/>
      <c r="L78" s="3076"/>
    </row>
    <row r="79" spans="1:12" ht="12" customHeight="1" x14ac:dyDescent="0.2">
      <c r="A79" s="2753" t="s">
        <v>1484</v>
      </c>
      <c r="B79" s="3871" t="s">
        <v>1185</v>
      </c>
      <c r="C79" s="3076"/>
      <c r="D79" s="3076"/>
      <c r="E79" s="3076"/>
      <c r="F79" s="3076"/>
      <c r="G79" s="3076"/>
      <c r="H79" s="3076"/>
      <c r="I79" s="3076"/>
      <c r="J79" s="3076"/>
      <c r="K79" s="3076"/>
      <c r="L79" s="3076"/>
    </row>
    <row r="80" spans="1:12" ht="12" customHeight="1" x14ac:dyDescent="0.2">
      <c r="A80" s="2753" t="s">
        <v>1484</v>
      </c>
      <c r="B80" s="3871" t="s">
        <v>1185</v>
      </c>
      <c r="C80" s="3077"/>
      <c r="D80" s="3077"/>
      <c r="E80" s="3077"/>
      <c r="F80" s="3077"/>
      <c r="G80" s="3077"/>
      <c r="H80" s="3077"/>
      <c r="I80" s="3077"/>
      <c r="J80" s="3077"/>
      <c r="K80" s="3077"/>
      <c r="L80" s="3077"/>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71:L71"/>
    <mergeCell ref="B72:L72"/>
    <mergeCell ref="B78:L78"/>
    <mergeCell ref="B79:L79"/>
    <mergeCell ref="B80:L80"/>
    <mergeCell ref="B73:L73"/>
    <mergeCell ref="B74:L74"/>
    <mergeCell ref="B75:L75"/>
    <mergeCell ref="B76:L76"/>
    <mergeCell ref="B77:L77"/>
    <mergeCell ref="B68:L68"/>
    <mergeCell ref="B69:L69"/>
    <mergeCell ref="B70:L70"/>
    <mergeCell ref="B58:L58"/>
    <mergeCell ref="B59:L59"/>
    <mergeCell ref="B60:L60"/>
    <mergeCell ref="B61:L61"/>
    <mergeCell ref="B62:L62"/>
    <mergeCell ref="B63:L63"/>
    <mergeCell ref="B64:L64"/>
    <mergeCell ref="B65:L65"/>
    <mergeCell ref="B66:L66"/>
    <mergeCell ref="B67:L67"/>
    <mergeCell ref="B53:L53"/>
    <mergeCell ref="B54:L54"/>
    <mergeCell ref="B55:L55"/>
    <mergeCell ref="B56:L56"/>
    <mergeCell ref="B57:L57"/>
    <mergeCell ref="A42:E42"/>
    <mergeCell ref="A40:L40"/>
    <mergeCell ref="A41:G41"/>
    <mergeCell ref="A51:L51"/>
    <mergeCell ref="A52:L52"/>
    <mergeCell ref="A43:B43"/>
    <mergeCell ref="A44:L44"/>
    <mergeCell ref="A45:L45"/>
    <mergeCell ref="A47:L47"/>
    <mergeCell ref="A49:L49"/>
    <mergeCell ref="A50:L50"/>
    <mergeCell ref="A46:L46"/>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1339.6878743775144</v>
      </c>
      <c r="C7" s="3873" t="n">
        <v>275.78473457527804</v>
      </c>
      <c r="D7" s="3873" t="s">
        <v>2950</v>
      </c>
      <c r="E7" s="3873" t="n">
        <v>2.34487266606078</v>
      </c>
      <c r="F7" s="3873" t="n">
        <v>1785.471280103213</v>
      </c>
      <c r="G7" s="3873" t="s">
        <v>2950</v>
      </c>
      <c r="H7" s="3873" t="n">
        <v>13410.978080031138</v>
      </c>
      <c r="I7" s="3873" t="s">
        <v>2950</v>
      </c>
      <c r="J7" s="3873" t="n">
        <v>1720.0602626823015</v>
      </c>
      <c r="K7" s="3873" t="s">
        <v>2950</v>
      </c>
      <c r="L7" s="3873" t="n">
        <v>1879.7018234852615</v>
      </c>
      <c r="M7" s="3873" t="s">
        <v>2950</v>
      </c>
      <c r="N7" s="3873" t="n">
        <v>134.9838040678137</v>
      </c>
      <c r="O7" s="3873" t="s">
        <v>2950</v>
      </c>
      <c r="P7" s="3873" t="s">
        <v>2950</v>
      </c>
      <c r="Q7" s="3873" t="n">
        <v>0.09739770512784</v>
      </c>
      <c r="R7" s="3873" t="s">
        <v>2950</v>
      </c>
      <c r="S7" s="3873" t="n">
        <v>13.38201137725869</v>
      </c>
      <c r="T7" s="3873" t="n">
        <v>19.5066501753515</v>
      </c>
      <c r="U7" s="3873" t="n">
        <v>872.689326649295</v>
      </c>
      <c r="V7" s="3872" t="s">
        <v>1185</v>
      </c>
      <c r="W7" s="3873" t="n">
        <v>1081.3663093416496</v>
      </c>
      <c r="X7" s="3873" t="n">
        <v>246.769410031218</v>
      </c>
      <c r="Y7" s="3873" t="n">
        <v>23.71152067355901</v>
      </c>
      <c r="Z7" s="3873" t="n">
        <v>4.30329574560624</v>
      </c>
      <c r="AA7" s="3873" t="n">
        <v>14.24184728621141</v>
      </c>
      <c r="AB7" s="3873" t="n">
        <v>26.5480167595347</v>
      </c>
      <c r="AC7" s="3873" t="n">
        <v>21.1618147042593</v>
      </c>
      <c r="AD7" s="3873" t="s">
        <v>2945</v>
      </c>
      <c r="AE7" s="3873" t="s">
        <v>2945</v>
      </c>
      <c r="AF7" s="3873" t="n">
        <v>509.83164475236106</v>
      </c>
      <c r="AG7" s="3872" t="s">
        <v>1185</v>
      </c>
      <c r="AH7" s="3873" t="n">
        <v>2213.9084987414403</v>
      </c>
      <c r="AI7" s="3873" t="n">
        <v>466.04455610751</v>
      </c>
      <c r="AJ7" s="3873" t="n">
        <v>6.01418737809</v>
      </c>
    </row>
    <row r="8" spans="1:36" ht="12" x14ac:dyDescent="0.2">
      <c r="A8" s="1339" t="s">
        <v>410</v>
      </c>
      <c r="B8" s="3873" t="n">
        <v>1313.92006308</v>
      </c>
      <c r="C8" s="3873" t="n">
        <v>4.997</v>
      </c>
      <c r="D8" s="3873" t="s">
        <v>2939</v>
      </c>
      <c r="E8" s="3873" t="s">
        <v>2939</v>
      </c>
      <c r="F8" s="3873" t="n">
        <v>55.06040000000001</v>
      </c>
      <c r="G8" s="3873" t="s">
        <v>2939</v>
      </c>
      <c r="H8" s="3873" t="n">
        <v>68.51102</v>
      </c>
      <c r="I8" s="3873" t="s">
        <v>2939</v>
      </c>
      <c r="J8" s="3873" t="n">
        <v>97.4925</v>
      </c>
      <c r="K8" s="3873" t="s">
        <v>2939</v>
      </c>
      <c r="L8" s="3873" t="n">
        <v>21.934</v>
      </c>
      <c r="M8" s="3873" t="s">
        <v>2939</v>
      </c>
      <c r="N8" s="3873" t="n">
        <v>6.13</v>
      </c>
      <c r="O8" s="3873" t="s">
        <v>2939</v>
      </c>
      <c r="P8" s="3873" t="s">
        <v>2939</v>
      </c>
      <c r="Q8" s="3873" t="s">
        <v>2939</v>
      </c>
      <c r="R8" s="3873" t="s">
        <v>2939</v>
      </c>
      <c r="S8" s="3873" t="s">
        <v>2939</v>
      </c>
      <c r="T8" s="3873" t="s">
        <v>2939</v>
      </c>
      <c r="U8" s="3873" t="n">
        <v>139.164</v>
      </c>
      <c r="V8" s="3872" t="s">
        <v>1185</v>
      </c>
      <c r="W8" s="3873" t="n">
        <v>161.91292214270763</v>
      </c>
      <c r="X8" s="3873" t="n">
        <v>0.23190618877492</v>
      </c>
      <c r="Y8" s="3873" t="n">
        <v>1.664</v>
      </c>
      <c r="Z8" s="3873" t="n">
        <v>2.0007258319602</v>
      </c>
      <c r="AA8" s="3873" t="n">
        <v>14.03</v>
      </c>
      <c r="AB8" s="3873" t="n">
        <v>26.4880167595347</v>
      </c>
      <c r="AC8" s="3873" t="n">
        <v>19.1535147042593</v>
      </c>
      <c r="AD8" s="3873" t="s">
        <v>2939</v>
      </c>
      <c r="AE8" s="3873" t="s">
        <v>2939</v>
      </c>
      <c r="AF8" s="3873" t="n">
        <v>9.61803907407408</v>
      </c>
      <c r="AG8" s="3872" t="s">
        <v>1185</v>
      </c>
      <c r="AH8" s="3873" t="n">
        <v>1520.5419977414401</v>
      </c>
      <c r="AI8" s="3873" t="n">
        <v>15.00000001</v>
      </c>
      <c r="AJ8" s="3873" t="s">
        <v>2939</v>
      </c>
    </row>
    <row r="9" spans="1:36" ht="12" x14ac:dyDescent="0.2">
      <c r="A9" s="1286" t="s">
        <v>411</v>
      </c>
      <c r="B9" s="3873" t="n">
        <v>1313.92006308</v>
      </c>
      <c r="C9" s="3873" t="n">
        <v>4.997</v>
      </c>
      <c r="D9" s="3873" t="s">
        <v>1185</v>
      </c>
      <c r="E9" s="3873" t="s">
        <v>1185</v>
      </c>
      <c r="F9" s="3873" t="n">
        <v>55.06040000000001</v>
      </c>
      <c r="G9" s="3873" t="s">
        <v>1185</v>
      </c>
      <c r="H9" s="3873" t="n">
        <v>68.51102</v>
      </c>
      <c r="I9" s="3873" t="s">
        <v>1185</v>
      </c>
      <c r="J9" s="3873" t="n">
        <v>97.4925</v>
      </c>
      <c r="K9" s="3873" t="s">
        <v>1185</v>
      </c>
      <c r="L9" s="3873" t="n">
        <v>21.934</v>
      </c>
      <c r="M9" s="3873" t="s">
        <v>1185</v>
      </c>
      <c r="N9" s="3873" t="n">
        <v>6.13</v>
      </c>
      <c r="O9" s="3873" t="s">
        <v>1185</v>
      </c>
      <c r="P9" s="3873" t="s">
        <v>1185</v>
      </c>
      <c r="Q9" s="3873" t="s">
        <v>1185</v>
      </c>
      <c r="R9" s="3873" t="s">
        <v>1185</v>
      </c>
      <c r="S9" s="3873" t="s">
        <v>1185</v>
      </c>
      <c r="T9" s="3873" t="s">
        <v>2943</v>
      </c>
      <c r="U9" s="3873" t="n">
        <v>139.164</v>
      </c>
      <c r="V9" s="3872" t="s">
        <v>1185</v>
      </c>
      <c r="W9" s="3873" t="n">
        <v>161.91292214270763</v>
      </c>
      <c r="X9" s="3873" t="n">
        <v>0.23190618877492</v>
      </c>
      <c r="Y9" s="3873" t="n">
        <v>1.664</v>
      </c>
      <c r="Z9" s="3873" t="n">
        <v>2.0007258319602</v>
      </c>
      <c r="AA9" s="3873" t="n">
        <v>14.03</v>
      </c>
      <c r="AB9" s="3873" t="n">
        <v>26.4880167595347</v>
      </c>
      <c r="AC9" s="3873" t="n">
        <v>19.1535147042593</v>
      </c>
      <c r="AD9" s="3873" t="s">
        <v>1185</v>
      </c>
      <c r="AE9" s="3873" t="s">
        <v>1185</v>
      </c>
      <c r="AF9" s="3873" t="n">
        <v>9.61803907407408</v>
      </c>
      <c r="AG9" s="3872" t="s">
        <v>1185</v>
      </c>
      <c r="AH9" s="3873" t="n">
        <v>1520.5419977414401</v>
      </c>
      <c r="AI9" s="3873" t="n">
        <v>15.00000001</v>
      </c>
      <c r="AJ9" s="3873" t="s">
        <v>1185</v>
      </c>
    </row>
    <row r="10" spans="1:36" ht="12" x14ac:dyDescent="0.2">
      <c r="A10" s="1342" t="s">
        <v>412</v>
      </c>
      <c r="B10" s="3873" t="n">
        <v>1313.92006308</v>
      </c>
      <c r="C10" s="3873" t="s">
        <v>2939</v>
      </c>
      <c r="D10" s="3873" t="s">
        <v>1185</v>
      </c>
      <c r="E10" s="3873" t="s">
        <v>1185</v>
      </c>
      <c r="F10" s="3873" t="n">
        <v>15.7734</v>
      </c>
      <c r="G10" s="3873" t="s">
        <v>1185</v>
      </c>
      <c r="H10" s="3873" t="n">
        <v>46.06102</v>
      </c>
      <c r="I10" s="3873" t="s">
        <v>1185</v>
      </c>
      <c r="J10" s="3873" t="n">
        <v>1.0</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161.6810159539327</v>
      </c>
      <c r="X10" s="3873" t="s">
        <v>2939</v>
      </c>
      <c r="Y10" s="3873" t="s">
        <v>2939</v>
      </c>
      <c r="Z10" s="3873" t="s">
        <v>2939</v>
      </c>
      <c r="AA10" s="3873" t="s">
        <v>1185</v>
      </c>
      <c r="AB10" s="3873" t="s">
        <v>2939</v>
      </c>
      <c r="AC10" s="3873" t="s">
        <v>1185</v>
      </c>
      <c r="AD10" s="3873" t="s">
        <v>1185</v>
      </c>
      <c r="AE10" s="3873" t="s">
        <v>1185</v>
      </c>
      <c r="AF10" s="3873" t="s">
        <v>1185</v>
      </c>
      <c r="AG10" s="3872" t="s">
        <v>1185</v>
      </c>
      <c r="AH10" s="3873" t="n">
        <v>1520.5419977414401</v>
      </c>
      <c r="AI10" s="3873" t="s">
        <v>2943</v>
      </c>
      <c r="AJ10" s="3873" t="s">
        <v>1185</v>
      </c>
    </row>
    <row r="11" spans="1:36" ht="12" x14ac:dyDescent="0.2">
      <c r="A11" s="1342" t="s">
        <v>413</v>
      </c>
      <c r="B11" s="3873" t="s">
        <v>2943</v>
      </c>
      <c r="C11" s="3873" t="n">
        <v>4.997</v>
      </c>
      <c r="D11" s="3873" t="s">
        <v>1185</v>
      </c>
      <c r="E11" s="3873" t="s">
        <v>1185</v>
      </c>
      <c r="F11" s="3873" t="n">
        <v>39.28700000000001</v>
      </c>
      <c r="G11" s="3873" t="s">
        <v>1185</v>
      </c>
      <c r="H11" s="3873" t="n">
        <v>22.45</v>
      </c>
      <c r="I11" s="3873" t="s">
        <v>1185</v>
      </c>
      <c r="J11" s="3873" t="n">
        <v>96.4925</v>
      </c>
      <c r="K11" s="3873" t="s">
        <v>1185</v>
      </c>
      <c r="L11" s="3873" t="n">
        <v>21.934</v>
      </c>
      <c r="M11" s="3873" t="s">
        <v>1185</v>
      </c>
      <c r="N11" s="3873" t="n">
        <v>6.13</v>
      </c>
      <c r="O11" s="3873" t="s">
        <v>1185</v>
      </c>
      <c r="P11" s="3873" t="s">
        <v>1185</v>
      </c>
      <c r="Q11" s="3873" t="s">
        <v>1185</v>
      </c>
      <c r="R11" s="3873" t="s">
        <v>1185</v>
      </c>
      <c r="S11" s="3873" t="s">
        <v>1185</v>
      </c>
      <c r="T11" s="3873" t="s">
        <v>2943</v>
      </c>
      <c r="U11" s="3873" t="n">
        <v>139.164</v>
      </c>
      <c r="V11" s="3872" t="s">
        <v>1185</v>
      </c>
      <c r="W11" s="3873" t="n">
        <v>0.23190618877492</v>
      </c>
      <c r="X11" s="3873" t="n">
        <v>0.23190618877492</v>
      </c>
      <c r="Y11" s="3873" t="n">
        <v>1.664</v>
      </c>
      <c r="Z11" s="3873" t="n">
        <v>2.0007258319602</v>
      </c>
      <c r="AA11" s="3873" t="n">
        <v>14.03</v>
      </c>
      <c r="AB11" s="3873" t="n">
        <v>26.4880167595347</v>
      </c>
      <c r="AC11" s="3873" t="n">
        <v>19.1535147042593</v>
      </c>
      <c r="AD11" s="3873" t="s">
        <v>1185</v>
      </c>
      <c r="AE11" s="3873" t="s">
        <v>1185</v>
      </c>
      <c r="AF11" s="3873" t="n">
        <v>9.61803907407408</v>
      </c>
      <c r="AG11" s="3872" t="s">
        <v>1185</v>
      </c>
      <c r="AH11" s="3873" t="s">
        <v>1185</v>
      </c>
      <c r="AI11" s="3873" t="n">
        <v>15.00000001</v>
      </c>
      <c r="AJ11" s="3873" t="s">
        <v>1185</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2939</v>
      </c>
      <c r="C13" s="3873" t="s">
        <v>2939</v>
      </c>
      <c r="D13" s="3873" t="s">
        <v>2939</v>
      </c>
      <c r="E13" s="3873" t="s">
        <v>2939</v>
      </c>
      <c r="F13" s="3873" t="s">
        <v>2939</v>
      </c>
      <c r="G13" s="3873" t="s">
        <v>2939</v>
      </c>
      <c r="H13" s="3873" t="s">
        <v>2939</v>
      </c>
      <c r="I13" s="3873" t="s">
        <v>2939</v>
      </c>
      <c r="J13" s="3873" t="s">
        <v>2939</v>
      </c>
      <c r="K13" s="3873" t="s">
        <v>2939</v>
      </c>
      <c r="L13" s="3873" t="s">
        <v>2939</v>
      </c>
      <c r="M13" s="3873" t="s">
        <v>2939</v>
      </c>
      <c r="N13" s="3873" t="s">
        <v>2939</v>
      </c>
      <c r="O13" s="3873" t="s">
        <v>2939</v>
      </c>
      <c r="P13" s="3873" t="s">
        <v>2939</v>
      </c>
      <c r="Q13" s="3873" t="s">
        <v>2939</v>
      </c>
      <c r="R13" s="3873" t="s">
        <v>2939</v>
      </c>
      <c r="S13" s="3873" t="s">
        <v>2939</v>
      </c>
      <c r="T13" s="3873" t="s">
        <v>2939</v>
      </c>
      <c r="U13" s="3873" t="s">
        <v>2939</v>
      </c>
      <c r="V13" s="3872" t="s">
        <v>1185</v>
      </c>
      <c r="W13" s="3873" t="n">
        <v>833.8280285870088</v>
      </c>
      <c r="X13" s="3873" t="n">
        <v>141.26993608013674</v>
      </c>
      <c r="Y13" s="3873" t="s">
        <v>2939</v>
      </c>
      <c r="Z13" s="3873" t="s">
        <v>2939</v>
      </c>
      <c r="AA13" s="3873" t="s">
        <v>2939</v>
      </c>
      <c r="AB13" s="3873" t="s">
        <v>2939</v>
      </c>
      <c r="AC13" s="3873" t="s">
        <v>2939</v>
      </c>
      <c r="AD13" s="3873" t="s">
        <v>2939</v>
      </c>
      <c r="AE13" s="3873" t="s">
        <v>2939</v>
      </c>
      <c r="AF13" s="3873" t="s">
        <v>2939</v>
      </c>
      <c r="AG13" s="3872" t="s">
        <v>1185</v>
      </c>
      <c r="AH13" s="3873" t="s">
        <v>2939</v>
      </c>
      <c r="AI13" s="3873" t="n">
        <v>110.39758753446</v>
      </c>
      <c r="AJ13" s="3873" t="s">
        <v>1185</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833.8280285870088</v>
      </c>
      <c r="X14" s="3873" t="n">
        <v>141.26993608013674</v>
      </c>
      <c r="Y14" s="3873" t="s">
        <v>1185</v>
      </c>
      <c r="Z14" s="3873" t="s">
        <v>1185</v>
      </c>
      <c r="AA14" s="3873" t="s">
        <v>1185</v>
      </c>
      <c r="AB14" s="3873" t="s">
        <v>1185</v>
      </c>
      <c r="AC14" s="3873" t="s">
        <v>1185</v>
      </c>
      <c r="AD14" s="3873" t="s">
        <v>1185</v>
      </c>
      <c r="AE14" s="3873" t="s">
        <v>1185</v>
      </c>
      <c r="AF14" s="3873" t="s">
        <v>1185</v>
      </c>
      <c r="AG14" s="3872" t="s">
        <v>1185</v>
      </c>
      <c r="AH14" s="3872" t="s">
        <v>1185</v>
      </c>
      <c r="AI14" s="3873" t="s">
        <v>2947</v>
      </c>
      <c r="AJ14" s="3872" t="s">
        <v>1185</v>
      </c>
    </row>
    <row r="15" spans="1:36" ht="12" x14ac:dyDescent="0.2">
      <c r="A15" s="1286" t="s">
        <v>417</v>
      </c>
      <c r="B15" s="3873" t="s">
        <v>2939</v>
      </c>
      <c r="C15" s="3873" t="s">
        <v>2939</v>
      </c>
      <c r="D15" s="3873" t="s">
        <v>2939</v>
      </c>
      <c r="E15" s="3873" t="s">
        <v>2939</v>
      </c>
      <c r="F15" s="3873" t="s">
        <v>2939</v>
      </c>
      <c r="G15" s="3873" t="s">
        <v>2939</v>
      </c>
      <c r="H15" s="3873" t="s">
        <v>2939</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2939</v>
      </c>
      <c r="V15" s="3872" t="s">
        <v>1185</v>
      </c>
      <c r="W15" s="3873" t="s">
        <v>2943</v>
      </c>
      <c r="X15" s="3873" t="s">
        <v>2943</v>
      </c>
      <c r="Y15" s="3873" t="s">
        <v>2939</v>
      </c>
      <c r="Z15" s="3873" t="s">
        <v>2939</v>
      </c>
      <c r="AA15" s="3873" t="s">
        <v>2939</v>
      </c>
      <c r="AB15" s="3873" t="s">
        <v>2939</v>
      </c>
      <c r="AC15" s="3873" t="s">
        <v>2939</v>
      </c>
      <c r="AD15" s="3873" t="s">
        <v>2939</v>
      </c>
      <c r="AE15" s="3873" t="s">
        <v>2939</v>
      </c>
      <c r="AF15" s="3873" t="s">
        <v>2939</v>
      </c>
      <c r="AG15" s="3872" t="s">
        <v>1185</v>
      </c>
      <c r="AH15" s="3873" t="s">
        <v>2939</v>
      </c>
      <c r="AI15" s="3873" t="n">
        <v>69.489931909456</v>
      </c>
      <c r="AJ15" s="3872" t="s">
        <v>1185</v>
      </c>
    </row>
    <row r="16" spans="1:36" ht="12" x14ac:dyDescent="0.2">
      <c r="A16" s="1288" t="s">
        <v>418</v>
      </c>
      <c r="B16" s="3873" t="s">
        <v>1185</v>
      </c>
      <c r="C16" s="3873" t="s">
        <v>1185</v>
      </c>
      <c r="D16" s="3873" t="s">
        <v>1185</v>
      </c>
      <c r="E16" s="3873" t="s">
        <v>1185</v>
      </c>
      <c r="F16" s="3873" t="s">
        <v>1185</v>
      </c>
      <c r="G16" s="3873" t="s">
        <v>1185</v>
      </c>
      <c r="H16" s="3873" t="s">
        <v>1185</v>
      </c>
      <c r="I16" s="3873" t="s">
        <v>1185</v>
      </c>
      <c r="J16" s="3873" t="s">
        <v>1185</v>
      </c>
      <c r="K16" s="3873" t="s">
        <v>1185</v>
      </c>
      <c r="L16" s="3873" t="s">
        <v>1185</v>
      </c>
      <c r="M16" s="3873" t="s">
        <v>1185</v>
      </c>
      <c r="N16" s="3873" t="s">
        <v>1185</v>
      </c>
      <c r="O16" s="3873" t="s">
        <v>1185</v>
      </c>
      <c r="P16" s="3873" t="s">
        <v>1185</v>
      </c>
      <c r="Q16" s="3873" t="s">
        <v>1185</v>
      </c>
      <c r="R16" s="3873" t="s">
        <v>1185</v>
      </c>
      <c r="S16" s="3873" t="s">
        <v>1185</v>
      </c>
      <c r="T16" s="3873" t="s">
        <v>1185</v>
      </c>
      <c r="U16" s="3873" t="s">
        <v>1185</v>
      </c>
      <c r="V16" s="3872" t="s">
        <v>1185</v>
      </c>
      <c r="W16" s="3873" t="s">
        <v>1185</v>
      </c>
      <c r="X16" s="3873" t="s">
        <v>1185</v>
      </c>
      <c r="Y16" s="3873" t="s">
        <v>1185</v>
      </c>
      <c r="Z16" s="3873" t="s">
        <v>1185</v>
      </c>
      <c r="AA16" s="3873" t="s">
        <v>1185</v>
      </c>
      <c r="AB16" s="3873" t="s">
        <v>1185</v>
      </c>
      <c r="AC16" s="3873" t="s">
        <v>1185</v>
      </c>
      <c r="AD16" s="3873" t="s">
        <v>1185</v>
      </c>
      <c r="AE16" s="3873" t="s">
        <v>1185</v>
      </c>
      <c r="AF16" s="3873" t="s">
        <v>1185</v>
      </c>
      <c r="AG16" s="3872" t="s">
        <v>1185</v>
      </c>
      <c r="AH16" s="3873" t="s">
        <v>1185</v>
      </c>
      <c r="AI16" s="3873" t="n">
        <v>40.907655625</v>
      </c>
      <c r="AJ16" s="3873" t="s">
        <v>1185</v>
      </c>
    </row>
    <row r="17" spans="1:36" ht="12" x14ac:dyDescent="0.2">
      <c r="A17" s="1368" t="s">
        <v>341</v>
      </c>
      <c r="B17" s="3873" t="n">
        <v>5.98761157813525</v>
      </c>
      <c r="C17" s="3873" t="n">
        <v>0.00828</v>
      </c>
      <c r="D17" s="3873" t="s">
        <v>2950</v>
      </c>
      <c r="E17" s="3873" t="s">
        <v>2950</v>
      </c>
      <c r="F17" s="3873" t="n">
        <v>0.009</v>
      </c>
      <c r="G17" s="3873" t="s">
        <v>2950</v>
      </c>
      <c r="H17" s="3873" t="n">
        <v>0.04</v>
      </c>
      <c r="I17" s="3873" t="s">
        <v>2950</v>
      </c>
      <c r="J17" s="3873" t="s">
        <v>2950</v>
      </c>
      <c r="K17" s="3873" t="s">
        <v>2950</v>
      </c>
      <c r="L17" s="3873" t="s">
        <v>2950</v>
      </c>
      <c r="M17" s="3873" t="s">
        <v>2950</v>
      </c>
      <c r="N17" s="3873" t="s">
        <v>2950</v>
      </c>
      <c r="O17" s="3873" t="s">
        <v>2950</v>
      </c>
      <c r="P17" s="3873" t="s">
        <v>2950</v>
      </c>
      <c r="Q17" s="3873" t="s">
        <v>2950</v>
      </c>
      <c r="R17" s="3873" t="s">
        <v>2950</v>
      </c>
      <c r="S17" s="3873" t="s">
        <v>2950</v>
      </c>
      <c r="T17" s="3873" t="s">
        <v>2950</v>
      </c>
      <c r="U17" s="3873" t="n">
        <v>4.7804</v>
      </c>
      <c r="V17" s="3872" t="s">
        <v>1185</v>
      </c>
      <c r="W17" s="3873" t="n">
        <v>71.23617836596112</v>
      </c>
      <c r="X17" s="3873" t="n">
        <v>91.01070810231334</v>
      </c>
      <c r="Y17" s="3873" t="n">
        <v>5.48448592349082</v>
      </c>
      <c r="Z17" s="3873" t="s">
        <v>2945</v>
      </c>
      <c r="AA17" s="3873" t="n">
        <v>0.20673447984881</v>
      </c>
      <c r="AB17" s="3873" t="s">
        <v>2945</v>
      </c>
      <c r="AC17" s="3873" t="n">
        <v>2.0083</v>
      </c>
      <c r="AD17" s="3873" t="s">
        <v>2945</v>
      </c>
      <c r="AE17" s="3873" t="s">
        <v>2945</v>
      </c>
      <c r="AF17" s="3873" t="n">
        <v>348.052894790585</v>
      </c>
      <c r="AG17" s="3872" t="s">
        <v>1185</v>
      </c>
      <c r="AH17" s="3873" t="n">
        <v>22.952501</v>
      </c>
      <c r="AI17" s="3873" t="n">
        <v>23.57566621243572</v>
      </c>
      <c r="AJ17" s="3873" t="n">
        <v>6.01418737809387</v>
      </c>
    </row>
    <row r="18" spans="1:36" ht="12" x14ac:dyDescent="0.2">
      <c r="A18" s="1286" t="s">
        <v>342</v>
      </c>
      <c r="B18" s="3873" t="n">
        <v>5.98761157813525</v>
      </c>
      <c r="C18" s="3873" t="n">
        <v>0.00828</v>
      </c>
      <c r="D18" s="3873" t="s">
        <v>2949</v>
      </c>
      <c r="E18" s="3873" t="s">
        <v>2949</v>
      </c>
      <c r="F18" s="3873" t="n">
        <v>0.009</v>
      </c>
      <c r="G18" s="3873" t="s">
        <v>2949</v>
      </c>
      <c r="H18" s="3873" t="n">
        <v>0.04</v>
      </c>
      <c r="I18" s="3873" t="s">
        <v>2949</v>
      </c>
      <c r="J18" s="3873" t="s">
        <v>2949</v>
      </c>
      <c r="K18" s="3873" t="s">
        <v>2949</v>
      </c>
      <c r="L18" s="3873" t="s">
        <v>2949</v>
      </c>
      <c r="M18" s="3873" t="s">
        <v>2949</v>
      </c>
      <c r="N18" s="3873" t="s">
        <v>2949</v>
      </c>
      <c r="O18" s="3873" t="s">
        <v>2949</v>
      </c>
      <c r="P18" s="3873" t="s">
        <v>2949</v>
      </c>
      <c r="Q18" s="3873" t="s">
        <v>2949</v>
      </c>
      <c r="R18" s="3873" t="s">
        <v>2949</v>
      </c>
      <c r="S18" s="3873" t="s">
        <v>2949</v>
      </c>
      <c r="T18" s="3873" t="s">
        <v>2949</v>
      </c>
      <c r="U18" s="3873" t="n">
        <v>4.7804</v>
      </c>
      <c r="V18" s="3872" t="s">
        <v>1185</v>
      </c>
      <c r="W18" s="3873" t="n">
        <v>71.23617836596112</v>
      </c>
      <c r="X18" s="3873" t="n">
        <v>91.01070810231334</v>
      </c>
      <c r="Y18" s="3873" t="n">
        <v>5.48448592349082</v>
      </c>
      <c r="Z18" s="3873" t="s">
        <v>2949</v>
      </c>
      <c r="AA18" s="3873" t="n">
        <v>0.20673447984881</v>
      </c>
      <c r="AB18" s="3873" t="s">
        <v>2949</v>
      </c>
      <c r="AC18" s="3873" t="s">
        <v>2949</v>
      </c>
      <c r="AD18" s="3873" t="s">
        <v>2949</v>
      </c>
      <c r="AE18" s="3873" t="s">
        <v>2949</v>
      </c>
      <c r="AF18" s="3873" t="n">
        <v>348.052894790585</v>
      </c>
      <c r="AG18" s="3872" t="s">
        <v>1185</v>
      </c>
      <c r="AH18" s="3873" t="s">
        <v>2949</v>
      </c>
      <c r="AI18" s="3873" t="n">
        <v>23.57566621243572</v>
      </c>
      <c r="AJ18" s="3873" t="n">
        <v>6.01418737809387</v>
      </c>
    </row>
    <row r="19" spans="1:36" ht="12" x14ac:dyDescent="0.2">
      <c r="A19" s="1286" t="s">
        <v>343</v>
      </c>
      <c r="B19" s="3873" t="s">
        <v>2951</v>
      </c>
      <c r="C19" s="3873" t="s">
        <v>2951</v>
      </c>
      <c r="D19" s="3873" t="s">
        <v>2951</v>
      </c>
      <c r="E19" s="3873" t="s">
        <v>2951</v>
      </c>
      <c r="F19" s="3873" t="s">
        <v>2951</v>
      </c>
      <c r="G19" s="3873" t="s">
        <v>2951</v>
      </c>
      <c r="H19" s="3873" t="s">
        <v>2951</v>
      </c>
      <c r="I19" s="3873" t="s">
        <v>2951</v>
      </c>
      <c r="J19" s="3873" t="s">
        <v>2951</v>
      </c>
      <c r="K19" s="3873" t="s">
        <v>2951</v>
      </c>
      <c r="L19" s="3873" t="s">
        <v>2951</v>
      </c>
      <c r="M19" s="3873" t="s">
        <v>2951</v>
      </c>
      <c r="N19" s="3873" t="s">
        <v>2951</v>
      </c>
      <c r="O19" s="3873" t="s">
        <v>2951</v>
      </c>
      <c r="P19" s="3873" t="s">
        <v>2951</v>
      </c>
      <c r="Q19" s="3873" t="s">
        <v>2951</v>
      </c>
      <c r="R19" s="3873" t="s">
        <v>2951</v>
      </c>
      <c r="S19" s="3873" t="s">
        <v>2951</v>
      </c>
      <c r="T19" s="3873" t="s">
        <v>2951</v>
      </c>
      <c r="U19" s="3873" t="s">
        <v>2951</v>
      </c>
      <c r="V19" s="3872" t="s">
        <v>1185</v>
      </c>
      <c r="W19" s="3873" t="s">
        <v>2951</v>
      </c>
      <c r="X19" s="3873" t="s">
        <v>2951</v>
      </c>
      <c r="Y19" s="3873" t="s">
        <v>2951</v>
      </c>
      <c r="Z19" s="3873" t="s">
        <v>2951</v>
      </c>
      <c r="AA19" s="3873" t="s">
        <v>2951</v>
      </c>
      <c r="AB19" s="3873" t="s">
        <v>2951</v>
      </c>
      <c r="AC19" s="3873" t="s">
        <v>2951</v>
      </c>
      <c r="AD19" s="3873" t="s">
        <v>2951</v>
      </c>
      <c r="AE19" s="3873" t="s">
        <v>2951</v>
      </c>
      <c r="AF19" s="3873" t="s">
        <v>2951</v>
      </c>
      <c r="AG19" s="3872" t="s">
        <v>1185</v>
      </c>
      <c r="AH19" s="3873" t="s">
        <v>2951</v>
      </c>
      <c r="AI19" s="3873" t="s">
        <v>2951</v>
      </c>
      <c r="AJ19" s="3873" t="s">
        <v>2948</v>
      </c>
    </row>
    <row r="20" spans="1:36" ht="12" x14ac:dyDescent="0.2">
      <c r="A20" s="1286" t="s">
        <v>344</v>
      </c>
      <c r="B20" s="3873" t="s">
        <v>2949</v>
      </c>
      <c r="C20" s="3873" t="s">
        <v>2949</v>
      </c>
      <c r="D20" s="3873" t="s">
        <v>2949</v>
      </c>
      <c r="E20" s="3873" t="s">
        <v>2949</v>
      </c>
      <c r="F20" s="3873" t="s">
        <v>2949</v>
      </c>
      <c r="G20" s="3873" t="s">
        <v>2949</v>
      </c>
      <c r="H20" s="3873" t="s">
        <v>2949</v>
      </c>
      <c r="I20" s="3873" t="s">
        <v>2949</v>
      </c>
      <c r="J20" s="3873" t="s">
        <v>2949</v>
      </c>
      <c r="K20" s="3873" t="s">
        <v>2949</v>
      </c>
      <c r="L20" s="3873" t="s">
        <v>2949</v>
      </c>
      <c r="M20" s="3873" t="s">
        <v>2949</v>
      </c>
      <c r="N20" s="3873" t="s">
        <v>2949</v>
      </c>
      <c r="O20" s="3873" t="s">
        <v>2949</v>
      </c>
      <c r="P20" s="3873" t="s">
        <v>2949</v>
      </c>
      <c r="Q20" s="3873" t="s">
        <v>2949</v>
      </c>
      <c r="R20" s="3873" t="s">
        <v>2949</v>
      </c>
      <c r="S20" s="3873" t="s">
        <v>2949</v>
      </c>
      <c r="T20" s="3873" t="s">
        <v>2949</v>
      </c>
      <c r="U20" s="3873" t="s">
        <v>2949</v>
      </c>
      <c r="V20" s="3872" t="s">
        <v>1185</v>
      </c>
      <c r="W20" s="3873" t="s">
        <v>2955</v>
      </c>
      <c r="X20" s="3873" t="s">
        <v>2949</v>
      </c>
      <c r="Y20" s="3873" t="s">
        <v>2949</v>
      </c>
      <c r="Z20" s="3873" t="s">
        <v>2949</v>
      </c>
      <c r="AA20" s="3873" t="s">
        <v>2949</v>
      </c>
      <c r="AB20" s="3873" t="s">
        <v>2949</v>
      </c>
      <c r="AC20" s="3873" t="s">
        <v>2949</v>
      </c>
      <c r="AD20" s="3873" t="s">
        <v>2949</v>
      </c>
      <c r="AE20" s="3873" t="s">
        <v>2949</v>
      </c>
      <c r="AF20" s="3873" t="s">
        <v>2949</v>
      </c>
      <c r="AG20" s="3872" t="s">
        <v>1185</v>
      </c>
      <c r="AH20" s="3873" t="s">
        <v>2949</v>
      </c>
      <c r="AI20" s="3873" t="s">
        <v>2949</v>
      </c>
      <c r="AJ20" s="3873" t="s">
        <v>2949</v>
      </c>
    </row>
    <row r="21" spans="1:36" ht="12" x14ac:dyDescent="0.2">
      <c r="A21" s="1286" t="s">
        <v>345</v>
      </c>
      <c r="B21" s="3873" t="s">
        <v>2949</v>
      </c>
      <c r="C21" s="3873" t="s">
        <v>2949</v>
      </c>
      <c r="D21" s="3873" t="s">
        <v>2949</v>
      </c>
      <c r="E21" s="3873" t="s">
        <v>2949</v>
      </c>
      <c r="F21" s="3873" t="s">
        <v>2949</v>
      </c>
      <c r="G21" s="3873" t="s">
        <v>2949</v>
      </c>
      <c r="H21" s="3873" t="s">
        <v>2949</v>
      </c>
      <c r="I21" s="3873" t="s">
        <v>2949</v>
      </c>
      <c r="J21" s="3873" t="s">
        <v>2949</v>
      </c>
      <c r="K21" s="3873" t="s">
        <v>2949</v>
      </c>
      <c r="L21" s="3873" t="s">
        <v>2949</v>
      </c>
      <c r="M21" s="3873" t="s">
        <v>2949</v>
      </c>
      <c r="N21" s="3873" t="s">
        <v>2949</v>
      </c>
      <c r="O21" s="3873" t="s">
        <v>2949</v>
      </c>
      <c r="P21" s="3873" t="s">
        <v>2949</v>
      </c>
      <c r="Q21" s="3873" t="s">
        <v>2949</v>
      </c>
      <c r="R21" s="3873" t="s">
        <v>2949</v>
      </c>
      <c r="S21" s="3873" t="s">
        <v>2949</v>
      </c>
      <c r="T21" s="3873" t="s">
        <v>2949</v>
      </c>
      <c r="U21" s="3873" t="s">
        <v>2949</v>
      </c>
      <c r="V21" s="3872" t="s">
        <v>1185</v>
      </c>
      <c r="W21" s="3873" t="s">
        <v>2955</v>
      </c>
      <c r="X21" s="3873" t="s">
        <v>2955</v>
      </c>
      <c r="Y21" s="3873" t="s">
        <v>2955</v>
      </c>
      <c r="Z21" s="3873" t="s">
        <v>2955</v>
      </c>
      <c r="AA21" s="3873" t="s">
        <v>2955</v>
      </c>
      <c r="AB21" s="3873" t="s">
        <v>2955</v>
      </c>
      <c r="AC21" s="3873" t="n">
        <v>2.0083</v>
      </c>
      <c r="AD21" s="3873" t="s">
        <v>2955</v>
      </c>
      <c r="AE21" s="3873" t="s">
        <v>2955</v>
      </c>
      <c r="AF21" s="3873" t="s">
        <v>2955</v>
      </c>
      <c r="AG21" s="3872" t="s">
        <v>1185</v>
      </c>
      <c r="AH21" s="3873" t="n">
        <v>22.952501</v>
      </c>
      <c r="AI21" s="3873" t="s">
        <v>2949</v>
      </c>
      <c r="AJ21" s="3873" t="s">
        <v>2939</v>
      </c>
    </row>
    <row r="22" spans="1:36" ht="12" x14ac:dyDescent="0.2">
      <c r="A22" s="1286" t="s">
        <v>2083</v>
      </c>
      <c r="B22" s="3873" t="s">
        <v>2943</v>
      </c>
      <c r="C22" s="3873" t="s">
        <v>1185</v>
      </c>
      <c r="D22" s="3873" t="s">
        <v>1185</v>
      </c>
      <c r="E22" s="3873" t="s">
        <v>1185</v>
      </c>
      <c r="F22" s="3873" t="s">
        <v>1185</v>
      </c>
      <c r="G22" s="3873" t="s">
        <v>1185</v>
      </c>
      <c r="H22" s="3873" t="s">
        <v>1185</v>
      </c>
      <c r="I22" s="3873" t="s">
        <v>1185</v>
      </c>
      <c r="J22" s="3873" t="s">
        <v>1185</v>
      </c>
      <c r="K22" s="3873" t="s">
        <v>1185</v>
      </c>
      <c r="L22" s="3873" t="s">
        <v>1185</v>
      </c>
      <c r="M22" s="3873" t="s">
        <v>1185</v>
      </c>
      <c r="N22" s="3873" t="s">
        <v>1185</v>
      </c>
      <c r="O22" s="3873" t="s">
        <v>1185</v>
      </c>
      <c r="P22" s="3873" t="s">
        <v>1185</v>
      </c>
      <c r="Q22" s="3873" t="s">
        <v>1185</v>
      </c>
      <c r="R22" s="3873" t="s">
        <v>1185</v>
      </c>
      <c r="S22" s="3873" t="s">
        <v>1185</v>
      </c>
      <c r="T22" s="3873" t="s">
        <v>1185</v>
      </c>
      <c r="U22" s="3873" t="s">
        <v>1185</v>
      </c>
      <c r="V22" s="3872" t="s">
        <v>1185</v>
      </c>
      <c r="W22" s="3873" t="s">
        <v>2943</v>
      </c>
      <c r="X22" s="3873" t="s">
        <v>1185</v>
      </c>
      <c r="Y22" s="3873" t="s">
        <v>1185</v>
      </c>
      <c r="Z22" s="3873" t="s">
        <v>1185</v>
      </c>
      <c r="AA22" s="3873" t="s">
        <v>2943</v>
      </c>
      <c r="AB22" s="3873" t="s">
        <v>1185</v>
      </c>
      <c r="AC22" s="3873" t="s">
        <v>1185</v>
      </c>
      <c r="AD22" s="3873" t="s">
        <v>1185</v>
      </c>
      <c r="AE22" s="3873" t="s">
        <v>1185</v>
      </c>
      <c r="AF22" s="3873" t="s">
        <v>1185</v>
      </c>
      <c r="AG22" s="3872" t="s">
        <v>1185</v>
      </c>
      <c r="AH22" s="3873" t="s">
        <v>1185</v>
      </c>
      <c r="AI22" s="3873" t="s">
        <v>1185</v>
      </c>
      <c r="AJ22" s="3873" t="s">
        <v>1185</v>
      </c>
    </row>
    <row r="23" spans="1:36" ht="14.25" x14ac:dyDescent="0.2">
      <c r="A23" s="1292" t="s">
        <v>2084</v>
      </c>
      <c r="B23" s="3873" t="n">
        <v>19.78019971937897</v>
      </c>
      <c r="C23" s="3873" t="n">
        <v>270.779454575278</v>
      </c>
      <c r="D23" s="3873" t="s">
        <v>1185</v>
      </c>
      <c r="E23" s="3873" t="n">
        <v>2.34487266606078</v>
      </c>
      <c r="F23" s="3873" t="n">
        <v>1730.401880103213</v>
      </c>
      <c r="G23" s="3873" t="s">
        <v>2943</v>
      </c>
      <c r="H23" s="3873" t="n">
        <v>13342.427060031137</v>
      </c>
      <c r="I23" s="3873" t="s">
        <v>1185</v>
      </c>
      <c r="J23" s="3873" t="n">
        <v>1622.5677626823015</v>
      </c>
      <c r="K23" s="3873" t="s">
        <v>1185</v>
      </c>
      <c r="L23" s="3873" t="n">
        <v>1857.7678234852615</v>
      </c>
      <c r="M23" s="3873" t="s">
        <v>1185</v>
      </c>
      <c r="N23" s="3873" t="n">
        <v>128.8538040678137</v>
      </c>
      <c r="O23" s="3873" t="s">
        <v>1185</v>
      </c>
      <c r="P23" s="3873" t="s">
        <v>1185</v>
      </c>
      <c r="Q23" s="3873" t="n">
        <v>0.09739770512784</v>
      </c>
      <c r="R23" s="3873" t="s">
        <v>2943</v>
      </c>
      <c r="S23" s="3873" t="n">
        <v>13.38201137725869</v>
      </c>
      <c r="T23" s="3873" t="n">
        <v>19.5066501753515</v>
      </c>
      <c r="U23" s="3873" t="n">
        <v>728.475643449295</v>
      </c>
      <c r="V23" s="3872" t="s">
        <v>1185</v>
      </c>
      <c r="W23" s="3873" t="n">
        <v>0.192092</v>
      </c>
      <c r="X23" s="3873" t="n">
        <v>1.551329566</v>
      </c>
      <c r="Y23" s="3873" t="n">
        <v>16.24165835013311</v>
      </c>
      <c r="Z23" s="3873" t="n">
        <v>2.30256991364604</v>
      </c>
      <c r="AA23" s="3873" t="s">
        <v>1185</v>
      </c>
      <c r="AB23" s="3873" t="s">
        <v>1185</v>
      </c>
      <c r="AC23" s="3873" t="s">
        <v>2946</v>
      </c>
      <c r="AD23" s="3873" t="s">
        <v>1185</v>
      </c>
      <c r="AE23" s="3873" t="s">
        <v>1185</v>
      </c>
      <c r="AF23" s="3873" t="s">
        <v>1185</v>
      </c>
      <c r="AG23" s="3872" t="s">
        <v>1185</v>
      </c>
      <c r="AH23" s="3873" t="s">
        <v>2943</v>
      </c>
      <c r="AI23" s="3873" t="s">
        <v>1185</v>
      </c>
      <c r="AJ23" s="3873" t="s">
        <v>1185</v>
      </c>
    </row>
    <row r="24" spans="1:36" ht="12" x14ac:dyDescent="0.2">
      <c r="A24" s="1286" t="s">
        <v>346</v>
      </c>
      <c r="B24" s="3873" t="n">
        <v>13.35121988046142</v>
      </c>
      <c r="C24" s="3873" t="n">
        <v>268.5897851135707</v>
      </c>
      <c r="D24" s="3873" t="s">
        <v>1185</v>
      </c>
      <c r="E24" s="3873" t="s">
        <v>1185</v>
      </c>
      <c r="F24" s="3873" t="n">
        <v>1712.884255769837</v>
      </c>
      <c r="G24" s="3873" t="s">
        <v>2943</v>
      </c>
      <c r="H24" s="3873" t="n">
        <v>7786.919303714826</v>
      </c>
      <c r="I24" s="3873" t="s">
        <v>1185</v>
      </c>
      <c r="J24" s="3873" t="n">
        <v>1610.556183063155</v>
      </c>
      <c r="K24" s="3873" t="s">
        <v>1185</v>
      </c>
      <c r="L24" s="3873" t="n">
        <v>33.28280610348837</v>
      </c>
      <c r="M24" s="3873" t="s">
        <v>1185</v>
      </c>
      <c r="N24" s="3873" t="n">
        <v>2.3758</v>
      </c>
      <c r="O24" s="3873" t="s">
        <v>1185</v>
      </c>
      <c r="P24" s="3873" t="s">
        <v>1185</v>
      </c>
      <c r="Q24" s="3873" t="s">
        <v>2943</v>
      </c>
      <c r="R24" s="3873" t="s">
        <v>2943</v>
      </c>
      <c r="S24" s="3873" t="s">
        <v>2943</v>
      </c>
      <c r="T24" s="3873" t="s">
        <v>1185</v>
      </c>
      <c r="U24" s="3873" t="n">
        <v>0.0081637019</v>
      </c>
      <c r="V24" s="3872" t="s">
        <v>1185</v>
      </c>
      <c r="W24" s="3873" t="s">
        <v>2943</v>
      </c>
      <c r="X24" s="3873" t="n">
        <v>1.551329566</v>
      </c>
      <c r="Y24" s="3873" t="n">
        <v>15.96972369261951</v>
      </c>
      <c r="Z24" s="3873" t="s">
        <v>1185</v>
      </c>
      <c r="AA24" s="3873" t="s">
        <v>1185</v>
      </c>
      <c r="AB24" s="3873" t="s">
        <v>1185</v>
      </c>
      <c r="AC24" s="3873" t="s">
        <v>2943</v>
      </c>
      <c r="AD24" s="3873" t="s">
        <v>1185</v>
      </c>
      <c r="AE24" s="3873" t="s">
        <v>1185</v>
      </c>
      <c r="AF24" s="3873" t="s">
        <v>1185</v>
      </c>
      <c r="AG24" s="3872" t="s">
        <v>1185</v>
      </c>
      <c r="AH24" s="3873" t="s">
        <v>2943</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1800.5563984535643</v>
      </c>
      <c r="I25" s="3873" t="s">
        <v>1185</v>
      </c>
      <c r="J25" s="3873" t="s">
        <v>1185</v>
      </c>
      <c r="K25" s="3873" t="s">
        <v>1185</v>
      </c>
      <c r="L25" s="3873" t="n">
        <v>1734.5198853318825</v>
      </c>
      <c r="M25" s="3873" t="s">
        <v>1185</v>
      </c>
      <c r="N25" s="3873" t="n">
        <v>2.70082552937837</v>
      </c>
      <c r="O25" s="3873" t="s">
        <v>1185</v>
      </c>
      <c r="P25" s="3873" t="s">
        <v>1185</v>
      </c>
      <c r="Q25" s="3873" t="s">
        <v>1185</v>
      </c>
      <c r="R25" s="3873" t="s">
        <v>2943</v>
      </c>
      <c r="S25" s="3873" t="n">
        <v>13.38201137725869</v>
      </c>
      <c r="T25" s="3873" t="n">
        <v>19.5066501753515</v>
      </c>
      <c r="U25" s="3873" t="s">
        <v>2943</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6.42897983891755</v>
      </c>
      <c r="C26" s="3873" t="s">
        <v>1185</v>
      </c>
      <c r="D26" s="3873" t="s">
        <v>1185</v>
      </c>
      <c r="E26" s="3873" t="s">
        <v>1185</v>
      </c>
      <c r="F26" s="3873" t="n">
        <v>3.60798478648867</v>
      </c>
      <c r="G26" s="3873" t="s">
        <v>1185</v>
      </c>
      <c r="H26" s="3873" t="n">
        <v>2.96007917392844</v>
      </c>
      <c r="I26" s="3873" t="s">
        <v>1185</v>
      </c>
      <c r="J26" s="3873" t="s">
        <v>1185</v>
      </c>
      <c r="K26" s="3873" t="s">
        <v>1185</v>
      </c>
      <c r="L26" s="3873" t="s">
        <v>1185</v>
      </c>
      <c r="M26" s="3873" t="s">
        <v>1185</v>
      </c>
      <c r="N26" s="3873" t="n">
        <v>77.28125727917866</v>
      </c>
      <c r="O26" s="3873" t="s">
        <v>1185</v>
      </c>
      <c r="P26" s="3873" t="s">
        <v>1185</v>
      </c>
      <c r="Q26" s="3873" t="n">
        <v>0.09739770512784</v>
      </c>
      <c r="R26" s="3873" t="s">
        <v>1185</v>
      </c>
      <c r="S26" s="3873" t="s">
        <v>1185</v>
      </c>
      <c r="T26" s="3873" t="s">
        <v>1185</v>
      </c>
      <c r="U26" s="3873" t="s">
        <v>1185</v>
      </c>
      <c r="V26" s="3872" t="s">
        <v>1185</v>
      </c>
      <c r="W26" s="3873" t="s">
        <v>1185</v>
      </c>
      <c r="X26" s="3873" t="s">
        <v>1185</v>
      </c>
      <c r="Y26" s="3873" t="n">
        <v>0.0019346575136</v>
      </c>
      <c r="Z26" s="3873" t="n">
        <v>2.30256991364604</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1185</v>
      </c>
      <c r="C27" s="3873" t="s">
        <v>1185</v>
      </c>
      <c r="D27" s="3873" t="s">
        <v>1185</v>
      </c>
      <c r="E27" s="3873" t="s">
        <v>1185</v>
      </c>
      <c r="F27" s="3873" t="s">
        <v>1185</v>
      </c>
      <c r="G27" s="3873" t="s">
        <v>1185</v>
      </c>
      <c r="H27" s="3873" t="n">
        <v>3716.121675913253</v>
      </c>
      <c r="I27" s="3873" t="s">
        <v>1185</v>
      </c>
      <c r="J27" s="3873" t="s">
        <v>1185</v>
      </c>
      <c r="K27" s="3873" t="s">
        <v>1185</v>
      </c>
      <c r="L27" s="3873" t="n">
        <v>89.91750704989065</v>
      </c>
      <c r="M27" s="3873" t="s">
        <v>1185</v>
      </c>
      <c r="N27" s="3873" t="n">
        <v>46.49592125925667</v>
      </c>
      <c r="O27" s="3873" t="s">
        <v>1185</v>
      </c>
      <c r="P27" s="3873" t="s">
        <v>1185</v>
      </c>
      <c r="Q27" s="3873" t="s">
        <v>1185</v>
      </c>
      <c r="R27" s="3873" t="s">
        <v>1185</v>
      </c>
      <c r="S27" s="3873" t="s">
        <v>1185</v>
      </c>
      <c r="T27" s="3873" t="s">
        <v>1185</v>
      </c>
      <c r="U27" s="3873" t="s">
        <v>2943</v>
      </c>
      <c r="V27" s="3872" t="s">
        <v>1185</v>
      </c>
      <c r="W27" s="3873" t="s">
        <v>1185</v>
      </c>
      <c r="X27" s="3873" t="s">
        <v>1185</v>
      </c>
      <c r="Y27" s="3873" t="s">
        <v>1185</v>
      </c>
      <c r="Z27" s="3873" t="s">
        <v>1185</v>
      </c>
      <c r="AA27" s="3873" t="s">
        <v>1185</v>
      </c>
      <c r="AB27" s="3873" t="s">
        <v>1185</v>
      </c>
      <c r="AC27" s="3873" t="s">
        <v>1185</v>
      </c>
      <c r="AD27" s="3873" t="s">
        <v>1185</v>
      </c>
      <c r="AE27" s="3873" t="s">
        <v>1185</v>
      </c>
      <c r="AF27" s="3873" t="s">
        <v>1185</v>
      </c>
      <c r="AG27" s="3872" t="s">
        <v>1185</v>
      </c>
      <c r="AH27" s="3873" t="s">
        <v>1185</v>
      </c>
      <c r="AI27" s="3873" t="s">
        <v>1185</v>
      </c>
      <c r="AJ27" s="3873" t="s">
        <v>1185</v>
      </c>
    </row>
    <row r="28" spans="1:36" ht="12" x14ac:dyDescent="0.2">
      <c r="A28" s="1286" t="s">
        <v>350</v>
      </c>
      <c r="B28" s="3873" t="s">
        <v>1185</v>
      </c>
      <c r="C28" s="3873" t="s">
        <v>1185</v>
      </c>
      <c r="D28" s="3873" t="s">
        <v>1185</v>
      </c>
      <c r="E28" s="3873" t="n">
        <v>2.34487266606078</v>
      </c>
      <c r="F28" s="3873" t="s">
        <v>1185</v>
      </c>
      <c r="G28" s="3873" t="s">
        <v>1185</v>
      </c>
      <c r="H28" s="3873" t="s">
        <v>2943</v>
      </c>
      <c r="I28" s="3873" t="s">
        <v>1185</v>
      </c>
      <c r="J28" s="3873" t="s">
        <v>1185</v>
      </c>
      <c r="K28" s="3873" t="s">
        <v>1185</v>
      </c>
      <c r="L28" s="3873" t="s">
        <v>2943</v>
      </c>
      <c r="M28" s="3873" t="s">
        <v>1185</v>
      </c>
      <c r="N28" s="3873" t="s">
        <v>1185</v>
      </c>
      <c r="O28" s="3873" t="s">
        <v>1185</v>
      </c>
      <c r="P28" s="3873" t="s">
        <v>1185</v>
      </c>
      <c r="Q28" s="3873" t="s">
        <v>1185</v>
      </c>
      <c r="R28" s="3873" t="s">
        <v>2943</v>
      </c>
      <c r="S28" s="3873" t="s">
        <v>2946</v>
      </c>
      <c r="T28" s="3873" t="s">
        <v>2946</v>
      </c>
      <c r="U28" s="3873" t="n">
        <v>39.657949747</v>
      </c>
      <c r="V28" s="3872" t="s">
        <v>1185</v>
      </c>
      <c r="W28" s="3873" t="n">
        <v>0.192092</v>
      </c>
      <c r="X28" s="3873" t="s">
        <v>1185</v>
      </c>
      <c r="Y28" s="3873" t="n">
        <v>0.27</v>
      </c>
      <c r="Z28" s="3873" t="s">
        <v>1185</v>
      </c>
      <c r="AA28" s="3873" t="s">
        <v>1185</v>
      </c>
      <c r="AB28" s="3873" t="s">
        <v>1185</v>
      </c>
      <c r="AC28" s="3873" t="s">
        <v>2946</v>
      </c>
      <c r="AD28" s="3873" t="s">
        <v>1185</v>
      </c>
      <c r="AE28" s="3873" t="s">
        <v>1185</v>
      </c>
      <c r="AF28" s="3873" t="s">
        <v>1185</v>
      </c>
      <c r="AG28" s="3872" t="s">
        <v>1185</v>
      </c>
      <c r="AH28" s="3873" t="s">
        <v>1185</v>
      </c>
      <c r="AI28" s="3873" t="s">
        <v>1185</v>
      </c>
      <c r="AJ28" s="3873" t="s">
        <v>1185</v>
      </c>
    </row>
    <row r="29" spans="1:36" ht="12" x14ac:dyDescent="0.2">
      <c r="A29" s="1288" t="s">
        <v>351</v>
      </c>
      <c r="B29" s="3873" t="s">
        <v>2942</v>
      </c>
      <c r="C29" s="3873" t="n">
        <v>2.18966946170728</v>
      </c>
      <c r="D29" s="3873" t="s">
        <v>1185</v>
      </c>
      <c r="E29" s="3873" t="s">
        <v>1185</v>
      </c>
      <c r="F29" s="3873" t="n">
        <v>13.90963954688731</v>
      </c>
      <c r="G29" s="3873" t="s">
        <v>1185</v>
      </c>
      <c r="H29" s="3873" t="n">
        <v>35.86960277556616</v>
      </c>
      <c r="I29" s="3873" t="s">
        <v>1185</v>
      </c>
      <c r="J29" s="3873" t="n">
        <v>12.01157961914648</v>
      </c>
      <c r="K29" s="3873" t="s">
        <v>1185</v>
      </c>
      <c r="L29" s="3873" t="n">
        <v>0.047625</v>
      </c>
      <c r="M29" s="3873" t="s">
        <v>1185</v>
      </c>
      <c r="N29" s="3873" t="s">
        <v>2942</v>
      </c>
      <c r="O29" s="3873" t="s">
        <v>1185</v>
      </c>
      <c r="P29" s="3873" t="s">
        <v>1185</v>
      </c>
      <c r="Q29" s="3873" t="s">
        <v>1185</v>
      </c>
      <c r="R29" s="3873" t="s">
        <v>1185</v>
      </c>
      <c r="S29" s="3873" t="s">
        <v>1185</v>
      </c>
      <c r="T29" s="3873" t="s">
        <v>1185</v>
      </c>
      <c r="U29" s="3873" t="n">
        <v>688.8095300003951</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1185</v>
      </c>
      <c r="C30" s="3873" t="s">
        <v>1185</v>
      </c>
      <c r="D30" s="3873" t="s">
        <v>1185</v>
      </c>
      <c r="E30" s="3873" t="s">
        <v>2943</v>
      </c>
      <c r="F30" s="3873" t="s">
        <v>1185</v>
      </c>
      <c r="G30" s="3873" t="s">
        <v>1185</v>
      </c>
      <c r="H30" s="3873" t="s">
        <v>2943</v>
      </c>
      <c r="I30" s="3873" t="s">
        <v>1185</v>
      </c>
      <c r="J30" s="3873" t="s">
        <v>1185</v>
      </c>
      <c r="K30" s="3873" t="s">
        <v>1185</v>
      </c>
      <c r="L30" s="3873" t="s">
        <v>1185</v>
      </c>
      <c r="M30" s="3873" t="s">
        <v>1185</v>
      </c>
      <c r="N30" s="3873" t="s">
        <v>1185</v>
      </c>
      <c r="O30" s="3873" t="s">
        <v>1185</v>
      </c>
      <c r="P30" s="3873" t="s">
        <v>1185</v>
      </c>
      <c r="Q30" s="3873" t="s">
        <v>1185</v>
      </c>
      <c r="R30" s="3873" t="s">
        <v>1185</v>
      </c>
      <c r="S30" s="3873" t="s">
        <v>2943</v>
      </c>
      <c r="T30" s="3873" t="s">
        <v>2943</v>
      </c>
      <c r="U30" s="3873" t="s">
        <v>1185</v>
      </c>
      <c r="V30" s="3872" t="s">
        <v>1185</v>
      </c>
      <c r="W30" s="3873" t="n">
        <v>14.1970882459721</v>
      </c>
      <c r="X30" s="3873" t="n">
        <v>12.705530093993</v>
      </c>
      <c r="Y30" s="3873" t="n">
        <v>0.32137639993508</v>
      </c>
      <c r="Z30" s="3873" t="s">
        <v>1185</v>
      </c>
      <c r="AA30" s="3873" t="n">
        <v>0.0051128063626</v>
      </c>
      <c r="AB30" s="3873" t="n">
        <v>0.06</v>
      </c>
      <c r="AC30" s="3873" t="s">
        <v>2943</v>
      </c>
      <c r="AD30" s="3873" t="s">
        <v>1185</v>
      </c>
      <c r="AE30" s="3873" t="s">
        <v>1185</v>
      </c>
      <c r="AF30" s="3873" t="n">
        <v>151.323048887702</v>
      </c>
      <c r="AG30" s="3872" t="s">
        <v>1185</v>
      </c>
      <c r="AH30" s="3873" t="s">
        <v>1185</v>
      </c>
      <c r="AI30" s="3873" t="n">
        <v>316.25430235061</v>
      </c>
      <c r="AJ30" s="3873" t="s">
        <v>1185</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140.76019186406407</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14.1970882459721</v>
      </c>
      <c r="X32" s="3873" t="n">
        <v>12.705530093993</v>
      </c>
      <c r="Y32" s="3873" t="n">
        <v>0.32137639993508</v>
      </c>
      <c r="Z32" s="3873" t="s">
        <v>1185</v>
      </c>
      <c r="AA32" s="3873" t="n">
        <v>0.0051128063626</v>
      </c>
      <c r="AB32" s="3873" t="s">
        <v>1185</v>
      </c>
      <c r="AC32" s="3873" t="s">
        <v>2943</v>
      </c>
      <c r="AD32" s="3873" t="s">
        <v>1185</v>
      </c>
      <c r="AE32" s="3873" t="s">
        <v>1185</v>
      </c>
      <c r="AF32" s="3873" t="n">
        <v>151.323048887702</v>
      </c>
      <c r="AG32" s="3872" t="s">
        <v>1185</v>
      </c>
      <c r="AH32" s="3872" t="s">
        <v>1185</v>
      </c>
      <c r="AI32" s="3873" t="n">
        <v>175.49411048655392</v>
      </c>
      <c r="AJ32" s="3872" t="s">
        <v>1185</v>
      </c>
    </row>
    <row r="33" spans="1:36" ht="12" x14ac:dyDescent="0.2">
      <c r="A33" s="1286" t="s">
        <v>354</v>
      </c>
      <c r="B33" s="3873" t="s">
        <v>1185</v>
      </c>
      <c r="C33" s="3873" t="s">
        <v>1185</v>
      </c>
      <c r="D33" s="3873" t="s">
        <v>1185</v>
      </c>
      <c r="E33" s="3873" t="s">
        <v>2943</v>
      </c>
      <c r="F33" s="3873" t="s">
        <v>1185</v>
      </c>
      <c r="G33" s="3873" t="s">
        <v>1185</v>
      </c>
      <c r="H33" s="3873" t="s">
        <v>2943</v>
      </c>
      <c r="I33" s="3873" t="s">
        <v>1185</v>
      </c>
      <c r="J33" s="3873" t="s">
        <v>1185</v>
      </c>
      <c r="K33" s="3873" t="s">
        <v>1185</v>
      </c>
      <c r="L33" s="3873" t="s">
        <v>1185</v>
      </c>
      <c r="M33" s="3873" t="s">
        <v>1185</v>
      </c>
      <c r="N33" s="3873" t="s">
        <v>1185</v>
      </c>
      <c r="O33" s="3873" t="s">
        <v>1185</v>
      </c>
      <c r="P33" s="3873" t="s">
        <v>1185</v>
      </c>
      <c r="Q33" s="3873" t="s">
        <v>1185</v>
      </c>
      <c r="R33" s="3873" t="s">
        <v>1185</v>
      </c>
      <c r="S33" s="3873" t="s">
        <v>2943</v>
      </c>
      <c r="T33" s="3873" t="s">
        <v>2943</v>
      </c>
      <c r="U33" s="3873" t="s">
        <v>1185</v>
      </c>
      <c r="V33" s="3872" t="s">
        <v>1185</v>
      </c>
      <c r="W33" s="3873" t="s">
        <v>1185</v>
      </c>
      <c r="X33" s="3873" t="s">
        <v>1185</v>
      </c>
      <c r="Y33" s="3873" t="s">
        <v>1185</v>
      </c>
      <c r="Z33" s="3873" t="s">
        <v>1185</v>
      </c>
      <c r="AA33" s="3873" t="s">
        <v>1185</v>
      </c>
      <c r="AB33" s="3873" t="n">
        <v>0.06</v>
      </c>
      <c r="AC33" s="3873" t="s">
        <v>1185</v>
      </c>
      <c r="AD33" s="3873" t="s">
        <v>1185</v>
      </c>
      <c r="AE33" s="3873" t="s">
        <v>1185</v>
      </c>
      <c r="AF33" s="3873" t="s">
        <v>1185</v>
      </c>
      <c r="AG33" s="3872" t="s">
        <v>1185</v>
      </c>
      <c r="AH33" s="3873" t="s">
        <v>1185</v>
      </c>
      <c r="AI33" s="3873" t="s">
        <v>2943</v>
      </c>
      <c r="AJ33" s="3873" t="s">
        <v>1185</v>
      </c>
    </row>
    <row r="34" spans="1:36" ht="12" x14ac:dyDescent="0.2">
      <c r="A34" s="1371" t="s">
        <v>2127</v>
      </c>
      <c r="B34" s="3873" t="s">
        <v>1185</v>
      </c>
      <c r="C34" s="3873" t="s">
        <v>1185</v>
      </c>
      <c r="D34" s="3873" t="s">
        <v>1185</v>
      </c>
      <c r="E34" s="3873" t="s">
        <v>1185</v>
      </c>
      <c r="F34" s="3873" t="s">
        <v>1185</v>
      </c>
      <c r="G34" s="3873" t="s">
        <v>1185</v>
      </c>
      <c r="H34" s="3873" t="s">
        <v>1185</v>
      </c>
      <c r="I34" s="3873" t="s">
        <v>1185</v>
      </c>
      <c r="J34" s="3873" t="s">
        <v>1185</v>
      </c>
      <c r="K34" s="3873" t="s">
        <v>1185</v>
      </c>
      <c r="L34" s="3873" t="s">
        <v>1185</v>
      </c>
      <c r="M34" s="3873" t="s">
        <v>1185</v>
      </c>
      <c r="N34" s="3873" t="s">
        <v>1185</v>
      </c>
      <c r="O34" s="3873" t="s">
        <v>1185</v>
      </c>
      <c r="P34" s="3873" t="s">
        <v>1185</v>
      </c>
      <c r="Q34" s="3873" t="s">
        <v>1185</v>
      </c>
      <c r="R34" s="3873" t="s">
        <v>1185</v>
      </c>
      <c r="S34" s="3873" t="s">
        <v>1185</v>
      </c>
      <c r="T34" s="3873" t="s">
        <v>1185</v>
      </c>
      <c r="U34" s="3873" t="n">
        <v>0.2692832</v>
      </c>
      <c r="V34" s="3872" t="s">
        <v>1185</v>
      </c>
      <c r="W34" s="3873" t="s">
        <v>1185</v>
      </c>
      <c r="X34" s="3873" t="s">
        <v>1185</v>
      </c>
      <c r="Y34" s="3873" t="s">
        <v>1185</v>
      </c>
      <c r="Z34" s="3873" t="s">
        <v>1185</v>
      </c>
      <c r="AA34" s="3873" t="s">
        <v>1185</v>
      </c>
      <c r="AB34" s="3873" t="s">
        <v>1185</v>
      </c>
      <c r="AC34" s="3873" t="s">
        <v>1185</v>
      </c>
      <c r="AD34" s="3873" t="s">
        <v>1185</v>
      </c>
      <c r="AE34" s="3873" t="s">
        <v>1185</v>
      </c>
      <c r="AF34" s="3873" t="n">
        <v>0.837662</v>
      </c>
      <c r="AG34" s="3872" t="s">
        <v>1185</v>
      </c>
      <c r="AH34" s="3873" t="n">
        <v>670.414</v>
      </c>
      <c r="AI34" s="3873" t="n">
        <v>0.817</v>
      </c>
      <c r="AJ34" s="3873" t="s">
        <v>1185</v>
      </c>
    </row>
    <row r="35" spans="1:36" ht="12" x14ac:dyDescent="0.2">
      <c r="A35" s="3883" t="s">
        <v>2957</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2958</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2959</v>
      </c>
      <c r="B37" s="3873" t="s">
        <v>1185</v>
      </c>
      <c r="C37" s="3873" t="s">
        <v>1185</v>
      </c>
      <c r="D37" s="3873" t="s">
        <v>1185</v>
      </c>
      <c r="E37" s="3873" t="s">
        <v>1185</v>
      </c>
      <c r="F37" s="3873" t="s">
        <v>1185</v>
      </c>
      <c r="G37" s="3873" t="s">
        <v>1185</v>
      </c>
      <c r="H37" s="3873" t="s">
        <v>1185</v>
      </c>
      <c r="I37" s="3873" t="s">
        <v>1185</v>
      </c>
      <c r="J37" s="3873" t="s">
        <v>1185</v>
      </c>
      <c r="K37" s="3873" t="s">
        <v>1185</v>
      </c>
      <c r="L37" s="3873" t="s">
        <v>1185</v>
      </c>
      <c r="M37" s="3873" t="s">
        <v>1185</v>
      </c>
      <c r="N37" s="3873" t="s">
        <v>1185</v>
      </c>
      <c r="O37" s="3873" t="s">
        <v>1185</v>
      </c>
      <c r="P37" s="3873" t="s">
        <v>1185</v>
      </c>
      <c r="Q37" s="3873" t="s">
        <v>1185</v>
      </c>
      <c r="R37" s="3873" t="s">
        <v>1185</v>
      </c>
      <c r="S37" s="3873" t="s">
        <v>1185</v>
      </c>
      <c r="T37" s="3873" t="s">
        <v>1185</v>
      </c>
      <c r="U37" s="3873" t="n">
        <v>0.2692832</v>
      </c>
      <c r="V37" s="3872" t="s">
        <v>1185</v>
      </c>
      <c r="W37" s="3873" t="s">
        <v>1185</v>
      </c>
      <c r="X37" s="3873" t="s">
        <v>1185</v>
      </c>
      <c r="Y37" s="3873" t="s">
        <v>1185</v>
      </c>
      <c r="Z37" s="3873" t="s">
        <v>1185</v>
      </c>
      <c r="AA37" s="3873" t="s">
        <v>1185</v>
      </c>
      <c r="AB37" s="3873" t="s">
        <v>1185</v>
      </c>
      <c r="AC37" s="3873" t="s">
        <v>1185</v>
      </c>
      <c r="AD37" s="3873" t="s">
        <v>1185</v>
      </c>
      <c r="AE37" s="3873" t="s">
        <v>1185</v>
      </c>
      <c r="AF37" s="3873" t="n">
        <v>0.837662</v>
      </c>
      <c r="AG37" s="3872" t="s">
        <v>1185</v>
      </c>
      <c r="AH37" s="3873" t="n">
        <v>670.414</v>
      </c>
      <c r="AI37" s="3873" t="n">
        <v>0.817</v>
      </c>
      <c r="AJ37" s="3873" t="s">
        <v>1185</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19827.380540787213</v>
      </c>
      <c r="C39" s="3873" t="n">
        <v>186.15469583831265</v>
      </c>
      <c r="D39" s="3873" t="s">
        <v>2950</v>
      </c>
      <c r="E39" s="3873" t="n">
        <v>3.84559117233968</v>
      </c>
      <c r="F39" s="3873" t="n">
        <v>6249.149480361246</v>
      </c>
      <c r="G39" s="3873" t="s">
        <v>2950</v>
      </c>
      <c r="H39" s="3873" t="n">
        <v>19177.698654444528</v>
      </c>
      <c r="I39" s="3873" t="s">
        <v>2950</v>
      </c>
      <c r="J39" s="3873" t="n">
        <v>7688.669374189888</v>
      </c>
      <c r="K39" s="3873" t="s">
        <v>2950</v>
      </c>
      <c r="L39" s="3873" t="n">
        <v>233.08302611217243</v>
      </c>
      <c r="M39" s="3873" t="s">
        <v>2950</v>
      </c>
      <c r="N39" s="3873" t="n">
        <v>434.6478490983601</v>
      </c>
      <c r="O39" s="3873" t="s">
        <v>2950</v>
      </c>
      <c r="P39" s="3873" t="s">
        <v>2950</v>
      </c>
      <c r="Q39" s="3873" t="n">
        <v>0.95547148730411</v>
      </c>
      <c r="R39" s="3873" t="s">
        <v>2950</v>
      </c>
      <c r="S39" s="3873" t="n">
        <v>13.78347171857645</v>
      </c>
      <c r="T39" s="3873" t="n">
        <v>15.48828023922909</v>
      </c>
      <c r="U39" s="3873" t="n">
        <v>872.689326649295</v>
      </c>
      <c r="V39" s="3872" t="s">
        <v>1185</v>
      </c>
      <c r="W39" s="3873" t="n">
        <v>7991.297026034792</v>
      </c>
      <c r="X39" s="3873" t="n">
        <v>3010.58680238086</v>
      </c>
      <c r="Y39" s="3873" t="n">
        <v>209.37272754752607</v>
      </c>
      <c r="Z39" s="3873" t="n">
        <v>38.12720030607129</v>
      </c>
      <c r="AA39" s="3873" t="n">
        <v>146.6910270479775</v>
      </c>
      <c r="AB39" s="3873" t="n">
        <v>243.17983351733784</v>
      </c>
      <c r="AC39" s="3873" t="n">
        <v>196.80487674961148</v>
      </c>
      <c r="AD39" s="3873" t="s">
        <v>2945</v>
      </c>
      <c r="AE39" s="3873" t="s">
        <v>2945</v>
      </c>
      <c r="AF39" s="3873" t="n">
        <v>509.83164475236106</v>
      </c>
      <c r="AG39" s="3872" t="s">
        <v>1185</v>
      </c>
      <c r="AH39" s="3873" t="n">
        <v>2213.9084987414403</v>
      </c>
      <c r="AI39" s="3873" t="n">
        <v>10625.815879251228</v>
      </c>
      <c r="AJ39" s="3873" t="n">
        <v>103.444022903148</v>
      </c>
    </row>
    <row r="40" spans="1:36" ht="12" x14ac:dyDescent="0.2">
      <c r="A40" s="1351" t="s">
        <v>419</v>
      </c>
      <c r="B40" s="3873" t="n">
        <v>19446.016933584</v>
      </c>
      <c r="C40" s="3873" t="n">
        <v>3.372975</v>
      </c>
      <c r="D40" s="3873" t="s">
        <v>2939</v>
      </c>
      <c r="E40" s="3873" t="s">
        <v>2939</v>
      </c>
      <c r="F40" s="3873" t="n">
        <v>192.71140000000003</v>
      </c>
      <c r="G40" s="3873" t="s">
        <v>2939</v>
      </c>
      <c r="H40" s="3873" t="n">
        <v>97.9707586</v>
      </c>
      <c r="I40" s="3873" t="s">
        <v>2939</v>
      </c>
      <c r="J40" s="3873" t="n">
        <v>435.79147500000005</v>
      </c>
      <c r="K40" s="3873" t="s">
        <v>2939</v>
      </c>
      <c r="L40" s="3873" t="n">
        <v>2.719816</v>
      </c>
      <c r="M40" s="3873" t="s">
        <v>2939</v>
      </c>
      <c r="N40" s="3873" t="n">
        <v>19.7386</v>
      </c>
      <c r="O40" s="3873" t="s">
        <v>2939</v>
      </c>
      <c r="P40" s="3873" t="s">
        <v>2939</v>
      </c>
      <c r="Q40" s="3873" t="s">
        <v>2939</v>
      </c>
      <c r="R40" s="3873" t="s">
        <v>2939</v>
      </c>
      <c r="S40" s="3873" t="s">
        <v>2939</v>
      </c>
      <c r="T40" s="3873" t="s">
        <v>2939</v>
      </c>
      <c r="U40" s="3873" t="n">
        <v>139.164</v>
      </c>
      <c r="V40" s="3872" t="s">
        <v>1185</v>
      </c>
      <c r="W40" s="3873" t="n">
        <v>1196.5364946346097</v>
      </c>
      <c r="X40" s="3873" t="n">
        <v>2.82925550305402</v>
      </c>
      <c r="Y40" s="3873" t="n">
        <v>14.69312</v>
      </c>
      <c r="Z40" s="3873" t="n">
        <v>17.72643087116737</v>
      </c>
      <c r="AA40" s="3873" t="n">
        <v>144.509</v>
      </c>
      <c r="AB40" s="3873" t="n">
        <v>242.63023351733784</v>
      </c>
      <c r="AC40" s="3873" t="n">
        <v>178.12768674961148</v>
      </c>
      <c r="AD40" s="3873" t="s">
        <v>2939</v>
      </c>
      <c r="AE40" s="3873" t="s">
        <v>2939</v>
      </c>
      <c r="AF40" s="3873" t="n">
        <v>9.61803907407408</v>
      </c>
      <c r="AG40" s="3872" t="s">
        <v>1185</v>
      </c>
      <c r="AH40" s="3873" t="n">
        <v>1520.5419977414401</v>
      </c>
      <c r="AI40" s="3873" t="n">
        <v>342.000000228</v>
      </c>
      <c r="AJ40" s="3873" t="s">
        <v>2939</v>
      </c>
    </row>
    <row r="41" spans="1:36" ht="12" x14ac:dyDescent="0.2">
      <c r="A41" s="1356" t="s">
        <v>420</v>
      </c>
      <c r="B41" s="3873" t="s">
        <v>2939</v>
      </c>
      <c r="C41" s="3873" t="s">
        <v>2939</v>
      </c>
      <c r="D41" s="3873" t="s">
        <v>2939</v>
      </c>
      <c r="E41" s="3873" t="s">
        <v>2939</v>
      </c>
      <c r="F41" s="3873" t="s">
        <v>2939</v>
      </c>
      <c r="G41" s="3873" t="s">
        <v>2939</v>
      </c>
      <c r="H41" s="3873" t="s">
        <v>2939</v>
      </c>
      <c r="I41" s="3873" t="s">
        <v>2939</v>
      </c>
      <c r="J41" s="3873" t="s">
        <v>2939</v>
      </c>
      <c r="K41" s="3873" t="s">
        <v>2939</v>
      </c>
      <c r="L41" s="3873" t="s">
        <v>2939</v>
      </c>
      <c r="M41" s="3873" t="s">
        <v>2939</v>
      </c>
      <c r="N41" s="3873" t="s">
        <v>2939</v>
      </c>
      <c r="O41" s="3873" t="s">
        <v>2939</v>
      </c>
      <c r="P41" s="3873" t="s">
        <v>2939</v>
      </c>
      <c r="Q41" s="3873" t="s">
        <v>2939</v>
      </c>
      <c r="R41" s="3873" t="s">
        <v>2939</v>
      </c>
      <c r="S41" s="3873" t="s">
        <v>2939</v>
      </c>
      <c r="T41" s="3873" t="s">
        <v>2939</v>
      </c>
      <c r="U41" s="3873" t="s">
        <v>2939</v>
      </c>
      <c r="V41" s="3872" t="s">
        <v>1185</v>
      </c>
      <c r="W41" s="3873" t="n">
        <v>6161.989131257996</v>
      </c>
      <c r="X41" s="3873" t="n">
        <v>1723.4932201776683</v>
      </c>
      <c r="Y41" s="3873" t="s">
        <v>2939</v>
      </c>
      <c r="Z41" s="3873" t="s">
        <v>2939</v>
      </c>
      <c r="AA41" s="3873" t="s">
        <v>2939</v>
      </c>
      <c r="AB41" s="3873" t="s">
        <v>2939</v>
      </c>
      <c r="AC41" s="3873" t="s">
        <v>2939</v>
      </c>
      <c r="AD41" s="3873" t="s">
        <v>2939</v>
      </c>
      <c r="AE41" s="3873" t="s">
        <v>2939</v>
      </c>
      <c r="AF41" s="3873" t="s">
        <v>2939</v>
      </c>
      <c r="AG41" s="3872" t="s">
        <v>1185</v>
      </c>
      <c r="AH41" s="3873" t="s">
        <v>2939</v>
      </c>
      <c r="AI41" s="3873" t="n">
        <v>2517.064995785688</v>
      </c>
      <c r="AJ41" s="3873" t="s">
        <v>1185</v>
      </c>
    </row>
    <row r="42" spans="1:36" ht="12" x14ac:dyDescent="0.2">
      <c r="A42" s="1357" t="s">
        <v>421</v>
      </c>
      <c r="B42" s="3873" t="n">
        <v>88.6166513564017</v>
      </c>
      <c r="C42" s="3873" t="n">
        <v>0.005589</v>
      </c>
      <c r="D42" s="3873" t="s">
        <v>2950</v>
      </c>
      <c r="E42" s="3873" t="s">
        <v>2950</v>
      </c>
      <c r="F42" s="3873" t="n">
        <v>0.0315</v>
      </c>
      <c r="G42" s="3873" t="s">
        <v>2950</v>
      </c>
      <c r="H42" s="3873" t="n">
        <v>0.0572</v>
      </c>
      <c r="I42" s="3873" t="s">
        <v>2950</v>
      </c>
      <c r="J42" s="3873" t="s">
        <v>2950</v>
      </c>
      <c r="K42" s="3873" t="s">
        <v>2950</v>
      </c>
      <c r="L42" s="3873" t="s">
        <v>2950</v>
      </c>
      <c r="M42" s="3873" t="s">
        <v>2950</v>
      </c>
      <c r="N42" s="3873" t="s">
        <v>2950</v>
      </c>
      <c r="O42" s="3873" t="s">
        <v>2950</v>
      </c>
      <c r="P42" s="3873" t="s">
        <v>2950</v>
      </c>
      <c r="Q42" s="3873" t="s">
        <v>2950</v>
      </c>
      <c r="R42" s="3873" t="s">
        <v>2950</v>
      </c>
      <c r="S42" s="3873" t="s">
        <v>2950</v>
      </c>
      <c r="T42" s="3873" t="s">
        <v>2950</v>
      </c>
      <c r="U42" s="3873" t="n">
        <v>4.7804</v>
      </c>
      <c r="V42" s="3872" t="s">
        <v>1185</v>
      </c>
      <c r="W42" s="3873" t="n">
        <v>526.4353581244527</v>
      </c>
      <c r="X42" s="3873" t="n">
        <v>1110.3306388482229</v>
      </c>
      <c r="Y42" s="3873" t="n">
        <v>48.42801070442394</v>
      </c>
      <c r="Z42" s="3873" t="s">
        <v>2945</v>
      </c>
      <c r="AA42" s="3873" t="n">
        <v>2.12936514244274</v>
      </c>
      <c r="AB42" s="3873" t="s">
        <v>2945</v>
      </c>
      <c r="AC42" s="3873" t="n">
        <v>18.67719</v>
      </c>
      <c r="AD42" s="3873" t="s">
        <v>2945</v>
      </c>
      <c r="AE42" s="3873" t="s">
        <v>2945</v>
      </c>
      <c r="AF42" s="3873" t="n">
        <v>348.052894790585</v>
      </c>
      <c r="AG42" s="3872" t="s">
        <v>1185</v>
      </c>
      <c r="AH42" s="3873" t="n">
        <v>22.952501</v>
      </c>
      <c r="AI42" s="3873" t="n">
        <v>537.5251896435344</v>
      </c>
      <c r="AJ42" s="3873" t="n">
        <v>103.44402290321456</v>
      </c>
    </row>
    <row r="43" spans="1:36" ht="12" x14ac:dyDescent="0.2">
      <c r="A43" s="1358" t="s">
        <v>422</v>
      </c>
      <c r="B43" s="3873" t="n">
        <v>292.74695584680876</v>
      </c>
      <c r="C43" s="3873" t="n">
        <v>182.77613183831266</v>
      </c>
      <c r="D43" s="3873" t="s">
        <v>1185</v>
      </c>
      <c r="E43" s="3873" t="n">
        <v>3.84559117233968</v>
      </c>
      <c r="F43" s="3873" t="n">
        <v>6056.406580361246</v>
      </c>
      <c r="G43" s="3873" t="s">
        <v>2943</v>
      </c>
      <c r="H43" s="3873" t="n">
        <v>19079.67069584453</v>
      </c>
      <c r="I43" s="3873" t="s">
        <v>1185</v>
      </c>
      <c r="J43" s="3873" t="n">
        <v>7252.877899189888</v>
      </c>
      <c r="K43" s="3873" t="s">
        <v>1185</v>
      </c>
      <c r="L43" s="3873" t="n">
        <v>230.36321011217242</v>
      </c>
      <c r="M43" s="3873" t="s">
        <v>1185</v>
      </c>
      <c r="N43" s="3873" t="n">
        <v>414.90924909836014</v>
      </c>
      <c r="O43" s="3873" t="s">
        <v>1185</v>
      </c>
      <c r="P43" s="3873" t="s">
        <v>1185</v>
      </c>
      <c r="Q43" s="3873" t="n">
        <v>0.95547148730411</v>
      </c>
      <c r="R43" s="3873" t="s">
        <v>2943</v>
      </c>
      <c r="S43" s="3873" t="n">
        <v>13.78347171857645</v>
      </c>
      <c r="T43" s="3873" t="n">
        <v>15.48828023922909</v>
      </c>
      <c r="U43" s="3873" t="n">
        <v>728.475643449295</v>
      </c>
      <c r="V43" s="3872" t="s">
        <v>1185</v>
      </c>
      <c r="W43" s="3873" t="n">
        <v>1.41955988</v>
      </c>
      <c r="X43" s="3873" t="n">
        <v>18.9262207052</v>
      </c>
      <c r="Y43" s="3873" t="n">
        <v>143.41384323167537</v>
      </c>
      <c r="Z43" s="3873" t="n">
        <v>20.40076943490391</v>
      </c>
      <c r="AA43" s="3873" t="s">
        <v>1185</v>
      </c>
      <c r="AB43" s="3873" t="s">
        <v>1185</v>
      </c>
      <c r="AC43" s="3873" t="s">
        <v>2946</v>
      </c>
      <c r="AD43" s="3873" t="s">
        <v>1185</v>
      </c>
      <c r="AE43" s="3873" t="s">
        <v>1185</v>
      </c>
      <c r="AF43" s="3873" t="s">
        <v>1185</v>
      </c>
      <c r="AG43" s="3872" t="s">
        <v>1185</v>
      </c>
      <c r="AH43" s="3873" t="s">
        <v>2943</v>
      </c>
      <c r="AI43" s="3873" t="s">
        <v>1185</v>
      </c>
      <c r="AJ43" s="3873" t="s">
        <v>1185</v>
      </c>
    </row>
    <row r="44" spans="1:36" ht="12" x14ac:dyDescent="0.2">
      <c r="A44" s="1357" t="s">
        <v>423</v>
      </c>
      <c r="B44" s="3873" t="s">
        <v>1185</v>
      </c>
      <c r="C44" s="3873" t="s">
        <v>1185</v>
      </c>
      <c r="D44" s="3873" t="s">
        <v>1185</v>
      </c>
      <c r="E44" s="3873" t="s">
        <v>2943</v>
      </c>
      <c r="F44" s="3873" t="s">
        <v>1185</v>
      </c>
      <c r="G44" s="3873" t="s">
        <v>1185</v>
      </c>
      <c r="H44" s="3873" t="s">
        <v>2943</v>
      </c>
      <c r="I44" s="3873" t="s">
        <v>1185</v>
      </c>
      <c r="J44" s="3873" t="s">
        <v>1185</v>
      </c>
      <c r="K44" s="3873" t="s">
        <v>1185</v>
      </c>
      <c r="L44" s="3873" t="s">
        <v>1185</v>
      </c>
      <c r="M44" s="3873" t="s">
        <v>1185</v>
      </c>
      <c r="N44" s="3873" t="s">
        <v>1185</v>
      </c>
      <c r="O44" s="3873" t="s">
        <v>1185</v>
      </c>
      <c r="P44" s="3873" t="s">
        <v>1185</v>
      </c>
      <c r="Q44" s="3873" t="s">
        <v>1185</v>
      </c>
      <c r="R44" s="3873" t="s">
        <v>1185</v>
      </c>
      <c r="S44" s="3873" t="s">
        <v>2943</v>
      </c>
      <c r="T44" s="3873" t="s">
        <v>2943</v>
      </c>
      <c r="U44" s="3873" t="s">
        <v>1185</v>
      </c>
      <c r="V44" s="3872" t="s">
        <v>1185</v>
      </c>
      <c r="W44" s="3873" t="n">
        <v>104.91648213773384</v>
      </c>
      <c r="X44" s="3873" t="n">
        <v>155.00746714671462</v>
      </c>
      <c r="Y44" s="3873" t="n">
        <v>2.83775361142676</v>
      </c>
      <c r="Z44" s="3873" t="s">
        <v>1185</v>
      </c>
      <c r="AA44" s="3873" t="n">
        <v>0.05266190553478</v>
      </c>
      <c r="AB44" s="3873" t="n">
        <v>0.5496</v>
      </c>
      <c r="AC44" s="3873" t="s">
        <v>2943</v>
      </c>
      <c r="AD44" s="3873" t="s">
        <v>1185</v>
      </c>
      <c r="AE44" s="3873" t="s">
        <v>1185</v>
      </c>
      <c r="AF44" s="3873" t="n">
        <v>151.323048887702</v>
      </c>
      <c r="AG44" s="3872" t="s">
        <v>1185</v>
      </c>
      <c r="AH44" s="3873" t="s">
        <v>1185</v>
      </c>
      <c r="AI44" s="3873" t="n">
        <v>7210.598093593908</v>
      </c>
      <c r="AJ44" s="3873" t="s">
        <v>1185</v>
      </c>
    </row>
    <row r="45" spans="1:36" ht="14.25" customHeight="1" x14ac:dyDescent="0.2">
      <c r="A45" s="1359" t="s">
        <v>424</v>
      </c>
      <c r="B45" s="3873" t="s">
        <v>1185</v>
      </c>
      <c r="C45" s="3873" t="s">
        <v>1185</v>
      </c>
      <c r="D45" s="3873" t="s">
        <v>1185</v>
      </c>
      <c r="E45" s="3873" t="s">
        <v>1185</v>
      </c>
      <c r="F45" s="3873" t="s">
        <v>1185</v>
      </c>
      <c r="G45" s="3873" t="s">
        <v>1185</v>
      </c>
      <c r="H45" s="3873" t="s">
        <v>1185</v>
      </c>
      <c r="I45" s="3873" t="s">
        <v>1185</v>
      </c>
      <c r="J45" s="3873" t="s">
        <v>1185</v>
      </c>
      <c r="K45" s="3873" t="s">
        <v>1185</v>
      </c>
      <c r="L45" s="3873" t="s">
        <v>1185</v>
      </c>
      <c r="M45" s="3873" t="s">
        <v>1185</v>
      </c>
      <c r="N45" s="3873" t="s">
        <v>1185</v>
      </c>
      <c r="O45" s="3873" t="s">
        <v>1185</v>
      </c>
      <c r="P45" s="3873" t="s">
        <v>1185</v>
      </c>
      <c r="Q45" s="3873" t="s">
        <v>1185</v>
      </c>
      <c r="R45" s="3873" t="s">
        <v>1185</v>
      </c>
      <c r="S45" s="3873" t="s">
        <v>1185</v>
      </c>
      <c r="T45" s="3873" t="s">
        <v>1185</v>
      </c>
      <c r="U45" s="3873" t="n">
        <v>0.2692832</v>
      </c>
      <c r="V45" s="3872" t="s">
        <v>1185</v>
      </c>
      <c r="W45" s="3873" t="s">
        <v>1185</v>
      </c>
      <c r="X45" s="3873" t="s">
        <v>1185</v>
      </c>
      <c r="Y45" s="3873" t="s">
        <v>1185</v>
      </c>
      <c r="Z45" s="3873" t="s">
        <v>1185</v>
      </c>
      <c r="AA45" s="3873" t="s">
        <v>1185</v>
      </c>
      <c r="AB45" s="3873" t="s">
        <v>1185</v>
      </c>
      <c r="AC45" s="3873" t="s">
        <v>1185</v>
      </c>
      <c r="AD45" s="3873" t="s">
        <v>1185</v>
      </c>
      <c r="AE45" s="3873" t="s">
        <v>1185</v>
      </c>
      <c r="AF45" s="3873" t="n">
        <v>0.837662</v>
      </c>
      <c r="AG45" s="3872" t="s">
        <v>1185</v>
      </c>
      <c r="AH45" s="3873" t="n">
        <v>670.414</v>
      </c>
      <c r="AI45" s="3873" t="n">
        <v>18.6276</v>
      </c>
      <c r="AJ45" s="3873"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2960</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2960</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2960</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2960</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2960</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2960</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2960</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2960</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2960</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2960</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2960</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2960</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2960</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2960</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2960</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2960</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25683.33333333332</v>
      </c>
      <c r="E12" s="3874" t="n">
        <v>51.15847098299808</v>
      </c>
      <c r="F12" s="3871" t="n">
        <v>1313.92006308</v>
      </c>
      <c r="G12" s="3871" t="s">
        <v>2939</v>
      </c>
    </row>
    <row r="13">
      <c r="A13" s="3899" t="s">
        <v>390</v>
      </c>
      <c r="B13" s="3874" t="s">
        <v>390</v>
      </c>
      <c r="C13" s="3871" t="s">
        <v>434</v>
      </c>
      <c r="D13" s="3871" t="s">
        <v>2962</v>
      </c>
      <c r="E13" s="3874" t="s">
        <v>2942</v>
      </c>
      <c r="F13" s="3871" t="s">
        <v>2939</v>
      </c>
      <c r="G13" s="3871" t="s">
        <v>2939</v>
      </c>
    </row>
    <row r="14">
      <c r="A14" s="3899" t="s">
        <v>393</v>
      </c>
      <c r="B14" s="3874" t="s">
        <v>393</v>
      </c>
      <c r="C14" s="3871" t="s">
        <v>434</v>
      </c>
      <c r="D14" s="3871" t="s">
        <v>2962</v>
      </c>
      <c r="E14" s="3874" t="s">
        <v>2942</v>
      </c>
      <c r="F14" s="3871" t="s">
        <v>2939</v>
      </c>
      <c r="G14" s="3871" t="s">
        <v>2939</v>
      </c>
    </row>
    <row r="15">
      <c r="A15" s="3899" t="s">
        <v>395</v>
      </c>
      <c r="B15" s="3874" t="s">
        <v>395</v>
      </c>
      <c r="C15" s="3871" t="s">
        <v>434</v>
      </c>
      <c r="D15" s="3871" t="s">
        <v>2962</v>
      </c>
      <c r="E15" s="3874" t="s">
        <v>2962</v>
      </c>
      <c r="F15" s="3871" t="n">
        <v>46.06102</v>
      </c>
      <c r="G15" s="3871" t="s">
        <v>2939</v>
      </c>
    </row>
    <row r="16">
      <c r="A16" s="3899" t="s">
        <v>397</v>
      </c>
      <c r="B16" s="3874" t="s">
        <v>397</v>
      </c>
      <c r="C16" s="3871" t="s">
        <v>434</v>
      </c>
      <c r="D16" s="3871" t="s">
        <v>2962</v>
      </c>
      <c r="E16" s="3874" t="s">
        <v>2942</v>
      </c>
      <c r="F16" s="3871" t="s">
        <v>2939</v>
      </c>
      <c r="G16" s="3871" t="s">
        <v>2939</v>
      </c>
    </row>
    <row r="17">
      <c r="A17" s="3899" t="s">
        <v>399</v>
      </c>
      <c r="B17" s="3874" t="s">
        <v>399</v>
      </c>
      <c r="C17" s="3871" t="s">
        <v>434</v>
      </c>
      <c r="D17" s="3871" t="s">
        <v>2962</v>
      </c>
      <c r="E17" s="3874" t="s">
        <v>2942</v>
      </c>
      <c r="F17" s="3871" t="s">
        <v>2939</v>
      </c>
      <c r="G17" s="3871" t="s">
        <v>2939</v>
      </c>
    </row>
    <row r="18">
      <c r="A18" s="3899" t="s">
        <v>401</v>
      </c>
      <c r="B18" s="3874" t="s">
        <v>401</v>
      </c>
      <c r="C18" s="3871" t="s">
        <v>434</v>
      </c>
      <c r="D18" s="3871" t="s">
        <v>2962</v>
      </c>
      <c r="E18" s="3874" t="s">
        <v>2942</v>
      </c>
      <c r="F18" s="3871" t="s">
        <v>2939</v>
      </c>
      <c r="G18" s="3871" t="s">
        <v>2939</v>
      </c>
    </row>
    <row r="19">
      <c r="A19" s="3899" t="s">
        <v>2963</v>
      </c>
      <c r="B19" s="3874" t="s">
        <v>2963</v>
      </c>
      <c r="C19" s="3871" t="s">
        <v>434</v>
      </c>
      <c r="D19" s="3871" t="n">
        <v>25683.33333333332</v>
      </c>
      <c r="E19" s="3874" t="n">
        <v>5.22375402805708</v>
      </c>
      <c r="F19" s="3871" t="n">
        <v>134.1634159539327</v>
      </c>
      <c r="G19" s="3871" t="s">
        <v>2939</v>
      </c>
    </row>
    <row r="20">
      <c r="A20" s="3899" t="s">
        <v>2964</v>
      </c>
      <c r="B20" s="3874" t="s">
        <v>2964</v>
      </c>
      <c r="C20" s="3871" t="s">
        <v>434</v>
      </c>
      <c r="D20" s="3871" t="s">
        <v>2962</v>
      </c>
      <c r="E20" s="3874" t="s">
        <v>2942</v>
      </c>
      <c r="F20" s="3871" t="s">
        <v>2939</v>
      </c>
      <c r="G20" s="3871" t="s">
        <v>2939</v>
      </c>
    </row>
    <row r="21">
      <c r="A21" s="3899" t="s">
        <v>2965</v>
      </c>
      <c r="B21" s="3874" t="s">
        <v>2965</v>
      </c>
      <c r="C21" s="3871" t="s">
        <v>434</v>
      </c>
      <c r="D21" s="3871" t="s">
        <v>2962</v>
      </c>
      <c r="E21" s="3874" t="s">
        <v>2942</v>
      </c>
      <c r="F21" s="3871" t="s">
        <v>2939</v>
      </c>
      <c r="G21" s="3871" t="s">
        <v>2939</v>
      </c>
    </row>
    <row r="22">
      <c r="A22" s="3899" t="s">
        <v>2966</v>
      </c>
      <c r="B22" s="3874" t="s">
        <v>2966</v>
      </c>
      <c r="C22" s="3871" t="s">
        <v>434</v>
      </c>
      <c r="D22" s="3871" t="s">
        <v>2962</v>
      </c>
      <c r="E22" s="3874" t="s">
        <v>2942</v>
      </c>
      <c r="F22" s="3871" t="s">
        <v>2939</v>
      </c>
      <c r="G22" s="3871" t="s">
        <v>2939</v>
      </c>
    </row>
    <row r="23">
      <c r="A23" s="3899" t="s">
        <v>2967</v>
      </c>
      <c r="B23" s="3874" t="s">
        <v>2967</v>
      </c>
      <c r="C23" s="3871" t="s">
        <v>434</v>
      </c>
      <c r="D23" s="3871" t="s">
        <v>2962</v>
      </c>
      <c r="E23" s="3874" t="s">
        <v>2942</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553</v>
      </c>
      <c r="B25" s="3872" t="s">
        <v>1185</v>
      </c>
      <c r="C25" s="3872"/>
      <c r="D25" s="3872" t="s">
        <v>1185</v>
      </c>
      <c r="E25" s="3872" t="s">
        <v>1185</v>
      </c>
      <c r="F25" s="3874" t="n">
        <v>1783.5739617414401</v>
      </c>
      <c r="G25" s="3874" t="s">
        <v>1185</v>
      </c>
    </row>
    <row r="26">
      <c r="A26" s="3899" t="s">
        <v>389</v>
      </c>
      <c r="B26" s="3874" t="s">
        <v>389</v>
      </c>
      <c r="C26" s="3871" t="s">
        <v>134</v>
      </c>
      <c r="D26" s="3871" t="s">
        <v>2943</v>
      </c>
      <c r="E26" s="3874" t="s">
        <v>2943</v>
      </c>
      <c r="F26" s="3871" t="s">
        <v>2943</v>
      </c>
      <c r="G26" s="3871" t="s">
        <v>2943</v>
      </c>
    </row>
    <row r="27">
      <c r="A27" s="3899" t="s">
        <v>393</v>
      </c>
      <c r="B27" s="3874" t="s">
        <v>393</v>
      </c>
      <c r="C27" s="3871" t="s">
        <v>134</v>
      </c>
      <c r="D27" s="3871" t="s">
        <v>2943</v>
      </c>
      <c r="E27" s="3874" t="s">
        <v>2943</v>
      </c>
      <c r="F27" s="3871" t="n">
        <v>15.7734</v>
      </c>
      <c r="G27" s="3871" t="s">
        <v>2943</v>
      </c>
    </row>
    <row r="28">
      <c r="A28" s="3899" t="s">
        <v>397</v>
      </c>
      <c r="B28" s="3874" t="s">
        <v>397</v>
      </c>
      <c r="C28" s="3871" t="s">
        <v>134</v>
      </c>
      <c r="D28" s="3871" t="n">
        <v>152.0</v>
      </c>
      <c r="E28" s="3874" t="n">
        <v>6.57894736842105</v>
      </c>
      <c r="F28" s="3871" t="n">
        <v>1.0</v>
      </c>
      <c r="G28" s="3871" t="s">
        <v>2943</v>
      </c>
    </row>
    <row r="29">
      <c r="A29" s="3899" t="s">
        <v>2963</v>
      </c>
      <c r="B29" s="3874" t="s">
        <v>2963</v>
      </c>
      <c r="C29" s="3871" t="s">
        <v>134</v>
      </c>
      <c r="D29" s="3871" t="s">
        <v>2943</v>
      </c>
      <c r="E29" s="3874" t="s">
        <v>2943</v>
      </c>
      <c r="F29" s="3871" t="n">
        <v>27.5176</v>
      </c>
      <c r="G29" s="3871" t="s">
        <v>2943</v>
      </c>
    </row>
    <row r="30">
      <c r="A30" s="3899" t="s">
        <v>2964</v>
      </c>
      <c r="B30" s="3874" t="s">
        <v>2964</v>
      </c>
      <c r="C30" s="3871" t="s">
        <v>134</v>
      </c>
      <c r="D30" s="3871" t="s">
        <v>2943</v>
      </c>
      <c r="E30" s="3874" t="s">
        <v>2943</v>
      </c>
      <c r="F30" s="3871" t="s">
        <v>2943</v>
      </c>
      <c r="G30" s="3871" t="s">
        <v>2943</v>
      </c>
    </row>
    <row r="31">
      <c r="A31" s="3899" t="s">
        <v>2965</v>
      </c>
      <c r="B31" s="3874" t="s">
        <v>2965</v>
      </c>
      <c r="C31" s="3871" t="s">
        <v>134</v>
      </c>
      <c r="D31" s="3871" t="s">
        <v>2943</v>
      </c>
      <c r="E31" s="3874" t="s">
        <v>2943</v>
      </c>
      <c r="F31" s="3871" t="s">
        <v>2943</v>
      </c>
      <c r="G31" s="3871" t="s">
        <v>2943</v>
      </c>
    </row>
    <row r="32">
      <c r="A32" s="3899" t="s">
        <v>2966</v>
      </c>
      <c r="B32" s="3874" t="s">
        <v>2966</v>
      </c>
      <c r="C32" s="3871" t="s">
        <v>134</v>
      </c>
      <c r="D32" s="3871" t="s">
        <v>2943</v>
      </c>
      <c r="E32" s="3874" t="s">
        <v>2943</v>
      </c>
      <c r="F32" s="3871" t="s">
        <v>2943</v>
      </c>
      <c r="G32" s="3871" t="s">
        <v>2943</v>
      </c>
    </row>
    <row r="33">
      <c r="A33" s="3899" t="s">
        <v>2967</v>
      </c>
      <c r="B33" s="3874" t="s">
        <v>2967</v>
      </c>
      <c r="C33" s="3871" t="s">
        <v>134</v>
      </c>
      <c r="D33" s="3871" t="s">
        <v>2943</v>
      </c>
      <c r="E33" s="3874" t="s">
        <v>2943</v>
      </c>
      <c r="F33" s="3871" t="s">
        <v>2943</v>
      </c>
      <c r="G33" s="3871" t="s">
        <v>2943</v>
      </c>
    </row>
    <row r="34">
      <c r="A34" s="3899" t="s">
        <v>1105</v>
      </c>
      <c r="B34" s="3874" t="s">
        <v>1105</v>
      </c>
      <c r="C34" s="3871" t="s">
        <v>134</v>
      </c>
      <c r="D34" s="3871" t="s">
        <v>2943</v>
      </c>
      <c r="E34" s="3874" t="s">
        <v>2943</v>
      </c>
      <c r="F34" s="3871" t="n">
        <v>1520541.99774144</v>
      </c>
      <c r="G34" s="3871" t="s">
        <v>2943</v>
      </c>
    </row>
    <row r="35">
      <c r="A35" s="3899" t="s">
        <v>2968</v>
      </c>
      <c r="B35" s="3874" t="s">
        <v>2968</v>
      </c>
      <c r="C35" s="3871" t="s">
        <v>134</v>
      </c>
      <c r="D35" s="3871" t="s">
        <v>2943</v>
      </c>
      <c r="E35" s="3874" t="s">
        <v>2943</v>
      </c>
      <c r="F35" s="3871" t="s">
        <v>2943</v>
      </c>
      <c r="G35" s="3871" t="s">
        <v>2943</v>
      </c>
    </row>
    <row r="36" spans="1:7" ht="13.5" x14ac:dyDescent="0.2">
      <c r="A36" s="1396" t="s">
        <v>436</v>
      </c>
      <c r="B36" s="3872" t="s">
        <v>1185</v>
      </c>
      <c r="C36" s="3872" t="s">
        <v>1185</v>
      </c>
      <c r="D36" s="3872" t="s">
        <v>1185</v>
      </c>
      <c r="E36" s="3872" t="s">
        <v>1185</v>
      </c>
      <c r="F36" s="3872" t="s">
        <v>1185</v>
      </c>
      <c r="G36" s="3872" t="s">
        <v>1185</v>
      </c>
    </row>
    <row r="37" spans="1:7" x14ac:dyDescent="0.2">
      <c r="A37" s="1397" t="s">
        <v>437</v>
      </c>
      <c r="B37" s="3872" t="s">
        <v>1185</v>
      </c>
      <c r="C37" s="3872" t="s">
        <v>437</v>
      </c>
      <c r="D37" s="3872" t="s">
        <v>1185</v>
      </c>
      <c r="E37" s="3872" t="s">
        <v>1185</v>
      </c>
      <c r="F37" s="3872"/>
      <c r="G37" s="3872" t="s">
        <v>1185</v>
      </c>
    </row>
    <row r="38" spans="1:7" x14ac:dyDescent="0.2">
      <c r="A38" s="3894" t="s">
        <v>395</v>
      </c>
      <c r="B38" s="3874" t="s">
        <v>395</v>
      </c>
      <c r="C38" s="3871" t="s">
        <v>437</v>
      </c>
      <c r="D38" s="3871" t="n">
        <v>8090.0</v>
      </c>
      <c r="E38" s="3874" t="n">
        <v>1.48331273176761</v>
      </c>
      <c r="F38" s="3871" t="n">
        <v>12.0</v>
      </c>
      <c r="G38" s="3871" t="s">
        <v>2940</v>
      </c>
    </row>
    <row r="39" spans="1:7" ht="13.5" x14ac:dyDescent="0.25">
      <c r="A39" s="1397" t="s">
        <v>438</v>
      </c>
      <c r="B39" s="3872" t="s">
        <v>1185</v>
      </c>
      <c r="C39" s="3872" t="s">
        <v>2760</v>
      </c>
      <c r="D39" s="3872" t="s">
        <v>1185</v>
      </c>
      <c r="E39" s="3872" t="s">
        <v>1185</v>
      </c>
      <c r="F39" s="3872"/>
      <c r="G39" s="3872" t="s">
        <v>1185</v>
      </c>
    </row>
    <row r="40" spans="1:7" x14ac:dyDescent="0.2">
      <c r="A40" s="3894" t="s">
        <v>2968</v>
      </c>
      <c r="B40" s="3874" t="s">
        <v>2968</v>
      </c>
      <c r="C40" s="3871" t="s">
        <v>2760</v>
      </c>
      <c r="D40" s="3871" t="n">
        <v>474.0</v>
      </c>
      <c r="E40" s="3874" t="n">
        <v>18.98734179324895</v>
      </c>
      <c r="F40" s="3871" t="n">
        <v>9.00000001</v>
      </c>
      <c r="G40" s="3871" t="s">
        <v>2939</v>
      </c>
    </row>
    <row r="41" spans="1:7" x14ac:dyDescent="0.2">
      <c r="A41" s="1394" t="s">
        <v>435</v>
      </c>
      <c r="B41" s="3872" t="s">
        <v>1185</v>
      </c>
      <c r="C41" s="3872" t="s">
        <v>134</v>
      </c>
      <c r="D41" s="3872" t="s">
        <v>1185</v>
      </c>
      <c r="E41" s="3872" t="s">
        <v>1185</v>
      </c>
      <c r="F41" s="3872"/>
      <c r="G41" s="3872" t="s">
        <v>1185</v>
      </c>
    </row>
    <row r="42" spans="1:7" x14ac:dyDescent="0.2">
      <c r="A42" s="3894" t="s">
        <v>553</v>
      </c>
      <c r="B42" s="3872" t="s">
        <v>1185</v>
      </c>
      <c r="C42" s="3872"/>
      <c r="D42" s="3872" t="s">
        <v>1185</v>
      </c>
      <c r="E42" s="3872" t="s">
        <v>1185</v>
      </c>
      <c r="F42" s="3872"/>
      <c r="G42" s="3872" t="s">
        <v>1185</v>
      </c>
    </row>
    <row r="43">
      <c r="A43" s="3899" t="s">
        <v>389</v>
      </c>
      <c r="B43" s="3874" t="s">
        <v>389</v>
      </c>
      <c r="C43" s="3871" t="s">
        <v>134</v>
      </c>
      <c r="D43" s="3871" t="s">
        <v>2943</v>
      </c>
      <c r="E43" s="3874" t="s">
        <v>2943</v>
      </c>
      <c r="F43" s="3871" t="s">
        <v>2943</v>
      </c>
      <c r="G43" s="3871" t="s">
        <v>2943</v>
      </c>
    </row>
    <row r="44">
      <c r="A44" s="3899" t="s">
        <v>390</v>
      </c>
      <c r="B44" s="3874" t="s">
        <v>390</v>
      </c>
      <c r="C44" s="3871" t="s">
        <v>134</v>
      </c>
      <c r="D44" s="3871" t="s">
        <v>2943</v>
      </c>
      <c r="E44" s="3874" t="s">
        <v>2943</v>
      </c>
      <c r="F44" s="3871" t="n">
        <v>4.997</v>
      </c>
      <c r="G44" s="3871" t="s">
        <v>2943</v>
      </c>
    </row>
    <row r="45">
      <c r="A45" s="3899" t="s">
        <v>393</v>
      </c>
      <c r="B45" s="3874" t="s">
        <v>393</v>
      </c>
      <c r="C45" s="3871" t="s">
        <v>134</v>
      </c>
      <c r="D45" s="3871" t="n">
        <v>168.0</v>
      </c>
      <c r="E45" s="3874" t="n">
        <v>233.85119047619054</v>
      </c>
      <c r="F45" s="3871" t="n">
        <v>39.28700000000001</v>
      </c>
      <c r="G45" s="3871" t="s">
        <v>2943</v>
      </c>
    </row>
    <row r="46">
      <c r="A46" s="3899" t="s">
        <v>395</v>
      </c>
      <c r="B46" s="3874" t="s">
        <v>395</v>
      </c>
      <c r="C46" s="3871" t="s">
        <v>134</v>
      </c>
      <c r="D46" s="3871" t="s">
        <v>2943</v>
      </c>
      <c r="E46" s="3874" t="s">
        <v>2943</v>
      </c>
      <c r="F46" s="3871" t="n">
        <v>10.45</v>
      </c>
      <c r="G46" s="3871" t="s">
        <v>2943</v>
      </c>
    </row>
    <row r="47">
      <c r="A47" s="3899" t="s">
        <v>397</v>
      </c>
      <c r="B47" s="3874" t="s">
        <v>397</v>
      </c>
      <c r="C47" s="3871" t="s">
        <v>134</v>
      </c>
      <c r="D47" s="3871" t="s">
        <v>2943</v>
      </c>
      <c r="E47" s="3874" t="s">
        <v>2943</v>
      </c>
      <c r="F47" s="3871" t="n">
        <v>96.4925</v>
      </c>
      <c r="G47" s="3871" t="s">
        <v>2943</v>
      </c>
    </row>
    <row r="48">
      <c r="A48" s="3899" t="s">
        <v>399</v>
      </c>
      <c r="B48" s="3874" t="s">
        <v>399</v>
      </c>
      <c r="C48" s="3871" t="s">
        <v>134</v>
      </c>
      <c r="D48" s="3871" t="s">
        <v>2943</v>
      </c>
      <c r="E48" s="3874" t="s">
        <v>2943</v>
      </c>
      <c r="F48" s="3871" t="n">
        <v>21.934</v>
      </c>
      <c r="G48" s="3871" t="s">
        <v>2943</v>
      </c>
    </row>
    <row r="49">
      <c r="A49" s="3899" t="s">
        <v>401</v>
      </c>
      <c r="B49" s="3874" t="s">
        <v>401</v>
      </c>
      <c r="C49" s="3871" t="s">
        <v>134</v>
      </c>
      <c r="D49" s="3871" t="s">
        <v>2943</v>
      </c>
      <c r="E49" s="3874" t="s">
        <v>2943</v>
      </c>
      <c r="F49" s="3871" t="n">
        <v>6.13</v>
      </c>
      <c r="G49" s="3871" t="s">
        <v>2943</v>
      </c>
    </row>
    <row r="50">
      <c r="A50" s="3899" t="s">
        <v>407</v>
      </c>
      <c r="B50" s="3874" t="s">
        <v>407</v>
      </c>
      <c r="C50" s="3871" t="s">
        <v>134</v>
      </c>
      <c r="D50" s="3871" t="s">
        <v>2943</v>
      </c>
      <c r="E50" s="3874" t="s">
        <v>2943</v>
      </c>
      <c r="F50" s="3871" t="s">
        <v>2943</v>
      </c>
      <c r="G50" s="3871" t="s">
        <v>2943</v>
      </c>
    </row>
    <row r="51">
      <c r="A51" s="3899" t="s">
        <v>2969</v>
      </c>
      <c r="B51" s="3874" t="s">
        <v>2969</v>
      </c>
      <c r="C51" s="3871" t="s">
        <v>134</v>
      </c>
      <c r="D51" s="3871" t="s">
        <v>2943</v>
      </c>
      <c r="E51" s="3874" t="s">
        <v>2943</v>
      </c>
      <c r="F51" s="3871" t="n">
        <v>139164.0</v>
      </c>
      <c r="G51" s="3871" t="s">
        <v>2943</v>
      </c>
    </row>
    <row r="52">
      <c r="A52" s="3899" t="s">
        <v>2963</v>
      </c>
      <c r="B52" s="3874" t="s">
        <v>2963</v>
      </c>
      <c r="C52" s="3871" t="s">
        <v>134</v>
      </c>
      <c r="D52" s="3871" t="s">
        <v>2943</v>
      </c>
      <c r="E52" s="3874" t="s">
        <v>2943</v>
      </c>
      <c r="F52" s="3871" t="n">
        <v>0.23190618877492</v>
      </c>
      <c r="G52" s="3871" t="s">
        <v>2943</v>
      </c>
    </row>
    <row r="53">
      <c r="A53" s="3899" t="s">
        <v>2964</v>
      </c>
      <c r="B53" s="3874" t="s">
        <v>2964</v>
      </c>
      <c r="C53" s="3871" t="s">
        <v>134</v>
      </c>
      <c r="D53" s="3871" t="s">
        <v>2943</v>
      </c>
      <c r="E53" s="3874" t="s">
        <v>2943</v>
      </c>
      <c r="F53" s="3871" t="n">
        <v>0.23190618877492</v>
      </c>
      <c r="G53" s="3871" t="s">
        <v>2943</v>
      </c>
    </row>
    <row r="54">
      <c r="A54" s="3899" t="s">
        <v>2965</v>
      </c>
      <c r="B54" s="3874" t="s">
        <v>2965</v>
      </c>
      <c r="C54" s="3871" t="s">
        <v>134</v>
      </c>
      <c r="D54" s="3871" t="s">
        <v>2943</v>
      </c>
      <c r="E54" s="3874" t="s">
        <v>2943</v>
      </c>
      <c r="F54" s="3871" t="n">
        <v>1.664</v>
      </c>
      <c r="G54" s="3871" t="s">
        <v>2943</v>
      </c>
    </row>
    <row r="55">
      <c r="A55" s="3899" t="s">
        <v>2966</v>
      </c>
      <c r="B55" s="3874" t="s">
        <v>2966</v>
      </c>
      <c r="C55" s="3871" t="s">
        <v>134</v>
      </c>
      <c r="D55" s="3871" t="s">
        <v>2943</v>
      </c>
      <c r="E55" s="3874" t="s">
        <v>2943</v>
      </c>
      <c r="F55" s="3871" t="n">
        <v>2.0007258319602</v>
      </c>
      <c r="G55" s="3871" t="s">
        <v>2943</v>
      </c>
    </row>
    <row r="56">
      <c r="A56" s="3899" t="s">
        <v>2970</v>
      </c>
      <c r="B56" s="3874" t="s">
        <v>2970</v>
      </c>
      <c r="C56" s="3871" t="s">
        <v>134</v>
      </c>
      <c r="D56" s="3871" t="s">
        <v>2943</v>
      </c>
      <c r="E56" s="3874" t="s">
        <v>2943</v>
      </c>
      <c r="F56" s="3871" t="n">
        <v>14.03</v>
      </c>
      <c r="G56" s="3871" t="s">
        <v>2943</v>
      </c>
    </row>
    <row r="57">
      <c r="A57" s="3899" t="s">
        <v>2967</v>
      </c>
      <c r="B57" s="3874" t="s">
        <v>2967</v>
      </c>
      <c r="C57" s="3871" t="s">
        <v>134</v>
      </c>
      <c r="D57" s="3871" t="s">
        <v>2943</v>
      </c>
      <c r="E57" s="3874" t="s">
        <v>2943</v>
      </c>
      <c r="F57" s="3871" t="n">
        <v>26.4880167595347</v>
      </c>
      <c r="G57" s="3871" t="s">
        <v>2943</v>
      </c>
    </row>
    <row r="58">
      <c r="A58" s="3899" t="s">
        <v>2971</v>
      </c>
      <c r="B58" s="3874" t="s">
        <v>2971</v>
      </c>
      <c r="C58" s="3871" t="s">
        <v>134</v>
      </c>
      <c r="D58" s="3871" t="s">
        <v>2943</v>
      </c>
      <c r="E58" s="3874" t="s">
        <v>2943</v>
      </c>
      <c r="F58" s="3871" t="n">
        <v>19.1535147042593</v>
      </c>
      <c r="G58" s="3871" t="s">
        <v>2943</v>
      </c>
    </row>
    <row r="59">
      <c r="A59" s="3899" t="s">
        <v>2972</v>
      </c>
      <c r="B59" s="3874" t="s">
        <v>2972</v>
      </c>
      <c r="C59" s="3871" t="s">
        <v>134</v>
      </c>
      <c r="D59" s="3871" t="s">
        <v>2943</v>
      </c>
      <c r="E59" s="3874" t="s">
        <v>2943</v>
      </c>
      <c r="F59" s="3871" t="n">
        <v>9618.03907407408</v>
      </c>
      <c r="G59" s="3871" t="s">
        <v>2943</v>
      </c>
    </row>
    <row r="60">
      <c r="A60" s="3899" t="s">
        <v>2968</v>
      </c>
      <c r="B60" s="3874" t="s">
        <v>2968</v>
      </c>
      <c r="C60" s="3871" t="s">
        <v>134</v>
      </c>
      <c r="D60" s="3871" t="s">
        <v>2943</v>
      </c>
      <c r="E60" s="3874" t="s">
        <v>2943</v>
      </c>
      <c r="F60" s="3871" t="n">
        <v>6.0</v>
      </c>
      <c r="G60" s="3871" t="s">
        <v>2943</v>
      </c>
    </row>
    <row r="61" spans="1:7" x14ac:dyDescent="0.2">
      <c r="A61" s="1400" t="s">
        <v>439</v>
      </c>
      <c r="B61" s="3872" t="s">
        <v>1185</v>
      </c>
      <c r="C61" s="3872" t="s">
        <v>1185</v>
      </c>
      <c r="D61" s="3872" t="s">
        <v>1185</v>
      </c>
      <c r="E61" s="3872" t="s">
        <v>1185</v>
      </c>
      <c r="F61" s="3872" t="s">
        <v>1185</v>
      </c>
      <c r="G61" s="3872" t="s">
        <v>1185</v>
      </c>
    </row>
    <row r="62" spans="1:7" x14ac:dyDescent="0.2">
      <c r="A62" s="1385" t="s">
        <v>440</v>
      </c>
      <c r="B62" s="3872" t="s">
        <v>1185</v>
      </c>
      <c r="C62" s="3872" t="s">
        <v>1185</v>
      </c>
      <c r="D62" s="3872" t="s">
        <v>1185</v>
      </c>
      <c r="E62" s="3872" t="s">
        <v>1185</v>
      </c>
      <c r="F62" s="3872" t="s">
        <v>1185</v>
      </c>
      <c r="G62" s="3872" t="s">
        <v>1185</v>
      </c>
    </row>
    <row r="63" spans="1:7" x14ac:dyDescent="0.2">
      <c r="A63" s="1403" t="s">
        <v>412</v>
      </c>
      <c r="B63" s="3872" t="s">
        <v>1185</v>
      </c>
      <c r="C63" s="3872" t="s">
        <v>2761</v>
      </c>
      <c r="D63" s="3872" t="s">
        <v>1185</v>
      </c>
      <c r="E63" s="3872" t="s">
        <v>1185</v>
      </c>
      <c r="F63" s="3872"/>
      <c r="G63" s="3872" t="s">
        <v>1185</v>
      </c>
    </row>
    <row r="64" spans="1:7" x14ac:dyDescent="0.2">
      <c r="A64" s="3894" t="s">
        <v>2963</v>
      </c>
      <c r="B64" s="3874" t="s">
        <v>2963</v>
      </c>
      <c r="C64" s="3871" t="s">
        <v>2761</v>
      </c>
      <c r="D64" s="3871" t="n">
        <v>1724216.3552</v>
      </c>
      <c r="E64" s="3874" t="n">
        <v>0.35635912255448</v>
      </c>
      <c r="F64" s="3871" t="n">
        <v>614.4402274331628</v>
      </c>
      <c r="G64" s="3871" t="s">
        <v>2939</v>
      </c>
    </row>
    <row r="65">
      <c r="A65" s="3894" t="s">
        <v>2964</v>
      </c>
      <c r="B65" s="3874" t="s">
        <v>2964</v>
      </c>
      <c r="C65" s="3871" t="s">
        <v>2761</v>
      </c>
      <c r="D65" s="3871" t="n">
        <v>1724216.3552</v>
      </c>
      <c r="E65" s="3874" t="n">
        <v>0.05478188161781</v>
      </c>
      <c r="F65" s="3871" t="n">
        <v>94.45581625404984</v>
      </c>
      <c r="G65" s="3871" t="s">
        <v>2939</v>
      </c>
    </row>
    <row r="66" spans="1:7" ht="13.5" x14ac:dyDescent="0.2">
      <c r="A66" s="1403" t="s">
        <v>441</v>
      </c>
      <c r="B66" s="3872" t="s">
        <v>1185</v>
      </c>
      <c r="C66" s="3872" t="s">
        <v>2762</v>
      </c>
      <c r="D66" s="3872" t="s">
        <v>1185</v>
      </c>
      <c r="E66" s="3872" t="s">
        <v>1185</v>
      </c>
      <c r="F66" s="3872"/>
      <c r="G66" s="3872" t="s">
        <v>1185</v>
      </c>
    </row>
    <row r="67" spans="1:7" x14ac:dyDescent="0.2">
      <c r="A67" s="3894" t="s">
        <v>2963</v>
      </c>
      <c r="B67" s="3874" t="s">
        <v>2963</v>
      </c>
      <c r="C67" s="3871" t="s">
        <v>2762</v>
      </c>
      <c r="D67" s="3871" t="n">
        <v>657560.0</v>
      </c>
      <c r="E67" s="3874" t="n">
        <v>0.33363921338562</v>
      </c>
      <c r="F67" s="3871" t="n">
        <v>219.387801153846</v>
      </c>
      <c r="G67" s="3871" t="s">
        <v>2943</v>
      </c>
    </row>
    <row r="68">
      <c r="A68" s="3894" t="s">
        <v>2964</v>
      </c>
      <c r="B68" s="3874" t="s">
        <v>2964</v>
      </c>
      <c r="C68" s="3871" t="s">
        <v>2762</v>
      </c>
      <c r="D68" s="3871" t="n">
        <v>657560.0</v>
      </c>
      <c r="E68" s="3874" t="n">
        <v>0.07119368548283</v>
      </c>
      <c r="F68" s="3871" t="n">
        <v>46.8141198260869</v>
      </c>
      <c r="G68" s="3871" t="s">
        <v>2943</v>
      </c>
    </row>
    <row r="69">
      <c r="A69" s="3894" t="s">
        <v>2968</v>
      </c>
      <c r="B69" s="3874" t="s">
        <v>2968</v>
      </c>
      <c r="C69" s="3871" t="s">
        <v>2762</v>
      </c>
      <c r="D69" s="3871" t="s">
        <v>2973</v>
      </c>
      <c r="E69" s="3874" t="s">
        <v>2946</v>
      </c>
      <c r="F69" s="3871" t="s">
        <v>2947</v>
      </c>
      <c r="G69" s="3871" t="s">
        <v>2943</v>
      </c>
    </row>
    <row r="70" spans="1:7" ht="13.5" x14ac:dyDescent="0.2">
      <c r="A70" s="1385" t="s">
        <v>442</v>
      </c>
      <c r="B70" s="3872" t="s">
        <v>1185</v>
      </c>
      <c r="C70" s="3872" t="s">
        <v>2763</v>
      </c>
      <c r="D70" s="3872" t="s">
        <v>1185</v>
      </c>
      <c r="E70" s="3872" t="s">
        <v>1185</v>
      </c>
      <c r="F70" s="3872"/>
      <c r="G70" s="3872" t="s">
        <v>1185</v>
      </c>
    </row>
    <row r="71" spans="1:7" x14ac:dyDescent="0.2">
      <c r="A71" s="3889" t="s">
        <v>393</v>
      </c>
      <c r="B71" s="3874" t="s">
        <v>393</v>
      </c>
      <c r="C71" s="3871" t="s">
        <v>2763</v>
      </c>
      <c r="D71" s="3871" t="n">
        <v>6615.913978494625</v>
      </c>
      <c r="E71" s="3874" t="s">
        <v>2942</v>
      </c>
      <c r="F71" s="3871" t="s">
        <v>2939</v>
      </c>
      <c r="G71" s="3871" t="s">
        <v>2939</v>
      </c>
    </row>
    <row r="72">
      <c r="A72" s="3889" t="s">
        <v>395</v>
      </c>
      <c r="B72" s="3874" t="s">
        <v>395</v>
      </c>
      <c r="C72" s="3871" t="s">
        <v>2763</v>
      </c>
      <c r="D72" s="3871" t="n">
        <v>6615.913978494625</v>
      </c>
      <c r="E72" s="3874" t="s">
        <v>2942</v>
      </c>
      <c r="F72" s="3871" t="s">
        <v>2939</v>
      </c>
      <c r="G72" s="3871" t="s">
        <v>2939</v>
      </c>
    </row>
    <row r="73">
      <c r="A73" s="3889" t="s">
        <v>2968</v>
      </c>
      <c r="B73" s="3874" t="s">
        <v>2968</v>
      </c>
      <c r="C73" s="3871" t="s">
        <v>2763</v>
      </c>
      <c r="D73" s="3871" t="n">
        <v>10216.986311827957</v>
      </c>
      <c r="E73" s="3874" t="n">
        <v>6.80141186339941</v>
      </c>
      <c r="F73" s="3871" t="n">
        <v>69.489931909456</v>
      </c>
      <c r="G73" s="3871" t="s">
        <v>2940</v>
      </c>
    </row>
    <row r="74" spans="1:7" x14ac:dyDescent="0.2">
      <c r="A74" s="1385" t="s">
        <v>443</v>
      </c>
      <c r="B74" s="3872" t="s">
        <v>1185</v>
      </c>
      <c r="C74" s="3872" t="s">
        <v>1185</v>
      </c>
      <c r="D74" s="3872" t="s">
        <v>1185</v>
      </c>
      <c r="E74" s="3872" t="s">
        <v>1185</v>
      </c>
      <c r="F74" s="3872" t="s">
        <v>1185</v>
      </c>
      <c r="G74" s="3872" t="s">
        <v>1185</v>
      </c>
    </row>
    <row r="75" spans="1:7" x14ac:dyDescent="0.2">
      <c r="A75" s="3889" t="s">
        <v>553</v>
      </c>
      <c r="B75" s="3872" t="s">
        <v>1185</v>
      </c>
      <c r="C75" s="3872" t="s">
        <v>1185</v>
      </c>
      <c r="D75" s="3872" t="s">
        <v>1185</v>
      </c>
      <c r="E75" s="3872" t="s">
        <v>1185</v>
      </c>
      <c r="F75" s="3872" t="s">
        <v>1185</v>
      </c>
      <c r="G75" s="3872" t="s">
        <v>1185</v>
      </c>
    </row>
    <row r="76">
      <c r="A76" s="3894" t="s">
        <v>2968</v>
      </c>
      <c r="B76" s="3874" t="s">
        <v>2968</v>
      </c>
      <c r="C76" s="3871" t="s">
        <v>134</v>
      </c>
      <c r="D76" s="3871" t="s">
        <v>2943</v>
      </c>
      <c r="E76" s="3874" t="s">
        <v>2943</v>
      </c>
      <c r="F76" s="3871" t="n">
        <v>40.907655625</v>
      </c>
      <c r="G76" s="3871" t="s">
        <v>2943</v>
      </c>
    </row>
    <row r="77" spans="1:7" ht="14.25" x14ac:dyDescent="0.2">
      <c r="A77" s="1400" t="s">
        <v>444</v>
      </c>
      <c r="B77" s="3872" t="s">
        <v>1185</v>
      </c>
      <c r="C77" s="3872" t="s">
        <v>1185</v>
      </c>
      <c r="D77" s="3872" t="s">
        <v>1185</v>
      </c>
      <c r="E77" s="3872" t="s">
        <v>1185</v>
      </c>
      <c r="F77" s="3872" t="s">
        <v>1185</v>
      </c>
      <c r="G77" s="3872" t="s">
        <v>1185</v>
      </c>
    </row>
    <row r="78" spans="1:7" x14ac:dyDescent="0.2">
      <c r="A78" s="1409" t="s">
        <v>342</v>
      </c>
      <c r="B78" s="3872" t="s">
        <v>1185</v>
      </c>
      <c r="C78" s="3872" t="s">
        <v>2764</v>
      </c>
      <c r="D78" s="3872" t="s">
        <v>1185</v>
      </c>
      <c r="E78" s="3872" t="s">
        <v>1185</v>
      </c>
      <c r="F78" s="3872"/>
      <c r="G78" s="3872" t="s">
        <v>1185</v>
      </c>
    </row>
    <row r="79" spans="1:7" x14ac:dyDescent="0.2">
      <c r="A79" s="3889" t="s">
        <v>389</v>
      </c>
      <c r="B79" s="3874" t="s">
        <v>389</v>
      </c>
      <c r="C79" s="3871" t="s">
        <v>2764</v>
      </c>
      <c r="D79" s="3871" t="n">
        <v>12.72117793161396</v>
      </c>
      <c r="E79" s="3874" t="n">
        <v>470.6805934421507</v>
      </c>
      <c r="F79" s="3871" t="n">
        <v>5.98761157813525</v>
      </c>
      <c r="G79" s="3871" t="s">
        <v>2949</v>
      </c>
    </row>
    <row r="80">
      <c r="A80" s="3889" t="s">
        <v>390</v>
      </c>
      <c r="B80" s="3874" t="s">
        <v>390</v>
      </c>
      <c r="C80" s="3871" t="s">
        <v>2764</v>
      </c>
      <c r="D80" s="3871" t="s">
        <v>2974</v>
      </c>
      <c r="E80" s="3874" t="s">
        <v>2974</v>
      </c>
      <c r="F80" s="3871" t="n">
        <v>0.00828</v>
      </c>
      <c r="G80" s="3871" t="s">
        <v>2949</v>
      </c>
    </row>
    <row r="81">
      <c r="A81" s="3889" t="s">
        <v>391</v>
      </c>
      <c r="B81" s="3874" t="s">
        <v>391</v>
      </c>
      <c r="C81" s="3871" t="s">
        <v>2764</v>
      </c>
      <c r="D81" s="3871" t="s">
        <v>2943</v>
      </c>
      <c r="E81" s="3874" t="s">
        <v>2950</v>
      </c>
      <c r="F81" s="3871" t="s">
        <v>2949</v>
      </c>
      <c r="G81" s="3871" t="s">
        <v>2949</v>
      </c>
    </row>
    <row r="82">
      <c r="A82" s="3889" t="s">
        <v>393</v>
      </c>
      <c r="B82" s="3874" t="s">
        <v>393</v>
      </c>
      <c r="C82" s="3871" t="s">
        <v>2764</v>
      </c>
      <c r="D82" s="3871" t="s">
        <v>2939</v>
      </c>
      <c r="E82" s="3874" t="s">
        <v>2939</v>
      </c>
      <c r="F82" s="3871" t="n">
        <v>0.009</v>
      </c>
      <c r="G82" s="3871" t="s">
        <v>2949</v>
      </c>
    </row>
    <row r="83">
      <c r="A83" s="3889" t="s">
        <v>395</v>
      </c>
      <c r="B83" s="3874" t="s">
        <v>395</v>
      </c>
      <c r="C83" s="3871" t="s">
        <v>2764</v>
      </c>
      <c r="D83" s="3871" t="n">
        <v>0.04</v>
      </c>
      <c r="E83" s="3874" t="n">
        <v>1000.0</v>
      </c>
      <c r="F83" s="3871" t="n">
        <v>0.04</v>
      </c>
      <c r="G83" s="3871" t="s">
        <v>2949</v>
      </c>
    </row>
    <row r="84">
      <c r="A84" s="3889" t="s">
        <v>2969</v>
      </c>
      <c r="B84" s="3874" t="s">
        <v>2969</v>
      </c>
      <c r="C84" s="3871" t="s">
        <v>2764</v>
      </c>
      <c r="D84" s="3871" t="s">
        <v>2962</v>
      </c>
      <c r="E84" s="3874" t="s">
        <v>2962</v>
      </c>
      <c r="F84" s="3871" t="n">
        <v>4780.400000000001</v>
      </c>
      <c r="G84" s="3871" t="s">
        <v>2949</v>
      </c>
    </row>
    <row r="85">
      <c r="A85" s="3889" t="s">
        <v>2963</v>
      </c>
      <c r="B85" s="3874" t="s">
        <v>2963</v>
      </c>
      <c r="C85" s="3871" t="s">
        <v>2764</v>
      </c>
      <c r="D85" s="3871" t="n">
        <v>73.76370318616158</v>
      </c>
      <c r="E85" s="3874" t="n">
        <v>965.7348436829208</v>
      </c>
      <c r="F85" s="3871" t="n">
        <v>71.23617836596112</v>
      </c>
      <c r="G85" s="3871" t="s">
        <v>2955</v>
      </c>
    </row>
    <row r="86">
      <c r="A86" s="3889" t="s">
        <v>2964</v>
      </c>
      <c r="B86" s="3874" t="s">
        <v>2964</v>
      </c>
      <c r="C86" s="3871" t="s">
        <v>2764</v>
      </c>
      <c r="D86" s="3871" t="n">
        <v>70.76249459818591</v>
      </c>
      <c r="E86" s="3874" t="n">
        <v>1286.1432969414636</v>
      </c>
      <c r="F86" s="3871" t="n">
        <v>91.01070810231334</v>
      </c>
      <c r="G86" s="3871" t="s">
        <v>2955</v>
      </c>
    </row>
    <row r="87">
      <c r="A87" s="3889" t="s">
        <v>2965</v>
      </c>
      <c r="B87" s="3874" t="s">
        <v>2965</v>
      </c>
      <c r="C87" s="3871" t="s">
        <v>2764</v>
      </c>
      <c r="D87" s="3871" t="n">
        <v>6.67143805727271</v>
      </c>
      <c r="E87" s="3874" t="n">
        <v>822.0845155733759</v>
      </c>
      <c r="F87" s="3871" t="n">
        <v>5.48448592349082</v>
      </c>
      <c r="G87" s="3871" t="s">
        <v>2955</v>
      </c>
    </row>
    <row r="88">
      <c r="A88" s="3889" t="s">
        <v>2970</v>
      </c>
      <c r="B88" s="3874" t="s">
        <v>2970</v>
      </c>
      <c r="C88" s="3871" t="s">
        <v>2764</v>
      </c>
      <c r="D88" s="3871" t="n">
        <v>0.67547942303619</v>
      </c>
      <c r="E88" s="3874" t="n">
        <v>306.0559253153354</v>
      </c>
      <c r="F88" s="3871" t="n">
        <v>0.20673447984881</v>
      </c>
      <c r="G88" s="3871" t="s">
        <v>2955</v>
      </c>
    </row>
    <row r="89">
      <c r="A89" s="3889" t="s">
        <v>2972</v>
      </c>
      <c r="B89" s="3874" t="s">
        <v>2972</v>
      </c>
      <c r="C89" s="3871" t="s">
        <v>2764</v>
      </c>
      <c r="D89" s="3871" t="s">
        <v>2962</v>
      </c>
      <c r="E89" s="3874" t="s">
        <v>2962</v>
      </c>
      <c r="F89" s="3871" t="n">
        <v>348052.894790585</v>
      </c>
      <c r="G89" s="3871" t="s">
        <v>2949</v>
      </c>
    </row>
    <row r="90">
      <c r="A90" s="3889" t="s">
        <v>2968</v>
      </c>
      <c r="B90" s="3874" t="s">
        <v>2968</v>
      </c>
      <c r="C90" s="3871" t="s">
        <v>2764</v>
      </c>
      <c r="D90" s="3871" t="n">
        <v>15.67522383345851</v>
      </c>
      <c r="E90" s="3874" t="n">
        <v>1504.0082657138105</v>
      </c>
      <c r="F90" s="3871" t="n">
        <v>23.57566621243572</v>
      </c>
      <c r="G90" s="3871" t="s">
        <v>2955</v>
      </c>
    </row>
    <row r="91">
      <c r="A91" s="3889" t="s">
        <v>2975</v>
      </c>
      <c r="B91" s="3874" t="s">
        <v>2975</v>
      </c>
      <c r="C91" s="3871" t="s">
        <v>2764</v>
      </c>
      <c r="D91" s="3871" t="n">
        <v>34.63595043704166</v>
      </c>
      <c r="E91" s="3874" t="n">
        <v>173.64002726086463</v>
      </c>
      <c r="F91" s="3871" t="n">
        <v>6.01418737809387</v>
      </c>
      <c r="G91" s="3871" t="s">
        <v>2955</v>
      </c>
    </row>
    <row r="92" spans="1:7" x14ac:dyDescent="0.2">
      <c r="A92" s="1409" t="s">
        <v>343</v>
      </c>
      <c r="B92" s="3872" t="s">
        <v>1185</v>
      </c>
      <c r="C92" s="3872" t="s">
        <v>2764</v>
      </c>
      <c r="D92" s="3872" t="s">
        <v>1185</v>
      </c>
      <c r="E92" s="3872" t="s">
        <v>1185</v>
      </c>
      <c r="F92" s="3872"/>
      <c r="G92" s="3872" t="s">
        <v>1185</v>
      </c>
    </row>
    <row r="93" spans="1:7" x14ac:dyDescent="0.2">
      <c r="A93" s="1409" t="s">
        <v>344</v>
      </c>
      <c r="B93" s="3872" t="s">
        <v>1185</v>
      </c>
      <c r="C93" s="3872" t="s">
        <v>2764</v>
      </c>
      <c r="D93" s="3872" t="s">
        <v>1185</v>
      </c>
      <c r="E93" s="3872" t="s">
        <v>1185</v>
      </c>
      <c r="F93" s="3872"/>
      <c r="G93" s="3872" t="s">
        <v>1185</v>
      </c>
    </row>
    <row r="94" spans="1:7" x14ac:dyDescent="0.2">
      <c r="A94" s="3889" t="s">
        <v>2963</v>
      </c>
      <c r="B94" s="3874" t="s">
        <v>2963</v>
      </c>
      <c r="C94" s="3871" t="s">
        <v>2764</v>
      </c>
      <c r="D94" s="3871" t="s">
        <v>2976</v>
      </c>
      <c r="E94" s="3874" t="s">
        <v>2945</v>
      </c>
      <c r="F94" s="3871" t="s">
        <v>2955</v>
      </c>
      <c r="G94" s="3871" t="s">
        <v>2955</v>
      </c>
    </row>
    <row r="95">
      <c r="A95" s="3889" t="s">
        <v>2968</v>
      </c>
      <c r="B95" s="3874" t="s">
        <v>2968</v>
      </c>
      <c r="C95" s="3871" t="s">
        <v>2764</v>
      </c>
      <c r="D95" s="3871" t="s">
        <v>2949</v>
      </c>
      <c r="E95" s="3874" t="s">
        <v>2950</v>
      </c>
      <c r="F95" s="3871" t="s">
        <v>2949</v>
      </c>
      <c r="G95" s="3871" t="s">
        <v>2949</v>
      </c>
    </row>
    <row r="96">
      <c r="A96" s="3889" t="s">
        <v>2975</v>
      </c>
      <c r="B96" s="3874" t="s">
        <v>2975</v>
      </c>
      <c r="C96" s="3871" t="s">
        <v>2764</v>
      </c>
      <c r="D96" s="3871" t="s">
        <v>2949</v>
      </c>
      <c r="E96" s="3874" t="s">
        <v>2950</v>
      </c>
      <c r="F96" s="3871" t="s">
        <v>2949</v>
      </c>
      <c r="G96" s="3871" t="s">
        <v>2949</v>
      </c>
    </row>
    <row r="97" spans="1:7" x14ac:dyDescent="0.2">
      <c r="A97" s="1409" t="s">
        <v>345</v>
      </c>
      <c r="B97" s="3872" t="s">
        <v>1185</v>
      </c>
      <c r="C97" s="3872" t="s">
        <v>2764</v>
      </c>
      <c r="D97" s="3872" t="s">
        <v>1185</v>
      </c>
      <c r="E97" s="3872" t="s">
        <v>1185</v>
      </c>
      <c r="F97" s="3872"/>
      <c r="G97" s="3872" t="s">
        <v>1185</v>
      </c>
    </row>
    <row r="98" spans="1:7" x14ac:dyDescent="0.2">
      <c r="A98" s="3889" t="s">
        <v>390</v>
      </c>
      <c r="B98" s="3874" t="s">
        <v>390</v>
      </c>
      <c r="C98" s="3871" t="s">
        <v>2764</v>
      </c>
      <c r="D98" s="3871" t="s">
        <v>2939</v>
      </c>
      <c r="E98" s="3874" t="s">
        <v>2950</v>
      </c>
      <c r="F98" s="3871" t="s">
        <v>2949</v>
      </c>
      <c r="G98" s="3871" t="s">
        <v>2949</v>
      </c>
    </row>
    <row r="99">
      <c r="A99" s="3889" t="s">
        <v>393</v>
      </c>
      <c r="B99" s="3874" t="s">
        <v>393</v>
      </c>
      <c r="C99" s="3871" t="s">
        <v>2764</v>
      </c>
      <c r="D99" s="3871" t="s">
        <v>2939</v>
      </c>
      <c r="E99" s="3874" t="s">
        <v>2950</v>
      </c>
      <c r="F99" s="3871" t="s">
        <v>2949</v>
      </c>
      <c r="G99" s="3871" t="s">
        <v>2949</v>
      </c>
    </row>
    <row r="100">
      <c r="A100" s="3889" t="s">
        <v>2971</v>
      </c>
      <c r="B100" s="3874" t="s">
        <v>2971</v>
      </c>
      <c r="C100" s="3871" t="s">
        <v>2764</v>
      </c>
      <c r="D100" s="3871" t="s">
        <v>2962</v>
      </c>
      <c r="E100" s="3874" t="s">
        <v>2962</v>
      </c>
      <c r="F100" s="3871" t="n">
        <v>2.0083</v>
      </c>
      <c r="G100" s="3871" t="s">
        <v>2949</v>
      </c>
    </row>
    <row r="101">
      <c r="A101" s="3889" t="s">
        <v>1105</v>
      </c>
      <c r="B101" s="3874" t="s">
        <v>1105</v>
      </c>
      <c r="C101" s="3871" t="s">
        <v>2764</v>
      </c>
      <c r="D101" s="3871" t="n">
        <v>15.1924</v>
      </c>
      <c r="E101" s="3874" t="n">
        <v>1510788.3547036676</v>
      </c>
      <c r="F101" s="3871" t="n">
        <v>22952.501</v>
      </c>
      <c r="G101" s="3871" t="s">
        <v>2949</v>
      </c>
    </row>
    <row r="102" spans="1:7" ht="12.75" x14ac:dyDescent="0.2">
      <c r="A102" s="1409" t="s">
        <v>445</v>
      </c>
      <c r="B102" s="3872" t="s">
        <v>1185</v>
      </c>
      <c r="C102" s="3872" t="s">
        <v>2764</v>
      </c>
      <c r="D102" s="3872" t="s">
        <v>1185</v>
      </c>
      <c r="E102" s="3872" t="s">
        <v>1185</v>
      </c>
      <c r="F102" s="3872"/>
      <c r="G102" s="3872" t="s">
        <v>1185</v>
      </c>
    </row>
    <row r="103" spans="1:7" x14ac:dyDescent="0.2">
      <c r="A103" s="3889" t="s">
        <v>2977</v>
      </c>
      <c r="B103" s="3872" t="s">
        <v>1185</v>
      </c>
      <c r="C103" s="3872"/>
      <c r="D103" s="3872" t="s">
        <v>1185</v>
      </c>
      <c r="E103" s="3872" t="s">
        <v>1185</v>
      </c>
      <c r="F103" s="3874" t="s">
        <v>2943</v>
      </c>
      <c r="G103" s="3874" t="s">
        <v>1185</v>
      </c>
    </row>
    <row r="104">
      <c r="A104" s="3891" t="s">
        <v>389</v>
      </c>
      <c r="B104" s="3874" t="s">
        <v>389</v>
      </c>
      <c r="C104" s="3871" t="s">
        <v>2764</v>
      </c>
      <c r="D104" s="3871" t="s">
        <v>2943</v>
      </c>
      <c r="E104" s="3874" t="s">
        <v>2943</v>
      </c>
      <c r="F104" s="3871" t="s">
        <v>2943</v>
      </c>
      <c r="G104" s="3871" t="s">
        <v>2943</v>
      </c>
    </row>
    <row r="105">
      <c r="A105" s="3891" t="s">
        <v>2963</v>
      </c>
      <c r="B105" s="3874" t="s">
        <v>2963</v>
      </c>
      <c r="C105" s="3871" t="s">
        <v>2764</v>
      </c>
      <c r="D105" s="3871" t="s">
        <v>2943</v>
      </c>
      <c r="E105" s="3874" t="s">
        <v>2943</v>
      </c>
      <c r="F105" s="3871" t="s">
        <v>2943</v>
      </c>
      <c r="G105" s="3871" t="s">
        <v>2943</v>
      </c>
    </row>
    <row r="106">
      <c r="A106" s="3891" t="s">
        <v>2970</v>
      </c>
      <c r="B106" s="3874" t="s">
        <v>2970</v>
      </c>
      <c r="C106" s="3871" t="s">
        <v>2764</v>
      </c>
      <c r="D106" s="3871" t="s">
        <v>2943</v>
      </c>
      <c r="E106" s="3874" t="s">
        <v>2943</v>
      </c>
      <c r="F106" s="3871" t="s">
        <v>2943</v>
      </c>
      <c r="G106" s="3871" t="s">
        <v>2943</v>
      </c>
    </row>
    <row r="107" spans="1:7" x14ac:dyDescent="0.2">
      <c r="A107" s="417"/>
      <c r="B107" s="144"/>
      <c r="C107" s="144"/>
      <c r="D107" s="144"/>
      <c r="E107" s="144"/>
      <c r="F107" s="144"/>
      <c r="G107" s="144"/>
    </row>
    <row r="108" spans="1:7" x14ac:dyDescent="0.2">
      <c r="A108" s="2886" t="s">
        <v>514</v>
      </c>
      <c r="B108" s="2886"/>
      <c r="C108" s="144"/>
      <c r="D108" s="144"/>
      <c r="E108" s="144"/>
      <c r="F108" s="144"/>
      <c r="G108" s="144"/>
    </row>
    <row r="109" spans="1:7" x14ac:dyDescent="0.2">
      <c r="A109" s="144"/>
      <c r="B109" s="144"/>
      <c r="C109" s="144"/>
      <c r="D109" s="144"/>
      <c r="E109" s="144"/>
      <c r="F109" s="144"/>
      <c r="G109" s="144"/>
    </row>
    <row r="110" spans="1:7" ht="13.5" x14ac:dyDescent="0.2">
      <c r="A110" s="366"/>
      <c r="B110" s="144"/>
      <c r="C110" s="144"/>
      <c r="D110" s="144"/>
      <c r="E110" s="144"/>
      <c r="F110" s="144"/>
      <c r="G110" s="144"/>
    </row>
  </sheetData>
  <sheetProtection password="A754" sheet="true" scenarios="true" objects="true"/>
  <mergeCells count="5">
    <mergeCell ref="A1:E1"/>
    <mergeCell ref="C5:D6"/>
    <mergeCell ref="E5:E6"/>
    <mergeCell ref="F5:G5"/>
    <mergeCell ref="A108:B108"/>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15.03499338312745</v>
      </c>
      <c r="D12" s="3871" t="n">
        <v>46.807963751274</v>
      </c>
      <c r="E12" s="3871" t="n">
        <v>6.5002064147E-4</v>
      </c>
      <c r="F12" s="3874" t="n">
        <v>0.721015050136</v>
      </c>
      <c r="G12" s="3874" t="n">
        <v>9.604808322255</v>
      </c>
      <c r="H12" s="3874" t="n">
        <v>44.999999999769</v>
      </c>
      <c r="I12" s="3871" t="n">
        <v>0.10840456507932</v>
      </c>
      <c r="J12" s="3871" t="n">
        <v>4.49581519786066</v>
      </c>
      <c r="K12" s="3871" t="n">
        <v>2.9250928866E-4</v>
      </c>
      <c r="L12" s="3871" t="n">
        <v>3.5751135281E-4</v>
      </c>
    </row>
    <row r="13">
      <c r="A13" s="3894" t="s">
        <v>390</v>
      </c>
      <c r="B13" s="3874" t="s">
        <v>390</v>
      </c>
      <c r="C13" s="3871" t="n">
        <v>90.16337916087299</v>
      </c>
      <c r="D13" s="3871" t="n">
        <v>249.36798596021416</v>
      </c>
      <c r="E13" s="3871" t="n">
        <v>2.61593565156254</v>
      </c>
      <c r="F13" s="3874" t="n">
        <v>0.809601784924</v>
      </c>
      <c r="G13" s="3874" t="n">
        <v>24.906772903956</v>
      </c>
      <c r="H13" s="3874" t="n">
        <v>57.178732829128</v>
      </c>
      <c r="I13" s="3871" t="n">
        <v>0.72996432703448</v>
      </c>
      <c r="J13" s="3871" t="n">
        <v>62.10951795827931</v>
      </c>
      <c r="K13" s="3871" t="n">
        <v>1.49575885718886</v>
      </c>
      <c r="L13" s="3871" t="n">
        <v>0.00419377437368</v>
      </c>
    </row>
    <row r="14">
      <c r="A14" s="3894" t="s">
        <v>393</v>
      </c>
      <c r="B14" s="3874" t="s">
        <v>393</v>
      </c>
      <c r="C14" s="3871" t="n">
        <v>1603.377614692631</v>
      </c>
      <c r="D14" s="3871" t="n">
        <v>5080.237424662252</v>
      </c>
      <c r="E14" s="3871" t="n">
        <v>44.52799530945741</v>
      </c>
      <c r="F14" s="3874" t="n">
        <v>2.073766680104</v>
      </c>
      <c r="G14" s="3874" t="n">
        <v>18.495327181023</v>
      </c>
      <c r="H14" s="3874" t="n">
        <v>50.653070496328</v>
      </c>
      <c r="I14" s="3871" t="n">
        <v>33.25031072973973</v>
      </c>
      <c r="J14" s="3871" t="n">
        <v>939.6065332640615</v>
      </c>
      <c r="K14" s="3871" t="n">
        <v>22.55479685470093</v>
      </c>
      <c r="L14" s="3871" t="n">
        <v>7.52039731475647</v>
      </c>
    </row>
    <row r="15">
      <c r="A15" s="3894" t="s">
        <v>394</v>
      </c>
      <c r="B15" s="3874" t="s">
        <v>394</v>
      </c>
      <c r="C15" s="3871" t="s">
        <v>2939</v>
      </c>
      <c r="D15" s="3871" t="s">
        <v>2939</v>
      </c>
      <c r="E15" s="3871" t="s">
        <v>2939</v>
      </c>
      <c r="F15" s="3874" t="s">
        <v>2943</v>
      </c>
      <c r="G15" s="3874" t="s">
        <v>2943</v>
      </c>
      <c r="H15" s="3874" t="s">
        <v>2943</v>
      </c>
      <c r="I15" s="3871" t="s">
        <v>2943</v>
      </c>
      <c r="J15" s="3871" t="s">
        <v>2943</v>
      </c>
      <c r="K15" s="3871" t="s">
        <v>2943</v>
      </c>
      <c r="L15" s="3871" t="s">
        <v>2939</v>
      </c>
    </row>
    <row r="16">
      <c r="A16" s="3894" t="s">
        <v>395</v>
      </c>
      <c r="B16" s="3874" t="s">
        <v>395</v>
      </c>
      <c r="C16" s="3871" t="n">
        <v>4585.035343810647</v>
      </c>
      <c r="D16" s="3871" t="n">
        <v>12317.701893864449</v>
      </c>
      <c r="E16" s="3871" t="n">
        <v>116.72657212160102</v>
      </c>
      <c r="F16" s="3874" t="n">
        <v>0.872144306961</v>
      </c>
      <c r="G16" s="3874" t="n">
        <v>11.635889241788</v>
      </c>
      <c r="H16" s="3874" t="n">
        <v>38.848029726836</v>
      </c>
      <c r="I16" s="3871" t="n">
        <v>39.98812472318689</v>
      </c>
      <c r="J16" s="3871" t="n">
        <v>1433.2741495036726</v>
      </c>
      <c r="K16" s="3871" t="n">
        <v>45.34597343691637</v>
      </c>
      <c r="L16" s="3871" t="n">
        <v>40.85639035468467</v>
      </c>
    </row>
    <row r="17">
      <c r="A17" s="3894" t="s">
        <v>397</v>
      </c>
      <c r="B17" s="3874" t="s">
        <v>397</v>
      </c>
      <c r="C17" s="3871" t="n">
        <v>1756.2031134904857</v>
      </c>
      <c r="D17" s="3871" t="n">
        <v>5295.1471081295695</v>
      </c>
      <c r="E17" s="3871" t="n">
        <v>46.13198793867033</v>
      </c>
      <c r="F17" s="3874" t="n">
        <v>2.218009595819</v>
      </c>
      <c r="G17" s="3874" t="n">
        <v>18.629547933751</v>
      </c>
      <c r="H17" s="3874" t="n">
        <v>53.146106956005</v>
      </c>
      <c r="I17" s="3871" t="n">
        <v>38.95275357928824</v>
      </c>
      <c r="J17" s="3871" t="n">
        <v>986.4619686716322</v>
      </c>
      <c r="K17" s="3871" t="n">
        <v>24.51735565081698</v>
      </c>
      <c r="L17" s="3871" t="n">
        <v>5.96762414785332</v>
      </c>
    </row>
    <row r="18">
      <c r="A18" s="3894" t="s">
        <v>399</v>
      </c>
      <c r="B18" s="3874" t="s">
        <v>399</v>
      </c>
      <c r="C18" s="3871" t="n">
        <v>8.87096110031598</v>
      </c>
      <c r="D18" s="3871" t="n">
        <v>287.7186239516038</v>
      </c>
      <c r="E18" s="3871" t="n">
        <v>4.875937166109</v>
      </c>
      <c r="F18" s="3874" t="n">
        <v>3.018252342707</v>
      </c>
      <c r="G18" s="3874" t="n">
        <v>9.147188350923</v>
      </c>
      <c r="H18" s="3874" t="n">
        <v>55.290508769594</v>
      </c>
      <c r="I18" s="3871" t="n">
        <v>0.26774799123094</v>
      </c>
      <c r="J18" s="3871" t="n">
        <v>26.31816445353698</v>
      </c>
      <c r="K18" s="3871" t="n">
        <v>2.69593046642741</v>
      </c>
      <c r="L18" s="3871" t="n">
        <v>1.66390669968159</v>
      </c>
    </row>
    <row r="19">
      <c r="A19" s="3894" t="s">
        <v>401</v>
      </c>
      <c r="B19" s="3874" t="s">
        <v>401</v>
      </c>
      <c r="C19" s="3871" t="s">
        <v>2939</v>
      </c>
      <c r="D19" s="3871" t="s">
        <v>2939</v>
      </c>
      <c r="E19" s="3871" t="s">
        <v>2939</v>
      </c>
      <c r="F19" s="3874" t="s">
        <v>2943</v>
      </c>
      <c r="G19" s="3874" t="s">
        <v>2943</v>
      </c>
      <c r="H19" s="3874" t="s">
        <v>2943</v>
      </c>
      <c r="I19" s="3871" t="s">
        <v>2943</v>
      </c>
      <c r="J19" s="3871" t="s">
        <v>2943</v>
      </c>
      <c r="K19" s="3871" t="s">
        <v>2943</v>
      </c>
      <c r="L19" s="3871" t="s">
        <v>2939</v>
      </c>
    </row>
    <row r="20">
      <c r="A20" s="3894" t="s">
        <v>404</v>
      </c>
      <c r="B20" s="3874" t="s">
        <v>404</v>
      </c>
      <c r="C20" s="3871" t="s">
        <v>2939</v>
      </c>
      <c r="D20" s="3871" t="s">
        <v>2939</v>
      </c>
      <c r="E20" s="3871" t="s">
        <v>2939</v>
      </c>
      <c r="F20" s="3874" t="s">
        <v>2943</v>
      </c>
      <c r="G20" s="3874" t="s">
        <v>2943</v>
      </c>
      <c r="H20" s="3874" t="s">
        <v>2943</v>
      </c>
      <c r="I20" s="3871" t="s">
        <v>2943</v>
      </c>
      <c r="J20" s="3871" t="s">
        <v>2943</v>
      </c>
      <c r="K20" s="3871" t="s">
        <v>2943</v>
      </c>
      <c r="L20" s="3871" t="s">
        <v>2939</v>
      </c>
    </row>
    <row r="21">
      <c r="A21" s="3894" t="s">
        <v>405</v>
      </c>
      <c r="B21" s="3874" t="s">
        <v>405</v>
      </c>
      <c r="C21" s="3871" t="s">
        <v>2939</v>
      </c>
      <c r="D21" s="3871" t="s">
        <v>2939</v>
      </c>
      <c r="E21" s="3871" t="s">
        <v>2939</v>
      </c>
      <c r="F21" s="3874" t="s">
        <v>2943</v>
      </c>
      <c r="G21" s="3874" t="s">
        <v>2943</v>
      </c>
      <c r="H21" s="3874" t="s">
        <v>2943</v>
      </c>
      <c r="I21" s="3871" t="s">
        <v>2943</v>
      </c>
      <c r="J21" s="3871" t="s">
        <v>2943</v>
      </c>
      <c r="K21" s="3871" t="s">
        <v>2943</v>
      </c>
      <c r="L21" s="3871" t="s">
        <v>2939</v>
      </c>
    </row>
    <row r="22">
      <c r="A22" s="3894" t="s">
        <v>406</v>
      </c>
      <c r="B22" s="3874" t="s">
        <v>406</v>
      </c>
      <c r="C22" s="3871" t="s">
        <v>2939</v>
      </c>
      <c r="D22" s="3871" t="s">
        <v>2939</v>
      </c>
      <c r="E22" s="3871" t="s">
        <v>2939</v>
      </c>
      <c r="F22" s="3874" t="s">
        <v>2943</v>
      </c>
      <c r="G22" s="3874" t="s">
        <v>2943</v>
      </c>
      <c r="H22" s="3874" t="s">
        <v>2943</v>
      </c>
      <c r="I22" s="3871" t="s">
        <v>2943</v>
      </c>
      <c r="J22" s="3871" t="s">
        <v>2943</v>
      </c>
      <c r="K22" s="3871" t="s">
        <v>2943</v>
      </c>
      <c r="L22" s="3871" t="s">
        <v>2939</v>
      </c>
    </row>
    <row r="23">
      <c r="A23" s="3894" t="s">
        <v>2969</v>
      </c>
      <c r="B23" s="3874" t="s">
        <v>2969</v>
      </c>
      <c r="C23" s="3871" t="n">
        <v>24.0</v>
      </c>
      <c r="D23" s="3871" t="n">
        <v>78.037019</v>
      </c>
      <c r="E23" s="3871" t="s">
        <v>2939</v>
      </c>
      <c r="F23" s="3874" t="n">
        <v>1.5</v>
      </c>
      <c r="G23" s="3874" t="n">
        <v>10.0</v>
      </c>
      <c r="H23" s="3874" t="s">
        <v>2943</v>
      </c>
      <c r="I23" s="3871" t="n">
        <v>0.36</v>
      </c>
      <c r="J23" s="3871" t="n">
        <v>7.8037019</v>
      </c>
      <c r="K23" s="3871" t="s">
        <v>2943</v>
      </c>
      <c r="L23" s="3871" t="s">
        <v>2939</v>
      </c>
    </row>
    <row r="24">
      <c r="A24" s="3894" t="s">
        <v>2963</v>
      </c>
      <c r="B24" s="3874" t="s">
        <v>2963</v>
      </c>
      <c r="C24" s="3871" t="s">
        <v>2939</v>
      </c>
      <c r="D24" s="3871" t="s">
        <v>2939</v>
      </c>
      <c r="E24" s="3871" t="s">
        <v>2939</v>
      </c>
      <c r="F24" s="3874" t="s">
        <v>2943</v>
      </c>
      <c r="G24" s="3874" t="s">
        <v>2943</v>
      </c>
      <c r="H24" s="3874" t="s">
        <v>2943</v>
      </c>
      <c r="I24" s="3871" t="s">
        <v>2943</v>
      </c>
      <c r="J24" s="3871" t="s">
        <v>2943</v>
      </c>
      <c r="K24" s="3871" t="s">
        <v>2943</v>
      </c>
      <c r="L24" s="3871" t="s">
        <v>2939</v>
      </c>
    </row>
    <row r="25">
      <c r="A25" s="3894" t="s">
        <v>2964</v>
      </c>
      <c r="B25" s="3874" t="s">
        <v>2964</v>
      </c>
      <c r="C25" s="3871" t="n">
        <v>6.17824</v>
      </c>
      <c r="D25" s="3871" t="n">
        <v>12.5635236</v>
      </c>
      <c r="E25" s="3871" t="s">
        <v>2939</v>
      </c>
      <c r="F25" s="3874" t="n">
        <v>0.508092919666</v>
      </c>
      <c r="G25" s="3874" t="n">
        <v>11.172463113772</v>
      </c>
      <c r="H25" s="3874" t="s">
        <v>2939</v>
      </c>
      <c r="I25" s="3871" t="n">
        <v>0.0313912</v>
      </c>
      <c r="J25" s="3871" t="n">
        <v>1.40365504</v>
      </c>
      <c r="K25" s="3871" t="s">
        <v>2939</v>
      </c>
      <c r="L25" s="3871" t="s">
        <v>2939</v>
      </c>
    </row>
    <row r="26">
      <c r="A26" s="3894" t="s">
        <v>2965</v>
      </c>
      <c r="B26" s="3874" t="s">
        <v>2965</v>
      </c>
      <c r="C26" s="3871" t="n">
        <v>13.44763080617316</v>
      </c>
      <c r="D26" s="3871" t="n">
        <v>97.1993761665349</v>
      </c>
      <c r="E26" s="3871" t="n">
        <v>0.07403889375701</v>
      </c>
      <c r="F26" s="3874" t="n">
        <v>1.284441404372</v>
      </c>
      <c r="G26" s="3874" t="n">
        <v>15.611010253468</v>
      </c>
      <c r="H26" s="3874" t="n">
        <v>44.999999999994</v>
      </c>
      <c r="I26" s="3871" t="n">
        <v>0.17272693798158</v>
      </c>
      <c r="J26" s="3871" t="n">
        <v>15.17380457966463</v>
      </c>
      <c r="K26" s="3871" t="n">
        <v>0.03331750219065</v>
      </c>
      <c r="L26" s="3871" t="n">
        <v>0.04072139156635</v>
      </c>
    </row>
    <row r="27">
      <c r="A27" s="3894" t="s">
        <v>2971</v>
      </c>
      <c r="B27" s="3874" t="s">
        <v>2971</v>
      </c>
      <c r="C27" s="3871" t="s">
        <v>2939</v>
      </c>
      <c r="D27" s="3871" t="s">
        <v>2939</v>
      </c>
      <c r="E27" s="3871" t="s">
        <v>2939</v>
      </c>
      <c r="F27" s="3874" t="s">
        <v>2943</v>
      </c>
      <c r="G27" s="3874" t="s">
        <v>2943</v>
      </c>
      <c r="H27" s="3874" t="s">
        <v>2943</v>
      </c>
      <c r="I27" s="3871" t="s">
        <v>2943</v>
      </c>
      <c r="J27" s="3871" t="s">
        <v>2943</v>
      </c>
      <c r="K27" s="3871" t="s">
        <v>2943</v>
      </c>
      <c r="L27" s="3871" t="s">
        <v>2939</v>
      </c>
    </row>
    <row r="28">
      <c r="A28" s="3894" t="s">
        <v>1105</v>
      </c>
      <c r="B28" s="3874" t="s">
        <v>1105</v>
      </c>
      <c r="C28" s="3871" t="s">
        <v>2939</v>
      </c>
      <c r="D28" s="3871" t="s">
        <v>2939</v>
      </c>
      <c r="E28" s="3871" t="s">
        <v>2939</v>
      </c>
      <c r="F28" s="3874" t="s">
        <v>2943</v>
      </c>
      <c r="G28" s="3874" t="s">
        <v>2943</v>
      </c>
      <c r="H28" s="3874" t="s">
        <v>2943</v>
      </c>
      <c r="I28" s="3871" t="s">
        <v>2943</v>
      </c>
      <c r="J28" s="3871" t="s">
        <v>2943</v>
      </c>
      <c r="K28" s="3871" t="s">
        <v>2943</v>
      </c>
      <c r="L28" s="3871" t="s">
        <v>2939</v>
      </c>
    </row>
    <row r="29" spans="1:12" x14ac:dyDescent="0.2">
      <c r="A29" s="965" t="s">
        <v>463</v>
      </c>
      <c r="B29" s="3872" t="s">
        <v>1185</v>
      </c>
      <c r="C29" s="3872" t="s">
        <v>1185</v>
      </c>
      <c r="D29" s="3872" t="s">
        <v>1185</v>
      </c>
      <c r="E29" s="3872" t="s">
        <v>1185</v>
      </c>
      <c r="F29" s="3872" t="s">
        <v>1185</v>
      </c>
      <c r="G29" s="3872" t="s">
        <v>1185</v>
      </c>
      <c r="H29" s="3872" t="s">
        <v>1185</v>
      </c>
      <c r="I29" s="3872"/>
      <c r="J29" s="3872" t="s">
        <v>1185</v>
      </c>
      <c r="K29" s="3872" t="s">
        <v>1185</v>
      </c>
      <c r="L29" s="3872" t="s">
        <v>1185</v>
      </c>
    </row>
    <row r="30" spans="1:12" s="35" customFormat="1" x14ac:dyDescent="0.2">
      <c r="A30" s="3894" t="s">
        <v>390</v>
      </c>
      <c r="B30" s="3874" t="s">
        <v>390</v>
      </c>
      <c r="C30" s="3871" t="s">
        <v>2939</v>
      </c>
      <c r="D30" s="3871" t="s">
        <v>2939</v>
      </c>
      <c r="E30" s="3871" t="s">
        <v>2939</v>
      </c>
      <c r="F30" s="3874" t="s">
        <v>2947</v>
      </c>
      <c r="G30" s="3874" t="s">
        <v>2947</v>
      </c>
      <c r="H30" s="3874" t="s">
        <v>2943</v>
      </c>
      <c r="I30" s="3871" t="s">
        <v>2947</v>
      </c>
      <c r="J30" s="3871" t="s">
        <v>2947</v>
      </c>
      <c r="K30" s="3871" t="s">
        <v>2943</v>
      </c>
      <c r="L30" s="3871" t="s">
        <v>2939</v>
      </c>
    </row>
    <row r="31">
      <c r="A31" s="3894" t="s">
        <v>393</v>
      </c>
      <c r="B31" s="3874" t="s">
        <v>393</v>
      </c>
      <c r="C31" s="3871" t="n">
        <v>19.7148488721835</v>
      </c>
      <c r="D31" s="3871" t="n">
        <v>266.33513000893987</v>
      </c>
      <c r="E31" s="3871" t="n">
        <v>0.36954116132799</v>
      </c>
      <c r="F31" s="3874" t="n">
        <v>0.881209358283</v>
      </c>
      <c r="G31" s="3874" t="n">
        <v>0.339088077019</v>
      </c>
      <c r="H31" s="3874" t="n">
        <v>65.000000000002</v>
      </c>
      <c r="I31" s="3871" t="n">
        <v>0.1737290932331</v>
      </c>
      <c r="J31" s="3871" t="n">
        <v>0.90311067077436</v>
      </c>
      <c r="K31" s="3871" t="n">
        <v>0.2402017548632</v>
      </c>
      <c r="L31" s="3871" t="n">
        <v>0.1293394064648</v>
      </c>
    </row>
    <row r="32">
      <c r="A32" s="3894" t="s">
        <v>395</v>
      </c>
      <c r="B32" s="3874" t="s">
        <v>395</v>
      </c>
      <c r="C32" s="3871" t="n">
        <v>1621.7727050629417</v>
      </c>
      <c r="D32" s="3871" t="n">
        <v>10097.645701677708</v>
      </c>
      <c r="E32" s="3871" t="n">
        <v>0.66706745818963</v>
      </c>
      <c r="F32" s="3874" t="n">
        <v>2.024884529718</v>
      </c>
      <c r="G32" s="3874" t="n">
        <v>0.747132537136</v>
      </c>
      <c r="H32" s="3874" t="n">
        <v>64.892871393833</v>
      </c>
      <c r="I32" s="3871" t="n">
        <v>32.83902461201613</v>
      </c>
      <c r="J32" s="3871" t="n">
        <v>75.44279652193867</v>
      </c>
      <c r="K32" s="3871" t="n">
        <v>0.43287922775311</v>
      </c>
      <c r="L32" s="3871" t="n">
        <v>0.23418823043651</v>
      </c>
    </row>
    <row r="33">
      <c r="A33" s="3894" t="s">
        <v>397</v>
      </c>
      <c r="B33" s="3874" t="s">
        <v>397</v>
      </c>
      <c r="C33" s="3871" t="n">
        <v>23.2993668489441</v>
      </c>
      <c r="D33" s="3871" t="n">
        <v>300.91578512461194</v>
      </c>
      <c r="E33" s="3871" t="n">
        <v>0.43673046338763</v>
      </c>
      <c r="F33" s="3874" t="n">
        <v>0.881209358283</v>
      </c>
      <c r="G33" s="3874" t="n">
        <v>0.33628576666</v>
      </c>
      <c r="H33" s="3874" t="n">
        <v>65.0</v>
      </c>
      <c r="I33" s="3871" t="n">
        <v>0.20531620109366</v>
      </c>
      <c r="J33" s="3871" t="n">
        <v>1.0119369550077</v>
      </c>
      <c r="K33" s="3871" t="n">
        <v>0.28387480120196</v>
      </c>
      <c r="L33" s="3871" t="n">
        <v>0.15285566218567</v>
      </c>
    </row>
    <row r="34">
      <c r="A34" s="3894" t="s">
        <v>2969</v>
      </c>
      <c r="B34" s="3874" t="s">
        <v>2969</v>
      </c>
      <c r="C34" s="3871" t="s">
        <v>2939</v>
      </c>
      <c r="D34" s="3871" t="s">
        <v>2939</v>
      </c>
      <c r="E34" s="3871" t="s">
        <v>2939</v>
      </c>
      <c r="F34" s="3874" t="s">
        <v>2943</v>
      </c>
      <c r="G34" s="3874" t="s">
        <v>2943</v>
      </c>
      <c r="H34" s="3874" t="s">
        <v>2943</v>
      </c>
      <c r="I34" s="3871" t="s">
        <v>2943</v>
      </c>
      <c r="J34" s="3871" t="s">
        <v>2943</v>
      </c>
      <c r="K34" s="3871" t="s">
        <v>2943</v>
      </c>
      <c r="L34" s="3871" t="s">
        <v>2939</v>
      </c>
    </row>
    <row r="35">
      <c r="A35" s="3894" t="s">
        <v>2963</v>
      </c>
      <c r="B35" s="3874" t="s">
        <v>2963</v>
      </c>
      <c r="C35" s="3871" t="s">
        <v>2939</v>
      </c>
      <c r="D35" s="3871" t="s">
        <v>2939</v>
      </c>
      <c r="E35" s="3871" t="s">
        <v>2939</v>
      </c>
      <c r="F35" s="3874" t="s">
        <v>2943</v>
      </c>
      <c r="G35" s="3874" t="s">
        <v>2943</v>
      </c>
      <c r="H35" s="3874" t="s">
        <v>2943</v>
      </c>
      <c r="I35" s="3871" t="s">
        <v>2943</v>
      </c>
      <c r="J35" s="3871" t="s">
        <v>2943</v>
      </c>
      <c r="K35" s="3871" t="s">
        <v>2943</v>
      </c>
      <c r="L35" s="3871" t="s">
        <v>2939</v>
      </c>
    </row>
    <row r="36">
      <c r="A36" s="3894" t="s">
        <v>2964</v>
      </c>
      <c r="B36" s="3874" t="s">
        <v>2964</v>
      </c>
      <c r="C36" s="3871" t="s">
        <v>2939</v>
      </c>
      <c r="D36" s="3871" t="s">
        <v>2939</v>
      </c>
      <c r="E36" s="3871" t="s">
        <v>2939</v>
      </c>
      <c r="F36" s="3874" t="s">
        <v>2943</v>
      </c>
      <c r="G36" s="3874" t="s">
        <v>2943</v>
      </c>
      <c r="H36" s="3874" t="s">
        <v>2943</v>
      </c>
      <c r="I36" s="3871" t="s">
        <v>2943</v>
      </c>
      <c r="J36" s="3871" t="s">
        <v>2943</v>
      </c>
      <c r="K36" s="3871" t="s">
        <v>2943</v>
      </c>
      <c r="L36" s="3871" t="s">
        <v>2939</v>
      </c>
    </row>
    <row r="37">
      <c r="A37" s="3894" t="s">
        <v>2965</v>
      </c>
      <c r="B37" s="3874" t="s">
        <v>2965</v>
      </c>
      <c r="C37" s="3871" t="s">
        <v>2939</v>
      </c>
      <c r="D37" s="3871" t="s">
        <v>2939</v>
      </c>
      <c r="E37" s="3871" t="s">
        <v>2939</v>
      </c>
      <c r="F37" s="3874" t="s">
        <v>2943</v>
      </c>
      <c r="G37" s="3874" t="s">
        <v>2943</v>
      </c>
      <c r="H37" s="3874" t="s">
        <v>2943</v>
      </c>
      <c r="I37" s="3871" t="s">
        <v>2943</v>
      </c>
      <c r="J37" s="3871" t="s">
        <v>2943</v>
      </c>
      <c r="K37" s="3871" t="s">
        <v>2943</v>
      </c>
      <c r="L37" s="3871" t="s">
        <v>2939</v>
      </c>
    </row>
    <row r="38" spans="1:12" x14ac:dyDescent="0.2">
      <c r="A38" s="961" t="s">
        <v>464</v>
      </c>
      <c r="B38" s="3872" t="s">
        <v>1185</v>
      </c>
      <c r="C38" s="3872" t="s">
        <v>1185</v>
      </c>
      <c r="D38" s="3872" t="s">
        <v>1185</v>
      </c>
      <c r="E38" s="3872" t="s">
        <v>1185</v>
      </c>
      <c r="F38" s="3872" t="s">
        <v>1185</v>
      </c>
      <c r="G38" s="3872" t="s">
        <v>1185</v>
      </c>
      <c r="H38" s="3872" t="s">
        <v>1185</v>
      </c>
      <c r="I38" s="3872"/>
      <c r="J38" s="3872" t="s">
        <v>1185</v>
      </c>
      <c r="K38" s="3872" t="s">
        <v>1185</v>
      </c>
      <c r="L38" s="3872" t="s">
        <v>1185</v>
      </c>
    </row>
    <row r="39" spans="1:12" s="35" customFormat="1" x14ac:dyDescent="0.2">
      <c r="A39" s="3894" t="s">
        <v>389</v>
      </c>
      <c r="B39" s="3874" t="s">
        <v>389</v>
      </c>
      <c r="C39" s="3871" t="n">
        <v>31.31616256191117</v>
      </c>
      <c r="D39" s="3871" t="n">
        <v>71.50306976526501</v>
      </c>
      <c r="E39" s="3871" t="s">
        <v>2939</v>
      </c>
      <c r="F39" s="3874" t="n">
        <v>1.631795881933</v>
      </c>
      <c r="G39" s="3874" t="n">
        <v>11.513759876597</v>
      </c>
      <c r="H39" s="3874" t="s">
        <v>2940</v>
      </c>
      <c r="I39" s="3871" t="n">
        <v>0.51101585106465</v>
      </c>
      <c r="J39" s="3871" t="n">
        <v>8.23269175716813</v>
      </c>
      <c r="K39" s="3871" t="s">
        <v>2940</v>
      </c>
      <c r="L39" s="3871" t="s">
        <v>2939</v>
      </c>
    </row>
    <row r="40">
      <c r="A40" s="3894" t="s">
        <v>390</v>
      </c>
      <c r="B40" s="3874" t="s">
        <v>390</v>
      </c>
      <c r="C40" s="3871" t="n">
        <v>139.05168627790468</v>
      </c>
      <c r="D40" s="3871" t="n">
        <v>433.7236325340678</v>
      </c>
      <c r="E40" s="3871" t="n">
        <v>2.0E-14</v>
      </c>
      <c r="F40" s="3874" t="n">
        <v>1.875619757528</v>
      </c>
      <c r="G40" s="3874" t="n">
        <v>15.460558510554</v>
      </c>
      <c r="H40" s="3874" t="s">
        <v>2955</v>
      </c>
      <c r="I40" s="3871" t="n">
        <v>2.60808090100487</v>
      </c>
      <c r="J40" s="3871" t="n">
        <v>67.056095982029</v>
      </c>
      <c r="K40" s="3871" t="s">
        <v>2955</v>
      </c>
      <c r="L40" s="3871" t="s">
        <v>2955</v>
      </c>
    </row>
    <row r="41">
      <c r="A41" s="3894" t="s">
        <v>393</v>
      </c>
      <c r="B41" s="3874" t="s">
        <v>393</v>
      </c>
      <c r="C41" s="3871" t="n">
        <v>608.7341107532163</v>
      </c>
      <c r="D41" s="3871" t="n">
        <v>2301.2436760443625</v>
      </c>
      <c r="E41" s="3871" t="n">
        <v>9.71255188112406</v>
      </c>
      <c r="F41" s="3874" t="n">
        <v>2.469332914947</v>
      </c>
      <c r="G41" s="3874" t="n">
        <v>18.623318439765</v>
      </c>
      <c r="H41" s="3874" t="n">
        <v>56.128210963106</v>
      </c>
      <c r="I41" s="3871" t="n">
        <v>15.03167176133828</v>
      </c>
      <c r="J41" s="3871" t="n">
        <v>428.567937864698</v>
      </c>
      <c r="K41" s="3871" t="n">
        <v>5.45148160973844</v>
      </c>
      <c r="L41" s="3871" t="n">
        <v>0.01886867711061</v>
      </c>
    </row>
    <row r="42">
      <c r="A42" s="3894" t="s">
        <v>394</v>
      </c>
      <c r="B42" s="3874" t="s">
        <v>394</v>
      </c>
      <c r="C42" s="3871" t="s">
        <v>2939</v>
      </c>
      <c r="D42" s="3871" t="s">
        <v>2939</v>
      </c>
      <c r="E42" s="3871" t="s">
        <v>2939</v>
      </c>
      <c r="F42" s="3874" t="s">
        <v>2943</v>
      </c>
      <c r="G42" s="3874" t="s">
        <v>2943</v>
      </c>
      <c r="H42" s="3874" t="s">
        <v>2943</v>
      </c>
      <c r="I42" s="3871" t="s">
        <v>2943</v>
      </c>
      <c r="J42" s="3871" t="s">
        <v>2943</v>
      </c>
      <c r="K42" s="3871" t="s">
        <v>2943</v>
      </c>
      <c r="L42" s="3871" t="s">
        <v>2939</v>
      </c>
    </row>
    <row r="43">
      <c r="A43" s="3894" t="s">
        <v>395</v>
      </c>
      <c r="B43" s="3874" t="s">
        <v>395</v>
      </c>
      <c r="C43" s="3871" t="n">
        <v>1185.2710831659742</v>
      </c>
      <c r="D43" s="3871" t="n">
        <v>5085.187062097297</v>
      </c>
      <c r="E43" s="3871" t="n">
        <v>11.13587386780626</v>
      </c>
      <c r="F43" s="3874" t="n">
        <v>2.937996350179</v>
      </c>
      <c r="G43" s="3874" t="n">
        <v>14.450755857269</v>
      </c>
      <c r="H43" s="3874" t="n">
        <v>63.693435918688</v>
      </c>
      <c r="I43" s="3871" t="n">
        <v>34.82322116314439</v>
      </c>
      <c r="J43" s="3871" t="n">
        <v>734.8479672291043</v>
      </c>
      <c r="K43" s="3871" t="n">
        <v>7.09282068597712</v>
      </c>
      <c r="L43" s="3871" t="n">
        <v>0.00324016156366</v>
      </c>
    </row>
    <row r="44">
      <c r="A44" s="3894" t="s">
        <v>397</v>
      </c>
      <c r="B44" s="3874" t="s">
        <v>397</v>
      </c>
      <c r="C44" s="3871" t="n">
        <v>530.9208225234107</v>
      </c>
      <c r="D44" s="3871" t="n">
        <v>2290.3882362482777</v>
      </c>
      <c r="E44" s="3871" t="n">
        <v>10.87722943653614</v>
      </c>
      <c r="F44" s="3874" t="n">
        <v>2.695975636503</v>
      </c>
      <c r="G44" s="3874" t="n">
        <v>17.837940851596</v>
      </c>
      <c r="H44" s="3874" t="n">
        <v>54.058599907242</v>
      </c>
      <c r="I44" s="3871" t="n">
        <v>14.31349602435134</v>
      </c>
      <c r="J44" s="3871" t="n">
        <v>408.5580988538868</v>
      </c>
      <c r="K44" s="3871" t="n">
        <v>5.88007794208986</v>
      </c>
      <c r="L44" s="3871" t="n">
        <v>0.02214990017125</v>
      </c>
    </row>
    <row r="45">
      <c r="A45" s="3894" t="s">
        <v>399</v>
      </c>
      <c r="B45" s="3874" t="s">
        <v>399</v>
      </c>
      <c r="C45" s="3871" t="n">
        <v>0.0614014671</v>
      </c>
      <c r="D45" s="3871" t="n">
        <v>0.6433180647</v>
      </c>
      <c r="E45" s="3871" t="s">
        <v>2939</v>
      </c>
      <c r="F45" s="3874" t="n">
        <v>1.999999931598</v>
      </c>
      <c r="G45" s="3874" t="n">
        <v>10.000000004663</v>
      </c>
      <c r="H45" s="3874" t="s">
        <v>2943</v>
      </c>
      <c r="I45" s="3871" t="n">
        <v>0.0012280293</v>
      </c>
      <c r="J45" s="3871" t="n">
        <v>0.0643318065</v>
      </c>
      <c r="K45" s="3871" t="s">
        <v>2943</v>
      </c>
      <c r="L45" s="3871" t="s">
        <v>2939</v>
      </c>
    </row>
    <row r="46">
      <c r="A46" s="3894" t="s">
        <v>401</v>
      </c>
      <c r="B46" s="3874" t="s">
        <v>401</v>
      </c>
      <c r="C46" s="3871" t="n">
        <v>4.0</v>
      </c>
      <c r="D46" s="3871" t="n">
        <v>28.625</v>
      </c>
      <c r="E46" s="3871" t="s">
        <v>2939</v>
      </c>
      <c r="F46" s="3874" t="n">
        <v>1.0</v>
      </c>
      <c r="G46" s="3874" t="n">
        <v>8.16</v>
      </c>
      <c r="H46" s="3874" t="s">
        <v>2939</v>
      </c>
      <c r="I46" s="3871" t="n">
        <v>0.04</v>
      </c>
      <c r="J46" s="3871" t="n">
        <v>2.3358</v>
      </c>
      <c r="K46" s="3871" t="s">
        <v>2939</v>
      </c>
      <c r="L46" s="3871" t="s">
        <v>2939</v>
      </c>
    </row>
    <row r="47">
      <c r="A47" s="3894" t="s">
        <v>2969</v>
      </c>
      <c r="B47" s="3874" t="s">
        <v>2969</v>
      </c>
      <c r="C47" s="3871" t="s">
        <v>2940</v>
      </c>
      <c r="D47" s="3871" t="s">
        <v>2940</v>
      </c>
      <c r="E47" s="3871" t="s">
        <v>2940</v>
      </c>
      <c r="F47" s="3874" t="s">
        <v>2947</v>
      </c>
      <c r="G47" s="3874" t="s">
        <v>2947</v>
      </c>
      <c r="H47" s="3874" t="s">
        <v>2947</v>
      </c>
      <c r="I47" s="3871" t="s">
        <v>2947</v>
      </c>
      <c r="J47" s="3871" t="s">
        <v>2947</v>
      </c>
      <c r="K47" s="3871" t="s">
        <v>2947</v>
      </c>
      <c r="L47" s="3871" t="s">
        <v>2940</v>
      </c>
    </row>
    <row r="48">
      <c r="A48" s="3894" t="s">
        <v>2963</v>
      </c>
      <c r="B48" s="3874" t="s">
        <v>2963</v>
      </c>
      <c r="C48" s="3871" t="s">
        <v>2939</v>
      </c>
      <c r="D48" s="3871" t="s">
        <v>2939</v>
      </c>
      <c r="E48" s="3871" t="s">
        <v>2939</v>
      </c>
      <c r="F48" s="3874" t="s">
        <v>2943</v>
      </c>
      <c r="G48" s="3874" t="s">
        <v>2943</v>
      </c>
      <c r="H48" s="3874" t="s">
        <v>2943</v>
      </c>
      <c r="I48" s="3871" t="s">
        <v>2943</v>
      </c>
      <c r="J48" s="3871" t="s">
        <v>2943</v>
      </c>
      <c r="K48" s="3871" t="s">
        <v>2943</v>
      </c>
      <c r="L48" s="3871" t="s">
        <v>2939</v>
      </c>
    </row>
    <row r="49">
      <c r="A49" s="3894" t="s">
        <v>2964</v>
      </c>
      <c r="B49" s="3874" t="s">
        <v>2964</v>
      </c>
      <c r="C49" s="3871" t="n">
        <v>0.1</v>
      </c>
      <c r="D49" s="3871" t="n">
        <v>1.401043326</v>
      </c>
      <c r="E49" s="3871" t="s">
        <v>2949</v>
      </c>
      <c r="F49" s="3874" t="n">
        <v>1.0</v>
      </c>
      <c r="G49" s="3874" t="n">
        <v>8.228391218217</v>
      </c>
      <c r="H49" s="3874" t="s">
        <v>2949</v>
      </c>
      <c r="I49" s="3871" t="n">
        <v>0.001</v>
      </c>
      <c r="J49" s="3871" t="n">
        <v>0.115283326</v>
      </c>
      <c r="K49" s="3871" t="s">
        <v>2949</v>
      </c>
      <c r="L49" s="3871" t="s">
        <v>2939</v>
      </c>
    </row>
    <row r="50">
      <c r="A50" s="3894" t="s">
        <v>2965</v>
      </c>
      <c r="B50" s="3874" t="s">
        <v>2965</v>
      </c>
      <c r="C50" s="3871" t="n">
        <v>0.21841062860534</v>
      </c>
      <c r="D50" s="3871" t="n">
        <v>0.59901258708852</v>
      </c>
      <c r="E50" s="3871" t="s">
        <v>2949</v>
      </c>
      <c r="F50" s="3874" t="n">
        <v>1.794520829045</v>
      </c>
      <c r="G50" s="3874" t="n">
        <v>22.710566072468</v>
      </c>
      <c r="H50" s="3874" t="s">
        <v>2951</v>
      </c>
      <c r="I50" s="3871" t="n">
        <v>0.00391942422317</v>
      </c>
      <c r="J50" s="3871" t="n">
        <v>0.13603914937314</v>
      </c>
      <c r="K50" s="3871" t="s">
        <v>2951</v>
      </c>
      <c r="L50" s="3871" t="s">
        <v>2939</v>
      </c>
    </row>
    <row r="51">
      <c r="A51" s="3894" t="s">
        <v>1105</v>
      </c>
      <c r="B51" s="3874" t="s">
        <v>1105</v>
      </c>
      <c r="C51" s="3871" t="s">
        <v>2939</v>
      </c>
      <c r="D51" s="3871" t="s">
        <v>2939</v>
      </c>
      <c r="E51" s="3871" t="s">
        <v>2939</v>
      </c>
      <c r="F51" s="3874" t="s">
        <v>2943</v>
      </c>
      <c r="G51" s="3874" t="s">
        <v>2943</v>
      </c>
      <c r="H51" s="3874" t="s">
        <v>2943</v>
      </c>
      <c r="I51" s="3871" t="s">
        <v>2943</v>
      </c>
      <c r="J51" s="3871" t="s">
        <v>2943</v>
      </c>
      <c r="K51" s="3871" t="s">
        <v>2943</v>
      </c>
      <c r="L51" s="3871" t="s">
        <v>2939</v>
      </c>
    </row>
    <row r="52" spans="1:12" x14ac:dyDescent="0.2">
      <c r="A52" s="961" t="s">
        <v>465</v>
      </c>
      <c r="B52" s="3872" t="s">
        <v>1185</v>
      </c>
      <c r="C52" s="3872" t="s">
        <v>1185</v>
      </c>
      <c r="D52" s="3872" t="s">
        <v>1185</v>
      </c>
      <c r="E52" s="3872" t="s">
        <v>1185</v>
      </c>
      <c r="F52" s="3872" t="s">
        <v>1185</v>
      </c>
      <c r="G52" s="3872" t="s">
        <v>1185</v>
      </c>
      <c r="H52" s="3872" t="s">
        <v>1185</v>
      </c>
      <c r="I52" s="3872"/>
      <c r="J52" s="3872" t="s">
        <v>1185</v>
      </c>
      <c r="K52" s="3872" t="s">
        <v>1185</v>
      </c>
      <c r="L52" s="3872" t="s">
        <v>1185</v>
      </c>
    </row>
    <row r="53" spans="1:12" s="35" customFormat="1" x14ac:dyDescent="0.2">
      <c r="A53" s="3894" t="s">
        <v>389</v>
      </c>
      <c r="B53" s="3874" t="s">
        <v>389</v>
      </c>
      <c r="C53" s="3871" t="s">
        <v>2949</v>
      </c>
      <c r="D53" s="3871" t="n">
        <v>0.01</v>
      </c>
      <c r="E53" s="3871" t="s">
        <v>2949</v>
      </c>
      <c r="F53" s="3874" t="s">
        <v>2948</v>
      </c>
      <c r="G53" s="3874" t="n">
        <v>30.0</v>
      </c>
      <c r="H53" s="3874" t="s">
        <v>2951</v>
      </c>
      <c r="I53" s="3871" t="s">
        <v>2948</v>
      </c>
      <c r="J53" s="3871" t="n">
        <v>0.003</v>
      </c>
      <c r="K53" s="3871" t="s">
        <v>2951</v>
      </c>
      <c r="L53" s="3871" t="s">
        <v>2939</v>
      </c>
    </row>
    <row r="54">
      <c r="A54" s="3894" t="s">
        <v>390</v>
      </c>
      <c r="B54" s="3874" t="s">
        <v>390</v>
      </c>
      <c r="C54" s="3871" t="n">
        <v>9.46289333989459</v>
      </c>
      <c r="D54" s="3871" t="n">
        <v>23.62058747306745</v>
      </c>
      <c r="E54" s="3871" t="n">
        <v>2.803738165E-5</v>
      </c>
      <c r="F54" s="3874" t="n">
        <v>0.45008137015</v>
      </c>
      <c r="G54" s="3874" t="n">
        <v>19.259378618182</v>
      </c>
      <c r="H54" s="3874" t="n">
        <v>44.999999991083</v>
      </c>
      <c r="I54" s="3871" t="n">
        <v>0.04259072</v>
      </c>
      <c r="J54" s="3871" t="n">
        <v>4.54917837327689</v>
      </c>
      <c r="K54" s="3871" t="n">
        <v>1.261682174E-5</v>
      </c>
      <c r="L54" s="3871" t="n">
        <v>1.542055991E-5</v>
      </c>
    </row>
    <row r="55">
      <c r="A55" s="3894" t="s">
        <v>393</v>
      </c>
      <c r="B55" s="3874" t="s">
        <v>393</v>
      </c>
      <c r="C55" s="3871" t="n">
        <v>167.47972855352805</v>
      </c>
      <c r="D55" s="3871" t="n">
        <v>426.5235655277651</v>
      </c>
      <c r="E55" s="3871" t="n">
        <v>0.09337148863696</v>
      </c>
      <c r="F55" s="3874" t="n">
        <v>2.386591852931</v>
      </c>
      <c r="G55" s="3874" t="n">
        <v>22.629396348774</v>
      </c>
      <c r="H55" s="3874" t="n">
        <v>66.856350688962</v>
      </c>
      <c r="I55" s="3871" t="n">
        <v>3.99705755696965</v>
      </c>
      <c r="J55" s="3871" t="n">
        <v>96.51970816420082</v>
      </c>
      <c r="K55" s="3871" t="n">
        <v>0.06242476988663</v>
      </c>
      <c r="L55" s="3871" t="n">
        <v>0.02394671875033</v>
      </c>
    </row>
    <row r="56">
      <c r="A56" s="3894" t="s">
        <v>394</v>
      </c>
      <c r="B56" s="3874" t="s">
        <v>394</v>
      </c>
      <c r="C56" s="3871" t="s">
        <v>2939</v>
      </c>
      <c r="D56" s="3871" t="s">
        <v>2939</v>
      </c>
      <c r="E56" s="3871" t="s">
        <v>2939</v>
      </c>
      <c r="F56" s="3874" t="s">
        <v>2943</v>
      </c>
      <c r="G56" s="3874" t="s">
        <v>2943</v>
      </c>
      <c r="H56" s="3874" t="s">
        <v>2943</v>
      </c>
      <c r="I56" s="3871" t="s">
        <v>2943</v>
      </c>
      <c r="J56" s="3871" t="s">
        <v>2943</v>
      </c>
      <c r="K56" s="3871" t="s">
        <v>2943</v>
      </c>
      <c r="L56" s="3871" t="s">
        <v>2939</v>
      </c>
    </row>
    <row r="57">
      <c r="A57" s="3894" t="s">
        <v>395</v>
      </c>
      <c r="B57" s="3874" t="s">
        <v>395</v>
      </c>
      <c r="C57" s="3871" t="n">
        <v>122.9305358675702</v>
      </c>
      <c r="D57" s="3871" t="n">
        <v>772.7142653545227</v>
      </c>
      <c r="E57" s="3871" t="n">
        <v>4.69896462571588</v>
      </c>
      <c r="F57" s="3874" t="n">
        <v>5.269724842857</v>
      </c>
      <c r="G57" s="3874" t="n">
        <v>26.113457283891</v>
      </c>
      <c r="H57" s="3874" t="n">
        <v>89.007600923043</v>
      </c>
      <c r="I57" s="3871" t="n">
        <v>6.47810098807046</v>
      </c>
      <c r="J57" s="3871" t="n">
        <v>201.78240960988919</v>
      </c>
      <c r="K57" s="3871" t="n">
        <v>4.18243568157214</v>
      </c>
      <c r="L57" s="3871" t="n">
        <v>0.40652894414373</v>
      </c>
    </row>
    <row r="58">
      <c r="A58" s="3894" t="s">
        <v>397</v>
      </c>
      <c r="B58" s="3874" t="s">
        <v>397</v>
      </c>
      <c r="C58" s="3871" t="n">
        <v>194.99334502303813</v>
      </c>
      <c r="D58" s="3871" t="n">
        <v>485.35002356268643</v>
      </c>
      <c r="E58" s="3871" t="n">
        <v>0.35496887620773</v>
      </c>
      <c r="F58" s="3874" t="n">
        <v>2.447718067247</v>
      </c>
      <c r="G58" s="3874" t="n">
        <v>22.609519547819</v>
      </c>
      <c r="H58" s="3874" t="n">
        <v>84.423400016092</v>
      </c>
      <c r="I58" s="3871" t="n">
        <v>4.77288733605835</v>
      </c>
      <c r="J58" s="3871" t="n">
        <v>109.73530845275145</v>
      </c>
      <c r="K58" s="3871" t="n">
        <v>0.29967679429348</v>
      </c>
      <c r="L58" s="3871" t="n">
        <v>0.00929208191425</v>
      </c>
    </row>
    <row r="59">
      <c r="A59" s="3894" t="s">
        <v>399</v>
      </c>
      <c r="B59" s="3874" t="s">
        <v>399</v>
      </c>
      <c r="C59" s="3871" t="n">
        <v>0.0034765911546</v>
      </c>
      <c r="D59" s="3871" t="n">
        <v>3.57701124552033</v>
      </c>
      <c r="E59" s="3871" t="n">
        <v>0.078</v>
      </c>
      <c r="F59" s="3874" t="n">
        <v>121.153158732138</v>
      </c>
      <c r="G59" s="3874" t="n">
        <v>31.220309966687</v>
      </c>
      <c r="H59" s="3874" t="n">
        <v>98.333333333333</v>
      </c>
      <c r="I59" s="3871" t="n">
        <v>0.004212</v>
      </c>
      <c r="J59" s="3871" t="n">
        <v>1.11675399839469</v>
      </c>
      <c r="K59" s="3871" t="n">
        <v>0.0767</v>
      </c>
      <c r="L59" s="3871" t="s">
        <v>2939</v>
      </c>
    </row>
    <row r="60">
      <c r="A60" s="3894" t="s">
        <v>401</v>
      </c>
      <c r="B60" s="3874" t="s">
        <v>401</v>
      </c>
      <c r="C60" s="3871" t="s">
        <v>2939</v>
      </c>
      <c r="D60" s="3871" t="s">
        <v>2939</v>
      </c>
      <c r="E60" s="3871" t="s">
        <v>2939</v>
      </c>
      <c r="F60" s="3874" t="s">
        <v>2943</v>
      </c>
      <c r="G60" s="3874" t="s">
        <v>2943</v>
      </c>
      <c r="H60" s="3874" t="s">
        <v>2943</v>
      </c>
      <c r="I60" s="3871" t="s">
        <v>2943</v>
      </c>
      <c r="J60" s="3871" t="s">
        <v>2943</v>
      </c>
      <c r="K60" s="3871" t="s">
        <v>2943</v>
      </c>
      <c r="L60" s="3871" t="s">
        <v>2939</v>
      </c>
    </row>
    <row r="61">
      <c r="A61" s="3894" t="s">
        <v>2969</v>
      </c>
      <c r="B61" s="3874" t="s">
        <v>2969</v>
      </c>
      <c r="C61" s="3871" t="s">
        <v>2939</v>
      </c>
      <c r="D61" s="3871" t="s">
        <v>2939</v>
      </c>
      <c r="E61" s="3871" t="s">
        <v>2939</v>
      </c>
      <c r="F61" s="3874" t="s">
        <v>2943</v>
      </c>
      <c r="G61" s="3874" t="s">
        <v>2943</v>
      </c>
      <c r="H61" s="3874" t="s">
        <v>2943</v>
      </c>
      <c r="I61" s="3871" t="s">
        <v>2943</v>
      </c>
      <c r="J61" s="3871" t="s">
        <v>2943</v>
      </c>
      <c r="K61" s="3871" t="s">
        <v>2943</v>
      </c>
      <c r="L61" s="3871" t="s">
        <v>2939</v>
      </c>
    </row>
    <row r="62">
      <c r="A62" s="3894" t="s">
        <v>2964</v>
      </c>
      <c r="B62" s="3874" t="s">
        <v>2964</v>
      </c>
      <c r="C62" s="3871" t="s">
        <v>2939</v>
      </c>
      <c r="D62" s="3871" t="s">
        <v>2939</v>
      </c>
      <c r="E62" s="3871" t="s">
        <v>2939</v>
      </c>
      <c r="F62" s="3874" t="s">
        <v>2943</v>
      </c>
      <c r="G62" s="3874" t="s">
        <v>2943</v>
      </c>
      <c r="H62" s="3874" t="s">
        <v>2943</v>
      </c>
      <c r="I62" s="3871" t="s">
        <v>2943</v>
      </c>
      <c r="J62" s="3871" t="s">
        <v>2943</v>
      </c>
      <c r="K62" s="3871" t="s">
        <v>2943</v>
      </c>
      <c r="L62" s="3871" t="s">
        <v>2939</v>
      </c>
    </row>
    <row r="63">
      <c r="A63" s="3894" t="s">
        <v>2965</v>
      </c>
      <c r="B63" s="3874" t="s">
        <v>2965</v>
      </c>
      <c r="C63" s="3871" t="s">
        <v>2939</v>
      </c>
      <c r="D63" s="3871" t="n">
        <v>1.8099041658363</v>
      </c>
      <c r="E63" s="3871" t="n">
        <v>0.2526069</v>
      </c>
      <c r="F63" s="3874" t="s">
        <v>2939</v>
      </c>
      <c r="G63" s="3874" t="n">
        <v>21.369328911823</v>
      </c>
      <c r="H63" s="3874" t="n">
        <v>25.0</v>
      </c>
      <c r="I63" s="3871" t="s">
        <v>2939</v>
      </c>
      <c r="J63" s="3871" t="n">
        <v>0.38676437418634</v>
      </c>
      <c r="K63" s="3871" t="n">
        <v>0.063151725</v>
      </c>
      <c r="L63" s="3871" t="n">
        <v>0.189455175</v>
      </c>
    </row>
    <row r="64" spans="1:12" x14ac:dyDescent="0.2">
      <c r="A64" s="961" t="s">
        <v>466</v>
      </c>
      <c r="B64" s="3872" t="s">
        <v>1185</v>
      </c>
      <c r="C64" s="3872" t="s">
        <v>1185</v>
      </c>
      <c r="D64" s="3872" t="s">
        <v>1185</v>
      </c>
      <c r="E64" s="3872" t="s">
        <v>1185</v>
      </c>
      <c r="F64" s="3872" t="s">
        <v>1185</v>
      </c>
      <c r="G64" s="3872" t="s">
        <v>1185</v>
      </c>
      <c r="H64" s="3872" t="s">
        <v>1185</v>
      </c>
      <c r="I64" s="3872"/>
      <c r="J64" s="3872" t="s">
        <v>1185</v>
      </c>
      <c r="K64" s="3872" t="s">
        <v>1185</v>
      </c>
      <c r="L64" s="3872" t="s">
        <v>1185</v>
      </c>
    </row>
    <row r="65" spans="1:12" s="35" customFormat="1" x14ac:dyDescent="0.2">
      <c r="A65" s="3894" t="s">
        <v>389</v>
      </c>
      <c r="B65" s="3874" t="s">
        <v>389</v>
      </c>
      <c r="C65" s="3871" t="s">
        <v>2939</v>
      </c>
      <c r="D65" s="3871" t="s">
        <v>2939</v>
      </c>
      <c r="E65" s="3871" t="s">
        <v>2939</v>
      </c>
      <c r="F65" s="3874" t="s">
        <v>2947</v>
      </c>
      <c r="G65" s="3874" t="s">
        <v>2947</v>
      </c>
      <c r="H65" s="3874" t="s">
        <v>2943</v>
      </c>
      <c r="I65" s="3871" t="s">
        <v>2947</v>
      </c>
      <c r="J65" s="3871" t="s">
        <v>2947</v>
      </c>
      <c r="K65" s="3871" t="s">
        <v>2943</v>
      </c>
      <c r="L65" s="3871" t="s">
        <v>2939</v>
      </c>
    </row>
    <row r="66">
      <c r="A66" s="3894" t="s">
        <v>390</v>
      </c>
      <c r="B66" s="3874" t="s">
        <v>390</v>
      </c>
      <c r="C66" s="3871" t="n">
        <v>30.30801268328212</v>
      </c>
      <c r="D66" s="3871" t="n">
        <v>125.1289466566805</v>
      </c>
      <c r="E66" s="3871" t="s">
        <v>2939</v>
      </c>
      <c r="F66" s="3874" t="n">
        <v>0.500563464853</v>
      </c>
      <c r="G66" s="3874" t="n">
        <v>16.003097264404</v>
      </c>
      <c r="H66" s="3874" t="s">
        <v>2943</v>
      </c>
      <c r="I66" s="3871" t="n">
        <v>0.15171083841538</v>
      </c>
      <c r="J66" s="3871" t="n">
        <v>20.02450703939326</v>
      </c>
      <c r="K66" s="3871" t="s">
        <v>2943</v>
      </c>
      <c r="L66" s="3871" t="s">
        <v>2939</v>
      </c>
    </row>
    <row r="67">
      <c r="A67" s="3894" t="s">
        <v>393</v>
      </c>
      <c r="B67" s="3874" t="s">
        <v>393</v>
      </c>
      <c r="C67" s="3871" t="n">
        <v>40.86349204704578</v>
      </c>
      <c r="D67" s="3871" t="n">
        <v>158.09022462682702</v>
      </c>
      <c r="E67" s="3871" t="n">
        <v>0.12606</v>
      </c>
      <c r="F67" s="3874" t="n">
        <v>1.275718395858</v>
      </c>
      <c r="G67" s="3874" t="n">
        <v>19.989331686541</v>
      </c>
      <c r="H67" s="3874" t="s">
        <v>2943</v>
      </c>
      <c r="I67" s="3871" t="n">
        <v>0.52130308523411</v>
      </c>
      <c r="J67" s="3871" t="n">
        <v>31.60117936465389</v>
      </c>
      <c r="K67" s="3871" t="s">
        <v>2943</v>
      </c>
      <c r="L67" s="3871" t="n">
        <v>0.12606</v>
      </c>
    </row>
    <row r="68">
      <c r="A68" s="3894" t="s">
        <v>395</v>
      </c>
      <c r="B68" s="3874" t="s">
        <v>395</v>
      </c>
      <c r="C68" s="3871" t="n">
        <v>11035.621341368409</v>
      </c>
      <c r="D68" s="3871" t="n">
        <v>36668.18677431362</v>
      </c>
      <c r="E68" s="3871" t="n">
        <v>158.97321103272867</v>
      </c>
      <c r="F68" s="3874" t="n">
        <v>1.884827139777</v>
      </c>
      <c r="G68" s="3874" t="n">
        <v>12.273090126284</v>
      </c>
      <c r="H68" s="3874" t="n">
        <v>42.098229533968</v>
      </c>
      <c r="I68" s="3871" t="n">
        <v>208.00238608514826</v>
      </c>
      <c r="J68" s="3871" t="n">
        <v>4500.319610485661</v>
      </c>
      <c r="K68" s="3871" t="n">
        <v>66.92490727807774</v>
      </c>
      <c r="L68" s="3871" t="n">
        <v>91.49612644465093</v>
      </c>
    </row>
    <row r="69">
      <c r="A69" s="3894" t="s">
        <v>397</v>
      </c>
      <c r="B69" s="3874" t="s">
        <v>397</v>
      </c>
      <c r="C69" s="3871" t="n">
        <v>9.36</v>
      </c>
      <c r="D69" s="3871" t="n">
        <v>26.0715</v>
      </c>
      <c r="E69" s="3871" t="n">
        <v>0.14898</v>
      </c>
      <c r="F69" s="3874" t="n">
        <v>4.5</v>
      </c>
      <c r="G69" s="3874" t="n">
        <v>44.571428571429</v>
      </c>
      <c r="H69" s="3874" t="s">
        <v>2943</v>
      </c>
      <c r="I69" s="3871" t="n">
        <v>0.4212</v>
      </c>
      <c r="J69" s="3871" t="n">
        <v>11.62044</v>
      </c>
      <c r="K69" s="3871" t="s">
        <v>2943</v>
      </c>
      <c r="L69" s="3871" t="n">
        <v>0.14898</v>
      </c>
    </row>
    <row r="70">
      <c r="A70" s="3894" t="s">
        <v>399</v>
      </c>
      <c r="B70" s="3874" t="s">
        <v>399</v>
      </c>
      <c r="C70" s="3871" t="s">
        <v>2939</v>
      </c>
      <c r="D70" s="3871" t="n">
        <v>1.1683</v>
      </c>
      <c r="E70" s="3871" t="n">
        <v>0.1768</v>
      </c>
      <c r="F70" s="3874" t="s">
        <v>2939</v>
      </c>
      <c r="G70" s="3874" t="n">
        <v>22.797226725282</v>
      </c>
      <c r="H70" s="3874" t="n">
        <v>86.764705882353</v>
      </c>
      <c r="I70" s="3871" t="n">
        <v>0.01131</v>
      </c>
      <c r="J70" s="3871" t="n">
        <v>0.26633999983147</v>
      </c>
      <c r="K70" s="3871" t="n">
        <v>0.1534</v>
      </c>
      <c r="L70" s="3871" t="s">
        <v>2939</v>
      </c>
    </row>
    <row r="71">
      <c r="A71" s="3894" t="s">
        <v>2969</v>
      </c>
      <c r="B71" s="3874" t="s">
        <v>2969</v>
      </c>
      <c r="C71" s="3871" t="s">
        <v>2939</v>
      </c>
      <c r="D71" s="3871" t="s">
        <v>2939</v>
      </c>
      <c r="E71" s="3871" t="s">
        <v>2939</v>
      </c>
      <c r="F71" s="3874" t="s">
        <v>2943</v>
      </c>
      <c r="G71" s="3874" t="s">
        <v>2943</v>
      </c>
      <c r="H71" s="3874" t="s">
        <v>2943</v>
      </c>
      <c r="I71" s="3871" t="s">
        <v>2943</v>
      </c>
      <c r="J71" s="3871" t="s">
        <v>2943</v>
      </c>
      <c r="K71" s="3871" t="s">
        <v>2943</v>
      </c>
      <c r="L71" s="3871" t="s">
        <v>2939</v>
      </c>
    </row>
    <row r="72">
      <c r="A72" s="3894" t="s">
        <v>2965</v>
      </c>
      <c r="B72" s="3874" t="s">
        <v>2965</v>
      </c>
      <c r="C72" s="3871" t="s">
        <v>2939</v>
      </c>
      <c r="D72" s="3871" t="s">
        <v>2939</v>
      </c>
      <c r="E72" s="3871" t="s">
        <v>2939</v>
      </c>
      <c r="F72" s="3874" t="s">
        <v>2943</v>
      </c>
      <c r="G72" s="3874" t="s">
        <v>2943</v>
      </c>
      <c r="H72" s="3874" t="s">
        <v>2943</v>
      </c>
      <c r="I72" s="3871" t="s">
        <v>2943</v>
      </c>
      <c r="J72" s="3871" t="s">
        <v>2943</v>
      </c>
      <c r="K72" s="3871" t="s">
        <v>2943</v>
      </c>
      <c r="L72" s="3871" t="s">
        <v>2939</v>
      </c>
    </row>
    <row r="73" spans="1:12" x14ac:dyDescent="0.2">
      <c r="A73" s="961" t="s">
        <v>467</v>
      </c>
      <c r="B73" s="3872" t="s">
        <v>1185</v>
      </c>
      <c r="C73" s="3872" t="s">
        <v>1185</v>
      </c>
      <c r="D73" s="3872" t="s">
        <v>1185</v>
      </c>
      <c r="E73" s="3872" t="s">
        <v>1185</v>
      </c>
      <c r="F73" s="3872" t="s">
        <v>1185</v>
      </c>
      <c r="G73" s="3872" t="s">
        <v>1185</v>
      </c>
      <c r="H73" s="3872" t="s">
        <v>1185</v>
      </c>
      <c r="I73" s="3872"/>
      <c r="J73" s="3872" t="s">
        <v>1185</v>
      </c>
      <c r="K73" s="3872" t="s">
        <v>1185</v>
      </c>
      <c r="L73" s="3872" t="s">
        <v>1185</v>
      </c>
    </row>
    <row r="74" spans="1:12" s="35" customFormat="1" x14ac:dyDescent="0.2">
      <c r="A74" s="3894" t="s">
        <v>389</v>
      </c>
      <c r="B74" s="3874" t="s">
        <v>389</v>
      </c>
      <c r="C74" s="3871" t="s">
        <v>2939</v>
      </c>
      <c r="D74" s="3871" t="s">
        <v>2939</v>
      </c>
      <c r="E74" s="3871" t="s">
        <v>2939</v>
      </c>
      <c r="F74" s="3874" t="s">
        <v>2947</v>
      </c>
      <c r="G74" s="3874" t="s">
        <v>2947</v>
      </c>
      <c r="H74" s="3874" t="s">
        <v>2943</v>
      </c>
      <c r="I74" s="3871" t="s">
        <v>2947</v>
      </c>
      <c r="J74" s="3871" t="s">
        <v>2947</v>
      </c>
      <c r="K74" s="3871" t="s">
        <v>2943</v>
      </c>
      <c r="L74" s="3871" t="s">
        <v>2939</v>
      </c>
    </row>
    <row r="75">
      <c r="A75" s="3894" t="s">
        <v>390</v>
      </c>
      <c r="B75" s="3874" t="s">
        <v>390</v>
      </c>
      <c r="C75" s="3871" t="n">
        <v>304.5428680516076</v>
      </c>
      <c r="D75" s="3871" t="n">
        <v>944.1752933319267</v>
      </c>
      <c r="E75" s="3871" t="n">
        <v>2.60939439429299</v>
      </c>
      <c r="F75" s="3874" t="n">
        <v>1.584087224493</v>
      </c>
      <c r="G75" s="3874" t="n">
        <v>10.960241437294</v>
      </c>
      <c r="H75" s="3874" t="n">
        <v>58.030748325015</v>
      </c>
      <c r="I75" s="3871" t="n">
        <v>4.8242246659106</v>
      </c>
      <c r="J75" s="3871" t="n">
        <v>103.48389174045712</v>
      </c>
      <c r="K75" s="3871" t="n">
        <v>1.51425109375922</v>
      </c>
      <c r="L75" s="3871" t="n">
        <v>1.09514330053377</v>
      </c>
    </row>
    <row r="76">
      <c r="A76" s="3894" t="s">
        <v>393</v>
      </c>
      <c r="B76" s="3874" t="s">
        <v>393</v>
      </c>
      <c r="C76" s="3871" t="n">
        <v>433.8559537333662</v>
      </c>
      <c r="D76" s="3871" t="n">
        <v>1217.049504402324</v>
      </c>
      <c r="E76" s="3871" t="n">
        <v>2.66308169897695</v>
      </c>
      <c r="F76" s="3874" t="n">
        <v>1.348983897086</v>
      </c>
      <c r="G76" s="3874" t="n">
        <v>10.435493221169</v>
      </c>
      <c r="H76" s="3874" t="n">
        <v>58.017136453435</v>
      </c>
      <c r="I76" s="3871" t="n">
        <v>5.85264695241151</v>
      </c>
      <c r="J76" s="3871" t="n">
        <v>127.00511853017095</v>
      </c>
      <c r="K76" s="3871" t="n">
        <v>1.54504374316191</v>
      </c>
      <c r="L76" s="3871" t="n">
        <v>1.11803795581503</v>
      </c>
    </row>
    <row r="77">
      <c r="A77" s="3894" t="s">
        <v>395</v>
      </c>
      <c r="B77" s="3874" t="s">
        <v>395</v>
      </c>
      <c r="C77" s="3871" t="n">
        <v>1538.6677999667127</v>
      </c>
      <c r="D77" s="3871" t="n">
        <v>5121.313149766084</v>
      </c>
      <c r="E77" s="3871" t="n">
        <v>2.09276420963715</v>
      </c>
      <c r="F77" s="3874" t="n">
        <v>2.137108162742</v>
      </c>
      <c r="G77" s="3874" t="n">
        <v>7.054595167353</v>
      </c>
      <c r="H77" s="3874" t="n">
        <v>46.42622227708</v>
      </c>
      <c r="I77" s="3871" t="n">
        <v>32.88299515056807</v>
      </c>
      <c r="J77" s="3871" t="n">
        <v>361.28790996842804</v>
      </c>
      <c r="K77" s="3871" t="n">
        <v>0.97159136370131</v>
      </c>
      <c r="L77" s="3871" t="n">
        <v>1.12117284593584</v>
      </c>
    </row>
    <row r="78">
      <c r="A78" s="3894" t="s">
        <v>397</v>
      </c>
      <c r="B78" s="3874" t="s">
        <v>397</v>
      </c>
      <c r="C78" s="3871" t="n">
        <v>43.8596395013349</v>
      </c>
      <c r="D78" s="3871" t="n">
        <v>51.50233805128107</v>
      </c>
      <c r="E78" s="3871" t="n">
        <v>0.00168055176769</v>
      </c>
      <c r="F78" s="3874" t="n">
        <v>0.715862999341</v>
      </c>
      <c r="G78" s="3874" t="n">
        <v>6.227019476979</v>
      </c>
      <c r="H78" s="3874" t="n">
        <v>44.99999999997</v>
      </c>
      <c r="I78" s="3871" t="n">
        <v>0.31397493083461</v>
      </c>
      <c r="J78" s="3871" t="n">
        <v>3.20706062155292</v>
      </c>
      <c r="K78" s="3871" t="n">
        <v>7.5624829546E-4</v>
      </c>
      <c r="L78" s="3871" t="n">
        <v>9.2430347223E-4</v>
      </c>
    </row>
    <row r="79">
      <c r="A79" s="3894" t="s">
        <v>399</v>
      </c>
      <c r="B79" s="3874" t="s">
        <v>399</v>
      </c>
      <c r="C79" s="3871" t="s">
        <v>2949</v>
      </c>
      <c r="D79" s="3871" t="n">
        <v>14.57161944577939</v>
      </c>
      <c r="E79" s="3871" t="s">
        <v>2949</v>
      </c>
      <c r="F79" s="3874" t="s">
        <v>2951</v>
      </c>
      <c r="G79" s="3874" t="n">
        <v>15.83</v>
      </c>
      <c r="H79" s="3874" t="s">
        <v>2951</v>
      </c>
      <c r="I79" s="3871" t="s">
        <v>2951</v>
      </c>
      <c r="J79" s="3871" t="n">
        <v>2.30668735826688</v>
      </c>
      <c r="K79" s="3871" t="s">
        <v>2951</v>
      </c>
      <c r="L79" s="3871" t="s">
        <v>2939</v>
      </c>
    </row>
    <row r="80">
      <c r="A80" s="3894" t="s">
        <v>2969</v>
      </c>
      <c r="B80" s="3874" t="s">
        <v>2969</v>
      </c>
      <c r="C80" s="3871" t="s">
        <v>2939</v>
      </c>
      <c r="D80" s="3871" t="s">
        <v>2939</v>
      </c>
      <c r="E80" s="3871" t="s">
        <v>2939</v>
      </c>
      <c r="F80" s="3874" t="s">
        <v>2943</v>
      </c>
      <c r="G80" s="3874" t="s">
        <v>2943</v>
      </c>
      <c r="H80" s="3874" t="s">
        <v>2943</v>
      </c>
      <c r="I80" s="3871" t="s">
        <v>2943</v>
      </c>
      <c r="J80" s="3871" t="s">
        <v>2943</v>
      </c>
      <c r="K80" s="3871" t="s">
        <v>2943</v>
      </c>
      <c r="L80" s="3871" t="s">
        <v>2939</v>
      </c>
    </row>
    <row r="81">
      <c r="A81" s="3894" t="s">
        <v>2965</v>
      </c>
      <c r="B81" s="3874" t="s">
        <v>2965</v>
      </c>
      <c r="C81" s="3871" t="s">
        <v>2939</v>
      </c>
      <c r="D81" s="3871" t="s">
        <v>2939</v>
      </c>
      <c r="E81" s="3871" t="s">
        <v>2939</v>
      </c>
      <c r="F81" s="3874" t="s">
        <v>2943</v>
      </c>
      <c r="G81" s="3874" t="s">
        <v>2943</v>
      </c>
      <c r="H81" s="3874" t="s">
        <v>2943</v>
      </c>
      <c r="I81" s="3871" t="s">
        <v>2943</v>
      </c>
      <c r="J81" s="3871" t="s">
        <v>2943</v>
      </c>
      <c r="K81" s="3871" t="s">
        <v>2943</v>
      </c>
      <c r="L81" s="3871" t="s">
        <v>2939</v>
      </c>
    </row>
    <row r="82" spans="1:12" x14ac:dyDescent="0.2">
      <c r="A82" s="966" t="s">
        <v>347</v>
      </c>
      <c r="B82" s="3872" t="s">
        <v>1185</v>
      </c>
      <c r="C82" s="3872" t="s">
        <v>1185</v>
      </c>
      <c r="D82" s="3872" t="s">
        <v>1185</v>
      </c>
      <c r="E82" s="3872" t="s">
        <v>1185</v>
      </c>
      <c r="F82" s="3872" t="s">
        <v>1185</v>
      </c>
      <c r="G82" s="3872" t="s">
        <v>1185</v>
      </c>
      <c r="H82" s="3872" t="s">
        <v>1185</v>
      </c>
      <c r="I82" s="3872" t="s">
        <v>1185</v>
      </c>
      <c r="J82" s="3872" t="s">
        <v>1185</v>
      </c>
      <c r="K82" s="3872" t="s">
        <v>1185</v>
      </c>
      <c r="L82" s="3872" t="s">
        <v>1185</v>
      </c>
    </row>
    <row r="83" spans="1:12" x14ac:dyDescent="0.2">
      <c r="A83" s="961" t="s">
        <v>468</v>
      </c>
      <c r="B83" s="3872" t="s">
        <v>1185</v>
      </c>
      <c r="C83" s="3872" t="s">
        <v>1185</v>
      </c>
      <c r="D83" s="3872" t="s">
        <v>1185</v>
      </c>
      <c r="E83" s="3872" t="s">
        <v>1185</v>
      </c>
      <c r="F83" s="3872" t="s">
        <v>1185</v>
      </c>
      <c r="G83" s="3872" t="s">
        <v>1185</v>
      </c>
      <c r="H83" s="3872" t="s">
        <v>1185</v>
      </c>
      <c r="I83" s="3872"/>
      <c r="J83" s="3872" t="s">
        <v>1185</v>
      </c>
      <c r="K83" s="3872" t="s">
        <v>1185</v>
      </c>
      <c r="L83" s="3872" t="s">
        <v>1185</v>
      </c>
    </row>
    <row r="84" spans="1:12" s="35" customFormat="1" x14ac:dyDescent="0.2">
      <c r="A84" s="3894" t="s">
        <v>395</v>
      </c>
      <c r="B84" s="3874" t="s">
        <v>395</v>
      </c>
      <c r="C84" s="3871" t="n">
        <v>1513.1809537796835</v>
      </c>
      <c r="D84" s="3871" t="n">
        <v>3425.9903128035858</v>
      </c>
      <c r="E84" s="3871" t="n">
        <v>5.073085734</v>
      </c>
      <c r="F84" s="3874" t="n">
        <v>14.462492671368</v>
      </c>
      <c r="G84" s="3874" t="n">
        <v>14.329032243975</v>
      </c>
      <c r="H84" s="3874" t="n">
        <v>9.351303425064</v>
      </c>
      <c r="I84" s="3871" t="n">
        <v>218.84368454492088</v>
      </c>
      <c r="J84" s="3871" t="n">
        <v>490.9112565970915</v>
      </c>
      <c r="K84" s="3871" t="n">
        <v>0.47439964</v>
      </c>
      <c r="L84" s="3871" t="n">
        <v>4.409589734</v>
      </c>
    </row>
    <row r="85">
      <c r="A85" s="3894" t="s">
        <v>399</v>
      </c>
      <c r="B85" s="3874" t="s">
        <v>399</v>
      </c>
      <c r="C85" s="3871" t="n">
        <v>1283.7269032695256</v>
      </c>
      <c r="D85" s="3871" t="n">
        <v>900.3688820988251</v>
      </c>
      <c r="E85" s="3871" t="s">
        <v>2949</v>
      </c>
      <c r="F85" s="3874" t="n">
        <v>50.876804416418</v>
      </c>
      <c r="G85" s="3874" t="n">
        <v>21.837810816296</v>
      </c>
      <c r="H85" s="3874" t="s">
        <v>2951</v>
      </c>
      <c r="I85" s="3871" t="n">
        <v>653.1192258173813</v>
      </c>
      <c r="J85" s="3871" t="n">
        <v>196.62085312154105</v>
      </c>
      <c r="K85" s="3871" t="s">
        <v>2951</v>
      </c>
      <c r="L85" s="3871" t="s">
        <v>2939</v>
      </c>
    </row>
    <row r="86">
      <c r="A86" s="3894" t="s">
        <v>401</v>
      </c>
      <c r="B86" s="3874" t="s">
        <v>401</v>
      </c>
      <c r="C86" s="3871" t="n">
        <v>26.09869549567406</v>
      </c>
      <c r="D86" s="3871" t="n">
        <v>34.13405003548165</v>
      </c>
      <c r="E86" s="3871" t="s">
        <v>2978</v>
      </c>
      <c r="F86" s="3874" t="n">
        <v>9.502195847368</v>
      </c>
      <c r="G86" s="3874" t="n">
        <v>0.647085152631</v>
      </c>
      <c r="H86" s="3874" t="s">
        <v>2948</v>
      </c>
      <c r="I86" s="3871" t="n">
        <v>2.47994915960719</v>
      </c>
      <c r="J86" s="3871" t="n">
        <v>0.22087636977118</v>
      </c>
      <c r="K86" s="3871" t="s">
        <v>2948</v>
      </c>
      <c r="L86" s="3871" t="s">
        <v>2939</v>
      </c>
    </row>
    <row r="87">
      <c r="A87" s="3894" t="s">
        <v>405</v>
      </c>
      <c r="B87" s="3874" t="s">
        <v>405</v>
      </c>
      <c r="C87" s="3871" t="s">
        <v>2939</v>
      </c>
      <c r="D87" s="3871" t="s">
        <v>2939</v>
      </c>
      <c r="E87" s="3871" t="s">
        <v>2939</v>
      </c>
      <c r="F87" s="3874" t="s">
        <v>2943</v>
      </c>
      <c r="G87" s="3874" t="s">
        <v>2943</v>
      </c>
      <c r="H87" s="3874" t="s">
        <v>2943</v>
      </c>
      <c r="I87" s="3871" t="s">
        <v>2943</v>
      </c>
      <c r="J87" s="3871" t="s">
        <v>2943</v>
      </c>
      <c r="K87" s="3871" t="s">
        <v>2943</v>
      </c>
      <c r="L87" s="3871" t="s">
        <v>2939</v>
      </c>
    </row>
    <row r="88">
      <c r="A88" s="3894" t="s">
        <v>406</v>
      </c>
      <c r="B88" s="3874" t="s">
        <v>406</v>
      </c>
      <c r="C88" s="3871" t="n">
        <v>120.71742984125416</v>
      </c>
      <c r="D88" s="3871" t="n">
        <v>190.77823785028272</v>
      </c>
      <c r="E88" s="3871" t="s">
        <v>2978</v>
      </c>
      <c r="F88" s="3874" t="n">
        <v>10.12173999705</v>
      </c>
      <c r="G88" s="3874" t="n">
        <v>0.609769232966</v>
      </c>
      <c r="H88" s="3874" t="s">
        <v>2948</v>
      </c>
      <c r="I88" s="3871" t="n">
        <v>12.21870437965341</v>
      </c>
      <c r="J88" s="3871" t="n">
        <v>1.16330699760528</v>
      </c>
      <c r="K88" s="3871" t="s">
        <v>2948</v>
      </c>
      <c r="L88" s="3871" t="s">
        <v>2939</v>
      </c>
    </row>
    <row r="89">
      <c r="A89" s="3894" t="s">
        <v>407</v>
      </c>
      <c r="B89" s="3874" t="s">
        <v>407</v>
      </c>
      <c r="C89" s="3871" t="n">
        <v>188.84479567088098</v>
      </c>
      <c r="D89" s="3871" t="n">
        <v>227.3687186710738</v>
      </c>
      <c r="E89" s="3871" t="s">
        <v>2978</v>
      </c>
      <c r="F89" s="3874" t="n">
        <v>9.541736583786</v>
      </c>
      <c r="G89" s="3874" t="n">
        <v>0.654257643242</v>
      </c>
      <c r="H89" s="3874" t="s">
        <v>2948</v>
      </c>
      <c r="I89" s="3871" t="n">
        <v>18.01907295510403</v>
      </c>
      <c r="J89" s="3871" t="n">
        <v>1.48757722024747</v>
      </c>
      <c r="K89" s="3871" t="s">
        <v>2948</v>
      </c>
      <c r="L89" s="3871" t="s">
        <v>2939</v>
      </c>
    </row>
    <row r="90">
      <c r="A90" s="3894" t="s">
        <v>2969</v>
      </c>
      <c r="B90" s="3874" t="s">
        <v>2969</v>
      </c>
      <c r="C90" s="3871" t="s">
        <v>2939</v>
      </c>
      <c r="D90" s="3871" t="s">
        <v>2939</v>
      </c>
      <c r="E90" s="3871" t="s">
        <v>2939</v>
      </c>
      <c r="F90" s="3874" t="s">
        <v>2943</v>
      </c>
      <c r="G90" s="3874" t="s">
        <v>2943</v>
      </c>
      <c r="H90" s="3874" t="s">
        <v>2943</v>
      </c>
      <c r="I90" s="3871" t="s">
        <v>2943</v>
      </c>
      <c r="J90" s="3871" t="s">
        <v>2943</v>
      </c>
      <c r="K90" s="3871" t="s">
        <v>2943</v>
      </c>
      <c r="L90" s="3871" t="s">
        <v>2939</v>
      </c>
    </row>
    <row r="91" spans="1:12" x14ac:dyDescent="0.2">
      <c r="A91" s="961" t="s">
        <v>469</v>
      </c>
      <c r="B91" s="3872" t="s">
        <v>1185</v>
      </c>
      <c r="C91" s="3872" t="s">
        <v>1185</v>
      </c>
      <c r="D91" s="3872" t="s">
        <v>1185</v>
      </c>
      <c r="E91" s="3872" t="s">
        <v>1185</v>
      </c>
      <c r="F91" s="3872" t="s">
        <v>1185</v>
      </c>
      <c r="G91" s="3872" t="s">
        <v>1185</v>
      </c>
      <c r="H91" s="3872" t="s">
        <v>1185</v>
      </c>
      <c r="I91" s="3872"/>
      <c r="J91" s="3872" t="s">
        <v>1185</v>
      </c>
      <c r="K91" s="3872" t="s">
        <v>1185</v>
      </c>
      <c r="L91" s="3872" t="s">
        <v>1185</v>
      </c>
    </row>
    <row r="92" spans="1:12" s="35" customFormat="1" x14ac:dyDescent="0.2">
      <c r="A92" s="3894" t="s">
        <v>395</v>
      </c>
      <c r="B92" s="3874" t="s">
        <v>395</v>
      </c>
      <c r="C92" s="3871" t="n">
        <v>390.025</v>
      </c>
      <c r="D92" s="3871" t="n">
        <v>3276.04639</v>
      </c>
      <c r="E92" s="3872" t="s">
        <v>1185</v>
      </c>
      <c r="F92" s="3874" t="n">
        <v>15.387475161849</v>
      </c>
      <c r="G92" s="3874" t="n">
        <v>31.449861663026</v>
      </c>
      <c r="H92" s="3872" t="s">
        <v>1185</v>
      </c>
      <c r="I92" s="3871" t="n">
        <v>60.015</v>
      </c>
      <c r="J92" s="3871" t="n">
        <v>1030.3120576715519</v>
      </c>
      <c r="K92" s="3872" t="s">
        <v>1185</v>
      </c>
      <c r="L92" s="3871" t="s">
        <v>2939</v>
      </c>
    </row>
    <row r="93">
      <c r="A93" s="3894" t="s">
        <v>399</v>
      </c>
      <c r="B93" s="3874" t="s">
        <v>399</v>
      </c>
      <c r="C93" s="3871" t="n">
        <v>24.12</v>
      </c>
      <c r="D93" s="3871" t="n">
        <v>813.79</v>
      </c>
      <c r="E93" s="3872" t="s">
        <v>1185</v>
      </c>
      <c r="F93" s="3874" t="n">
        <v>64.389718076285</v>
      </c>
      <c r="G93" s="3874" t="n">
        <v>106.81490389326</v>
      </c>
      <c r="H93" s="3872" t="s">
        <v>1185</v>
      </c>
      <c r="I93" s="3871" t="n">
        <v>15.5308</v>
      </c>
      <c r="J93" s="3871" t="n">
        <v>869.24900639296</v>
      </c>
      <c r="K93" s="3872" t="s">
        <v>1185</v>
      </c>
      <c r="L93" s="3871" t="s">
        <v>2939</v>
      </c>
    </row>
    <row r="94">
      <c r="A94" s="3894" t="s">
        <v>401</v>
      </c>
      <c r="B94" s="3874" t="s">
        <v>401</v>
      </c>
      <c r="C94" s="3871" t="s">
        <v>2974</v>
      </c>
      <c r="D94" s="3871" t="s">
        <v>2939</v>
      </c>
      <c r="E94" s="3872" t="s">
        <v>1185</v>
      </c>
      <c r="F94" s="3874" t="s">
        <v>2947</v>
      </c>
      <c r="G94" s="3874" t="s">
        <v>2939</v>
      </c>
      <c r="H94" s="3872" t="s">
        <v>1185</v>
      </c>
      <c r="I94" s="3871" t="s">
        <v>2947</v>
      </c>
      <c r="J94" s="3871" t="s">
        <v>2939</v>
      </c>
      <c r="K94" s="3872" t="s">
        <v>1185</v>
      </c>
      <c r="L94" s="3871" t="s">
        <v>2939</v>
      </c>
    </row>
    <row r="95">
      <c r="A95" s="3894" t="s">
        <v>406</v>
      </c>
      <c r="B95" s="3874" t="s">
        <v>406</v>
      </c>
      <c r="C95" s="3871" t="s">
        <v>2974</v>
      </c>
      <c r="D95" s="3871" t="s">
        <v>2939</v>
      </c>
      <c r="E95" s="3872" t="s">
        <v>1185</v>
      </c>
      <c r="F95" s="3874" t="s">
        <v>2947</v>
      </c>
      <c r="G95" s="3874" t="s">
        <v>2939</v>
      </c>
      <c r="H95" s="3872" t="s">
        <v>1185</v>
      </c>
      <c r="I95" s="3871" t="s">
        <v>2947</v>
      </c>
      <c r="J95" s="3871" t="s">
        <v>2939</v>
      </c>
      <c r="K95" s="3872" t="s">
        <v>1185</v>
      </c>
      <c r="L95" s="3871" t="s">
        <v>2939</v>
      </c>
    </row>
    <row r="96">
      <c r="A96" s="3894" t="s">
        <v>407</v>
      </c>
      <c r="B96" s="3874" t="s">
        <v>407</v>
      </c>
      <c r="C96" s="3871" t="s">
        <v>2973</v>
      </c>
      <c r="D96" s="3871" t="s">
        <v>2939</v>
      </c>
      <c r="E96" s="3872" t="s">
        <v>1185</v>
      </c>
      <c r="F96" s="3874" t="s">
        <v>2947</v>
      </c>
      <c r="G96" s="3874" t="s">
        <v>2939</v>
      </c>
      <c r="H96" s="3872" t="s">
        <v>1185</v>
      </c>
      <c r="I96" s="3871" t="s">
        <v>2947</v>
      </c>
      <c r="J96" s="3871" t="s">
        <v>2939</v>
      </c>
      <c r="K96" s="3872" t="s">
        <v>1185</v>
      </c>
      <c r="L96" s="3871" t="s">
        <v>2939</v>
      </c>
    </row>
    <row r="97" spans="1:12" x14ac:dyDescent="0.2">
      <c r="A97" s="957" t="s">
        <v>470</v>
      </c>
      <c r="B97" s="3872" t="s">
        <v>1185</v>
      </c>
      <c r="C97" s="3872" t="s">
        <v>1185</v>
      </c>
      <c r="D97" s="3872" t="s">
        <v>1185</v>
      </c>
      <c r="E97" s="3872" t="s">
        <v>1185</v>
      </c>
      <c r="F97" s="3872" t="s">
        <v>1185</v>
      </c>
      <c r="G97" s="3872" t="s">
        <v>1185</v>
      </c>
      <c r="H97" s="3872" t="s">
        <v>1185</v>
      </c>
      <c r="I97" s="3872"/>
      <c r="J97" s="3872" t="s">
        <v>1185</v>
      </c>
      <c r="K97" s="3872" t="s">
        <v>1185</v>
      </c>
      <c r="L97" s="3872" t="s">
        <v>1185</v>
      </c>
    </row>
    <row r="98" spans="1:12" s="35" customFormat="1" x14ac:dyDescent="0.2">
      <c r="A98" s="3889" t="s">
        <v>389</v>
      </c>
      <c r="B98" s="3874" t="s">
        <v>389</v>
      </c>
      <c r="C98" s="3871" t="n">
        <v>232.33576977777776</v>
      </c>
      <c r="D98" s="3871" t="n">
        <v>697.0811031724543</v>
      </c>
      <c r="E98" s="3871" t="s">
        <v>2955</v>
      </c>
      <c r="F98" s="3874" t="n">
        <v>0.070598467105</v>
      </c>
      <c r="G98" s="3874" t="n">
        <v>0.898741096037</v>
      </c>
      <c r="H98" s="3874" t="s">
        <v>2955</v>
      </c>
      <c r="I98" s="3871" t="n">
        <v>0.164025492</v>
      </c>
      <c r="J98" s="3871" t="n">
        <v>6.26495434691755</v>
      </c>
      <c r="K98" s="3871" t="s">
        <v>2955</v>
      </c>
      <c r="L98" s="3871" t="s">
        <v>2940</v>
      </c>
    </row>
    <row r="99">
      <c r="A99" s="3889" t="s">
        <v>393</v>
      </c>
      <c r="B99" s="3874" t="s">
        <v>393</v>
      </c>
      <c r="C99" s="3871" t="n">
        <v>32.88433085919928</v>
      </c>
      <c r="D99" s="3871" t="n">
        <v>85.44169703045708</v>
      </c>
      <c r="E99" s="3871" t="s">
        <v>2940</v>
      </c>
      <c r="F99" s="3874" t="n">
        <v>0.225031186789</v>
      </c>
      <c r="G99" s="3874" t="n">
        <v>4.136135996022</v>
      </c>
      <c r="H99" s="3874" t="s">
        <v>2947</v>
      </c>
      <c r="I99" s="3871" t="n">
        <v>0.074</v>
      </c>
      <c r="J99" s="3871" t="n">
        <v>3.53398478648867</v>
      </c>
      <c r="K99" s="3871" t="s">
        <v>2947</v>
      </c>
      <c r="L99" s="3871" t="s">
        <v>2940</v>
      </c>
    </row>
    <row r="100">
      <c r="A100" s="3889" t="s">
        <v>395</v>
      </c>
      <c r="B100" s="3874" t="s">
        <v>395</v>
      </c>
      <c r="C100" s="3871" t="n">
        <v>84.0</v>
      </c>
      <c r="D100" s="3871" t="n">
        <v>127.12673147856874</v>
      </c>
      <c r="E100" s="3871" t="s">
        <v>2939</v>
      </c>
      <c r="F100" s="3874" t="n">
        <v>0.5</v>
      </c>
      <c r="G100" s="3874" t="n">
        <v>1.998068497778</v>
      </c>
      <c r="H100" s="3874" t="s">
        <v>2943</v>
      </c>
      <c r="I100" s="3871" t="n">
        <v>0.42</v>
      </c>
      <c r="J100" s="3871" t="n">
        <v>2.54007917392844</v>
      </c>
      <c r="K100" s="3871" t="s">
        <v>2943</v>
      </c>
      <c r="L100" s="3871" t="s">
        <v>2939</v>
      </c>
    </row>
    <row r="101">
      <c r="A101" s="3889" t="s">
        <v>401</v>
      </c>
      <c r="B101" s="3874" t="s">
        <v>401</v>
      </c>
      <c r="C101" s="3871" t="n">
        <v>543.0713343529412</v>
      </c>
      <c r="D101" s="3871" t="n">
        <v>2530.1587928632225</v>
      </c>
      <c r="E101" s="3871" t="s">
        <v>2955</v>
      </c>
      <c r="F101" s="3874" t="n">
        <v>0.28156089362</v>
      </c>
      <c r="G101" s="3874" t="n">
        <v>2.993969429541</v>
      </c>
      <c r="H101" s="3874" t="s">
        <v>2955</v>
      </c>
      <c r="I101" s="3871" t="n">
        <v>1.529076502</v>
      </c>
      <c r="J101" s="3871" t="n">
        <v>75.75218077717867</v>
      </c>
      <c r="K101" s="3871" t="s">
        <v>2955</v>
      </c>
      <c r="L101" s="3871" t="s">
        <v>2955</v>
      </c>
    </row>
    <row r="102">
      <c r="A102" s="3889" t="s">
        <v>404</v>
      </c>
      <c r="B102" s="3874" t="s">
        <v>404</v>
      </c>
      <c r="C102" s="3871" t="n">
        <v>1.07381395348837</v>
      </c>
      <c r="D102" s="3871" t="n">
        <v>4.97664826462151</v>
      </c>
      <c r="E102" s="3871" t="s">
        <v>2940</v>
      </c>
      <c r="F102" s="3874" t="n">
        <v>1.471390826006</v>
      </c>
      <c r="G102" s="3874" t="n">
        <v>1.639611658069</v>
      </c>
      <c r="H102" s="3874" t="s">
        <v>2940</v>
      </c>
      <c r="I102" s="3871" t="n">
        <v>0.0158</v>
      </c>
      <c r="J102" s="3871" t="n">
        <v>0.08159770512784</v>
      </c>
      <c r="K102" s="3871" t="s">
        <v>2940</v>
      </c>
      <c r="L102" s="3871" t="s">
        <v>2939</v>
      </c>
    </row>
    <row r="103">
      <c r="A103" s="3889" t="s">
        <v>2965</v>
      </c>
      <c r="B103" s="3874" t="s">
        <v>2965</v>
      </c>
      <c r="C103" s="3871" t="s">
        <v>2939</v>
      </c>
      <c r="D103" s="3871" t="n">
        <v>0.0947982181664</v>
      </c>
      <c r="E103" s="3871" t="s">
        <v>2939</v>
      </c>
      <c r="F103" s="3874" t="s">
        <v>2943</v>
      </c>
      <c r="G103" s="3874" t="n">
        <v>2.040816326531</v>
      </c>
      <c r="H103" s="3874" t="s">
        <v>2943</v>
      </c>
      <c r="I103" s="3871" t="s">
        <v>2943</v>
      </c>
      <c r="J103" s="3871" t="n">
        <v>0.0019346575136</v>
      </c>
      <c r="K103" s="3871" t="s">
        <v>2943</v>
      </c>
      <c r="L103" s="3871" t="s">
        <v>2939</v>
      </c>
    </row>
    <row r="104">
      <c r="A104" s="3889" t="s">
        <v>2966</v>
      </c>
      <c r="B104" s="3874" t="s">
        <v>2966</v>
      </c>
      <c r="C104" s="3871" t="n">
        <v>12.534</v>
      </c>
      <c r="D104" s="3871" t="n">
        <v>62.98484971337073</v>
      </c>
      <c r="E104" s="3871" t="n">
        <v>1.0</v>
      </c>
      <c r="F104" s="3874" t="n">
        <v>0.8803255146</v>
      </c>
      <c r="G104" s="3874" t="n">
        <v>3.46469019705</v>
      </c>
      <c r="H104" s="3874" t="n">
        <v>1.0</v>
      </c>
      <c r="I104" s="3871" t="n">
        <v>0.11034</v>
      </c>
      <c r="J104" s="3871" t="n">
        <v>2.18222991364604</v>
      </c>
      <c r="K104" s="3871" t="n">
        <v>0.01</v>
      </c>
      <c r="L104" s="3871" t="s">
        <v>2939</v>
      </c>
    </row>
    <row r="105" spans="1:12" x14ac:dyDescent="0.2">
      <c r="A105" s="957" t="s">
        <v>349</v>
      </c>
      <c r="B105" s="3872" t="s">
        <v>1185</v>
      </c>
      <c r="C105" s="3872" t="s">
        <v>1185</v>
      </c>
      <c r="D105" s="3872" t="s">
        <v>1185</v>
      </c>
      <c r="E105" s="3872" t="s">
        <v>1185</v>
      </c>
      <c r="F105" s="3872" t="s">
        <v>1185</v>
      </c>
      <c r="G105" s="3872" t="s">
        <v>1185</v>
      </c>
      <c r="H105" s="3872" t="s">
        <v>1185</v>
      </c>
      <c r="I105" s="3872" t="s">
        <v>1185</v>
      </c>
      <c r="J105" s="3872" t="s">
        <v>1185</v>
      </c>
      <c r="K105" s="3872" t="s">
        <v>1185</v>
      </c>
      <c r="L105" s="3872" t="s">
        <v>1185</v>
      </c>
    </row>
    <row r="106" spans="1:12" x14ac:dyDescent="0.2">
      <c r="A106" s="968" t="s">
        <v>471</v>
      </c>
      <c r="B106" s="3872" t="s">
        <v>1185</v>
      </c>
      <c r="C106" s="3872" t="s">
        <v>1185</v>
      </c>
      <c r="D106" s="3872" t="s">
        <v>1185</v>
      </c>
      <c r="E106" s="3872" t="s">
        <v>1185</v>
      </c>
      <c r="F106" s="3872" t="s">
        <v>1185</v>
      </c>
      <c r="G106" s="3872" t="s">
        <v>1185</v>
      </c>
      <c r="H106" s="3872" t="s">
        <v>1185</v>
      </c>
      <c r="I106" s="3872"/>
      <c r="J106" s="3872" t="s">
        <v>1185</v>
      </c>
      <c r="K106" s="3872" t="s">
        <v>1185</v>
      </c>
      <c r="L106" s="3872" t="s">
        <v>1185</v>
      </c>
    </row>
    <row r="107" spans="1:12" s="35" customFormat="1" x14ac:dyDescent="0.2">
      <c r="A107" s="3894" t="s">
        <v>395</v>
      </c>
      <c r="B107" s="3874" t="s">
        <v>395</v>
      </c>
      <c r="C107" s="3871" t="n">
        <v>43.35899883471884</v>
      </c>
      <c r="D107" s="3871" t="n">
        <v>308.698302151351</v>
      </c>
      <c r="E107" s="3872" t="s">
        <v>1185</v>
      </c>
      <c r="F107" s="3874" t="n">
        <v>22.122721657252</v>
      </c>
      <c r="G107" s="3874" t="n">
        <v>219.678330410902</v>
      </c>
      <c r="H107" s="3872" t="s">
        <v>1185</v>
      </c>
      <c r="I107" s="3871" t="n">
        <v>9.59219062557592</v>
      </c>
      <c r="J107" s="3871" t="n">
        <v>678.1432761728896</v>
      </c>
      <c r="K107" s="3872" t="s">
        <v>1185</v>
      </c>
      <c r="L107" s="3871" t="s">
        <v>2949</v>
      </c>
    </row>
    <row r="108">
      <c r="A108" s="3894" t="s">
        <v>401</v>
      </c>
      <c r="B108" s="3874" t="s">
        <v>401</v>
      </c>
      <c r="C108" s="3871" t="s">
        <v>2974</v>
      </c>
      <c r="D108" s="3871" t="n">
        <v>33.81924485631579</v>
      </c>
      <c r="E108" s="3872" t="s">
        <v>1185</v>
      </c>
      <c r="F108" s="3874" t="s">
        <v>2940</v>
      </c>
      <c r="G108" s="3874" t="n">
        <v>137.483617557988</v>
      </c>
      <c r="H108" s="3872" t="s">
        <v>1185</v>
      </c>
      <c r="I108" s="3871" t="s">
        <v>2940</v>
      </c>
      <c r="J108" s="3871" t="n">
        <v>46.49592125925667</v>
      </c>
      <c r="K108" s="3872" t="s">
        <v>1185</v>
      </c>
      <c r="L108" s="3871" t="s">
        <v>2939</v>
      </c>
    </row>
    <row r="109" spans="1:12" x14ac:dyDescent="0.2">
      <c r="A109" s="961" t="s">
        <v>435</v>
      </c>
      <c r="B109" s="3872" t="s">
        <v>1185</v>
      </c>
      <c r="C109" s="3872" t="s">
        <v>1185</v>
      </c>
      <c r="D109" s="3872" t="s">
        <v>1185</v>
      </c>
      <c r="E109" s="3872" t="s">
        <v>1185</v>
      </c>
      <c r="F109" s="3872" t="s">
        <v>1185</v>
      </c>
      <c r="G109" s="3872" t="s">
        <v>1185</v>
      </c>
      <c r="H109" s="3872" t="s">
        <v>1185</v>
      </c>
      <c r="I109" s="3872"/>
      <c r="J109" s="3872" t="s">
        <v>1185</v>
      </c>
      <c r="K109" s="3872" t="s">
        <v>1185</v>
      </c>
      <c r="L109" s="3872" t="s">
        <v>1185</v>
      </c>
    </row>
    <row r="110" spans="1:12" x14ac:dyDescent="0.2">
      <c r="A110" s="3894" t="s">
        <v>553</v>
      </c>
      <c r="B110" s="3872" t="s">
        <v>1185</v>
      </c>
      <c r="C110" s="3872" t="s">
        <v>1185</v>
      </c>
      <c r="D110" s="3872" t="s">
        <v>1185</v>
      </c>
      <c r="E110" s="3872" t="s">
        <v>1185</v>
      </c>
      <c r="F110" s="3872" t="s">
        <v>1185</v>
      </c>
      <c r="G110" s="3872" t="s">
        <v>1185</v>
      </c>
      <c r="H110" s="3872" t="s">
        <v>1185</v>
      </c>
      <c r="I110" s="3872" t="s">
        <v>1185</v>
      </c>
      <c r="J110" s="3872" t="s">
        <v>1185</v>
      </c>
      <c r="K110" s="3872" t="s">
        <v>1185</v>
      </c>
      <c r="L110" s="3872" t="s">
        <v>1185</v>
      </c>
    </row>
    <row r="111">
      <c r="A111" s="3899" t="s">
        <v>395</v>
      </c>
      <c r="B111" s="3874" t="s">
        <v>395</v>
      </c>
      <c r="C111" s="3871" t="n">
        <v>3061.900444572846</v>
      </c>
      <c r="D111" s="3871" t="n">
        <v>2756.6089355742915</v>
      </c>
      <c r="E111" s="3872" t="s">
        <v>1185</v>
      </c>
      <c r="F111" s="3874" t="n">
        <v>4.069622976603</v>
      </c>
      <c r="G111" s="3874" t="n">
        <v>105.338786638475</v>
      </c>
      <c r="H111" s="3872" t="s">
        <v>1185</v>
      </c>
      <c r="I111" s="3871" t="n">
        <v>124.60780401303828</v>
      </c>
      <c r="J111" s="3871" t="n">
        <v>2903.7784051017493</v>
      </c>
      <c r="K111" s="3872" t="s">
        <v>1185</v>
      </c>
      <c r="L111" s="3871" t="s">
        <v>2943</v>
      </c>
    </row>
    <row r="112">
      <c r="A112" s="3899" t="s">
        <v>399</v>
      </c>
      <c r="B112" s="3874" t="s">
        <v>399</v>
      </c>
      <c r="C112" s="3871" t="n">
        <v>45.7013312572985</v>
      </c>
      <c r="D112" s="3871" t="n">
        <v>46.65925235264167</v>
      </c>
      <c r="E112" s="3872" t="s">
        <v>1185</v>
      </c>
      <c r="F112" s="3874" t="n">
        <v>1.109406003336</v>
      </c>
      <c r="G112" s="3874" t="n">
        <v>191.62436007669</v>
      </c>
      <c r="H112" s="3872" t="s">
        <v>1185</v>
      </c>
      <c r="I112" s="3871" t="n">
        <v>0.50701331257299</v>
      </c>
      <c r="J112" s="3871" t="n">
        <v>89.41049373731767</v>
      </c>
      <c r="K112" s="3872" t="s">
        <v>1185</v>
      </c>
      <c r="L112" s="3871" t="s">
        <v>2943</v>
      </c>
    </row>
    <row r="113">
      <c r="A113" s="3899" t="s">
        <v>2969</v>
      </c>
      <c r="B113" s="3874" t="s">
        <v>2969</v>
      </c>
      <c r="C113" s="3871" t="s">
        <v>2943</v>
      </c>
      <c r="D113" s="3871" t="s">
        <v>2943</v>
      </c>
      <c r="E113" s="3872" t="s">
        <v>1185</v>
      </c>
      <c r="F113" s="3874" t="s">
        <v>2943</v>
      </c>
      <c r="G113" s="3874" t="s">
        <v>2943</v>
      </c>
      <c r="H113" s="3872" t="s">
        <v>1185</v>
      </c>
      <c r="I113" s="3871" t="s">
        <v>2943</v>
      </c>
      <c r="J113" s="3871" t="s">
        <v>2943</v>
      </c>
      <c r="K113" s="3872" t="s">
        <v>1185</v>
      </c>
      <c r="L113" s="3871" t="s">
        <v>2943</v>
      </c>
    </row>
    <row r="114" spans="1:12" x14ac:dyDescent="0.2">
      <c r="A114" s="970" t="s">
        <v>350</v>
      </c>
      <c r="B114" s="3872" t="s">
        <v>1185</v>
      </c>
      <c r="C114" s="3872" t="s">
        <v>1185</v>
      </c>
      <c r="D114" s="3872" t="s">
        <v>1185</v>
      </c>
      <c r="E114" s="3872" t="s">
        <v>1185</v>
      </c>
      <c r="F114" s="3872" t="s">
        <v>1185</v>
      </c>
      <c r="G114" s="3872" t="s">
        <v>1185</v>
      </c>
      <c r="H114" s="3872" t="s">
        <v>1185</v>
      </c>
      <c r="I114" s="3872"/>
      <c r="J114" s="3872" t="s">
        <v>1185</v>
      </c>
      <c r="K114" s="3872" t="s">
        <v>1185</v>
      </c>
      <c r="L114" s="3872" t="s">
        <v>1185</v>
      </c>
    </row>
    <row r="115" spans="1:12" s="35" customFormat="1" x14ac:dyDescent="0.2">
      <c r="A115" s="3889" t="s">
        <v>392</v>
      </c>
      <c r="B115" s="3874" t="s">
        <v>392</v>
      </c>
      <c r="C115" s="3871" t="n">
        <v>0.46296296296296</v>
      </c>
      <c r="D115" s="3871" t="s">
        <v>2974</v>
      </c>
      <c r="E115" s="3871" t="s">
        <v>2974</v>
      </c>
      <c r="F115" s="3874" t="s">
        <v>2940</v>
      </c>
      <c r="G115" s="3874" t="s">
        <v>2974</v>
      </c>
      <c r="H115" s="3874" t="s">
        <v>2940</v>
      </c>
      <c r="I115" s="3871" t="s">
        <v>2940</v>
      </c>
      <c r="J115" s="3871" t="n">
        <v>2.34487266606078</v>
      </c>
      <c r="K115" s="3871" t="s">
        <v>2940</v>
      </c>
      <c r="L115" s="3871" t="s">
        <v>2939</v>
      </c>
    </row>
    <row r="116">
      <c r="A116" s="3889" t="s">
        <v>395</v>
      </c>
      <c r="B116" s="3874" t="s">
        <v>395</v>
      </c>
      <c r="C116" s="3871" t="s">
        <v>2939</v>
      </c>
      <c r="D116" s="3871" t="s">
        <v>2939</v>
      </c>
      <c r="E116" s="3871" t="s">
        <v>2939</v>
      </c>
      <c r="F116" s="3874" t="s">
        <v>2943</v>
      </c>
      <c r="G116" s="3874" t="s">
        <v>2943</v>
      </c>
      <c r="H116" s="3874" t="s">
        <v>2943</v>
      </c>
      <c r="I116" s="3871" t="s">
        <v>2943</v>
      </c>
      <c r="J116" s="3871" t="s">
        <v>2943</v>
      </c>
      <c r="K116" s="3871" t="s">
        <v>2943</v>
      </c>
      <c r="L116" s="3871" t="s">
        <v>2939</v>
      </c>
    </row>
    <row r="117">
      <c r="A117" s="3889" t="s">
        <v>399</v>
      </c>
      <c r="B117" s="3874" t="s">
        <v>399</v>
      </c>
      <c r="C117" s="3871" t="s">
        <v>2939</v>
      </c>
      <c r="D117" s="3871" t="s">
        <v>2939</v>
      </c>
      <c r="E117" s="3871" t="s">
        <v>2939</v>
      </c>
      <c r="F117" s="3874" t="s">
        <v>2943</v>
      </c>
      <c r="G117" s="3874" t="s">
        <v>2943</v>
      </c>
      <c r="H117" s="3874" t="s">
        <v>2943</v>
      </c>
      <c r="I117" s="3871" t="s">
        <v>2943</v>
      </c>
      <c r="J117" s="3871" t="s">
        <v>2943</v>
      </c>
      <c r="K117" s="3871" t="s">
        <v>2943</v>
      </c>
      <c r="L117" s="3871" t="s">
        <v>2939</v>
      </c>
    </row>
    <row r="118">
      <c r="A118" s="3889" t="s">
        <v>405</v>
      </c>
      <c r="B118" s="3874" t="s">
        <v>405</v>
      </c>
      <c r="C118" s="3871" t="s">
        <v>2939</v>
      </c>
      <c r="D118" s="3871" t="s">
        <v>2939</v>
      </c>
      <c r="E118" s="3871" t="s">
        <v>2939</v>
      </c>
      <c r="F118" s="3874" t="s">
        <v>2943</v>
      </c>
      <c r="G118" s="3874" t="s">
        <v>2943</v>
      </c>
      <c r="H118" s="3874" t="s">
        <v>2943</v>
      </c>
      <c r="I118" s="3871" t="s">
        <v>2943</v>
      </c>
      <c r="J118" s="3871" t="s">
        <v>2943</v>
      </c>
      <c r="K118" s="3871" t="s">
        <v>2943</v>
      </c>
      <c r="L118" s="3871" t="s">
        <v>2939</v>
      </c>
    </row>
    <row r="119">
      <c r="A119" s="3889" t="s">
        <v>406</v>
      </c>
      <c r="B119" s="3874" t="s">
        <v>406</v>
      </c>
      <c r="C119" s="3871" t="s">
        <v>2974</v>
      </c>
      <c r="D119" s="3871" t="s">
        <v>2974</v>
      </c>
      <c r="E119" s="3871" t="s">
        <v>2974</v>
      </c>
      <c r="F119" s="3874" t="s">
        <v>2947</v>
      </c>
      <c r="G119" s="3874" t="s">
        <v>2947</v>
      </c>
      <c r="H119" s="3874" t="s">
        <v>2947</v>
      </c>
      <c r="I119" s="3871" t="s">
        <v>2947</v>
      </c>
      <c r="J119" s="3871" t="s">
        <v>2947</v>
      </c>
      <c r="K119" s="3871" t="s">
        <v>2947</v>
      </c>
      <c r="L119" s="3871" t="s">
        <v>2939</v>
      </c>
    </row>
    <row r="120">
      <c r="A120" s="3889" t="s">
        <v>407</v>
      </c>
      <c r="B120" s="3874" t="s">
        <v>407</v>
      </c>
      <c r="C120" s="3871" t="s">
        <v>2974</v>
      </c>
      <c r="D120" s="3871" t="s">
        <v>2974</v>
      </c>
      <c r="E120" s="3871" t="s">
        <v>2974</v>
      </c>
      <c r="F120" s="3874" t="s">
        <v>2947</v>
      </c>
      <c r="G120" s="3874" t="s">
        <v>2947</v>
      </c>
      <c r="H120" s="3874" t="s">
        <v>2947</v>
      </c>
      <c r="I120" s="3871" t="s">
        <v>2947</v>
      </c>
      <c r="J120" s="3871" t="s">
        <v>2947</v>
      </c>
      <c r="K120" s="3871" t="s">
        <v>2947</v>
      </c>
      <c r="L120" s="3871" t="s">
        <v>2939</v>
      </c>
    </row>
    <row r="121">
      <c r="A121" s="3889" t="s">
        <v>2969</v>
      </c>
      <c r="B121" s="3874" t="s">
        <v>2969</v>
      </c>
      <c r="C121" s="3871" t="s">
        <v>2939</v>
      </c>
      <c r="D121" s="3871" t="n">
        <v>40839.201198</v>
      </c>
      <c r="E121" s="3871" t="s">
        <v>2939</v>
      </c>
      <c r="F121" s="3874" t="s">
        <v>2943</v>
      </c>
      <c r="G121" s="3874" t="n">
        <v>97.107554956149</v>
      </c>
      <c r="H121" s="3874" t="s">
        <v>2943</v>
      </c>
      <c r="I121" s="3871" t="s">
        <v>2943</v>
      </c>
      <c r="J121" s="3871" t="n">
        <v>39657.949747</v>
      </c>
      <c r="K121" s="3871" t="s">
        <v>2943</v>
      </c>
      <c r="L121" s="3871" t="s">
        <v>2940</v>
      </c>
    </row>
    <row r="122">
      <c r="A122" s="3889" t="s">
        <v>2963</v>
      </c>
      <c r="B122" s="3874" t="s">
        <v>2963</v>
      </c>
      <c r="C122" s="3871" t="s">
        <v>2939</v>
      </c>
      <c r="D122" s="3871" t="n">
        <v>0.192092</v>
      </c>
      <c r="E122" s="3871" t="s">
        <v>2939</v>
      </c>
      <c r="F122" s="3874" t="s">
        <v>2943</v>
      </c>
      <c r="G122" s="3874" t="n">
        <v>100.0</v>
      </c>
      <c r="H122" s="3874" t="s">
        <v>2943</v>
      </c>
      <c r="I122" s="3871" t="s">
        <v>2943</v>
      </c>
      <c r="J122" s="3871" t="n">
        <v>0.192092</v>
      </c>
      <c r="K122" s="3871" t="s">
        <v>2943</v>
      </c>
      <c r="L122" s="3871" t="s">
        <v>2939</v>
      </c>
    </row>
    <row r="123">
      <c r="A123" s="3889" t="s">
        <v>2965</v>
      </c>
      <c r="B123" s="3874" t="s">
        <v>2965</v>
      </c>
      <c r="C123" s="3871" t="n">
        <v>0.54</v>
      </c>
      <c r="D123" s="3871" t="s">
        <v>2939</v>
      </c>
      <c r="E123" s="3871" t="s">
        <v>2939</v>
      </c>
      <c r="F123" s="3874" t="s">
        <v>2943</v>
      </c>
      <c r="G123" s="3874" t="s">
        <v>2939</v>
      </c>
      <c r="H123" s="3874" t="s">
        <v>2943</v>
      </c>
      <c r="I123" s="3871" t="s">
        <v>2943</v>
      </c>
      <c r="J123" s="3871" t="n">
        <v>0.27</v>
      </c>
      <c r="K123" s="3871" t="s">
        <v>2943</v>
      </c>
      <c r="L123" s="3871" t="s">
        <v>2939</v>
      </c>
    </row>
    <row r="124">
      <c r="A124" s="3889" t="s">
        <v>2971</v>
      </c>
      <c r="B124" s="3874" t="s">
        <v>2971</v>
      </c>
      <c r="C124" s="3871" t="s">
        <v>2974</v>
      </c>
      <c r="D124" s="3871" t="s">
        <v>2974</v>
      </c>
      <c r="E124" s="3871" t="s">
        <v>2974</v>
      </c>
      <c r="F124" s="3874" t="s">
        <v>2947</v>
      </c>
      <c r="G124" s="3874" t="s">
        <v>2947</v>
      </c>
      <c r="H124" s="3874" t="s">
        <v>2947</v>
      </c>
      <c r="I124" s="3871" t="s">
        <v>2947</v>
      </c>
      <c r="J124" s="3871" t="s">
        <v>2947</v>
      </c>
      <c r="K124" s="3871" t="s">
        <v>2947</v>
      </c>
      <c r="L124" s="3871" t="s">
        <v>2939</v>
      </c>
    </row>
    <row r="125" spans="1:12" ht="13.5" x14ac:dyDescent="0.2">
      <c r="A125" s="971" t="s">
        <v>2137</v>
      </c>
      <c r="B125" s="3872" t="s">
        <v>1185</v>
      </c>
      <c r="C125" s="3872" t="s">
        <v>1185</v>
      </c>
      <c r="D125" s="3872" t="s">
        <v>1185</v>
      </c>
      <c r="E125" s="3872" t="s">
        <v>1185</v>
      </c>
      <c r="F125" s="3872" t="s">
        <v>1185</v>
      </c>
      <c r="G125" s="3872" t="s">
        <v>1185</v>
      </c>
      <c r="H125" s="3872" t="s">
        <v>1185</v>
      </c>
      <c r="I125" s="3872" t="s">
        <v>1185</v>
      </c>
      <c r="J125" s="3872" t="s">
        <v>1185</v>
      </c>
      <c r="K125" s="3872" t="s">
        <v>1185</v>
      </c>
      <c r="L125" s="3872" t="s">
        <v>1185</v>
      </c>
    </row>
    <row r="126" spans="1:12" x14ac:dyDescent="0.2">
      <c r="A126" s="961" t="s">
        <v>472</v>
      </c>
      <c r="B126" s="3872" t="s">
        <v>1185</v>
      </c>
      <c r="C126" s="3872" t="s">
        <v>1185</v>
      </c>
      <c r="D126" s="3872" t="s">
        <v>1185</v>
      </c>
      <c r="E126" s="3872" t="s">
        <v>1185</v>
      </c>
      <c r="F126" s="3872" t="s">
        <v>1185</v>
      </c>
      <c r="G126" s="3872" t="s">
        <v>1185</v>
      </c>
      <c r="H126" s="3872" t="s">
        <v>1185</v>
      </c>
      <c r="I126" s="3872"/>
      <c r="J126" s="3872" t="s">
        <v>1185</v>
      </c>
      <c r="K126" s="3872" t="s">
        <v>1185</v>
      </c>
      <c r="L126" s="3872" t="s">
        <v>1185</v>
      </c>
    </row>
    <row r="127" spans="1:12" s="35" customFormat="1" x14ac:dyDescent="0.2">
      <c r="A127" s="3894" t="s">
        <v>395</v>
      </c>
      <c r="B127" s="3874" t="s">
        <v>395</v>
      </c>
      <c r="C127" s="3871" t="s">
        <v>2974</v>
      </c>
      <c r="D127" s="3871" t="s">
        <v>2939</v>
      </c>
      <c r="E127" s="3872" t="s">
        <v>1185</v>
      </c>
      <c r="F127" s="3874" t="s">
        <v>2947</v>
      </c>
      <c r="G127" s="3874" t="s">
        <v>2943</v>
      </c>
      <c r="H127" s="3872" t="s">
        <v>1185</v>
      </c>
      <c r="I127" s="3871" t="s">
        <v>2947</v>
      </c>
      <c r="J127" s="3871" t="s">
        <v>2943</v>
      </c>
      <c r="K127" s="3872" t="s">
        <v>1185</v>
      </c>
      <c r="L127" s="3871" t="s">
        <v>2943</v>
      </c>
    </row>
    <row r="128">
      <c r="A128" s="3894" t="s">
        <v>2969</v>
      </c>
      <c r="B128" s="3874" t="s">
        <v>2969</v>
      </c>
      <c r="C128" s="3871" t="s">
        <v>2939</v>
      </c>
      <c r="D128" s="3871" t="s">
        <v>2939</v>
      </c>
      <c r="E128" s="3872" t="s">
        <v>1185</v>
      </c>
      <c r="F128" s="3874" t="s">
        <v>2947</v>
      </c>
      <c r="G128" s="3874" t="s">
        <v>2939</v>
      </c>
      <c r="H128" s="3872" t="s">
        <v>1185</v>
      </c>
      <c r="I128" s="3871" t="s">
        <v>2947</v>
      </c>
      <c r="J128" s="3871" t="n">
        <v>688809.530000395</v>
      </c>
      <c r="K128" s="3872" t="s">
        <v>1185</v>
      </c>
      <c r="L128" s="3871" t="s">
        <v>2947</v>
      </c>
    </row>
    <row r="129" spans="1:12" x14ac:dyDescent="0.2">
      <c r="A129" s="972" t="s">
        <v>473</v>
      </c>
      <c r="B129" s="3872" t="s">
        <v>1185</v>
      </c>
      <c r="C129" s="3872" t="s">
        <v>1185</v>
      </c>
      <c r="D129" s="3872" t="s">
        <v>1185</v>
      </c>
      <c r="E129" s="3872" t="s">
        <v>1185</v>
      </c>
      <c r="F129" s="3872" t="s">
        <v>1185</v>
      </c>
      <c r="G129" s="3872" t="s">
        <v>1185</v>
      </c>
      <c r="H129" s="3872" t="s">
        <v>1185</v>
      </c>
      <c r="I129" s="3872"/>
      <c r="J129" s="3872" t="s">
        <v>1185</v>
      </c>
      <c r="K129" s="3872" t="s">
        <v>1185</v>
      </c>
      <c r="L129" s="3872" t="s">
        <v>1185</v>
      </c>
    </row>
    <row r="130" spans="1:12" s="35" customFormat="1" x14ac:dyDescent="0.2">
      <c r="A130" s="3894" t="s">
        <v>389</v>
      </c>
      <c r="B130" s="3874" t="s">
        <v>389</v>
      </c>
      <c r="C130" s="3871" t="s">
        <v>2939</v>
      </c>
      <c r="D130" s="3871" t="s">
        <v>2939</v>
      </c>
      <c r="E130" s="3871" t="s">
        <v>2939</v>
      </c>
      <c r="F130" s="3874" t="s">
        <v>2939</v>
      </c>
      <c r="G130" s="3874" t="s">
        <v>2943</v>
      </c>
      <c r="H130" s="3874" t="s">
        <v>2939</v>
      </c>
      <c r="I130" s="3871" t="s">
        <v>2939</v>
      </c>
      <c r="J130" s="3871" t="s">
        <v>2943</v>
      </c>
      <c r="K130" s="3871" t="s">
        <v>2939</v>
      </c>
      <c r="L130" s="3871" t="s">
        <v>2939</v>
      </c>
    </row>
    <row r="131">
      <c r="A131" s="3894" t="s">
        <v>390</v>
      </c>
      <c r="B131" s="3874" t="s">
        <v>390</v>
      </c>
      <c r="C131" s="3871" t="s">
        <v>2939</v>
      </c>
      <c r="D131" s="3871" t="s">
        <v>2939</v>
      </c>
      <c r="E131" s="3871" t="s">
        <v>2939</v>
      </c>
      <c r="F131" s="3874" t="s">
        <v>2939</v>
      </c>
      <c r="G131" s="3874" t="s">
        <v>2939</v>
      </c>
      <c r="H131" s="3874" t="s">
        <v>2939</v>
      </c>
      <c r="I131" s="3871" t="s">
        <v>2939</v>
      </c>
      <c r="J131" s="3871" t="n">
        <v>2.18966946170728</v>
      </c>
      <c r="K131" s="3871" t="s">
        <v>2939</v>
      </c>
      <c r="L131" s="3871" t="s">
        <v>2939</v>
      </c>
    </row>
    <row r="132">
      <c r="A132" s="3894" t="s">
        <v>393</v>
      </c>
      <c r="B132" s="3874" t="s">
        <v>393</v>
      </c>
      <c r="C132" s="3871" t="s">
        <v>2939</v>
      </c>
      <c r="D132" s="3871" t="s">
        <v>2939</v>
      </c>
      <c r="E132" s="3871" t="s">
        <v>2939</v>
      </c>
      <c r="F132" s="3874" t="s">
        <v>2939</v>
      </c>
      <c r="G132" s="3874" t="s">
        <v>2939</v>
      </c>
      <c r="H132" s="3874" t="s">
        <v>2939</v>
      </c>
      <c r="I132" s="3871" t="s">
        <v>2939</v>
      </c>
      <c r="J132" s="3871" t="n">
        <v>13.90963954688731</v>
      </c>
      <c r="K132" s="3871" t="s">
        <v>2939</v>
      </c>
      <c r="L132" s="3871" t="s">
        <v>2939</v>
      </c>
    </row>
    <row r="133">
      <c r="A133" s="3894" t="s">
        <v>395</v>
      </c>
      <c r="B133" s="3874" t="s">
        <v>395</v>
      </c>
      <c r="C133" s="3871" t="s">
        <v>2939</v>
      </c>
      <c r="D133" s="3871" t="s">
        <v>2939</v>
      </c>
      <c r="E133" s="3871" t="s">
        <v>2939</v>
      </c>
      <c r="F133" s="3874" t="s">
        <v>2939</v>
      </c>
      <c r="G133" s="3874" t="s">
        <v>2939</v>
      </c>
      <c r="H133" s="3874" t="s">
        <v>2939</v>
      </c>
      <c r="I133" s="3871" t="s">
        <v>2939</v>
      </c>
      <c r="J133" s="3871" t="n">
        <v>35.86960277556616</v>
      </c>
      <c r="K133" s="3871" t="s">
        <v>2939</v>
      </c>
      <c r="L133" s="3871" t="s">
        <v>2939</v>
      </c>
    </row>
    <row r="134">
      <c r="A134" s="3894" t="s">
        <v>397</v>
      </c>
      <c r="B134" s="3874" t="s">
        <v>397</v>
      </c>
      <c r="C134" s="3871" t="s">
        <v>2939</v>
      </c>
      <c r="D134" s="3871" t="s">
        <v>2939</v>
      </c>
      <c r="E134" s="3871" t="s">
        <v>2939</v>
      </c>
      <c r="F134" s="3874" t="s">
        <v>2939</v>
      </c>
      <c r="G134" s="3874" t="s">
        <v>2939</v>
      </c>
      <c r="H134" s="3874" t="s">
        <v>2939</v>
      </c>
      <c r="I134" s="3871" t="s">
        <v>2939</v>
      </c>
      <c r="J134" s="3871" t="n">
        <v>12.01157961914648</v>
      </c>
      <c r="K134" s="3871" t="s">
        <v>2939</v>
      </c>
      <c r="L134" s="3871" t="s">
        <v>2939</v>
      </c>
    </row>
    <row r="135">
      <c r="A135" s="3894" t="s">
        <v>399</v>
      </c>
      <c r="B135" s="3874" t="s">
        <v>399</v>
      </c>
      <c r="C135" s="3871" t="s">
        <v>2939</v>
      </c>
      <c r="D135" s="3871" t="s">
        <v>2939</v>
      </c>
      <c r="E135" s="3871" t="s">
        <v>2939</v>
      </c>
      <c r="F135" s="3874" t="s">
        <v>2939</v>
      </c>
      <c r="G135" s="3874" t="s">
        <v>2939</v>
      </c>
      <c r="H135" s="3874" t="s">
        <v>2939</v>
      </c>
      <c r="I135" s="3871" t="s">
        <v>2939</v>
      </c>
      <c r="J135" s="3871" t="n">
        <v>0.047625</v>
      </c>
      <c r="K135" s="3871" t="s">
        <v>2939</v>
      </c>
      <c r="L135" s="3871" t="s">
        <v>2939</v>
      </c>
    </row>
    <row r="136">
      <c r="A136" s="3894" t="s">
        <v>401</v>
      </c>
      <c r="B136" s="3874" t="s">
        <v>401</v>
      </c>
      <c r="C136" s="3871" t="s">
        <v>2939</v>
      </c>
      <c r="D136" s="3871" t="s">
        <v>2939</v>
      </c>
      <c r="E136" s="3871" t="s">
        <v>2939</v>
      </c>
      <c r="F136" s="3874" t="s">
        <v>2939</v>
      </c>
      <c r="G136" s="3874" t="s">
        <v>2943</v>
      </c>
      <c r="H136" s="3874" t="s">
        <v>2939</v>
      </c>
      <c r="I136" s="3871" t="s">
        <v>2939</v>
      </c>
      <c r="J136" s="3871" t="s">
        <v>2943</v>
      </c>
      <c r="K136" s="3871" t="s">
        <v>2939</v>
      </c>
      <c r="L136" s="3871" t="s">
        <v>2939</v>
      </c>
    </row>
    <row r="137" spans="1:12" x14ac:dyDescent="0.2">
      <c r="A137" s="973" t="s">
        <v>352</v>
      </c>
      <c r="B137" s="3872" t="s">
        <v>1185</v>
      </c>
      <c r="C137" s="3872" t="s">
        <v>1185</v>
      </c>
      <c r="D137" s="3872" t="s">
        <v>1185</v>
      </c>
      <c r="E137" s="3872" t="s">
        <v>1185</v>
      </c>
      <c r="F137" s="3872" t="s">
        <v>1185</v>
      </c>
      <c r="G137" s="3872" t="s">
        <v>1185</v>
      </c>
      <c r="H137" s="3872" t="s">
        <v>1185</v>
      </c>
      <c r="I137" s="3872" t="s">
        <v>1185</v>
      </c>
      <c r="J137" s="3872" t="s">
        <v>1185</v>
      </c>
      <c r="K137" s="3872" t="s">
        <v>1185</v>
      </c>
      <c r="L137" s="3872" t="s">
        <v>1185</v>
      </c>
    </row>
    <row r="138" spans="1:12" ht="13.5" x14ac:dyDescent="0.2">
      <c r="A138" s="971" t="s">
        <v>2138</v>
      </c>
      <c r="B138" s="3872" t="s">
        <v>1185</v>
      </c>
      <c r="C138" s="3872" t="s">
        <v>1185</v>
      </c>
      <c r="D138" s="3872" t="s">
        <v>1185</v>
      </c>
      <c r="E138" s="3872" t="s">
        <v>1185</v>
      </c>
      <c r="F138" s="3872" t="s">
        <v>1185</v>
      </c>
      <c r="G138" s="3872" t="s">
        <v>1185</v>
      </c>
      <c r="H138" s="3872" t="s">
        <v>1185</v>
      </c>
      <c r="I138" s="3872" t="s">
        <v>1185</v>
      </c>
      <c r="J138" s="3872" t="s">
        <v>1185</v>
      </c>
      <c r="K138" s="3872" t="s">
        <v>1185</v>
      </c>
      <c r="L138" s="3872" t="s">
        <v>1185</v>
      </c>
    </row>
    <row r="139" spans="1:12" s="35" customFormat="1" x14ac:dyDescent="0.2">
      <c r="A139" s="3889" t="s">
        <v>2968</v>
      </c>
      <c r="B139" s="3874" t="s">
        <v>2968</v>
      </c>
      <c r="C139" s="3871" t="n">
        <v>945.0307613360814</v>
      </c>
      <c r="D139" s="3871" t="n">
        <v>4514.88167076639</v>
      </c>
      <c r="E139" s="3871" t="n">
        <v>11.64577771237318</v>
      </c>
      <c r="F139" s="3874" t="n">
        <v>6.575137396518</v>
      </c>
      <c r="G139" s="3874" t="n">
        <v>1.728352326069</v>
      </c>
      <c r="H139" s="3874" t="n">
        <v>5.066716070619</v>
      </c>
      <c r="I139" s="3871" t="n">
        <v>62.1370709972053</v>
      </c>
      <c r="J139" s="3871" t="n">
        <v>78.03306237595739</v>
      </c>
      <c r="K139" s="3871" t="n">
        <v>0.59005849090138</v>
      </c>
      <c r="L139" s="3871" t="n">
        <v>6.82582021807252</v>
      </c>
    </row>
    <row r="140" spans="1:12" ht="14.25" x14ac:dyDescent="0.25">
      <c r="A140" s="971" t="s">
        <v>2139</v>
      </c>
      <c r="B140" s="3872" t="s">
        <v>1185</v>
      </c>
      <c r="C140" s="3872" t="s">
        <v>1185</v>
      </c>
      <c r="D140" s="3872" t="s">
        <v>1185</v>
      </c>
      <c r="E140" s="3872" t="s">
        <v>1185</v>
      </c>
      <c r="F140" s="3872" t="s">
        <v>1185</v>
      </c>
      <c r="G140" s="3872" t="s">
        <v>1185</v>
      </c>
      <c r="H140" s="3872" t="s">
        <v>1185</v>
      </c>
      <c r="I140" s="3872" t="s">
        <v>1185</v>
      </c>
      <c r="J140" s="3872" t="s">
        <v>1185</v>
      </c>
      <c r="K140" s="3872" t="s">
        <v>1185</v>
      </c>
      <c r="L140" s="3872" t="s">
        <v>1185</v>
      </c>
    </row>
    <row r="141" spans="1:12" x14ac:dyDescent="0.2">
      <c r="A141" s="961" t="s">
        <v>474</v>
      </c>
      <c r="B141" s="3872" t="s">
        <v>1185</v>
      </c>
      <c r="C141" s="3872" t="s">
        <v>1185</v>
      </c>
      <c r="D141" s="3872" t="s">
        <v>1185</v>
      </c>
      <c r="E141" s="3872" t="s">
        <v>1185</v>
      </c>
      <c r="F141" s="3872" t="s">
        <v>1185</v>
      </c>
      <c r="G141" s="3872" t="s">
        <v>1185</v>
      </c>
      <c r="H141" s="3872" t="s">
        <v>1185</v>
      </c>
      <c r="I141" s="3872" t="s">
        <v>1185</v>
      </c>
      <c r="J141" s="3872" t="s">
        <v>1185</v>
      </c>
      <c r="K141" s="3872" t="s">
        <v>1185</v>
      </c>
      <c r="L141" s="3872" t="s">
        <v>1185</v>
      </c>
    </row>
    <row r="142" spans="1:12" s="35" customFormat="1" x14ac:dyDescent="0.2">
      <c r="A142" s="3894" t="s">
        <v>2968</v>
      </c>
      <c r="B142" s="3874" t="s">
        <v>2968</v>
      </c>
      <c r="C142" s="3871" t="s">
        <v>2939</v>
      </c>
      <c r="D142" s="3871" t="s">
        <v>2974</v>
      </c>
      <c r="E142" s="3871" t="s">
        <v>2939</v>
      </c>
      <c r="F142" s="3874" t="s">
        <v>2939</v>
      </c>
      <c r="G142" s="3874" t="s">
        <v>2974</v>
      </c>
      <c r="H142" s="3874" t="s">
        <v>2939</v>
      </c>
      <c r="I142" s="3871" t="s">
        <v>2939</v>
      </c>
      <c r="J142" s="3871" t="n">
        <v>5.18</v>
      </c>
      <c r="K142" s="3871" t="s">
        <v>2939</v>
      </c>
      <c r="L142" s="3871" t="s">
        <v>2949</v>
      </c>
    </row>
    <row r="143" spans="1:12" x14ac:dyDescent="0.2">
      <c r="A143" s="961" t="s">
        <v>475</v>
      </c>
      <c r="B143" s="3872" t="s">
        <v>1185</v>
      </c>
      <c r="C143" s="3872" t="s">
        <v>1185</v>
      </c>
      <c r="D143" s="3872" t="s">
        <v>1185</v>
      </c>
      <c r="E143" s="3872" t="s">
        <v>1185</v>
      </c>
      <c r="F143" s="3872" t="s">
        <v>1185</v>
      </c>
      <c r="G143" s="3872" t="s">
        <v>1185</v>
      </c>
      <c r="H143" s="3872" t="s">
        <v>1185</v>
      </c>
      <c r="I143" s="3872" t="s">
        <v>1185</v>
      </c>
      <c r="J143" s="3872" t="s">
        <v>1185</v>
      </c>
      <c r="K143" s="3872" t="s">
        <v>1185</v>
      </c>
      <c r="L143" s="3872" t="s">
        <v>1185</v>
      </c>
    </row>
    <row r="144" spans="1:12" s="35" customFormat="1" x14ac:dyDescent="0.2">
      <c r="A144" s="3894" t="s">
        <v>2968</v>
      </c>
      <c r="B144" s="3874" t="s">
        <v>2968</v>
      </c>
      <c r="C144" s="3871" t="s">
        <v>2939</v>
      </c>
      <c r="D144" s="3871" t="n">
        <v>217.78791430591443</v>
      </c>
      <c r="E144" s="3871" t="s">
        <v>2939</v>
      </c>
      <c r="F144" s="3874" t="s">
        <v>2939</v>
      </c>
      <c r="G144" s="3874" t="n">
        <v>7.339466975345</v>
      </c>
      <c r="H144" s="3874" t="s">
        <v>2949</v>
      </c>
      <c r="I144" s="3871" t="s">
        <v>2939</v>
      </c>
      <c r="J144" s="3871" t="n">
        <v>15.98447204677599</v>
      </c>
      <c r="K144" s="3871" t="s">
        <v>2949</v>
      </c>
      <c r="L144" s="3871" t="s">
        <v>2949</v>
      </c>
    </row>
    <row r="145" spans="1:12" x14ac:dyDescent="0.2">
      <c r="A145" s="961" t="s">
        <v>476</v>
      </c>
      <c r="B145" s="3872" t="s">
        <v>1185</v>
      </c>
      <c r="C145" s="3872" t="s">
        <v>1185</v>
      </c>
      <c r="D145" s="3872" t="s">
        <v>1185</v>
      </c>
      <c r="E145" s="3872" t="s">
        <v>1185</v>
      </c>
      <c r="F145" s="3872" t="s">
        <v>1185</v>
      </c>
      <c r="G145" s="3872" t="s">
        <v>1185</v>
      </c>
      <c r="H145" s="3872" t="s">
        <v>1185</v>
      </c>
      <c r="I145" s="3872" t="s">
        <v>1185</v>
      </c>
      <c r="J145" s="3872" t="s">
        <v>1185</v>
      </c>
      <c r="K145" s="3872" t="s">
        <v>1185</v>
      </c>
      <c r="L145" s="3872" t="s">
        <v>1185</v>
      </c>
    </row>
    <row r="146" spans="1:12" s="35" customFormat="1" x14ac:dyDescent="0.2">
      <c r="A146" s="3894" t="s">
        <v>2968</v>
      </c>
      <c r="B146" s="3874" t="s">
        <v>2968</v>
      </c>
      <c r="C146" s="3871" t="n">
        <v>116.214325</v>
      </c>
      <c r="D146" s="3871" t="n">
        <v>2398.640433441014</v>
      </c>
      <c r="E146" s="3871" t="n">
        <v>5.59875814</v>
      </c>
      <c r="F146" s="3874" t="n">
        <v>32.570663943537</v>
      </c>
      <c r="G146" s="3874" t="n">
        <v>1.016201082884</v>
      </c>
      <c r="H146" s="3874" t="n">
        <v>100.0</v>
      </c>
      <c r="I146" s="3871" t="n">
        <v>37.85177725</v>
      </c>
      <c r="J146" s="3871" t="n">
        <v>24.37501005911331</v>
      </c>
      <c r="K146" s="3871" t="n">
        <v>5.59875814</v>
      </c>
      <c r="L146" s="3871" t="s">
        <v>2940</v>
      </c>
    </row>
    <row r="147" spans="1:12" x14ac:dyDescent="0.2">
      <c r="A147" s="961" t="s">
        <v>477</v>
      </c>
      <c r="B147" s="3872" t="s">
        <v>1185</v>
      </c>
      <c r="C147" s="3872" t="s">
        <v>1185</v>
      </c>
      <c r="D147" s="3872" t="s">
        <v>1185</v>
      </c>
      <c r="E147" s="3872" t="s">
        <v>1185</v>
      </c>
      <c r="F147" s="3872" t="s">
        <v>1185</v>
      </c>
      <c r="G147" s="3872" t="s">
        <v>1185</v>
      </c>
      <c r="H147" s="3872" t="s">
        <v>1185</v>
      </c>
      <c r="I147" s="3872"/>
      <c r="J147" s="3872" t="s">
        <v>1185</v>
      </c>
      <c r="K147" s="3872" t="s">
        <v>1185</v>
      </c>
      <c r="L147" s="3872" t="s">
        <v>1185</v>
      </c>
    </row>
    <row r="148" spans="1:12" s="35" customFormat="1" x14ac:dyDescent="0.2">
      <c r="A148" s="3894" t="s">
        <v>2965</v>
      </c>
      <c r="B148" s="3874" t="s">
        <v>2965</v>
      </c>
      <c r="C148" s="3871" t="s">
        <v>2962</v>
      </c>
      <c r="D148" s="3871" t="s">
        <v>2962</v>
      </c>
      <c r="E148" s="3871" t="s">
        <v>2939</v>
      </c>
      <c r="F148" s="3874" t="s">
        <v>2939</v>
      </c>
      <c r="G148" s="3874" t="s">
        <v>2939</v>
      </c>
      <c r="H148" s="3874" t="s">
        <v>2947</v>
      </c>
      <c r="I148" s="3871" t="s">
        <v>2939</v>
      </c>
      <c r="J148" s="3871" t="s">
        <v>2939</v>
      </c>
      <c r="K148" s="3871" t="s">
        <v>2947</v>
      </c>
      <c r="L148" s="3871" t="s">
        <v>2939</v>
      </c>
    </row>
    <row r="149">
      <c r="A149" s="3894" t="s">
        <v>2968</v>
      </c>
      <c r="B149" s="3874" t="s">
        <v>2968</v>
      </c>
      <c r="C149" s="3871" t="n">
        <v>6.11</v>
      </c>
      <c r="D149" s="3871" t="n">
        <v>75.0209892478162</v>
      </c>
      <c r="E149" s="3871" t="n">
        <v>53.76538996574936</v>
      </c>
      <c r="F149" s="3874" t="s">
        <v>2947</v>
      </c>
      <c r="G149" s="3874" t="n">
        <v>1.099373091261</v>
      </c>
      <c r="H149" s="3874" t="n">
        <v>100.154070771348</v>
      </c>
      <c r="I149" s="3871" t="s">
        <v>2947</v>
      </c>
      <c r="J149" s="3871" t="n">
        <v>0.82476056858816</v>
      </c>
      <c r="K149" s="3871" t="n">
        <v>53.84822671678767</v>
      </c>
      <c r="L149" s="3871" t="n">
        <v>1.5</v>
      </c>
    </row>
    <row r="150" spans="1:12" x14ac:dyDescent="0.2">
      <c r="A150" s="961" t="s">
        <v>435</v>
      </c>
      <c r="B150" s="3872" t="s">
        <v>1185</v>
      </c>
      <c r="C150" s="3872" t="s">
        <v>1185</v>
      </c>
      <c r="D150" s="3872" t="s">
        <v>1185</v>
      </c>
      <c r="E150" s="3872" t="s">
        <v>1185</v>
      </c>
      <c r="F150" s="3872" t="s">
        <v>1185</v>
      </c>
      <c r="G150" s="3872" t="s">
        <v>1185</v>
      </c>
      <c r="H150" s="3872" t="s">
        <v>1185</v>
      </c>
      <c r="I150" s="3872"/>
      <c r="J150" s="3872" t="s">
        <v>1185</v>
      </c>
      <c r="K150" s="3872" t="s">
        <v>1185</v>
      </c>
      <c r="L150" s="3872" t="s">
        <v>1185</v>
      </c>
    </row>
    <row r="151" spans="1:12" x14ac:dyDescent="0.2">
      <c r="A151" s="3894" t="s">
        <v>553</v>
      </c>
      <c r="B151" s="3872" t="s">
        <v>1185</v>
      </c>
      <c r="C151" s="3872" t="s">
        <v>1185</v>
      </c>
      <c r="D151" s="3872" t="s">
        <v>1185</v>
      </c>
      <c r="E151" s="3872" t="s">
        <v>1185</v>
      </c>
      <c r="F151" s="3872" t="s">
        <v>1185</v>
      </c>
      <c r="G151" s="3872" t="s">
        <v>1185</v>
      </c>
      <c r="H151" s="3872" t="s">
        <v>1185</v>
      </c>
      <c r="I151" s="3872" t="s">
        <v>1185</v>
      </c>
      <c r="J151" s="3872" t="s">
        <v>1185</v>
      </c>
      <c r="K151" s="3872" t="s">
        <v>1185</v>
      </c>
      <c r="L151" s="3872" t="s">
        <v>1185</v>
      </c>
    </row>
    <row r="152">
      <c r="A152" s="3899" t="s">
        <v>2963</v>
      </c>
      <c r="B152" s="3874" t="s">
        <v>2963</v>
      </c>
      <c r="C152" s="3871" t="s">
        <v>2943</v>
      </c>
      <c r="D152" s="3871" t="s">
        <v>2943</v>
      </c>
      <c r="E152" s="3871" t="s">
        <v>2943</v>
      </c>
      <c r="F152" s="3874" t="s">
        <v>2943</v>
      </c>
      <c r="G152" s="3874" t="s">
        <v>2943</v>
      </c>
      <c r="H152" s="3874" t="s">
        <v>2943</v>
      </c>
      <c r="I152" s="3871" t="s">
        <v>2943</v>
      </c>
      <c r="J152" s="3871" t="n">
        <v>14.1970882459721</v>
      </c>
      <c r="K152" s="3871" t="s">
        <v>2943</v>
      </c>
      <c r="L152" s="3871" t="s">
        <v>2943</v>
      </c>
    </row>
    <row r="153">
      <c r="A153" s="3899" t="s">
        <v>2964</v>
      </c>
      <c r="B153" s="3874" t="s">
        <v>2964</v>
      </c>
      <c r="C153" s="3871" t="s">
        <v>2943</v>
      </c>
      <c r="D153" s="3871" t="s">
        <v>2943</v>
      </c>
      <c r="E153" s="3871" t="s">
        <v>2943</v>
      </c>
      <c r="F153" s="3874" t="s">
        <v>2943</v>
      </c>
      <c r="G153" s="3874" t="s">
        <v>2943</v>
      </c>
      <c r="H153" s="3874" t="s">
        <v>2943</v>
      </c>
      <c r="I153" s="3871" t="s">
        <v>2943</v>
      </c>
      <c r="J153" s="3871" t="n">
        <v>12.705530093993</v>
      </c>
      <c r="K153" s="3871" t="s">
        <v>2943</v>
      </c>
      <c r="L153" s="3871" t="s">
        <v>2943</v>
      </c>
    </row>
    <row r="154">
      <c r="A154" s="3899" t="s">
        <v>2965</v>
      </c>
      <c r="B154" s="3874" t="s">
        <v>2965</v>
      </c>
      <c r="C154" s="3871" t="s">
        <v>2943</v>
      </c>
      <c r="D154" s="3871" t="s">
        <v>2943</v>
      </c>
      <c r="E154" s="3871" t="s">
        <v>2943</v>
      </c>
      <c r="F154" s="3874" t="s">
        <v>2943</v>
      </c>
      <c r="G154" s="3874" t="s">
        <v>2943</v>
      </c>
      <c r="H154" s="3874" t="s">
        <v>2943</v>
      </c>
      <c r="I154" s="3871" t="s">
        <v>2943</v>
      </c>
      <c r="J154" s="3871" t="n">
        <v>0.32137639993508</v>
      </c>
      <c r="K154" s="3871" t="s">
        <v>2943</v>
      </c>
      <c r="L154" s="3871" t="s">
        <v>2943</v>
      </c>
    </row>
    <row r="155">
      <c r="A155" s="3899" t="s">
        <v>2970</v>
      </c>
      <c r="B155" s="3874" t="s">
        <v>2970</v>
      </c>
      <c r="C155" s="3871" t="s">
        <v>2943</v>
      </c>
      <c r="D155" s="3871" t="s">
        <v>2943</v>
      </c>
      <c r="E155" s="3871" t="s">
        <v>2943</v>
      </c>
      <c r="F155" s="3874" t="s">
        <v>2943</v>
      </c>
      <c r="G155" s="3874" t="s">
        <v>2943</v>
      </c>
      <c r="H155" s="3874" t="s">
        <v>2943</v>
      </c>
      <c r="I155" s="3871" t="s">
        <v>2943</v>
      </c>
      <c r="J155" s="3871" t="n">
        <v>0.0051128063626</v>
      </c>
      <c r="K155" s="3871" t="s">
        <v>2943</v>
      </c>
      <c r="L155" s="3871" t="s">
        <v>2943</v>
      </c>
    </row>
    <row r="156">
      <c r="A156" s="3899" t="s">
        <v>2971</v>
      </c>
      <c r="B156" s="3874" t="s">
        <v>2971</v>
      </c>
      <c r="C156" s="3871" t="s">
        <v>2943</v>
      </c>
      <c r="D156" s="3871" t="s">
        <v>2943</v>
      </c>
      <c r="E156" s="3871" t="s">
        <v>2943</v>
      </c>
      <c r="F156" s="3874" t="s">
        <v>2943</v>
      </c>
      <c r="G156" s="3874" t="s">
        <v>2943</v>
      </c>
      <c r="H156" s="3874" t="s">
        <v>2943</v>
      </c>
      <c r="I156" s="3871" t="s">
        <v>2943</v>
      </c>
      <c r="J156" s="3871" t="s">
        <v>2943</v>
      </c>
      <c r="K156" s="3871" t="s">
        <v>2943</v>
      </c>
      <c r="L156" s="3871" t="s">
        <v>2943</v>
      </c>
    </row>
    <row r="157">
      <c r="A157" s="3899" t="s">
        <v>2972</v>
      </c>
      <c r="B157" s="3874" t="s">
        <v>2972</v>
      </c>
      <c r="C157" s="3871" t="s">
        <v>2943</v>
      </c>
      <c r="D157" s="3871" t="n">
        <v>2723478.97775405</v>
      </c>
      <c r="E157" s="3871" t="s">
        <v>2943</v>
      </c>
      <c r="F157" s="3874" t="s">
        <v>2943</v>
      </c>
      <c r="G157" s="3874" t="n">
        <v>5.556240753967</v>
      </c>
      <c r="H157" s="3874" t="s">
        <v>2943</v>
      </c>
      <c r="I157" s="3871" t="s">
        <v>2943</v>
      </c>
      <c r="J157" s="3871" t="n">
        <v>151323.048887702</v>
      </c>
      <c r="K157" s="3871" t="s">
        <v>2943</v>
      </c>
      <c r="L157" s="3871" t="s">
        <v>2943</v>
      </c>
    </row>
    <row r="158">
      <c r="A158" s="3899" t="s">
        <v>2968</v>
      </c>
      <c r="B158" s="3874" t="s">
        <v>2968</v>
      </c>
      <c r="C158" s="3871" t="n">
        <v>17.6999621428571</v>
      </c>
      <c r="D158" s="3871" t="n">
        <v>14.51081333333333</v>
      </c>
      <c r="E158" s="3871" t="n">
        <v>1.73</v>
      </c>
      <c r="F158" s="3874" t="n">
        <v>77.853059976278</v>
      </c>
      <c r="G158" s="3874" t="n">
        <v>112.475732321219</v>
      </c>
      <c r="H158" s="3874" t="n">
        <v>100.0</v>
      </c>
      <c r="I158" s="3871" t="n">
        <v>13.7799621428571</v>
      </c>
      <c r="J158" s="3871" t="n">
        <v>16.32114356243169</v>
      </c>
      <c r="K158" s="3871" t="n">
        <v>1.73</v>
      </c>
      <c r="L158" s="3871" t="s">
        <v>2943</v>
      </c>
    </row>
    <row r="159" spans="1:12" x14ac:dyDescent="0.2">
      <c r="A159" s="971" t="s">
        <v>354</v>
      </c>
      <c r="B159" s="3872" t="s">
        <v>1185</v>
      </c>
      <c r="C159" s="3872" t="s">
        <v>1185</v>
      </c>
      <c r="D159" s="3872" t="s">
        <v>1185</v>
      </c>
      <c r="E159" s="3872" t="s">
        <v>1185</v>
      </c>
      <c r="F159" s="3872" t="s">
        <v>1185</v>
      </c>
      <c r="G159" s="3872" t="s">
        <v>1185</v>
      </c>
      <c r="H159" s="3872" t="s">
        <v>1185</v>
      </c>
      <c r="I159" s="3872"/>
      <c r="J159" s="3872" t="s">
        <v>1185</v>
      </c>
      <c r="K159" s="3872" t="s">
        <v>1185</v>
      </c>
      <c r="L159" s="3872" t="s">
        <v>1185</v>
      </c>
    </row>
    <row r="160" spans="1:12" x14ac:dyDescent="0.2">
      <c r="A160" s="3889" t="s">
        <v>553</v>
      </c>
      <c r="B160" s="3872" t="s">
        <v>1185</v>
      </c>
      <c r="C160" s="3872" t="s">
        <v>1185</v>
      </c>
      <c r="D160" s="3872" t="s">
        <v>1185</v>
      </c>
      <c r="E160" s="3872" t="s">
        <v>1185</v>
      </c>
      <c r="F160" s="3872" t="s">
        <v>1185</v>
      </c>
      <c r="G160" s="3872" t="s">
        <v>1185</v>
      </c>
      <c r="H160" s="3872" t="s">
        <v>1185</v>
      </c>
      <c r="I160" s="3872" t="s">
        <v>1185</v>
      </c>
      <c r="J160" s="3872" t="s">
        <v>1185</v>
      </c>
      <c r="K160" s="3872" t="s">
        <v>1185</v>
      </c>
      <c r="L160" s="3872" t="s">
        <v>1185</v>
      </c>
    </row>
    <row r="161">
      <c r="A161" s="3894" t="s">
        <v>392</v>
      </c>
      <c r="B161" s="3874" t="s">
        <v>392</v>
      </c>
      <c r="C161" s="3871" t="s">
        <v>2943</v>
      </c>
      <c r="D161" s="3871" t="s">
        <v>2943</v>
      </c>
      <c r="E161" s="3871" t="s">
        <v>2943</v>
      </c>
      <c r="F161" s="3874" t="s">
        <v>2943</v>
      </c>
      <c r="G161" s="3874" t="s">
        <v>2943</v>
      </c>
      <c r="H161" s="3874" t="s">
        <v>2943</v>
      </c>
      <c r="I161" s="3871" t="s">
        <v>2943</v>
      </c>
      <c r="J161" s="3871" t="s">
        <v>2943</v>
      </c>
      <c r="K161" s="3871" t="s">
        <v>2943</v>
      </c>
      <c r="L161" s="3871" t="s">
        <v>2943</v>
      </c>
    </row>
    <row r="162">
      <c r="A162" s="3894" t="s">
        <v>395</v>
      </c>
      <c r="B162" s="3874" t="s">
        <v>395</v>
      </c>
      <c r="C162" s="3871" t="s">
        <v>2943</v>
      </c>
      <c r="D162" s="3871" t="s">
        <v>2943</v>
      </c>
      <c r="E162" s="3871" t="s">
        <v>2943</v>
      </c>
      <c r="F162" s="3874" t="s">
        <v>2943</v>
      </c>
      <c r="G162" s="3874" t="s">
        <v>2943</v>
      </c>
      <c r="H162" s="3874" t="s">
        <v>2943</v>
      </c>
      <c r="I162" s="3871" t="s">
        <v>2943</v>
      </c>
      <c r="J162" s="3871" t="s">
        <v>2943</v>
      </c>
      <c r="K162" s="3871" t="s">
        <v>2943</v>
      </c>
      <c r="L162" s="3871" t="s">
        <v>2943</v>
      </c>
    </row>
    <row r="163">
      <c r="A163" s="3894" t="s">
        <v>406</v>
      </c>
      <c r="B163" s="3874" t="s">
        <v>406</v>
      </c>
      <c r="C163" s="3871" t="s">
        <v>2943</v>
      </c>
      <c r="D163" s="3871" t="s">
        <v>2943</v>
      </c>
      <c r="E163" s="3871" t="s">
        <v>2943</v>
      </c>
      <c r="F163" s="3874" t="s">
        <v>2943</v>
      </c>
      <c r="G163" s="3874" t="s">
        <v>2943</v>
      </c>
      <c r="H163" s="3874" t="s">
        <v>2943</v>
      </c>
      <c r="I163" s="3871" t="s">
        <v>2943</v>
      </c>
      <c r="J163" s="3871" t="s">
        <v>2943</v>
      </c>
      <c r="K163" s="3871" t="s">
        <v>2943</v>
      </c>
      <c r="L163" s="3871" t="s">
        <v>2943</v>
      </c>
    </row>
    <row r="164">
      <c r="A164" s="3894" t="s">
        <v>407</v>
      </c>
      <c r="B164" s="3874" t="s">
        <v>407</v>
      </c>
      <c r="C164" s="3871" t="s">
        <v>2943</v>
      </c>
      <c r="D164" s="3871" t="s">
        <v>2943</v>
      </c>
      <c r="E164" s="3871" t="s">
        <v>2943</v>
      </c>
      <c r="F164" s="3874" t="s">
        <v>2943</v>
      </c>
      <c r="G164" s="3874" t="s">
        <v>2943</v>
      </c>
      <c r="H164" s="3874" t="s">
        <v>2943</v>
      </c>
      <c r="I164" s="3871" t="s">
        <v>2943</v>
      </c>
      <c r="J164" s="3871" t="s">
        <v>2943</v>
      </c>
      <c r="K164" s="3871" t="s">
        <v>2943</v>
      </c>
      <c r="L164" s="3871" t="s">
        <v>2943</v>
      </c>
    </row>
    <row r="165">
      <c r="A165" s="3894" t="s">
        <v>2967</v>
      </c>
      <c r="B165" s="3874" t="s">
        <v>2967</v>
      </c>
      <c r="C165" s="3871" t="n">
        <v>3.0</v>
      </c>
      <c r="D165" s="3871" t="s">
        <v>2943</v>
      </c>
      <c r="E165" s="3871" t="s">
        <v>2943</v>
      </c>
      <c r="F165" s="3874" t="n">
        <v>2.0</v>
      </c>
      <c r="G165" s="3874" t="s">
        <v>2943</v>
      </c>
      <c r="H165" s="3874" t="s">
        <v>2943</v>
      </c>
      <c r="I165" s="3871" t="n">
        <v>0.06</v>
      </c>
      <c r="J165" s="3871" t="s">
        <v>2943</v>
      </c>
      <c r="K165" s="3871" t="s">
        <v>2943</v>
      </c>
      <c r="L165" s="3871" t="s">
        <v>2943</v>
      </c>
    </row>
    <row r="166">
      <c r="A166" s="3894" t="s">
        <v>2968</v>
      </c>
      <c r="B166" s="3874" t="s">
        <v>2968</v>
      </c>
      <c r="C166" s="3871" t="s">
        <v>2943</v>
      </c>
      <c r="D166" s="3871" t="s">
        <v>2943</v>
      </c>
      <c r="E166" s="3871" t="s">
        <v>2943</v>
      </c>
      <c r="F166" s="3874" t="s">
        <v>2943</v>
      </c>
      <c r="G166" s="3874" t="s">
        <v>2943</v>
      </c>
      <c r="H166" s="3874" t="s">
        <v>2943</v>
      </c>
      <c r="I166" s="3871" t="s">
        <v>2943</v>
      </c>
      <c r="J166" s="3871" t="s">
        <v>2943</v>
      </c>
      <c r="K166" s="3871" t="s">
        <v>2943</v>
      </c>
      <c r="L166" s="3871" t="s">
        <v>2943</v>
      </c>
    </row>
    <row r="167" spans="1:12" x14ac:dyDescent="0.2">
      <c r="A167" s="973" t="s">
        <v>478</v>
      </c>
      <c r="B167" s="3872" t="s">
        <v>1185</v>
      </c>
      <c r="C167" s="3872" t="s">
        <v>1185</v>
      </c>
      <c r="D167" s="3872" t="s">
        <v>1185</v>
      </c>
      <c r="E167" s="3872" t="s">
        <v>1185</v>
      </c>
      <c r="F167" s="3872" t="s">
        <v>1185</v>
      </c>
      <c r="G167" s="3872" t="s">
        <v>1185</v>
      </c>
      <c r="H167" s="3872" t="s">
        <v>1185</v>
      </c>
      <c r="I167" s="3872"/>
      <c r="J167" s="3872" t="s">
        <v>1185</v>
      </c>
      <c r="K167" s="3872" t="s">
        <v>1185</v>
      </c>
      <c r="L167" s="3872" t="s">
        <v>1185</v>
      </c>
    </row>
    <row r="168" spans="1:12" ht="13.5" customHeight="1" x14ac:dyDescent="0.2">
      <c r="A168" s="3884" t="s">
        <v>2957</v>
      </c>
      <c r="B168" s="3872" t="s">
        <v>1185</v>
      </c>
      <c r="C168" s="3872" t="s">
        <v>1185</v>
      </c>
      <c r="D168" s="3872" t="s">
        <v>1185</v>
      </c>
      <c r="E168" s="3872" t="s">
        <v>1185</v>
      </c>
      <c r="F168" s="3872" t="s">
        <v>1185</v>
      </c>
      <c r="G168" s="3872" t="s">
        <v>1185</v>
      </c>
      <c r="H168" s="3872" t="s">
        <v>1185</v>
      </c>
      <c r="I168" s="3872" t="s">
        <v>1185</v>
      </c>
      <c r="J168" s="3872" t="s">
        <v>1185</v>
      </c>
      <c r="K168" s="3872" t="s">
        <v>1185</v>
      </c>
      <c r="L168" s="3872" t="s">
        <v>1185</v>
      </c>
    </row>
    <row r="169">
      <c r="A169" s="3884" t="s">
        <v>2958</v>
      </c>
      <c r="B169" s="3872" t="s">
        <v>1185</v>
      </c>
      <c r="C169" s="3872" t="s">
        <v>1185</v>
      </c>
      <c r="D169" s="3872" t="s">
        <v>1185</v>
      </c>
      <c r="E169" s="3872" t="s">
        <v>1185</v>
      </c>
      <c r="F169" s="3872" t="s">
        <v>1185</v>
      </c>
      <c r="G169" s="3872" t="s">
        <v>1185</v>
      </c>
      <c r="H169" s="3872" t="s">
        <v>1185</v>
      </c>
      <c r="I169" s="3872" t="s">
        <v>1185</v>
      </c>
      <c r="J169" s="3872" t="s">
        <v>1185</v>
      </c>
      <c r="K169" s="3872" t="s">
        <v>1185</v>
      </c>
      <c r="L169" s="3872" t="s">
        <v>1185</v>
      </c>
    </row>
    <row r="170">
      <c r="A170" s="3884" t="s">
        <v>2959</v>
      </c>
      <c r="B170" s="3872" t="s">
        <v>1185</v>
      </c>
      <c r="C170" s="3872" t="s">
        <v>1185</v>
      </c>
      <c r="D170" s="3872" t="s">
        <v>1185</v>
      </c>
      <c r="E170" s="3872" t="s">
        <v>1185</v>
      </c>
      <c r="F170" s="3872" t="s">
        <v>1185</v>
      </c>
      <c r="G170" s="3872" t="s">
        <v>1185</v>
      </c>
      <c r="H170" s="3872" t="s">
        <v>1185</v>
      </c>
      <c r="I170" s="3872" t="s">
        <v>1185</v>
      </c>
      <c r="J170" s="3872" t="s">
        <v>1185</v>
      </c>
      <c r="K170" s="3872" t="s">
        <v>1185</v>
      </c>
      <c r="L170" s="3872" t="s">
        <v>1185</v>
      </c>
    </row>
    <row r="171">
      <c r="A171" s="3889" t="s">
        <v>553</v>
      </c>
      <c r="B171" s="3872" t="s">
        <v>1185</v>
      </c>
      <c r="C171" s="3872" t="s">
        <v>1185</v>
      </c>
      <c r="D171" s="3872" t="s">
        <v>1185</v>
      </c>
      <c r="E171" s="3872" t="s">
        <v>1185</v>
      </c>
      <c r="F171" s="3872" t="s">
        <v>1185</v>
      </c>
      <c r="G171" s="3872" t="s">
        <v>1185</v>
      </c>
      <c r="H171" s="3872" t="s">
        <v>1185</v>
      </c>
      <c r="I171" s="3872" t="s">
        <v>1185</v>
      </c>
      <c r="J171" s="3872" t="s">
        <v>1185</v>
      </c>
      <c r="K171" s="3872" t="s">
        <v>1185</v>
      </c>
      <c r="L171" s="3872" t="s">
        <v>1185</v>
      </c>
    </row>
    <row r="172">
      <c r="A172" s="3894" t="s">
        <v>2969</v>
      </c>
      <c r="B172" s="3874" t="s">
        <v>2969</v>
      </c>
      <c r="C172" s="3871" t="s">
        <v>2943</v>
      </c>
      <c r="D172" s="3871" t="s">
        <v>2943</v>
      </c>
      <c r="E172" s="3871" t="s">
        <v>2943</v>
      </c>
      <c r="F172" s="3874" t="s">
        <v>2943</v>
      </c>
      <c r="G172" s="3874" t="s">
        <v>2943</v>
      </c>
      <c r="H172" s="3874" t="s">
        <v>2943</v>
      </c>
      <c r="I172" s="3871" t="s">
        <v>2943</v>
      </c>
      <c r="J172" s="3871" t="n">
        <v>269.2832</v>
      </c>
      <c r="K172" s="3871" t="s">
        <v>2943</v>
      </c>
      <c r="L172" s="3871" t="s">
        <v>2943</v>
      </c>
    </row>
    <row r="173">
      <c r="A173" s="3894" t="s">
        <v>2972</v>
      </c>
      <c r="B173" s="3874" t="s">
        <v>2972</v>
      </c>
      <c r="C173" s="3871" t="s">
        <v>2943</v>
      </c>
      <c r="D173" s="3871" t="s">
        <v>2943</v>
      </c>
      <c r="E173" s="3871" t="s">
        <v>2943</v>
      </c>
      <c r="F173" s="3874" t="s">
        <v>2943</v>
      </c>
      <c r="G173" s="3874" t="s">
        <v>2943</v>
      </c>
      <c r="H173" s="3874" t="s">
        <v>2943</v>
      </c>
      <c r="I173" s="3871" t="s">
        <v>2943</v>
      </c>
      <c r="J173" s="3871" t="n">
        <v>837.662</v>
      </c>
      <c r="K173" s="3871" t="s">
        <v>2943</v>
      </c>
      <c r="L173" s="3871" t="s">
        <v>2943</v>
      </c>
    </row>
    <row r="174">
      <c r="A174" s="3894" t="s">
        <v>1105</v>
      </c>
      <c r="B174" s="3874" t="s">
        <v>1105</v>
      </c>
      <c r="C174" s="3871" t="s">
        <v>2943</v>
      </c>
      <c r="D174" s="3871" t="s">
        <v>2943</v>
      </c>
      <c r="E174" s="3871" t="s">
        <v>2943</v>
      </c>
      <c r="F174" s="3874" t="s">
        <v>2943</v>
      </c>
      <c r="G174" s="3874" t="s">
        <v>2943</v>
      </c>
      <c r="H174" s="3874" t="s">
        <v>2943</v>
      </c>
      <c r="I174" s="3871" t="s">
        <v>2943</v>
      </c>
      <c r="J174" s="3871" t="n">
        <v>670414.0</v>
      </c>
      <c r="K174" s="3871" t="s">
        <v>2943</v>
      </c>
      <c r="L174" s="3871" t="s">
        <v>2943</v>
      </c>
    </row>
    <row r="175">
      <c r="A175" s="3894" t="s">
        <v>2968</v>
      </c>
      <c r="B175" s="3874" t="s">
        <v>2968</v>
      </c>
      <c r="C175" s="3871" t="s">
        <v>2943</v>
      </c>
      <c r="D175" s="3871" t="s">
        <v>2943</v>
      </c>
      <c r="E175" s="3871" t="s">
        <v>2943</v>
      </c>
      <c r="F175" s="3874" t="s">
        <v>2943</v>
      </c>
      <c r="G175" s="3874" t="s">
        <v>2943</v>
      </c>
      <c r="H175" s="3874" t="s">
        <v>2943</v>
      </c>
      <c r="I175" s="3871" t="s">
        <v>2943</v>
      </c>
      <c r="J175" s="3871" t="n">
        <v>0.817</v>
      </c>
      <c r="K175" s="3871" t="s">
        <v>2943</v>
      </c>
      <c r="L175" s="3871" t="s">
        <v>2943</v>
      </c>
    </row>
    <row r="176" spans="1:12" x14ac:dyDescent="0.2">
      <c r="A176" s="2732" t="s">
        <v>2831</v>
      </c>
      <c r="B176" s="144"/>
      <c r="C176" s="144"/>
      <c r="D176" s="144"/>
      <c r="E176" s="144"/>
      <c r="F176" s="144"/>
      <c r="G176" s="144"/>
      <c r="H176" s="144"/>
      <c r="I176" s="144"/>
      <c r="J176" s="144"/>
      <c r="K176" s="144"/>
      <c r="L176" s="144"/>
    </row>
    <row r="177" spans="1:12" ht="25.5" customHeight="1" x14ac:dyDescent="0.2">
      <c r="A177" s="2838" t="s">
        <v>479</v>
      </c>
      <c r="B177" s="2838"/>
      <c r="C177" s="2838"/>
      <c r="D177" s="2838"/>
      <c r="E177" s="2838"/>
      <c r="F177" s="2838"/>
      <c r="G177" s="2838"/>
      <c r="H177" s="2838"/>
      <c r="I177" s="2838"/>
      <c r="J177" s="2838"/>
      <c r="K177" s="2838"/>
      <c r="L177" s="2838"/>
    </row>
    <row r="178" spans="1:12" x14ac:dyDescent="0.2">
      <c r="A178" s="144"/>
      <c r="B178" s="144"/>
      <c r="C178" s="144"/>
      <c r="D178" s="144"/>
      <c r="E178" s="144"/>
      <c r="F178" s="144"/>
      <c r="G178" s="144"/>
      <c r="H178" s="144"/>
      <c r="I178" s="144"/>
      <c r="J178" s="144"/>
      <c r="K178" s="144"/>
      <c r="L178" s="144"/>
    </row>
    <row r="179" spans="1:12" ht="13.5" x14ac:dyDescent="0.2">
      <c r="A179" s="3085" t="s">
        <v>480</v>
      </c>
      <c r="B179" s="3085"/>
      <c r="C179" s="3085"/>
      <c r="D179" s="3085"/>
      <c r="E179" s="3085"/>
      <c r="F179" s="3085"/>
      <c r="G179" s="3085"/>
      <c r="H179" s="3085"/>
      <c r="I179" s="144"/>
      <c r="J179" s="144"/>
      <c r="K179" s="144"/>
      <c r="L179" s="144"/>
    </row>
    <row r="180" spans="1:12" ht="13.5" x14ac:dyDescent="0.2">
      <c r="A180" s="3116" t="s">
        <v>481</v>
      </c>
      <c r="B180" s="3116"/>
      <c r="C180" s="3116"/>
      <c r="D180" s="3116"/>
      <c r="E180" s="3116"/>
      <c r="F180" s="144"/>
      <c r="G180" s="144"/>
      <c r="H180" s="144"/>
      <c r="I180" s="144"/>
      <c r="J180" s="144"/>
      <c r="K180" s="144"/>
      <c r="L180" s="144"/>
    </row>
    <row r="181" spans="1:12" ht="13.5" x14ac:dyDescent="0.2">
      <c r="A181" s="3085" t="s">
        <v>482</v>
      </c>
      <c r="B181" s="3085"/>
      <c r="C181" s="3085"/>
      <c r="D181" s="3085"/>
      <c r="E181" s="3085"/>
      <c r="F181" s="3085"/>
      <c r="G181" s="3085"/>
      <c r="H181" s="3085"/>
      <c r="I181" s="3085"/>
      <c r="J181" s="3085"/>
      <c r="K181" s="3085"/>
      <c r="L181" s="3085"/>
    </row>
    <row r="182" spans="1:12" ht="27" customHeight="1" x14ac:dyDescent="0.2">
      <c r="A182" s="3031" t="s">
        <v>483</v>
      </c>
      <c r="B182" s="3031"/>
      <c r="C182" s="3031"/>
      <c r="D182" s="3031"/>
      <c r="E182" s="3031"/>
      <c r="F182" s="3031"/>
      <c r="G182" s="3031"/>
      <c r="H182" s="3031"/>
      <c r="I182" s="3031"/>
      <c r="J182" s="3031"/>
      <c r="K182" s="3031"/>
      <c r="L182" s="3031"/>
    </row>
    <row r="183" spans="1:12" ht="13.5" x14ac:dyDescent="0.2">
      <c r="A183" s="3031" t="s">
        <v>484</v>
      </c>
      <c r="B183" s="3031"/>
      <c r="C183" s="3031"/>
      <c r="D183" s="3031"/>
      <c r="E183" s="3031"/>
      <c r="F183" s="3031"/>
      <c r="G183" s="3031"/>
      <c r="H183" s="3031"/>
      <c r="I183" s="3031"/>
      <c r="J183" s="3031"/>
      <c r="K183" s="3031"/>
      <c r="L183" s="3031"/>
    </row>
    <row r="184" spans="1:12" ht="13.5" x14ac:dyDescent="0.2">
      <c r="A184" s="3031" t="s">
        <v>485</v>
      </c>
      <c r="B184" s="3031"/>
      <c r="C184" s="3031"/>
      <c r="D184" s="3031"/>
      <c r="E184" s="3031"/>
      <c r="F184" s="3031"/>
      <c r="G184" s="3031"/>
      <c r="H184" s="144"/>
      <c r="I184" s="144"/>
      <c r="J184" s="144"/>
      <c r="K184" s="144"/>
      <c r="L184" s="144"/>
    </row>
    <row r="185" spans="1:12" ht="13.5" x14ac:dyDescent="0.2">
      <c r="A185" s="3031" t="s">
        <v>486</v>
      </c>
      <c r="B185" s="3031"/>
      <c r="C185" s="3031"/>
      <c r="D185" s="3031"/>
      <c r="E185" s="3031"/>
      <c r="F185" s="3031"/>
      <c r="G185" s="3031"/>
      <c r="H185" s="3031"/>
      <c r="I185" s="3031"/>
      <c r="J185" s="3031"/>
      <c r="K185" s="3031"/>
      <c r="L185" s="3031"/>
    </row>
    <row r="186" spans="1:12" ht="13.5" x14ac:dyDescent="0.2">
      <c r="A186" s="3031" t="s">
        <v>487</v>
      </c>
      <c r="B186" s="3031"/>
      <c r="C186" s="3031"/>
      <c r="D186" s="3031"/>
      <c r="E186" s="3031"/>
      <c r="F186" s="3031"/>
      <c r="G186" s="3031"/>
      <c r="H186" s="144"/>
      <c r="I186" s="144"/>
      <c r="J186" s="144"/>
      <c r="K186" s="144"/>
      <c r="L186" s="144"/>
    </row>
    <row r="187" spans="1:12" ht="15" customHeight="1" x14ac:dyDescent="0.2">
      <c r="A187" s="3031" t="s">
        <v>2142</v>
      </c>
      <c r="B187" s="3031"/>
      <c r="C187" s="3031"/>
      <c r="D187" s="3031"/>
      <c r="E187" s="3031"/>
      <c r="F187" s="3031"/>
      <c r="G187" s="3031"/>
      <c r="H187" s="418"/>
      <c r="I187" s="418"/>
      <c r="J187" s="418"/>
      <c r="K187" s="418"/>
      <c r="L187" s="418"/>
    </row>
    <row r="188" spans="1:12" ht="13.5" x14ac:dyDescent="0.2">
      <c r="A188" s="3031" t="s">
        <v>488</v>
      </c>
      <c r="B188" s="3031"/>
      <c r="C188" s="3031"/>
      <c r="D188" s="3031"/>
      <c r="E188" s="3031"/>
      <c r="F188" s="3031"/>
      <c r="G188" s="3031"/>
      <c r="H188" s="3031"/>
      <c r="I188" s="3031"/>
      <c r="J188" s="3031"/>
      <c r="K188" s="3031"/>
      <c r="L188" s="3031"/>
    </row>
    <row r="189" spans="1:12" ht="13.5" x14ac:dyDescent="0.2">
      <c r="A189" s="3031" t="s">
        <v>489</v>
      </c>
      <c r="B189" s="3031"/>
      <c r="C189" s="3031"/>
      <c r="D189" s="3031"/>
      <c r="E189" s="3031"/>
      <c r="F189" s="3031"/>
      <c r="G189" s="3031"/>
      <c r="H189" s="3031"/>
      <c r="I189" s="3031"/>
      <c r="J189" s="3031"/>
      <c r="K189" s="3031"/>
      <c r="L189" s="3031"/>
    </row>
    <row r="190" spans="1:12" ht="13.5" x14ac:dyDescent="0.2">
      <c r="A190" s="366"/>
      <c r="B190" s="144"/>
      <c r="C190" s="144"/>
      <c r="D190" s="144"/>
      <c r="E190" s="144"/>
      <c r="F190" s="144"/>
      <c r="G190" s="144"/>
      <c r="H190" s="144"/>
      <c r="I190" s="144"/>
      <c r="J190" s="144"/>
      <c r="K190" s="144"/>
      <c r="L190" s="144"/>
    </row>
    <row r="191" spans="1:12" x14ac:dyDescent="0.2">
      <c r="A191" s="3113" t="s">
        <v>280</v>
      </c>
      <c r="B191" s="3114"/>
      <c r="C191" s="3114"/>
      <c r="D191" s="3114"/>
      <c r="E191" s="3114"/>
      <c r="F191" s="3114"/>
      <c r="G191" s="3114"/>
      <c r="H191" s="3114"/>
      <c r="I191" s="3114"/>
      <c r="J191" s="3114"/>
      <c r="K191" s="3114"/>
      <c r="L191" s="3115"/>
    </row>
    <row r="192" spans="1:12" ht="24" customHeight="1" x14ac:dyDescent="0.2">
      <c r="A192" s="3111" t="s">
        <v>385</v>
      </c>
      <c r="B192" s="2891"/>
      <c r="C192" s="2891"/>
      <c r="D192" s="2891"/>
      <c r="E192" s="2891"/>
      <c r="F192" s="2891"/>
      <c r="G192" s="2891"/>
      <c r="H192" s="2891"/>
      <c r="I192" s="2891"/>
      <c r="J192" s="2891"/>
      <c r="K192" s="2891"/>
      <c r="L192" s="3112"/>
    </row>
    <row r="193" spans="1:12" ht="12.75" customHeight="1" x14ac:dyDescent="0.2">
      <c r="A193" s="3111" t="s">
        <v>490</v>
      </c>
      <c r="B193" s="2891"/>
      <c r="C193" s="2891"/>
      <c r="D193" s="2891"/>
      <c r="E193" s="2891"/>
      <c r="F193" s="2891"/>
      <c r="G193" s="2891"/>
      <c r="H193" s="2891"/>
      <c r="I193" s="2891"/>
      <c r="J193" s="2891"/>
      <c r="K193" s="2891"/>
      <c r="L193" s="3112"/>
    </row>
    <row r="194" spans="1:12" x14ac:dyDescent="0.2">
      <c r="A194" s="3111" t="s">
        <v>491</v>
      </c>
      <c r="B194" s="2891"/>
      <c r="C194" s="2891"/>
      <c r="D194" s="2891"/>
      <c r="E194" s="2891"/>
      <c r="F194" s="2891"/>
      <c r="G194" s="2891"/>
      <c r="H194" s="2891"/>
      <c r="I194" s="2891"/>
      <c r="J194" s="2891"/>
      <c r="K194" s="2891"/>
      <c r="L194" s="3112"/>
    </row>
    <row r="195" spans="1:12" x14ac:dyDescent="0.2">
      <c r="A195" s="3028" t="s">
        <v>2140</v>
      </c>
      <c r="B195" s="3029"/>
      <c r="C195" s="3029"/>
      <c r="D195" s="3029"/>
      <c r="E195" s="3029"/>
      <c r="F195" s="3029"/>
      <c r="G195" s="3029"/>
      <c r="H195" s="3029"/>
      <c r="I195" s="3029"/>
      <c r="J195" s="3029"/>
      <c r="K195" s="3029"/>
      <c r="L195" s="3030"/>
    </row>
    <row r="196" spans="1:12" x14ac:dyDescent="0.2">
      <c r="A196" s="2754" t="s">
        <v>1484</v>
      </c>
      <c r="B196" s="3871" t="s">
        <v>1185</v>
      </c>
      <c r="C196" s="3076"/>
      <c r="D196" s="3076"/>
      <c r="E196" s="3076"/>
      <c r="F196" s="3076"/>
      <c r="G196" s="3076"/>
      <c r="H196" s="3076"/>
      <c r="I196" s="3076"/>
      <c r="J196" s="3076"/>
      <c r="K196" s="3076"/>
      <c r="L196" s="3076"/>
    </row>
    <row r="197" spans="1:12" x14ac:dyDescent="0.2">
      <c r="A197" s="2754" t="s">
        <v>1484</v>
      </c>
      <c r="B197" s="3871" t="s">
        <v>1185</v>
      </c>
      <c r="C197" s="3076"/>
      <c r="D197" s="3076"/>
      <c r="E197" s="3076"/>
      <c r="F197" s="3076"/>
      <c r="G197" s="3076"/>
      <c r="H197" s="3076"/>
      <c r="I197" s="3076"/>
      <c r="J197" s="3076"/>
      <c r="K197" s="3076"/>
      <c r="L197" s="3076"/>
    </row>
    <row r="198" spans="1:12" x14ac:dyDescent="0.2">
      <c r="A198" s="2754" t="s">
        <v>1484</v>
      </c>
      <c r="B198" s="3871" t="s">
        <v>1185</v>
      </c>
      <c r="C198" s="3076"/>
      <c r="D198" s="3076"/>
      <c r="E198" s="3076"/>
      <c r="F198" s="3076"/>
      <c r="G198" s="3076"/>
      <c r="H198" s="3076"/>
      <c r="I198" s="3076"/>
      <c r="J198" s="3076"/>
      <c r="K198" s="3076"/>
      <c r="L198" s="3076"/>
    </row>
    <row r="199" spans="1:12" x14ac:dyDescent="0.2">
      <c r="A199" s="2754" t="s">
        <v>1484</v>
      </c>
      <c r="B199" s="3871" t="s">
        <v>1185</v>
      </c>
      <c r="C199" s="3076"/>
      <c r="D199" s="3076"/>
      <c r="E199" s="3076"/>
      <c r="F199" s="3076"/>
      <c r="G199" s="3076"/>
      <c r="H199" s="3076"/>
      <c r="I199" s="3076"/>
      <c r="J199" s="3076"/>
      <c r="K199" s="3076"/>
      <c r="L199" s="3076"/>
    </row>
    <row r="200" spans="1:12" x14ac:dyDescent="0.2">
      <c r="A200" s="2754" t="s">
        <v>1484</v>
      </c>
      <c r="B200" s="3871" t="s">
        <v>1185</v>
      </c>
      <c r="C200" s="3076"/>
      <c r="D200" s="3076"/>
      <c r="E200" s="3076"/>
      <c r="F200" s="3076"/>
      <c r="G200" s="3076"/>
      <c r="H200" s="3076"/>
      <c r="I200" s="3076"/>
      <c r="J200" s="3076"/>
      <c r="K200" s="3076"/>
      <c r="L200" s="3076"/>
    </row>
    <row r="201" spans="1:12" x14ac:dyDescent="0.2">
      <c r="A201" s="2754" t="s">
        <v>1484</v>
      </c>
      <c r="B201" s="3871" t="s">
        <v>1185</v>
      </c>
      <c r="C201" s="3076"/>
      <c r="D201" s="3076"/>
      <c r="E201" s="3076"/>
      <c r="F201" s="3076"/>
      <c r="G201" s="3076"/>
      <c r="H201" s="3076"/>
      <c r="I201" s="3076"/>
      <c r="J201" s="3076"/>
      <c r="K201" s="3076"/>
      <c r="L201" s="3076"/>
    </row>
    <row r="202" spans="1:12" x14ac:dyDescent="0.2">
      <c r="A202" s="2754" t="s">
        <v>1484</v>
      </c>
      <c r="B202" s="3871" t="s">
        <v>1185</v>
      </c>
      <c r="C202" s="3076"/>
      <c r="D202" s="3076"/>
      <c r="E202" s="3076"/>
      <c r="F202" s="3076"/>
      <c r="G202" s="3076"/>
      <c r="H202" s="3076"/>
      <c r="I202" s="3076"/>
      <c r="J202" s="3076"/>
      <c r="K202" s="3076"/>
      <c r="L202" s="3076"/>
    </row>
    <row r="203" spans="1:12" x14ac:dyDescent="0.2">
      <c r="A203" s="2754" t="s">
        <v>1484</v>
      </c>
      <c r="B203" s="3871" t="s">
        <v>1185</v>
      </c>
      <c r="C203" s="3076"/>
      <c r="D203" s="3076"/>
      <c r="E203" s="3076"/>
      <c r="F203" s="3076"/>
      <c r="G203" s="3076"/>
      <c r="H203" s="3076"/>
      <c r="I203" s="3076"/>
      <c r="J203" s="3076"/>
      <c r="K203" s="3076"/>
      <c r="L203" s="3076"/>
    </row>
    <row r="204" spans="1:12" x14ac:dyDescent="0.2">
      <c r="A204" s="2754" t="s">
        <v>1484</v>
      </c>
      <c r="B204" s="3871" t="s">
        <v>1185</v>
      </c>
      <c r="C204" s="3076"/>
      <c r="D204" s="3076"/>
      <c r="E204" s="3076"/>
      <c r="F204" s="3076"/>
      <c r="G204" s="3076"/>
      <c r="H204" s="3076"/>
      <c r="I204" s="3076"/>
      <c r="J204" s="3076"/>
      <c r="K204" s="3076"/>
      <c r="L204" s="3076"/>
    </row>
    <row r="205" spans="1:12" x14ac:dyDescent="0.2">
      <c r="A205" s="2754" t="s">
        <v>1484</v>
      </c>
      <c r="B205" s="3871" t="s">
        <v>1185</v>
      </c>
      <c r="C205" s="3076"/>
      <c r="D205" s="3076"/>
      <c r="E205" s="3076"/>
      <c r="F205" s="3076"/>
      <c r="G205" s="3076"/>
      <c r="H205" s="3076"/>
      <c r="I205" s="3076"/>
      <c r="J205" s="3076"/>
      <c r="K205" s="3076"/>
      <c r="L205" s="3076"/>
    </row>
    <row r="206" spans="1:12" x14ac:dyDescent="0.2">
      <c r="A206" s="2754" t="s">
        <v>1484</v>
      </c>
      <c r="B206" s="3871" t="s">
        <v>1185</v>
      </c>
      <c r="C206" s="3076"/>
      <c r="D206" s="3076"/>
      <c r="E206" s="3076"/>
      <c r="F206" s="3076"/>
      <c r="G206" s="3076"/>
      <c r="H206" s="3076"/>
      <c r="I206" s="3076"/>
      <c r="J206" s="3076"/>
      <c r="K206" s="3076"/>
      <c r="L206" s="3076"/>
    </row>
    <row r="207" spans="1:12" x14ac:dyDescent="0.2">
      <c r="A207" s="2754" t="s">
        <v>1484</v>
      </c>
      <c r="B207" s="3871" t="s">
        <v>1185</v>
      </c>
      <c r="C207" s="3076"/>
      <c r="D207" s="3076"/>
      <c r="E207" s="3076"/>
      <c r="F207" s="3076"/>
      <c r="G207" s="3076"/>
      <c r="H207" s="3076"/>
      <c r="I207" s="3076"/>
      <c r="J207" s="3076"/>
      <c r="K207" s="3076"/>
      <c r="L207" s="3076"/>
    </row>
    <row r="208" spans="1:12" x14ac:dyDescent="0.2">
      <c r="A208" s="2754" t="s">
        <v>1484</v>
      </c>
      <c r="B208" s="3871" t="s">
        <v>1185</v>
      </c>
      <c r="C208" s="3076"/>
      <c r="D208" s="3076"/>
      <c r="E208" s="3076"/>
      <c r="F208" s="3076"/>
      <c r="G208" s="3076"/>
      <c r="H208" s="3076"/>
      <c r="I208" s="3076"/>
      <c r="J208" s="3076"/>
      <c r="K208" s="3076"/>
      <c r="L208" s="3076"/>
    </row>
    <row r="209" spans="1:12" x14ac:dyDescent="0.2">
      <c r="A209" s="2754" t="s">
        <v>1484</v>
      </c>
      <c r="B209" s="3871" t="s">
        <v>1185</v>
      </c>
      <c r="C209" s="3076"/>
      <c r="D209" s="3076"/>
      <c r="E209" s="3076"/>
      <c r="F209" s="3076"/>
      <c r="G209" s="3076"/>
      <c r="H209" s="3076"/>
      <c r="I209" s="3076"/>
      <c r="J209" s="3076"/>
      <c r="K209" s="3076"/>
      <c r="L209" s="3076"/>
    </row>
    <row r="210" spans="1:12" x14ac:dyDescent="0.2">
      <c r="A210" s="2754" t="s">
        <v>1484</v>
      </c>
      <c r="B210" s="3871" t="s">
        <v>1185</v>
      </c>
      <c r="C210" s="3076"/>
      <c r="D210" s="3076"/>
      <c r="E210" s="3076"/>
      <c r="F210" s="3076"/>
      <c r="G210" s="3076"/>
      <c r="H210" s="3076"/>
      <c r="I210" s="3076"/>
      <c r="J210" s="3076"/>
      <c r="K210" s="3076"/>
      <c r="L210" s="3076"/>
    </row>
    <row r="211" spans="1:12" x14ac:dyDescent="0.2">
      <c r="A211" s="2754" t="s">
        <v>1484</v>
      </c>
      <c r="B211" s="3871" t="s">
        <v>1185</v>
      </c>
      <c r="C211" s="3076"/>
      <c r="D211" s="3076"/>
      <c r="E211" s="3076"/>
      <c r="F211" s="3076"/>
      <c r="G211" s="3076"/>
      <c r="H211" s="3076"/>
      <c r="I211" s="3076"/>
      <c r="J211" s="3076"/>
      <c r="K211" s="3076"/>
      <c r="L211" s="3076"/>
    </row>
    <row r="212" spans="1:12" x14ac:dyDescent="0.2">
      <c r="A212" s="2754" t="s">
        <v>1484</v>
      </c>
      <c r="B212" s="3871" t="s">
        <v>1185</v>
      </c>
      <c r="C212" s="3076"/>
      <c r="D212" s="3076"/>
      <c r="E212" s="3076"/>
      <c r="F212" s="3076"/>
      <c r="G212" s="3076"/>
      <c r="H212" s="3076"/>
      <c r="I212" s="3076"/>
      <c r="J212" s="3076"/>
      <c r="K212" s="3076"/>
      <c r="L212" s="3076"/>
    </row>
    <row r="213" spans="1:12" x14ac:dyDescent="0.2">
      <c r="A213" s="2754" t="s">
        <v>1484</v>
      </c>
      <c r="B213" s="3871" t="s">
        <v>1185</v>
      </c>
      <c r="C213" s="3076"/>
      <c r="D213" s="3076"/>
      <c r="E213" s="3076"/>
      <c r="F213" s="3076"/>
      <c r="G213" s="3076"/>
      <c r="H213" s="3076"/>
      <c r="I213" s="3076"/>
      <c r="J213" s="3076"/>
      <c r="K213" s="3076"/>
      <c r="L213" s="3076"/>
    </row>
    <row r="214" spans="1:12" x14ac:dyDescent="0.2">
      <c r="A214" s="2754" t="s">
        <v>1484</v>
      </c>
      <c r="B214" s="3871" t="s">
        <v>1185</v>
      </c>
      <c r="C214" s="3076"/>
      <c r="D214" s="3076"/>
      <c r="E214" s="3076"/>
      <c r="F214" s="3076"/>
      <c r="G214" s="3076"/>
      <c r="H214" s="3076"/>
      <c r="I214" s="3076"/>
      <c r="J214" s="3076"/>
      <c r="K214" s="3076"/>
      <c r="L214" s="3076"/>
    </row>
    <row r="215" spans="1:12" x14ac:dyDescent="0.2">
      <c r="A215" s="2754" t="s">
        <v>1484</v>
      </c>
      <c r="B215" s="3871" t="s">
        <v>1185</v>
      </c>
      <c r="C215" s="3076"/>
      <c r="D215" s="3076"/>
      <c r="E215" s="3076"/>
      <c r="F215" s="3076"/>
      <c r="G215" s="3076"/>
      <c r="H215" s="3076"/>
      <c r="I215" s="3076"/>
      <c r="J215" s="3076"/>
      <c r="K215" s="3076"/>
      <c r="L215" s="3076"/>
    </row>
    <row r="216" spans="1:12" x14ac:dyDescent="0.2">
      <c r="A216" s="2754" t="s">
        <v>1484</v>
      </c>
      <c r="B216" s="3871" t="s">
        <v>1185</v>
      </c>
      <c r="C216" s="3076"/>
      <c r="D216" s="3076"/>
      <c r="E216" s="3076"/>
      <c r="F216" s="3076"/>
      <c r="G216" s="3076"/>
      <c r="H216" s="3076"/>
      <c r="I216" s="3076"/>
      <c r="J216" s="3076"/>
      <c r="K216" s="3076"/>
      <c r="L216" s="3076"/>
    </row>
    <row r="217" spans="1:12" x14ac:dyDescent="0.2">
      <c r="A217" s="2754" t="s">
        <v>1484</v>
      </c>
      <c r="B217" s="3871" t="s">
        <v>1185</v>
      </c>
      <c r="C217" s="3076"/>
      <c r="D217" s="3076"/>
      <c r="E217" s="3076"/>
      <c r="F217" s="3076"/>
      <c r="G217" s="3076"/>
      <c r="H217" s="3076"/>
      <c r="I217" s="3076"/>
      <c r="J217" s="3076"/>
      <c r="K217" s="3076"/>
      <c r="L217"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209:L209"/>
    <mergeCell ref="B210:L210"/>
    <mergeCell ref="B216:L216"/>
    <mergeCell ref="B217:L217"/>
    <mergeCell ref="B211:L211"/>
    <mergeCell ref="B212:L212"/>
    <mergeCell ref="B213:L213"/>
    <mergeCell ref="B214:L214"/>
    <mergeCell ref="B215:L215"/>
    <mergeCell ref="B204:L204"/>
    <mergeCell ref="B205:L205"/>
    <mergeCell ref="B206:L206"/>
    <mergeCell ref="B207:L207"/>
    <mergeCell ref="B208:L208"/>
    <mergeCell ref="B199:L199"/>
    <mergeCell ref="B200:L200"/>
    <mergeCell ref="B201:L201"/>
    <mergeCell ref="B202:L202"/>
    <mergeCell ref="B203:L203"/>
    <mergeCell ref="A187:G187"/>
    <mergeCell ref="A188:L188"/>
    <mergeCell ref="A189:L189"/>
    <mergeCell ref="B197:L197"/>
    <mergeCell ref="B198:L198"/>
    <mergeCell ref="A184:G184"/>
    <mergeCell ref="A185:L185"/>
    <mergeCell ref="A186:G186"/>
    <mergeCell ref="B196:L196"/>
    <mergeCell ref="A195:L195"/>
    <mergeCell ref="A177:L177"/>
    <mergeCell ref="A192:L192"/>
    <mergeCell ref="A193:L193"/>
    <mergeCell ref="A194:L194"/>
    <mergeCell ref="A191:L191"/>
    <mergeCell ref="A179:H179"/>
    <mergeCell ref="A180:E180"/>
    <mergeCell ref="A181:L181"/>
    <mergeCell ref="A182:L182"/>
    <mergeCell ref="A183:L183"/>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10182.681438769056</v>
      </c>
      <c r="C7" s="3873" t="n">
        <v>10365.300517789294</v>
      </c>
      <c r="D7" s="3873" t="n">
        <v>654.590058601809</v>
      </c>
      <c r="E7" s="3873" t="n">
        <v>674.6512734765721</v>
      </c>
      <c r="F7" s="3873" t="n">
        <v>2969.0117242980764</v>
      </c>
      <c r="G7" s="3873" t="n">
        <v>1491.5362945732659</v>
      </c>
    </row>
    <row r="8" spans="1:7" ht="13.5" customHeight="1" x14ac:dyDescent="0.2">
      <c r="A8" s="1294" t="s">
        <v>495</v>
      </c>
      <c r="B8" s="3872" t="s">
        <v>1185</v>
      </c>
      <c r="C8" s="3873" t="n">
        <v>10191.602689626538</v>
      </c>
      <c r="D8" s="3873" t="n">
        <v>81.87992435667974</v>
      </c>
      <c r="E8" s="3872" t="s">
        <v>1185</v>
      </c>
      <c r="F8" s="3872" t="s">
        <v>1185</v>
      </c>
      <c r="G8" s="3873" t="n">
        <v>1131.8417567136948</v>
      </c>
    </row>
    <row r="9" spans="1:7" ht="12" customHeight="1" x14ac:dyDescent="0.2">
      <c r="A9" s="1294" t="s">
        <v>496</v>
      </c>
      <c r="B9" s="3872" t="s">
        <v>1185</v>
      </c>
      <c r="C9" s="3873" t="n">
        <v>8336.70340404431</v>
      </c>
      <c r="D9" s="3872" t="s">
        <v>1185</v>
      </c>
      <c r="E9" s="3872" t="s">
        <v>1185</v>
      </c>
      <c r="F9" s="3872" t="s">
        <v>1185</v>
      </c>
      <c r="G9" s="3872" t="s">
        <v>1185</v>
      </c>
    </row>
    <row r="10" spans="1:7" ht="13.5" customHeight="1" x14ac:dyDescent="0.2">
      <c r="A10" s="1277" t="s">
        <v>497</v>
      </c>
      <c r="B10" s="3872" t="s">
        <v>1185</v>
      </c>
      <c r="C10" s="3873" t="n">
        <v>6904.94068289225</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3197.89009113601</v>
      </c>
      <c r="D12" s="3872" t="s">
        <v>1185</v>
      </c>
      <c r="E12" s="3872" t="s">
        <v>1185</v>
      </c>
      <c r="F12" s="3872" t="s">
        <v>1185</v>
      </c>
      <c r="G12" s="3872" t="s">
        <v>1185</v>
      </c>
    </row>
    <row r="13" spans="1:7" ht="12" customHeight="1" x14ac:dyDescent="0.2">
      <c r="A13" s="1431" t="s">
        <v>500</v>
      </c>
      <c r="B13" s="3872" t="s">
        <v>1185</v>
      </c>
      <c r="C13" s="3873" t="n">
        <v>3707.05059175624</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957.1458970839923</v>
      </c>
      <c r="D20" s="3872" t="s">
        <v>1185</v>
      </c>
      <c r="E20" s="3872" t="s">
        <v>1185</v>
      </c>
      <c r="F20" s="3872" t="s">
        <v>1185</v>
      </c>
      <c r="G20" s="3872" t="s">
        <v>1185</v>
      </c>
    </row>
    <row r="21" spans="1:7" ht="12" customHeight="1" x14ac:dyDescent="0.2">
      <c r="A21" s="1277" t="s">
        <v>508</v>
      </c>
      <c r="B21" s="3872" t="s">
        <v>1185</v>
      </c>
      <c r="C21" s="3873" t="n">
        <v>201.19188915570987</v>
      </c>
      <c r="D21" s="3872" t="s">
        <v>1185</v>
      </c>
      <c r="E21" s="3872" t="s">
        <v>1185</v>
      </c>
      <c r="F21" s="3872" t="s">
        <v>1185</v>
      </c>
      <c r="G21" s="3872" t="s">
        <v>1185</v>
      </c>
    </row>
    <row r="22" spans="1:7" ht="12" customHeight="1" x14ac:dyDescent="0.2">
      <c r="A22" s="1277" t="s">
        <v>509</v>
      </c>
      <c r="B22" s="3872" t="s">
        <v>1185</v>
      </c>
      <c r="C22" s="3873" t="n">
        <v>273.42493491235797</v>
      </c>
      <c r="D22" s="3872" t="s">
        <v>1185</v>
      </c>
      <c r="E22" s="3872" t="s">
        <v>1185</v>
      </c>
      <c r="F22" s="3872" t="s">
        <v>1185</v>
      </c>
      <c r="G22" s="3872" t="s">
        <v>1185</v>
      </c>
    </row>
    <row r="23" spans="1:7" ht="12.75" customHeight="1" x14ac:dyDescent="0.2">
      <c r="A23" s="3888" t="s">
        <v>2979</v>
      </c>
      <c r="B23" s="3872" t="s">
        <v>1185</v>
      </c>
      <c r="C23" s="3873" t="n">
        <v>19.1750483921918</v>
      </c>
      <c r="D23" s="3872"/>
      <c r="E23" s="3872" t="s">
        <v>1185</v>
      </c>
      <c r="F23" s="3872" t="s">
        <v>1185</v>
      </c>
      <c r="G23" s="3872"/>
    </row>
    <row r="24">
      <c r="A24" s="3888" t="s">
        <v>2980</v>
      </c>
      <c r="B24" s="3872" t="s">
        <v>1185</v>
      </c>
      <c r="C24" s="3873" t="n">
        <v>1.39956983647799</v>
      </c>
      <c r="D24" s="3872"/>
      <c r="E24" s="3872" t="s">
        <v>1185</v>
      </c>
      <c r="F24" s="3872" t="s">
        <v>1185</v>
      </c>
      <c r="G24" s="3872"/>
    </row>
    <row r="25">
      <c r="A25" s="3888" t="s">
        <v>2981</v>
      </c>
      <c r="B25" s="3872" t="s">
        <v>1185</v>
      </c>
      <c r="C25" s="3873" t="n">
        <v>116.462260435874</v>
      </c>
      <c r="D25" s="3872"/>
      <c r="E25" s="3872" t="s">
        <v>1185</v>
      </c>
      <c r="F25" s="3872" t="s">
        <v>1185</v>
      </c>
      <c r="G25" s="3872"/>
    </row>
    <row r="26">
      <c r="A26" s="3888" t="s">
        <v>2982</v>
      </c>
      <c r="B26" s="3872" t="s">
        <v>1185</v>
      </c>
      <c r="C26" s="3873" t="n">
        <v>119.474697349477</v>
      </c>
      <c r="D26" s="3872"/>
      <c r="E26" s="3872" t="s">
        <v>1185</v>
      </c>
      <c r="F26" s="3872" t="s">
        <v>1185</v>
      </c>
      <c r="G26" s="3872"/>
    </row>
    <row r="27">
      <c r="A27" s="3888" t="s">
        <v>2983</v>
      </c>
      <c r="B27" s="3872" t="s">
        <v>1185</v>
      </c>
      <c r="C27" s="3873" t="n">
        <v>6.5052467088283</v>
      </c>
      <c r="D27" s="3872"/>
      <c r="E27" s="3872" t="s">
        <v>1185</v>
      </c>
      <c r="F27" s="3872" t="s">
        <v>1185</v>
      </c>
      <c r="G27" s="3872"/>
    </row>
    <row r="28">
      <c r="A28" s="3888" t="s">
        <v>2984</v>
      </c>
      <c r="B28" s="3872" t="s">
        <v>1185</v>
      </c>
      <c r="C28" s="3873" t="n">
        <v>1.63443661440066</v>
      </c>
      <c r="D28" s="3872"/>
      <c r="E28" s="3872" t="s">
        <v>1185</v>
      </c>
      <c r="F28" s="3872" t="s">
        <v>1185</v>
      </c>
      <c r="G28" s="3872"/>
    </row>
    <row r="29" spans="1:7" ht="12" customHeight="1" x14ac:dyDescent="0.2">
      <c r="A29" s="1433" t="s">
        <v>2811</v>
      </c>
      <c r="B29" s="3872" t="s">
        <v>1185</v>
      </c>
      <c r="C29" s="3873" t="n">
        <v>8.7736755751082</v>
      </c>
      <c r="D29" s="3872" t="s">
        <v>1185</v>
      </c>
      <c r="E29" s="3872" t="s">
        <v>1185</v>
      </c>
      <c r="F29" s="3872" t="s">
        <v>1185</v>
      </c>
      <c r="G29" s="3872" t="s">
        <v>1185</v>
      </c>
    </row>
    <row r="30" spans="1:7" ht="13.5" customHeight="1" x14ac:dyDescent="0.2">
      <c r="A30" s="3893" t="s">
        <v>2985</v>
      </c>
      <c r="B30" s="3872" t="s">
        <v>1185</v>
      </c>
      <c r="C30" s="3873" t="n">
        <v>1.68648322948271</v>
      </c>
      <c r="D30" s="3872"/>
      <c r="E30" s="3872" t="s">
        <v>1185</v>
      </c>
      <c r="F30" s="3872" t="s">
        <v>1185</v>
      </c>
      <c r="G30" s="3872"/>
    </row>
    <row r="31">
      <c r="A31" s="3893" t="s">
        <v>2986</v>
      </c>
      <c r="B31" s="3872" t="s">
        <v>1185</v>
      </c>
      <c r="C31" s="3873" t="n">
        <v>6.8154751</v>
      </c>
      <c r="D31" s="3872" t="s">
        <v>1185</v>
      </c>
      <c r="E31" s="3872" t="s">
        <v>1185</v>
      </c>
      <c r="F31" s="3872" t="s">
        <v>1185</v>
      </c>
      <c r="G31" s="3872" t="s">
        <v>1185</v>
      </c>
    </row>
    <row r="32">
      <c r="A32" s="3893" t="s">
        <v>2987</v>
      </c>
      <c r="B32" s="3872" t="s">
        <v>1185</v>
      </c>
      <c r="C32" s="3873" t="n">
        <v>2.0415059E-4</v>
      </c>
      <c r="D32" s="3872"/>
      <c r="E32" s="3872" t="s">
        <v>1185</v>
      </c>
      <c r="F32" s="3872" t="s">
        <v>1185</v>
      </c>
      <c r="G32" s="3872"/>
    </row>
    <row r="33">
      <c r="A33" s="3893" t="s">
        <v>2988</v>
      </c>
      <c r="B33" s="3872" t="s">
        <v>1185</v>
      </c>
      <c r="C33" s="3873" t="n">
        <v>0.26946484681009</v>
      </c>
      <c r="D33" s="3872"/>
      <c r="E33" s="3872" t="s">
        <v>1185</v>
      </c>
      <c r="F33" s="3872" t="s">
        <v>1185</v>
      </c>
      <c r="G33" s="3872"/>
    </row>
    <row r="34">
      <c r="A34" s="3893" t="s">
        <v>553</v>
      </c>
      <c r="B34" s="3872" t="s">
        <v>1185</v>
      </c>
      <c r="C34" s="3873" t="n">
        <v>0.0020482482254</v>
      </c>
      <c r="D34" s="3872"/>
      <c r="E34" s="3872" t="s">
        <v>1185</v>
      </c>
      <c r="F34" s="3872" t="s">
        <v>1185</v>
      </c>
      <c r="G34" s="3872"/>
    </row>
    <row r="35" spans="1:7" ht="12" customHeight="1" x14ac:dyDescent="0.2">
      <c r="A35" s="1294" t="s">
        <v>510</v>
      </c>
      <c r="B35" s="3872" t="s">
        <v>1185</v>
      </c>
      <c r="C35" s="3873" t="n">
        <v>1854.8992855822273</v>
      </c>
      <c r="D35" s="3873" t="n">
        <v>81.87992435667974</v>
      </c>
      <c r="E35" s="3872" t="s">
        <v>1185</v>
      </c>
      <c r="F35" s="3872" t="s">
        <v>1185</v>
      </c>
      <c r="G35" s="3873" t="n">
        <v>1131.8417567136948</v>
      </c>
    </row>
    <row r="36" spans="1:7" ht="12" customHeight="1" x14ac:dyDescent="0.2">
      <c r="A36" s="1279" t="s">
        <v>511</v>
      </c>
      <c r="B36" s="3872" t="s">
        <v>1185</v>
      </c>
      <c r="C36" s="3873" t="n">
        <v>841.088287944193</v>
      </c>
      <c r="D36" s="3873" t="n">
        <v>34.4093047812004</v>
      </c>
      <c r="E36" s="3872" t="s">
        <v>1185</v>
      </c>
      <c r="F36" s="3872" t="s">
        <v>1185</v>
      </c>
      <c r="G36" s="3873" t="n">
        <v>879.057024161156</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451.466864132872</v>
      </c>
      <c r="D38" s="3873" t="n">
        <v>14.1680163036011</v>
      </c>
      <c r="E38" s="3872" t="s">
        <v>1185</v>
      </c>
      <c r="F38" s="3872" t="s">
        <v>1185</v>
      </c>
      <c r="G38" s="3871" t="n">
        <v>449.564578840249</v>
      </c>
    </row>
    <row r="39" spans="1:7" ht="12" customHeight="1" x14ac:dyDescent="0.2">
      <c r="A39" s="1431" t="s">
        <v>500</v>
      </c>
      <c r="B39" s="3872" t="s">
        <v>1185</v>
      </c>
      <c r="C39" s="3873" t="n">
        <v>389.621423811321</v>
      </c>
      <c r="D39" s="3873" t="n">
        <v>20.2412884775993</v>
      </c>
      <c r="E39" s="3872" t="s">
        <v>1185</v>
      </c>
      <c r="F39" s="3872" t="s">
        <v>1185</v>
      </c>
      <c r="G39" s="3871" t="n">
        <v>429.492445320907</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38.31946440434895</v>
      </c>
      <c r="D46" s="3873" t="n">
        <v>1.50193849172102</v>
      </c>
      <c r="E46" s="3872" t="s">
        <v>1185</v>
      </c>
      <c r="F46" s="3872" t="s">
        <v>1185</v>
      </c>
      <c r="G46" s="3871" t="n">
        <v>8.27448095572896</v>
      </c>
    </row>
    <row r="47" spans="1:7" ht="12" customHeight="1" x14ac:dyDescent="0.2">
      <c r="A47" s="1277" t="s">
        <v>508</v>
      </c>
      <c r="B47" s="3872" t="s">
        <v>1185</v>
      </c>
      <c r="C47" s="3873" t="n">
        <v>888.9018972803364</v>
      </c>
      <c r="D47" s="3873" t="n">
        <v>9.87741095583725</v>
      </c>
      <c r="E47" s="3872" t="s">
        <v>1185</v>
      </c>
      <c r="F47" s="3872" t="s">
        <v>1185</v>
      </c>
      <c r="G47" s="3871" t="n">
        <v>62.33461952186397</v>
      </c>
    </row>
    <row r="48" spans="1:7" s="320" customFormat="1" ht="12" customHeight="1" x14ac:dyDescent="0.2">
      <c r="A48" s="1277" t="s">
        <v>509</v>
      </c>
      <c r="B48" s="3872" t="s">
        <v>1185</v>
      </c>
      <c r="C48" s="3873" t="n">
        <v>86.58963595334909</v>
      </c>
      <c r="D48" s="3873" t="n">
        <v>6.54906821585012</v>
      </c>
      <c r="E48" s="3872" t="s">
        <v>1185</v>
      </c>
      <c r="F48" s="3872" t="s">
        <v>1185</v>
      </c>
      <c r="G48" s="3873" t="n">
        <v>182.175632074946</v>
      </c>
    </row>
    <row r="49" spans="1:7" s="320" customFormat="1" ht="12" customHeight="1" x14ac:dyDescent="0.2">
      <c r="A49" s="3888" t="s">
        <v>2979</v>
      </c>
      <c r="B49" s="3872" t="s">
        <v>1185</v>
      </c>
      <c r="C49" s="3873" t="n">
        <v>2.39967497110638</v>
      </c>
      <c r="D49" s="3873" t="n">
        <v>0.14020736353372</v>
      </c>
      <c r="E49" s="3872" t="s">
        <v>1185</v>
      </c>
      <c r="F49" s="3872" t="s">
        <v>1185</v>
      </c>
      <c r="G49" s="3871" t="n">
        <v>3.67450474800616</v>
      </c>
    </row>
    <row r="50">
      <c r="A50" s="3888" t="s">
        <v>2980</v>
      </c>
      <c r="B50" s="3872" t="s">
        <v>1185</v>
      </c>
      <c r="C50" s="3873" t="n">
        <v>0.0227580733152</v>
      </c>
      <c r="D50" s="3873" t="n">
        <v>0.00561024033886</v>
      </c>
      <c r="E50" s="3872" t="s">
        <v>1185</v>
      </c>
      <c r="F50" s="3872" t="s">
        <v>1185</v>
      </c>
      <c r="G50" s="3871" t="n">
        <v>0.0069810180954</v>
      </c>
    </row>
    <row r="51">
      <c r="A51" s="3888" t="s">
        <v>2981</v>
      </c>
      <c r="B51" s="3872" t="s">
        <v>1185</v>
      </c>
      <c r="C51" s="3873" t="n">
        <v>4.33712370917219</v>
      </c>
      <c r="D51" s="3873" t="n">
        <v>0.56408668231947</v>
      </c>
      <c r="E51" s="3872" t="s">
        <v>1185</v>
      </c>
      <c r="F51" s="3872" t="s">
        <v>1185</v>
      </c>
      <c r="G51" s="3871" t="n">
        <v>2.33444015666139</v>
      </c>
    </row>
    <row r="52">
      <c r="A52" s="3888" t="s">
        <v>2982</v>
      </c>
      <c r="B52" s="3872" t="s">
        <v>1185</v>
      </c>
      <c r="C52" s="3873" t="n">
        <v>11.2647406245708</v>
      </c>
      <c r="D52" s="3873" t="n">
        <v>1.57429959529565</v>
      </c>
      <c r="E52" s="3872" t="s">
        <v>1185</v>
      </c>
      <c r="F52" s="3872" t="s">
        <v>1185</v>
      </c>
      <c r="G52" s="3871" t="n">
        <v>13.6259362191684</v>
      </c>
    </row>
    <row r="53">
      <c r="A53" s="3888" t="s">
        <v>2983</v>
      </c>
      <c r="B53" s="3872" t="s">
        <v>1185</v>
      </c>
      <c r="C53" s="3873" t="n">
        <v>0.83497621636329</v>
      </c>
      <c r="D53" s="3873" t="n">
        <v>0.03146151154808</v>
      </c>
      <c r="E53" s="3872" t="s">
        <v>1185</v>
      </c>
      <c r="F53" s="3872" t="s">
        <v>1185</v>
      </c>
      <c r="G53" s="3871" t="n">
        <v>0.20267436242776</v>
      </c>
    </row>
    <row r="54">
      <c r="A54" s="3888" t="s">
        <v>2984</v>
      </c>
      <c r="B54" s="3872" t="s">
        <v>1185</v>
      </c>
      <c r="C54" s="3873" t="n">
        <v>58.6851744139367</v>
      </c>
      <c r="D54" s="3873" t="n">
        <v>3.70953380124148</v>
      </c>
      <c r="E54" s="3872" t="s">
        <v>1185</v>
      </c>
      <c r="F54" s="3872" t="s">
        <v>1185</v>
      </c>
      <c r="G54" s="3871" t="n">
        <v>131.887365982759</v>
      </c>
    </row>
    <row r="55" spans="1:7" ht="12" customHeight="1" x14ac:dyDescent="0.2">
      <c r="A55" s="1433" t="s">
        <v>2811</v>
      </c>
      <c r="B55" s="3872" t="s">
        <v>1185</v>
      </c>
      <c r="C55" s="3873" t="n">
        <v>9.04518794488453</v>
      </c>
      <c r="D55" s="3873" t="n">
        <v>0.52386902157286</v>
      </c>
      <c r="E55" s="3872" t="s">
        <v>1185</v>
      </c>
      <c r="F55" s="3872" t="s">
        <v>1185</v>
      </c>
      <c r="G55" s="3873" t="n">
        <v>30.44372958782789</v>
      </c>
    </row>
    <row r="56" spans="1:7" x14ac:dyDescent="0.2">
      <c r="A56" s="3893" t="s">
        <v>2986</v>
      </c>
      <c r="B56" s="3872" t="s">
        <v>1185</v>
      </c>
      <c r="C56" s="3873" t="n">
        <v>0.1534248766944</v>
      </c>
      <c r="D56" s="3873" t="s">
        <v>1185</v>
      </c>
      <c r="E56" s="3872" t="s">
        <v>1185</v>
      </c>
      <c r="F56" s="3872" t="s">
        <v>1185</v>
      </c>
      <c r="G56" s="3871" t="s">
        <v>1185</v>
      </c>
    </row>
    <row r="57">
      <c r="A57" s="3893" t="s">
        <v>2985</v>
      </c>
      <c r="B57" s="3872" t="s">
        <v>1185</v>
      </c>
      <c r="C57" s="3873" t="n">
        <v>1.96748129625253</v>
      </c>
      <c r="D57" s="3873" t="n">
        <v>0.27797499936344</v>
      </c>
      <c r="E57" s="3872" t="s">
        <v>1185</v>
      </c>
      <c r="F57" s="3872" t="s">
        <v>1185</v>
      </c>
      <c r="G57" s="3871" t="n">
        <v>1.88997859170192</v>
      </c>
    </row>
    <row r="58">
      <c r="A58" s="3893" t="s">
        <v>2987</v>
      </c>
      <c r="B58" s="3872" t="s">
        <v>1185</v>
      </c>
      <c r="C58" s="3873" t="n">
        <v>0.24816475559383</v>
      </c>
      <c r="D58" s="3873" t="n">
        <v>0.00174403004757</v>
      </c>
      <c r="E58" s="3872" t="s">
        <v>1185</v>
      </c>
      <c r="F58" s="3872" t="s">
        <v>1185</v>
      </c>
      <c r="G58" s="3871" t="n">
        <v>0.05265825790527</v>
      </c>
    </row>
    <row r="59">
      <c r="A59" s="3893" t="s">
        <v>2988</v>
      </c>
      <c r="B59" s="3872" t="s">
        <v>1185</v>
      </c>
      <c r="C59" s="3873" t="n">
        <v>4.37481823527727</v>
      </c>
      <c r="D59" s="3873" t="n">
        <v>0.17976777215593</v>
      </c>
      <c r="E59" s="3872" t="s">
        <v>1185</v>
      </c>
      <c r="F59" s="3872" t="s">
        <v>1185</v>
      </c>
      <c r="G59" s="3871" t="n">
        <v>3.2458528574201</v>
      </c>
    </row>
    <row r="60">
      <c r="A60" s="3893" t="s">
        <v>553</v>
      </c>
      <c r="B60" s="3872" t="s">
        <v>1185</v>
      </c>
      <c r="C60" s="3873" t="n">
        <v>2.3012987810665</v>
      </c>
      <c r="D60" s="3873" t="n">
        <v>0.06438222000592</v>
      </c>
      <c r="E60" s="3872" t="s">
        <v>1185</v>
      </c>
      <c r="F60" s="3872" t="s">
        <v>1185</v>
      </c>
      <c r="G60" s="3871" t="n">
        <v>25.2552398808006</v>
      </c>
    </row>
    <row r="61" spans="1:7" ht="14.25" customHeight="1" x14ac:dyDescent="0.2">
      <c r="A61" s="1277" t="s">
        <v>513</v>
      </c>
      <c r="B61" s="3872" t="s">
        <v>1185</v>
      </c>
      <c r="C61" s="3872" t="s">
        <v>1185</v>
      </c>
      <c r="D61" s="3873" t="n">
        <v>29.54220191207095</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101.9957761146918</v>
      </c>
      <c r="D7" s="3872" t="s">
        <v>1185</v>
      </c>
      <c r="E7" s="3872" t="s">
        <v>1185</v>
      </c>
      <c r="F7" s="3872" t="s">
        <v>1185</v>
      </c>
      <c r="G7" s="3873" t="s">
        <v>2945</v>
      </c>
    </row>
    <row r="8" spans="1:7" ht="12.75" customHeight="1" x14ac:dyDescent="0.2">
      <c r="A8" s="1450" t="s">
        <v>517</v>
      </c>
      <c r="B8" s="3872" t="s">
        <v>1185</v>
      </c>
      <c r="C8" s="3871" t="s">
        <v>2955</v>
      </c>
      <c r="D8" s="3873" t="n">
        <v>570.326967067672</v>
      </c>
      <c r="E8" s="3871" t="n">
        <v>504.9146323839033</v>
      </c>
      <c r="F8" s="3871" t="s">
        <v>2949</v>
      </c>
      <c r="G8" s="3871" t="n">
        <v>343.9844815363718</v>
      </c>
    </row>
    <row r="9" spans="1:7" ht="12.75" customHeight="1" x14ac:dyDescent="0.2">
      <c r="A9" s="1450" t="s">
        <v>518</v>
      </c>
      <c r="B9" s="3872" t="s">
        <v>1185</v>
      </c>
      <c r="C9" s="3873" t="s">
        <v>2943</v>
      </c>
      <c r="D9" s="3873" t="s">
        <v>2943</v>
      </c>
      <c r="E9" s="3871" t="s">
        <v>2943</v>
      </c>
      <c r="F9" s="3871" t="s">
        <v>2943</v>
      </c>
      <c r="G9" s="3871" t="s">
        <v>2943</v>
      </c>
    </row>
    <row r="10" spans="1:7" ht="12.75" customHeight="1" x14ac:dyDescent="0.2">
      <c r="A10" s="1450" t="s">
        <v>520</v>
      </c>
      <c r="B10" s="3872" t="s">
        <v>1185</v>
      </c>
      <c r="C10" s="3873" t="n">
        <v>59.86372071211175</v>
      </c>
      <c r="D10" s="3873" t="n">
        <v>1.79289154766519</v>
      </c>
      <c r="E10" s="3871" t="n">
        <v>113.92120753304194</v>
      </c>
      <c r="F10" s="3871" t="n">
        <v>2969.0117242980764</v>
      </c>
      <c r="G10" s="3871" t="n">
        <v>7.7672618190188</v>
      </c>
    </row>
    <row r="11" spans="1:7" ht="14.25" customHeight="1" x14ac:dyDescent="0.2">
      <c r="A11" s="1294" t="s">
        <v>521</v>
      </c>
      <c r="B11" s="3873" t="n">
        <v>6359.2796267048825</v>
      </c>
      <c r="C11" s="3872" t="s">
        <v>1185</v>
      </c>
      <c r="D11" s="3872" t="s">
        <v>1185</v>
      </c>
      <c r="E11" s="3872" t="s">
        <v>1185</v>
      </c>
      <c r="F11" s="3872" t="s">
        <v>1185</v>
      </c>
      <c r="G11" s="3872" t="s">
        <v>1185</v>
      </c>
    </row>
    <row r="12" spans="1:7" ht="12" customHeight="1" x14ac:dyDescent="0.2">
      <c r="A12" s="1294" t="s">
        <v>522</v>
      </c>
      <c r="B12" s="3873" t="n">
        <v>3405.057472306595</v>
      </c>
      <c r="C12" s="3872" t="s">
        <v>1185</v>
      </c>
      <c r="D12" s="3872" t="s">
        <v>1185</v>
      </c>
      <c r="E12" s="3872" t="s">
        <v>1185</v>
      </c>
      <c r="F12" s="3872" t="s">
        <v>1185</v>
      </c>
      <c r="G12" s="3872" t="s">
        <v>1185</v>
      </c>
    </row>
    <row r="13" spans="1:7" ht="12" customHeight="1" x14ac:dyDescent="0.2">
      <c r="A13" s="1285" t="s">
        <v>1366</v>
      </c>
      <c r="B13" s="3873" t="n">
        <v>415.3419841754099</v>
      </c>
      <c r="C13" s="3872" t="s">
        <v>1185</v>
      </c>
      <c r="D13" s="3872" t="s">
        <v>1185</v>
      </c>
      <c r="E13" s="3872" t="s">
        <v>1185</v>
      </c>
      <c r="F13" s="3872" t="s">
        <v>1185</v>
      </c>
      <c r="G13" s="3872" t="s">
        <v>1185</v>
      </c>
    </row>
    <row r="14" spans="1:7" ht="13.5" customHeight="1" x14ac:dyDescent="0.2">
      <c r="A14" s="1451" t="s">
        <v>1367</v>
      </c>
      <c r="B14" s="3873" t="n">
        <v>3.00235558216767</v>
      </c>
      <c r="C14" s="3873" t="n">
        <v>11.83833133595189</v>
      </c>
      <c r="D14" s="3873" t="n">
        <v>0.59027562979218</v>
      </c>
      <c r="E14" s="3873" t="n">
        <v>55.81543355962689</v>
      </c>
      <c r="F14" s="3873" t="s">
        <v>2949</v>
      </c>
      <c r="G14" s="3873" t="n">
        <v>7.94279450418034</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101463.8497320859</v>
      </c>
      <c r="C9" s="3872" t="s">
        <v>1185</v>
      </c>
      <c r="D9" s="3872" t="s">
        <v>1185</v>
      </c>
      <c r="E9" s="3874" t="n">
        <v>68.05321009526708</v>
      </c>
      <c r="F9" s="3874" t="n">
        <v>6904.94068289225</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27834.4847983275</v>
      </c>
      <c r="C11" s="3871" t="n">
        <v>270.703583648189</v>
      </c>
      <c r="D11" s="3871" t="n">
        <v>6.45805642422816</v>
      </c>
      <c r="E11" s="3874" t="n">
        <v>114.88950179268858</v>
      </c>
      <c r="F11" s="3871" t="n">
        <v>3197.89009113601</v>
      </c>
    </row>
    <row r="12" spans="1:6" ht="12" customHeight="1" x14ac:dyDescent="0.2">
      <c r="A12" s="1196" t="s">
        <v>500</v>
      </c>
      <c r="B12" s="3871" t="n">
        <v>73629.3649337584</v>
      </c>
      <c r="C12" s="3871" t="n">
        <v>124.016727556927</v>
      </c>
      <c r="D12" s="3871" t="n">
        <v>6.49927585257926</v>
      </c>
      <c r="E12" s="3874" t="n">
        <v>50.34744758550254</v>
      </c>
      <c r="F12" s="3871" t="n">
        <v>3707.05059175624</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127967.38026234557</v>
      </c>
      <c r="C19" s="3872" t="s">
        <v>1185</v>
      </c>
      <c r="D19" s="3872" t="s">
        <v>1185</v>
      </c>
      <c r="E19" s="3874" t="n">
        <v>7.47960843710132</v>
      </c>
      <c r="F19" s="3874" t="n">
        <v>957.1458970839923</v>
      </c>
    </row>
    <row r="20" spans="1:6" ht="12.75" customHeight="1" x14ac:dyDescent="0.2">
      <c r="A20" s="1196" t="s">
        <v>551</v>
      </c>
      <c r="B20" s="3874" t="n">
        <v>127967.38026234557</v>
      </c>
      <c r="C20" s="3872" t="s">
        <v>1185</v>
      </c>
      <c r="D20" s="3872" t="s">
        <v>1185</v>
      </c>
      <c r="E20" s="3874" t="n">
        <v>7.47960843710132</v>
      </c>
      <c r="F20" s="3874" t="n">
        <v>957.1458970839923</v>
      </c>
    </row>
    <row r="21" spans="1:6" ht="13.5" customHeight="1" x14ac:dyDescent="0.2">
      <c r="A21" s="1465" t="s">
        <v>508</v>
      </c>
      <c r="B21" s="3874" t="n">
        <v>155372.80726761714</v>
      </c>
      <c r="C21" s="3872" t="s">
        <v>1185</v>
      </c>
      <c r="D21" s="3872" t="s">
        <v>1185</v>
      </c>
      <c r="E21" s="3874" t="n">
        <v>1.29489768958846</v>
      </c>
      <c r="F21" s="3874" t="n">
        <v>201.19188915570987</v>
      </c>
    </row>
    <row r="22" spans="1:6" ht="13.5" customHeight="1" x14ac:dyDescent="0.2">
      <c r="A22" s="1196" t="s">
        <v>551</v>
      </c>
      <c r="B22" s="3874" t="n">
        <v>155372.80726761714</v>
      </c>
      <c r="C22" s="3872" t="s">
        <v>1185</v>
      </c>
      <c r="D22" s="3872" t="s">
        <v>1185</v>
      </c>
      <c r="E22" s="3874" t="n">
        <v>1.29489768958846</v>
      </c>
      <c r="F22" s="3874" t="n">
        <v>201.19188915570987</v>
      </c>
    </row>
    <row r="23" spans="1:6" ht="13.5" customHeight="1" x14ac:dyDescent="0.2">
      <c r="A23" s="1465" t="s">
        <v>552</v>
      </c>
      <c r="B23" s="3874" t="n">
        <v>1660772.1326437495</v>
      </c>
      <c r="C23" s="3872" t="s">
        <v>1185</v>
      </c>
      <c r="D23" s="3872" t="s">
        <v>1185</v>
      </c>
      <c r="E23" s="3874" t="n">
        <v>0.16463723682375</v>
      </c>
      <c r="F23" s="3874" t="n">
        <v>273.42493491235797</v>
      </c>
    </row>
    <row r="24" spans="1:6" ht="12" customHeight="1" x14ac:dyDescent="0.2">
      <c r="A24" s="3884" t="s">
        <v>2979</v>
      </c>
      <c r="B24" s="3871" t="n">
        <v>237.7885</v>
      </c>
      <c r="C24" s="3871" t="n">
        <v>184.943040488106</v>
      </c>
      <c r="D24" s="3871" t="n">
        <v>6.5</v>
      </c>
      <c r="E24" s="3874" t="n">
        <v>80.63909058760957</v>
      </c>
      <c r="F24" s="3871" t="n">
        <v>19.1750483921918</v>
      </c>
    </row>
    <row r="25">
      <c r="A25" s="3884" t="s">
        <v>2980</v>
      </c>
      <c r="B25" s="3871" t="n">
        <v>98.095</v>
      </c>
      <c r="C25" s="3871" t="n">
        <v>34.4614794520548</v>
      </c>
      <c r="D25" s="3871" t="n">
        <v>5.0</v>
      </c>
      <c r="E25" s="3874" t="n">
        <v>14.26749412791671</v>
      </c>
      <c r="F25" s="3871" t="n">
        <v>1.39956983647799</v>
      </c>
    </row>
    <row r="26">
      <c r="A26" s="3884" t="s">
        <v>2981</v>
      </c>
      <c r="B26" s="3871" t="n">
        <v>14613.5961326601</v>
      </c>
      <c r="C26" s="3871" t="n">
        <v>30.0891970556419</v>
      </c>
      <c r="D26" s="3871" t="n">
        <v>5.5561896775039</v>
      </c>
      <c r="E26" s="3874" t="n">
        <v>7.96944567091129</v>
      </c>
      <c r="F26" s="3871" t="n">
        <v>116.462260435874</v>
      </c>
    </row>
    <row r="27">
      <c r="A27" s="3884" t="s">
        <v>2982</v>
      </c>
      <c r="B27" s="3871" t="n">
        <v>5663.96936689078</v>
      </c>
      <c r="C27" s="3871" t="n">
        <v>170.193343905236</v>
      </c>
      <c r="D27" s="3871" t="n">
        <v>2.38795244775738</v>
      </c>
      <c r="E27" s="3874" t="n">
        <v>21.09381064944959</v>
      </c>
      <c r="F27" s="3871" t="n">
        <v>119.474697349477</v>
      </c>
    </row>
    <row r="28">
      <c r="A28" s="3884" t="s">
        <v>2983</v>
      </c>
      <c r="B28" s="3871" t="n">
        <v>592.512945097748</v>
      </c>
      <c r="C28" s="3871" t="n">
        <v>74.4701923490083</v>
      </c>
      <c r="D28" s="3871" t="n">
        <v>2.32381535680976</v>
      </c>
      <c r="E28" s="3874" t="n">
        <v>10.97907946594334</v>
      </c>
      <c r="F28" s="3871" t="n">
        <v>6.5052467088283</v>
      </c>
    </row>
    <row r="29">
      <c r="A29" s="3884" t="s">
        <v>2984</v>
      </c>
      <c r="B29" s="3871" t="n">
        <v>1580904.33381532</v>
      </c>
      <c r="C29" s="3871" t="n">
        <v>1.63942635169797</v>
      </c>
      <c r="D29" s="3871" t="n">
        <v>0.16313</v>
      </c>
      <c r="E29" s="3874" t="n">
        <v>0.00103386180899</v>
      </c>
      <c r="F29" s="3871" t="n">
        <v>1.63443661440066</v>
      </c>
    </row>
    <row r="30">
      <c r="A30" s="3881" t="s">
        <v>2811</v>
      </c>
      <c r="B30" s="3874" t="n">
        <v>58661.836883780925</v>
      </c>
      <c r="C30" s="3872" t="s">
        <v>1185</v>
      </c>
      <c r="D30" s="3872" t="s">
        <v>1185</v>
      </c>
      <c r="E30" s="3874" t="n">
        <v>0.14956360116187</v>
      </c>
      <c r="F30" s="3874" t="n">
        <v>8.7736755751082</v>
      </c>
    </row>
    <row r="31">
      <c r="A31" s="3889" t="s">
        <v>2985</v>
      </c>
      <c r="B31" s="3871" t="n">
        <v>23710.6857731313</v>
      </c>
      <c r="C31" s="3871" t="n">
        <v>2.16289257244982</v>
      </c>
      <c r="D31" s="3871" t="n">
        <v>0.6</v>
      </c>
      <c r="E31" s="3874" t="n">
        <v>0.07112756019034</v>
      </c>
      <c r="F31" s="3871" t="n">
        <v>1.68648322948271</v>
      </c>
    </row>
    <row r="32">
      <c r="A32" s="3889" t="s">
        <v>2986</v>
      </c>
      <c r="B32" s="3871" t="n">
        <v>424.811</v>
      </c>
      <c r="C32" s="3871" t="s">
        <v>1185</v>
      </c>
      <c r="D32" s="3871" t="s">
        <v>1185</v>
      </c>
      <c r="E32" s="3874" t="n">
        <v>16.04354665957332</v>
      </c>
      <c r="F32" s="3871" t="n">
        <v>6.8154751</v>
      </c>
    </row>
    <row r="33">
      <c r="A33" s="3889" t="s">
        <v>2987</v>
      </c>
      <c r="B33" s="3871" t="n">
        <v>47.276</v>
      </c>
      <c r="C33" s="3871" t="s">
        <v>1185</v>
      </c>
      <c r="D33" s="3871" t="s">
        <v>1185</v>
      </c>
      <c r="E33" s="3874" t="n">
        <v>0.00431827121584</v>
      </c>
      <c r="F33" s="3871" t="n">
        <v>2.0415059E-4</v>
      </c>
    </row>
    <row r="34">
      <c r="A34" s="3889" t="s">
        <v>2988</v>
      </c>
      <c r="B34" s="3871" t="n">
        <v>7403.75440143423</v>
      </c>
      <c r="C34" s="3871" t="s">
        <v>1185</v>
      </c>
      <c r="D34" s="3871" t="s">
        <v>1185</v>
      </c>
      <c r="E34" s="3874" t="n">
        <v>0.03639570307166</v>
      </c>
      <c r="F34" s="3871" t="n">
        <v>0.26946484681009</v>
      </c>
    </row>
    <row r="35">
      <c r="A35" s="3889" t="s">
        <v>553</v>
      </c>
      <c r="B35" s="3871" t="n">
        <v>27075.3097092154</v>
      </c>
      <c r="C35" s="3871" t="s">
        <v>1185</v>
      </c>
      <c r="D35" s="3871" t="s">
        <v>1185</v>
      </c>
      <c r="E35" s="3874" t="n">
        <v>7.565003863E-5</v>
      </c>
      <c r="F35" s="3871" t="n">
        <v>0.0020482482254</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101463.8497320859</v>
      </c>
      <c r="C9" s="3872" t="s">
        <v>1185</v>
      </c>
      <c r="D9" s="3872" t="s">
        <v>1185</v>
      </c>
      <c r="E9" s="3872" t="s">
        <v>1185</v>
      </c>
      <c r="F9" s="3872" t="s">
        <v>1185</v>
      </c>
      <c r="G9" s="3872" t="s">
        <v>1185</v>
      </c>
      <c r="H9" s="3872" t="s">
        <v>1185</v>
      </c>
      <c r="I9" s="3874" t="n">
        <v>8.28953652128395</v>
      </c>
      <c r="J9" s="3874" t="n">
        <v>841.088287944193</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27834.4847983275</v>
      </c>
      <c r="C11" s="3871" t="n">
        <v>98.1944208783609</v>
      </c>
      <c r="D11" s="3871" t="n">
        <v>8.76651070841908</v>
      </c>
      <c r="E11" s="3871" t="s">
        <v>1185</v>
      </c>
      <c r="F11" s="3871" t="n">
        <v>602.085395703626</v>
      </c>
      <c r="G11" s="3871" t="n">
        <v>4.562490124498</v>
      </c>
      <c r="H11" s="3871" t="n">
        <v>0.22958603681511</v>
      </c>
      <c r="I11" s="3874" t="n">
        <v>16.21969536723739</v>
      </c>
      <c r="J11" s="3871" t="n">
        <v>451.466864132872</v>
      </c>
    </row>
    <row r="12" spans="1:10" ht="17.25" customHeight="1" x14ac:dyDescent="0.2">
      <c r="A12" s="1003" t="s">
        <v>500</v>
      </c>
      <c r="B12" s="3871" t="n">
        <v>73629.3649337584</v>
      </c>
      <c r="C12" s="3871" t="n">
        <v>95.2500171024798</v>
      </c>
      <c r="D12" s="3871" t="n">
        <v>13.6342758850606</v>
      </c>
      <c r="E12" s="3871" t="s">
        <v>1185</v>
      </c>
      <c r="F12" s="3871" t="n">
        <v>388.449647244906</v>
      </c>
      <c r="G12" s="3871" t="n">
        <v>2.04327017839892</v>
      </c>
      <c r="H12" s="3871" t="n">
        <v>0.18413149769277</v>
      </c>
      <c r="I12" s="3874" t="n">
        <v>5.2916580791081</v>
      </c>
      <c r="J12" s="3871" t="n">
        <v>389.621423811321</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127967.38026234557</v>
      </c>
      <c r="C19" s="3872" t="s">
        <v>1185</v>
      </c>
      <c r="D19" s="3872" t="s">
        <v>1185</v>
      </c>
      <c r="E19" s="3872" t="s">
        <v>1185</v>
      </c>
      <c r="F19" s="3872" t="s">
        <v>1185</v>
      </c>
      <c r="G19" s="3872" t="s">
        <v>1185</v>
      </c>
      <c r="H19" s="3872" t="s">
        <v>1185</v>
      </c>
      <c r="I19" s="3874" t="n">
        <v>0.29944712727408</v>
      </c>
      <c r="J19" s="3874" t="n">
        <v>38.31946440434895</v>
      </c>
    </row>
    <row r="20" spans="1:10" ht="17.25" customHeight="1" x14ac:dyDescent="0.2">
      <c r="A20" s="1507" t="s">
        <v>551</v>
      </c>
      <c r="B20" s="3874" t="n">
        <v>127967.38026234557</v>
      </c>
      <c r="C20" s="3872" t="s">
        <v>1185</v>
      </c>
      <c r="D20" s="3872" t="s">
        <v>1185</v>
      </c>
      <c r="E20" s="3872" t="s">
        <v>1185</v>
      </c>
      <c r="F20" s="3872" t="s">
        <v>1185</v>
      </c>
      <c r="G20" s="3872" t="s">
        <v>1185</v>
      </c>
      <c r="H20" s="3872" t="s">
        <v>1185</v>
      </c>
      <c r="I20" s="3874" t="n">
        <v>0.29944712727408</v>
      </c>
      <c r="J20" s="3874" t="n">
        <v>38.31946440434895</v>
      </c>
    </row>
    <row r="21" spans="1:10" ht="17.25" customHeight="1" x14ac:dyDescent="0.2">
      <c r="A21" s="1465" t="s">
        <v>508</v>
      </c>
      <c r="B21" s="3874" t="n">
        <v>155372.80726761714</v>
      </c>
      <c r="C21" s="3872" t="s">
        <v>1185</v>
      </c>
      <c r="D21" s="3872" t="s">
        <v>1185</v>
      </c>
      <c r="E21" s="3872" t="s">
        <v>1185</v>
      </c>
      <c r="F21" s="3872" t="s">
        <v>1185</v>
      </c>
      <c r="G21" s="3872" t="s">
        <v>1185</v>
      </c>
      <c r="H21" s="3872" t="s">
        <v>1185</v>
      </c>
      <c r="I21" s="3874" t="n">
        <v>5.72109053644937</v>
      </c>
      <c r="J21" s="3874" t="n">
        <v>888.9018972803364</v>
      </c>
    </row>
    <row r="22" spans="1:10" ht="17.25" customHeight="1" x14ac:dyDescent="0.2">
      <c r="A22" s="1507" t="s">
        <v>551</v>
      </c>
      <c r="B22" s="3874" t="n">
        <v>155372.80726761714</v>
      </c>
      <c r="C22" s="3872" t="s">
        <v>1185</v>
      </c>
      <c r="D22" s="3872" t="s">
        <v>1185</v>
      </c>
      <c r="E22" s="3872" t="s">
        <v>1185</v>
      </c>
      <c r="F22" s="3872" t="s">
        <v>1185</v>
      </c>
      <c r="G22" s="3872" t="s">
        <v>1185</v>
      </c>
      <c r="H22" s="3872" t="s">
        <v>1185</v>
      </c>
      <c r="I22" s="3874" t="n">
        <v>5.72109053644937</v>
      </c>
      <c r="J22" s="3874" t="n">
        <v>888.9018972803364</v>
      </c>
    </row>
    <row r="23" spans="1:10" ht="17.25" customHeight="1" x14ac:dyDescent="0.2">
      <c r="A23" s="1465" t="s">
        <v>552</v>
      </c>
      <c r="B23" s="3874" t="n">
        <v>1660772.1326437495</v>
      </c>
      <c r="C23" s="3872" t="s">
        <v>1185</v>
      </c>
      <c r="D23" s="3872" t="s">
        <v>1185</v>
      </c>
      <c r="E23" s="3872" t="s">
        <v>1185</v>
      </c>
      <c r="F23" s="3872" t="s">
        <v>1185</v>
      </c>
      <c r="G23" s="3872" t="s">
        <v>1185</v>
      </c>
      <c r="H23" s="3872" t="s">
        <v>1185</v>
      </c>
      <c r="I23" s="3874" t="n">
        <v>0.05213817973662</v>
      </c>
      <c r="J23" s="3874" t="n">
        <v>86.58963595334909</v>
      </c>
    </row>
    <row r="24" spans="1:10" ht="17.25" customHeight="1" x14ac:dyDescent="0.2">
      <c r="A24" s="3884" t="s">
        <v>2979</v>
      </c>
      <c r="B24" s="3871" t="n">
        <v>237.7885</v>
      </c>
      <c r="C24" s="3871" t="s">
        <v>1185</v>
      </c>
      <c r="D24" s="3871" t="s">
        <v>1185</v>
      </c>
      <c r="E24" s="3871" t="s">
        <v>1185</v>
      </c>
      <c r="F24" s="3871" t="n">
        <v>493.091946678139</v>
      </c>
      <c r="G24" s="3871" t="s">
        <v>1185</v>
      </c>
      <c r="H24" s="3871" t="s">
        <v>1185</v>
      </c>
      <c r="I24" s="3874" t="n">
        <v>10.09163593321956</v>
      </c>
      <c r="J24" s="3871" t="n">
        <v>2.39967497110638</v>
      </c>
    </row>
    <row r="25">
      <c r="A25" s="3884" t="s">
        <v>2980</v>
      </c>
      <c r="B25" s="3871" t="n">
        <v>98.095</v>
      </c>
      <c r="C25" s="3871" t="s">
        <v>1185</v>
      </c>
      <c r="D25" s="3871" t="s">
        <v>1185</v>
      </c>
      <c r="E25" s="3871" t="s">
        <v>1185</v>
      </c>
      <c r="F25" s="3871" t="n">
        <v>65.4085537345488</v>
      </c>
      <c r="G25" s="3871" t="s">
        <v>1185</v>
      </c>
      <c r="H25" s="3871" t="s">
        <v>1185</v>
      </c>
      <c r="I25" s="3874" t="n">
        <v>0.2320003396218</v>
      </c>
      <c r="J25" s="3871" t="n">
        <v>0.0227580733152</v>
      </c>
    </row>
    <row r="26">
      <c r="A26" s="3884" t="s">
        <v>2981</v>
      </c>
      <c r="B26" s="3871" t="n">
        <v>14613.5961326601</v>
      </c>
      <c r="C26" s="3871" t="s">
        <v>1185</v>
      </c>
      <c r="D26" s="3871" t="s">
        <v>1185</v>
      </c>
      <c r="E26" s="3871" t="s">
        <v>1185</v>
      </c>
      <c r="F26" s="3871" t="n">
        <v>42.9430307272498</v>
      </c>
      <c r="G26" s="3871" t="s">
        <v>1185</v>
      </c>
      <c r="H26" s="3871" t="s">
        <v>1185</v>
      </c>
      <c r="I26" s="3874" t="n">
        <v>0.29678688734795</v>
      </c>
      <c r="J26" s="3871" t="n">
        <v>4.33712370917219</v>
      </c>
    </row>
    <row r="27">
      <c r="A27" s="3884" t="s">
        <v>2982</v>
      </c>
      <c r="B27" s="3871" t="n">
        <v>5663.96936689078</v>
      </c>
      <c r="C27" s="3871" t="s">
        <v>1185</v>
      </c>
      <c r="D27" s="3871" t="s">
        <v>1185</v>
      </c>
      <c r="E27" s="3871" t="s">
        <v>1185</v>
      </c>
      <c r="F27" s="3871" t="n">
        <v>505.875450655748</v>
      </c>
      <c r="G27" s="3871" t="s">
        <v>1185</v>
      </c>
      <c r="H27" s="3871" t="s">
        <v>1185</v>
      </c>
      <c r="I27" s="3874" t="n">
        <v>1.98884208138904</v>
      </c>
      <c r="J27" s="3871" t="n">
        <v>11.2647406245708</v>
      </c>
    </row>
    <row r="28">
      <c r="A28" s="3884" t="s">
        <v>2983</v>
      </c>
      <c r="B28" s="3871" t="n">
        <v>592.512945097748</v>
      </c>
      <c r="C28" s="3871" t="s">
        <v>1185</v>
      </c>
      <c r="D28" s="3871" t="s">
        <v>1185</v>
      </c>
      <c r="E28" s="3871" t="s">
        <v>1185</v>
      </c>
      <c r="F28" s="3871" t="n">
        <v>184.095903791502</v>
      </c>
      <c r="G28" s="3871" t="s">
        <v>1185</v>
      </c>
      <c r="H28" s="3871" t="s">
        <v>1185</v>
      </c>
      <c r="I28" s="3874" t="n">
        <v>1.40921177042899</v>
      </c>
      <c r="J28" s="3871" t="n">
        <v>0.83497621636329</v>
      </c>
    </row>
    <row r="29">
      <c r="A29" s="3884" t="s">
        <v>2984</v>
      </c>
      <c r="B29" s="3871" t="n">
        <v>1580904.33381532</v>
      </c>
      <c r="C29" s="3871" t="s">
        <v>1185</v>
      </c>
      <c r="D29" s="3871" t="s">
        <v>1185</v>
      </c>
      <c r="E29" s="3871" t="s">
        <v>1185</v>
      </c>
      <c r="F29" s="3871" t="n">
        <v>1.72089461050109</v>
      </c>
      <c r="G29" s="3871" t="s">
        <v>1185</v>
      </c>
      <c r="H29" s="3871" t="s">
        <v>1185</v>
      </c>
      <c r="I29" s="3874" t="n">
        <v>0.03712126860473</v>
      </c>
      <c r="J29" s="3871" t="n">
        <v>58.6851744139367</v>
      </c>
    </row>
    <row r="30">
      <c r="A30" s="3881" t="s">
        <v>2811</v>
      </c>
      <c r="B30" s="3874" t="n">
        <v>58661.836883780925</v>
      </c>
      <c r="C30" s="3872" t="s">
        <v>1185</v>
      </c>
      <c r="D30" s="3872" t="s">
        <v>1185</v>
      </c>
      <c r="E30" s="3872" t="s">
        <v>1185</v>
      </c>
      <c r="F30" s="3872" t="s">
        <v>1185</v>
      </c>
      <c r="G30" s="3872" t="s">
        <v>1185</v>
      </c>
      <c r="H30" s="3872" t="s">
        <v>1185</v>
      </c>
      <c r="I30" s="3874" t="n">
        <v>0.15419203395906</v>
      </c>
      <c r="J30" s="3874" t="n">
        <v>9.04518794488453</v>
      </c>
    </row>
    <row r="31">
      <c r="A31" s="3889" t="s">
        <v>2985</v>
      </c>
      <c r="B31" s="3871" t="n">
        <v>23710.6857731313</v>
      </c>
      <c r="C31" s="3871" t="s">
        <v>1185</v>
      </c>
      <c r="D31" s="3871" t="s">
        <v>1185</v>
      </c>
      <c r="E31" s="3871" t="s">
        <v>1185</v>
      </c>
      <c r="F31" s="3871" t="n">
        <v>1.64726885092372</v>
      </c>
      <c r="G31" s="3871" t="s">
        <v>1185</v>
      </c>
      <c r="H31" s="3871" t="s">
        <v>1185</v>
      </c>
      <c r="I31" s="3874" t="n">
        <v>0.08297867531449</v>
      </c>
      <c r="J31" s="3871" t="n">
        <v>1.96748129625253</v>
      </c>
    </row>
    <row r="32">
      <c r="A32" s="3889" t="s">
        <v>2986</v>
      </c>
      <c r="B32" s="3871" t="n">
        <v>424.811</v>
      </c>
      <c r="C32" s="3871" t="s">
        <v>1185</v>
      </c>
      <c r="D32" s="3871" t="s">
        <v>1185</v>
      </c>
      <c r="E32" s="3871" t="s">
        <v>1185</v>
      </c>
      <c r="F32" s="3871" t="s">
        <v>1185</v>
      </c>
      <c r="G32" s="3871" t="s">
        <v>1185</v>
      </c>
      <c r="H32" s="3871" t="s">
        <v>1185</v>
      </c>
      <c r="I32" s="3874" t="n">
        <v>0.36116031998795</v>
      </c>
      <c r="J32" s="3871" t="n">
        <v>0.1534248766944</v>
      </c>
    </row>
    <row r="33">
      <c r="A33" s="3889" t="s">
        <v>2987</v>
      </c>
      <c r="B33" s="3871" t="n">
        <v>47.276</v>
      </c>
      <c r="C33" s="3871" t="s">
        <v>1185</v>
      </c>
      <c r="D33" s="3871" t="s">
        <v>1185</v>
      </c>
      <c r="E33" s="3871" t="s">
        <v>1185</v>
      </c>
      <c r="F33" s="3871" t="n">
        <v>120.0</v>
      </c>
      <c r="G33" s="3871" t="s">
        <v>1185</v>
      </c>
      <c r="H33" s="3871" t="s">
        <v>1185</v>
      </c>
      <c r="I33" s="3874" t="n">
        <v>5.24927564924761</v>
      </c>
      <c r="J33" s="3871" t="n">
        <v>0.24816475559383</v>
      </c>
    </row>
    <row r="34">
      <c r="A34" s="3889" t="s">
        <v>2988</v>
      </c>
      <c r="B34" s="3871" t="n">
        <v>7403.75440143423</v>
      </c>
      <c r="C34" s="3871" t="s">
        <v>1185</v>
      </c>
      <c r="D34" s="3871" t="s">
        <v>1185</v>
      </c>
      <c r="E34" s="3871" t="s">
        <v>1185</v>
      </c>
      <c r="F34" s="3871" t="s">
        <v>1185</v>
      </c>
      <c r="G34" s="3871" t="s">
        <v>1185</v>
      </c>
      <c r="H34" s="3871" t="s">
        <v>1185</v>
      </c>
      <c r="I34" s="3874" t="n">
        <v>0.59089186351587</v>
      </c>
      <c r="J34" s="3871" t="n">
        <v>4.37481823527727</v>
      </c>
    </row>
    <row r="35">
      <c r="A35" s="3889" t="s">
        <v>553</v>
      </c>
      <c r="B35" s="3871" t="n">
        <v>27075.3097092154</v>
      </c>
      <c r="C35" s="3871" t="s">
        <v>1185</v>
      </c>
      <c r="D35" s="3871" t="s">
        <v>1185</v>
      </c>
      <c r="E35" s="3871" t="s">
        <v>1185</v>
      </c>
      <c r="F35" s="3871" t="n">
        <v>6.58126628813677</v>
      </c>
      <c r="G35" s="3871" t="s">
        <v>1185</v>
      </c>
      <c r="H35" s="3871" t="s">
        <v>1185</v>
      </c>
      <c r="I35" s="3874" t="n">
        <v>0.08499621262996</v>
      </c>
      <c r="J35" s="3871" t="n">
        <v>2.3012987810665</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0.97114924024316</v>
      </c>
      <c r="F10" s="3871" t="n">
        <v>38.7295006020552</v>
      </c>
      <c r="G10" s="3871" t="n">
        <v>6.26907172072533</v>
      </c>
      <c r="H10" s="3871" t="n">
        <v>31.9538307414931</v>
      </c>
      <c r="I10" s="3871" t="n">
        <v>28.1000205994191</v>
      </c>
      <c r="J10" s="3871" t="n">
        <v>5.473190992542</v>
      </c>
      <c r="K10" s="3871" t="n">
        <v>0.33910422524515</v>
      </c>
      <c r="L10" s="3871" t="s">
        <v>1185</v>
      </c>
      <c r="M10" s="3871" t="n">
        <v>4.93281635925231</v>
      </c>
    </row>
    <row r="11" spans="1:13" x14ac:dyDescent="0.2">
      <c r="A11" s="3153"/>
      <c r="B11" s="3155"/>
      <c r="C11" s="3157"/>
      <c r="D11" s="1521" t="s">
        <v>577</v>
      </c>
      <c r="E11" s="3871" t="s">
        <v>1185</v>
      </c>
      <c r="F11" s="3871" t="n">
        <v>2.53060942589889</v>
      </c>
      <c r="G11" s="3871" t="n">
        <v>1.49036385640352</v>
      </c>
      <c r="H11" s="3871" t="n">
        <v>4.93009521981159</v>
      </c>
      <c r="I11" s="3871" t="n">
        <v>1.14529607776204</v>
      </c>
      <c r="J11" s="3871" t="s">
        <v>1185</v>
      </c>
      <c r="K11" s="3871" t="n">
        <v>0.0077470407374</v>
      </c>
      <c r="L11" s="3871" t="s">
        <v>1185</v>
      </c>
      <c r="M11" s="3871" t="n">
        <v>0.03124278378032</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s">
        <v>1185</v>
      </c>
      <c r="F13" s="3871" t="n">
        <v>15.2345287100628</v>
      </c>
      <c r="G13" s="3871" t="n">
        <v>0.1</v>
      </c>
      <c r="H13" s="3871" t="n">
        <v>3.56701707579287</v>
      </c>
      <c r="I13" s="3871" t="n">
        <v>1.0</v>
      </c>
      <c r="J13" s="3871" t="n">
        <v>0.5</v>
      </c>
      <c r="K13" s="3871" t="n">
        <v>2.00741291015136</v>
      </c>
      <c r="L13" s="3871" t="s">
        <v>1185</v>
      </c>
      <c r="M13" s="3871" t="n">
        <v>10.2567509833241</v>
      </c>
    </row>
    <row r="14" spans="1:13" x14ac:dyDescent="0.2">
      <c r="A14" s="3153"/>
      <c r="B14" s="3155"/>
      <c r="C14" s="3158"/>
      <c r="D14" s="1521" t="s">
        <v>577</v>
      </c>
      <c r="E14" s="3871" t="s">
        <v>1185</v>
      </c>
      <c r="F14" s="3871" t="n">
        <v>27.3475689239228</v>
      </c>
      <c r="G14" s="3871" t="n">
        <v>0.5</v>
      </c>
      <c r="H14" s="3871" t="n">
        <v>4.0</v>
      </c>
      <c r="I14" s="3871" t="n">
        <v>1.5</v>
      </c>
      <c r="J14" s="3871" t="s">
        <v>1185</v>
      </c>
      <c r="K14" s="3871" t="n">
        <v>1.26510540138304</v>
      </c>
      <c r="L14" s="3871" t="s">
        <v>1185</v>
      </c>
      <c r="M14" s="3871" t="n">
        <v>2.57997356203662</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23.1311665539313</v>
      </c>
      <c r="G16" s="3871" t="n">
        <v>7.35482289084622</v>
      </c>
      <c r="H16" s="3871" t="n">
        <v>29.0312684487476</v>
      </c>
      <c r="I16" s="3871" t="n">
        <v>37.2262181074616</v>
      </c>
      <c r="J16" s="3871" t="n">
        <v>4.56559807439073</v>
      </c>
      <c r="K16" s="3871" t="n">
        <v>0.10212115059702</v>
      </c>
      <c r="L16" s="3871" t="s">
        <v>1185</v>
      </c>
      <c r="M16" s="3871" t="n">
        <v>12.1031039627082</v>
      </c>
    </row>
    <row r="17" spans="1:13" x14ac:dyDescent="0.2">
      <c r="A17" s="3153"/>
      <c r="B17" s="3159"/>
      <c r="C17" s="3160"/>
      <c r="D17" s="1521" t="s">
        <v>577</v>
      </c>
      <c r="E17" s="3871" t="s">
        <v>1185</v>
      </c>
      <c r="F17" s="3871" t="n">
        <v>1.9514041539881</v>
      </c>
      <c r="G17" s="3871" t="n">
        <v>0.49584308682281</v>
      </c>
      <c r="H17" s="3871" t="n">
        <v>3.84924089465447</v>
      </c>
      <c r="I17" s="3871" t="n">
        <v>7.71655088201481</v>
      </c>
      <c r="J17" s="3871" t="s">
        <v>1185</v>
      </c>
      <c r="K17" s="3871" t="n">
        <v>0.01414785772745</v>
      </c>
      <c r="L17" s="3871" t="s">
        <v>1185</v>
      </c>
      <c r="M17" s="3871" t="n">
        <v>0.19182123970401</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s">
        <v>1185</v>
      </c>
      <c r="F19" s="3871" t="n">
        <v>16.3095021894463</v>
      </c>
      <c r="G19" s="3871" t="n">
        <v>0.1</v>
      </c>
      <c r="H19" s="3871" t="n">
        <v>4.1369815390854</v>
      </c>
      <c r="I19" s="3871" t="n">
        <v>1.0</v>
      </c>
      <c r="J19" s="3871" t="n">
        <v>0.5</v>
      </c>
      <c r="K19" s="3871" t="n">
        <v>1.47471933027847</v>
      </c>
      <c r="L19" s="3871" t="s">
        <v>1185</v>
      </c>
      <c r="M19" s="3871" t="n">
        <v>16.0357470564503</v>
      </c>
    </row>
    <row r="20" spans="1:13" x14ac:dyDescent="0.2">
      <c r="A20" s="3153"/>
      <c r="B20" s="3159"/>
      <c r="C20" s="3158"/>
      <c r="D20" s="1521" t="s">
        <v>577</v>
      </c>
      <c r="E20" s="3871" t="s">
        <v>1185</v>
      </c>
      <c r="F20" s="3871" t="n">
        <v>30.5667016598252</v>
      </c>
      <c r="G20" s="3871" t="n">
        <v>0.5</v>
      </c>
      <c r="H20" s="3871" t="n">
        <v>4.0</v>
      </c>
      <c r="I20" s="3871" t="n">
        <v>1.5</v>
      </c>
      <c r="J20" s="3871" t="s">
        <v>1185</v>
      </c>
      <c r="K20" s="3871" t="n">
        <v>1.26510540138304</v>
      </c>
      <c r="L20" s="3871" t="s">
        <v>1185</v>
      </c>
      <c r="M20" s="3871" t="n">
        <v>39.3429610201876</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2989</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2990</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2991</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2992</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2993</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2994</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2995</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2996</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2997</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2998</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2999</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3000</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3001</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3002</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3003</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3004</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3005</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3006</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3007</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3008</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3009</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3010</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3011</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3012</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3013</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3014</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3015</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3016</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3017</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3018</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3019</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3020</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3021</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3022</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3023</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3024</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3025</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3026</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3027</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3028</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3029</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3030</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3031</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3032</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3033</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3034</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3035</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3036</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3037</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3038</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3039</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3040</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3041</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3042</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3043</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3044</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3045</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3046</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3047</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3048</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3049</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3050</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3051</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3052</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3053</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3054</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101463.8497320859</v>
      </c>
      <c r="C10" s="3872" t="s">
        <v>1185</v>
      </c>
      <c r="D10" s="3872" t="s">
        <v>1185</v>
      </c>
      <c r="E10" s="3874" t="n">
        <v>0.76506287310518</v>
      </c>
      <c r="F10" s="3874" t="n">
        <v>1698.487214460611</v>
      </c>
      <c r="G10" s="3874" t="n">
        <v>78.6796786720713</v>
      </c>
      <c r="H10" s="3874" t="n">
        <v>1911.589720798127</v>
      </c>
      <c r="I10" s="3874" t="n">
        <v>2325.544525195127</v>
      </c>
      <c r="J10" s="3874" t="n">
        <v>6.28702090817764</v>
      </c>
      <c r="K10" s="3874" t="n">
        <v>7.66128048798402</v>
      </c>
      <c r="L10" s="3874" t="s">
        <v>1185</v>
      </c>
      <c r="M10" s="3874" t="n">
        <v>358.43838736425243</v>
      </c>
      <c r="N10" s="3874" t="n">
        <v>6387.452890759456</v>
      </c>
      <c r="O10" s="3872" t="s">
        <v>1185</v>
      </c>
      <c r="P10" s="3872" t="s">
        <v>1185</v>
      </c>
      <c r="Q10" s="3874" t="n">
        <v>0.33912871305453</v>
      </c>
      <c r="R10" s="3872" t="s">
        <v>1185</v>
      </c>
      <c r="S10" s="3872" t="s">
        <v>1185</v>
      </c>
      <c r="T10" s="3874" t="n">
        <v>34.4093047812004</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27834.4847983275</v>
      </c>
      <c r="C12" s="3871" t="n">
        <v>99.7704885277233</v>
      </c>
      <c r="D12" s="3874" t="n">
        <v>602.085395703626</v>
      </c>
      <c r="E12" s="3871" t="n">
        <v>0.76506287310518</v>
      </c>
      <c r="F12" s="3871" t="n">
        <v>1004.02951166188</v>
      </c>
      <c r="G12" s="3871" t="n">
        <v>25.8680492965258</v>
      </c>
      <c r="H12" s="3871" t="n">
        <v>940.342615732763</v>
      </c>
      <c r="I12" s="3871" t="n">
        <v>722.368996805677</v>
      </c>
      <c r="J12" s="3871" t="n">
        <v>3.03821080162606</v>
      </c>
      <c r="K12" s="3871" t="n">
        <v>5.90207824051236</v>
      </c>
      <c r="L12" s="3871" t="s">
        <v>1185</v>
      </c>
      <c r="M12" s="3871" t="n">
        <v>74.6987024875654</v>
      </c>
      <c r="N12" s="3874" t="n">
        <v>2777.013227899655</v>
      </c>
      <c r="O12" s="3872" t="s">
        <v>1185</v>
      </c>
      <c r="P12" s="3872" t="s">
        <v>1185</v>
      </c>
      <c r="Q12" s="3874" t="n">
        <v>0.50900946815629</v>
      </c>
      <c r="R12" s="3872" t="s">
        <v>1185</v>
      </c>
      <c r="S12" s="3872" t="s">
        <v>1185</v>
      </c>
      <c r="T12" s="3871" t="n">
        <v>14.1680163036011</v>
      </c>
      <c r="U12" s="3872" t="s">
        <v>1185</v>
      </c>
      <c r="V12" s="3872" t="s">
        <v>1185</v>
      </c>
    </row>
    <row r="13" spans="1:22" x14ac:dyDescent="0.2">
      <c r="A13" s="994" t="s">
        <v>500</v>
      </c>
      <c r="B13" s="3871" t="n">
        <v>73629.3649337584</v>
      </c>
      <c r="C13" s="3871" t="n">
        <v>50.3359374385718</v>
      </c>
      <c r="D13" s="3874" t="n">
        <v>388.449647244906</v>
      </c>
      <c r="E13" s="3871" t="s">
        <v>1185</v>
      </c>
      <c r="F13" s="3871" t="n">
        <v>694.457702798731</v>
      </c>
      <c r="G13" s="3871" t="n">
        <v>52.8116293755455</v>
      </c>
      <c r="H13" s="3871" t="n">
        <v>971.247105065364</v>
      </c>
      <c r="I13" s="3871" t="n">
        <v>1603.17552838945</v>
      </c>
      <c r="J13" s="3871" t="n">
        <v>3.24881010655158</v>
      </c>
      <c r="K13" s="3871" t="n">
        <v>1.75920224747166</v>
      </c>
      <c r="L13" s="3871" t="s">
        <v>1185</v>
      </c>
      <c r="M13" s="3871" t="n">
        <v>283.739684876687</v>
      </c>
      <c r="N13" s="3874" t="n">
        <v>3610.4396628598006</v>
      </c>
      <c r="O13" s="3872" t="s">
        <v>1185</v>
      </c>
      <c r="P13" s="3872" t="s">
        <v>1185</v>
      </c>
      <c r="Q13" s="3874" t="n">
        <v>0.27490782374409</v>
      </c>
      <c r="R13" s="3872" t="s">
        <v>1185</v>
      </c>
      <c r="S13" s="3872" t="s">
        <v>1185</v>
      </c>
      <c r="T13" s="3871" t="n">
        <v>20.2412884775993</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127967.38026234557</v>
      </c>
      <c r="C20" s="3872" t="s">
        <v>1185</v>
      </c>
      <c r="D20" s="3872" t="s">
        <v>1185</v>
      </c>
      <c r="E20" s="3874" t="s">
        <v>2943</v>
      </c>
      <c r="F20" s="3874" t="n">
        <v>1.82249703204377</v>
      </c>
      <c r="G20" s="3874" t="s">
        <v>2943</v>
      </c>
      <c r="H20" s="3874" t="n">
        <v>175.200084506688</v>
      </c>
      <c r="I20" s="3874" t="n">
        <v>816.555788862157</v>
      </c>
      <c r="J20" s="3874" t="s">
        <v>2948</v>
      </c>
      <c r="K20" s="3874" t="s">
        <v>2949</v>
      </c>
      <c r="L20" s="3874" t="s">
        <v>2943</v>
      </c>
      <c r="M20" s="3874" t="n">
        <v>6.1586102951261</v>
      </c>
      <c r="N20" s="3874" t="s">
        <v>1185</v>
      </c>
      <c r="O20" s="3872" t="s">
        <v>1185</v>
      </c>
      <c r="P20" s="3872" t="s">
        <v>1185</v>
      </c>
      <c r="Q20" s="3874" t="n">
        <v>0.01173688551443</v>
      </c>
      <c r="R20" s="3872" t="s">
        <v>1185</v>
      </c>
      <c r="S20" s="3872" t="s">
        <v>1185</v>
      </c>
      <c r="T20" s="3874" t="n">
        <v>1.50193849172102</v>
      </c>
      <c r="U20" s="3872" t="s">
        <v>1185</v>
      </c>
      <c r="V20" s="3872" t="s">
        <v>1185</v>
      </c>
    </row>
    <row r="21" spans="1:22" x14ac:dyDescent="0.2">
      <c r="A21" s="1557" t="s">
        <v>551</v>
      </c>
      <c r="B21" s="3874" t="n">
        <v>127967.38026234557</v>
      </c>
      <c r="C21" s="3872" t="s">
        <v>1185</v>
      </c>
      <c r="D21" s="3872" t="s">
        <v>1185</v>
      </c>
      <c r="E21" s="3874" t="s">
        <v>2943</v>
      </c>
      <c r="F21" s="3874" t="n">
        <v>1.82249703204377</v>
      </c>
      <c r="G21" s="3874" t="s">
        <v>2943</v>
      </c>
      <c r="H21" s="3874" t="n">
        <v>175.200084506688</v>
      </c>
      <c r="I21" s="3874" t="n">
        <v>816.555788862157</v>
      </c>
      <c r="J21" s="3874" t="s">
        <v>2948</v>
      </c>
      <c r="K21" s="3874" t="s">
        <v>2949</v>
      </c>
      <c r="L21" s="3874" t="s">
        <v>2943</v>
      </c>
      <c r="M21" s="3874" t="n">
        <v>6.1586102951261</v>
      </c>
      <c r="N21" s="3874" t="s">
        <v>1185</v>
      </c>
      <c r="O21" s="3872" t="s">
        <v>1185</v>
      </c>
      <c r="P21" s="3872" t="s">
        <v>1185</v>
      </c>
      <c r="Q21" s="3874" t="n">
        <v>0.01173688551443</v>
      </c>
      <c r="R21" s="3872" t="s">
        <v>1185</v>
      </c>
      <c r="S21" s="3872" t="s">
        <v>1185</v>
      </c>
      <c r="T21" s="3874" t="n">
        <v>1.50193849172102</v>
      </c>
      <c r="U21" s="3872" t="s">
        <v>1185</v>
      </c>
      <c r="V21" s="3872" t="s">
        <v>1185</v>
      </c>
    </row>
    <row r="22" spans="1:22" x14ac:dyDescent="0.2">
      <c r="A22" s="1555" t="s">
        <v>621</v>
      </c>
      <c r="B22" s="3874" t="n">
        <v>155372.80726761714</v>
      </c>
      <c r="C22" s="3872" t="s">
        <v>1185</v>
      </c>
      <c r="D22" s="3872" t="s">
        <v>1185</v>
      </c>
      <c r="E22" s="3874" t="n">
        <v>34.8880129612258</v>
      </c>
      <c r="F22" s="3874" t="n">
        <v>1058.64268431977</v>
      </c>
      <c r="G22" s="3874" t="n">
        <v>16.9342041347979</v>
      </c>
      <c r="H22" s="3874" t="n">
        <v>338.670825598377</v>
      </c>
      <c r="I22" s="3874" t="n">
        <v>28.3225818686677</v>
      </c>
      <c r="J22" s="3874" t="n">
        <v>0.3017855908933</v>
      </c>
      <c r="K22" s="3874" t="n">
        <v>6.07957911882508</v>
      </c>
      <c r="L22" s="3874" t="s">
        <v>2943</v>
      </c>
      <c r="M22" s="3874" t="n">
        <v>261.926302872052</v>
      </c>
      <c r="N22" s="3874" t="s">
        <v>1185</v>
      </c>
      <c r="O22" s="3872" t="s">
        <v>1185</v>
      </c>
      <c r="P22" s="3872" t="s">
        <v>1185</v>
      </c>
      <c r="Q22" s="3874" t="n">
        <v>0.06357232729164</v>
      </c>
      <c r="R22" s="3872" t="s">
        <v>1185</v>
      </c>
      <c r="S22" s="3872" t="s">
        <v>1185</v>
      </c>
      <c r="T22" s="3874" t="n">
        <v>9.87741095583725</v>
      </c>
      <c r="U22" s="3872" t="s">
        <v>1185</v>
      </c>
      <c r="V22" s="3872" t="s">
        <v>1185</v>
      </c>
    </row>
    <row r="23" spans="1:22" x14ac:dyDescent="0.2">
      <c r="A23" s="1557" t="s">
        <v>551</v>
      </c>
      <c r="B23" s="3874" t="n">
        <v>155372.80726761714</v>
      </c>
      <c r="C23" s="3872" t="s">
        <v>1185</v>
      </c>
      <c r="D23" s="3872" t="s">
        <v>1185</v>
      </c>
      <c r="E23" s="3874" t="n">
        <v>34.8880129612258</v>
      </c>
      <c r="F23" s="3874" t="n">
        <v>1058.64268431977</v>
      </c>
      <c r="G23" s="3874" t="n">
        <v>16.9342041347979</v>
      </c>
      <c r="H23" s="3874" t="n">
        <v>338.670825598377</v>
      </c>
      <c r="I23" s="3874" t="n">
        <v>28.3225818686677</v>
      </c>
      <c r="J23" s="3874" t="n">
        <v>0.3017855908933</v>
      </c>
      <c r="K23" s="3874" t="n">
        <v>6.07957911882508</v>
      </c>
      <c r="L23" s="3874" t="s">
        <v>2943</v>
      </c>
      <c r="M23" s="3874" t="n">
        <v>261.926302872052</v>
      </c>
      <c r="N23" s="3874" t="s">
        <v>1185</v>
      </c>
      <c r="O23" s="3872" t="s">
        <v>1185</v>
      </c>
      <c r="P23" s="3872" t="s">
        <v>1185</v>
      </c>
      <c r="Q23" s="3874" t="n">
        <v>0.06357232729164</v>
      </c>
      <c r="R23" s="3872" t="s">
        <v>1185</v>
      </c>
      <c r="S23" s="3872" t="s">
        <v>1185</v>
      </c>
      <c r="T23" s="3874" t="n">
        <v>9.87741095583725</v>
      </c>
      <c r="U23" s="3872" t="s">
        <v>1185</v>
      </c>
      <c r="V23" s="3872" t="s">
        <v>1185</v>
      </c>
    </row>
    <row r="24" spans="1:22" ht="13.5" x14ac:dyDescent="0.2">
      <c r="A24" s="1555" t="s">
        <v>622</v>
      </c>
      <c r="B24" s="3874" t="n">
        <v>1660772.1326437495</v>
      </c>
      <c r="C24" s="3872" t="s">
        <v>1185</v>
      </c>
      <c r="D24" s="3872" t="s">
        <v>1185</v>
      </c>
      <c r="E24" s="3874" t="s">
        <v>1185</v>
      </c>
      <c r="F24" s="3874" t="n">
        <v>65.36999042088523</v>
      </c>
      <c r="G24" s="3874" t="n">
        <v>151.652475151823</v>
      </c>
      <c r="H24" s="3874" t="n">
        <v>646.936881476932</v>
      </c>
      <c r="I24" s="3874" t="n">
        <v>319.52025618127595</v>
      </c>
      <c r="J24" s="3874" t="n">
        <v>2.27232</v>
      </c>
      <c r="K24" s="3874" t="n">
        <v>0.60193791142208</v>
      </c>
      <c r="L24" s="3874" t="s">
        <v>1185</v>
      </c>
      <c r="M24" s="3874" t="n">
        <v>477.8030898137836</v>
      </c>
      <c r="N24" s="3874" t="n">
        <v>1664.1569509561218</v>
      </c>
      <c r="O24" s="3872" t="s">
        <v>1185</v>
      </c>
      <c r="P24" s="3872" t="s">
        <v>1185</v>
      </c>
      <c r="Q24" s="3874" t="n">
        <v>0.0039433875889</v>
      </c>
      <c r="R24" s="3872" t="s">
        <v>1185</v>
      </c>
      <c r="S24" s="3872" t="s">
        <v>1185</v>
      </c>
      <c r="T24" s="3874" t="n">
        <v>6.54906821585012</v>
      </c>
      <c r="U24" s="3872" t="s">
        <v>1185</v>
      </c>
      <c r="V24" s="3872" t="s">
        <v>1185</v>
      </c>
    </row>
    <row r="25" spans="1:22" x14ac:dyDescent="0.2">
      <c r="A25" s="3884" t="s">
        <v>2979</v>
      </c>
      <c r="B25" s="3871" t="n">
        <v>237.7885</v>
      </c>
      <c r="C25" s="3871" t="s">
        <v>1185</v>
      </c>
      <c r="D25" s="3874" t="n">
        <v>493.091946678139</v>
      </c>
      <c r="E25" s="3871" t="s">
        <v>1185</v>
      </c>
      <c r="F25" s="3871" t="n">
        <v>5.74189502441914</v>
      </c>
      <c r="G25" s="3871" t="n">
        <v>0.001298232</v>
      </c>
      <c r="H25" s="3871" t="n">
        <v>12.1653634153409</v>
      </c>
      <c r="I25" s="3871" t="n">
        <v>1.77778369896</v>
      </c>
      <c r="J25" s="3871" t="s">
        <v>1185</v>
      </c>
      <c r="K25" s="3871" t="s">
        <v>1185</v>
      </c>
      <c r="L25" s="3871" t="s">
        <v>1185</v>
      </c>
      <c r="M25" s="3871" t="n">
        <v>0.20179385328</v>
      </c>
      <c r="N25" s="3874" t="n">
        <v>19.88813422400004</v>
      </c>
      <c r="O25" s="3872" t="s">
        <v>1185</v>
      </c>
      <c r="P25" s="3872" t="s">
        <v>1185</v>
      </c>
      <c r="Q25" s="3874" t="n">
        <v>0.58963054787645</v>
      </c>
      <c r="R25" s="3872" t="s">
        <v>1185</v>
      </c>
      <c r="S25" s="3872" t="s">
        <v>1185</v>
      </c>
      <c r="T25" s="3871" t="n">
        <v>0.14020736353372</v>
      </c>
      <c r="U25" s="3872" t="s">
        <v>1185</v>
      </c>
      <c r="V25" s="3872" t="s">
        <v>1185</v>
      </c>
    </row>
    <row r="26">
      <c r="A26" s="3884" t="s">
        <v>2980</v>
      </c>
      <c r="B26" s="3871" t="n">
        <v>98.095</v>
      </c>
      <c r="C26" s="3871" t="s">
        <v>1185</v>
      </c>
      <c r="D26" s="3874" t="n">
        <v>65.4085537345488</v>
      </c>
      <c r="E26" s="3871" t="s">
        <v>1185</v>
      </c>
      <c r="F26" s="3871" t="s">
        <v>1185</v>
      </c>
      <c r="G26" s="3871" t="s">
        <v>1185</v>
      </c>
      <c r="H26" s="3871" t="n">
        <v>0.2219729035104</v>
      </c>
      <c r="I26" s="3871" t="n">
        <v>1.10373927083329</v>
      </c>
      <c r="J26" s="3871" t="s">
        <v>1185</v>
      </c>
      <c r="K26" s="3871" t="s">
        <v>1185</v>
      </c>
      <c r="L26" s="3871" t="s">
        <v>1185</v>
      </c>
      <c r="M26" s="3871" t="n">
        <v>0.05161575035399</v>
      </c>
      <c r="N26" s="3874" t="n">
        <v>1.37732792469768</v>
      </c>
      <c r="O26" s="3872" t="s">
        <v>1185</v>
      </c>
      <c r="P26" s="3872" t="s">
        <v>1185</v>
      </c>
      <c r="Q26" s="3874" t="n">
        <v>0.05719190926</v>
      </c>
      <c r="R26" s="3872" t="s">
        <v>1185</v>
      </c>
      <c r="S26" s="3872" t="s">
        <v>1185</v>
      </c>
      <c r="T26" s="3871" t="n">
        <v>0.00561024033886</v>
      </c>
      <c r="U26" s="3872" t="s">
        <v>1185</v>
      </c>
      <c r="V26" s="3872" t="s">
        <v>1185</v>
      </c>
    </row>
    <row r="27">
      <c r="A27" s="3884" t="s">
        <v>2981</v>
      </c>
      <c r="B27" s="3871" t="n">
        <v>14613.5961326601</v>
      </c>
      <c r="C27" s="3871" t="s">
        <v>1185</v>
      </c>
      <c r="D27" s="3874" t="n">
        <v>42.9430307272498</v>
      </c>
      <c r="E27" s="3871" t="s">
        <v>1185</v>
      </c>
      <c r="F27" s="3871" t="n">
        <v>0.01474145319199</v>
      </c>
      <c r="G27" s="3871" t="s">
        <v>1185</v>
      </c>
      <c r="H27" s="3871" t="n">
        <v>68.9253370647969</v>
      </c>
      <c r="I27" s="3871" t="n">
        <v>158.603241420672</v>
      </c>
      <c r="J27" s="3871" t="s">
        <v>1185</v>
      </c>
      <c r="K27" s="3871" t="s">
        <v>1185</v>
      </c>
      <c r="L27" s="3871" t="s">
        <v>1185</v>
      </c>
      <c r="M27" s="3871" t="n">
        <v>0.17598600284932</v>
      </c>
      <c r="N27" s="3874" t="n">
        <v>227.7193059415102</v>
      </c>
      <c r="O27" s="3872" t="s">
        <v>1185</v>
      </c>
      <c r="P27" s="3872" t="s">
        <v>1185</v>
      </c>
      <c r="Q27" s="3874" t="n">
        <v>0.03860012807243</v>
      </c>
      <c r="R27" s="3872" t="s">
        <v>1185</v>
      </c>
      <c r="S27" s="3872" t="s">
        <v>1185</v>
      </c>
      <c r="T27" s="3871" t="n">
        <v>0.56408668231947</v>
      </c>
      <c r="U27" s="3872" t="s">
        <v>1185</v>
      </c>
      <c r="V27" s="3872" t="s">
        <v>1185</v>
      </c>
    </row>
    <row r="28">
      <c r="A28" s="3884" t="s">
        <v>2982</v>
      </c>
      <c r="B28" s="3871" t="n">
        <v>5663.96936689078</v>
      </c>
      <c r="C28" s="3871" t="s">
        <v>1185</v>
      </c>
      <c r="D28" s="3874" t="n">
        <v>505.875450655748</v>
      </c>
      <c r="E28" s="3871" t="s">
        <v>1185</v>
      </c>
      <c r="F28" s="3871" t="s">
        <v>1185</v>
      </c>
      <c r="G28" s="3871" t="n">
        <v>31.14865</v>
      </c>
      <c r="H28" s="3871" t="n">
        <v>120.834198692267</v>
      </c>
      <c r="I28" s="3871" t="n">
        <v>135.809285629068</v>
      </c>
      <c r="J28" s="3871" t="n">
        <v>2.27232</v>
      </c>
      <c r="K28" s="3871" t="s">
        <v>1185</v>
      </c>
      <c r="L28" s="3871" t="s">
        <v>1185</v>
      </c>
      <c r="M28" s="3871" t="n">
        <v>4.20061606385571</v>
      </c>
      <c r="N28" s="3874" t="n">
        <v>294.2650703851907</v>
      </c>
      <c r="O28" s="3872" t="s">
        <v>1185</v>
      </c>
      <c r="P28" s="3872" t="s">
        <v>1185</v>
      </c>
      <c r="Q28" s="3874" t="n">
        <v>0.27794987813641</v>
      </c>
      <c r="R28" s="3872" t="s">
        <v>1185</v>
      </c>
      <c r="S28" s="3872" t="s">
        <v>1185</v>
      </c>
      <c r="T28" s="3871" t="n">
        <v>1.57429959529565</v>
      </c>
      <c r="U28" s="3872" t="s">
        <v>1185</v>
      </c>
      <c r="V28" s="3872" t="s">
        <v>1185</v>
      </c>
    </row>
    <row r="29">
      <c r="A29" s="3884" t="s">
        <v>2983</v>
      </c>
      <c r="B29" s="3871" t="n">
        <v>592.512945097748</v>
      </c>
      <c r="C29" s="3871" t="s">
        <v>1185</v>
      </c>
      <c r="D29" s="3874" t="n">
        <v>184.095903791502</v>
      </c>
      <c r="E29" s="3871" t="s">
        <v>1185</v>
      </c>
      <c r="F29" s="3871" t="s">
        <v>1185</v>
      </c>
      <c r="G29" s="3871" t="s">
        <v>1185</v>
      </c>
      <c r="H29" s="3871" t="n">
        <v>4.00419654441126</v>
      </c>
      <c r="I29" s="3871" t="n">
        <v>8.42713011531066</v>
      </c>
      <c r="J29" s="3871" t="s">
        <v>1185</v>
      </c>
      <c r="K29" s="3871" t="s">
        <v>1185</v>
      </c>
      <c r="L29" s="3871" t="s">
        <v>1185</v>
      </c>
      <c r="M29" s="3871" t="s">
        <v>1185</v>
      </c>
      <c r="N29" s="3874" t="n">
        <v>12.43132665972192</v>
      </c>
      <c r="O29" s="3872" t="s">
        <v>1185</v>
      </c>
      <c r="P29" s="3872" t="s">
        <v>1185</v>
      </c>
      <c r="Q29" s="3874" t="n">
        <v>0.0530984374407</v>
      </c>
      <c r="R29" s="3872" t="s">
        <v>1185</v>
      </c>
      <c r="S29" s="3872" t="s">
        <v>1185</v>
      </c>
      <c r="T29" s="3871" t="n">
        <v>0.03146151154808</v>
      </c>
      <c r="U29" s="3872" t="s">
        <v>1185</v>
      </c>
      <c r="V29" s="3872" t="s">
        <v>1185</v>
      </c>
    </row>
    <row r="30">
      <c r="A30" s="3884" t="s">
        <v>2984</v>
      </c>
      <c r="B30" s="3871" t="n">
        <v>1580904.33381532</v>
      </c>
      <c r="C30" s="3871" t="s">
        <v>1185</v>
      </c>
      <c r="D30" s="3874" t="n">
        <v>1.72089461050109</v>
      </c>
      <c r="E30" s="3871" t="s">
        <v>1185</v>
      </c>
      <c r="F30" s="3871" t="n">
        <v>38.2357470812741</v>
      </c>
      <c r="G30" s="3871" t="n">
        <v>120.502526919823</v>
      </c>
      <c r="H30" s="3871" t="n">
        <v>395.333393194523</v>
      </c>
      <c r="I30" s="3871" t="n">
        <v>10.221412795332</v>
      </c>
      <c r="J30" s="3871" t="s">
        <v>1185</v>
      </c>
      <c r="K30" s="3871" t="n">
        <v>0.60193791142208</v>
      </c>
      <c r="L30" s="3871" t="s">
        <v>1185</v>
      </c>
      <c r="M30" s="3871" t="n">
        <v>423.16161576011</v>
      </c>
      <c r="N30" s="3874" t="n">
        <v>988.0566336624842</v>
      </c>
      <c r="O30" s="3872" t="s">
        <v>1185</v>
      </c>
      <c r="P30" s="3872" t="s">
        <v>1185</v>
      </c>
      <c r="Q30" s="3874" t="n">
        <v>0.00234646317421</v>
      </c>
      <c r="R30" s="3872" t="s">
        <v>1185</v>
      </c>
      <c r="S30" s="3872" t="s">
        <v>1185</v>
      </c>
      <c r="T30" s="3871" t="n">
        <v>3.70953380124148</v>
      </c>
      <c r="U30" s="3872" t="s">
        <v>1185</v>
      </c>
      <c r="V30" s="3872" t="s">
        <v>1185</v>
      </c>
    </row>
    <row r="31">
      <c r="A31" s="3881" t="s">
        <v>2811</v>
      </c>
      <c r="B31" s="3874" t="n">
        <v>58661.836883780925</v>
      </c>
      <c r="C31" s="3872" t="s">
        <v>1185</v>
      </c>
      <c r="D31" s="3872" t="s">
        <v>1185</v>
      </c>
      <c r="E31" s="3874" t="s">
        <v>1185</v>
      </c>
      <c r="F31" s="3874" t="n">
        <v>21.377606862</v>
      </c>
      <c r="G31" s="3874" t="s">
        <v>1185</v>
      </c>
      <c r="H31" s="3874" t="n">
        <v>45.45241966208248</v>
      </c>
      <c r="I31" s="3874" t="n">
        <v>3.5776632511</v>
      </c>
      <c r="J31" s="3874" t="s">
        <v>1185</v>
      </c>
      <c r="K31" s="3874" t="s">
        <v>1185</v>
      </c>
      <c r="L31" s="3874" t="s">
        <v>1185</v>
      </c>
      <c r="M31" s="3874" t="n">
        <v>50.01146238333452</v>
      </c>
      <c r="N31" s="3874" t="n">
        <v>120.419152158517</v>
      </c>
      <c r="O31" s="3872" t="s">
        <v>1185</v>
      </c>
      <c r="P31" s="3872" t="s">
        <v>1185</v>
      </c>
      <c r="Q31" s="3874" t="n">
        <v>0.00893032079119</v>
      </c>
      <c r="R31" s="3872" t="s">
        <v>1185</v>
      </c>
      <c r="S31" s="3872" t="s">
        <v>1185</v>
      </c>
      <c r="T31" s="3874" t="n">
        <v>0.52386902157286</v>
      </c>
      <c r="U31" s="3872" t="s">
        <v>1185</v>
      </c>
      <c r="V31" s="3872" t="s">
        <v>1185</v>
      </c>
    </row>
    <row r="32">
      <c r="A32" s="3889" t="s">
        <v>2985</v>
      </c>
      <c r="B32" s="3871" t="n">
        <v>23710.6857731313</v>
      </c>
      <c r="C32" s="3871" t="s">
        <v>1185</v>
      </c>
      <c r="D32" s="3874" t="n">
        <v>1.64726885092372</v>
      </c>
      <c r="E32" s="3871" t="s">
        <v>1185</v>
      </c>
      <c r="F32" s="3871" t="n">
        <v>10.517179192</v>
      </c>
      <c r="G32" s="3871" t="s">
        <v>1185</v>
      </c>
      <c r="H32" s="3871" t="n">
        <v>32.5432826616054</v>
      </c>
      <c r="I32" s="3871" t="s">
        <v>1185</v>
      </c>
      <c r="J32" s="3871" t="s">
        <v>1185</v>
      </c>
      <c r="K32" s="3871" t="s">
        <v>1185</v>
      </c>
      <c r="L32" s="3871" t="s">
        <v>1185</v>
      </c>
      <c r="M32" s="3871" t="n">
        <v>7.645347</v>
      </c>
      <c r="N32" s="3874" t="n">
        <v>50.7058088536054</v>
      </c>
      <c r="O32" s="3872" t="s">
        <v>1185</v>
      </c>
      <c r="P32" s="3872" t="s">
        <v>1185</v>
      </c>
      <c r="Q32" s="3874" t="n">
        <v>0.01172361702328</v>
      </c>
      <c r="R32" s="3872" t="s">
        <v>1185</v>
      </c>
      <c r="S32" s="3872" t="s">
        <v>1185</v>
      </c>
      <c r="T32" s="3871" t="n">
        <v>0.27797499936344</v>
      </c>
      <c r="U32" s="3872" t="s">
        <v>1185</v>
      </c>
      <c r="V32" s="3872" t="s">
        <v>1185</v>
      </c>
    </row>
    <row r="33">
      <c r="A33" s="3889" t="s">
        <v>2986</v>
      </c>
      <c r="B33" s="3871" t="n">
        <v>424.811</v>
      </c>
      <c r="C33" s="3871" t="s">
        <v>1185</v>
      </c>
      <c r="D33" s="3874" t="s">
        <v>1185</v>
      </c>
      <c r="E33" s="3871" t="s">
        <v>1185</v>
      </c>
      <c r="F33" s="3871" t="s">
        <v>1185</v>
      </c>
      <c r="G33" s="3871" t="s">
        <v>1185</v>
      </c>
      <c r="H33" s="3871" t="s">
        <v>1185</v>
      </c>
      <c r="I33" s="3871" t="n">
        <v>3.5049588</v>
      </c>
      <c r="J33" s="3871" t="s">
        <v>1185</v>
      </c>
      <c r="K33" s="3871" t="s">
        <v>1185</v>
      </c>
      <c r="L33" s="3871" t="s">
        <v>1185</v>
      </c>
      <c r="M33" s="3871" t="s">
        <v>1185</v>
      </c>
      <c r="N33" s="3874" t="n">
        <v>3.5049588</v>
      </c>
      <c r="O33" s="3872" t="s">
        <v>1185</v>
      </c>
      <c r="P33" s="3872" t="s">
        <v>1185</v>
      </c>
      <c r="Q33" s="3874" t="s">
        <v>1185</v>
      </c>
      <c r="R33" s="3872" t="s">
        <v>1185</v>
      </c>
      <c r="S33" s="3872" t="s">
        <v>1185</v>
      </c>
      <c r="T33" s="3871" t="s">
        <v>1185</v>
      </c>
      <c r="U33" s="3872" t="s">
        <v>1185</v>
      </c>
      <c r="V33" s="3872" t="s">
        <v>1185</v>
      </c>
    </row>
    <row r="34">
      <c r="A34" s="3889" t="s">
        <v>2987</v>
      </c>
      <c r="B34" s="3871" t="n">
        <v>47.276</v>
      </c>
      <c r="C34" s="3871" t="s">
        <v>1185</v>
      </c>
      <c r="D34" s="3874" t="n">
        <v>120.0</v>
      </c>
      <c r="E34" s="3871" t="s">
        <v>1185</v>
      </c>
      <c r="F34" s="3871" t="s">
        <v>1185</v>
      </c>
      <c r="G34" s="3871" t="s">
        <v>1185</v>
      </c>
      <c r="H34" s="3871" t="s">
        <v>1185</v>
      </c>
      <c r="I34" s="3871" t="n">
        <v>0.0277244511</v>
      </c>
      <c r="J34" s="3871" t="s">
        <v>1185</v>
      </c>
      <c r="K34" s="3871" t="s">
        <v>1185</v>
      </c>
      <c r="L34" s="3871" t="s">
        <v>1185</v>
      </c>
      <c r="M34" s="3871" t="n">
        <v>0.1109837303</v>
      </c>
      <c r="N34" s="3874" t="n">
        <v>0.1387081814</v>
      </c>
      <c r="O34" s="3872" t="s">
        <v>1185</v>
      </c>
      <c r="P34" s="3872" t="s">
        <v>1185</v>
      </c>
      <c r="Q34" s="3874" t="n">
        <v>0.03689038936395</v>
      </c>
      <c r="R34" s="3872" t="s">
        <v>1185</v>
      </c>
      <c r="S34" s="3872" t="s">
        <v>1185</v>
      </c>
      <c r="T34" s="3871" t="n">
        <v>0.00174403004757</v>
      </c>
      <c r="U34" s="3872" t="s">
        <v>1185</v>
      </c>
      <c r="V34" s="3872" t="s">
        <v>1185</v>
      </c>
    </row>
    <row r="35">
      <c r="A35" s="3889" t="s">
        <v>2988</v>
      </c>
      <c r="B35" s="3871" t="n">
        <v>7403.75440143423</v>
      </c>
      <c r="C35" s="3871" t="s">
        <v>1185</v>
      </c>
      <c r="D35" s="3874" t="s">
        <v>1185</v>
      </c>
      <c r="E35" s="3871" t="s">
        <v>1185</v>
      </c>
      <c r="F35" s="3871" t="n">
        <v>10.86042767</v>
      </c>
      <c r="G35" s="3871" t="s">
        <v>1185</v>
      </c>
      <c r="H35" s="3871" t="n">
        <v>12.8861837451782</v>
      </c>
      <c r="I35" s="3871" t="s">
        <v>1185</v>
      </c>
      <c r="J35" s="3871" t="s">
        <v>1185</v>
      </c>
      <c r="K35" s="3871" t="s">
        <v>1185</v>
      </c>
      <c r="L35" s="3871" t="s">
        <v>1185</v>
      </c>
      <c r="M35" s="3871" t="n">
        <v>1.39939517303452</v>
      </c>
      <c r="N35" s="3874" t="n">
        <v>25.14600658821272</v>
      </c>
      <c r="O35" s="3872" t="s">
        <v>1185</v>
      </c>
      <c r="P35" s="3872" t="s">
        <v>1185</v>
      </c>
      <c r="Q35" s="3874" t="n">
        <v>0.02428062337145</v>
      </c>
      <c r="R35" s="3872" t="s">
        <v>1185</v>
      </c>
      <c r="S35" s="3872" t="s">
        <v>1185</v>
      </c>
      <c r="T35" s="3871" t="n">
        <v>0.17976777215593</v>
      </c>
      <c r="U35" s="3872" t="s">
        <v>1185</v>
      </c>
      <c r="V35" s="3872" t="s">
        <v>1185</v>
      </c>
    </row>
    <row r="36">
      <c r="A36" s="3889" t="s">
        <v>553</v>
      </c>
      <c r="B36" s="3871" t="n">
        <v>27075.3097092154</v>
      </c>
      <c r="C36" s="3871" t="s">
        <v>1185</v>
      </c>
      <c r="D36" s="3874" t="n">
        <v>6.58126628813677</v>
      </c>
      <c r="E36" s="3871" t="s">
        <v>1185</v>
      </c>
      <c r="F36" s="3871" t="s">
        <v>1185</v>
      </c>
      <c r="G36" s="3871" t="s">
        <v>1185</v>
      </c>
      <c r="H36" s="3871" t="n">
        <v>0.02295325529888</v>
      </c>
      <c r="I36" s="3871" t="n">
        <v>0.04498</v>
      </c>
      <c r="J36" s="3871" t="s">
        <v>1185</v>
      </c>
      <c r="K36" s="3871" t="s">
        <v>1185</v>
      </c>
      <c r="L36" s="3871" t="s">
        <v>1185</v>
      </c>
      <c r="M36" s="3871" t="n">
        <v>40.85573648</v>
      </c>
      <c r="N36" s="3874" t="n">
        <v>40.92366973529888</v>
      </c>
      <c r="O36" s="3872" t="s">
        <v>1185</v>
      </c>
      <c r="P36" s="3872" t="s">
        <v>1185</v>
      </c>
      <c r="Q36" s="3874" t="n">
        <v>0.00237789412928</v>
      </c>
      <c r="R36" s="3872" t="s">
        <v>1185</v>
      </c>
      <c r="S36" s="3872" t="s">
        <v>1185</v>
      </c>
      <c r="T36" s="3871" t="n">
        <v>0.06438222000592</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1.786986083670786E9</v>
      </c>
      <c r="P37" s="3871" t="n">
        <v>1.0940787839040717E8</v>
      </c>
      <c r="Q37" s="3872" t="s">
        <v>1185</v>
      </c>
      <c r="R37" s="3874" t="n">
        <v>0.01581030502469</v>
      </c>
      <c r="S37" s="3874" t="n">
        <v>0.01178531997266</v>
      </c>
      <c r="T37" s="3872" t="s">
        <v>1185</v>
      </c>
      <c r="U37" s="3871" t="n">
        <v>28.25279505771034</v>
      </c>
      <c r="V37" s="3871" t="n">
        <v>1.28940685436061</v>
      </c>
    </row>
    <row r="38" spans="1:22" x14ac:dyDescent="0.2">
      <c r="A38" s="1561" t="s">
        <v>624</v>
      </c>
      <c r="B38" s="3872" t="s">
        <v>1185</v>
      </c>
      <c r="C38" s="3872" t="s">
        <v>1185</v>
      </c>
      <c r="D38" s="3872" t="s">
        <v>1185</v>
      </c>
      <c r="E38" s="3874" t="n">
        <v>35.65307583433098</v>
      </c>
      <c r="F38" s="3874" t="n">
        <v>2824.32238623331</v>
      </c>
      <c r="G38" s="3874" t="n">
        <v>247.2663579586922</v>
      </c>
      <c r="H38" s="3874" t="n">
        <v>3072.3975123801238</v>
      </c>
      <c r="I38" s="3872" t="s">
        <v>1185</v>
      </c>
      <c r="J38" s="3874" t="n">
        <v>8.86112649907094</v>
      </c>
      <c r="K38" s="3874" t="n">
        <v>14.34279751823118</v>
      </c>
      <c r="L38" s="3872" t="s">
        <v>1185</v>
      </c>
      <c r="M38" s="3874" t="n">
        <v>1104.3263903452141</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1502.5511387629153</v>
      </c>
      <c r="F39" s="3874" t="n">
        <v>2807.0949934184955</v>
      </c>
      <c r="G39" s="3874" t="n">
        <v>54.32662161103996</v>
      </c>
      <c r="H39" s="3874" t="n">
        <v>6656.058739695551</v>
      </c>
      <c r="I39" s="3872" t="s">
        <v>1185</v>
      </c>
      <c r="J39" s="3874" t="n">
        <v>7025.747685799536</v>
      </c>
      <c r="K39" s="3874" t="n">
        <v>1643.104998376154</v>
      </c>
      <c r="L39" s="3872" t="s">
        <v>1185</v>
      </c>
      <c r="M39" s="3874" t="n">
        <v>5610.104615776073</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0.08418232380686</v>
      </c>
      <c r="F40" s="3871" t="n">
        <v>12.45850764744975</v>
      </c>
      <c r="G40" s="3871" t="n">
        <v>0.02110922921794</v>
      </c>
      <c r="H40" s="3871" t="n">
        <v>32.13580592215176</v>
      </c>
      <c r="I40" s="3872" t="s">
        <v>1185</v>
      </c>
      <c r="J40" s="3871" t="n">
        <v>0.09783091841981</v>
      </c>
      <c r="K40" s="3871" t="n">
        <v>0.03703342074599</v>
      </c>
      <c r="L40" s="3872" t="s">
        <v>1185</v>
      </c>
      <c r="M40" s="3871" t="n">
        <v>9.7356074825413</v>
      </c>
      <c r="N40" s="3872" t="s">
        <v>1185</v>
      </c>
      <c r="O40" s="3872" t="s">
        <v>1185</v>
      </c>
      <c r="P40" s="3872" t="s">
        <v>1185</v>
      </c>
      <c r="Q40" s="3874" t="n">
        <v>7468.018341200382</v>
      </c>
      <c r="R40" s="3872" t="s">
        <v>1185</v>
      </c>
      <c r="S40" s="3872" t="s">
        <v>1185</v>
      </c>
      <c r="T40" s="3874" t="n">
        <v>54.57007694433341</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101.9957761146918</v>
      </c>
      <c r="G8" s="144"/>
      <c r="H8" s="144"/>
      <c r="I8" s="144"/>
    </row>
    <row r="9" spans="1:9" ht="12" customHeight="1" x14ac:dyDescent="0.2">
      <c r="A9" s="1465" t="s">
        <v>643</v>
      </c>
      <c r="B9" s="3871" t="n">
        <v>1.692669</v>
      </c>
      <c r="C9" s="3871" t="s">
        <v>1185</v>
      </c>
      <c r="D9" s="3871" t="s">
        <v>1185</v>
      </c>
      <c r="E9" s="3874" t="n">
        <v>17.63962118754792</v>
      </c>
      <c r="F9" s="3871" t="n">
        <v>29.85803995590555</v>
      </c>
      <c r="G9" s="144"/>
      <c r="H9" s="144"/>
      <c r="I9" s="144"/>
    </row>
    <row r="10" spans="1:9" ht="12" customHeight="1" x14ac:dyDescent="0.2">
      <c r="A10" s="1593" t="s">
        <v>1353</v>
      </c>
      <c r="B10" s="3871" t="n">
        <v>0.53130477866667</v>
      </c>
      <c r="C10" s="3871" t="s">
        <v>1185</v>
      </c>
      <c r="D10" s="3871" t="s">
        <v>1185</v>
      </c>
      <c r="E10" s="3874" t="n">
        <v>21.3810665357306</v>
      </c>
      <c r="F10" s="3871" t="n">
        <v>11.35986282342369</v>
      </c>
      <c r="G10" s="144"/>
      <c r="H10" s="144"/>
      <c r="I10" s="144"/>
    </row>
    <row r="11" spans="1:9" ht="12.75" customHeight="1" x14ac:dyDescent="0.2">
      <c r="A11" s="1594" t="s">
        <v>2932</v>
      </c>
      <c r="B11" s="3871" t="n">
        <v>1.965401888</v>
      </c>
      <c r="C11" s="3871" t="s">
        <v>1185</v>
      </c>
      <c r="D11" s="3871" t="s">
        <v>1185</v>
      </c>
      <c r="E11" s="3874" t="n">
        <v>30.9238907861284</v>
      </c>
      <c r="F11" s="3871" t="n">
        <v>60.77787333536256</v>
      </c>
      <c r="G11" s="144"/>
      <c r="H11" s="144"/>
      <c r="I11" s="144"/>
    </row>
    <row r="12" spans="1:9" ht="12" customHeight="1" x14ac:dyDescent="0.2">
      <c r="A12" s="1588" t="s">
        <v>644</v>
      </c>
      <c r="B12" s="3872" t="s">
        <v>1185</v>
      </c>
      <c r="C12" s="3872" t="s">
        <v>1185</v>
      </c>
      <c r="D12" s="3872" t="s">
        <v>1185</v>
      </c>
      <c r="E12" s="3872" t="s">
        <v>1185</v>
      </c>
      <c r="F12" s="3874" t="s">
        <v>2943</v>
      </c>
      <c r="G12" s="144"/>
      <c r="H12" s="144"/>
      <c r="I12" s="144"/>
    </row>
    <row r="13" spans="1:9" ht="12" customHeight="1" x14ac:dyDescent="0.2">
      <c r="A13" s="1586" t="s">
        <v>645</v>
      </c>
      <c r="B13" s="3871" t="s">
        <v>2943</v>
      </c>
      <c r="C13" s="3871" t="s">
        <v>1185</v>
      </c>
      <c r="D13" s="3871" t="s">
        <v>1185</v>
      </c>
      <c r="E13" s="3874" t="s">
        <v>2943</v>
      </c>
      <c r="F13" s="3871" t="s">
        <v>2943</v>
      </c>
      <c r="G13" s="144"/>
      <c r="H13" s="144"/>
      <c r="I13" s="144"/>
    </row>
    <row r="14" spans="1:9" ht="12.75" customHeight="1" x14ac:dyDescent="0.2">
      <c r="A14" s="1559" t="s">
        <v>646</v>
      </c>
      <c r="B14" s="3871" t="s">
        <v>2943</v>
      </c>
      <c r="C14" s="3871" t="s">
        <v>1185</v>
      </c>
      <c r="D14" s="3871" t="s">
        <v>1185</v>
      </c>
      <c r="E14" s="3874" t="s">
        <v>2943</v>
      </c>
      <c r="F14" s="3871" t="s">
        <v>2943</v>
      </c>
      <c r="G14" s="144"/>
      <c r="H14" s="144"/>
      <c r="I14" s="144"/>
    </row>
    <row r="15" spans="1:9" ht="12" customHeight="1" x14ac:dyDescent="0.2">
      <c r="A15" s="1526" t="s">
        <v>647</v>
      </c>
      <c r="B15" s="3872" t="s">
        <v>1185</v>
      </c>
      <c r="C15" s="3872" t="s">
        <v>1185</v>
      </c>
      <c r="D15" s="3872" t="s">
        <v>1185</v>
      </c>
      <c r="E15" s="3872" t="s">
        <v>1185</v>
      </c>
      <c r="F15" s="3874" t="s">
        <v>2943</v>
      </c>
      <c r="G15" s="144"/>
      <c r="H15" s="144"/>
      <c r="I15" s="144"/>
    </row>
    <row r="16" spans="1:9" ht="12" customHeight="1" x14ac:dyDescent="0.2">
      <c r="A16" s="1465" t="s">
        <v>648</v>
      </c>
      <c r="B16" s="3871" t="s">
        <v>2943</v>
      </c>
      <c r="C16" s="3871" t="s">
        <v>1185</v>
      </c>
      <c r="D16" s="3871" t="s">
        <v>1185</v>
      </c>
      <c r="E16" s="3874" t="s">
        <v>2943</v>
      </c>
      <c r="F16" s="3871" t="s">
        <v>2943</v>
      </c>
      <c r="G16" s="144"/>
      <c r="H16" s="144"/>
      <c r="I16" s="144"/>
    </row>
    <row r="17" spans="1:9" ht="12.75" customHeight="1" x14ac:dyDescent="0.2">
      <c r="A17" s="1465" t="s">
        <v>649</v>
      </c>
      <c r="B17" s="3871" t="s">
        <v>2943</v>
      </c>
      <c r="C17" s="3871" t="s">
        <v>1185</v>
      </c>
      <c r="D17" s="3871" t="s">
        <v>1185</v>
      </c>
      <c r="E17" s="3874" t="s">
        <v>2943</v>
      </c>
      <c r="F17" s="3871" t="s">
        <v>2943</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0.03571</v>
      </c>
      <c r="C20" s="3872" t="s">
        <v>1185</v>
      </c>
      <c r="D20" s="3872" t="s">
        <v>1185</v>
      </c>
      <c r="E20" s="3872" t="s">
        <v>1185</v>
      </c>
      <c r="F20" s="3872" t="s">
        <v>1185</v>
      </c>
      <c r="G20" s="144"/>
      <c r="H20" s="144"/>
      <c r="I20" s="144"/>
    </row>
    <row r="21" spans="1:9" ht="19.5" customHeight="1" x14ac:dyDescent="0.2">
      <c r="A21" s="163" t="s">
        <v>1355</v>
      </c>
      <c r="B21" s="3874" t="n">
        <v>4.18937566666667</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468.28733385113594</v>
      </c>
    </row>
    <row r="9" spans="1:5" ht="29.25" customHeight="1" x14ac:dyDescent="0.2">
      <c r="A9" s="1614" t="s">
        <v>1369</v>
      </c>
      <c r="B9" s="3874" t="s">
        <v>665</v>
      </c>
      <c r="C9" s="3871" t="n">
        <v>1.2158029151585093E10</v>
      </c>
      <c r="D9" s="3874" t="n">
        <v>0.00997791590299</v>
      </c>
      <c r="E9" s="3871" t="n">
        <v>190.63281666104703</v>
      </c>
    </row>
    <row r="10" spans="1:5" ht="29.25" customHeight="1" x14ac:dyDescent="0.2">
      <c r="A10" s="1614" t="s">
        <v>1370</v>
      </c>
      <c r="B10" s="3874" t="s">
        <v>667</v>
      </c>
      <c r="C10" s="3874" t="n">
        <v>5.451446378225224E9</v>
      </c>
      <c r="D10" s="3874" t="n">
        <v>0.00943940918232</v>
      </c>
      <c r="E10" s="3874" t="n">
        <v>80.86325185646429</v>
      </c>
    </row>
    <row r="11" spans="1:5" ht="25.5" customHeight="1" x14ac:dyDescent="0.2">
      <c r="A11" s="1614" t="s">
        <v>669</v>
      </c>
      <c r="B11" s="3874" t="s">
        <v>670</v>
      </c>
      <c r="C11" s="3871" t="n">
        <v>5.26798223054607E9</v>
      </c>
      <c r="D11" s="3874" t="n">
        <v>0.0094292822294</v>
      </c>
      <c r="E11" s="3871" t="n">
        <v>78.05802907771925</v>
      </c>
    </row>
    <row r="12" spans="1:5" ht="22.5" customHeight="1" x14ac:dyDescent="0.2">
      <c r="A12" s="1614" t="s">
        <v>671</v>
      </c>
      <c r="B12" s="3874" t="s">
        <v>672</v>
      </c>
      <c r="C12" s="3871" t="n">
        <v>1.2623987209746404E8</v>
      </c>
      <c r="D12" s="3874" t="n">
        <v>0.00998812015496</v>
      </c>
      <c r="E12" s="3871" t="n">
        <v>1.98141273134647</v>
      </c>
    </row>
    <row r="13" spans="1:5" ht="20.25" customHeight="1" x14ac:dyDescent="0.2">
      <c r="A13" s="1616" t="s">
        <v>673</v>
      </c>
      <c r="B13" s="3874" t="s">
        <v>674</v>
      </c>
      <c r="C13" s="3871" t="n">
        <v>5.7224275581689596E7</v>
      </c>
      <c r="D13" s="3874" t="n">
        <v>0.00916119517646</v>
      </c>
      <c r="E13" s="3871" t="n">
        <v>0.82381004739856</v>
      </c>
    </row>
    <row r="14" spans="1:5" ht="14.25" customHeight="1" x14ac:dyDescent="0.2">
      <c r="A14" s="1614" t="s">
        <v>675</v>
      </c>
      <c r="B14" s="3874" t="s">
        <v>676</v>
      </c>
      <c r="C14" s="3871" t="n">
        <v>3.4898962231108365E9</v>
      </c>
      <c r="D14" s="3874" t="n">
        <v>0.01481453812009</v>
      </c>
      <c r="E14" s="3871" t="n">
        <v>81.24474385095075</v>
      </c>
    </row>
    <row r="15" spans="1:5" ht="14.25" customHeight="1" x14ac:dyDescent="0.2">
      <c r="A15" s="1614" t="s">
        <v>677</v>
      </c>
      <c r="B15" s="3874" t="s">
        <v>678</v>
      </c>
      <c r="C15" s="3871" t="n">
        <v>4.1478462633591704E9</v>
      </c>
      <c r="D15" s="3874" t="n">
        <v>0.01006936001063</v>
      </c>
      <c r="E15" s="3871" t="n">
        <v>65.63253289136279</v>
      </c>
    </row>
    <row r="16" spans="1:5" ht="25.5" customHeight="1" x14ac:dyDescent="0.2">
      <c r="A16" s="1614" t="s">
        <v>1373</v>
      </c>
      <c r="B16" s="3874" t="s">
        <v>2702</v>
      </c>
      <c r="C16" s="3871" t="n">
        <v>2.2223612798994866E8</v>
      </c>
      <c r="D16" s="3874" t="n">
        <v>0.00621675959431</v>
      </c>
      <c r="E16" s="3871" t="n">
        <v>2.17106776996144</v>
      </c>
    </row>
    <row r="17" spans="1:5" ht="14.25" customHeight="1" x14ac:dyDescent="0.2">
      <c r="A17" s="1614" t="s">
        <v>1371</v>
      </c>
      <c r="B17" s="3874" t="s">
        <v>3055</v>
      </c>
      <c r="C17" s="3871" t="n">
        <v>4749190.241012613</v>
      </c>
      <c r="D17" s="3874" t="n">
        <v>6.39727135841526</v>
      </c>
      <c r="E17" s="3871" t="n">
        <v>47.74292082134966</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102.03963321653598</v>
      </c>
    </row>
    <row r="20" spans="1:5" ht="24" customHeight="1" x14ac:dyDescent="0.2">
      <c r="A20" s="1521" t="s">
        <v>1372</v>
      </c>
      <c r="B20" s="3874" t="s">
        <v>682</v>
      </c>
      <c r="C20" s="3871" t="n">
        <v>2.016754333016645E9</v>
      </c>
      <c r="D20" s="3874" t="n">
        <v>0.01007187401042</v>
      </c>
      <c r="E20" s="3871" t="n">
        <v>31.91963586760676</v>
      </c>
    </row>
    <row r="21" spans="1:5" x14ac:dyDescent="0.2">
      <c r="A21" s="1521" t="s">
        <v>683</v>
      </c>
      <c r="B21" s="3874" t="s">
        <v>3056</v>
      </c>
      <c r="C21" s="3871" t="n">
        <v>6.398314490084603E9</v>
      </c>
      <c r="D21" s="3874" t="n">
        <v>0.00697399550521</v>
      </c>
      <c r="E21" s="3871" t="n">
        <v>70.1199973489292</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2943</v>
      </c>
      <c r="J8" s="3874" t="s">
        <v>2943</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2943</v>
      </c>
      <c r="J9" s="3874" t="s">
        <v>2943</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6359.2796267048825</v>
      </c>
    </row>
    <row r="9" spans="1:4" ht="13.5" x14ac:dyDescent="0.2">
      <c r="A9" s="1662" t="s">
        <v>727</v>
      </c>
      <c r="B9" s="3871" t="n">
        <v>1.124329138850574E7</v>
      </c>
      <c r="C9" s="3874" t="n">
        <v>0.11999957670404</v>
      </c>
      <c r="D9" s="3871" t="n">
        <v>4947.03076039638</v>
      </c>
    </row>
    <row r="10" spans="1:4" ht="13.5" x14ac:dyDescent="0.2">
      <c r="A10" s="1662" t="s">
        <v>728</v>
      </c>
      <c r="B10" s="3871" t="n">
        <v>2962658.5928798364</v>
      </c>
      <c r="C10" s="3874" t="n">
        <v>0.13000444352453</v>
      </c>
      <c r="D10" s="3871" t="n">
        <v>1412.2488663085028</v>
      </c>
    </row>
    <row r="11" spans="1:4" x14ac:dyDescent="0.2">
      <c r="A11" s="1663" t="s">
        <v>522</v>
      </c>
      <c r="B11" s="3871" t="n">
        <v>4653353.802612721</v>
      </c>
      <c r="C11" s="3874" t="n">
        <v>0.19956617899554</v>
      </c>
      <c r="D11" s="3871" t="n">
        <v>3405.057472306595</v>
      </c>
    </row>
    <row r="12" spans="1:4" x14ac:dyDescent="0.2">
      <c r="A12" s="1663" t="s">
        <v>1375</v>
      </c>
      <c r="B12" s="3871" t="n">
        <v>978214.8786376431</v>
      </c>
      <c r="C12" s="3874" t="n">
        <v>0.11579775473365</v>
      </c>
      <c r="D12" s="3871" t="n">
        <v>415.3419841754099</v>
      </c>
    </row>
    <row r="13" spans="1:4" x14ac:dyDescent="0.2">
      <c r="A13" s="1663" t="s">
        <v>1376</v>
      </c>
      <c r="B13" s="3874" t="n">
        <v>386518.3849</v>
      </c>
      <c r="C13" s="3874" t="n">
        <v>0.00211846132466</v>
      </c>
      <c r="D13" s="3874" t="n">
        <v>3.00235558216767</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-331557.89954016975</v>
      </c>
      <c r="C7" s="3873" t="n">
        <v>453.56957332808787</v>
      </c>
      <c r="D7" s="3873" t="n">
        <v>52.81899116247421</v>
      </c>
      <c r="E7" s="3873" t="n">
        <v>158.7073425398435</v>
      </c>
      <c r="F7" s="3873" t="n">
        <v>2123.377196344081</v>
      </c>
      <c r="G7" s="3873" t="n">
        <v>1228.935062368282</v>
      </c>
      <c r="H7" s="461"/>
    </row>
    <row r="8" spans="1:8" x14ac:dyDescent="0.2">
      <c r="A8" s="1677" t="s">
        <v>733</v>
      </c>
      <c r="B8" s="3873" t="n">
        <v>-424386.2507419367</v>
      </c>
      <c r="C8" s="3873" t="n">
        <v>152.19120028938065</v>
      </c>
      <c r="D8" s="3873" t="n">
        <v>19.62426557239515</v>
      </c>
      <c r="E8" s="3873" t="n">
        <v>115.30410447566426</v>
      </c>
      <c r="F8" s="3873" t="n">
        <v>1347.7831096088673</v>
      </c>
      <c r="G8" s="3873" t="n">
        <v>77.11656422113893</v>
      </c>
      <c r="H8" s="461"/>
    </row>
    <row r="9" spans="1:8" x14ac:dyDescent="0.2">
      <c r="A9" s="1678" t="s">
        <v>734</v>
      </c>
      <c r="B9" s="3873" t="n">
        <v>-377869.33064677316</v>
      </c>
      <c r="C9" s="3873" t="n">
        <v>76.6021721013772</v>
      </c>
      <c r="D9" s="3873" t="n">
        <v>3.15174229495893</v>
      </c>
      <c r="E9" s="3871" t="n">
        <v>113.44800732402626</v>
      </c>
      <c r="F9" s="3871" t="n">
        <v>1267.6351740646357</v>
      </c>
      <c r="G9" s="3871" t="n">
        <v>74.4647107935404</v>
      </c>
      <c r="H9" s="461"/>
    </row>
    <row r="10" spans="1:8" x14ac:dyDescent="0.2">
      <c r="A10" s="1686" t="s">
        <v>735</v>
      </c>
      <c r="B10" s="3873" t="n">
        <v>-46877.66688838824</v>
      </c>
      <c r="C10" s="3873" t="n">
        <v>3.81444763259268</v>
      </c>
      <c r="D10" s="3873" t="n">
        <v>1.43834642833459</v>
      </c>
      <c r="E10" s="3871" t="n">
        <v>1.856097151638</v>
      </c>
      <c r="F10" s="3871" t="n">
        <v>80.14793554423156</v>
      </c>
      <c r="G10" s="3871" t="n">
        <v>2.65185342759852</v>
      </c>
      <c r="H10" s="461"/>
    </row>
    <row r="11" spans="1:8" x14ac:dyDescent="0.2">
      <c r="A11" s="1689" t="s">
        <v>736</v>
      </c>
      <c r="B11" s="3873" t="n">
        <v>71018.63247918806</v>
      </c>
      <c r="C11" s="3873" t="n">
        <v>37.87188742124162</v>
      </c>
      <c r="D11" s="3873" t="n">
        <v>12.51071796385225</v>
      </c>
      <c r="E11" s="3873" t="n">
        <v>2.89068333958654</v>
      </c>
      <c r="F11" s="3873" t="n">
        <v>91.16220687084358</v>
      </c>
      <c r="G11" s="3873" t="n">
        <v>0.52233567777068</v>
      </c>
      <c r="H11" s="461"/>
    </row>
    <row r="12" spans="1:8" x14ac:dyDescent="0.2">
      <c r="A12" s="1678" t="s">
        <v>738</v>
      </c>
      <c r="B12" s="3873" t="n">
        <v>23445.721870133377</v>
      </c>
      <c r="C12" s="3873" t="n">
        <v>3.34778989372717</v>
      </c>
      <c r="D12" s="3873" t="n">
        <v>0.17917857787904</v>
      </c>
      <c r="E12" s="3871" t="n">
        <v>2.44339461196801</v>
      </c>
      <c r="F12" s="3871" t="n">
        <v>75.68259605938063</v>
      </c>
      <c r="G12" s="3871" t="n">
        <v>0.46313707665603</v>
      </c>
      <c r="H12" s="461"/>
    </row>
    <row r="13" spans="1:8" x14ac:dyDescent="0.2">
      <c r="A13" s="1678" t="s">
        <v>739</v>
      </c>
      <c r="B13" s="3873" t="n">
        <v>44059.86354836701</v>
      </c>
      <c r="C13" s="3873" t="n">
        <v>1.74664160245444</v>
      </c>
      <c r="D13" s="3873" t="n">
        <v>12.33153938597321</v>
      </c>
      <c r="E13" s="3871" t="n">
        <v>0.44728872761853</v>
      </c>
      <c r="F13" s="3871" t="n">
        <v>15.47961081146294</v>
      </c>
      <c r="G13" s="3871" t="n">
        <v>0.05919860111465</v>
      </c>
      <c r="H13" s="461"/>
    </row>
    <row r="14" spans="1:8" x14ac:dyDescent="0.2">
      <c r="A14" s="1677" t="s">
        <v>740</v>
      </c>
      <c r="B14" s="3873" t="n">
        <v>16716.584770693964</v>
      </c>
      <c r="C14" s="3873" t="n">
        <v>83.68733640986245</v>
      </c>
      <c r="D14" s="3873" t="n">
        <v>2.91829161420105</v>
      </c>
      <c r="E14" s="3873" t="n">
        <v>38.03847981590242</v>
      </c>
      <c r="F14" s="3873" t="n">
        <v>597.293625112852</v>
      </c>
      <c r="G14" s="3873" t="n">
        <v>17.68859464569435</v>
      </c>
      <c r="H14" s="461"/>
    </row>
    <row r="15" spans="1:8" x14ac:dyDescent="0.2">
      <c r="A15" s="1678" t="s">
        <v>742</v>
      </c>
      <c r="B15" s="3873" t="n">
        <v>41465.118835986024</v>
      </c>
      <c r="C15" s="3873" t="n">
        <v>24.23007617199764</v>
      </c>
      <c r="D15" s="3873" t="n">
        <v>1.81576076352696</v>
      </c>
      <c r="E15" s="3871" t="n">
        <v>37.22979718510093</v>
      </c>
      <c r="F15" s="3871" t="n">
        <v>569.4119783939417</v>
      </c>
      <c r="G15" s="3871" t="n">
        <v>17.47468646454849</v>
      </c>
      <c r="H15" s="461"/>
    </row>
    <row r="16" spans="1:8" x14ac:dyDescent="0.2">
      <c r="A16" s="1686" t="s">
        <v>743</v>
      </c>
      <c r="B16" s="3873" t="n">
        <v>-26148.377933068983</v>
      </c>
      <c r="C16" s="3873" t="n">
        <v>1.91966370908317</v>
      </c>
      <c r="D16" s="3873" t="n">
        <v>0.99932193656205</v>
      </c>
      <c r="E16" s="3871" t="n">
        <v>0.80868263080149</v>
      </c>
      <c r="F16" s="3871" t="n">
        <v>27.88164671891031</v>
      </c>
      <c r="G16" s="3871" t="n">
        <v>0.21390818114586</v>
      </c>
      <c r="H16" s="461"/>
    </row>
    <row r="17" spans="1:8" ht="14.25" x14ac:dyDescent="0.2">
      <c r="A17" s="1689" t="s">
        <v>744</v>
      </c>
      <c r="B17" s="3873" t="n">
        <v>11755.183632134082</v>
      </c>
      <c r="C17" s="3873" t="n">
        <v>140.85445983497172</v>
      </c>
      <c r="D17" s="3873" t="n">
        <v>0.73112612978232</v>
      </c>
      <c r="E17" s="3873" t="n">
        <v>0.05311120916</v>
      </c>
      <c r="F17" s="3873" t="n">
        <v>1.8702473941</v>
      </c>
      <c r="G17" s="3873" t="s">
        <v>2950</v>
      </c>
      <c r="H17" s="461"/>
    </row>
    <row r="18" spans="1:8" x14ac:dyDescent="0.2">
      <c r="A18" s="1678" t="s">
        <v>746</v>
      </c>
      <c r="B18" s="3873" t="n">
        <v>8075.272794943132</v>
      </c>
      <c r="C18" s="3873" t="n">
        <v>2.09306561455029</v>
      </c>
      <c r="D18" s="3873" t="n">
        <v>0.05263997353959</v>
      </c>
      <c r="E18" s="3871" t="s">
        <v>2949</v>
      </c>
      <c r="F18" s="3871" t="s">
        <v>2949</v>
      </c>
      <c r="G18" s="3871" t="s">
        <v>2949</v>
      </c>
      <c r="H18" s="461"/>
    </row>
    <row r="19" spans="1:8" x14ac:dyDescent="0.2">
      <c r="A19" s="1678" t="s">
        <v>747</v>
      </c>
      <c r="B19" s="3873" t="n">
        <v>2645.2361088427024</v>
      </c>
      <c r="C19" s="3873" t="n">
        <v>0.21374255932</v>
      </c>
      <c r="D19" s="3873" t="n">
        <v>0.24254311119402</v>
      </c>
      <c r="E19" s="3871" t="n">
        <v>0.05311120916</v>
      </c>
      <c r="F19" s="3871" t="n">
        <v>1.8702473941</v>
      </c>
      <c r="G19" s="3871" t="s">
        <v>2949</v>
      </c>
      <c r="H19" s="461"/>
    </row>
    <row r="20" spans="1:8" x14ac:dyDescent="0.2">
      <c r="A20" s="1677" t="s">
        <v>748</v>
      </c>
      <c r="B20" s="3873" t="n">
        <v>40642.37468243513</v>
      </c>
      <c r="C20" s="3873" t="n">
        <v>3.66611053521018</v>
      </c>
      <c r="D20" s="3873" t="n">
        <v>9.45442763618735</v>
      </c>
      <c r="E20" s="3873" t="n">
        <v>0.4758673093265</v>
      </c>
      <c r="F20" s="3873" t="n">
        <v>16.77377586623184</v>
      </c>
      <c r="G20" s="3873" t="s">
        <v>2950</v>
      </c>
      <c r="H20" s="461"/>
    </row>
    <row r="21" spans="1:8" x14ac:dyDescent="0.2">
      <c r="A21" s="1678" t="s">
        <v>750</v>
      </c>
      <c r="B21" s="3873" t="n">
        <v>4165.405837023814</v>
      </c>
      <c r="C21" s="3873" t="n">
        <v>1.725483</v>
      </c>
      <c r="D21" s="3873" t="n">
        <v>0.5727670303699</v>
      </c>
      <c r="E21" s="3871" t="s">
        <v>2949</v>
      </c>
      <c r="F21" s="3871" t="s">
        <v>2949</v>
      </c>
      <c r="G21" s="3871" t="s">
        <v>2949</v>
      </c>
      <c r="H21" s="461"/>
    </row>
    <row r="22" spans="1:8" x14ac:dyDescent="0.2">
      <c r="A22" s="1686" t="s">
        <v>751</v>
      </c>
      <c r="B22" s="3873" t="n">
        <v>36457.70515921174</v>
      </c>
      <c r="C22" s="3873" t="n">
        <v>0.116058</v>
      </c>
      <c r="D22" s="3873" t="n">
        <v>8.86958246455279</v>
      </c>
      <c r="E22" s="3871" t="n">
        <v>0.4758673093265</v>
      </c>
      <c r="F22" s="3871" t="n">
        <v>16.77377586623184</v>
      </c>
      <c r="G22" s="3871" t="s">
        <v>2949</v>
      </c>
      <c r="H22" s="461"/>
    </row>
    <row r="23" spans="1:8" ht="14.25" x14ac:dyDescent="0.2">
      <c r="A23" s="1689" t="s">
        <v>752</v>
      </c>
      <c r="B23" s="3873" t="n">
        <v>216.94246247422527</v>
      </c>
      <c r="C23" s="3873" t="n">
        <v>7.82791217042123</v>
      </c>
      <c r="D23" s="3873" t="n">
        <v>3.59913337083124</v>
      </c>
      <c r="E23" s="3873" t="n">
        <v>1.94509639020378</v>
      </c>
      <c r="F23" s="3873" t="n">
        <v>68.4942314911858</v>
      </c>
      <c r="G23" s="3873" t="n">
        <v>10.2741347236779</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216.94246247422527</v>
      </c>
      <c r="C25" s="3873" t="s">
        <v>2939</v>
      </c>
      <c r="D25" s="3873" t="n">
        <v>2.857300221E-4</v>
      </c>
      <c r="E25" s="3871" t="n">
        <v>1.94509639020378</v>
      </c>
      <c r="F25" s="3871" t="n">
        <v>68.4942314911858</v>
      </c>
      <c r="G25" s="3871" t="n">
        <v>10.2741347236779</v>
      </c>
      <c r="H25" s="461"/>
    </row>
    <row r="26" spans="1:8" ht="14.25" x14ac:dyDescent="0.2">
      <c r="A26" s="1677" t="s">
        <v>755</v>
      </c>
      <c r="B26" s="3873" t="n">
        <v>-48135.672825158545</v>
      </c>
      <c r="C26" s="3872" t="s">
        <v>1185</v>
      </c>
      <c r="D26" s="3872" t="s">
        <v>1185</v>
      </c>
      <c r="E26" s="3872" t="s">
        <v>1185</v>
      </c>
      <c r="F26" s="3872" t="s">
        <v>1185</v>
      </c>
      <c r="G26" s="3872" t="s">
        <v>1185</v>
      </c>
      <c r="H26" s="144"/>
    </row>
    <row r="27" spans="1:8" x14ac:dyDescent="0.2">
      <c r="A27" s="1682" t="s">
        <v>756</v>
      </c>
      <c r="B27" s="3873" t="n">
        <v>614.306</v>
      </c>
      <c r="C27" s="3873" t="n">
        <v>27.470666667</v>
      </c>
      <c r="D27" s="3873" t="n">
        <v>0.33971284262838</v>
      </c>
      <c r="E27" s="3873" t="s">
        <v>2949</v>
      </c>
      <c r="F27" s="3873" t="s">
        <v>2949</v>
      </c>
      <c r="G27" s="3873" t="n">
        <v>1123.3334331</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3057</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160424.6464953497</v>
      </c>
      <c r="C7" s="3871" t="s">
        <v>2939</v>
      </c>
      <c r="D7" s="3871" t="n">
        <v>19.63682535813291</v>
      </c>
      <c r="E7" s="3871" t="n">
        <v>24.36715967917123</v>
      </c>
      <c r="F7" s="3871" t="s">
        <v>2940</v>
      </c>
      <c r="G7" s="3871" t="n">
        <v>3.27385192052321</v>
      </c>
      <c r="H7" s="3871" t="n">
        <v>4.110711</v>
      </c>
      <c r="I7" s="3871" t="n">
        <v>38.77778911526258</v>
      </c>
      <c r="J7" s="3871" t="n">
        <v>7.38956228107187</v>
      </c>
      <c r="K7" s="3871" t="s">
        <v>2940</v>
      </c>
      <c r="L7" s="3874" t="n">
        <v>160522.20239470387</v>
      </c>
    </row>
    <row r="8" spans="1:12" ht="13.5" x14ac:dyDescent="0.2">
      <c r="A8" s="1698" t="s">
        <v>2192</v>
      </c>
      <c r="B8" s="3871" t="s">
        <v>2939</v>
      </c>
      <c r="C8" s="3871" t="n">
        <v>2129.7014359794553</v>
      </c>
      <c r="D8" s="3871" t="s">
        <v>2939</v>
      </c>
      <c r="E8" s="3871" t="s">
        <v>2939</v>
      </c>
      <c r="F8" s="3871" t="s">
        <v>2939</v>
      </c>
      <c r="G8" s="3871" t="s">
        <v>2939</v>
      </c>
      <c r="H8" s="3871" t="s">
        <v>2939</v>
      </c>
      <c r="I8" s="3871" t="n">
        <v>0.078081885</v>
      </c>
      <c r="J8" s="3871" t="n">
        <v>0.105334681</v>
      </c>
      <c r="K8" s="3871" t="s">
        <v>2940</v>
      </c>
      <c r="L8" s="3874" t="n">
        <v>2129.8848525454555</v>
      </c>
    </row>
    <row r="9" spans="1:12" ht="13.5" x14ac:dyDescent="0.2">
      <c r="A9" s="1698" t="s">
        <v>2193</v>
      </c>
      <c r="B9" s="3871" t="n">
        <v>133.7479930269386</v>
      </c>
      <c r="C9" s="3871" t="s">
        <v>2939</v>
      </c>
      <c r="D9" s="3871" t="n">
        <v>130938.27433853546</v>
      </c>
      <c r="E9" s="3871" t="n">
        <v>579.2639214231535</v>
      </c>
      <c r="F9" s="3871" t="n">
        <v>0.086</v>
      </c>
      <c r="G9" s="3871" t="n">
        <v>5.00739411891429</v>
      </c>
      <c r="H9" s="3871" t="n">
        <v>9.14773</v>
      </c>
      <c r="I9" s="3871" t="n">
        <v>126.93637520362522</v>
      </c>
      <c r="J9" s="3871" t="n">
        <v>5.19136453090268</v>
      </c>
      <c r="K9" s="3871" t="s">
        <v>2940</v>
      </c>
      <c r="L9" s="3874" t="n">
        <v>131797.65511683899</v>
      </c>
    </row>
    <row r="10" spans="1:12" ht="13.5" x14ac:dyDescent="0.2">
      <c r="A10" s="1698" t="s">
        <v>2194</v>
      </c>
      <c r="B10" s="3871" t="n">
        <v>249.03597747101483</v>
      </c>
      <c r="C10" s="3871" t="n">
        <v>1.68496202054588</v>
      </c>
      <c r="D10" s="3871" t="n">
        <v>396.0035013267873</v>
      </c>
      <c r="E10" s="3871" t="n">
        <v>94665.37243686132</v>
      </c>
      <c r="F10" s="3871" t="n">
        <v>10.2535374898863</v>
      </c>
      <c r="G10" s="3871" t="n">
        <v>14.33434004933225</v>
      </c>
      <c r="H10" s="3871" t="n">
        <v>8.108801</v>
      </c>
      <c r="I10" s="3871" t="n">
        <v>83.09519705816014</v>
      </c>
      <c r="J10" s="3871" t="n">
        <v>12.14113261720181</v>
      </c>
      <c r="K10" s="3871" t="s">
        <v>2940</v>
      </c>
      <c r="L10" s="3874" t="n">
        <v>95440.02988589424</v>
      </c>
    </row>
    <row r="11" spans="1:12" ht="13.5" x14ac:dyDescent="0.2">
      <c r="A11" s="1698" t="s">
        <v>2195</v>
      </c>
      <c r="B11" s="3871" t="n">
        <v>0.82823499571995</v>
      </c>
      <c r="C11" s="3871" t="s">
        <v>2939</v>
      </c>
      <c r="D11" s="3871" t="s">
        <v>2940</v>
      </c>
      <c r="E11" s="3871" t="s">
        <v>2940</v>
      </c>
      <c r="F11" s="3871" t="n">
        <v>184.86331086281405</v>
      </c>
      <c r="G11" s="3871" t="n">
        <v>0.59783377491534</v>
      </c>
      <c r="H11" s="3871" t="s">
        <v>2940</v>
      </c>
      <c r="I11" s="3871" t="s">
        <v>2940</v>
      </c>
      <c r="J11" s="3871" t="n">
        <v>0.006797015362</v>
      </c>
      <c r="K11" s="3871" t="s">
        <v>2940</v>
      </c>
      <c r="L11" s="3874" t="n">
        <v>186.29617664881135</v>
      </c>
    </row>
    <row r="12" spans="1:12" ht="13.5" x14ac:dyDescent="0.2">
      <c r="A12" s="1698" t="s">
        <v>2196</v>
      </c>
      <c r="B12" s="3871" t="n">
        <v>5.40309029360855</v>
      </c>
      <c r="C12" s="3871" t="s">
        <v>2939</v>
      </c>
      <c r="D12" s="3871" t="n">
        <v>1.97776893311731</v>
      </c>
      <c r="E12" s="3871" t="n">
        <v>5.58025998938603</v>
      </c>
      <c r="F12" s="3871" t="s">
        <v>2940</v>
      </c>
      <c r="G12" s="3871" t="n">
        <v>7552.1586657512225</v>
      </c>
      <c r="H12" s="3871" t="n">
        <v>1.15159499999999</v>
      </c>
      <c r="I12" s="3871" t="n">
        <v>2.23999357936354</v>
      </c>
      <c r="J12" s="3871" t="n">
        <v>0.57079000246</v>
      </c>
      <c r="K12" s="3871" t="s">
        <v>2940</v>
      </c>
      <c r="L12" s="3874" t="n">
        <v>7569.082163549158</v>
      </c>
    </row>
    <row r="13" spans="1:12" ht="13.5" x14ac:dyDescent="0.2">
      <c r="A13" s="1698" t="s">
        <v>2197</v>
      </c>
      <c r="B13" s="3871" t="n">
        <v>10.89410014124327</v>
      </c>
      <c r="C13" s="3871" t="s">
        <v>2940</v>
      </c>
      <c r="D13" s="3871" t="n">
        <v>4.458283</v>
      </c>
      <c r="E13" s="3871" t="n">
        <v>3.115</v>
      </c>
      <c r="F13" s="3871" t="s">
        <v>2940</v>
      </c>
      <c r="G13" s="3871" t="n">
        <v>2.86374987074506</v>
      </c>
      <c r="H13" s="3871" t="n">
        <v>17236.32786799534</v>
      </c>
      <c r="I13" s="3871" t="n">
        <v>0.6053291666667</v>
      </c>
      <c r="J13" s="3871" t="n">
        <v>0.773</v>
      </c>
      <c r="K13" s="3871" t="s">
        <v>2940</v>
      </c>
      <c r="L13" s="3874" t="n">
        <v>17259.037330173993</v>
      </c>
    </row>
    <row r="14" spans="1:12" ht="13.5" x14ac:dyDescent="0.2">
      <c r="A14" s="1698" t="s">
        <v>2198</v>
      </c>
      <c r="B14" s="3871" t="n">
        <v>15.98117048495386</v>
      </c>
      <c r="C14" s="3871" t="s">
        <v>2939</v>
      </c>
      <c r="D14" s="3871" t="n">
        <v>18.05881442279708</v>
      </c>
      <c r="E14" s="3871" t="n">
        <v>25.51243615697303</v>
      </c>
      <c r="F14" s="3871" t="s">
        <v>2940</v>
      </c>
      <c r="G14" s="3871" t="n">
        <v>1.510053203982</v>
      </c>
      <c r="H14" s="3871" t="n">
        <v>0.773</v>
      </c>
      <c r="I14" s="3871" t="n">
        <v>26337.129292093254</v>
      </c>
      <c r="J14" s="3871" t="n">
        <v>0.71424516705639</v>
      </c>
      <c r="K14" s="3871" t="s">
        <v>2940</v>
      </c>
      <c r="L14" s="3874" t="n">
        <v>26399.679011529017</v>
      </c>
    </row>
    <row r="15" spans="1:12" ht="13.5" x14ac:dyDescent="0.2">
      <c r="A15" s="1698" t="s">
        <v>2199</v>
      </c>
      <c r="B15" s="3871" t="n">
        <v>23.62309567217648</v>
      </c>
      <c r="C15" s="3871" t="s">
        <v>2939</v>
      </c>
      <c r="D15" s="3871" t="n">
        <v>4.27003777777379</v>
      </c>
      <c r="E15" s="3871" t="n">
        <v>20.65408866784829</v>
      </c>
      <c r="F15" s="3871" t="s">
        <v>2939</v>
      </c>
      <c r="G15" s="3871" t="n">
        <v>0.79247727880152</v>
      </c>
      <c r="H15" s="3871" t="n">
        <v>0.58</v>
      </c>
      <c r="I15" s="3871" t="n">
        <v>6.81703519169295</v>
      </c>
      <c r="J15" s="3871" t="n">
        <v>17893.208296886536</v>
      </c>
      <c r="K15" s="3871" t="s">
        <v>2940</v>
      </c>
      <c r="L15" s="3874" t="n">
        <v>17949.94503147483</v>
      </c>
    </row>
    <row r="16" spans="1:12" ht="13.5" x14ac:dyDescent="0.2">
      <c r="A16" s="1698" t="s">
        <v>2200</v>
      </c>
      <c r="B16" s="3871" t="s">
        <v>2940</v>
      </c>
      <c r="C16" s="3871" t="s">
        <v>2940</v>
      </c>
      <c r="D16" s="3871" t="s">
        <v>2940</v>
      </c>
      <c r="E16" s="3871" t="s">
        <v>2940</v>
      </c>
      <c r="F16" s="3871" t="s">
        <v>2940</v>
      </c>
      <c r="G16" s="3871" t="s">
        <v>2940</v>
      </c>
      <c r="H16" s="3871" t="s">
        <v>2940</v>
      </c>
      <c r="I16" s="3871" t="s">
        <v>2940</v>
      </c>
      <c r="J16" s="3871" t="s">
        <v>2940</v>
      </c>
      <c r="K16" s="3871" t="n">
        <v>322.3771980087879</v>
      </c>
      <c r="L16" s="3874" t="n">
        <v>322.3771980087879</v>
      </c>
    </row>
    <row r="17" spans="1:12" x14ac:dyDescent="0.2">
      <c r="A17" s="1702" t="s">
        <v>773</v>
      </c>
      <c r="B17" s="3874" t="n">
        <v>160864.16015743537</v>
      </c>
      <c r="C17" s="3874" t="n">
        <v>2131.386398000001</v>
      </c>
      <c r="D17" s="3874" t="n">
        <v>131382.67956935405</v>
      </c>
      <c r="E17" s="3874" t="n">
        <v>95323.86530277785</v>
      </c>
      <c r="F17" s="3874" t="n">
        <v>195.20284835270036</v>
      </c>
      <c r="G17" s="3874" t="n">
        <v>7580.538365968437</v>
      </c>
      <c r="H17" s="3874" t="n">
        <v>17260.19970499534</v>
      </c>
      <c r="I17" s="3874" t="n">
        <v>26595.679093293027</v>
      </c>
      <c r="J17" s="3874" t="n">
        <v>17920.10052318159</v>
      </c>
      <c r="K17" s="3874" t="n">
        <v>322.3771980087879</v>
      </c>
      <c r="L17" s="3874" t="n">
        <v>459576.18916136713</v>
      </c>
    </row>
    <row r="18" spans="1:12" ht="14.25" x14ac:dyDescent="0.2">
      <c r="A18" s="1702" t="s">
        <v>2201</v>
      </c>
      <c r="B18" s="3874" t="n">
        <v>341.95776273149374</v>
      </c>
      <c r="C18" s="3874" t="n">
        <v>1.50154545454588</v>
      </c>
      <c r="D18" s="3874" t="n">
        <v>-414.975547484926</v>
      </c>
      <c r="E18" s="3874" t="n">
        <v>-116.16458311639634</v>
      </c>
      <c r="F18" s="3874" t="n">
        <v>8.90667170388901</v>
      </c>
      <c r="G18" s="3874" t="n">
        <v>11.45620241927825</v>
      </c>
      <c r="H18" s="3874" t="n">
        <v>1.16237482134496</v>
      </c>
      <c r="I18" s="3874" t="n">
        <v>196.00008176400877</v>
      </c>
      <c r="J18" s="3874" t="n">
        <v>-29.84450829323828</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162981.29308244077</v>
      </c>
      <c r="D10" s="3874" t="n">
        <v>149942.74032596068</v>
      </c>
      <c r="E10" s="3874" t="n">
        <v>13038.552756480085</v>
      </c>
      <c r="F10" s="3874" t="n">
        <v>1.36339788173081</v>
      </c>
      <c r="G10" s="3874" t="n">
        <v>-0.70240599720342</v>
      </c>
      <c r="H10" s="3874" t="n">
        <v>0.66099188452739</v>
      </c>
      <c r="I10" s="3874" t="n">
        <v>0.01789348456272</v>
      </c>
      <c r="J10" s="3874" t="n">
        <v>-0.00577872707123</v>
      </c>
      <c r="K10" s="3874" t="n">
        <v>0.09021959216339</v>
      </c>
      <c r="L10" s="3874" t="n">
        <v>-0.45157378263281</v>
      </c>
      <c r="M10" s="3874" t="n">
        <v>222208.3497503475</v>
      </c>
      <c r="N10" s="3874" t="n">
        <v>-114479.03769307467</v>
      </c>
      <c r="O10" s="3874" t="n">
        <v>107729.31205727282</v>
      </c>
      <c r="P10" s="3874" t="n">
        <v>2916.303251782009</v>
      </c>
      <c r="Q10" s="3874" t="n">
        <v>-941.8244104393638</v>
      </c>
      <c r="R10" s="3874" t="n">
        <v>13527.772880069808</v>
      </c>
      <c r="S10" s="3874" t="n">
        <v>-5887.868588301191</v>
      </c>
      <c r="T10" s="3874" t="n">
        <v>-430260.21569807536</v>
      </c>
      <c r="U10" s="461"/>
    </row>
    <row r="11" spans="1:21" x14ac:dyDescent="0.2">
      <c r="A11" s="1716" t="s">
        <v>734</v>
      </c>
      <c r="B11" s="3872"/>
      <c r="C11" s="3874" t="n">
        <v>154563.50301712705</v>
      </c>
      <c r="D11" s="3874" t="n">
        <v>141869.72591931632</v>
      </c>
      <c r="E11" s="3874" t="n">
        <v>12693.777097810727</v>
      </c>
      <c r="F11" s="3874" t="n">
        <v>1.34465494126458</v>
      </c>
      <c r="G11" s="3874" t="n">
        <v>-0.71018025927457</v>
      </c>
      <c r="H11" s="3874" t="n">
        <v>0.63447468199001</v>
      </c>
      <c r="I11" s="3874" t="n">
        <v>0.01688681790444</v>
      </c>
      <c r="J11" s="3874" t="n">
        <v>-0.0166966563631</v>
      </c>
      <c r="K11" s="3874" t="n">
        <v>0.08211157467095</v>
      </c>
      <c r="L11" s="3874" t="n">
        <v>-0.42615413608031</v>
      </c>
      <c r="M11" s="3874" t="n">
        <v>207834.57807114228</v>
      </c>
      <c r="N11" s="3874" t="n">
        <v>-109767.94864708833</v>
      </c>
      <c r="O11" s="3874" t="n">
        <v>98066.62942405396</v>
      </c>
      <c r="P11" s="3874" t="n">
        <v>2610.0857301226843</v>
      </c>
      <c r="Q11" s="3874" t="n">
        <v>-2580.6936961547044</v>
      </c>
      <c r="R11" s="3874" t="n">
        <v>11649.146593371019</v>
      </c>
      <c r="S11" s="3874" t="n">
        <v>-5409.505612713576</v>
      </c>
      <c r="T11" s="3874" t="n">
        <v>-382564.0956084914</v>
      </c>
      <c r="U11" s="144"/>
    </row>
    <row r="12" spans="1:21" ht="13.5" x14ac:dyDescent="0.2">
      <c r="A12" s="1714" t="s">
        <v>1382</v>
      </c>
      <c r="B12" s="3872" t="s">
        <v>1185</v>
      </c>
      <c r="C12" s="3874" t="n">
        <v>8417.790065313724</v>
      </c>
      <c r="D12" s="3874" t="n">
        <v>8073.014406644365</v>
      </c>
      <c r="E12" s="3874" t="n">
        <v>344.77565866935834</v>
      </c>
      <c r="F12" s="3874" t="n">
        <v>1.70754694137998</v>
      </c>
      <c r="G12" s="3874" t="n">
        <v>-0.55965865261939</v>
      </c>
      <c r="H12" s="3874" t="n">
        <v>1.14788828876059</v>
      </c>
      <c r="I12" s="3874" t="n">
        <v>0.03637742439326</v>
      </c>
      <c r="J12" s="3874" t="n">
        <v>0.19469115682374</v>
      </c>
      <c r="K12" s="3874" t="n">
        <v>0.23270443877229</v>
      </c>
      <c r="L12" s="3874" t="n">
        <v>-1.38746156684561</v>
      </c>
      <c r="M12" s="3874" t="n">
        <v>14373.771679205203</v>
      </c>
      <c r="N12" s="3874" t="n">
        <v>-4711.089045986343</v>
      </c>
      <c r="O12" s="3874" t="n">
        <v>9662.682633218861</v>
      </c>
      <c r="P12" s="3874" t="n">
        <v>306.2175216593247</v>
      </c>
      <c r="Q12" s="3874" t="n">
        <v>1638.8692857153408</v>
      </c>
      <c r="R12" s="3874" t="n">
        <v>1878.6262866987884</v>
      </c>
      <c r="S12" s="3874" t="n">
        <v>-478.36297558761487</v>
      </c>
      <c r="T12" s="3874" t="n">
        <v>-47696.12008958394</v>
      </c>
      <c r="U12" s="144"/>
    </row>
    <row r="13" spans="1:21" x14ac:dyDescent="0.2">
      <c r="A13" s="1716" t="s">
        <v>796</v>
      </c>
      <c r="B13" s="3872"/>
      <c r="C13" s="3874" t="n">
        <v>1877.6594061350422</v>
      </c>
      <c r="D13" s="3874" t="n">
        <v>1834.5127398719956</v>
      </c>
      <c r="E13" s="3874" t="n">
        <v>43.14666626304666</v>
      </c>
      <c r="F13" s="3874" t="n">
        <v>1.54569277583342</v>
      </c>
      <c r="G13" s="3874" t="n">
        <v>-0.26090000531456</v>
      </c>
      <c r="H13" s="3874" t="n">
        <v>1.28479277051886</v>
      </c>
      <c r="I13" s="3874" t="n">
        <v>0.03267219485216</v>
      </c>
      <c r="J13" s="3874" t="n">
        <v>0.1729764449219</v>
      </c>
      <c r="K13" s="3874" t="n">
        <v>0.69777184415906</v>
      </c>
      <c r="L13" s="3874" t="n">
        <v>-4.20896519174708</v>
      </c>
      <c r="M13" s="3874" t="n">
        <v>2902.28457953861</v>
      </c>
      <c r="N13" s="3874" t="n">
        <v>-489.8813490395735</v>
      </c>
      <c r="O13" s="3874" t="n">
        <v>2412.403230499037</v>
      </c>
      <c r="P13" s="3874" t="n">
        <v>61.34725398323969</v>
      </c>
      <c r="Q13" s="3874" t="n">
        <v>324.7908488473974</v>
      </c>
      <c r="R13" s="3874" t="n">
        <v>1280.0713376337644</v>
      </c>
      <c r="S13" s="3874" t="n">
        <v>-181.60281644109125</v>
      </c>
      <c r="T13" s="3874" t="n">
        <v>-14289.036133248619</v>
      </c>
      <c r="U13" s="144"/>
    </row>
    <row r="14" spans="1:21" x14ac:dyDescent="0.2">
      <c r="A14" s="1716" t="s">
        <v>797</v>
      </c>
      <c r="B14" s="3872"/>
      <c r="C14" s="3874" t="n">
        <v>5601.408582545353</v>
      </c>
      <c r="D14" s="3874" t="n">
        <v>5440.848769296626</v>
      </c>
      <c r="E14" s="3874" t="n">
        <v>160.5598132487266</v>
      </c>
      <c r="F14" s="3874" t="n">
        <v>1.69960327036845</v>
      </c>
      <c r="G14" s="3874" t="n">
        <v>-0.62802223535936</v>
      </c>
      <c r="H14" s="3874" t="n">
        <v>1.07158103500909</v>
      </c>
      <c r="I14" s="3874" t="n">
        <v>0.0395900896845</v>
      </c>
      <c r="J14" s="3874" t="n">
        <v>0.18781395357791</v>
      </c>
      <c r="K14" s="3874" t="n">
        <v>0.01236949300805</v>
      </c>
      <c r="L14" s="3874" t="n">
        <v>-1.20382462674804</v>
      </c>
      <c r="M14" s="3874" t="n">
        <v>9520.17234556398</v>
      </c>
      <c r="N14" s="3874" t="n">
        <v>-3517.8091391712233</v>
      </c>
      <c r="O14" s="3874" t="n">
        <v>6002.363206392756</v>
      </c>
      <c r="P14" s="3874" t="n">
        <v>221.76026814249246</v>
      </c>
      <c r="Q14" s="3874" t="n">
        <v>1052.0226914930834</v>
      </c>
      <c r="R14" s="3874" t="n">
        <v>67.30054080968632</v>
      </c>
      <c r="S14" s="3874" t="n">
        <v>-193.28585725488395</v>
      </c>
      <c r="T14" s="3874" t="n">
        <v>-26217.256448471515</v>
      </c>
      <c r="U14" s="144"/>
    </row>
    <row r="15" spans="1:21" x14ac:dyDescent="0.2">
      <c r="A15" s="1716" t="s">
        <v>798</v>
      </c>
      <c r="B15" s="3872"/>
      <c r="C15" s="3874" t="n">
        <v>234.46096837675796</v>
      </c>
      <c r="D15" s="3874" t="n">
        <v>99.5077566888599</v>
      </c>
      <c r="E15" s="3874" t="n">
        <v>134.95321168789806</v>
      </c>
      <c r="F15" s="3874" t="n">
        <v>2.22769250301279</v>
      </c>
      <c r="G15" s="3874" t="n">
        <v>-0.40339206708462</v>
      </c>
      <c r="H15" s="3874" t="n">
        <v>1.82430043592817</v>
      </c>
      <c r="I15" s="3874" t="n">
        <v>0.02347638863526</v>
      </c>
      <c r="J15" s="3874" t="n">
        <v>0.24130845746916</v>
      </c>
      <c r="K15" s="3874" t="n">
        <v>0.42795222800042</v>
      </c>
      <c r="L15" s="3874" t="n">
        <v>-0.72306180320745</v>
      </c>
      <c r="M15" s="3874" t="n">
        <v>522.306941502022</v>
      </c>
      <c r="N15" s="3874" t="n">
        <v>-94.5796946841613</v>
      </c>
      <c r="O15" s="3874" t="n">
        <v>427.72724681786076</v>
      </c>
      <c r="P15" s="3874" t="n">
        <v>5.50429681341239</v>
      </c>
      <c r="Q15" s="3874" t="n">
        <v>56.57741461572184</v>
      </c>
      <c r="R15" s="3874" t="n">
        <v>42.58456617832094</v>
      </c>
      <c r="S15" s="3874" t="n">
        <v>-97.57951259168821</v>
      </c>
      <c r="T15" s="3874" t="n">
        <v>-1594.3180433899697</v>
      </c>
      <c r="U15" s="144"/>
    </row>
    <row r="16" spans="1:21" x14ac:dyDescent="0.2">
      <c r="A16" s="1718" t="s">
        <v>799</v>
      </c>
      <c r="B16" s="3872"/>
      <c r="C16" s="3874" t="n">
        <v>252.53708203537022</v>
      </c>
      <c r="D16" s="3874" t="n">
        <v>246.85542873866171</v>
      </c>
      <c r="E16" s="3874" t="n">
        <v>5.6816532967085</v>
      </c>
      <c r="F16" s="3874" t="n">
        <v>1.79510987825912</v>
      </c>
      <c r="G16" s="3874" t="n">
        <v>-0.18691864305108</v>
      </c>
      <c r="H16" s="3874" t="n">
        <v>1.60819123520805</v>
      </c>
      <c r="I16" s="3874" t="n">
        <v>0.03806407961575</v>
      </c>
      <c r="J16" s="3874" t="n">
        <v>0.33752836189349</v>
      </c>
      <c r="K16" s="3874" t="n">
        <v>0.69485662611894</v>
      </c>
      <c r="L16" s="3874" t="n">
        <v>-0.98730097580596</v>
      </c>
      <c r="M16" s="3874" t="n">
        <v>453.33181058842774</v>
      </c>
      <c r="N16" s="3874" t="n">
        <v>-47.20388869412982</v>
      </c>
      <c r="O16" s="3874" t="n">
        <v>406.1279218942979</v>
      </c>
      <c r="P16" s="3874" t="n">
        <v>9.61259159652363</v>
      </c>
      <c r="Q16" s="3874" t="n">
        <v>85.23842761676038</v>
      </c>
      <c r="R16" s="3874" t="n">
        <v>171.5291303524901</v>
      </c>
      <c r="S16" s="3874" t="n">
        <v>-5.60950184403144</v>
      </c>
      <c r="T16" s="3874" t="n">
        <v>-2445.2947552588175</v>
      </c>
      <c r="U16" s="144"/>
    </row>
    <row r="17" spans="1:21" x14ac:dyDescent="0.2">
      <c r="A17" s="1718" t="s">
        <v>800</v>
      </c>
      <c r="B17" s="3872"/>
      <c r="C17" s="3874" t="n">
        <v>451.7240262212008</v>
      </c>
      <c r="D17" s="3874" t="n">
        <v>451.2897120482223</v>
      </c>
      <c r="E17" s="3874" t="n">
        <v>0.43431417297848</v>
      </c>
      <c r="F17" s="3874" t="n">
        <v>2.1598939737033</v>
      </c>
      <c r="G17" s="3874" t="n">
        <v>-1.24327009810685</v>
      </c>
      <c r="H17" s="3874" t="n">
        <v>0.91662387559645</v>
      </c>
      <c r="I17" s="3874" t="n">
        <v>0.01769467785568</v>
      </c>
      <c r="J17" s="3874" t="n">
        <v>0.26618000407952</v>
      </c>
      <c r="K17" s="3874" t="n">
        <v>0.70274305674985</v>
      </c>
      <c r="L17" s="3874" t="n">
        <v>-0.65686886053828</v>
      </c>
      <c r="M17" s="3874" t="n">
        <v>975.676002012164</v>
      </c>
      <c r="N17" s="3874" t="n">
        <v>-561.614974397255</v>
      </c>
      <c r="O17" s="3874" t="n">
        <v>414.0610276149089</v>
      </c>
      <c r="P17" s="3874" t="n">
        <v>7.99311112365653</v>
      </c>
      <c r="Q17" s="3874" t="n">
        <v>120.23990314237797</v>
      </c>
      <c r="R17" s="3874" t="n">
        <v>317.1407117245267</v>
      </c>
      <c r="S17" s="3874" t="n">
        <v>-0.28528745592</v>
      </c>
      <c r="T17" s="3874" t="n">
        <v>-3150.21470921502</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131385.56068793</v>
      </c>
      <c r="D10" s="3874" t="n">
        <v>129828.97974898372</v>
      </c>
      <c r="E10" s="3874" t="n">
        <v>1556.5809389462995</v>
      </c>
      <c r="F10" s="3874" t="n">
        <v>0.03880630111969</v>
      </c>
      <c r="G10" s="3874" t="n">
        <v>-0.04500690244421</v>
      </c>
      <c r="H10" s="3874" t="n">
        <v>-0.00620060132452</v>
      </c>
      <c r="I10" s="3874" t="n">
        <v>-0.00147294060979</v>
      </c>
      <c r="J10" s="3874" t="n">
        <v>-0.06451849231941</v>
      </c>
      <c r="K10" s="3874" t="n">
        <v>-5.79339967424356</v>
      </c>
      <c r="L10" s="3874" t="n">
        <v>5098.58763083525</v>
      </c>
      <c r="M10" s="3874" t="n">
        <v>-5913.2571124594415</v>
      </c>
      <c r="N10" s="3874" t="n">
        <v>-814.6694816241919</v>
      </c>
      <c r="O10" s="3874" t="n">
        <v>-193.52312787713964</v>
      </c>
      <c r="P10" s="3874" t="n">
        <v>-8376.370032771909</v>
      </c>
      <c r="Q10" s="3874" t="n">
        <v>-9017.895504625229</v>
      </c>
      <c r="R10" s="3874" t="n">
        <v>67475.67987196111</v>
      </c>
      <c r="S10" s="144"/>
      <c r="T10" s="144"/>
    </row>
    <row r="11" spans="1:20" x14ac:dyDescent="0.2">
      <c r="A11" s="1718" t="s">
        <v>738</v>
      </c>
      <c r="B11" s="3872"/>
      <c r="C11" s="3874" t="n">
        <v>120838.60496285648</v>
      </c>
      <c r="D11" s="3874" t="n">
        <v>119405.22918464754</v>
      </c>
      <c r="E11" s="3874" t="n">
        <v>1433.3757782089392</v>
      </c>
      <c r="F11" s="3874" t="n">
        <v>0.03453693067411</v>
      </c>
      <c r="G11" s="3874" t="n">
        <v>-0.02858765484696</v>
      </c>
      <c r="H11" s="3874" t="n">
        <v>0.00594927582715</v>
      </c>
      <c r="I11" s="3874" t="n">
        <v>-2.4866842851E-4</v>
      </c>
      <c r="J11" s="3874" t="n">
        <v>0.01198065818939</v>
      </c>
      <c r="K11" s="3874" t="n">
        <v>-5.93520024364312</v>
      </c>
      <c r="L11" s="3874" t="n">
        <v>4173.3945223578185</v>
      </c>
      <c r="M11" s="3874" t="n">
        <v>-3454.492330866093</v>
      </c>
      <c r="N11" s="3874" t="n">
        <v>718.9021914917258</v>
      </c>
      <c r="O11" s="3874" t="n">
        <v>-30.048746</v>
      </c>
      <c r="P11" s="3874" t="n">
        <v>1430.5532368874024</v>
      </c>
      <c r="Q11" s="3874" t="n">
        <v>-8507.372268057841</v>
      </c>
      <c r="R11" s="3874" t="n">
        <v>23422.540480821972</v>
      </c>
      <c r="S11" s="144"/>
      <c r="T11" s="144"/>
    </row>
    <row r="12" spans="1:20" ht="13.5" x14ac:dyDescent="0.2">
      <c r="A12" s="1714" t="s">
        <v>1391</v>
      </c>
      <c r="B12" s="3872" t="s">
        <v>1185</v>
      </c>
      <c r="C12" s="3874" t="n">
        <v>10546.95572507353</v>
      </c>
      <c r="D12" s="3874" t="n">
        <v>10423.750564336171</v>
      </c>
      <c r="E12" s="3874" t="n">
        <v>123.2051607373603</v>
      </c>
      <c r="F12" s="3874" t="n">
        <v>0.08772134183497</v>
      </c>
      <c r="G12" s="3874" t="n">
        <v>-0.2331255431127</v>
      </c>
      <c r="H12" s="3874" t="n">
        <v>-0.14540420127773</v>
      </c>
      <c r="I12" s="3874" t="n">
        <v>-0.01549967461118</v>
      </c>
      <c r="J12" s="3874" t="n">
        <v>-0.94082482203793</v>
      </c>
      <c r="K12" s="3874" t="n">
        <v>-4.14368386447449</v>
      </c>
      <c r="L12" s="3874" t="n">
        <v>925.1931084774311</v>
      </c>
      <c r="M12" s="3874" t="n">
        <v>-2458.7647815933487</v>
      </c>
      <c r="N12" s="3874" t="n">
        <v>-1533.5716731159177</v>
      </c>
      <c r="O12" s="3874" t="n">
        <v>-163.47438187713965</v>
      </c>
      <c r="P12" s="3874" t="n">
        <v>-9806.923269659312</v>
      </c>
      <c r="Q12" s="3874" t="n">
        <v>-510.523236567386</v>
      </c>
      <c r="R12" s="3874" t="n">
        <v>44053.13939113914</v>
      </c>
      <c r="S12" s="144"/>
      <c r="T12" s="144"/>
    </row>
    <row r="13" spans="1:20" x14ac:dyDescent="0.2">
      <c r="A13" s="1716" t="s">
        <v>810</v>
      </c>
      <c r="B13" s="3872"/>
      <c r="C13" s="3874" t="n">
        <v>517.2221419026164</v>
      </c>
      <c r="D13" s="3874" t="n">
        <v>498.03094500519035</v>
      </c>
      <c r="E13" s="3874" t="n">
        <v>19.191196897426</v>
      </c>
      <c r="F13" s="3874" t="n">
        <v>0.09600605175669</v>
      </c>
      <c r="G13" s="3874" t="n">
        <v>-2.39114336601158</v>
      </c>
      <c r="H13" s="3874" t="n">
        <v>-2.29513731425489</v>
      </c>
      <c r="I13" s="3874" t="n">
        <v>-0.22116263561036</v>
      </c>
      <c r="J13" s="3874" t="n">
        <v>-1.21359100779754</v>
      </c>
      <c r="K13" s="3874" t="n">
        <v>-6.6552020978499</v>
      </c>
      <c r="L13" s="3874" t="n">
        <v>49.65645572520917</v>
      </c>
      <c r="M13" s="3874" t="n">
        <v>-1236.7522933647422</v>
      </c>
      <c r="N13" s="3874" t="n">
        <v>-1187.095837639533</v>
      </c>
      <c r="O13" s="3874" t="n">
        <v>-114.39021209921628</v>
      </c>
      <c r="P13" s="3874" t="n">
        <v>-604.40587646321</v>
      </c>
      <c r="Q13" s="3874" t="n">
        <v>-127.721293852</v>
      </c>
      <c r="R13" s="3874" t="n">
        <v>7456.581806864524</v>
      </c>
      <c r="S13" s="144"/>
      <c r="T13" s="144"/>
    </row>
    <row r="14" spans="1:20" x14ac:dyDescent="0.2">
      <c r="A14" s="1718" t="s">
        <v>811</v>
      </c>
      <c r="B14" s="3872"/>
      <c r="C14" s="3874" t="n">
        <v>9219.157426833217</v>
      </c>
      <c r="D14" s="3874" t="n">
        <v>9135.841809394184</v>
      </c>
      <c r="E14" s="3874" t="n">
        <v>83.31561743903457</v>
      </c>
      <c r="F14" s="3874" t="n">
        <v>0.08306470147407</v>
      </c>
      <c r="G14" s="3874" t="n">
        <v>-0.11890618056944</v>
      </c>
      <c r="H14" s="3874" t="n">
        <v>-0.03584147909537</v>
      </c>
      <c r="I14" s="3874" t="n">
        <v>-0.00495796692361</v>
      </c>
      <c r="J14" s="3874" t="n">
        <v>-1.00353613958316</v>
      </c>
      <c r="K14" s="3874" t="n">
        <v>-2.85567781388402</v>
      </c>
      <c r="L14" s="3874" t="n">
        <v>765.7865595023333</v>
      </c>
      <c r="M14" s="3874" t="n">
        <v>-1096.214797693147</v>
      </c>
      <c r="N14" s="3874" t="n">
        <v>-330.42823819081366</v>
      </c>
      <c r="O14" s="3874" t="n">
        <v>-45.70827758579344</v>
      </c>
      <c r="P14" s="3874" t="n">
        <v>-9168.147421241878</v>
      </c>
      <c r="Q14" s="3874" t="n">
        <v>-237.9225602707</v>
      </c>
      <c r="R14" s="3874" t="n">
        <v>35868.09049006038</v>
      </c>
      <c r="S14" s="144"/>
      <c r="T14" s="144"/>
    </row>
    <row r="15" spans="1:20" x14ac:dyDescent="0.2">
      <c r="A15" s="1718" t="s">
        <v>812</v>
      </c>
      <c r="B15" s="3872"/>
      <c r="C15" s="3874" t="n">
        <v>123.05049952191497</v>
      </c>
      <c r="D15" s="3874" t="n">
        <v>105.33101330048156</v>
      </c>
      <c r="E15" s="3874" t="n">
        <v>17.71948622143341</v>
      </c>
      <c r="F15" s="3874" t="n">
        <v>0.0516797702783</v>
      </c>
      <c r="G15" s="3874" t="n">
        <v>-0.14447730526906</v>
      </c>
      <c r="H15" s="3874" t="n">
        <v>-0.09279753499075</v>
      </c>
      <c r="I15" s="3874" t="n">
        <v>4.059309E-6</v>
      </c>
      <c r="J15" s="3874" t="n">
        <v>-0.08641772594573</v>
      </c>
      <c r="K15" s="3874" t="n">
        <v>-6.87844881764458</v>
      </c>
      <c r="L15" s="3874" t="n">
        <v>6.359221547923</v>
      </c>
      <c r="M15" s="3874" t="n">
        <v>-17.77800458293777</v>
      </c>
      <c r="N15" s="3874" t="n">
        <v>-11.41878303501477</v>
      </c>
      <c r="O15" s="3874" t="n">
        <v>4.995E-4</v>
      </c>
      <c r="P15" s="3874" t="n">
        <v>-9.10246664098693</v>
      </c>
      <c r="Q15" s="3874" t="n">
        <v>-121.88257904908798</v>
      </c>
      <c r="R15" s="3874" t="n">
        <v>522.1455404919959</v>
      </c>
      <c r="S15" s="144"/>
      <c r="T15" s="144"/>
    </row>
    <row r="16" spans="1:20" x14ac:dyDescent="0.2">
      <c r="A16" s="1718" t="s">
        <v>813</v>
      </c>
      <c r="B16" s="3872"/>
      <c r="C16" s="3874" t="n">
        <v>461.3388938798184</v>
      </c>
      <c r="D16" s="3874" t="n">
        <v>458.478267291086</v>
      </c>
      <c r="E16" s="3874" t="n">
        <v>2.86062658873232</v>
      </c>
      <c r="F16" s="3874" t="n">
        <v>0.15860364847059</v>
      </c>
      <c r="G16" s="3874" t="n">
        <v>-0.15044345619433</v>
      </c>
      <c r="H16" s="3874" t="n">
        <v>0.00816019227625</v>
      </c>
      <c r="I16" s="3874" t="n">
        <v>1.58152718E-5</v>
      </c>
      <c r="J16" s="3874" t="n">
        <v>0.37893654919777</v>
      </c>
      <c r="K16" s="3874" t="n">
        <v>-7.70465807589625</v>
      </c>
      <c r="L16" s="3874" t="n">
        <v>73.17003175072385</v>
      </c>
      <c r="M16" s="3874" t="n">
        <v>-69.40541767215032</v>
      </c>
      <c r="N16" s="3874" t="n">
        <v>3.76461407857353</v>
      </c>
      <c r="O16" s="3874" t="n">
        <v>0.0072962</v>
      </c>
      <c r="P16" s="3874" t="n">
        <v>173.73417248945663</v>
      </c>
      <c r="Q16" s="3874" t="n">
        <v>-22.040149749</v>
      </c>
      <c r="R16" s="3874" t="n">
        <v>-570.0417544031111</v>
      </c>
      <c r="S16" s="144"/>
      <c r="T16" s="144"/>
    </row>
    <row r="17" spans="1:20" x14ac:dyDescent="0.2">
      <c r="A17" s="1744" t="s">
        <v>814</v>
      </c>
      <c r="B17" s="3872"/>
      <c r="C17" s="3874" t="n">
        <v>226.1867629359635</v>
      </c>
      <c r="D17" s="3874" t="n">
        <v>226.0685293452295</v>
      </c>
      <c r="E17" s="3874" t="n">
        <v>0.118233590734</v>
      </c>
      <c r="F17" s="3874" t="n">
        <v>0.13361011740461</v>
      </c>
      <c r="G17" s="3874" t="n">
        <v>-0.17071851499685</v>
      </c>
      <c r="H17" s="3874" t="n">
        <v>-0.03710839759224</v>
      </c>
      <c r="I17" s="3874" t="n">
        <v>-0.01495970784589</v>
      </c>
      <c r="J17" s="3874" t="n">
        <v>-0.88027147511009</v>
      </c>
      <c r="K17" s="3874" t="n">
        <v>-8.09121706157317</v>
      </c>
      <c r="L17" s="3874" t="n">
        <v>30.22083995124174</v>
      </c>
      <c r="M17" s="3874" t="n">
        <v>-38.6142682803715</v>
      </c>
      <c r="N17" s="3874" t="n">
        <v>-8.39342832912976</v>
      </c>
      <c r="O17" s="3874" t="n">
        <v>-3.38368789212992</v>
      </c>
      <c r="P17" s="3874" t="n">
        <v>-199.00167780269396</v>
      </c>
      <c r="Q17" s="3874" t="n">
        <v>-0.956653646598</v>
      </c>
      <c r="R17" s="3874" t="n">
        <v>776.3633081253568</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95528.55761796777</v>
      </c>
      <c r="D10" s="3874" t="n">
        <v>90940.79798118173</v>
      </c>
      <c r="E10" s="3874" t="n">
        <v>4587.759636786029</v>
      </c>
      <c r="F10" s="3874" t="n">
        <v>0.05963441426707</v>
      </c>
      <c r="G10" s="3874" t="n">
        <v>-0.06525997544606</v>
      </c>
      <c r="H10" s="3874" t="n">
        <v>-0.00562556117898</v>
      </c>
      <c r="I10" s="3874" t="n">
        <v>-5.9051051385E-4</v>
      </c>
      <c r="J10" s="3874" t="n">
        <v>0.1151255738882</v>
      </c>
      <c r="K10" s="3874" t="n">
        <v>-2.87030494827508</v>
      </c>
      <c r="L10" s="3874" t="n">
        <v>5696.789579325846</v>
      </c>
      <c r="M10" s="3874" t="n">
        <v>-6234.191324545642</v>
      </c>
      <c r="N10" s="3874" t="n">
        <v>-537.4017452197961</v>
      </c>
      <c r="O10" s="3874" t="n">
        <v>-56.41061764664909</v>
      </c>
      <c r="P10" s="3874" t="n">
        <v>10469.611557434564</v>
      </c>
      <c r="Q10" s="3874" t="n">
        <v>-13168.26918696364</v>
      </c>
      <c r="R10" s="3874" t="n">
        <v>12072.389972116916</v>
      </c>
      <c r="S10" s="144"/>
      <c r="T10" s="144"/>
    </row>
    <row r="11" spans="1:20" x14ac:dyDescent="0.2">
      <c r="A11" s="1716" t="s">
        <v>742</v>
      </c>
      <c r="B11" s="3872"/>
      <c r="C11" s="3874" t="n">
        <v>81612.38863833089</v>
      </c>
      <c r="D11" s="3874" t="n">
        <v>77224.61307186361</v>
      </c>
      <c r="E11" s="3874" t="n">
        <v>4387.77556646726</v>
      </c>
      <c r="F11" s="3874" t="n">
        <v>0.05617748496815</v>
      </c>
      <c r="G11" s="3874" t="n">
        <v>-0.04986931825531</v>
      </c>
      <c r="H11" s="3874" t="n">
        <v>0.00630816671283</v>
      </c>
      <c r="I11" s="3874" t="n">
        <v>0.00158458907358</v>
      </c>
      <c r="J11" s="3874" t="n">
        <v>0.01502800922465</v>
      </c>
      <c r="K11" s="3874" t="n">
        <v>-2.80374331318845</v>
      </c>
      <c r="L11" s="3874" t="n">
        <v>4584.778735944426</v>
      </c>
      <c r="M11" s="3874" t="n">
        <v>-4069.9541825813426</v>
      </c>
      <c r="N11" s="3874" t="n">
        <v>514.8245533630841</v>
      </c>
      <c r="O11" s="3874" t="n">
        <v>129.32209930499005</v>
      </c>
      <c r="P11" s="3874" t="n">
        <v>1160.5321976137373</v>
      </c>
      <c r="Q11" s="3874" t="n">
        <v>-12302.196404254239</v>
      </c>
      <c r="R11" s="3874" t="n">
        <v>38490.89769789894</v>
      </c>
      <c r="S11" s="144"/>
      <c r="T11" s="144"/>
    </row>
    <row r="12" spans="1:20" ht="13.5" x14ac:dyDescent="0.2">
      <c r="A12" s="1767" t="s">
        <v>1399</v>
      </c>
      <c r="B12" s="3872" t="s">
        <v>1185</v>
      </c>
      <c r="C12" s="3874" t="n">
        <v>13916.168979636888</v>
      </c>
      <c r="D12" s="3874" t="n">
        <v>13716.184909318119</v>
      </c>
      <c r="E12" s="3874" t="n">
        <v>199.9840703187684</v>
      </c>
      <c r="F12" s="3874" t="n">
        <v>0.07990782844105</v>
      </c>
      <c r="G12" s="3874" t="n">
        <v>-0.15551960781241</v>
      </c>
      <c r="H12" s="3874" t="n">
        <v>-0.07561177937136</v>
      </c>
      <c r="I12" s="3874" t="n">
        <v>-0.01334654079175</v>
      </c>
      <c r="J12" s="3874" t="n">
        <v>0.67869304922367</v>
      </c>
      <c r="K12" s="3874" t="n">
        <v>-4.33070884760425</v>
      </c>
      <c r="L12" s="3874" t="n">
        <v>1112.0108433814191</v>
      </c>
      <c r="M12" s="3874" t="n">
        <v>-2164.2371419642996</v>
      </c>
      <c r="N12" s="3874" t="n">
        <v>-1052.2262985828802</v>
      </c>
      <c r="O12" s="3874" t="n">
        <v>-185.73271695163913</v>
      </c>
      <c r="P12" s="3874" t="n">
        <v>9309.079359820827</v>
      </c>
      <c r="Q12" s="3874" t="n">
        <v>-866.0727827094003</v>
      </c>
      <c r="R12" s="3874" t="n">
        <v>-26418.50772578202</v>
      </c>
      <c r="S12" s="144"/>
      <c r="T12" s="144"/>
    </row>
    <row r="13" spans="1:20" x14ac:dyDescent="0.2">
      <c r="A13" s="1716" t="s">
        <v>822</v>
      </c>
      <c r="B13" s="3872"/>
      <c r="C13" s="3874" t="n">
        <v>628.6439842814369</v>
      </c>
      <c r="D13" s="3874" t="n">
        <v>625.1103369625589</v>
      </c>
      <c r="E13" s="3874" t="n">
        <v>3.533647318878</v>
      </c>
      <c r="F13" s="3874" t="n">
        <v>0.06807009491348</v>
      </c>
      <c r="G13" s="3874" t="n">
        <v>-1.8838593465566</v>
      </c>
      <c r="H13" s="3874" t="n">
        <v>-1.81578925164313</v>
      </c>
      <c r="I13" s="3874" t="n">
        <v>-0.36656629722166</v>
      </c>
      <c r="J13" s="3874" t="n">
        <v>-0.5969502320604</v>
      </c>
      <c r="K13" s="3874" t="n">
        <v>-3.60071604552781</v>
      </c>
      <c r="L13" s="3874" t="n">
        <v>42.79185567682491</v>
      </c>
      <c r="M13" s="3874" t="n">
        <v>-1184.2768454451684</v>
      </c>
      <c r="N13" s="3874" t="n">
        <v>-1141.4849897683434</v>
      </c>
      <c r="O13" s="3874" t="n">
        <v>-230.4396975887192</v>
      </c>
      <c r="P13" s="3874" t="n">
        <v>-373.1597607131574</v>
      </c>
      <c r="Q13" s="3874" t="n">
        <v>-12.72366060032033</v>
      </c>
      <c r="R13" s="3874" t="n">
        <v>6445.296398458654</v>
      </c>
      <c r="S13" s="144"/>
      <c r="T13" s="144"/>
    </row>
    <row r="14" spans="1:20" x14ac:dyDescent="0.2">
      <c r="A14" s="1716" t="s">
        <v>823</v>
      </c>
      <c r="B14" s="3872"/>
      <c r="C14" s="3874" t="n">
        <v>11863.172488807937</v>
      </c>
      <c r="D14" s="3874" t="n">
        <v>11729.726366629098</v>
      </c>
      <c r="E14" s="3874" t="n">
        <v>133.44612217883943</v>
      </c>
      <c r="F14" s="3874" t="n">
        <v>0.07124413259455</v>
      </c>
      <c r="G14" s="3874" t="n">
        <v>-0.07273965949629</v>
      </c>
      <c r="H14" s="3874" t="n">
        <v>-0.00149552690175</v>
      </c>
      <c r="I14" s="3874" t="n">
        <v>0.00351820513765</v>
      </c>
      <c r="J14" s="3874" t="n">
        <v>0.74273245704168</v>
      </c>
      <c r="K14" s="3874" t="n">
        <v>-4.43256972070791</v>
      </c>
      <c r="L14" s="3874" t="n">
        <v>845.181433784619</v>
      </c>
      <c r="M14" s="3874" t="n">
        <v>-862.9231273816895</v>
      </c>
      <c r="N14" s="3874" t="n">
        <v>-17.74169359707045</v>
      </c>
      <c r="O14" s="3874" t="n">
        <v>41.737074398972</v>
      </c>
      <c r="P14" s="3874" t="n">
        <v>8712.048484712981</v>
      </c>
      <c r="Q14" s="3874" t="n">
        <v>-591.5092405158115</v>
      </c>
      <c r="R14" s="3874" t="n">
        <v>-29863.29362499662</v>
      </c>
      <c r="S14" s="144"/>
      <c r="T14" s="144"/>
    </row>
    <row r="15" spans="1:20" x14ac:dyDescent="0.2">
      <c r="A15" s="1716" t="s">
        <v>824</v>
      </c>
      <c r="B15" s="3872"/>
      <c r="C15" s="3874" t="n">
        <v>196.7112065616162</v>
      </c>
      <c r="D15" s="3874" t="n">
        <v>139.9817848534973</v>
      </c>
      <c r="E15" s="3874" t="n">
        <v>56.7294217081189</v>
      </c>
      <c r="F15" s="3874" t="n">
        <v>0.07178880857084</v>
      </c>
      <c r="G15" s="3874" t="n">
        <v>-0.00544562772322</v>
      </c>
      <c r="H15" s="3874" t="n">
        <v>0.06634318084762</v>
      </c>
      <c r="I15" s="3874" t="n">
        <v>0.00154017896517</v>
      </c>
      <c r="J15" s="3874" t="n">
        <v>0.01456162100261</v>
      </c>
      <c r="K15" s="3874" t="n">
        <v>-4.10548466858546</v>
      </c>
      <c r="L15" s="3874" t="n">
        <v>14.12166315159126</v>
      </c>
      <c r="M15" s="3874" t="n">
        <v>-1.07121599992</v>
      </c>
      <c r="N15" s="3874" t="n">
        <v>13.05044715167126</v>
      </c>
      <c r="O15" s="3874" t="n">
        <v>0.30297046255913</v>
      </c>
      <c r="P15" s="3874" t="n">
        <v>2.03836169830592</v>
      </c>
      <c r="Q15" s="3874" t="n">
        <v>-232.9017710804014</v>
      </c>
      <c r="R15" s="3874" t="n">
        <v>797.5366364821728</v>
      </c>
      <c r="S15" s="144"/>
      <c r="T15" s="144"/>
    </row>
    <row r="16" spans="1:20" x14ac:dyDescent="0.2">
      <c r="A16" s="1716" t="s">
        <v>825</v>
      </c>
      <c r="B16" s="3872"/>
      <c r="C16" s="3874" t="n">
        <v>566.7968611587719</v>
      </c>
      <c r="D16" s="3874" t="n">
        <v>561.2430186047038</v>
      </c>
      <c r="E16" s="3874" t="n">
        <v>5.55384255406808</v>
      </c>
      <c r="F16" s="3874" t="n">
        <v>0.30061587910808</v>
      </c>
      <c r="G16" s="3874" t="n">
        <v>-0.09682100630738</v>
      </c>
      <c r="H16" s="3874" t="n">
        <v>0.20379487280069</v>
      </c>
      <c r="I16" s="3874" t="n">
        <v>7.6769565982E-4</v>
      </c>
      <c r="J16" s="3874" t="n">
        <v>1.39845777391875</v>
      </c>
      <c r="K16" s="3874" t="n">
        <v>-4.92732556078228</v>
      </c>
      <c r="L16" s="3874" t="n">
        <v>170.38813669294447</v>
      </c>
      <c r="M16" s="3874" t="n">
        <v>-54.87784246925936</v>
      </c>
      <c r="N16" s="3874" t="n">
        <v>115.51029422368511</v>
      </c>
      <c r="O16" s="3874" t="n">
        <v>0.43512749031232</v>
      </c>
      <c r="P16" s="3874" t="n">
        <v>784.8746624253748</v>
      </c>
      <c r="Q16" s="3874" t="n">
        <v>-27.36559037722</v>
      </c>
      <c r="R16" s="3874" t="n">
        <v>-3202.6664771278943</v>
      </c>
      <c r="S16" s="144"/>
      <c r="T16" s="144"/>
    </row>
    <row r="17" spans="1:20" x14ac:dyDescent="0.2">
      <c r="A17" s="1768" t="s">
        <v>826</v>
      </c>
      <c r="B17" s="3872"/>
      <c r="C17" s="3874" t="n">
        <v>660.8444388271249</v>
      </c>
      <c r="D17" s="3874" t="n">
        <v>660.123402268261</v>
      </c>
      <c r="E17" s="3874" t="n">
        <v>0.721036558864</v>
      </c>
      <c r="F17" s="3874" t="n">
        <v>0.05981400728074</v>
      </c>
      <c r="G17" s="3874" t="n">
        <v>-0.09243947149904</v>
      </c>
      <c r="H17" s="3874" t="n">
        <v>-0.03262546421831</v>
      </c>
      <c r="I17" s="3874" t="n">
        <v>0.00337720672841</v>
      </c>
      <c r="J17" s="3874" t="n">
        <v>0.27764143956654</v>
      </c>
      <c r="K17" s="3874" t="n">
        <v>-2.18091595539139</v>
      </c>
      <c r="L17" s="3874" t="n">
        <v>39.52775407543944</v>
      </c>
      <c r="M17" s="3874" t="n">
        <v>-61.0881106682622</v>
      </c>
      <c r="N17" s="3874" t="n">
        <v>-21.56035659282276</v>
      </c>
      <c r="O17" s="3874" t="n">
        <v>2.23180828523664</v>
      </c>
      <c r="P17" s="3874" t="n">
        <v>183.27761169732395</v>
      </c>
      <c r="Q17" s="3874" t="n">
        <v>-1.572520135647</v>
      </c>
      <c r="R17" s="3874" t="n">
        <v>-595.3806585983335</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24438.71916804514</v>
      </c>
      <c r="D10" s="3874" t="n">
        <v>7331.896656612469</v>
      </c>
      <c r="E10" s="3874" t="n">
        <v>17106.82251143267</v>
      </c>
      <c r="F10" s="3874" t="n">
        <v>0.00331082505399</v>
      </c>
      <c r="G10" s="3874" t="n">
        <v>-0.02374577756377</v>
      </c>
      <c r="H10" s="3874" t="n">
        <v>-0.02043495250978</v>
      </c>
      <c r="I10" s="3874" t="n">
        <v>-0.00813501378078</v>
      </c>
      <c r="J10" s="3874" t="n">
        <v>-0.01461197687084</v>
      </c>
      <c r="K10" s="3874" t="n">
        <v>-0.11882395518694</v>
      </c>
      <c r="L10" s="3874" t="n">
        <v>80.91232370899183</v>
      </c>
      <c r="M10" s="3874" t="n">
        <v>-580.3163893077603</v>
      </c>
      <c r="N10" s="3874" t="n">
        <v>-499.40406559876857</v>
      </c>
      <c r="O10" s="3874" t="n">
        <v>-198.8093172167291</v>
      </c>
      <c r="P10" s="3874" t="n">
        <v>-107.13350436577711</v>
      </c>
      <c r="Q10" s="3874" t="n">
        <v>-2032.7003114893482</v>
      </c>
      <c r="R10" s="3874" t="n">
        <v>10406.173061792293</v>
      </c>
      <c r="S10" s="144"/>
      <c r="T10" s="144"/>
    </row>
    <row r="11" spans="1:20" x14ac:dyDescent="0.2">
      <c r="A11" s="1716" t="s">
        <v>835</v>
      </c>
      <c r="B11" s="3872" t="s">
        <v>1185</v>
      </c>
      <c r="C11" s="3874" t="n">
        <v>23488.97575127614</v>
      </c>
      <c r="D11" s="3874" t="n">
        <v>6439.349124083496</v>
      </c>
      <c r="E11" s="3874" t="n">
        <v>17049.626627192643</v>
      </c>
      <c r="F11" s="3874" t="n">
        <v>0.00159718983453</v>
      </c>
      <c r="G11" s="3874" t="n">
        <v>-3.6433632426E-4</v>
      </c>
      <c r="H11" s="3874" t="n">
        <v>0.00123285351026</v>
      </c>
      <c r="I11" s="3874" t="n">
        <v>-0.00633961874612</v>
      </c>
      <c r="J11" s="3874" t="n">
        <v>-8.899738932E-5</v>
      </c>
      <c r="K11" s="3874" t="n">
        <v>-0.11707549042447</v>
      </c>
      <c r="L11" s="3874" t="n">
        <v>37.51635329335356</v>
      </c>
      <c r="M11" s="3874" t="n">
        <v>-8.5578870859082</v>
      </c>
      <c r="N11" s="3874" t="n">
        <v>28.95846620744536</v>
      </c>
      <c r="O11" s="3874" t="n">
        <v>-148.91115100000002</v>
      </c>
      <c r="P11" s="3874" t="n">
        <v>-0.57308526096893</v>
      </c>
      <c r="Q11" s="3874" t="n">
        <v>-1996.0933989327268</v>
      </c>
      <c r="R11" s="3874" t="n">
        <v>7760.936952949592</v>
      </c>
      <c r="S11" s="144"/>
      <c r="T11" s="144"/>
    </row>
    <row r="12" spans="1:20" x14ac:dyDescent="0.2">
      <c r="A12" s="1770" t="s">
        <v>1404</v>
      </c>
      <c r="B12" s="3872"/>
      <c r="C12" s="3874" t="n">
        <v>294.886920609967</v>
      </c>
      <c r="D12" s="3874" t="s">
        <v>2947</v>
      </c>
      <c r="E12" s="3874" t="n">
        <v>294.886920609967</v>
      </c>
      <c r="F12" s="3874" t="n">
        <v>0.00865552122393</v>
      </c>
      <c r="G12" s="3874" t="n">
        <v>-0.00766356319382</v>
      </c>
      <c r="H12" s="3874" t="n">
        <v>9.9195803012E-4</v>
      </c>
      <c r="I12" s="3874" t="n">
        <v>-0.51481021839145</v>
      </c>
      <c r="J12" s="3874" t="s">
        <v>2939</v>
      </c>
      <c r="K12" s="3874" t="n">
        <v>-6.82719609747901</v>
      </c>
      <c r="L12" s="3874" t="n">
        <v>2.5524</v>
      </c>
      <c r="M12" s="3874" t="n">
        <v>-2.25988455112464</v>
      </c>
      <c r="N12" s="3874" t="n">
        <v>0.29251544887536</v>
      </c>
      <c r="O12" s="3874" t="n">
        <v>-151.81080000000003</v>
      </c>
      <c r="P12" s="3874" t="s">
        <v>2939</v>
      </c>
      <c r="Q12" s="3874" t="n">
        <v>-2013.2508335859677</v>
      </c>
      <c r="R12" s="3874" t="n">
        <v>7937.4867665026795</v>
      </c>
      <c r="S12" s="144"/>
      <c r="T12" s="144"/>
    </row>
    <row r="13" spans="1:20" x14ac:dyDescent="0.2">
      <c r="A13" s="1770" t="s">
        <v>836</v>
      </c>
      <c r="B13" s="3872"/>
      <c r="C13" s="3874" t="n">
        <v>3366.856927542691</v>
      </c>
      <c r="D13" s="3874" t="n">
        <v>2947.826327708571</v>
      </c>
      <c r="E13" s="3874" t="n">
        <v>419.03059983412004</v>
      </c>
      <c r="F13" s="3874" t="s">
        <v>2955</v>
      </c>
      <c r="G13" s="3874" t="n">
        <v>-1.366259422E-5</v>
      </c>
      <c r="H13" s="3874" t="n">
        <v>-1.366259422E-5</v>
      </c>
      <c r="I13" s="3874" t="s">
        <v>2955</v>
      </c>
      <c r="J13" s="3874" t="s">
        <v>2955</v>
      </c>
      <c r="K13" s="3874" t="n">
        <v>-0.00196357974889</v>
      </c>
      <c r="L13" s="3874" t="s">
        <v>2955</v>
      </c>
      <c r="M13" s="3874" t="n">
        <v>-0.046</v>
      </c>
      <c r="N13" s="3874" t="n">
        <v>-0.046</v>
      </c>
      <c r="O13" s="3874" t="s">
        <v>2955</v>
      </c>
      <c r="P13" s="3874" t="s">
        <v>2955</v>
      </c>
      <c r="Q13" s="3874" t="n">
        <v>-0.8228</v>
      </c>
      <c r="R13" s="3874" t="n">
        <v>3.1856</v>
      </c>
      <c r="S13" s="144"/>
      <c r="T13" s="144"/>
    </row>
    <row r="14" spans="1:20" ht="13.5" x14ac:dyDescent="0.2">
      <c r="A14" s="1770" t="s">
        <v>1405</v>
      </c>
      <c r="B14" s="3872"/>
      <c r="C14" s="3874" t="n">
        <v>19827.23190312348</v>
      </c>
      <c r="D14" s="3874" t="n">
        <v>3491.522796374924</v>
      </c>
      <c r="E14" s="3874" t="n">
        <v>16335.709106748556</v>
      </c>
      <c r="F14" s="3874" t="n">
        <v>0.00176343089465</v>
      </c>
      <c r="G14" s="3874" t="n">
        <v>-3.1532402331E-4</v>
      </c>
      <c r="H14" s="3874" t="n">
        <v>0.00144810687134</v>
      </c>
      <c r="I14" s="3874" t="n">
        <v>1.4624578026E-4</v>
      </c>
      <c r="J14" s="3874" t="n">
        <v>-1.641361934E-4</v>
      </c>
      <c r="K14" s="3874" t="n">
        <v>0.00110067059445</v>
      </c>
      <c r="L14" s="3874" t="n">
        <v>34.96395329335356</v>
      </c>
      <c r="M14" s="3874" t="n">
        <v>-6.25200253478356</v>
      </c>
      <c r="N14" s="3874" t="n">
        <v>28.71195075857</v>
      </c>
      <c r="O14" s="3874" t="n">
        <v>2.899649</v>
      </c>
      <c r="P14" s="3874" t="n">
        <v>-0.57308526096893</v>
      </c>
      <c r="Q14" s="3874" t="n">
        <v>17.98023465324106</v>
      </c>
      <c r="R14" s="3874" t="n">
        <v>-179.73541355308797</v>
      </c>
      <c r="S14" s="144"/>
      <c r="T14" s="144"/>
    </row>
    <row r="15" spans="1:20" ht="13.5" x14ac:dyDescent="0.2">
      <c r="A15" s="1768" t="s">
        <v>1409</v>
      </c>
      <c r="B15" s="3872" t="s">
        <v>1185</v>
      </c>
      <c r="C15" s="3874" t="n">
        <v>949.7434167689995</v>
      </c>
      <c r="D15" s="3874" t="n">
        <v>892.5475325289736</v>
      </c>
      <c r="E15" s="3874" t="n">
        <v>57.19588424002593</v>
      </c>
      <c r="F15" s="3874" t="n">
        <v>0.04569230978538</v>
      </c>
      <c r="G15" s="3874" t="n">
        <v>-0.60201365139962</v>
      </c>
      <c r="H15" s="3874" t="n">
        <v>-0.55632134161423</v>
      </c>
      <c r="I15" s="3874" t="n">
        <v>-0.05253857550967</v>
      </c>
      <c r="J15" s="3874" t="n">
        <v>-0.11938906917694</v>
      </c>
      <c r="K15" s="3874" t="n">
        <v>-0.64002704115909</v>
      </c>
      <c r="L15" s="3874" t="n">
        <v>43.39597041563828</v>
      </c>
      <c r="M15" s="3874" t="n">
        <v>-571.7585022218522</v>
      </c>
      <c r="N15" s="3874" t="n">
        <v>-528.362531806214</v>
      </c>
      <c r="O15" s="3874" t="n">
        <v>-49.89816621672908</v>
      </c>
      <c r="P15" s="3874" t="n">
        <v>-106.56041910480818</v>
      </c>
      <c r="Q15" s="3874" t="n">
        <v>-36.60691255662149</v>
      </c>
      <c r="R15" s="3874" t="n">
        <v>2645.2361088427024</v>
      </c>
      <c r="S15" s="144"/>
      <c r="T15" s="144"/>
    </row>
    <row r="16" spans="1:20" x14ac:dyDescent="0.2">
      <c r="A16" s="1770" t="s">
        <v>1471</v>
      </c>
      <c r="B16" s="3872"/>
      <c r="C16" s="3874" t="n">
        <v>4.06715745920746</v>
      </c>
      <c r="D16" s="3874" t="s">
        <v>2947</v>
      </c>
      <c r="E16" s="3874" t="n">
        <v>4.06715745920746</v>
      </c>
      <c r="F16" s="3874" t="s">
        <v>2949</v>
      </c>
      <c r="G16" s="3874" t="n">
        <v>-3.87297520639132</v>
      </c>
      <c r="H16" s="3874" t="n">
        <v>-3.87297520639132</v>
      </c>
      <c r="I16" s="3874" t="n">
        <v>-0.06122211950174</v>
      </c>
      <c r="J16" s="3874" t="s">
        <v>2939</v>
      </c>
      <c r="K16" s="3874" t="n">
        <v>-3.74554972228933</v>
      </c>
      <c r="L16" s="3874" t="s">
        <v>2949</v>
      </c>
      <c r="M16" s="3874" t="n">
        <v>-15.752</v>
      </c>
      <c r="N16" s="3874" t="n">
        <v>-15.752</v>
      </c>
      <c r="O16" s="3874" t="n">
        <v>-0.249</v>
      </c>
      <c r="P16" s="3874" t="s">
        <v>2939</v>
      </c>
      <c r="Q16" s="3874" t="n">
        <v>-15.23374049184149</v>
      </c>
      <c r="R16" s="3874" t="n">
        <v>114.5273818034189</v>
      </c>
      <c r="S16" s="144"/>
      <c r="T16" s="144"/>
    </row>
    <row r="17" spans="1:20" x14ac:dyDescent="0.2">
      <c r="A17" s="1770" t="s">
        <v>837</v>
      </c>
      <c r="B17" s="3872"/>
      <c r="C17" s="3874" t="n">
        <v>193.70882017561897</v>
      </c>
      <c r="D17" s="3874" t="n">
        <v>184.04460972078593</v>
      </c>
      <c r="E17" s="3874" t="n">
        <v>9.66421045483304</v>
      </c>
      <c r="F17" s="3874" t="n">
        <v>0.00249558729097</v>
      </c>
      <c r="G17" s="3874" t="n">
        <v>-0.54799961448272</v>
      </c>
      <c r="H17" s="3874" t="n">
        <v>-0.54550402719174</v>
      </c>
      <c r="I17" s="3874" t="n">
        <v>-0.04448679633704</v>
      </c>
      <c r="J17" s="3874" t="n">
        <v>0.03804137080365</v>
      </c>
      <c r="K17" s="3874" t="n">
        <v>-0.07874414610036</v>
      </c>
      <c r="L17" s="3874" t="n">
        <v>0.48341726977927</v>
      </c>
      <c r="M17" s="3874" t="n">
        <v>-106.15235877814092</v>
      </c>
      <c r="N17" s="3874" t="n">
        <v>-105.66894150836166</v>
      </c>
      <c r="O17" s="3874" t="n">
        <v>-8.61748483184028</v>
      </c>
      <c r="P17" s="3874" t="n">
        <v>7.00130924280229</v>
      </c>
      <c r="Q17" s="3874" t="n">
        <v>-0.761</v>
      </c>
      <c r="R17" s="3874" t="n">
        <v>396.16909602379906</v>
      </c>
      <c r="S17" s="144"/>
      <c r="T17" s="144"/>
    </row>
    <row r="18" spans="1:20" x14ac:dyDescent="0.2">
      <c r="A18" s="1770" t="s">
        <v>838</v>
      </c>
      <c r="B18" s="3872"/>
      <c r="C18" s="3874" t="n">
        <v>751.9674391341731</v>
      </c>
      <c r="D18" s="3874" t="n">
        <v>708.5029228081877</v>
      </c>
      <c r="E18" s="3874" t="n">
        <v>43.46451632598543</v>
      </c>
      <c r="F18" s="3874" t="n">
        <v>0.05706703630049</v>
      </c>
      <c r="G18" s="3874" t="n">
        <v>-0.59823620017601</v>
      </c>
      <c r="H18" s="3874" t="n">
        <v>-0.54116916387551</v>
      </c>
      <c r="I18" s="3874" t="n">
        <v>-0.05456576874144</v>
      </c>
      <c r="J18" s="3874" t="n">
        <v>-0.16028406473964</v>
      </c>
      <c r="K18" s="3874" t="n">
        <v>-0.47422987317259</v>
      </c>
      <c r="L18" s="3874" t="n">
        <v>42.91255314585901</v>
      </c>
      <c r="M18" s="3874" t="n">
        <v>-449.8541434437113</v>
      </c>
      <c r="N18" s="3874" t="n">
        <v>-406.94159029785226</v>
      </c>
      <c r="O18" s="3874" t="n">
        <v>-41.0316813848888</v>
      </c>
      <c r="P18" s="3874" t="n">
        <v>-113.56172834761047</v>
      </c>
      <c r="Q18" s="3874" t="n">
        <v>-20.61217206478</v>
      </c>
      <c r="R18" s="3874" t="n">
        <v>2134.5396310154842</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26596.91183234013</v>
      </c>
      <c r="D10" s="3874" t="n">
        <v>26448.312014754953</v>
      </c>
      <c r="E10" s="3874" t="n">
        <v>148.59981758517782</v>
      </c>
      <c r="F10" s="3874" t="n">
        <v>0.02180826285006</v>
      </c>
      <c r="G10" s="3874" t="n">
        <v>-0.12428318430874</v>
      </c>
      <c r="H10" s="3874" t="n">
        <v>-0.10247492145869</v>
      </c>
      <c r="I10" s="3874" t="n">
        <v>-0.01031360798061</v>
      </c>
      <c r="J10" s="3874" t="n">
        <v>-0.27531881347475</v>
      </c>
      <c r="K10" s="3874" t="n">
        <v>-5.36666753130381</v>
      </c>
      <c r="L10" s="3874" t="n">
        <v>580.0324442394473</v>
      </c>
      <c r="M10" s="3874" t="n">
        <v>-3305.5488953021645</v>
      </c>
      <c r="N10" s="3874" t="n">
        <v>-2725.5164510627174</v>
      </c>
      <c r="O10" s="3874" t="n">
        <v>-274.3101221335074</v>
      </c>
      <c r="P10" s="3874" t="n">
        <v>-7281.717882312329</v>
      </c>
      <c r="Q10" s="3874" t="n">
        <v>-797.485816192043</v>
      </c>
      <c r="R10" s="3874" t="n">
        <v>40623.110996235555</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21421.6064926191</v>
      </c>
      <c r="D11" s="3874" t="n">
        <v>21300.18748589751</v>
      </c>
      <c r="E11" s="3874" t="n">
        <v>121.4190067215899</v>
      </c>
      <c r="F11" s="3874" t="n">
        <v>0.01160656894546</v>
      </c>
      <c r="G11" s="3874" t="n">
        <v>-0.00773893994025</v>
      </c>
      <c r="H11" s="3874" t="n">
        <v>0.00386762900521</v>
      </c>
      <c r="I11" s="3874" t="n">
        <v>4.802282221E-5</v>
      </c>
      <c r="J11" s="3874" t="n">
        <v>-0.02562056977496</v>
      </c>
      <c r="K11" s="3874" t="n">
        <v>-5.55247818973207</v>
      </c>
      <c r="L11" s="3874" t="n">
        <v>248.63135267901285</v>
      </c>
      <c r="M11" s="3874" t="n">
        <v>-165.78052607</v>
      </c>
      <c r="N11" s="3874" t="n">
        <v>82.85082660901286</v>
      </c>
      <c r="O11" s="3874" t="n">
        <v>1.028726</v>
      </c>
      <c r="P11" s="3874" t="n">
        <v>-545.722939702219</v>
      </c>
      <c r="Q11" s="3874" t="n">
        <v>-674.17638664056</v>
      </c>
      <c r="R11" s="3874" t="n">
        <v>4165.405837023814</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5175.3053397210315</v>
      </c>
      <c r="D12" s="3874" t="n">
        <v>5148.124528857443</v>
      </c>
      <c r="E12" s="3874" t="n">
        <v>27.18081086358793</v>
      </c>
      <c r="F12" s="3874" t="n">
        <v>0.06403508002067</v>
      </c>
      <c r="G12" s="3874" t="n">
        <v>-0.60668272944866</v>
      </c>
      <c r="H12" s="3874" t="n">
        <v>-0.54264764942799</v>
      </c>
      <c r="I12" s="3874" t="n">
        <v>-0.05320243542352</v>
      </c>
      <c r="J12" s="3874" t="n">
        <v>-1.30843667530806</v>
      </c>
      <c r="K12" s="3874" t="n">
        <v>-4.53663542895518</v>
      </c>
      <c r="L12" s="3874" t="n">
        <v>331.4010915604344</v>
      </c>
      <c r="M12" s="3874" t="n">
        <v>-3139.768369232165</v>
      </c>
      <c r="N12" s="3874" t="n">
        <v>-2808.3672776717303</v>
      </c>
      <c r="O12" s="3874" t="n">
        <v>-275.3388481335074</v>
      </c>
      <c r="P12" s="3874" t="n">
        <v>-6735.994942610109</v>
      </c>
      <c r="Q12" s="3874" t="n">
        <v>-123.30942955148298</v>
      </c>
      <c r="R12" s="3874" t="n">
        <v>36457.70515921174</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720.0886813001366</v>
      </c>
      <c r="D13" s="3874" t="n">
        <v>714.1963075600161</v>
      </c>
      <c r="E13" s="3874" t="n">
        <v>5.89237374012046</v>
      </c>
      <c r="F13" s="3874" t="n">
        <v>0.02486398476211</v>
      </c>
      <c r="G13" s="3874" t="n">
        <v>-2.86474727598671</v>
      </c>
      <c r="H13" s="3874" t="n">
        <v>-2.8398832912246</v>
      </c>
      <c r="I13" s="3874" t="n">
        <v>-0.37067029472835</v>
      </c>
      <c r="J13" s="3874" t="n">
        <v>-1.21300555454795</v>
      </c>
      <c r="K13" s="3874" t="n">
        <v>-2.45147936472481</v>
      </c>
      <c r="L13" s="3874" t="n">
        <v>17.90427399921118</v>
      </c>
      <c r="M13" s="3874" t="n">
        <v>-2062.8720882234256</v>
      </c>
      <c r="N13" s="3874" t="n">
        <v>-2044.9678142242146</v>
      </c>
      <c r="O13" s="3874" t="n">
        <v>-266.9154837280731</v>
      </c>
      <c r="P13" s="3874" t="n">
        <v>-866.3240881079323</v>
      </c>
      <c r="Q13" s="3874" t="n">
        <v>-14.44503263315167</v>
      </c>
      <c r="R13" s="3874" t="n">
        <v>11706.392201875708</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2215.0818681716264</v>
      </c>
      <c r="D14" s="3874" t="n">
        <v>2207.391739937201</v>
      </c>
      <c r="E14" s="3874" t="n">
        <v>7.69012823442548</v>
      </c>
      <c r="F14" s="3874" t="n">
        <v>0.07168174480804</v>
      </c>
      <c r="G14" s="3874" t="n">
        <v>-0.2122088766005</v>
      </c>
      <c r="H14" s="3874" t="n">
        <v>-0.14052713179246</v>
      </c>
      <c r="I14" s="3874" t="n">
        <v>-0.00169972933066</v>
      </c>
      <c r="J14" s="3874" t="n">
        <v>-1.19437376927335</v>
      </c>
      <c r="K14" s="3874" t="n">
        <v>-5.23412573173229</v>
      </c>
      <c r="L14" s="3874" t="n">
        <v>158.78093320318425</v>
      </c>
      <c r="M14" s="3874" t="n">
        <v>-470.0600348228342</v>
      </c>
      <c r="N14" s="3874" t="n">
        <v>-311.27910161964996</v>
      </c>
      <c r="O14" s="3874" t="n">
        <v>-3.76503962113366</v>
      </c>
      <c r="P14" s="3874" t="n">
        <v>-2636.4507926916526</v>
      </c>
      <c r="Q14" s="3874" t="n">
        <v>-40.2510980721274</v>
      </c>
      <c r="R14" s="3874" t="n">
        <v>10969.73545068341</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2049.4943169430744</v>
      </c>
      <c r="D15" s="3874" t="n">
        <v>2037.9312288161047</v>
      </c>
      <c r="E15" s="3874" t="n">
        <v>11.5630881269696</v>
      </c>
      <c r="F15" s="3874" t="n">
        <v>0.07397487711736</v>
      </c>
      <c r="G15" s="3874" t="n">
        <v>-0.27104824489139</v>
      </c>
      <c r="H15" s="3874" t="n">
        <v>-0.19707336777404</v>
      </c>
      <c r="I15" s="3874" t="n">
        <v>-0.00203444169867</v>
      </c>
      <c r="J15" s="3874" t="n">
        <v>-1.55228872086506</v>
      </c>
      <c r="K15" s="3874" t="n">
        <v>-5.12284681020288</v>
      </c>
      <c r="L15" s="3874" t="n">
        <v>151.61109024858385</v>
      </c>
      <c r="M15" s="3874" t="n">
        <v>-555.511837522303</v>
      </c>
      <c r="N15" s="3874" t="n">
        <v>-403.90074727371916</v>
      </c>
      <c r="O15" s="3874" t="n">
        <v>-4.16957669957037</v>
      </c>
      <c r="P15" s="3874" t="n">
        <v>-3163.4576603899154</v>
      </c>
      <c r="Q15" s="3874" t="n">
        <v>-59.235929127341</v>
      </c>
      <c r="R15" s="3874" t="n">
        <v>13312.801016132014</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57.96286109812858</v>
      </c>
      <c r="D16" s="3874" t="n">
        <v>55.97083917776619</v>
      </c>
      <c r="E16" s="3874" t="n">
        <v>1.99202192036239</v>
      </c>
      <c r="F16" s="3874" t="n">
        <v>0.03220256141641</v>
      </c>
      <c r="G16" s="3874" t="n">
        <v>-0.4851800345414</v>
      </c>
      <c r="H16" s="3874" t="n">
        <v>-0.45297747312499</v>
      </c>
      <c r="I16" s="3874" t="n">
        <v>-7.0108837241E-4</v>
      </c>
      <c r="J16" s="3874" t="n">
        <v>-0.32289594909113</v>
      </c>
      <c r="K16" s="3874" t="n">
        <v>-4.55975365808751</v>
      </c>
      <c r="L16" s="3874" t="n">
        <v>1.86655259438326</v>
      </c>
      <c r="M16" s="3874" t="n">
        <v>-28.12242294970829</v>
      </c>
      <c r="N16" s="3874" t="n">
        <v>-26.25587035532503</v>
      </c>
      <c r="O16" s="3874" t="n">
        <v>-0.04063708794772</v>
      </c>
      <c r="P16" s="3874" t="n">
        <v>-18.07275723773176</v>
      </c>
      <c r="Q16" s="3874" t="n">
        <v>-9.08312923836291</v>
      </c>
      <c r="R16" s="3874" t="n">
        <v>195.99211103768073</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132.6776122080653</v>
      </c>
      <c r="D17" s="3874" t="n">
        <v>132.63441336635532</v>
      </c>
      <c r="E17" s="3874" t="n">
        <v>0.04319884171</v>
      </c>
      <c r="F17" s="3874" t="n">
        <v>0.00933270877026</v>
      </c>
      <c r="G17" s="3874" t="n">
        <v>-0.1748749116581</v>
      </c>
      <c r="H17" s="3874" t="n">
        <v>-0.16554220288784</v>
      </c>
      <c r="I17" s="3874" t="n">
        <v>-0.00337744242849</v>
      </c>
      <c r="J17" s="3874" t="n">
        <v>-0.38971517927329</v>
      </c>
      <c r="K17" s="3874" t="n">
        <v>-6.81130486033117</v>
      </c>
      <c r="L17" s="3874" t="n">
        <v>1.23824151507188</v>
      </c>
      <c r="M17" s="3874" t="n">
        <v>-23.20198571389321</v>
      </c>
      <c r="N17" s="3874" t="n">
        <v>-21.96374419882133</v>
      </c>
      <c r="O17" s="3874" t="n">
        <v>-0.44811099678248</v>
      </c>
      <c r="P17" s="3874" t="n">
        <v>-51.68964418287726</v>
      </c>
      <c r="Q17" s="3874" t="n">
        <v>-0.2942404805</v>
      </c>
      <c r="R17" s="3874" t="n">
        <v>272.78437948293083</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17929.53976195036</v>
      </c>
      <c r="D10" s="3874" t="n">
        <v>17911.140631607</v>
      </c>
      <c r="E10" s="3874" t="n">
        <v>18.39913034336274</v>
      </c>
      <c r="F10" s="3874" t="n">
        <v>0.01228103069389</v>
      </c>
      <c r="G10" s="3874" t="n">
        <v>-0.01864665344356</v>
      </c>
      <c r="H10" s="3874" t="n">
        <v>-0.00636562274967</v>
      </c>
      <c r="I10" s="3874" t="n">
        <v>-0.00215899763732</v>
      </c>
      <c r="J10" s="3874" t="n">
        <v>0.00522859101073</v>
      </c>
      <c r="K10" s="3874" t="n">
        <v>0.00143295666609</v>
      </c>
      <c r="L10" s="3874" t="n">
        <v>220.19322814383983</v>
      </c>
      <c r="M10" s="3874" t="n">
        <v>-334.325914343611</v>
      </c>
      <c r="N10" s="3874" t="n">
        <v>-114.13268619977116</v>
      </c>
      <c r="O10" s="3874" t="n">
        <v>-38.70983398433511</v>
      </c>
      <c r="P10" s="3874" t="n">
        <v>93.65002889829645</v>
      </c>
      <c r="Q10" s="3874" t="n">
        <v>0.0263651564757</v>
      </c>
      <c r="R10" s="3874" t="n">
        <v>216.94246247422527</v>
      </c>
      <c r="S10" s="144"/>
      <c r="T10" s="144"/>
    </row>
    <row r="11" spans="1:20" ht="13.5" x14ac:dyDescent="0.2">
      <c r="A11" s="1718" t="s">
        <v>1423</v>
      </c>
      <c r="B11" s="3872" t="s">
        <v>1185</v>
      </c>
      <c r="C11" s="3874" t="n">
        <v>17246.866921542</v>
      </c>
      <c r="D11" s="3871" t="n">
        <v>17237.04433787524</v>
      </c>
      <c r="E11" s="3871" t="n">
        <v>9.8225836667619</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682.6728404083601</v>
      </c>
      <c r="D12" s="3874" t="n">
        <v>674.0962937317593</v>
      </c>
      <c r="E12" s="3874" t="n">
        <v>8.57654667660084</v>
      </c>
      <c r="F12" s="3874" t="n">
        <v>0.32254575707468</v>
      </c>
      <c r="G12" s="3874" t="n">
        <v>-0.48973079717603</v>
      </c>
      <c r="H12" s="3874" t="n">
        <v>-0.16718504010135</v>
      </c>
      <c r="I12" s="3874" t="n">
        <v>-0.05670334557499</v>
      </c>
      <c r="J12" s="3874" t="n">
        <v>0.13892678207716</v>
      </c>
      <c r="K12" s="3874" t="n">
        <v>0.00307409933973</v>
      </c>
      <c r="L12" s="3874" t="n">
        <v>220.19322814383983</v>
      </c>
      <c r="M12" s="3874" t="n">
        <v>-334.325914343611</v>
      </c>
      <c r="N12" s="3874" t="n">
        <v>-114.13268619977116</v>
      </c>
      <c r="O12" s="3874" t="n">
        <v>-38.70983398433511</v>
      </c>
      <c r="P12" s="3874" t="n">
        <v>93.65002889829645</v>
      </c>
      <c r="Q12" s="3874" t="n">
        <v>0.0263651564757</v>
      </c>
      <c r="R12" s="3874" t="n">
        <v>216.94246247422527</v>
      </c>
      <c r="S12" s="144"/>
      <c r="T12" s="144"/>
    </row>
    <row r="13" spans="1:20" x14ac:dyDescent="0.2">
      <c r="A13" s="1716" t="s">
        <v>853</v>
      </c>
      <c r="B13" s="3872"/>
      <c r="C13" s="3874" t="n">
        <v>187.8103700879738</v>
      </c>
      <c r="D13" s="3874" t="n">
        <v>187.44487264517574</v>
      </c>
      <c r="E13" s="3874" t="n">
        <v>0.36549744279808</v>
      </c>
      <c r="F13" s="3874" t="n">
        <v>0.41757211228526</v>
      </c>
      <c r="G13" s="3874" t="n">
        <v>-1.44963173372481</v>
      </c>
      <c r="H13" s="3874" t="n">
        <v>-1.03205962143955</v>
      </c>
      <c r="I13" s="3874" t="n">
        <v>-0.21260946859306</v>
      </c>
      <c r="J13" s="3874" t="n">
        <v>-0.44456520044546</v>
      </c>
      <c r="K13" s="3874" t="n">
        <v>-0.32476331733346</v>
      </c>
      <c r="L13" s="3874" t="n">
        <v>78.42437294671134</v>
      </c>
      <c r="M13" s="3874" t="n">
        <v>-272.25587240212707</v>
      </c>
      <c r="N13" s="3874" t="n">
        <v>-193.83149945541572</v>
      </c>
      <c r="O13" s="3874" t="n">
        <v>-39.93026298066938</v>
      </c>
      <c r="P13" s="3874" t="n">
        <v>-83.33146737997573</v>
      </c>
      <c r="Q13" s="3874" t="n">
        <v>-0.118700162</v>
      </c>
      <c r="R13" s="3874" t="n">
        <v>1163.1104099195575</v>
      </c>
      <c r="S13" s="144"/>
      <c r="T13" s="144"/>
    </row>
    <row r="14" spans="1:20" x14ac:dyDescent="0.2">
      <c r="A14" s="1716" t="s">
        <v>854</v>
      </c>
      <c r="B14" s="3872"/>
      <c r="C14" s="3874" t="n">
        <v>227.31094197406068</v>
      </c>
      <c r="D14" s="3874" t="n">
        <v>227.27590663318912</v>
      </c>
      <c r="E14" s="3874" t="n">
        <v>0.03503534087156</v>
      </c>
      <c r="F14" s="3874" t="n">
        <v>0.55997729193805</v>
      </c>
      <c r="G14" s="3874" t="n">
        <v>-0.09835591441339</v>
      </c>
      <c r="H14" s="3874" t="n">
        <v>0.46162137752466</v>
      </c>
      <c r="I14" s="3874" t="n">
        <v>0.00675548408601</v>
      </c>
      <c r="J14" s="3874" t="n">
        <v>1.49854673984619</v>
      </c>
      <c r="K14" s="3874" t="n">
        <v>4.34475397045059</v>
      </c>
      <c r="L14" s="3874" t="n">
        <v>127.288965714522</v>
      </c>
      <c r="M14" s="3874" t="n">
        <v>-22.3573755540273</v>
      </c>
      <c r="N14" s="3874" t="n">
        <v>104.9315901604947</v>
      </c>
      <c r="O14" s="3874" t="n">
        <v>1.53559545108154</v>
      </c>
      <c r="P14" s="3874" t="n">
        <v>340.5835689307528</v>
      </c>
      <c r="Q14" s="3874" t="n">
        <v>0.1522199363578</v>
      </c>
      <c r="R14" s="3874" t="n">
        <v>-1639.7442397551865</v>
      </c>
      <c r="S14" s="144"/>
      <c r="T14" s="144"/>
    </row>
    <row r="15" spans="1:20" x14ac:dyDescent="0.2">
      <c r="A15" s="1716" t="s">
        <v>855</v>
      </c>
      <c r="B15" s="3872"/>
      <c r="C15" s="3874" t="n">
        <v>221.9345139610955</v>
      </c>
      <c r="D15" s="3874" t="n">
        <v>221.9128205491185</v>
      </c>
      <c r="E15" s="3874" t="n">
        <v>0.021693411977</v>
      </c>
      <c r="F15" s="3874" t="n">
        <v>0.06052430216969</v>
      </c>
      <c r="G15" s="3874" t="n">
        <v>-0.17311815280722</v>
      </c>
      <c r="H15" s="3874" t="n">
        <v>-0.11259385063753</v>
      </c>
      <c r="I15" s="3874" t="n">
        <v>-0.0015658607733</v>
      </c>
      <c r="J15" s="3874" t="n">
        <v>-0.67398068694312</v>
      </c>
      <c r="K15" s="3874" t="n">
        <v>-0.32869995773648</v>
      </c>
      <c r="L15" s="3874" t="n">
        <v>13.4324315848645</v>
      </c>
      <c r="M15" s="3874" t="n">
        <v>-38.42089310111297</v>
      </c>
      <c r="N15" s="3874" t="n">
        <v>-24.98846151624847</v>
      </c>
      <c r="O15" s="3874" t="n">
        <v>-0.34751854965244</v>
      </c>
      <c r="P15" s="3874" t="n">
        <v>-149.56495523518072</v>
      </c>
      <c r="Q15" s="3874" t="n">
        <v>-0.0071306236</v>
      </c>
      <c r="R15" s="3874" t="n">
        <v>641.3295750571666</v>
      </c>
      <c r="S15" s="144"/>
      <c r="T15" s="144"/>
    </row>
    <row r="16" spans="1:20" x14ac:dyDescent="0.2">
      <c r="A16" s="1716" t="s">
        <v>856</v>
      </c>
      <c r="B16" s="3872"/>
      <c r="C16" s="3874" t="n">
        <v>31.23990382263938</v>
      </c>
      <c r="D16" s="3874" t="n">
        <v>23.08565766600938</v>
      </c>
      <c r="E16" s="3874" t="n">
        <v>8.15424615663</v>
      </c>
      <c r="F16" s="3874" t="n">
        <v>4.3710617477E-4</v>
      </c>
      <c r="G16" s="3874" t="n">
        <v>-0.02103239509732</v>
      </c>
      <c r="H16" s="3874" t="n">
        <v>-0.02059528892254</v>
      </c>
      <c r="I16" s="3874" t="n">
        <v>5.562779227E-5</v>
      </c>
      <c r="J16" s="3874" t="n">
        <v>-0.63612337982566</v>
      </c>
      <c r="K16" s="3874" t="s">
        <v>2949</v>
      </c>
      <c r="L16" s="3874" t="n">
        <v>0.01365515486024</v>
      </c>
      <c r="M16" s="3874" t="n">
        <v>-0.65705</v>
      </c>
      <c r="N16" s="3874" t="n">
        <v>-0.64339484513976</v>
      </c>
      <c r="O16" s="3874" t="n">
        <v>0.00173780688051</v>
      </c>
      <c r="P16" s="3874" t="n">
        <v>-14.68532658</v>
      </c>
      <c r="Q16" s="3874" t="s">
        <v>2949</v>
      </c>
      <c r="R16" s="3874" t="n">
        <v>56.1989399336173</v>
      </c>
      <c r="S16" s="144"/>
      <c r="T16" s="144"/>
    </row>
    <row r="17" spans="1:20" x14ac:dyDescent="0.2">
      <c r="A17" s="1716" t="s">
        <v>857</v>
      </c>
      <c r="B17" s="3872"/>
      <c r="C17" s="3874" t="n">
        <v>14.37711056259079</v>
      </c>
      <c r="D17" s="3874" t="n">
        <v>14.37703623826659</v>
      </c>
      <c r="E17" s="3874" t="n">
        <v>7.43243242E-5</v>
      </c>
      <c r="F17" s="3874" t="n">
        <v>0.07190615516109</v>
      </c>
      <c r="G17" s="3874" t="n">
        <v>-0.04414818148476</v>
      </c>
      <c r="H17" s="3874" t="n">
        <v>0.02775797367633</v>
      </c>
      <c r="I17" s="3874" t="n">
        <v>0.00212937696287</v>
      </c>
      <c r="J17" s="3874" t="n">
        <v>0.04508642476499</v>
      </c>
      <c r="K17" s="3874" t="n">
        <v>-0.32283215970365</v>
      </c>
      <c r="L17" s="3874" t="n">
        <v>1.03380274288175</v>
      </c>
      <c r="M17" s="3874" t="n">
        <v>-0.63472328634365</v>
      </c>
      <c r="N17" s="3874" t="n">
        <v>0.3990794565381</v>
      </c>
      <c r="O17" s="3874" t="n">
        <v>0.03061428802466</v>
      </c>
      <c r="P17" s="3874" t="n">
        <v>0.64820916270015</v>
      </c>
      <c r="Q17" s="3874" t="n">
        <v>-2.39942821E-5</v>
      </c>
      <c r="R17" s="3874" t="n">
        <v>-3.95222268092964</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6232837.205645775</v>
      </c>
      <c r="C8" s="3874" t="n">
        <v>0.01001102186259</v>
      </c>
      <c r="D8" s="3874" t="n">
        <v>0.09805253783555</v>
      </c>
      <c r="E8" s="144"/>
      <c r="F8" s="144"/>
      <c r="G8" s="144"/>
      <c r="H8" s="144"/>
      <c r="I8" s="144"/>
      <c r="J8" s="144"/>
      <c r="K8" s="144"/>
    </row>
    <row r="9" spans="1:11" ht="14.25" x14ac:dyDescent="0.2">
      <c r="A9" s="1820" t="s">
        <v>866</v>
      </c>
      <c r="B9" s="3874" t="n">
        <v>6232837.205645775</v>
      </c>
      <c r="C9" s="3874" t="n">
        <v>0.01001102186259</v>
      </c>
      <c r="D9" s="3874" t="n">
        <v>0.09805253783555</v>
      </c>
      <c r="E9" s="144"/>
      <c r="F9" s="144"/>
      <c r="G9" s="144"/>
      <c r="H9" s="144"/>
      <c r="I9" s="144"/>
      <c r="J9" s="144"/>
      <c r="K9" s="144"/>
    </row>
    <row r="10" spans="1:11" x14ac:dyDescent="0.2">
      <c r="A10" s="1813" t="s">
        <v>734</v>
      </c>
      <c r="B10" s="3874" t="n">
        <v>5185244.0</v>
      </c>
      <c r="C10" s="3874" t="n">
        <v>0.01000559559887</v>
      </c>
      <c r="D10" s="3874" t="n">
        <v>0.081528</v>
      </c>
      <c r="E10" s="144"/>
      <c r="F10" s="144"/>
      <c r="G10" s="144"/>
      <c r="H10" s="144"/>
      <c r="I10" s="144"/>
      <c r="J10" s="144"/>
      <c r="K10" s="144"/>
    </row>
    <row r="11" spans="1:11" ht="13.5" x14ac:dyDescent="0.2">
      <c r="A11" s="1810" t="s">
        <v>867</v>
      </c>
      <c r="B11" s="3871" t="n">
        <v>5185244.0</v>
      </c>
      <c r="C11" s="3874" t="n">
        <v>0.01000559559887</v>
      </c>
      <c r="D11" s="3871" t="n">
        <v>0.081528</v>
      </c>
      <c r="E11" s="144"/>
      <c r="F11" s="144"/>
      <c r="G11" s="144"/>
      <c r="H11" s="144"/>
      <c r="I11" s="144"/>
      <c r="J11" s="144"/>
      <c r="K11" s="144"/>
    </row>
    <row r="12" spans="1:11" ht="13.5" x14ac:dyDescent="0.2">
      <c r="A12" s="1811" t="s">
        <v>868</v>
      </c>
      <c r="B12" s="3871" t="s">
        <v>2955</v>
      </c>
      <c r="C12" s="3874" t="s">
        <v>2955</v>
      </c>
      <c r="D12" s="3871" t="s">
        <v>2955</v>
      </c>
      <c r="E12" s="144"/>
      <c r="F12" s="144"/>
      <c r="G12" s="144"/>
      <c r="H12" s="144"/>
      <c r="I12" s="144"/>
      <c r="J12" s="144"/>
      <c r="K12" s="144"/>
    </row>
    <row r="13" spans="1:11" x14ac:dyDescent="0.2">
      <c r="A13" s="1813" t="s">
        <v>735</v>
      </c>
      <c r="B13" s="3874" t="n">
        <v>1047593.205645775</v>
      </c>
      <c r="C13" s="3874" t="n">
        <v>0.01003788009467</v>
      </c>
      <c r="D13" s="3874" t="n">
        <v>0.01652453783555</v>
      </c>
      <c r="E13" s="144"/>
      <c r="F13" s="144"/>
      <c r="G13" s="144"/>
      <c r="H13" s="144"/>
      <c r="I13" s="144"/>
      <c r="J13" s="144"/>
      <c r="K13" s="144"/>
    </row>
    <row r="14" spans="1:11" ht="13.5" x14ac:dyDescent="0.2">
      <c r="A14" s="1811" t="s">
        <v>867</v>
      </c>
      <c r="B14" s="3871" t="n">
        <v>1047593.205645775</v>
      </c>
      <c r="C14" s="3874" t="n">
        <v>0.01003788009467</v>
      </c>
      <c r="D14" s="3871" t="n">
        <v>0.01652453783555</v>
      </c>
      <c r="E14" s="144"/>
      <c r="F14" s="144"/>
      <c r="G14" s="144"/>
      <c r="H14" s="144"/>
      <c r="I14" s="144"/>
      <c r="J14" s="144"/>
      <c r="K14" s="144"/>
    </row>
    <row r="15" spans="1:11" ht="13.5" x14ac:dyDescent="0.2">
      <c r="A15" s="1826" t="s">
        <v>868</v>
      </c>
      <c r="B15" s="3871" t="s">
        <v>2940</v>
      </c>
      <c r="C15" s="3874" t="s">
        <v>2940</v>
      </c>
      <c r="D15" s="3871" t="s">
        <v>2940</v>
      </c>
      <c r="E15" s="144"/>
      <c r="F15" s="144"/>
      <c r="G15" s="144"/>
      <c r="H15" s="144"/>
      <c r="I15" s="144"/>
      <c r="J15" s="144"/>
      <c r="K15" s="144"/>
    </row>
    <row r="16" spans="1:11" ht="14.25" x14ac:dyDescent="0.2">
      <c r="A16" s="1827" t="s">
        <v>1425</v>
      </c>
      <c r="B16" s="3874" t="s">
        <v>2946</v>
      </c>
      <c r="C16" s="3874" t="s">
        <v>2941</v>
      </c>
      <c r="D16" s="3874" t="s">
        <v>2941</v>
      </c>
      <c r="E16" s="144"/>
      <c r="F16" s="144"/>
      <c r="G16" s="144"/>
      <c r="H16" s="144"/>
      <c r="I16" s="144"/>
      <c r="J16" s="144"/>
      <c r="K16" s="144"/>
    </row>
    <row r="17" spans="1:11" x14ac:dyDescent="0.2">
      <c r="A17" s="1812" t="s">
        <v>835</v>
      </c>
      <c r="B17" s="3874" t="s">
        <v>2946</v>
      </c>
      <c r="C17" s="3874" t="s">
        <v>2941</v>
      </c>
      <c r="D17" s="3874" t="s">
        <v>2941</v>
      </c>
      <c r="E17" s="144"/>
      <c r="F17" s="144"/>
      <c r="G17" s="144"/>
      <c r="H17" s="144"/>
      <c r="I17" s="144"/>
      <c r="J17" s="144"/>
      <c r="K17" s="144"/>
    </row>
    <row r="18" spans="1:11" ht="13.5" x14ac:dyDescent="0.2">
      <c r="A18" s="1811" t="s">
        <v>867</v>
      </c>
      <c r="B18" s="3871" t="s">
        <v>2947</v>
      </c>
      <c r="C18" s="3874" t="s">
        <v>2940</v>
      </c>
      <c r="D18" s="3871" t="s">
        <v>2940</v>
      </c>
      <c r="E18" s="144"/>
      <c r="F18" s="144"/>
      <c r="G18" s="144"/>
      <c r="H18" s="144"/>
      <c r="I18" s="144"/>
      <c r="J18" s="144"/>
      <c r="K18" s="144"/>
    </row>
    <row r="19" spans="1:11" ht="13.5" x14ac:dyDescent="0.2">
      <c r="A19" s="1811" t="s">
        <v>868</v>
      </c>
      <c r="B19" s="3871" t="s">
        <v>2947</v>
      </c>
      <c r="C19" s="3874" t="s">
        <v>2940</v>
      </c>
      <c r="D19" s="3871" t="s">
        <v>2940</v>
      </c>
      <c r="E19" s="144"/>
      <c r="F19" s="144"/>
      <c r="G19" s="144"/>
      <c r="H19" s="144"/>
      <c r="I19" s="144"/>
      <c r="J19" s="144"/>
      <c r="K19" s="144"/>
    </row>
    <row r="20" spans="1:11" x14ac:dyDescent="0.2">
      <c r="A20" s="1813" t="s">
        <v>747</v>
      </c>
      <c r="B20" s="3874" t="s">
        <v>2946</v>
      </c>
      <c r="C20" s="3874" t="s">
        <v>2941</v>
      </c>
      <c r="D20" s="3874" t="s">
        <v>2941</v>
      </c>
      <c r="E20" s="144"/>
      <c r="F20" s="144"/>
      <c r="G20" s="144"/>
      <c r="H20" s="144"/>
      <c r="I20" s="144"/>
      <c r="J20" s="144"/>
      <c r="K20" s="144"/>
    </row>
    <row r="21" spans="1:11" ht="13.5" x14ac:dyDescent="0.2">
      <c r="A21" s="1811" t="s">
        <v>867</v>
      </c>
      <c r="B21" s="3871" t="s">
        <v>2947</v>
      </c>
      <c r="C21" s="3874" t="s">
        <v>2940</v>
      </c>
      <c r="D21" s="3871" t="s">
        <v>2940</v>
      </c>
      <c r="E21" s="144"/>
      <c r="F21" s="144"/>
      <c r="G21" s="144"/>
      <c r="H21" s="144"/>
      <c r="I21" s="144"/>
      <c r="J21" s="144"/>
      <c r="K21" s="144"/>
    </row>
    <row r="22" spans="1:11" ht="13.5" x14ac:dyDescent="0.2">
      <c r="A22" s="1826" t="s">
        <v>868</v>
      </c>
      <c r="B22" s="3871" t="s">
        <v>2947</v>
      </c>
      <c r="C22" s="3874" t="s">
        <v>2940</v>
      </c>
      <c r="D22" s="3871" t="s">
        <v>2940</v>
      </c>
      <c r="E22" s="144"/>
      <c r="F22" s="144"/>
      <c r="G22" s="144"/>
      <c r="H22" s="144"/>
      <c r="I22" s="144"/>
      <c r="J22" s="144"/>
      <c r="K22" s="144"/>
    </row>
    <row r="23" spans="1:11" ht="14.25" x14ac:dyDescent="0.2">
      <c r="A23" s="1827" t="s">
        <v>1426</v>
      </c>
      <c r="B23" s="3874" t="s">
        <v>2945</v>
      </c>
      <c r="C23" s="3874" t="s">
        <v>2945</v>
      </c>
      <c r="D23" s="3874" t="s">
        <v>2945</v>
      </c>
      <c r="E23" s="144"/>
      <c r="F23" s="144"/>
      <c r="G23" s="144"/>
      <c r="H23" s="144"/>
      <c r="I23" s="144"/>
      <c r="J23" s="144"/>
      <c r="K23" s="144"/>
    </row>
    <row r="24" spans="1:11" x14ac:dyDescent="0.2">
      <c r="A24" s="1812" t="s">
        <v>843</v>
      </c>
      <c r="B24" s="3874" t="s">
        <v>2945</v>
      </c>
      <c r="C24" s="3874" t="s">
        <v>2945</v>
      </c>
      <c r="D24" s="3874" t="s">
        <v>2945</v>
      </c>
      <c r="E24" s="144"/>
      <c r="F24" s="144"/>
      <c r="G24" s="144"/>
      <c r="H24" s="144"/>
      <c r="I24" s="144"/>
      <c r="J24" s="144"/>
      <c r="K24" s="144"/>
    </row>
    <row r="25" spans="1:11" ht="13.5" x14ac:dyDescent="0.2">
      <c r="A25" s="1811" t="s">
        <v>867</v>
      </c>
      <c r="B25" s="3871" t="s">
        <v>2940</v>
      </c>
      <c r="C25" s="3874" t="s">
        <v>2940</v>
      </c>
      <c r="D25" s="3871" t="s">
        <v>2940</v>
      </c>
      <c r="E25" s="144"/>
      <c r="F25" s="144"/>
      <c r="G25" s="144"/>
      <c r="H25" s="144"/>
      <c r="I25" s="144"/>
      <c r="J25" s="144"/>
      <c r="K25" s="144"/>
    </row>
    <row r="26" spans="1:11" ht="13.5" x14ac:dyDescent="0.2">
      <c r="A26" s="1811" t="s">
        <v>868</v>
      </c>
      <c r="B26" s="3871" t="s">
        <v>2955</v>
      </c>
      <c r="C26" s="3874" t="s">
        <v>2955</v>
      </c>
      <c r="D26" s="3871" t="s">
        <v>2955</v>
      </c>
      <c r="E26" s="144"/>
      <c r="F26" s="144"/>
      <c r="G26" s="144"/>
      <c r="H26" s="144"/>
      <c r="I26" s="144"/>
      <c r="J26" s="144"/>
      <c r="K26" s="144"/>
    </row>
    <row r="27" spans="1:11" x14ac:dyDescent="0.2">
      <c r="A27" s="1813" t="s">
        <v>751</v>
      </c>
      <c r="B27" s="3874" t="s">
        <v>2941</v>
      </c>
      <c r="C27" s="3874" t="s">
        <v>2941</v>
      </c>
      <c r="D27" s="3874" t="s">
        <v>2941</v>
      </c>
      <c r="E27" s="144"/>
      <c r="F27" s="144"/>
      <c r="G27" s="144"/>
      <c r="H27" s="144"/>
      <c r="I27" s="144"/>
      <c r="J27" s="144"/>
      <c r="K27" s="144"/>
    </row>
    <row r="28" spans="1:11" ht="13.5" x14ac:dyDescent="0.2">
      <c r="A28" s="1811" t="s">
        <v>867</v>
      </c>
      <c r="B28" s="3871" t="s">
        <v>2940</v>
      </c>
      <c r="C28" s="3874" t="s">
        <v>2940</v>
      </c>
      <c r="D28" s="3871" t="s">
        <v>2940</v>
      </c>
      <c r="E28" s="144"/>
      <c r="F28" s="144"/>
      <c r="G28" s="144"/>
      <c r="H28" s="144"/>
      <c r="I28" s="144"/>
      <c r="J28" s="144"/>
      <c r="K28" s="144"/>
    </row>
    <row r="29" spans="1:11" ht="13.5" x14ac:dyDescent="0.2">
      <c r="A29" s="1826" t="s">
        <v>868</v>
      </c>
      <c r="B29" s="3871" t="s">
        <v>2940</v>
      </c>
      <c r="C29" s="3874" t="s">
        <v>2940</v>
      </c>
      <c r="D29" s="3871" t="s">
        <v>2940</v>
      </c>
      <c r="E29" s="144"/>
      <c r="F29" s="144"/>
      <c r="G29" s="144"/>
      <c r="H29" s="144"/>
      <c r="I29" s="144"/>
      <c r="J29" s="144"/>
      <c r="K29" s="144"/>
    </row>
    <row r="30" spans="1:11" ht="14.25" x14ac:dyDescent="0.2">
      <c r="A30" s="1830" t="s">
        <v>869</v>
      </c>
      <c r="B30" s="3874" t="s">
        <v>2940</v>
      </c>
      <c r="C30" s="3874" t="s">
        <v>2955</v>
      </c>
      <c r="D30" s="3874" t="s">
        <v>2955</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6308.312450037582</v>
      </c>
      <c r="H8" s="3874" t="n">
        <v>15.91304165089076</v>
      </c>
      <c r="I8" s="3874" t="n">
        <v>300.63728467035384</v>
      </c>
      <c r="J8" s="491"/>
    </row>
    <row r="9" spans="1:10" ht="12" customHeight="1" x14ac:dyDescent="0.2">
      <c r="A9" s="1837" t="s">
        <v>866</v>
      </c>
      <c r="B9" s="3872" t="s">
        <v>1185</v>
      </c>
      <c r="C9" s="3872" t="s">
        <v>1185</v>
      </c>
      <c r="D9" s="3872" t="s">
        <v>1185</v>
      </c>
      <c r="E9" s="3872" t="s">
        <v>1185</v>
      </c>
      <c r="F9" s="3872" t="s">
        <v>1185</v>
      </c>
      <c r="G9" s="3874" t="n">
        <v>360.7467932247402</v>
      </c>
      <c r="H9" s="3874" t="n">
        <v>15.03417684910163</v>
      </c>
      <c r="I9" s="3874" t="n">
        <v>71.77458055541078</v>
      </c>
      <c r="J9" s="491"/>
    </row>
    <row r="10" spans="1:10" ht="12" customHeight="1" x14ac:dyDescent="0.2">
      <c r="A10" s="1843" t="s">
        <v>1428</v>
      </c>
      <c r="B10" s="3872"/>
      <c r="C10" s="3874" t="n">
        <v>7250.158182941729</v>
      </c>
      <c r="D10" s="3874" t="n">
        <v>49.75709275881872</v>
      </c>
      <c r="E10" s="3874" t="n">
        <v>1.30980838644852</v>
      </c>
      <c r="F10" s="3874" t="n">
        <v>9.89972615001463</v>
      </c>
      <c r="G10" s="3874" t="n">
        <v>360.7467932247402</v>
      </c>
      <c r="H10" s="3874" t="n">
        <v>14.9227854145785</v>
      </c>
      <c r="I10" s="3874" t="n">
        <v>71.77458055541078</v>
      </c>
      <c r="J10" s="491"/>
    </row>
    <row r="11" spans="1:10" ht="12" customHeight="1" x14ac:dyDescent="0.2">
      <c r="A11" s="1844" t="s">
        <v>2826</v>
      </c>
      <c r="B11" s="3872"/>
      <c r="C11" s="3874" t="n">
        <v>7250.158182941729</v>
      </c>
      <c r="D11" s="3874" t="n">
        <v>49.75709275881872</v>
      </c>
      <c r="E11" s="3874" t="n">
        <v>1.30980838644852</v>
      </c>
      <c r="F11" s="3874" t="n">
        <v>9.89972615001463</v>
      </c>
      <c r="G11" s="3874" t="n">
        <v>360.7467932247402</v>
      </c>
      <c r="H11" s="3874" t="n">
        <v>14.9227854145785</v>
      </c>
      <c r="I11" s="3874" t="n">
        <v>71.77458055541078</v>
      </c>
      <c r="J11" s="491"/>
    </row>
    <row r="12" spans="1:10" ht="12" customHeight="1" x14ac:dyDescent="0.2">
      <c r="A12" s="1844" t="s">
        <v>2827</v>
      </c>
      <c r="B12" s="3872"/>
      <c r="C12" s="3874" t="s">
        <v>2955</v>
      </c>
      <c r="D12" s="3874" t="s">
        <v>2955</v>
      </c>
      <c r="E12" s="3874" t="s">
        <v>2955</v>
      </c>
      <c r="F12" s="3874" t="s">
        <v>2955</v>
      </c>
      <c r="G12" s="3874" t="s">
        <v>2955</v>
      </c>
      <c r="H12" s="3874" t="s">
        <v>2955</v>
      </c>
      <c r="I12" s="3874" t="s">
        <v>2955</v>
      </c>
      <c r="J12" s="491"/>
    </row>
    <row r="13" spans="1:10" ht="12" customHeight="1" x14ac:dyDescent="0.2">
      <c r="A13" s="1845" t="s">
        <v>551</v>
      </c>
      <c r="B13" s="3872"/>
      <c r="C13" s="3874" t="s">
        <v>2939</v>
      </c>
      <c r="D13" s="3874" t="s">
        <v>2939</v>
      </c>
      <c r="E13" s="3874" t="s">
        <v>2939</v>
      </c>
      <c r="F13" s="3874" t="s">
        <v>2939</v>
      </c>
      <c r="G13" s="3874" t="s">
        <v>2939</v>
      </c>
      <c r="H13" s="3874" t="s">
        <v>2939</v>
      </c>
      <c r="I13" s="3874" t="s">
        <v>2939</v>
      </c>
      <c r="J13" s="491"/>
    </row>
    <row r="14" spans="1:10" ht="12" customHeight="1" x14ac:dyDescent="0.2">
      <c r="A14" s="1843" t="s">
        <v>1429</v>
      </c>
      <c r="B14" s="3872"/>
      <c r="C14" s="3874" t="n">
        <v>24051.29086305772</v>
      </c>
      <c r="D14" s="3874" t="s">
        <v>2945</v>
      </c>
      <c r="E14" s="3874" t="n">
        <v>0.00294726211314</v>
      </c>
      <c r="F14" s="3874" t="s">
        <v>2950</v>
      </c>
      <c r="G14" s="3874" t="s">
        <v>2945</v>
      </c>
      <c r="H14" s="3874" t="n">
        <v>0.11139143452313</v>
      </c>
      <c r="I14" s="3874" t="s">
        <v>2950</v>
      </c>
      <c r="J14" s="491"/>
    </row>
    <row r="15" spans="1:10" ht="12" customHeight="1" x14ac:dyDescent="0.2">
      <c r="A15" s="1845" t="s">
        <v>2828</v>
      </c>
      <c r="B15" s="3872"/>
      <c r="C15" s="3874" t="s">
        <v>2949</v>
      </c>
      <c r="D15" s="3874" t="s">
        <v>2949</v>
      </c>
      <c r="E15" s="3874" t="s">
        <v>2949</v>
      </c>
      <c r="F15" s="3874" t="s">
        <v>2949</v>
      </c>
      <c r="G15" s="3874" t="s">
        <v>2949</v>
      </c>
      <c r="H15" s="3874" t="s">
        <v>2949</v>
      </c>
      <c r="I15" s="3874" t="s">
        <v>2949</v>
      </c>
      <c r="J15" s="491"/>
    </row>
    <row r="16" spans="1:10" ht="12" customHeight="1" x14ac:dyDescent="0.2">
      <c r="A16" s="1845" t="s">
        <v>551</v>
      </c>
      <c r="B16" s="3872"/>
      <c r="C16" s="3874" t="n">
        <v>24051.29086305772</v>
      </c>
      <c r="D16" s="3874" t="s">
        <v>2955</v>
      </c>
      <c r="E16" s="3874" t="n">
        <v>0.00294726211314</v>
      </c>
      <c r="F16" s="3874" t="s">
        <v>2949</v>
      </c>
      <c r="G16" s="3874" t="s">
        <v>2955</v>
      </c>
      <c r="H16" s="3874" t="n">
        <v>0.11139143452313</v>
      </c>
      <c r="I16" s="3874" t="s">
        <v>2949</v>
      </c>
      <c r="J16" s="491"/>
    </row>
    <row r="17" spans="1:10" ht="12" customHeight="1" x14ac:dyDescent="0.2">
      <c r="A17" s="1837" t="s">
        <v>1430</v>
      </c>
      <c r="B17" s="3872" t="s">
        <v>1185</v>
      </c>
      <c r="C17" s="3872" t="s">
        <v>1185</v>
      </c>
      <c r="D17" s="3872" t="s">
        <v>1185</v>
      </c>
      <c r="E17" s="3872" t="s">
        <v>1185</v>
      </c>
      <c r="F17" s="3872" t="s">
        <v>1185</v>
      </c>
      <c r="G17" s="3874" t="n">
        <v>3513.047060687672</v>
      </c>
      <c r="H17" s="3874" t="s">
        <v>2949</v>
      </c>
      <c r="I17" s="3874" t="n">
        <v>32.77745592506001</v>
      </c>
      <c r="J17" s="491"/>
    </row>
    <row r="18" spans="1:10" ht="12" customHeight="1" x14ac:dyDescent="0.2">
      <c r="A18" s="1843" t="s">
        <v>1428</v>
      </c>
      <c r="B18" s="3872"/>
      <c r="C18" s="3874" t="n">
        <v>812.415397140663</v>
      </c>
      <c r="D18" s="3874" t="n">
        <v>4324.200492816874</v>
      </c>
      <c r="E18" s="3872" t="s">
        <v>1185</v>
      </c>
      <c r="F18" s="3874" t="n">
        <v>40.3456852743337</v>
      </c>
      <c r="G18" s="3874" t="n">
        <v>3513.047060687672</v>
      </c>
      <c r="H18" s="3872" t="s">
        <v>1185</v>
      </c>
      <c r="I18" s="3874" t="n">
        <v>32.77745592506001</v>
      </c>
      <c r="J18" s="491"/>
    </row>
    <row r="19" spans="1:10" ht="12" customHeight="1" x14ac:dyDescent="0.2">
      <c r="A19" s="1844" t="s">
        <v>2826</v>
      </c>
      <c r="B19" s="3872"/>
      <c r="C19" s="3874" t="n">
        <v>812.415397140663</v>
      </c>
      <c r="D19" s="3874" t="n">
        <v>4324.200492816874</v>
      </c>
      <c r="E19" s="3872" t="s">
        <v>1185</v>
      </c>
      <c r="F19" s="3874" t="n">
        <v>40.3456852743337</v>
      </c>
      <c r="G19" s="3874" t="n">
        <v>3513.047060687672</v>
      </c>
      <c r="H19" s="3872" t="s">
        <v>1185</v>
      </c>
      <c r="I19" s="3874" t="n">
        <v>32.77745592506001</v>
      </c>
      <c r="J19" s="491"/>
    </row>
    <row r="20" spans="1:10" ht="12" customHeight="1" x14ac:dyDescent="0.2">
      <c r="A20" s="1844" t="s">
        <v>2827</v>
      </c>
      <c r="B20" s="3872"/>
      <c r="C20" s="3874" t="s">
        <v>2949</v>
      </c>
      <c r="D20" s="3874" t="s">
        <v>2955</v>
      </c>
      <c r="E20" s="3872" t="s">
        <v>1185</v>
      </c>
      <c r="F20" s="3874" t="s">
        <v>2949</v>
      </c>
      <c r="G20" s="3874" t="s">
        <v>2955</v>
      </c>
      <c r="H20" s="3872" t="s">
        <v>1185</v>
      </c>
      <c r="I20" s="3874" t="s">
        <v>2949</v>
      </c>
      <c r="J20" s="491"/>
    </row>
    <row r="21" spans="1:10" ht="12" customHeight="1" x14ac:dyDescent="0.2">
      <c r="A21" s="1845" t="s">
        <v>551</v>
      </c>
      <c r="B21" s="3872"/>
      <c r="C21" s="3874" t="s">
        <v>2949</v>
      </c>
      <c r="D21" s="3874" t="s">
        <v>2949</v>
      </c>
      <c r="E21" s="3872" t="s">
        <v>1185</v>
      </c>
      <c r="F21" s="3874" t="s">
        <v>2949</v>
      </c>
      <c r="G21" s="3874" t="s">
        <v>2949</v>
      </c>
      <c r="H21" s="3872" t="s">
        <v>1185</v>
      </c>
      <c r="I21" s="3874" t="s">
        <v>2949</v>
      </c>
      <c r="J21" s="491"/>
    </row>
    <row r="22" spans="1:10" ht="12" customHeight="1" x14ac:dyDescent="0.2">
      <c r="A22" s="1843" t="s">
        <v>1429</v>
      </c>
      <c r="B22" s="3872"/>
      <c r="C22" s="3874" t="n">
        <v>17180.161422</v>
      </c>
      <c r="D22" s="3874" t="s">
        <v>2950</v>
      </c>
      <c r="E22" s="3874" t="s">
        <v>2949</v>
      </c>
      <c r="F22" s="3874" t="s">
        <v>2950</v>
      </c>
      <c r="G22" s="3874" t="s">
        <v>2950</v>
      </c>
      <c r="H22" s="3874" t="s">
        <v>2949</v>
      </c>
      <c r="I22" s="3874" t="s">
        <v>2950</v>
      </c>
      <c r="J22" s="491"/>
    </row>
    <row r="23" spans="1:10" ht="12" customHeight="1" x14ac:dyDescent="0.2">
      <c r="A23" s="1845" t="s">
        <v>2828</v>
      </c>
      <c r="B23" s="3872"/>
      <c r="C23" s="3874" t="s">
        <v>2949</v>
      </c>
      <c r="D23" s="3874" t="s">
        <v>2949</v>
      </c>
      <c r="E23" s="3872" t="s">
        <v>1185</v>
      </c>
      <c r="F23" s="3874" t="s">
        <v>2949</v>
      </c>
      <c r="G23" s="3874" t="s">
        <v>2949</v>
      </c>
      <c r="H23" s="3872" t="s">
        <v>1185</v>
      </c>
      <c r="I23" s="3874" t="s">
        <v>2949</v>
      </c>
      <c r="J23" s="491"/>
    </row>
    <row r="24" spans="1:10" ht="12" customHeight="1" x14ac:dyDescent="0.2">
      <c r="A24" s="1845" t="s">
        <v>551</v>
      </c>
      <c r="B24" s="3872"/>
      <c r="C24" s="3874" t="n">
        <v>17180.161422</v>
      </c>
      <c r="D24" s="3874" t="s">
        <v>2949</v>
      </c>
      <c r="E24" s="3874" t="s">
        <v>2949</v>
      </c>
      <c r="F24" s="3874" t="s">
        <v>2949</v>
      </c>
      <c r="G24" s="3874" t="s">
        <v>2949</v>
      </c>
      <c r="H24" s="3874" t="s">
        <v>2949</v>
      </c>
      <c r="I24" s="3874" t="s">
        <v>2949</v>
      </c>
      <c r="J24" s="491"/>
    </row>
    <row r="25" spans="1:10" ht="12" customHeight="1" x14ac:dyDescent="0.2">
      <c r="A25" s="1837" t="s">
        <v>1431</v>
      </c>
      <c r="B25" s="3872" t="s">
        <v>1185</v>
      </c>
      <c r="C25" s="3872" t="s">
        <v>1185</v>
      </c>
      <c r="D25" s="3872" t="s">
        <v>1185</v>
      </c>
      <c r="E25" s="3872" t="s">
        <v>1185</v>
      </c>
      <c r="F25" s="3872" t="s">
        <v>1185</v>
      </c>
      <c r="G25" s="3874" t="n">
        <v>1399.8438677769232</v>
      </c>
      <c r="H25" s="3874" t="n">
        <v>0.10320891411204</v>
      </c>
      <c r="I25" s="3874" t="n">
        <v>57.53759652878165</v>
      </c>
      <c r="J25" s="491"/>
    </row>
    <row r="26" spans="1:10" ht="12" customHeight="1" x14ac:dyDescent="0.2">
      <c r="A26" s="1843" t="s">
        <v>1428</v>
      </c>
      <c r="B26" s="3872"/>
      <c r="C26" s="3874" t="n">
        <v>1937.2326529423988</v>
      </c>
      <c r="D26" s="3874" t="n">
        <v>722.5997691349805</v>
      </c>
      <c r="E26" s="3872" t="s">
        <v>1185</v>
      </c>
      <c r="F26" s="3874" t="n">
        <v>29.70092231379111</v>
      </c>
      <c r="G26" s="3874" t="n">
        <v>1399.8438677769232</v>
      </c>
      <c r="H26" s="3872" t="s">
        <v>1185</v>
      </c>
      <c r="I26" s="3874" t="n">
        <v>57.53759652878165</v>
      </c>
      <c r="J26" s="491"/>
    </row>
    <row r="27" spans="1:10" ht="12" customHeight="1" x14ac:dyDescent="0.2">
      <c r="A27" s="1844" t="s">
        <v>2826</v>
      </c>
      <c r="B27" s="3872"/>
      <c r="C27" s="3874" t="n">
        <v>1937.2326529423988</v>
      </c>
      <c r="D27" s="3874" t="n">
        <v>722.5997691349805</v>
      </c>
      <c r="E27" s="3872" t="s">
        <v>1185</v>
      </c>
      <c r="F27" s="3874" t="n">
        <v>29.70092231379111</v>
      </c>
      <c r="G27" s="3874" t="n">
        <v>1399.8438677769232</v>
      </c>
      <c r="H27" s="3872" t="s">
        <v>1185</v>
      </c>
      <c r="I27" s="3874" t="n">
        <v>57.53759652878165</v>
      </c>
      <c r="J27" s="491"/>
    </row>
    <row r="28" spans="1:10" ht="12" customHeight="1" x14ac:dyDescent="0.2">
      <c r="A28" s="1844" t="s">
        <v>2827</v>
      </c>
      <c r="B28" s="3872"/>
      <c r="C28" s="3874" t="s">
        <v>2955</v>
      </c>
      <c r="D28" s="3874" t="s">
        <v>2955</v>
      </c>
      <c r="E28" s="3872" t="s">
        <v>1185</v>
      </c>
      <c r="F28" s="3874" t="s">
        <v>2955</v>
      </c>
      <c r="G28" s="3874" t="s">
        <v>2955</v>
      </c>
      <c r="H28" s="3872" t="s">
        <v>1185</v>
      </c>
      <c r="I28" s="3874" t="s">
        <v>2955</v>
      </c>
      <c r="J28" s="491"/>
    </row>
    <row r="29" spans="1:10" ht="12" customHeight="1" x14ac:dyDescent="0.2">
      <c r="A29" s="1845" t="s">
        <v>551</v>
      </c>
      <c r="B29" s="3872"/>
      <c r="C29" s="3874" t="s">
        <v>2949</v>
      </c>
      <c r="D29" s="3874" t="s">
        <v>2949</v>
      </c>
      <c r="E29" s="3872" t="s">
        <v>1185</v>
      </c>
      <c r="F29" s="3874" t="s">
        <v>2949</v>
      </c>
      <c r="G29" s="3874" t="s">
        <v>2949</v>
      </c>
      <c r="H29" s="3872" t="s">
        <v>1185</v>
      </c>
      <c r="I29" s="3874" t="s">
        <v>2949</v>
      </c>
      <c r="J29" s="491"/>
    </row>
    <row r="30" spans="1:10" ht="12" customHeight="1" x14ac:dyDescent="0.2">
      <c r="A30" s="1843" t="s">
        <v>1429</v>
      </c>
      <c r="B30" s="3872"/>
      <c r="C30" s="3874" t="n">
        <v>16508.017651</v>
      </c>
      <c r="D30" s="3874" t="s">
        <v>2945</v>
      </c>
      <c r="E30" s="3874" t="n">
        <v>0.00397857582164</v>
      </c>
      <c r="F30" s="3874" t="s">
        <v>2945</v>
      </c>
      <c r="G30" s="3874" t="s">
        <v>2945</v>
      </c>
      <c r="H30" s="3874" t="n">
        <v>0.10320891411204</v>
      </c>
      <c r="I30" s="3874" t="s">
        <v>2945</v>
      </c>
      <c r="J30" s="491"/>
    </row>
    <row r="31" spans="1:10" ht="12" customHeight="1" x14ac:dyDescent="0.2">
      <c r="A31" s="1845" t="s">
        <v>2828</v>
      </c>
      <c r="B31" s="3872"/>
      <c r="C31" s="3874" t="s">
        <v>2955</v>
      </c>
      <c r="D31" s="3874" t="s">
        <v>2955</v>
      </c>
      <c r="E31" s="3872" t="s">
        <v>1185</v>
      </c>
      <c r="F31" s="3874" t="s">
        <v>2955</v>
      </c>
      <c r="G31" s="3874" t="s">
        <v>2955</v>
      </c>
      <c r="H31" s="3872" t="s">
        <v>1185</v>
      </c>
      <c r="I31" s="3874" t="s">
        <v>2955</v>
      </c>
      <c r="J31" s="491"/>
    </row>
    <row r="32" spans="1:10" ht="12" customHeight="1" x14ac:dyDescent="0.2">
      <c r="A32" s="1845" t="s">
        <v>551</v>
      </c>
      <c r="B32" s="3872"/>
      <c r="C32" s="3874" t="n">
        <v>16508.017651</v>
      </c>
      <c r="D32" s="3874" t="s">
        <v>2949</v>
      </c>
      <c r="E32" s="3874" t="n">
        <v>0.00397857582164</v>
      </c>
      <c r="F32" s="3874" t="s">
        <v>2949</v>
      </c>
      <c r="G32" s="3874" t="s">
        <v>2949</v>
      </c>
      <c r="H32" s="3874" t="n">
        <v>0.10320891411204</v>
      </c>
      <c r="I32" s="3874" t="s">
        <v>2949</v>
      </c>
      <c r="J32" s="491"/>
    </row>
    <row r="33" spans="1:10" ht="12" customHeight="1" x14ac:dyDescent="0.2">
      <c r="A33" s="1837" t="s">
        <v>1432</v>
      </c>
      <c r="B33" s="3872" t="s">
        <v>1185</v>
      </c>
      <c r="C33" s="3872" t="s">
        <v>1185</v>
      </c>
      <c r="D33" s="3872" t="s">
        <v>1185</v>
      </c>
      <c r="E33" s="3872" t="s">
        <v>1185</v>
      </c>
      <c r="F33" s="3872" t="s">
        <v>1185</v>
      </c>
      <c r="G33" s="3874" t="n">
        <v>1034.6747283482466</v>
      </c>
      <c r="H33" s="3874" t="n">
        <v>0.43594304504871</v>
      </c>
      <c r="I33" s="3874" t="n">
        <v>138.5476516611014</v>
      </c>
      <c r="J33" s="491"/>
    </row>
    <row r="34" spans="1:10" ht="12" customHeight="1" x14ac:dyDescent="0.2">
      <c r="A34" s="1852" t="s">
        <v>1433</v>
      </c>
      <c r="B34" s="3872" t="s">
        <v>1185</v>
      </c>
      <c r="C34" s="3872" t="s">
        <v>1185</v>
      </c>
      <c r="D34" s="3872" t="s">
        <v>1185</v>
      </c>
      <c r="E34" s="3872" t="s">
        <v>1185</v>
      </c>
      <c r="F34" s="3872" t="s">
        <v>1185</v>
      </c>
      <c r="G34" s="3874" t="n">
        <v>828.0696833203101</v>
      </c>
      <c r="H34" s="3874" t="n">
        <v>0.40047898824057</v>
      </c>
      <c r="I34" s="3874" t="n">
        <v>7.36626815732348</v>
      </c>
      <c r="J34" s="491"/>
    </row>
    <row r="35" spans="1:10" ht="12" customHeight="1" x14ac:dyDescent="0.2">
      <c r="A35" s="1853" t="s">
        <v>1428</v>
      </c>
      <c r="B35" s="3872"/>
      <c r="C35" s="3874" t="n">
        <v>289.64816988269536</v>
      </c>
      <c r="D35" s="3874" t="n">
        <v>2858.881116547949</v>
      </c>
      <c r="E35" s="3874" t="n">
        <v>0.87986147244504</v>
      </c>
      <c r="F35" s="3874" t="n">
        <v>25.43177870002336</v>
      </c>
      <c r="G35" s="3874" t="n">
        <v>828.0696833203101</v>
      </c>
      <c r="H35" s="3874" t="n">
        <v>0.40047898824057</v>
      </c>
      <c r="I35" s="3874" t="n">
        <v>7.36626815732348</v>
      </c>
      <c r="J35" s="491"/>
    </row>
    <row r="36" spans="1:10" ht="12" customHeight="1" x14ac:dyDescent="0.2">
      <c r="A36" s="1855" t="s">
        <v>2826</v>
      </c>
      <c r="B36" s="3872"/>
      <c r="C36" s="3874" t="n">
        <v>266.02417788269537</v>
      </c>
      <c r="D36" s="3874" t="n">
        <v>3089.6998374814875</v>
      </c>
      <c r="E36" s="3874" t="n">
        <v>0.8899407194829</v>
      </c>
      <c r="F36" s="3874" t="n">
        <v>24.2959588867652</v>
      </c>
      <c r="G36" s="3874" t="n">
        <v>821.9348591703101</v>
      </c>
      <c r="H36" s="3874" t="n">
        <v>0.3720290329875</v>
      </c>
      <c r="I36" s="3874" t="n">
        <v>6.46331248872348</v>
      </c>
      <c r="J36" s="491"/>
    </row>
    <row r="37" spans="1:10" ht="12" customHeight="1" x14ac:dyDescent="0.2">
      <c r="A37" s="1855" t="s">
        <v>2827</v>
      </c>
      <c r="B37" s="3872"/>
      <c r="C37" s="3874" t="n">
        <v>2.260992</v>
      </c>
      <c r="D37" s="3874" t="n">
        <v>2713.3329750835032</v>
      </c>
      <c r="E37" s="3874" t="s">
        <v>2955</v>
      </c>
      <c r="F37" s="3874" t="n">
        <v>287.99996196359825</v>
      </c>
      <c r="G37" s="3874" t="n">
        <v>6.13482415</v>
      </c>
      <c r="H37" s="3874" t="s">
        <v>2955</v>
      </c>
      <c r="I37" s="3874" t="n">
        <v>0.65116561</v>
      </c>
      <c r="J37" s="491"/>
    </row>
    <row r="38" spans="1:10" ht="12" customHeight="1" x14ac:dyDescent="0.2">
      <c r="A38" s="1856" t="s">
        <v>551</v>
      </c>
      <c r="B38" s="3872"/>
      <c r="C38" s="3874" t="n">
        <v>21.363</v>
      </c>
      <c r="D38" s="3874" t="s">
        <v>2940</v>
      </c>
      <c r="E38" s="3874" t="n">
        <v>0.84747071943203</v>
      </c>
      <c r="F38" s="3874" t="n">
        <v>11.7862687169405</v>
      </c>
      <c r="G38" s="3874" t="s">
        <v>2940</v>
      </c>
      <c r="H38" s="3874" t="n">
        <v>0.02844995525307</v>
      </c>
      <c r="I38" s="3874" t="n">
        <v>0.2517900586</v>
      </c>
      <c r="J38" s="491"/>
    </row>
    <row r="39" spans="1:10" ht="12" customHeight="1" x14ac:dyDescent="0.2">
      <c r="A39" s="1853" t="s">
        <v>1429</v>
      </c>
      <c r="B39" s="3872"/>
      <c r="C39" s="3874" t="s">
        <v>2945</v>
      </c>
      <c r="D39" s="3874" t="s">
        <v>2950</v>
      </c>
      <c r="E39" s="3874" t="s">
        <v>2950</v>
      </c>
      <c r="F39" s="3874" t="s">
        <v>2950</v>
      </c>
      <c r="G39" s="3874" t="s">
        <v>2950</v>
      </c>
      <c r="H39" s="3874" t="s">
        <v>2950</v>
      </c>
      <c r="I39" s="3874" t="s">
        <v>2950</v>
      </c>
      <c r="J39" s="491"/>
    </row>
    <row r="40" spans="1:10" ht="12" customHeight="1" x14ac:dyDescent="0.2">
      <c r="A40" s="1856" t="s">
        <v>2828</v>
      </c>
      <c r="B40" s="3872"/>
      <c r="C40" s="3874" t="s">
        <v>2955</v>
      </c>
      <c r="D40" s="3874" t="s">
        <v>2949</v>
      </c>
      <c r="E40" s="3874" t="s">
        <v>2949</v>
      </c>
      <c r="F40" s="3874" t="s">
        <v>2949</v>
      </c>
      <c r="G40" s="3874" t="s">
        <v>2949</v>
      </c>
      <c r="H40" s="3874" t="s">
        <v>2949</v>
      </c>
      <c r="I40" s="3874" t="s">
        <v>2949</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n">
        <v>0.2904</v>
      </c>
      <c r="H42" s="3874" t="s">
        <v>2950</v>
      </c>
      <c r="I42" s="3874" t="n">
        <v>0.51862385569798</v>
      </c>
      <c r="J42" s="491"/>
    </row>
    <row r="43" spans="1:10" ht="12" customHeight="1" x14ac:dyDescent="0.2">
      <c r="A43" s="1853" t="s">
        <v>1428</v>
      </c>
      <c r="B43" s="3872"/>
      <c r="C43" s="3874" t="n">
        <v>26.639</v>
      </c>
      <c r="D43" s="3874" t="n">
        <v>10.90131010923833</v>
      </c>
      <c r="E43" s="3874" t="s">
        <v>2942</v>
      </c>
      <c r="F43" s="3874" t="n">
        <v>9.77138781485792</v>
      </c>
      <c r="G43" s="3874" t="n">
        <v>0.2904</v>
      </c>
      <c r="H43" s="3874" t="s">
        <v>2942</v>
      </c>
      <c r="I43" s="3874" t="n">
        <v>0.2603</v>
      </c>
      <c r="J43" s="491"/>
    </row>
    <row r="44" spans="1:10" ht="12" customHeight="1" x14ac:dyDescent="0.2">
      <c r="A44" s="1855" t="s">
        <v>2826</v>
      </c>
      <c r="B44" s="3872"/>
      <c r="C44" s="3874" t="s">
        <v>2955</v>
      </c>
      <c r="D44" s="3874" t="s">
        <v>2939</v>
      </c>
      <c r="E44" s="3874" t="s">
        <v>2939</v>
      </c>
      <c r="F44" s="3874" t="s">
        <v>2939</v>
      </c>
      <c r="G44" s="3874" t="s">
        <v>2939</v>
      </c>
      <c r="H44" s="3874" t="s">
        <v>2939</v>
      </c>
      <c r="I44" s="3874" t="s">
        <v>2939</v>
      </c>
      <c r="J44" s="491"/>
    </row>
    <row r="45" spans="1:10" ht="12" customHeight="1" x14ac:dyDescent="0.2">
      <c r="A45" s="1855" t="s">
        <v>2827</v>
      </c>
      <c r="B45" s="3872"/>
      <c r="C45" s="3874" t="s">
        <v>2955</v>
      </c>
      <c r="D45" s="3874" t="s">
        <v>2939</v>
      </c>
      <c r="E45" s="3874" t="s">
        <v>2939</v>
      </c>
      <c r="F45" s="3874" t="s">
        <v>2939</v>
      </c>
      <c r="G45" s="3874" t="s">
        <v>2939</v>
      </c>
      <c r="H45" s="3874" t="s">
        <v>2939</v>
      </c>
      <c r="I45" s="3874" t="s">
        <v>2939</v>
      </c>
      <c r="J45" s="491"/>
    </row>
    <row r="46" spans="1:10" ht="12" customHeight="1" x14ac:dyDescent="0.2">
      <c r="A46" s="1856" t="s">
        <v>551</v>
      </c>
      <c r="B46" s="3872"/>
      <c r="C46" s="3874" t="n">
        <v>26.639</v>
      </c>
      <c r="D46" s="3874" t="n">
        <v>10.90131010923833</v>
      </c>
      <c r="E46" s="3874" t="s">
        <v>2939</v>
      </c>
      <c r="F46" s="3874" t="n">
        <v>9.77138781485792</v>
      </c>
      <c r="G46" s="3874" t="n">
        <v>0.2904</v>
      </c>
      <c r="H46" s="3874" t="s">
        <v>2939</v>
      </c>
      <c r="I46" s="3874" t="n">
        <v>0.2603</v>
      </c>
      <c r="J46" s="491"/>
    </row>
    <row r="47" spans="1:10" ht="12" customHeight="1" x14ac:dyDescent="0.2">
      <c r="A47" s="1853" t="s">
        <v>1429</v>
      </c>
      <c r="B47" s="3872"/>
      <c r="C47" s="3874" t="n">
        <v>1108.0824158</v>
      </c>
      <c r="D47" s="3874" t="s">
        <v>2945</v>
      </c>
      <c r="E47" s="3874" t="s">
        <v>2950</v>
      </c>
      <c r="F47" s="3874" t="n">
        <v>0.23312693353362</v>
      </c>
      <c r="G47" s="3874" t="s">
        <v>2945</v>
      </c>
      <c r="H47" s="3874" t="s">
        <v>2950</v>
      </c>
      <c r="I47" s="3874" t="n">
        <v>0.25832385569798</v>
      </c>
      <c r="J47" s="491"/>
    </row>
    <row r="48" spans="1:10" ht="12" customHeight="1" x14ac:dyDescent="0.2">
      <c r="A48" s="1856" t="s">
        <v>2828</v>
      </c>
      <c r="B48" s="3872"/>
      <c r="C48" s="3874" t="s">
        <v>2949</v>
      </c>
      <c r="D48" s="3874" t="s">
        <v>2955</v>
      </c>
      <c r="E48" s="3874" t="s">
        <v>2949</v>
      </c>
      <c r="F48" s="3874" t="s">
        <v>2955</v>
      </c>
      <c r="G48" s="3874" t="s">
        <v>2955</v>
      </c>
      <c r="H48" s="3874" t="s">
        <v>2949</v>
      </c>
      <c r="I48" s="3874" t="s">
        <v>2955</v>
      </c>
      <c r="J48" s="491"/>
    </row>
    <row r="49" spans="1:10" ht="12" customHeight="1" x14ac:dyDescent="0.2">
      <c r="A49" s="1856" t="s">
        <v>551</v>
      </c>
      <c r="B49" s="3872"/>
      <c r="C49" s="3874" t="n">
        <v>1108.0824158</v>
      </c>
      <c r="D49" s="3874" t="s">
        <v>2949</v>
      </c>
      <c r="E49" s="3874" t="s">
        <v>2949</v>
      </c>
      <c r="F49" s="3874" t="n">
        <v>0.23312693353362</v>
      </c>
      <c r="G49" s="3874" t="s">
        <v>2949</v>
      </c>
      <c r="H49" s="3874" t="s">
        <v>2949</v>
      </c>
      <c r="I49" s="3874" t="n">
        <v>0.25832385569798</v>
      </c>
      <c r="J49" s="491"/>
    </row>
    <row r="50" spans="1:10" ht="12" customHeight="1" x14ac:dyDescent="0.2">
      <c r="A50" s="1852" t="s">
        <v>1435</v>
      </c>
      <c r="B50" s="3872"/>
      <c r="C50" s="3872" t="s">
        <v>1185</v>
      </c>
      <c r="D50" s="3872" t="s">
        <v>1185</v>
      </c>
      <c r="E50" s="3872" t="s">
        <v>1185</v>
      </c>
      <c r="F50" s="3872" t="s">
        <v>1185</v>
      </c>
      <c r="G50" s="3874" t="n">
        <v>206.31464502793654</v>
      </c>
      <c r="H50" s="3874" t="n">
        <v>0.03546405680814</v>
      </c>
      <c r="I50" s="3874" t="n">
        <v>130.66275964807997</v>
      </c>
      <c r="J50" s="491"/>
    </row>
    <row r="51" spans="1:10" ht="12" customHeight="1" x14ac:dyDescent="0.2">
      <c r="A51" s="1837" t="s">
        <v>1436</v>
      </c>
      <c r="B51" s="3872"/>
      <c r="C51" s="3872" t="s">
        <v>1185</v>
      </c>
      <c r="D51" s="3872" t="s">
        <v>1185</v>
      </c>
      <c r="E51" s="3872" t="s">
        <v>1185</v>
      </c>
      <c r="F51" s="3872" t="s">
        <v>1185</v>
      </c>
      <c r="G51" s="3874" t="s">
        <v>2940</v>
      </c>
      <c r="H51" s="3874" t="n">
        <v>0.33971284262838</v>
      </c>
      <c r="I51" s="3874" t="s">
        <v>2940</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120703.62778362668</v>
      </c>
      <c r="C9" s="3874" t="n">
        <v>0.14811244299952</v>
      </c>
      <c r="D9" s="3874" t="n">
        <v>28.0935430127599</v>
      </c>
      <c r="E9" s="144"/>
      <c r="F9" s="144"/>
      <c r="G9" s="144"/>
    </row>
    <row r="10" spans="1:7" x14ac:dyDescent="0.2">
      <c r="A10" s="1837" t="s">
        <v>733</v>
      </c>
      <c r="B10" s="3874" t="n">
        <v>62872.71607327642</v>
      </c>
      <c r="C10" s="3874" t="n">
        <v>0.01399604299939</v>
      </c>
      <c r="D10" s="3874" t="n">
        <v>1.38280880202137</v>
      </c>
      <c r="E10" s="144"/>
      <c r="F10" s="144"/>
      <c r="G10" s="144"/>
    </row>
    <row r="11" spans="1:7" x14ac:dyDescent="0.2">
      <c r="A11" s="1852" t="s">
        <v>734</v>
      </c>
      <c r="B11" s="3871" t="n">
        <v>58918.86058514199</v>
      </c>
      <c r="C11" s="3874" t="n">
        <v>7.8794531223E-4</v>
      </c>
      <c r="D11" s="3871" t="n">
        <v>0.07295332</v>
      </c>
      <c r="E11" s="144"/>
      <c r="F11" s="144"/>
      <c r="G11" s="144"/>
    </row>
    <row r="12" spans="1:7" ht="13.5" x14ac:dyDescent="0.2">
      <c r="A12" s="1852" t="s">
        <v>1441</v>
      </c>
      <c r="B12" s="3874" t="n">
        <v>3953.8554881344226</v>
      </c>
      <c r="C12" s="3874" t="n">
        <v>0.21081812427173</v>
      </c>
      <c r="D12" s="3874" t="n">
        <v>1.30985548202137</v>
      </c>
      <c r="E12" s="144"/>
      <c r="F12" s="144"/>
      <c r="G12" s="144"/>
    </row>
    <row r="13" spans="1:7" ht="14.25" x14ac:dyDescent="0.2">
      <c r="A13" s="1837" t="s">
        <v>892</v>
      </c>
      <c r="B13" s="3874" t="n">
        <v>10098.019082509534</v>
      </c>
      <c r="C13" s="3874" t="n">
        <v>0.77628876313399</v>
      </c>
      <c r="D13" s="3874" t="n">
        <v>12.31839516861601</v>
      </c>
      <c r="E13" s="144"/>
      <c r="F13" s="144"/>
      <c r="G13" s="144"/>
    </row>
    <row r="14" spans="1:7" ht="13.5" x14ac:dyDescent="0.2">
      <c r="A14" s="1852" t="s">
        <v>893</v>
      </c>
      <c r="B14" s="3874" t="n">
        <v>10098.019082509534</v>
      </c>
      <c r="C14" s="3874" t="n">
        <v>0.77628876313399</v>
      </c>
      <c r="D14" s="3874" t="n">
        <v>12.31839516861601</v>
      </c>
      <c r="E14" s="144"/>
      <c r="F14" s="144"/>
      <c r="G14" s="144"/>
    </row>
    <row r="15" spans="1:7" x14ac:dyDescent="0.2">
      <c r="A15" s="1837" t="s">
        <v>894</v>
      </c>
      <c r="B15" s="3874" t="n">
        <v>30600.011449577658</v>
      </c>
      <c r="C15" s="3874" t="n">
        <v>0.02532356293542</v>
      </c>
      <c r="D15" s="3874" t="n">
        <v>1.21770206763526</v>
      </c>
      <c r="E15" s="144"/>
      <c r="F15" s="144"/>
      <c r="G15" s="144"/>
    </row>
    <row r="16" spans="1:7" x14ac:dyDescent="0.2">
      <c r="A16" s="1852" t="s">
        <v>895</v>
      </c>
      <c r="B16" s="3871" t="n">
        <v>24783.927946163436</v>
      </c>
      <c r="C16" s="3874" t="n">
        <v>0.00696987749732</v>
      </c>
      <c r="D16" s="3871" t="n">
        <v>0.2714500512228</v>
      </c>
      <c r="E16" s="144"/>
      <c r="F16" s="144"/>
      <c r="G16" s="144"/>
    </row>
    <row r="17" spans="1:7" ht="13.5" x14ac:dyDescent="0.2">
      <c r="A17" s="1852" t="s">
        <v>1442</v>
      </c>
      <c r="B17" s="3874" t="n">
        <v>5816.083503414224</v>
      </c>
      <c r="C17" s="3874" t="n">
        <v>0.10353365348472</v>
      </c>
      <c r="D17" s="3874" t="n">
        <v>0.94625201641246</v>
      </c>
      <c r="E17" s="144"/>
      <c r="F17" s="144"/>
      <c r="G17" s="144"/>
    </row>
    <row r="18" spans="1:7" x14ac:dyDescent="0.2">
      <c r="A18" s="1837" t="s">
        <v>896</v>
      </c>
      <c r="B18" s="3874" t="n">
        <v>2733.2859523443085</v>
      </c>
      <c r="C18" s="3874" t="n">
        <v>0.05612676287521</v>
      </c>
      <c r="D18" s="3874" t="n">
        <v>0.24107363109872</v>
      </c>
      <c r="E18" s="144"/>
      <c r="F18" s="144"/>
      <c r="G18" s="144"/>
    </row>
    <row r="19" spans="1:7" x14ac:dyDescent="0.2">
      <c r="A19" s="1852" t="s">
        <v>835</v>
      </c>
      <c r="B19" s="3871" t="n">
        <v>2346.96574565</v>
      </c>
      <c r="C19" s="3874" t="s">
        <v>2955</v>
      </c>
      <c r="D19" s="3871" t="s">
        <v>2955</v>
      </c>
      <c r="E19" s="144"/>
      <c r="F19" s="144"/>
      <c r="G19" s="144"/>
    </row>
    <row r="20" spans="1:7" ht="13.5" x14ac:dyDescent="0.2">
      <c r="A20" s="1852" t="s">
        <v>1443</v>
      </c>
      <c r="B20" s="3874" t="n">
        <v>386.3202066943083</v>
      </c>
      <c r="C20" s="3874" t="n">
        <v>0.39710708852142</v>
      </c>
      <c r="D20" s="3874" t="n">
        <v>0.24107363109872</v>
      </c>
      <c r="E20" s="144"/>
      <c r="F20" s="144"/>
      <c r="G20" s="144"/>
    </row>
    <row r="21" spans="1:7" x14ac:dyDescent="0.2">
      <c r="A21" s="1867" t="s">
        <v>897</v>
      </c>
      <c r="B21" s="3874" t="n">
        <v>14013.040467414901</v>
      </c>
      <c r="C21" s="3874" t="n">
        <v>0.42879829501512</v>
      </c>
      <c r="D21" s="3874" t="n">
        <v>9.44234949492269</v>
      </c>
      <c r="E21" s="144"/>
      <c r="F21" s="144"/>
      <c r="G21" s="144"/>
    </row>
    <row r="22" spans="1:7" x14ac:dyDescent="0.2">
      <c r="A22" s="1852" t="s">
        <v>843</v>
      </c>
      <c r="B22" s="3871" t="n">
        <v>9109.985383620624</v>
      </c>
      <c r="C22" s="3874" t="n">
        <v>0.040009736008</v>
      </c>
      <c r="D22" s="3871" t="n">
        <v>0.5727670303699</v>
      </c>
      <c r="E22" s="144"/>
      <c r="F22" s="144"/>
      <c r="G22" s="144"/>
    </row>
    <row r="23" spans="1:7" ht="13.5" x14ac:dyDescent="0.2">
      <c r="A23" s="1852" t="s">
        <v>1444</v>
      </c>
      <c r="B23" s="3874" t="n">
        <v>4903.055083794276</v>
      </c>
      <c r="C23" s="3874" t="n">
        <v>1.151176083831</v>
      </c>
      <c r="D23" s="3874" t="n">
        <v>8.86958246455279</v>
      </c>
      <c r="E23" s="144"/>
      <c r="F23" s="144"/>
      <c r="G23" s="144"/>
    </row>
    <row r="24" spans="1:7" x14ac:dyDescent="0.2">
      <c r="A24" s="1867" t="s">
        <v>898</v>
      </c>
      <c r="B24" s="3871" t="n">
        <v>386.5547585038608</v>
      </c>
      <c r="C24" s="3874" t="n">
        <v>5.74739151713388</v>
      </c>
      <c r="D24" s="3871" t="n">
        <v>3.49121384846585</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3058</v>
      </c>
      <c r="C8" s="3871" t="n">
        <v>7082921.200333304</v>
      </c>
      <c r="D8" s="3874" t="n">
        <v>0.0041855445434</v>
      </c>
      <c r="E8" s="3871" t="n">
        <v>0.046586386285</v>
      </c>
      <c r="F8" s="144"/>
      <c r="G8" s="144"/>
      <c r="H8" s="144"/>
      <c r="I8" s="144"/>
      <c r="J8" s="144"/>
      <c r="K8" s="144"/>
    </row>
    <row r="9" spans="1:11" ht="24" x14ac:dyDescent="0.2">
      <c r="A9" s="1521" t="s">
        <v>2220</v>
      </c>
      <c r="B9" s="3874" t="s">
        <v>3059</v>
      </c>
      <c r="C9" s="3871" t="n">
        <v>4.0375899162913144E8</v>
      </c>
      <c r="D9" s="3874" t="n">
        <v>0.00566564529062</v>
      </c>
      <c r="E9" s="3871" t="n">
        <v>3.59472964631147</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3060</v>
      </c>
      <c r="E8" s="3874" t="s">
        <v>1185</v>
      </c>
      <c r="F8" s="3874" t="s">
        <v>1185</v>
      </c>
      <c r="G8" s="3874" t="s">
        <v>1185</v>
      </c>
      <c r="H8" s="3874" t="s">
        <v>1185</v>
      </c>
      <c r="I8" s="3874" t="n">
        <v>9121.074168446463</v>
      </c>
      <c r="J8" s="3874" t="n">
        <v>123.620080990734</v>
      </c>
      <c r="K8" s="3874" t="n">
        <v>5.07275219836943</v>
      </c>
      <c r="L8" s="144"/>
      <c r="M8" s="144"/>
      <c r="N8" s="144"/>
      <c r="O8" s="144"/>
    </row>
    <row r="9" spans="1:15" x14ac:dyDescent="0.2">
      <c r="A9" s="1861" t="s">
        <v>733</v>
      </c>
      <c r="B9" s="3872"/>
      <c r="C9" s="3872" t="s">
        <v>1185</v>
      </c>
      <c r="D9" s="3874" t="s">
        <v>3060</v>
      </c>
      <c r="E9" s="3874" t="s">
        <v>2953</v>
      </c>
      <c r="F9" s="3874" t="s">
        <v>2953</v>
      </c>
      <c r="G9" s="3874" t="s">
        <v>2953</v>
      </c>
      <c r="H9" s="3874" t="s">
        <v>2953</v>
      </c>
      <c r="I9" s="3874" t="n">
        <v>5513.2181629139495</v>
      </c>
      <c r="J9" s="3874" t="n">
        <v>80.41661973396988</v>
      </c>
      <c r="K9" s="3874" t="n">
        <v>3.1092273834366</v>
      </c>
      <c r="L9" s="461"/>
      <c r="M9" s="144"/>
      <c r="N9" s="144"/>
      <c r="O9" s="144"/>
    </row>
    <row r="10" spans="1:15" ht="13.5" x14ac:dyDescent="0.2">
      <c r="A10" s="1886" t="s">
        <v>1451</v>
      </c>
      <c r="B10" s="3872"/>
      <c r="C10" s="3872" t="s">
        <v>1185</v>
      </c>
      <c r="D10" s="3874" t="s">
        <v>3060</v>
      </c>
      <c r="E10" s="3874" t="s">
        <v>1185</v>
      </c>
      <c r="F10" s="3874" t="s">
        <v>1185</v>
      </c>
      <c r="G10" s="3874" t="s">
        <v>1185</v>
      </c>
      <c r="H10" s="3874" t="s">
        <v>1185</v>
      </c>
      <c r="I10" s="3874" t="n">
        <v>4694.764961718242</v>
      </c>
      <c r="J10" s="3874" t="n">
        <v>76.6021721013772</v>
      </c>
      <c r="K10" s="3874" t="n">
        <v>2.99726097495893</v>
      </c>
      <c r="L10" s="144"/>
      <c r="M10" s="144"/>
      <c r="N10" s="144"/>
      <c r="O10" s="144"/>
    </row>
    <row r="11" spans="1:15" x14ac:dyDescent="0.2">
      <c r="A11" s="1887" t="s">
        <v>909</v>
      </c>
      <c r="B11" s="3872"/>
      <c r="C11" s="3872" t="s">
        <v>1185</v>
      </c>
      <c r="D11" s="3874" t="s">
        <v>3060</v>
      </c>
      <c r="E11" s="3874" t="s">
        <v>1185</v>
      </c>
      <c r="F11" s="3874" t="s">
        <v>1185</v>
      </c>
      <c r="G11" s="3874" t="s">
        <v>1185</v>
      </c>
      <c r="H11" s="3874" t="s">
        <v>1185</v>
      </c>
      <c r="I11" s="3874" t="n">
        <v>0.208108</v>
      </c>
      <c r="J11" s="3874" t="n">
        <v>31.34899570405058</v>
      </c>
      <c r="K11" s="3874" t="n">
        <v>1.31233337968152</v>
      </c>
      <c r="L11" s="461"/>
      <c r="M11" s="144"/>
      <c r="N11" s="144"/>
      <c r="O11" s="144"/>
    </row>
    <row r="12" spans="1:15" x14ac:dyDescent="0.2">
      <c r="A12" s="1887" t="s">
        <v>910</v>
      </c>
      <c r="B12" s="3872"/>
      <c r="C12" s="3872" t="s">
        <v>1185</v>
      </c>
      <c r="D12" s="3874" t="s">
        <v>3060</v>
      </c>
      <c r="E12" s="3874" t="s">
        <v>2939</v>
      </c>
      <c r="F12" s="3874" t="s">
        <v>2939</v>
      </c>
      <c r="G12" s="3874" t="s">
        <v>2939</v>
      </c>
      <c r="H12" s="3874" t="s">
        <v>2939</v>
      </c>
      <c r="I12" s="3874" t="n">
        <v>4694.556853718242</v>
      </c>
      <c r="J12" s="3874" t="n">
        <v>45.25317639732662</v>
      </c>
      <c r="K12" s="3874" t="n">
        <v>1.68492759527741</v>
      </c>
      <c r="L12" s="461"/>
      <c r="M12" s="144"/>
      <c r="N12" s="144"/>
      <c r="O12" s="144"/>
    </row>
    <row r="13" spans="1:15" x14ac:dyDescent="0.2">
      <c r="A13" s="1893" t="s">
        <v>735</v>
      </c>
      <c r="B13" s="3872"/>
      <c r="C13" s="3872" t="s">
        <v>1185</v>
      </c>
      <c r="D13" s="3874" t="s">
        <v>3060</v>
      </c>
      <c r="E13" s="3874" t="s">
        <v>1185</v>
      </c>
      <c r="F13" s="3874" t="s">
        <v>1185</v>
      </c>
      <c r="G13" s="3874" t="s">
        <v>1185</v>
      </c>
      <c r="H13" s="3874" t="s">
        <v>1185</v>
      </c>
      <c r="I13" s="3874" t="n">
        <v>818.453201195707</v>
      </c>
      <c r="J13" s="3874" t="n">
        <v>3.81444763259268</v>
      </c>
      <c r="K13" s="3874" t="n">
        <v>0.11196640847767</v>
      </c>
      <c r="L13" s="144"/>
      <c r="M13" s="144"/>
      <c r="N13" s="144"/>
      <c r="O13" s="144"/>
    </row>
    <row r="14" spans="1:15" x14ac:dyDescent="0.2">
      <c r="A14" s="1887" t="s">
        <v>909</v>
      </c>
      <c r="B14" s="3872"/>
      <c r="C14" s="3872" t="s">
        <v>1185</v>
      </c>
      <c r="D14" s="3874" t="s">
        <v>3060</v>
      </c>
      <c r="E14" s="3874" t="s">
        <v>2953</v>
      </c>
      <c r="F14" s="3874" t="s">
        <v>2955</v>
      </c>
      <c r="G14" s="3874" t="s">
        <v>2955</v>
      </c>
      <c r="H14" s="3874" t="s">
        <v>2955</v>
      </c>
      <c r="I14" s="3874" t="s">
        <v>2955</v>
      </c>
      <c r="J14" s="3874" t="s">
        <v>2955</v>
      </c>
      <c r="K14" s="3874" t="s">
        <v>2955</v>
      </c>
      <c r="L14" s="461"/>
      <c r="M14" s="144"/>
      <c r="N14" s="144"/>
      <c r="O14" s="144"/>
    </row>
    <row r="15" spans="1:15" x14ac:dyDescent="0.2">
      <c r="A15" s="1887" t="s">
        <v>910</v>
      </c>
      <c r="B15" s="3872"/>
      <c r="C15" s="3872" t="s">
        <v>1185</v>
      </c>
      <c r="D15" s="3874" t="s">
        <v>3060</v>
      </c>
      <c r="E15" s="3874" t="s">
        <v>1185</v>
      </c>
      <c r="F15" s="3874" t="s">
        <v>1185</v>
      </c>
      <c r="G15" s="3874" t="s">
        <v>1185</v>
      </c>
      <c r="H15" s="3874" t="s">
        <v>1185</v>
      </c>
      <c r="I15" s="3874" t="n">
        <v>818.453201195707</v>
      </c>
      <c r="J15" s="3874" t="n">
        <v>3.81444763259268</v>
      </c>
      <c r="K15" s="3874" t="n">
        <v>0.11196640847767</v>
      </c>
      <c r="L15" s="461"/>
      <c r="M15" s="144"/>
      <c r="N15" s="144"/>
      <c r="O15" s="144"/>
    </row>
    <row r="16" spans="1:15" x14ac:dyDescent="0.2">
      <c r="A16" s="1861" t="s">
        <v>736</v>
      </c>
      <c r="B16" s="3872"/>
      <c r="C16" s="3872" t="s">
        <v>1185</v>
      </c>
      <c r="D16" s="3874" t="s">
        <v>3060</v>
      </c>
      <c r="E16" s="3874" t="s">
        <v>1185</v>
      </c>
      <c r="F16" s="3874" t="s">
        <v>1185</v>
      </c>
      <c r="G16" s="3874" t="s">
        <v>1185</v>
      </c>
      <c r="H16" s="3874" t="s">
        <v>1185</v>
      </c>
      <c r="I16" s="3874" t="n">
        <v>29.90554653927385</v>
      </c>
      <c r="J16" s="3874" t="n">
        <v>5.09443149618161</v>
      </c>
      <c r="K16" s="3874" t="n">
        <v>0.19232279523624</v>
      </c>
      <c r="L16" s="461"/>
      <c r="M16" s="144"/>
      <c r="N16" s="144"/>
      <c r="O16" s="144"/>
    </row>
    <row r="17" spans="1:15" ht="13.5" x14ac:dyDescent="0.2">
      <c r="A17" s="1886" t="s">
        <v>1452</v>
      </c>
      <c r="B17" s="3872"/>
      <c r="C17" s="3872" t="s">
        <v>1185</v>
      </c>
      <c r="D17" s="3874" t="s">
        <v>3060</v>
      </c>
      <c r="E17" s="3874" t="s">
        <v>1185</v>
      </c>
      <c r="F17" s="3874" t="s">
        <v>1185</v>
      </c>
      <c r="G17" s="3874" t="s">
        <v>1185</v>
      </c>
      <c r="H17" s="3874" t="s">
        <v>1185</v>
      </c>
      <c r="I17" s="3874" t="n">
        <v>23.18138931140377</v>
      </c>
      <c r="J17" s="3874" t="n">
        <v>3.34778989372717</v>
      </c>
      <c r="K17" s="3874" t="n">
        <v>0.17917857787904</v>
      </c>
      <c r="L17" s="144"/>
      <c r="M17" s="144"/>
      <c r="N17" s="144"/>
      <c r="O17" s="144"/>
    </row>
    <row r="18" spans="1:15" x14ac:dyDescent="0.2">
      <c r="A18" s="1887" t="s">
        <v>909</v>
      </c>
      <c r="B18" s="3872"/>
      <c r="C18" s="3872" t="s">
        <v>1185</v>
      </c>
      <c r="D18" s="3874" t="s">
        <v>3060</v>
      </c>
      <c r="E18" s="3874" t="s">
        <v>1185</v>
      </c>
      <c r="F18" s="3874" t="s">
        <v>1185</v>
      </c>
      <c r="G18" s="3874" t="s">
        <v>1185</v>
      </c>
      <c r="H18" s="3874" t="s">
        <v>1185</v>
      </c>
      <c r="I18" s="3874" t="s">
        <v>2955</v>
      </c>
      <c r="J18" s="3874" t="n">
        <v>2.6027516778</v>
      </c>
      <c r="K18" s="3874" t="n">
        <v>0.14398200771</v>
      </c>
      <c r="L18" s="144"/>
      <c r="M18" s="144"/>
      <c r="N18" s="144"/>
      <c r="O18" s="144"/>
    </row>
    <row r="19" spans="1:15" x14ac:dyDescent="0.2">
      <c r="A19" s="1887" t="s">
        <v>910</v>
      </c>
      <c r="B19" s="3872"/>
      <c r="C19" s="3872" t="s">
        <v>1185</v>
      </c>
      <c r="D19" s="3874" t="s">
        <v>3060</v>
      </c>
      <c r="E19" s="3874" t="s">
        <v>3061</v>
      </c>
      <c r="F19" s="3874" t="s">
        <v>3061</v>
      </c>
      <c r="G19" s="3874" t="s">
        <v>3061</v>
      </c>
      <c r="H19" s="3874" t="s">
        <v>3061</v>
      </c>
      <c r="I19" s="3874" t="n">
        <v>23.18138931140377</v>
      </c>
      <c r="J19" s="3874" t="n">
        <v>0.74503821592717</v>
      </c>
      <c r="K19" s="3874" t="n">
        <v>0.03519657016904</v>
      </c>
      <c r="L19" s="144"/>
      <c r="M19" s="144"/>
      <c r="N19" s="144"/>
      <c r="O19" s="144"/>
    </row>
    <row r="20" spans="1:15" x14ac:dyDescent="0.2">
      <c r="A20" s="1893" t="s">
        <v>739</v>
      </c>
      <c r="B20" s="3872"/>
      <c r="C20" s="3872" t="s">
        <v>1185</v>
      </c>
      <c r="D20" s="3874" t="s">
        <v>3060</v>
      </c>
      <c r="E20" s="3874" t="s">
        <v>1185</v>
      </c>
      <c r="F20" s="3874" t="s">
        <v>1185</v>
      </c>
      <c r="G20" s="3874" t="s">
        <v>1185</v>
      </c>
      <c r="H20" s="3874" t="s">
        <v>1185</v>
      </c>
      <c r="I20" s="3874" t="n">
        <v>6.72415722787008</v>
      </c>
      <c r="J20" s="3874" t="n">
        <v>1.74664160245444</v>
      </c>
      <c r="K20" s="3874" t="n">
        <v>0.0131442173572</v>
      </c>
      <c r="L20" s="144"/>
      <c r="M20" s="144"/>
      <c r="N20" s="144"/>
      <c r="O20" s="144"/>
    </row>
    <row r="21" spans="1:15" x14ac:dyDescent="0.2">
      <c r="A21" s="1887" t="s">
        <v>909</v>
      </c>
      <c r="B21" s="3872"/>
      <c r="C21" s="3872" t="s">
        <v>1185</v>
      </c>
      <c r="D21" s="3874" t="s">
        <v>3060</v>
      </c>
      <c r="E21" s="3874" t="s">
        <v>2953</v>
      </c>
      <c r="F21" s="3874" t="s">
        <v>2953</v>
      </c>
      <c r="G21" s="3874" t="s">
        <v>2953</v>
      </c>
      <c r="H21" s="3874" t="s">
        <v>2953</v>
      </c>
      <c r="I21" s="3874" t="n">
        <v>0.66540596243109</v>
      </c>
      <c r="J21" s="3874" t="n">
        <v>1.69289864541823</v>
      </c>
      <c r="K21" s="3874" t="n">
        <v>0.01173523944937</v>
      </c>
      <c r="L21" s="461"/>
      <c r="M21" s="144"/>
      <c r="N21" s="144"/>
      <c r="O21" s="144"/>
    </row>
    <row r="22" spans="1:15" x14ac:dyDescent="0.2">
      <c r="A22" s="1887" t="s">
        <v>910</v>
      </c>
      <c r="B22" s="3872"/>
      <c r="C22" s="3872" t="s">
        <v>1185</v>
      </c>
      <c r="D22" s="3874" t="s">
        <v>3060</v>
      </c>
      <c r="E22" s="3874" t="s">
        <v>1185</v>
      </c>
      <c r="F22" s="3874" t="s">
        <v>1185</v>
      </c>
      <c r="G22" s="3874" t="s">
        <v>1185</v>
      </c>
      <c r="H22" s="3874" t="s">
        <v>1185</v>
      </c>
      <c r="I22" s="3874" t="n">
        <v>6.05875126543899</v>
      </c>
      <c r="J22" s="3874" t="n">
        <v>0.05374295703621</v>
      </c>
      <c r="K22" s="3874" t="n">
        <v>0.00140897790783</v>
      </c>
      <c r="L22" s="461"/>
      <c r="M22" s="144"/>
      <c r="N22" s="144"/>
      <c r="O22" s="144"/>
    </row>
    <row r="23" spans="1:15" x14ac:dyDescent="0.2">
      <c r="A23" s="1894" t="s">
        <v>740</v>
      </c>
      <c r="B23" s="3872"/>
      <c r="C23" s="3872" t="s">
        <v>1185</v>
      </c>
      <c r="D23" s="3874" t="s">
        <v>3060</v>
      </c>
      <c r="E23" s="3874" t="s">
        <v>2953</v>
      </c>
      <c r="F23" s="3874" t="s">
        <v>2953</v>
      </c>
      <c r="G23" s="3874" t="s">
        <v>2953</v>
      </c>
      <c r="H23" s="3874" t="s">
        <v>2953</v>
      </c>
      <c r="I23" s="3874" t="n">
        <v>3244.350930800125</v>
      </c>
      <c r="J23" s="3874" t="n">
        <v>26.14973988108081</v>
      </c>
      <c r="K23" s="3874" t="n">
        <v>1.59738063245375</v>
      </c>
      <c r="L23" s="461"/>
      <c r="M23" s="144"/>
      <c r="N23" s="144"/>
      <c r="O23" s="144"/>
    </row>
    <row r="24" spans="1:15" ht="13.5" x14ac:dyDescent="0.2">
      <c r="A24" s="1886" t="s">
        <v>911</v>
      </c>
      <c r="B24" s="3872"/>
      <c r="C24" s="3872" t="s">
        <v>1185</v>
      </c>
      <c r="D24" s="3874" t="s">
        <v>3060</v>
      </c>
      <c r="E24" s="3874" t="s">
        <v>1185</v>
      </c>
      <c r="F24" s="3874" t="s">
        <v>1185</v>
      </c>
      <c r="G24" s="3874" t="s">
        <v>1185</v>
      </c>
      <c r="H24" s="3874" t="s">
        <v>1185</v>
      </c>
      <c r="I24" s="3874" t="n">
        <v>2974.221138087087</v>
      </c>
      <c r="J24" s="3874" t="n">
        <v>24.23007617199764</v>
      </c>
      <c r="K24" s="3874" t="n">
        <v>1.54431071230416</v>
      </c>
      <c r="L24" s="144"/>
      <c r="M24" s="144"/>
      <c r="N24" s="144"/>
      <c r="O24" s="144"/>
    </row>
    <row r="25" spans="1:15" x14ac:dyDescent="0.2">
      <c r="A25" s="1887" t="s">
        <v>909</v>
      </c>
      <c r="B25" s="3872"/>
      <c r="C25" s="3872" t="s">
        <v>1185</v>
      </c>
      <c r="D25" s="3874" t="s">
        <v>3060</v>
      </c>
      <c r="E25" s="3874" t="s">
        <v>3062</v>
      </c>
      <c r="F25" s="3874" t="s">
        <v>2955</v>
      </c>
      <c r="G25" s="3874" t="s">
        <v>3062</v>
      </c>
      <c r="H25" s="3874" t="s">
        <v>3062</v>
      </c>
      <c r="I25" s="3874" t="s">
        <v>2955</v>
      </c>
      <c r="J25" s="3874" t="n">
        <v>3.83815308382116</v>
      </c>
      <c r="K25" s="3874" t="n">
        <v>0.20145466735416</v>
      </c>
      <c r="L25" s="461"/>
      <c r="M25" s="144"/>
      <c r="N25" s="144"/>
      <c r="O25" s="144"/>
    </row>
    <row r="26" spans="1:15" x14ac:dyDescent="0.2">
      <c r="A26" s="1887" t="s">
        <v>910</v>
      </c>
      <c r="B26" s="3872"/>
      <c r="C26" s="3872" t="s">
        <v>1185</v>
      </c>
      <c r="D26" s="3874" t="s">
        <v>3063</v>
      </c>
      <c r="E26" s="3874" t="n">
        <v>274033.5530970944</v>
      </c>
      <c r="F26" s="3874" t="n">
        <v>10.85349259049776</v>
      </c>
      <c r="G26" s="3874" t="n">
        <v>0.07441396448613</v>
      </c>
      <c r="H26" s="3874" t="n">
        <v>0.00490033439253</v>
      </c>
      <c r="I26" s="3874" t="n">
        <v>2974.221138087087</v>
      </c>
      <c r="J26" s="3874" t="n">
        <v>20.39192308817648</v>
      </c>
      <c r="K26" s="3874" t="n">
        <v>1.34285604495</v>
      </c>
      <c r="L26" s="461"/>
      <c r="M26" s="144"/>
      <c r="N26" s="144"/>
      <c r="O26" s="144"/>
    </row>
    <row r="27" spans="1:15" x14ac:dyDescent="0.2">
      <c r="A27" s="1893" t="s">
        <v>743</v>
      </c>
      <c r="B27" s="3872"/>
      <c r="C27" s="3872" t="s">
        <v>1185</v>
      </c>
      <c r="D27" s="3874" t="s">
        <v>3060</v>
      </c>
      <c r="E27" s="3874" t="s">
        <v>1185</v>
      </c>
      <c r="F27" s="3874" t="s">
        <v>1185</v>
      </c>
      <c r="G27" s="3874" t="s">
        <v>1185</v>
      </c>
      <c r="H27" s="3874" t="s">
        <v>1185</v>
      </c>
      <c r="I27" s="3874" t="n">
        <v>270.1297927130375</v>
      </c>
      <c r="J27" s="3874" t="n">
        <v>1.91966370908317</v>
      </c>
      <c r="K27" s="3874" t="n">
        <v>0.05306992014959</v>
      </c>
      <c r="L27" s="144"/>
      <c r="M27" s="144"/>
      <c r="N27" s="144"/>
      <c r="O27" s="144"/>
    </row>
    <row r="28" spans="1:15" x14ac:dyDescent="0.2">
      <c r="A28" s="1887" t="s">
        <v>909</v>
      </c>
      <c r="B28" s="3872"/>
      <c r="C28" s="3872" t="s">
        <v>1185</v>
      </c>
      <c r="D28" s="3874" t="s">
        <v>3060</v>
      </c>
      <c r="E28" s="3874" t="s">
        <v>2953</v>
      </c>
      <c r="F28" s="3874" t="s">
        <v>2953</v>
      </c>
      <c r="G28" s="3874" t="s">
        <v>2953</v>
      </c>
      <c r="H28" s="3874" t="s">
        <v>2953</v>
      </c>
      <c r="I28" s="3874" t="n">
        <v>251.992759547156</v>
      </c>
      <c r="J28" s="3874" t="n">
        <v>1.73082418967466</v>
      </c>
      <c r="K28" s="3874" t="n">
        <v>0.04846767725929</v>
      </c>
      <c r="L28" s="461"/>
      <c r="M28" s="144"/>
      <c r="N28" s="144"/>
      <c r="O28" s="144"/>
    </row>
    <row r="29" spans="1:15" x14ac:dyDescent="0.2">
      <c r="A29" s="1887" t="s">
        <v>910</v>
      </c>
      <c r="B29" s="3872"/>
      <c r="C29" s="3872" t="s">
        <v>1185</v>
      </c>
      <c r="D29" s="3874" t="s">
        <v>3063</v>
      </c>
      <c r="E29" s="3874" t="n">
        <v>28000.124787189718</v>
      </c>
      <c r="F29" s="3874" t="n">
        <v>0.64774829768542</v>
      </c>
      <c r="G29" s="3874" t="n">
        <v>0.00674423849336</v>
      </c>
      <c r="H29" s="3874" t="n">
        <v>1.6436508499E-4</v>
      </c>
      <c r="I29" s="3874" t="n">
        <v>18.13703316588148</v>
      </c>
      <c r="J29" s="3874" t="n">
        <v>0.18883951940851</v>
      </c>
      <c r="K29" s="3874" t="n">
        <v>0.0046022428903</v>
      </c>
      <c r="L29" s="461"/>
      <c r="M29" s="144"/>
      <c r="N29" s="144"/>
      <c r="O29" s="144"/>
    </row>
    <row r="30" spans="1:15" x14ac:dyDescent="0.2">
      <c r="A30" s="1861" t="s">
        <v>896</v>
      </c>
      <c r="B30" s="3872"/>
      <c r="C30" s="3872" t="s">
        <v>1185</v>
      </c>
      <c r="D30" s="3874" t="s">
        <v>3060</v>
      </c>
      <c r="E30" s="3874" t="s">
        <v>2953</v>
      </c>
      <c r="F30" s="3874" t="s">
        <v>2953</v>
      </c>
      <c r="G30" s="3874" t="s">
        <v>2953</v>
      </c>
      <c r="H30" s="3874" t="s">
        <v>2953</v>
      </c>
      <c r="I30" s="3874" t="n">
        <v>314.33584199354044</v>
      </c>
      <c r="J30" s="3874" t="n">
        <v>2.30680817387029</v>
      </c>
      <c r="K30" s="3874" t="n">
        <v>0.05410945363489</v>
      </c>
      <c r="L30" s="461"/>
      <c r="M30" s="144"/>
      <c r="N30" s="144"/>
      <c r="O30" s="144"/>
    </row>
    <row r="31" spans="1:15" x14ac:dyDescent="0.2">
      <c r="A31" s="1886" t="s">
        <v>835</v>
      </c>
      <c r="B31" s="3872"/>
      <c r="C31" s="3872" t="s">
        <v>1185</v>
      </c>
      <c r="D31" s="3874" t="s">
        <v>3060</v>
      </c>
      <c r="E31" s="3874" t="s">
        <v>1185</v>
      </c>
      <c r="F31" s="3874" t="s">
        <v>1185</v>
      </c>
      <c r="G31" s="3874" t="s">
        <v>1185</v>
      </c>
      <c r="H31" s="3874" t="s">
        <v>1185</v>
      </c>
      <c r="I31" s="3874" t="n">
        <v>314.33584199354044</v>
      </c>
      <c r="J31" s="3874" t="n">
        <v>2.09306561455029</v>
      </c>
      <c r="K31" s="3874" t="n">
        <v>0.05263997353959</v>
      </c>
      <c r="L31" s="144"/>
      <c r="M31" s="144"/>
      <c r="N31" s="144"/>
      <c r="O31" s="144"/>
    </row>
    <row r="32" spans="1:15" x14ac:dyDescent="0.2">
      <c r="A32" s="1887" t="s">
        <v>909</v>
      </c>
      <c r="B32" s="3872"/>
      <c r="C32" s="3872" t="s">
        <v>1185</v>
      </c>
      <c r="D32" s="3874" t="s">
        <v>3060</v>
      </c>
      <c r="E32" s="3874" t="s">
        <v>2953</v>
      </c>
      <c r="F32" s="3874" t="s">
        <v>2953</v>
      </c>
      <c r="G32" s="3874" t="s">
        <v>2953</v>
      </c>
      <c r="H32" s="3874" t="s">
        <v>2953</v>
      </c>
      <c r="I32" s="3874" t="n">
        <v>314.33584199354044</v>
      </c>
      <c r="J32" s="3874" t="n">
        <v>2.09306561455029</v>
      </c>
      <c r="K32" s="3874" t="n">
        <v>0.05263997353959</v>
      </c>
      <c r="L32" s="461"/>
      <c r="M32" s="144"/>
      <c r="N32" s="144"/>
      <c r="O32" s="144"/>
    </row>
    <row r="33" spans="1:15" x14ac:dyDescent="0.2">
      <c r="A33" s="1887" t="s">
        <v>910</v>
      </c>
      <c r="B33" s="3872"/>
      <c r="C33" s="3872" t="s">
        <v>1185</v>
      </c>
      <c r="D33" s="3874" t="s">
        <v>3060</v>
      </c>
      <c r="E33" s="3874" t="s">
        <v>1185</v>
      </c>
      <c r="F33" s="3874" t="s">
        <v>1185</v>
      </c>
      <c r="G33" s="3874" t="s">
        <v>1185</v>
      </c>
      <c r="H33" s="3874" t="s">
        <v>1185</v>
      </c>
      <c r="I33" s="3874" t="s">
        <v>2955</v>
      </c>
      <c r="J33" s="3874" t="s">
        <v>2955</v>
      </c>
      <c r="K33" s="3874" t="s">
        <v>2955</v>
      </c>
      <c r="L33" s="461"/>
      <c r="M33" s="144"/>
      <c r="N33" s="144"/>
      <c r="O33" s="144"/>
    </row>
    <row r="34" spans="1:15" x14ac:dyDescent="0.2">
      <c r="A34" s="1893" t="s">
        <v>747</v>
      </c>
      <c r="B34" s="3872"/>
      <c r="C34" s="3872" t="s">
        <v>1185</v>
      </c>
      <c r="D34" s="3874" t="s">
        <v>3060</v>
      </c>
      <c r="E34" s="3874" t="s">
        <v>1185</v>
      </c>
      <c r="F34" s="3874" t="s">
        <v>1185</v>
      </c>
      <c r="G34" s="3874" t="s">
        <v>1185</v>
      </c>
      <c r="H34" s="3874" t="s">
        <v>1185</v>
      </c>
      <c r="I34" s="3874" t="s">
        <v>2945</v>
      </c>
      <c r="J34" s="3874" t="n">
        <v>0.21374255932</v>
      </c>
      <c r="K34" s="3874" t="n">
        <v>0.0014694800953</v>
      </c>
      <c r="L34" s="144"/>
      <c r="M34" s="144"/>
      <c r="N34" s="144"/>
      <c r="O34" s="144"/>
    </row>
    <row r="35" spans="1:15" x14ac:dyDescent="0.2">
      <c r="A35" s="1887" t="s">
        <v>909</v>
      </c>
      <c r="B35" s="3872"/>
      <c r="C35" s="3872" t="s">
        <v>1185</v>
      </c>
      <c r="D35" s="3874" t="s">
        <v>3060</v>
      </c>
      <c r="E35" s="3874" t="s">
        <v>2953</v>
      </c>
      <c r="F35" s="3874" t="s">
        <v>2955</v>
      </c>
      <c r="G35" s="3874" t="s">
        <v>2953</v>
      </c>
      <c r="H35" s="3874" t="s">
        <v>2953</v>
      </c>
      <c r="I35" s="3874" t="s">
        <v>2955</v>
      </c>
      <c r="J35" s="3874" t="n">
        <v>0.21374255932</v>
      </c>
      <c r="K35" s="3874" t="n">
        <v>0.0014694800953</v>
      </c>
      <c r="L35" s="461"/>
      <c r="M35" s="144"/>
      <c r="N35" s="144"/>
      <c r="O35" s="144"/>
    </row>
    <row r="36" spans="1:15" x14ac:dyDescent="0.2">
      <c r="A36" s="1887" t="s">
        <v>910</v>
      </c>
      <c r="B36" s="3872"/>
      <c r="C36" s="3872" t="s">
        <v>1185</v>
      </c>
      <c r="D36" s="3874" t="s">
        <v>3060</v>
      </c>
      <c r="E36" s="3874" t="s">
        <v>1185</v>
      </c>
      <c r="F36" s="3874" t="s">
        <v>1185</v>
      </c>
      <c r="G36" s="3874" t="s">
        <v>1185</v>
      </c>
      <c r="H36" s="3874" t="s">
        <v>1185</v>
      </c>
      <c r="I36" s="3874" t="s">
        <v>2955</v>
      </c>
      <c r="J36" s="3874" t="s">
        <v>2955</v>
      </c>
      <c r="K36" s="3874" t="s">
        <v>2955</v>
      </c>
      <c r="L36" s="461"/>
      <c r="M36" s="144"/>
      <c r="N36" s="144"/>
      <c r="O36" s="144"/>
    </row>
    <row r="37" spans="1:15" x14ac:dyDescent="0.2">
      <c r="A37" s="1861" t="s">
        <v>912</v>
      </c>
      <c r="B37" s="3872"/>
      <c r="C37" s="3872" t="s">
        <v>1185</v>
      </c>
      <c r="D37" s="3874" t="s">
        <v>3060</v>
      </c>
      <c r="E37" s="3874" t="s">
        <v>2953</v>
      </c>
      <c r="F37" s="3874" t="s">
        <v>2953</v>
      </c>
      <c r="G37" s="3874" t="s">
        <v>2953</v>
      </c>
      <c r="H37" s="3874" t="s">
        <v>2953</v>
      </c>
      <c r="I37" s="3874" t="n">
        <v>19.2636861995747</v>
      </c>
      <c r="J37" s="3874" t="n">
        <v>1.82456953521018</v>
      </c>
      <c r="K37" s="3874" t="n">
        <v>0.01207814126466</v>
      </c>
      <c r="L37" s="144"/>
      <c r="M37" s="144"/>
      <c r="N37" s="144"/>
      <c r="O37" s="144"/>
    </row>
    <row r="38" spans="1:15" x14ac:dyDescent="0.2">
      <c r="A38" s="1861" t="s">
        <v>898</v>
      </c>
      <c r="B38" s="3872"/>
      <c r="C38" s="3872" t="s">
        <v>1185</v>
      </c>
      <c r="D38" s="3874" t="s">
        <v>3060</v>
      </c>
      <c r="E38" s="3874" t="s">
        <v>2953</v>
      </c>
      <c r="F38" s="3874" t="s">
        <v>2949</v>
      </c>
      <c r="G38" s="3874" t="s">
        <v>2953</v>
      </c>
      <c r="H38" s="3874" t="s">
        <v>2953</v>
      </c>
      <c r="I38" s="3874" t="s">
        <v>2949</v>
      </c>
      <c r="J38" s="3874" t="n">
        <v>7.82791217042123</v>
      </c>
      <c r="K38" s="3874" t="n">
        <v>0.10763379234329</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3057</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4.723727092081536E7</v>
      </c>
      <c r="C24" s="3874" t="n">
        <v>-3.4102723475816056E7</v>
      </c>
      <c r="D24" s="3872" t="s">
        <v>1185</v>
      </c>
      <c r="E24" s="3874" t="n">
        <v>11733.90340640443</v>
      </c>
      <c r="F24" s="3874" t="n">
        <v>-48135.672825158545</v>
      </c>
      <c r="G24" s="354"/>
      <c r="H24" s="354"/>
      <c r="I24" s="354"/>
    </row>
    <row r="25" spans="1:9" ht="13.5" x14ac:dyDescent="0.2">
      <c r="A25" s="1929" t="s">
        <v>929</v>
      </c>
      <c r="B25" s="3874" t="n">
        <v>2.722809371400147E7</v>
      </c>
      <c r="C25" s="3874" t="n">
        <v>-1.5994994304929731E7</v>
      </c>
      <c r="D25" s="3872" t="s">
        <v>1185</v>
      </c>
      <c r="E25" s="3874" t="n">
        <v>10173.830764916793</v>
      </c>
      <c r="F25" s="3874" t="n">
        <v>-42034.71168675298</v>
      </c>
      <c r="G25" s="354"/>
      <c r="H25" s="354"/>
      <c r="I25" s="354"/>
    </row>
    <row r="26" spans="1:9" x14ac:dyDescent="0.2">
      <c r="A26" s="1929" t="s">
        <v>931</v>
      </c>
      <c r="B26" s="3871" t="n">
        <v>2.000434585155502E7</v>
      </c>
      <c r="C26" s="3871" t="n">
        <v>-1.809818739429684E7</v>
      </c>
      <c r="D26" s="3871" t="s">
        <v>2953</v>
      </c>
      <c r="E26" s="3871" t="n">
        <v>1564.783062818252</v>
      </c>
      <c r="F26" s="3871" t="n">
        <v>-6118.2326832844865</v>
      </c>
      <c r="G26" s="354"/>
      <c r="H26" s="354"/>
      <c r="I26" s="354"/>
    </row>
    <row r="27" spans="1:9" ht="13.5" x14ac:dyDescent="0.2">
      <c r="A27" s="1931" t="s">
        <v>932</v>
      </c>
      <c r="B27" s="3874" t="n">
        <v>4831.355258873332</v>
      </c>
      <c r="C27" s="3874" t="n">
        <v>-9541.7765894875</v>
      </c>
      <c r="D27" s="3872" t="s">
        <v>1185</v>
      </c>
      <c r="E27" s="3874" t="n">
        <v>-4.71042133061417</v>
      </c>
      <c r="F27" s="3874" t="n">
        <v>17.27154487891862</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2868.0483509002406</v>
      </c>
      <c r="C42" s="3871" t="n">
        <v>-3402.553810785922</v>
      </c>
      <c r="D42" s="3871" t="s">
        <v>2953</v>
      </c>
      <c r="E42" s="3871" t="n">
        <v>3405.421859136822</v>
      </c>
      <c r="F42" s="3871" t="n">
        <v>-12486.546816835014</v>
      </c>
      <c r="G42" s="3871" t="n">
        <v>-9488.32662164843</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3064</v>
      </c>
      <c r="B10" s="3871" t="s">
        <v>1185</v>
      </c>
      <c r="C10" s="3871" t="s">
        <v>1185</v>
      </c>
      <c r="D10" s="3871" t="s">
        <v>1185</v>
      </c>
      <c r="E10" s="3871" t="s">
        <v>1185</v>
      </c>
      <c r="F10" s="3871" t="s">
        <v>1185</v>
      </c>
      <c r="G10" s="3871" t="s">
        <v>1185</v>
      </c>
      <c r="H10" s="3871" t="s">
        <v>1185</v>
      </c>
      <c r="I10" s="3871" t="s">
        <v>1185</v>
      </c>
      <c r="J10" s="3871" t="s">
        <v>1185</v>
      </c>
    </row>
    <row r="11">
      <c r="A11" s="3879" t="s">
        <v>3065</v>
      </c>
      <c r="B11" s="3871" t="s">
        <v>1185</v>
      </c>
      <c r="C11" s="3871" t="s">
        <v>1185</v>
      </c>
      <c r="D11" s="3871" t="s">
        <v>1185</v>
      </c>
      <c r="E11" s="3871" t="s">
        <v>1185</v>
      </c>
      <c r="F11" s="3871" t="s">
        <v>1185</v>
      </c>
      <c r="G11" s="3871" t="s">
        <v>1185</v>
      </c>
      <c r="H11" s="3871" t="s">
        <v>1185</v>
      </c>
      <c r="I11" s="3871" t="s">
        <v>1185</v>
      </c>
      <c r="J11" s="3871" t="s">
        <v>1185</v>
      </c>
    </row>
    <row r="12">
      <c r="A12" s="3879" t="s">
        <v>3066</v>
      </c>
      <c r="B12" s="3871" t="s">
        <v>1185</v>
      </c>
      <c r="C12" s="3871" t="s">
        <v>1185</v>
      </c>
      <c r="D12" s="3871" t="s">
        <v>1185</v>
      </c>
      <c r="E12" s="3871" t="s">
        <v>1185</v>
      </c>
      <c r="F12" s="3871" t="s">
        <v>1185</v>
      </c>
      <c r="G12" s="3871" t="s">
        <v>1185</v>
      </c>
      <c r="H12" s="3871" t="s">
        <v>1185</v>
      </c>
      <c r="I12" s="3871" t="s">
        <v>1185</v>
      </c>
      <c r="J12" s="3871" t="s">
        <v>1185</v>
      </c>
    </row>
    <row r="13">
      <c r="A13" s="3879" t="s">
        <v>3067</v>
      </c>
      <c r="B13" s="3871" t="s">
        <v>1185</v>
      </c>
      <c r="C13" s="3871" t="s">
        <v>1185</v>
      </c>
      <c r="D13" s="3871" t="s">
        <v>1185</v>
      </c>
      <c r="E13" s="3871" t="s">
        <v>1185</v>
      </c>
      <c r="F13" s="3871" t="s">
        <v>1185</v>
      </c>
      <c r="G13" s="3871" t="s">
        <v>1185</v>
      </c>
      <c r="H13" s="3871" t="s">
        <v>1185</v>
      </c>
      <c r="I13" s="3871" t="s">
        <v>1185</v>
      </c>
      <c r="J13" s="3871" t="s">
        <v>1185</v>
      </c>
    </row>
    <row r="14">
      <c r="A14" s="3879" t="s">
        <v>3068</v>
      </c>
      <c r="B14" s="3871" t="s">
        <v>1185</v>
      </c>
      <c r="C14" s="3871" t="s">
        <v>1185</v>
      </c>
      <c r="D14" s="3871" t="s">
        <v>1185</v>
      </c>
      <c r="E14" s="3871" t="s">
        <v>1185</v>
      </c>
      <c r="F14" s="3871" t="s">
        <v>1185</v>
      </c>
      <c r="G14" s="3871" t="s">
        <v>1185</v>
      </c>
      <c r="H14" s="3871" t="s">
        <v>1185</v>
      </c>
      <c r="I14" s="3871" t="s">
        <v>1185</v>
      </c>
      <c r="J14" s="3871" t="s">
        <v>1185</v>
      </c>
    </row>
    <row r="15">
      <c r="A15" s="3879" t="s">
        <v>3069</v>
      </c>
      <c r="B15" s="3871" t="s">
        <v>1185</v>
      </c>
      <c r="C15" s="3871" t="s">
        <v>1185</v>
      </c>
      <c r="D15" s="3871" t="s">
        <v>1185</v>
      </c>
      <c r="E15" s="3871" t="s">
        <v>1185</v>
      </c>
      <c r="F15" s="3871" t="s">
        <v>1185</v>
      </c>
      <c r="G15" s="3871" t="s">
        <v>1185</v>
      </c>
      <c r="H15" s="3871" t="s">
        <v>1185</v>
      </c>
      <c r="I15" s="3871" t="s">
        <v>1185</v>
      </c>
      <c r="J15" s="3871" t="s">
        <v>1185</v>
      </c>
    </row>
    <row r="16">
      <c r="A16" s="3879" t="s">
        <v>3070</v>
      </c>
      <c r="B16" s="3871" t="s">
        <v>1185</v>
      </c>
      <c r="C16" s="3871" t="s">
        <v>1185</v>
      </c>
      <c r="D16" s="3871" t="s">
        <v>1185</v>
      </c>
      <c r="E16" s="3871" t="s">
        <v>1185</v>
      </c>
      <c r="F16" s="3871" t="s">
        <v>1185</v>
      </c>
      <c r="G16" s="3871" t="s">
        <v>1185</v>
      </c>
      <c r="H16" s="3871" t="s">
        <v>1185</v>
      </c>
      <c r="I16" s="3871" t="s">
        <v>1185</v>
      </c>
      <c r="J16" s="3871" t="s">
        <v>1185</v>
      </c>
    </row>
    <row r="17">
      <c r="A17" s="3879" t="s">
        <v>3071</v>
      </c>
      <c r="B17" s="3871" t="s">
        <v>1185</v>
      </c>
      <c r="C17" s="3871" t="s">
        <v>1185</v>
      </c>
      <c r="D17" s="3871" t="s">
        <v>1185</v>
      </c>
      <c r="E17" s="3871" t="s">
        <v>1185</v>
      </c>
      <c r="F17" s="3871" t="s">
        <v>1185</v>
      </c>
      <c r="G17" s="3871" t="s">
        <v>1185</v>
      </c>
      <c r="H17" s="3871" t="s">
        <v>1185</v>
      </c>
      <c r="I17" s="3871" t="s">
        <v>1185</v>
      </c>
      <c r="J17" s="3871" t="s">
        <v>1185</v>
      </c>
    </row>
    <row r="18">
      <c r="A18" s="3879" t="s">
        <v>3072</v>
      </c>
      <c r="B18" s="3871" t="s">
        <v>1185</v>
      </c>
      <c r="C18" s="3871" t="s">
        <v>1185</v>
      </c>
      <c r="D18" s="3871" t="s">
        <v>1185</v>
      </c>
      <c r="E18" s="3871" t="s">
        <v>1185</v>
      </c>
      <c r="F18" s="3871" t="s">
        <v>1185</v>
      </c>
      <c r="G18" s="3871" t="s">
        <v>1185</v>
      </c>
      <c r="H18" s="3871" t="s">
        <v>1185</v>
      </c>
      <c r="I18" s="3871" t="s">
        <v>1185</v>
      </c>
      <c r="J18" s="3871" t="s">
        <v>1185</v>
      </c>
    </row>
    <row r="19">
      <c r="A19" s="3879" t="s">
        <v>3073</v>
      </c>
      <c r="B19" s="3871" t="s">
        <v>1185</v>
      </c>
      <c r="C19" s="3871" t="s">
        <v>1185</v>
      </c>
      <c r="D19" s="3871" t="s">
        <v>1185</v>
      </c>
      <c r="E19" s="3871" t="s">
        <v>1185</v>
      </c>
      <c r="F19" s="3871" t="s">
        <v>1185</v>
      </c>
      <c r="G19" s="3871" t="s">
        <v>1185</v>
      </c>
      <c r="H19" s="3871" t="s">
        <v>1185</v>
      </c>
      <c r="I19" s="3871" t="s">
        <v>1185</v>
      </c>
      <c r="J19" s="3871" t="s">
        <v>1185</v>
      </c>
    </row>
    <row r="20">
      <c r="A20" s="3879" t="s">
        <v>3074</v>
      </c>
      <c r="B20" s="3871" t="s">
        <v>1185</v>
      </c>
      <c r="C20" s="3871" t="s">
        <v>1185</v>
      </c>
      <c r="D20" s="3871" t="s">
        <v>1185</v>
      </c>
      <c r="E20" s="3871" t="s">
        <v>1185</v>
      </c>
      <c r="F20" s="3871" t="s">
        <v>1185</v>
      </c>
      <c r="G20" s="3871" t="s">
        <v>1185</v>
      </c>
      <c r="H20" s="3871" t="s">
        <v>1185</v>
      </c>
      <c r="I20" s="3871" t="s">
        <v>1185</v>
      </c>
      <c r="J20" s="3871" t="s">
        <v>1185</v>
      </c>
    </row>
    <row r="21">
      <c r="A21" s="3879" t="s">
        <v>3075</v>
      </c>
      <c r="B21" s="3871" t="s">
        <v>1185</v>
      </c>
      <c r="C21" s="3871" t="s">
        <v>1185</v>
      </c>
      <c r="D21" s="3871" t="s">
        <v>1185</v>
      </c>
      <c r="E21" s="3871" t="s">
        <v>1185</v>
      </c>
      <c r="F21" s="3871" t="s">
        <v>1185</v>
      </c>
      <c r="G21" s="3871" t="s">
        <v>1185</v>
      </c>
      <c r="H21" s="3871" t="s">
        <v>1185</v>
      </c>
      <c r="I21" s="3871" t="s">
        <v>1185</v>
      </c>
      <c r="J21" s="3871" t="s">
        <v>1185</v>
      </c>
    </row>
    <row r="22">
      <c r="A22" s="3879" t="s">
        <v>3076</v>
      </c>
      <c r="B22" s="3871" t="s">
        <v>1185</v>
      </c>
      <c r="C22" s="3871" t="s">
        <v>1185</v>
      </c>
      <c r="D22" s="3871" t="s">
        <v>1185</v>
      </c>
      <c r="E22" s="3871" t="s">
        <v>1185</v>
      </c>
      <c r="F22" s="3871" t="s">
        <v>1185</v>
      </c>
      <c r="G22" s="3871" t="s">
        <v>1185</v>
      </c>
      <c r="H22" s="3871" t="s">
        <v>1185</v>
      </c>
      <c r="I22" s="3871" t="s">
        <v>1185</v>
      </c>
      <c r="J22" s="3871" t="s">
        <v>1185</v>
      </c>
    </row>
    <row r="23">
      <c r="A23" s="3879" t="s">
        <v>3077</v>
      </c>
      <c r="B23" s="3871" t="s">
        <v>1185</v>
      </c>
      <c r="C23" s="3871" t="s">
        <v>1185</v>
      </c>
      <c r="D23" s="3871" t="s">
        <v>1185</v>
      </c>
      <c r="E23" s="3871" t="s">
        <v>1185</v>
      </c>
      <c r="F23" s="3871" t="s">
        <v>1185</v>
      </c>
      <c r="G23" s="3871" t="s">
        <v>1185</v>
      </c>
      <c r="H23" s="3871" t="s">
        <v>1185</v>
      </c>
      <c r="I23" s="3871" t="s">
        <v>1185</v>
      </c>
      <c r="J23" s="3871" t="s">
        <v>1185</v>
      </c>
    </row>
    <row r="24">
      <c r="A24" s="3879" t="s">
        <v>3078</v>
      </c>
      <c r="B24" s="3871" t="s">
        <v>1185</v>
      </c>
      <c r="C24" s="3871" t="s">
        <v>1185</v>
      </c>
      <c r="D24" s="3871" t="s">
        <v>1185</v>
      </c>
      <c r="E24" s="3871" t="s">
        <v>1185</v>
      </c>
      <c r="F24" s="3871" t="s">
        <v>1185</v>
      </c>
      <c r="G24" s="3871" t="s">
        <v>1185</v>
      </c>
      <c r="H24" s="3871" t="s">
        <v>1185</v>
      </c>
      <c r="I24" s="3871" t="s">
        <v>1185</v>
      </c>
      <c r="J24" s="3871" t="s">
        <v>1185</v>
      </c>
    </row>
    <row r="25">
      <c r="A25" s="3879" t="s">
        <v>3079</v>
      </c>
      <c r="B25" s="3871" t="s">
        <v>1185</v>
      </c>
      <c r="C25" s="3871" t="s">
        <v>1185</v>
      </c>
      <c r="D25" s="3871" t="s">
        <v>1185</v>
      </c>
      <c r="E25" s="3871" t="s">
        <v>1185</v>
      </c>
      <c r="F25" s="3871" t="s">
        <v>1185</v>
      </c>
      <c r="G25" s="3871" t="s">
        <v>1185</v>
      </c>
      <c r="H25" s="3871" t="s">
        <v>1185</v>
      </c>
      <c r="I25" s="3871" t="s">
        <v>1185</v>
      </c>
      <c r="J25" s="3871" t="s">
        <v>1185</v>
      </c>
    </row>
    <row r="26">
      <c r="A26" s="3879" t="s">
        <v>3080</v>
      </c>
      <c r="B26" s="3871" t="s">
        <v>1185</v>
      </c>
      <c r="C26" s="3871" t="s">
        <v>1185</v>
      </c>
      <c r="D26" s="3871" t="s">
        <v>1185</v>
      </c>
      <c r="E26" s="3871" t="s">
        <v>1185</v>
      </c>
      <c r="F26" s="3871" t="s">
        <v>1185</v>
      </c>
      <c r="G26" s="3871" t="s">
        <v>1185</v>
      </c>
      <c r="H26" s="3871" t="s">
        <v>1185</v>
      </c>
      <c r="I26" s="3871" t="s">
        <v>1185</v>
      </c>
      <c r="J26" s="3871" t="s">
        <v>1185</v>
      </c>
    </row>
    <row r="27">
      <c r="A27" s="3879" t="s">
        <v>3081</v>
      </c>
      <c r="B27" s="3871" t="s">
        <v>1185</v>
      </c>
      <c r="C27" s="3871" t="s">
        <v>1185</v>
      </c>
      <c r="D27" s="3871" t="s">
        <v>1185</v>
      </c>
      <c r="E27" s="3871" t="s">
        <v>1185</v>
      </c>
      <c r="F27" s="3871" t="s">
        <v>1185</v>
      </c>
      <c r="G27" s="3871" t="s">
        <v>1185</v>
      </c>
      <c r="H27" s="3871" t="s">
        <v>1185</v>
      </c>
      <c r="I27" s="3871" t="s">
        <v>1185</v>
      </c>
      <c r="J27" s="3871" t="s">
        <v>1185</v>
      </c>
    </row>
    <row r="28">
      <c r="A28" s="3879" t="s">
        <v>3082</v>
      </c>
      <c r="B28" s="3871" t="s">
        <v>1185</v>
      </c>
      <c r="C28" s="3871" t="s">
        <v>1185</v>
      </c>
      <c r="D28" s="3871" t="s">
        <v>1185</v>
      </c>
      <c r="E28" s="3871" t="s">
        <v>1185</v>
      </c>
      <c r="F28" s="3871" t="s">
        <v>1185</v>
      </c>
      <c r="G28" s="3871" t="s">
        <v>1185</v>
      </c>
      <c r="H28" s="3871" t="s">
        <v>1185</v>
      </c>
      <c r="I28" s="3871" t="s">
        <v>1185</v>
      </c>
      <c r="J28" s="3871" t="s">
        <v>1185</v>
      </c>
    </row>
    <row r="29">
      <c r="A29" s="3879" t="s">
        <v>3083</v>
      </c>
      <c r="B29" s="3871" t="s">
        <v>1185</v>
      </c>
      <c r="C29" s="3871" t="s">
        <v>1185</v>
      </c>
      <c r="D29" s="3871" t="s">
        <v>1185</v>
      </c>
      <c r="E29" s="3871" t="s">
        <v>1185</v>
      </c>
      <c r="F29" s="3871" t="s">
        <v>1185</v>
      </c>
      <c r="G29" s="3871" t="s">
        <v>1185</v>
      </c>
      <c r="H29" s="3871" t="s">
        <v>1185</v>
      </c>
      <c r="I29" s="3871" t="s">
        <v>1185</v>
      </c>
      <c r="J29" s="3871" t="s">
        <v>1185</v>
      </c>
    </row>
    <row r="30">
      <c r="A30" s="3879" t="s">
        <v>3084</v>
      </c>
      <c r="B30" s="3871" t="s">
        <v>1185</v>
      </c>
      <c r="C30" s="3871" t="s">
        <v>1185</v>
      </c>
      <c r="D30" s="3871" t="s">
        <v>1185</v>
      </c>
      <c r="E30" s="3871" t="s">
        <v>1185</v>
      </c>
      <c r="F30" s="3871" t="s">
        <v>1185</v>
      </c>
      <c r="G30" s="3871" t="s">
        <v>1185</v>
      </c>
      <c r="H30" s="3871" t="s">
        <v>1185</v>
      </c>
      <c r="I30" s="3871" t="s">
        <v>1185</v>
      </c>
      <c r="J30" s="3871" t="s">
        <v>1185</v>
      </c>
    </row>
    <row r="31">
      <c r="A31" s="3879" t="s">
        <v>3085</v>
      </c>
      <c r="B31" s="3871" t="s">
        <v>1185</v>
      </c>
      <c r="C31" s="3871" t="s">
        <v>1185</v>
      </c>
      <c r="D31" s="3871" t="s">
        <v>1185</v>
      </c>
      <c r="E31" s="3871" t="s">
        <v>1185</v>
      </c>
      <c r="F31" s="3871" t="s">
        <v>1185</v>
      </c>
      <c r="G31" s="3871" t="s">
        <v>1185</v>
      </c>
      <c r="H31" s="3871" t="s">
        <v>1185</v>
      </c>
      <c r="I31" s="3871" t="s">
        <v>1185</v>
      </c>
      <c r="J31" s="3871" t="s">
        <v>1185</v>
      </c>
    </row>
    <row r="32">
      <c r="A32" s="3879" t="s">
        <v>3086</v>
      </c>
      <c r="B32" s="3871" t="s">
        <v>1185</v>
      </c>
      <c r="C32" s="3871" t="s">
        <v>1185</v>
      </c>
      <c r="D32" s="3871" t="s">
        <v>1185</v>
      </c>
      <c r="E32" s="3871" t="s">
        <v>1185</v>
      </c>
      <c r="F32" s="3871" t="s">
        <v>1185</v>
      </c>
      <c r="G32" s="3871" t="s">
        <v>1185</v>
      </c>
      <c r="H32" s="3871" t="s">
        <v>1185</v>
      </c>
      <c r="I32" s="3871" t="s">
        <v>1185</v>
      </c>
      <c r="J32" s="3871" t="s">
        <v>1185</v>
      </c>
    </row>
    <row r="33">
      <c r="A33" s="3879" t="s">
        <v>3087</v>
      </c>
      <c r="B33" s="3871" t="s">
        <v>1185</v>
      </c>
      <c r="C33" s="3871" t="s">
        <v>1185</v>
      </c>
      <c r="D33" s="3871" t="s">
        <v>1185</v>
      </c>
      <c r="E33" s="3871" t="s">
        <v>1185</v>
      </c>
      <c r="F33" s="3871" t="s">
        <v>1185</v>
      </c>
      <c r="G33" s="3871" t="s">
        <v>1185</v>
      </c>
      <c r="H33" s="3871" t="s">
        <v>1185</v>
      </c>
      <c r="I33" s="3871" t="s">
        <v>1185</v>
      </c>
      <c r="J33" s="3871" t="s">
        <v>1185</v>
      </c>
    </row>
    <row r="34">
      <c r="A34" s="3879" t="s">
        <v>3088</v>
      </c>
      <c r="B34" s="3871" t="s">
        <v>1185</v>
      </c>
      <c r="C34" s="3871" t="s">
        <v>1185</v>
      </c>
      <c r="D34" s="3871" t="s">
        <v>1185</v>
      </c>
      <c r="E34" s="3871" t="s">
        <v>1185</v>
      </c>
      <c r="F34" s="3871" t="s">
        <v>1185</v>
      </c>
      <c r="G34" s="3871" t="s">
        <v>1185</v>
      </c>
      <c r="H34" s="3871" t="s">
        <v>1185</v>
      </c>
      <c r="I34" s="3871" t="s">
        <v>1185</v>
      </c>
      <c r="J34" s="3871" t="s">
        <v>1185</v>
      </c>
    </row>
    <row r="35">
      <c r="A35" s="3879" t="s">
        <v>3089</v>
      </c>
      <c r="B35" s="3871" t="s">
        <v>1185</v>
      </c>
      <c r="C35" s="3871" t="s">
        <v>1185</v>
      </c>
      <c r="D35" s="3871" t="s">
        <v>1185</v>
      </c>
      <c r="E35" s="3871" t="s">
        <v>1185</v>
      </c>
      <c r="F35" s="3871" t="s">
        <v>1185</v>
      </c>
      <c r="G35" s="3871" t="s">
        <v>1185</v>
      </c>
      <c r="H35" s="3871" t="s">
        <v>1185</v>
      </c>
      <c r="I35" s="3871" t="s">
        <v>1185</v>
      </c>
      <c r="J35" s="3871" t="s">
        <v>1185</v>
      </c>
    </row>
    <row r="36">
      <c r="A36" s="3879" t="s">
        <v>3090</v>
      </c>
      <c r="B36" s="3871" t="s">
        <v>1185</v>
      </c>
      <c r="C36" s="3871" t="s">
        <v>1185</v>
      </c>
      <c r="D36" s="3871" t="s">
        <v>1185</v>
      </c>
      <c r="E36" s="3871" t="s">
        <v>1185</v>
      </c>
      <c r="F36" s="3871" t="s">
        <v>1185</v>
      </c>
      <c r="G36" s="3871" t="s">
        <v>1185</v>
      </c>
      <c r="H36" s="3871" t="s">
        <v>1185</v>
      </c>
      <c r="I36" s="3871" t="s">
        <v>1185</v>
      </c>
      <c r="J36" s="3871" t="s">
        <v>1185</v>
      </c>
    </row>
    <row r="37">
      <c r="A37" s="3879" t="s">
        <v>3091</v>
      </c>
      <c r="B37" s="3871" t="s">
        <v>1185</v>
      </c>
      <c r="C37" s="3871" t="s">
        <v>1185</v>
      </c>
      <c r="D37" s="3871" t="s">
        <v>1185</v>
      </c>
      <c r="E37" s="3871" t="s">
        <v>1185</v>
      </c>
      <c r="F37" s="3871" t="s">
        <v>1185</v>
      </c>
      <c r="G37" s="3871" t="s">
        <v>1185</v>
      </c>
      <c r="H37" s="3871" t="s">
        <v>1185</v>
      </c>
      <c r="I37" s="3871" t="s">
        <v>1185</v>
      </c>
      <c r="J37" s="3871" t="s">
        <v>1185</v>
      </c>
    </row>
    <row r="38">
      <c r="A38" s="3879" t="s">
        <v>3092</v>
      </c>
      <c r="B38" s="3871" t="s">
        <v>1185</v>
      </c>
      <c r="C38" s="3871" t="s">
        <v>1185</v>
      </c>
      <c r="D38" s="3871" t="s">
        <v>1185</v>
      </c>
      <c r="E38" s="3871" t="s">
        <v>1185</v>
      </c>
      <c r="F38" s="3871" t="s">
        <v>1185</v>
      </c>
      <c r="G38" s="3871" t="s">
        <v>1185</v>
      </c>
      <c r="H38" s="3871" t="s">
        <v>1185</v>
      </c>
      <c r="I38" s="3871" t="s">
        <v>1185</v>
      </c>
      <c r="J38" s="3871" t="s">
        <v>1185</v>
      </c>
    </row>
    <row r="39">
      <c r="A39" s="3879" t="s">
        <v>3093</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7.236420768903099E7</v>
      </c>
      <c r="C40" s="3871" t="n">
        <v>1.5526782391994324E7</v>
      </c>
      <c r="D40" s="3871" t="n">
        <v>1.734142103593793E7</v>
      </c>
      <c r="E40" s="3871" t="n">
        <v>3.59494433189588E7</v>
      </c>
      <c r="F40" s="3871" t="n">
        <v>5344676.029248678</v>
      </c>
      <c r="G40" s="3871" t="n">
        <v>9314028.658011576</v>
      </c>
      <c r="H40" s="3871" t="n">
        <v>5.885678453612099E7</v>
      </c>
      <c r="I40" s="3871" t="n">
        <v>1.1864590202064656E7</v>
      </c>
      <c r="J40" s="3871" t="n">
        <v>1.815386658582498E7</v>
      </c>
    </row>
    <row r="41">
      <c r="A41" s="3879" t="s">
        <v>1925</v>
      </c>
      <c r="B41" s="3871" t="n">
        <v>6.437910439773119E7</v>
      </c>
      <c r="C41" s="3871" t="n">
        <v>1.6046367445222136E7</v>
      </c>
      <c r="D41" s="3871" t="n">
        <v>1.8252785346255314E7</v>
      </c>
      <c r="E41" s="3871" t="n">
        <v>3.412516877285223E7</v>
      </c>
      <c r="F41" s="3871" t="n">
        <v>5244141.286292238</v>
      </c>
      <c r="G41" s="3871" t="n">
        <v>9316417.996551454</v>
      </c>
      <c r="H41" s="3871" t="n">
        <v>5.8987734068935454E7</v>
      </c>
      <c r="I41" s="3871" t="n">
        <v>1.242972068855608E7</v>
      </c>
      <c r="J41" s="3871" t="n">
        <v>1.846409977412079E7</v>
      </c>
    </row>
    <row r="42">
      <c r="A42" s="3879" t="s">
        <v>1926</v>
      </c>
      <c r="B42" s="3871" t="n">
        <v>6.368348672220306E7</v>
      </c>
      <c r="C42" s="3871" t="n">
        <v>1.7742168808146656E7</v>
      </c>
      <c r="D42" s="3871" t="n">
        <v>2.087023351168924E7</v>
      </c>
      <c r="E42" s="3871" t="n">
        <v>3.0922470778902296E7</v>
      </c>
      <c r="F42" s="3871" t="n">
        <v>5480026.737139773</v>
      </c>
      <c r="G42" s="3871" t="n">
        <v>7910414.46952391</v>
      </c>
      <c r="H42" s="3871" t="n">
        <v>5.879707067122999E7</v>
      </c>
      <c r="I42" s="3871" t="n">
        <v>1.2867094918500619E7</v>
      </c>
      <c r="J42" s="3871" t="n">
        <v>1.905741723911727E7</v>
      </c>
    </row>
    <row r="43">
      <c r="A43" s="3879" t="s">
        <v>1927</v>
      </c>
      <c r="B43" s="3871" t="n">
        <v>6.4306564603611335E7</v>
      </c>
      <c r="C43" s="3871" t="n">
        <v>1.735678461812819E7</v>
      </c>
      <c r="D43" s="3871" t="n">
        <v>2.3706905537977457E7</v>
      </c>
      <c r="E43" s="3871" t="n">
        <v>3.237287044170714E7</v>
      </c>
      <c r="F43" s="3871" t="n">
        <v>5195042.205119715</v>
      </c>
      <c r="G43" s="3871" t="n">
        <v>8888301.95578942</v>
      </c>
      <c r="H43" s="3871" t="n">
        <v>5.929833853800754E7</v>
      </c>
      <c r="I43" s="3871" t="n">
        <v>1.3064334990858706E7</v>
      </c>
      <c r="J43" s="3871" t="n">
        <v>1.9641427740937747E7</v>
      </c>
    </row>
    <row r="44">
      <c r="A44" s="3879" t="s">
        <v>1928</v>
      </c>
      <c r="B44" s="3871" t="n">
        <v>7.178103150300445E7</v>
      </c>
      <c r="C44" s="3871" t="n">
        <v>1.9178702256876945E7</v>
      </c>
      <c r="D44" s="3871" t="n">
        <v>2.8077648734601375E7</v>
      </c>
      <c r="E44" s="3871" t="n">
        <v>3.3891781787395544E7</v>
      </c>
      <c r="F44" s="3871" t="n">
        <v>5987150.313796651</v>
      </c>
      <c r="G44" s="3871" t="n">
        <v>1.041939167078196E7</v>
      </c>
      <c r="H44" s="3871" t="n">
        <v>6.4576777506902985E7</v>
      </c>
      <c r="I44" s="3871" t="n">
        <v>1.4507574517313944E7</v>
      </c>
      <c r="J44" s="3871" t="n">
        <v>2.2526954897102207E7</v>
      </c>
    </row>
    <row r="45">
      <c r="A45" s="3879" t="s">
        <v>1929</v>
      </c>
      <c r="B45" s="3871" t="n">
        <v>7.282965473664415E7</v>
      </c>
      <c r="C45" s="3871" t="n">
        <v>1.7915579611524392E7</v>
      </c>
      <c r="D45" s="3871" t="n">
        <v>2.8774240680987712E7</v>
      </c>
      <c r="E45" s="3871" t="n">
        <v>3.718626145379718E7</v>
      </c>
      <c r="F45" s="3871" t="n">
        <v>6294364.944851531</v>
      </c>
      <c r="G45" s="3871" t="n">
        <v>1.1452997054355774E7</v>
      </c>
      <c r="H45" s="3871" t="n">
        <v>6.6187067719911404E7</v>
      </c>
      <c r="I45" s="3871" t="n">
        <v>1.512729165683378E7</v>
      </c>
      <c r="J45" s="3871" t="n">
        <v>2.3215473975662377E7</v>
      </c>
    </row>
    <row r="46">
      <c r="A46" s="3879" t="s">
        <v>1930</v>
      </c>
      <c r="B46" s="3871" t="n">
        <v>7.315245058462341E7</v>
      </c>
      <c r="C46" s="3871" t="n">
        <v>1.6747649507419806E7</v>
      </c>
      <c r="D46" s="3871" t="n">
        <v>2.9814191803450767E7</v>
      </c>
      <c r="E46" s="3871" t="n">
        <v>3.783392988609908E7</v>
      </c>
      <c r="F46" s="3871" t="n">
        <v>6725157.718557519</v>
      </c>
      <c r="G46" s="3871" t="n">
        <v>1.23095731691372E7</v>
      </c>
      <c r="H46" s="3871" t="n">
        <v>6.497171464691608E7</v>
      </c>
      <c r="I46" s="3871" t="n">
        <v>1.6135299869903447E7</v>
      </c>
      <c r="J46" s="3871" t="n">
        <v>2.3962388144900866E7</v>
      </c>
    </row>
    <row r="47">
      <c r="A47" s="3879" t="s">
        <v>1931</v>
      </c>
      <c r="B47" s="3871" t="n">
        <v>7.842672233103769E7</v>
      </c>
      <c r="C47" s="3871" t="n">
        <v>2.0424405708785497E7</v>
      </c>
      <c r="D47" s="3871" t="n">
        <v>3.2703008890137035E7</v>
      </c>
      <c r="E47" s="3871" t="n">
        <v>4.086164363897211E7</v>
      </c>
      <c r="F47" s="3871" t="n">
        <v>8715043.486830266</v>
      </c>
      <c r="G47" s="3871" t="n">
        <v>1.4312496165213272E7</v>
      </c>
      <c r="H47" s="3871" t="n">
        <v>7.083176874816912E7</v>
      </c>
      <c r="I47" s="3871" t="n">
        <v>1.8550828729443815E7</v>
      </c>
      <c r="J47" s="3871" t="n">
        <v>2.811988689294404E7</v>
      </c>
    </row>
    <row r="48">
      <c r="A48" s="3879" t="s">
        <v>1932</v>
      </c>
      <c r="B48" s="3871" t="n">
        <v>8.080053947436315E7</v>
      </c>
      <c r="C48" s="3871" t="n">
        <v>2.3263264708785497E7</v>
      </c>
      <c r="D48" s="3871" t="n">
        <v>3.3949658792866796E7</v>
      </c>
      <c r="E48" s="3871" t="n">
        <v>4.4658889599043645E7</v>
      </c>
      <c r="F48" s="3871" t="n">
        <v>1.0402699138236402E7</v>
      </c>
      <c r="G48" s="3871" t="n">
        <v>1.6060941273709295E7</v>
      </c>
      <c r="H48" s="3871" t="n">
        <v>7.147387457497536E7</v>
      </c>
      <c r="I48" s="3871" t="n">
        <v>1.965003021978045E7</v>
      </c>
      <c r="J48" s="3871" t="n">
        <v>2.781104095367025E7</v>
      </c>
    </row>
    <row r="49">
      <c r="A49" s="3879" t="s">
        <v>1933</v>
      </c>
      <c r="B49" s="3871" t="n">
        <v>8.644880876605181E7</v>
      </c>
      <c r="C49" s="3871" t="n">
        <v>2.534003589176216E7</v>
      </c>
      <c r="D49" s="3871" t="n">
        <v>3.580277561486847E7</v>
      </c>
      <c r="E49" s="3871" t="n">
        <v>4.6030056540829875E7</v>
      </c>
      <c r="F49" s="3871" t="n">
        <v>1.095488100070063E7</v>
      </c>
      <c r="G49" s="3871" t="n">
        <v>1.641293918760916E7</v>
      </c>
      <c r="H49" s="3871" t="n">
        <v>7.4957293036453E7</v>
      </c>
      <c r="I49" s="3871" t="n">
        <v>2.142836148671549E7</v>
      </c>
      <c r="J49" s="3871" t="n">
        <v>3.0639111707429606E7</v>
      </c>
    </row>
    <row r="50">
      <c r="A50" s="3879" t="s">
        <v>1934</v>
      </c>
      <c r="B50" s="3871" t="n">
        <v>9.05857028818585E7</v>
      </c>
      <c r="C50" s="3871" t="n">
        <v>2.5286179E7</v>
      </c>
      <c r="D50" s="3871" t="n">
        <v>3.858478826546153E7</v>
      </c>
      <c r="E50" s="3871" t="n">
        <v>5.026198402591369E7</v>
      </c>
      <c r="F50" s="3871" t="n">
        <v>1.1213610142857E7</v>
      </c>
      <c r="G50" s="3871" t="n">
        <v>1.917248958778282E7</v>
      </c>
      <c r="H50" s="3871" t="n">
        <v>7.906713972574402E7</v>
      </c>
      <c r="I50" s="3871" t="n">
        <v>2.1244153E7</v>
      </c>
      <c r="J50" s="3871" t="n">
        <v>3.2060266525765244E7</v>
      </c>
    </row>
    <row r="51" spans="1:16" x14ac:dyDescent="0.2">
      <c r="A51" s="2733" t="s">
        <v>2911</v>
      </c>
      <c r="B51" s="144"/>
      <c r="C51" s="144"/>
      <c r="D51" s="144"/>
      <c r="E51" s="144"/>
      <c r="F51" s="144"/>
      <c r="G51" s="144"/>
      <c r="H51" s="144"/>
      <c r="I51" s="144"/>
      <c r="J51" s="144"/>
      <c r="K51" s="144"/>
      <c r="L51" s="144"/>
      <c r="M51" s="144"/>
      <c r="N51" s="144"/>
      <c r="O51" s="144"/>
      <c r="P51" s="144"/>
    </row>
    <row r="52" spans="1:16" ht="13.5" x14ac:dyDescent="0.2">
      <c r="A52" s="3378" t="s">
        <v>2233</v>
      </c>
      <c r="B52" s="3378"/>
      <c r="C52" s="3378"/>
      <c r="D52" s="3378"/>
      <c r="E52" s="3378"/>
      <c r="F52" s="3378"/>
      <c r="G52" s="3378"/>
      <c r="H52" s="3378"/>
      <c r="I52" s="3378"/>
      <c r="J52" s="3378"/>
      <c r="K52" s="144"/>
      <c r="L52" s="144"/>
      <c r="M52" s="144"/>
      <c r="N52" s="144"/>
      <c r="O52" s="144"/>
      <c r="P52" s="144"/>
    </row>
    <row r="53" spans="1:16" ht="13.5" x14ac:dyDescent="0.2">
      <c r="A53" s="3378" t="s">
        <v>980</v>
      </c>
      <c r="B53" s="3378"/>
      <c r="C53" s="3378"/>
      <c r="D53" s="3378"/>
      <c r="E53" s="3378"/>
      <c r="F53" s="3378"/>
      <c r="G53" s="3378"/>
      <c r="H53" s="3378"/>
      <c r="I53" s="3378"/>
      <c r="J53" s="3378"/>
      <c r="K53" s="144"/>
      <c r="L53" s="144"/>
      <c r="M53" s="144"/>
      <c r="N53" s="144"/>
      <c r="O53" s="144"/>
      <c r="P53" s="144"/>
    </row>
    <row r="54" spans="1:16" ht="13.5" x14ac:dyDescent="0.2">
      <c r="A54" s="3378" t="s">
        <v>981</v>
      </c>
      <c r="B54" s="3378"/>
      <c r="C54" s="3378"/>
      <c r="D54" s="3378"/>
      <c r="E54" s="3378"/>
      <c r="F54" s="3378"/>
      <c r="G54" s="3378"/>
      <c r="H54" s="3378"/>
      <c r="I54" s="3378"/>
      <c r="J54" s="3378"/>
      <c r="K54" s="144"/>
      <c r="L54" s="144"/>
      <c r="M54" s="144"/>
      <c r="N54" s="144"/>
      <c r="O54" s="144"/>
      <c r="P54" s="144"/>
    </row>
    <row r="55" spans="1:16" x14ac:dyDescent="0.2">
      <c r="A55" s="3379" t="s">
        <v>982</v>
      </c>
      <c r="B55" s="3379"/>
      <c r="C55" s="3379"/>
      <c r="D55" s="3379"/>
      <c r="E55" s="3379"/>
      <c r="F55" s="3379"/>
      <c r="G55" s="3379"/>
      <c r="H55" s="3379"/>
      <c r="I55" s="3379"/>
      <c r="J55" s="3379"/>
      <c r="K55" s="144"/>
      <c r="L55" s="144"/>
      <c r="M55" s="144"/>
      <c r="N55" s="144"/>
      <c r="O55" s="144"/>
      <c r="P55" s="144"/>
    </row>
    <row r="56" spans="1:16" x14ac:dyDescent="0.2">
      <c r="A56" s="516"/>
      <c r="B56" s="516"/>
      <c r="C56" s="516"/>
      <c r="D56" s="516"/>
      <c r="E56" s="516"/>
      <c r="F56" s="516"/>
      <c r="G56" s="516"/>
      <c r="H56" s="516"/>
      <c r="I56" s="516"/>
      <c r="J56" s="516"/>
      <c r="K56" s="144"/>
      <c r="L56" s="144"/>
      <c r="M56" s="144"/>
      <c r="N56" s="144"/>
      <c r="O56" s="144"/>
      <c r="P56" s="144"/>
    </row>
    <row r="57" spans="1:16" ht="12.75" x14ac:dyDescent="0.2">
      <c r="A57" s="517" t="s">
        <v>302</v>
      </c>
      <c r="B57" s="516"/>
      <c r="C57" s="516"/>
      <c r="D57" s="516"/>
      <c r="E57" s="516"/>
      <c r="F57" s="516"/>
      <c r="G57" s="516"/>
      <c r="H57" s="516"/>
      <c r="I57" s="516"/>
      <c r="J57" s="516"/>
      <c r="K57" s="144"/>
      <c r="L57" s="144"/>
      <c r="M57" s="144"/>
      <c r="N57" s="144"/>
      <c r="O57" s="144"/>
      <c r="P57" s="144"/>
    </row>
    <row r="58" spans="1:16" x14ac:dyDescent="0.2">
      <c r="A58" s="417" t="s">
        <v>970</v>
      </c>
      <c r="B58" s="516"/>
      <c r="C58" s="516"/>
      <c r="D58" s="516"/>
      <c r="E58" s="516"/>
      <c r="F58" s="516"/>
      <c r="G58" s="516"/>
      <c r="H58" s="516"/>
      <c r="I58" s="516"/>
      <c r="J58" s="516"/>
      <c r="K58" s="144"/>
      <c r="L58" s="144"/>
      <c r="M58" s="144"/>
      <c r="N58" s="144"/>
      <c r="O58" s="144"/>
      <c r="P58" s="144"/>
    </row>
    <row r="59" spans="1:16" ht="14.25" customHeight="1" x14ac:dyDescent="0.2">
      <c r="A59" s="906" t="s">
        <v>974</v>
      </c>
      <c r="B59" s="3871" t="s">
        <v>1185</v>
      </c>
      <c r="C59" s="516"/>
      <c r="D59" s="516"/>
      <c r="E59" s="516"/>
      <c r="F59" s="516"/>
      <c r="G59" s="516"/>
      <c r="H59" s="516"/>
      <c r="I59" s="516"/>
      <c r="J59" s="516"/>
      <c r="K59" s="144"/>
      <c r="L59" s="144"/>
      <c r="M59" s="144"/>
      <c r="N59" s="144"/>
      <c r="O59" s="144"/>
      <c r="P59" s="144"/>
    </row>
    <row r="60" spans="1:16" ht="11.25" customHeight="1" x14ac:dyDescent="0.2">
      <c r="A60" s="906" t="s">
        <v>978</v>
      </c>
      <c r="B60" s="3871" t="s">
        <v>1185</v>
      </c>
      <c r="C60" s="516"/>
      <c r="D60" s="516"/>
      <c r="E60" s="516"/>
      <c r="F60" s="516"/>
      <c r="G60" s="516"/>
      <c r="H60" s="516"/>
      <c r="I60" s="516"/>
      <c r="J60" s="516"/>
      <c r="K60" s="144"/>
      <c r="L60" s="144"/>
      <c r="M60" s="144"/>
      <c r="N60" s="144"/>
      <c r="O60" s="144"/>
      <c r="P60" s="144"/>
    </row>
    <row r="61" spans="1:16" x14ac:dyDescent="0.2">
      <c r="A61" s="906" t="s">
        <v>932</v>
      </c>
      <c r="B61" s="3871" t="s">
        <v>1185</v>
      </c>
      <c r="C61" s="516"/>
      <c r="D61" s="516"/>
      <c r="E61" s="516"/>
      <c r="F61" s="516"/>
      <c r="G61" s="516"/>
      <c r="H61" s="516"/>
      <c r="I61" s="516"/>
      <c r="J61" s="516"/>
      <c r="K61" s="341"/>
      <c r="L61" s="341"/>
      <c r="M61" s="341"/>
      <c r="N61" s="341"/>
      <c r="O61" s="341"/>
      <c r="P61" s="341"/>
    </row>
    <row r="62" spans="1:16" x14ac:dyDescent="0.2">
      <c r="A62" s="144"/>
      <c r="B62" s="516"/>
      <c r="C62" s="516"/>
      <c r="D62" s="516"/>
      <c r="E62" s="516"/>
      <c r="F62" s="516"/>
      <c r="G62" s="516"/>
      <c r="H62" s="516"/>
      <c r="I62" s="516"/>
      <c r="J62" s="516"/>
      <c r="K62" s="341"/>
      <c r="L62" s="341"/>
      <c r="M62" s="341"/>
      <c r="N62" s="341"/>
      <c r="O62" s="341"/>
      <c r="P62" s="341"/>
    </row>
    <row r="63" spans="1:16" ht="13.5" x14ac:dyDescent="0.2">
      <c r="A63" s="3380" t="s">
        <v>979</v>
      </c>
      <c r="B63" s="3380"/>
      <c r="C63" s="3380"/>
      <c r="D63" s="3380"/>
      <c r="E63" s="3380"/>
      <c r="F63" s="3380"/>
      <c r="G63" s="3380"/>
      <c r="H63" s="3380"/>
      <c r="I63" s="3380"/>
      <c r="J63" s="3380"/>
      <c r="K63" s="341"/>
      <c r="L63" s="341"/>
      <c r="M63" s="341"/>
      <c r="N63" s="341"/>
      <c r="O63" s="341"/>
      <c r="P63" s="341"/>
    </row>
    <row r="64" spans="1:16" x14ac:dyDescent="0.2">
      <c r="A64" s="3282" t="s">
        <v>280</v>
      </c>
      <c r="B64" s="3313"/>
      <c r="C64" s="3313"/>
      <c r="D64" s="3313"/>
      <c r="E64" s="3313"/>
      <c r="F64" s="3313"/>
      <c r="G64" s="3313"/>
      <c r="H64" s="3313"/>
      <c r="I64" s="3313"/>
      <c r="J64" s="3283"/>
      <c r="K64" s="341"/>
      <c r="L64" s="341"/>
      <c r="M64" s="341"/>
      <c r="N64" s="341"/>
      <c r="O64" s="341"/>
      <c r="P64" s="341"/>
    </row>
    <row r="65" spans="1:16" x14ac:dyDescent="0.2">
      <c r="A65" s="2754" t="s">
        <v>1484</v>
      </c>
      <c r="B65" s="3871" t="s">
        <v>1185</v>
      </c>
      <c r="C65" s="3027"/>
      <c r="D65" s="3027"/>
      <c r="E65" s="3027"/>
      <c r="F65" s="3027"/>
      <c r="G65" s="3027"/>
      <c r="H65" s="3027"/>
      <c r="I65" s="3027"/>
      <c r="J65" s="3027"/>
    </row>
  </sheetData>
  <sheetProtection password="A754" sheet="true" scenarios="true" objects="true"/>
  <mergeCells count="11">
    <mergeCell ref="A6:A8"/>
    <mergeCell ref="B6:D6"/>
    <mergeCell ref="E6:G6"/>
    <mergeCell ref="H6:J6"/>
    <mergeCell ref="A52:J52"/>
    <mergeCell ref="A53:J53"/>
    <mergeCell ref="A54:J54"/>
    <mergeCell ref="A55:J55"/>
    <mergeCell ref="B65:J65"/>
    <mergeCell ref="A64:J64"/>
    <mergeCell ref="A63:J63"/>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3412.5693591414306</v>
      </c>
      <c r="C7" s="3873" t="n">
        <v>8786.62643299752</v>
      </c>
      <c r="D7" s="3873" t="n">
        <v>32.44166745532067</v>
      </c>
      <c r="E7" s="3873" t="n">
        <v>41.56257237526646</v>
      </c>
      <c r="F7" s="3873" t="n">
        <v>503.65403991823115</v>
      </c>
      <c r="G7" s="3873" t="n">
        <v>116.91331995399148</v>
      </c>
      <c r="H7" s="3873" t="n">
        <v>6.20349997403061</v>
      </c>
      <c r="I7" s="144"/>
      <c r="J7" s="144"/>
      <c r="K7" s="144"/>
      <c r="L7" s="144"/>
    </row>
    <row r="8" spans="1:12" ht="12" customHeight="1" x14ac:dyDescent="0.2">
      <c r="A8" s="1975" t="s">
        <v>985</v>
      </c>
      <c r="B8" s="3873" t="s">
        <v>2950</v>
      </c>
      <c r="C8" s="3873" t="n">
        <v>7538.828132131182</v>
      </c>
      <c r="D8" s="3872" t="s">
        <v>1185</v>
      </c>
      <c r="E8" s="3873" t="n">
        <v>0.009708837</v>
      </c>
      <c r="F8" s="3873" t="n">
        <v>7.68890206679268</v>
      </c>
      <c r="G8" s="3873" t="n">
        <v>73.60591300219443</v>
      </c>
      <c r="H8" s="3872" t="s">
        <v>1185</v>
      </c>
      <c r="I8" s="144"/>
      <c r="J8" s="144"/>
      <c r="K8" s="144"/>
      <c r="L8" s="144"/>
    </row>
    <row r="9" spans="1:12" ht="12" customHeight="1" x14ac:dyDescent="0.2">
      <c r="A9" s="1286" t="s">
        <v>986</v>
      </c>
      <c r="B9" s="3873" t="s">
        <v>2950</v>
      </c>
      <c r="C9" s="3873" t="n">
        <v>6277.412779308968</v>
      </c>
      <c r="D9" s="3872" t="s">
        <v>1185</v>
      </c>
      <c r="E9" s="3871" t="n">
        <v>0.009708837</v>
      </c>
      <c r="F9" s="3871" t="n">
        <v>7.68890206679268</v>
      </c>
      <c r="G9" s="3871" t="n">
        <v>66.66188971701938</v>
      </c>
      <c r="H9" s="3872" t="s">
        <v>1185</v>
      </c>
      <c r="I9" s="144"/>
      <c r="J9" s="144"/>
      <c r="K9" s="144"/>
      <c r="L9" s="144"/>
    </row>
    <row r="10" spans="1:12" ht="12" customHeight="1" x14ac:dyDescent="0.2">
      <c r="A10" s="1286" t="s">
        <v>987</v>
      </c>
      <c r="B10" s="3873" t="s">
        <v>2939</v>
      </c>
      <c r="C10" s="3873" t="n">
        <v>1217.4731252212812</v>
      </c>
      <c r="D10" s="3872" t="s">
        <v>1185</v>
      </c>
      <c r="E10" s="3871" t="s">
        <v>2949</v>
      </c>
      <c r="F10" s="3871" t="s">
        <v>2949</v>
      </c>
      <c r="G10" s="3871" t="n">
        <v>6.94402328517505</v>
      </c>
      <c r="H10" s="3872" t="s">
        <v>1185</v>
      </c>
      <c r="I10" s="144"/>
      <c r="J10" s="144"/>
      <c r="K10" s="144"/>
      <c r="L10" s="144"/>
    </row>
    <row r="11" spans="1:12" x14ac:dyDescent="0.2">
      <c r="A11" s="1978" t="s">
        <v>988</v>
      </c>
      <c r="B11" s="3873" t="s">
        <v>2939</v>
      </c>
      <c r="C11" s="3873" t="n">
        <v>43.9422276009325</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74.71528302282104</v>
      </c>
      <c r="D12" s="3873" t="n">
        <v>4.45324143797317</v>
      </c>
      <c r="E12" s="3873" t="n">
        <v>0.01296</v>
      </c>
      <c r="F12" s="3873" t="n">
        <v>0.49226208795266</v>
      </c>
      <c r="G12" s="3873" t="n">
        <v>0.17204145533759</v>
      </c>
      <c r="H12" s="3872" t="s">
        <v>1185</v>
      </c>
      <c r="I12" s="144"/>
      <c r="J12" s="144"/>
      <c r="K12" s="144"/>
      <c r="L12" s="144"/>
    </row>
    <row r="13" spans="1:12" ht="12.75" customHeight="1" x14ac:dyDescent="0.2">
      <c r="A13" s="1981" t="s">
        <v>991</v>
      </c>
      <c r="B13" s="3872" t="s">
        <v>1185</v>
      </c>
      <c r="C13" s="3873" t="n">
        <v>70.35717174988706</v>
      </c>
      <c r="D13" s="3873" t="n">
        <v>4.38857673797317</v>
      </c>
      <c r="E13" s="3871" t="s">
        <v>2949</v>
      </c>
      <c r="F13" s="3871" t="n">
        <v>0.49226208795266</v>
      </c>
      <c r="G13" s="3871" t="n">
        <v>0.17204145533759</v>
      </c>
      <c r="H13" s="3872" t="s">
        <v>1185</v>
      </c>
      <c r="I13" s="144"/>
      <c r="J13" s="144"/>
      <c r="K13" s="144"/>
      <c r="L13" s="144"/>
    </row>
    <row r="14" spans="1:12" ht="12.75" customHeight="1" x14ac:dyDescent="0.2">
      <c r="A14" s="1981" t="s">
        <v>992</v>
      </c>
      <c r="B14" s="3872" t="s">
        <v>1185</v>
      </c>
      <c r="C14" s="3873" t="n">
        <v>4.35811127293398</v>
      </c>
      <c r="D14" s="3873" t="n">
        <v>0.0646647</v>
      </c>
      <c r="E14" s="3871" t="n">
        <v>0.01296</v>
      </c>
      <c r="F14" s="3871" t="s">
        <v>2949</v>
      </c>
      <c r="G14" s="3871" t="s">
        <v>2949</v>
      </c>
      <c r="H14" s="3872" t="s">
        <v>1185</v>
      </c>
      <c r="I14" s="144"/>
      <c r="J14" s="144"/>
      <c r="K14" s="144"/>
      <c r="L14" s="144"/>
    </row>
    <row r="15" spans="1:12" ht="12" customHeight="1" x14ac:dyDescent="0.2">
      <c r="A15" s="1975" t="s">
        <v>993</v>
      </c>
      <c r="B15" s="3873" t="n">
        <v>3391.8441395641303</v>
      </c>
      <c r="C15" s="3873" t="n">
        <v>15.68939729624028</v>
      </c>
      <c r="D15" s="3873" t="n">
        <v>1.7070075478266</v>
      </c>
      <c r="E15" s="3873" t="n">
        <v>41.44547556117435</v>
      </c>
      <c r="F15" s="3873" t="n">
        <v>494.5310347481963</v>
      </c>
      <c r="G15" s="3873" t="n">
        <v>38.13305136156814</v>
      </c>
      <c r="H15" s="3873" t="n">
        <v>5.42640455720079</v>
      </c>
      <c r="I15" s="144"/>
      <c r="J15" s="144"/>
      <c r="K15" s="144"/>
      <c r="L15" s="144"/>
    </row>
    <row r="16" spans="1:12" ht="12" customHeight="1" x14ac:dyDescent="0.2">
      <c r="A16" s="1286" t="s">
        <v>994</v>
      </c>
      <c r="B16" s="3873" t="n">
        <v>3322.7023128307696</v>
      </c>
      <c r="C16" s="3873" t="n">
        <v>0.3132850676441</v>
      </c>
      <c r="D16" s="3873" t="n">
        <v>0.73305769601107</v>
      </c>
      <c r="E16" s="3871" t="n">
        <v>7.93909182257478</v>
      </c>
      <c r="F16" s="3871" t="n">
        <v>9.81951635895317</v>
      </c>
      <c r="G16" s="3871" t="n">
        <v>4.77520060875634</v>
      </c>
      <c r="H16" s="3871" t="n">
        <v>4.0171156785536</v>
      </c>
      <c r="I16" s="144"/>
      <c r="J16" s="144"/>
      <c r="K16" s="144"/>
      <c r="L16" s="144"/>
    </row>
    <row r="17" spans="1:12" ht="12" customHeight="1" x14ac:dyDescent="0.2">
      <c r="A17" s="1286" t="s">
        <v>995</v>
      </c>
      <c r="B17" s="3873" t="n">
        <v>69.14182673336032</v>
      </c>
      <c r="C17" s="3873" t="n">
        <v>15.37611222859618</v>
      </c>
      <c r="D17" s="3873" t="n">
        <v>0.97394985181553</v>
      </c>
      <c r="E17" s="3871" t="n">
        <v>33.50638373859957</v>
      </c>
      <c r="F17" s="3871" t="n">
        <v>484.7115183892431</v>
      </c>
      <c r="G17" s="3871" t="n">
        <v>33.3578507528118</v>
      </c>
      <c r="H17" s="3871" t="n">
        <v>1.40928887864719</v>
      </c>
      <c r="I17" s="144"/>
      <c r="J17" s="144"/>
      <c r="K17" s="144"/>
      <c r="L17" s="144"/>
    </row>
    <row r="18" spans="1:12" ht="12.75" customHeight="1" x14ac:dyDescent="0.2">
      <c r="A18" s="1975" t="s">
        <v>996</v>
      </c>
      <c r="B18" s="3872" t="s">
        <v>1185</v>
      </c>
      <c r="C18" s="3873" t="n">
        <v>1156.4405142255107</v>
      </c>
      <c r="D18" s="3873" t="n">
        <v>25.9953054495209</v>
      </c>
      <c r="E18" s="3873" t="n">
        <v>0.013189215</v>
      </c>
      <c r="F18" s="3873" t="n">
        <v>0.199928346</v>
      </c>
      <c r="G18" s="3873" t="n">
        <v>4.30907297566333</v>
      </c>
      <c r="H18" s="3872" t="s">
        <v>1185</v>
      </c>
      <c r="I18" s="144"/>
      <c r="J18" s="144"/>
      <c r="K18" s="144"/>
      <c r="L18" s="144"/>
    </row>
    <row r="19" spans="1:12" ht="12.75" customHeight="1" x14ac:dyDescent="0.2">
      <c r="A19" s="1286" t="s">
        <v>997</v>
      </c>
      <c r="B19" s="3872" t="s">
        <v>1185</v>
      </c>
      <c r="C19" s="3873" t="n">
        <v>789.3045395821038</v>
      </c>
      <c r="D19" s="3873" t="n">
        <v>25.03369250426894</v>
      </c>
      <c r="E19" s="3871" t="n">
        <v>0.008269561</v>
      </c>
      <c r="F19" s="3871" t="n">
        <v>0.152668783</v>
      </c>
      <c r="G19" s="3871" t="n">
        <v>0.42906983861145</v>
      </c>
      <c r="H19" s="3872" t="s">
        <v>1185</v>
      </c>
      <c r="I19" s="144"/>
      <c r="J19" s="144"/>
      <c r="K19" s="144"/>
      <c r="L19" s="144"/>
    </row>
    <row r="20" spans="1:12" ht="12.75" customHeight="1" x14ac:dyDescent="0.2">
      <c r="A20" s="1286" t="s">
        <v>998</v>
      </c>
      <c r="B20" s="3872" t="s">
        <v>1185</v>
      </c>
      <c r="C20" s="3873" t="n">
        <v>365.147991193407</v>
      </c>
      <c r="D20" s="3873" t="n">
        <v>0.65150272968768</v>
      </c>
      <c r="E20" s="3871" t="n">
        <v>0.004919654</v>
      </c>
      <c r="F20" s="3871" t="n">
        <v>0.047259563</v>
      </c>
      <c r="G20" s="3871" t="n">
        <v>3.87973571405188</v>
      </c>
      <c r="H20" s="3872" t="s">
        <v>1185</v>
      </c>
      <c r="I20" s="144"/>
      <c r="J20" s="144"/>
      <c r="K20" s="144"/>
      <c r="L20" s="144"/>
    </row>
    <row r="21" spans="1:12" ht="12" customHeight="1" x14ac:dyDescent="0.2">
      <c r="A21" s="1286" t="s">
        <v>2930</v>
      </c>
      <c r="B21" s="3872" t="s">
        <v>1185</v>
      </c>
      <c r="C21" s="3873" t="n">
        <v>1.98798345</v>
      </c>
      <c r="D21" s="3873" t="n">
        <v>0.31011021556428</v>
      </c>
      <c r="E21" s="3873" t="s">
        <v>2939</v>
      </c>
      <c r="F21" s="3873" t="s">
        <v>2939</v>
      </c>
      <c r="G21" s="3873" t="n">
        <v>2.67423E-4</v>
      </c>
      <c r="H21" s="3872" t="s">
        <v>1185</v>
      </c>
      <c r="I21" s="144"/>
      <c r="J21" s="144"/>
      <c r="K21" s="144"/>
      <c r="L21" s="144"/>
    </row>
    <row r="22" spans="1:12" x14ac:dyDescent="0.2">
      <c r="A22" s="1975" t="s">
        <v>2235</v>
      </c>
      <c r="B22" s="3873" t="n">
        <v>20.7252195773004</v>
      </c>
      <c r="C22" s="3873" t="n">
        <v>0.95310632176546</v>
      </c>
      <c r="D22" s="3873" t="n">
        <v>0.28611302</v>
      </c>
      <c r="E22" s="3873" t="n">
        <v>0.08123876209211</v>
      </c>
      <c r="F22" s="3873" t="n">
        <v>0.74191266928952</v>
      </c>
      <c r="G22" s="3873" t="n">
        <v>0.69324115922798</v>
      </c>
      <c r="H22" s="3873" t="n">
        <v>0.77709541682982</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155106.6209890923</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3578.0440497272016</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-10534.306896445958</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206347.6332268557</v>
      </c>
      <c r="C11" s="3872" t="s">
        <v>1185</v>
      </c>
      <c r="D11" s="3872" t="s">
        <v>1185</v>
      </c>
      <c r="E11" s="3874" t="n">
        <v>0.03150863086403</v>
      </c>
      <c r="F11" s="3874" t="s">
        <v>2950</v>
      </c>
      <c r="G11" s="3874" t="n">
        <v>6277.412779308968</v>
      </c>
      <c r="H11" s="3874" t="n">
        <v>224.31862570209276</v>
      </c>
      <c r="I11" s="3874" t="n">
        <v>1149.109720741562</v>
      </c>
      <c r="J11" s="3874" t="s">
        <v>2950</v>
      </c>
      <c r="K11" s="3410"/>
      <c r="L11" s="232"/>
    </row>
    <row r="12" spans="1:12" ht="14.25" customHeight="1" x14ac:dyDescent="0.2">
      <c r="A12" s="1995" t="s">
        <v>1016</v>
      </c>
      <c r="B12" s="3871" t="n">
        <v>206147.8807240245</v>
      </c>
      <c r="C12" s="3871" t="s">
        <v>1185</v>
      </c>
      <c r="D12" s="3871" t="s">
        <v>1185</v>
      </c>
      <c r="E12" s="3874" t="n">
        <v>0.03073419314837</v>
      </c>
      <c r="F12" s="3874" t="s">
        <v>2949</v>
      </c>
      <c r="G12" s="3871" t="n">
        <v>6111.470157596453</v>
      </c>
      <c r="H12" s="3871" t="n">
        <v>224.31862570209276</v>
      </c>
      <c r="I12" s="3871" t="n">
        <v>1078.013618890562</v>
      </c>
      <c r="J12" s="3871" t="s">
        <v>2949</v>
      </c>
      <c r="K12" s="3410"/>
      <c r="L12" s="232"/>
    </row>
    <row r="13" spans="1:12" ht="13.5" customHeight="1" x14ac:dyDescent="0.2">
      <c r="A13" s="1995" t="s">
        <v>1017</v>
      </c>
      <c r="B13" s="3871" t="n">
        <v>199.752502831201</v>
      </c>
      <c r="C13" s="3871" t="s">
        <v>1185</v>
      </c>
      <c r="D13" s="3871" t="s">
        <v>1185</v>
      </c>
      <c r="E13" s="3874" t="n">
        <v>0.83074113896207</v>
      </c>
      <c r="F13" s="3874" t="s">
        <v>2939</v>
      </c>
      <c r="G13" s="3871" t="n">
        <v>165.942621712516</v>
      </c>
      <c r="H13" s="3871" t="s">
        <v>2940</v>
      </c>
      <c r="I13" s="3871" t="n">
        <v>71.096101851</v>
      </c>
      <c r="J13" s="3871" t="s">
        <v>2939</v>
      </c>
      <c r="K13" s="3410"/>
      <c r="L13" s="232"/>
    </row>
    <row r="14" spans="1:12" ht="14.25" customHeight="1" x14ac:dyDescent="0.2">
      <c r="A14" s="1995" t="s">
        <v>987</v>
      </c>
      <c r="B14" s="3871" t="n">
        <v>41471.79118382986</v>
      </c>
      <c r="C14" s="3871" t="s">
        <v>1185</v>
      </c>
      <c r="D14" s="3871" t="s">
        <v>1185</v>
      </c>
      <c r="E14" s="3874" t="n">
        <v>0.02935665642761</v>
      </c>
      <c r="F14" s="3874" t="s">
        <v>2939</v>
      </c>
      <c r="G14" s="3871" t="n">
        <v>1217.4731252212812</v>
      </c>
      <c r="H14" s="3871" t="s">
        <v>2940</v>
      </c>
      <c r="I14" s="3871" t="s">
        <v>2940</v>
      </c>
      <c r="J14" s="3871" t="s">
        <v>2939</v>
      </c>
      <c r="K14" s="3410"/>
      <c r="L14" s="232"/>
    </row>
    <row r="15" spans="1:12" ht="12" customHeight="1" x14ac:dyDescent="0.2">
      <c r="A15" s="1998" t="s">
        <v>988</v>
      </c>
      <c r="B15" s="3871" t="n">
        <v>2251.9513616666663</v>
      </c>
      <c r="C15" s="3871" t="s">
        <v>1185</v>
      </c>
      <c r="D15" s="3871" t="s">
        <v>1185</v>
      </c>
      <c r="E15" s="3874" t="n">
        <v>0.01951295589635</v>
      </c>
      <c r="F15" s="3874" t="s">
        <v>2939</v>
      </c>
      <c r="G15" s="3871" t="n">
        <v>43.9422276009325</v>
      </c>
      <c r="H15" s="3871" t="s">
        <v>2940</v>
      </c>
      <c r="I15" s="3871" t="s">
        <v>2940</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22554.03171748424</v>
      </c>
      <c r="C9" s="3874" t="n">
        <v>3.11949422751521</v>
      </c>
      <c r="D9" s="3874" t="n">
        <v>0.19458058731784</v>
      </c>
      <c r="E9" s="3874" t="n">
        <v>70.35717174988706</v>
      </c>
      <c r="F9" s="3874" t="s">
        <v>2945</v>
      </c>
      <c r="G9" s="3872" t="s">
        <v>1185</v>
      </c>
      <c r="H9" s="3874" t="n">
        <v>4.38857673797317</v>
      </c>
      <c r="I9" s="144"/>
    </row>
    <row r="10" spans="1:9" x14ac:dyDescent="0.2">
      <c r="A10" s="2013" t="s">
        <v>1034</v>
      </c>
      <c r="B10" s="3871" t="n">
        <v>18066.88749765066</v>
      </c>
      <c r="C10" s="3874" t="n">
        <v>3.12355717902154</v>
      </c>
      <c r="D10" s="3874" t="n">
        <v>0.1805058534095</v>
      </c>
      <c r="E10" s="3871" t="n">
        <v>56.43295614586115</v>
      </c>
      <c r="F10" s="3871" t="s">
        <v>2949</v>
      </c>
      <c r="G10" s="3872" t="s">
        <v>1185</v>
      </c>
      <c r="H10" s="3871" t="n">
        <v>3.26117894621683</v>
      </c>
      <c r="I10" s="144"/>
    </row>
    <row r="11" spans="1:9" ht="13.5" x14ac:dyDescent="0.2">
      <c r="A11" s="2013" t="s">
        <v>2242</v>
      </c>
      <c r="B11" s="3874" t="n">
        <v>4487.14421983358</v>
      </c>
      <c r="C11" s="3874" t="n">
        <v>3.10313529537999</v>
      </c>
      <c r="D11" s="3874" t="n">
        <v>0.25125062545865</v>
      </c>
      <c r="E11" s="3874" t="n">
        <v>13.92421560402591</v>
      </c>
      <c r="F11" s="3874" t="s">
        <v>2955</v>
      </c>
      <c r="G11" s="3872" t="s">
        <v>1185</v>
      </c>
      <c r="H11" s="3874" t="n">
        <v>1.12739779175634</v>
      </c>
      <c r="I11" s="144"/>
    </row>
    <row r="12" spans="1:9" ht="13.5" x14ac:dyDescent="0.2">
      <c r="A12" s="2013" t="s">
        <v>2243</v>
      </c>
      <c r="B12" s="3874" t="n">
        <v>1289.4131382286553</v>
      </c>
      <c r="C12" s="3874" t="n">
        <v>49.70207409979264</v>
      </c>
      <c r="D12" s="3874" t="n">
        <v>0.0501504894613</v>
      </c>
      <c r="E12" s="3874" t="n">
        <v>4.35811127293398</v>
      </c>
      <c r="F12" s="3874" t="n">
        <v>0.941714682</v>
      </c>
      <c r="G12" s="3874" t="n">
        <v>58.78668138655281</v>
      </c>
      <c r="H12" s="3874" t="n">
        <v>0.0646647</v>
      </c>
      <c r="I12" s="144"/>
    </row>
    <row r="13" spans="1:9" x14ac:dyDescent="0.2">
      <c r="A13" s="2013" t="s">
        <v>1034</v>
      </c>
      <c r="B13" s="3871" t="n">
        <v>1213.9615044105242</v>
      </c>
      <c r="C13" s="3874" t="n">
        <v>50.22500658188404</v>
      </c>
      <c r="D13" s="3874" t="n">
        <v>0.05053924673649</v>
      </c>
      <c r="E13" s="3871" t="n">
        <v>2.99013185923592</v>
      </c>
      <c r="F13" s="3871" t="n">
        <v>0.941714682</v>
      </c>
      <c r="G13" s="3871" t="n">
        <v>57.03937800793651</v>
      </c>
      <c r="H13" s="3871" t="n">
        <v>0.0613527</v>
      </c>
      <c r="I13" s="144"/>
    </row>
    <row r="14" spans="1:9" ht="13.5" x14ac:dyDescent="0.2">
      <c r="A14" s="2013" t="s">
        <v>2242</v>
      </c>
      <c r="B14" s="3874" t="n">
        <v>75.45163381813113</v>
      </c>
      <c r="C14" s="3874" t="n">
        <v>41.28847361772772</v>
      </c>
      <c r="D14" s="3874" t="n">
        <v>0.04389566974763</v>
      </c>
      <c r="E14" s="3874" t="n">
        <v>1.36797941369806</v>
      </c>
      <c r="F14" s="3874" t="s">
        <v>2949</v>
      </c>
      <c r="G14" s="3874" t="n">
        <v>1.7473033786163</v>
      </c>
      <c r="H14" s="3874" t="n">
        <v>0.003312</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3948.511146319755</v>
      </c>
      <c r="C9" s="3874" t="n">
        <v>841.5076441984276</v>
      </c>
      <c r="D9" s="3874" t="n">
        <v>0.07934258155409</v>
      </c>
      <c r="E9" s="3874" t="n">
        <v>0.18565420454602</v>
      </c>
      <c r="F9" s="3874" t="n">
        <v>3322.7023128307696</v>
      </c>
      <c r="G9" s="3874" t="n">
        <v>0.3132850676441</v>
      </c>
      <c r="H9" s="3874" t="n">
        <v>0.73305769601107</v>
      </c>
    </row>
    <row r="10" spans="1:8" ht="14.25" x14ac:dyDescent="0.2">
      <c r="A10" s="2036" t="s">
        <v>2249</v>
      </c>
      <c r="B10" s="3874" t="n">
        <v>2065.4835000692597</v>
      </c>
      <c r="C10" s="3874" t="n">
        <v>396.9472197865645</v>
      </c>
      <c r="D10" s="3874" t="n">
        <v>0.05076948447907</v>
      </c>
      <c r="E10" s="3874" t="n">
        <v>0.22596672641858</v>
      </c>
      <c r="F10" s="3874" t="n">
        <v>819.887932867515</v>
      </c>
      <c r="G10" s="3874" t="n">
        <v>0.10486353249855</v>
      </c>
      <c r="H10" s="3874" t="n">
        <v>0.46673054498224</v>
      </c>
    </row>
    <row r="11" spans="1:8" x14ac:dyDescent="0.2">
      <c r="A11" s="2013" t="s">
        <v>1034</v>
      </c>
      <c r="B11" s="3871" t="n">
        <v>1498.3830802304767</v>
      </c>
      <c r="C11" s="3874" t="n">
        <v>454.45674836452986</v>
      </c>
      <c r="D11" s="3874" t="n">
        <v>0.00522148427738</v>
      </c>
      <c r="E11" s="3874" t="n">
        <v>0.0294949651572</v>
      </c>
      <c r="F11" s="3871" t="n">
        <v>680.9503024459709</v>
      </c>
      <c r="G11" s="3871" t="n">
        <v>0.00782378369491</v>
      </c>
      <c r="H11" s="3871" t="n">
        <v>0.04419475674353</v>
      </c>
    </row>
    <row r="12" spans="1:8" ht="13.5" x14ac:dyDescent="0.2">
      <c r="A12" s="2013" t="s">
        <v>2250</v>
      </c>
      <c r="B12" s="3874" t="n">
        <v>567.1004198387831</v>
      </c>
      <c r="C12" s="3874" t="n">
        <v>244.99652188767857</v>
      </c>
      <c r="D12" s="3874" t="n">
        <v>0.17111563562451</v>
      </c>
      <c r="E12" s="3874" t="n">
        <v>0.745081071107</v>
      </c>
      <c r="F12" s="3874" t="n">
        <v>138.9376304215441</v>
      </c>
      <c r="G12" s="3874" t="n">
        <v>0.09703974880364</v>
      </c>
      <c r="H12" s="3874" t="n">
        <v>0.42253578823871</v>
      </c>
    </row>
    <row r="13" spans="1:8" x14ac:dyDescent="0.2">
      <c r="A13" s="2036" t="s">
        <v>1041</v>
      </c>
      <c r="B13" s="3874" t="n">
        <v>1883.027646250495</v>
      </c>
      <c r="C13" s="3874" t="n">
        <v>1764.5531224392644</v>
      </c>
      <c r="D13" s="3874" t="n">
        <v>0.11068426720158</v>
      </c>
      <c r="E13" s="3874" t="n">
        <v>0.14143560322077</v>
      </c>
      <c r="F13" s="3874" t="n">
        <v>3322.7023128307696</v>
      </c>
      <c r="G13" s="3874" t="n">
        <v>0.20842153514555</v>
      </c>
      <c r="H13" s="3874" t="n">
        <v>0.26632715102883</v>
      </c>
    </row>
    <row r="14" spans="1:8" x14ac:dyDescent="0.2">
      <c r="A14" s="2013" t="s">
        <v>1034</v>
      </c>
      <c r="B14" s="3871" t="n">
        <v>866.8568924381777</v>
      </c>
      <c r="C14" s="3874" t="n">
        <v>970.4464748990644</v>
      </c>
      <c r="D14" s="3874" t="n">
        <v>0.07106414190162</v>
      </c>
      <c r="E14" s="3874" t="n">
        <v>0.04509949506961</v>
      </c>
      <c r="F14" s="3871" t="n">
        <v>841.238215508587</v>
      </c>
      <c r="G14" s="3871" t="n">
        <v>0.06160244121262</v>
      </c>
      <c r="H14" s="3871" t="n">
        <v>0.03909480814657</v>
      </c>
    </row>
    <row r="15" spans="1:8" ht="13.5" x14ac:dyDescent="0.2">
      <c r="A15" s="2013" t="s">
        <v>2251</v>
      </c>
      <c r="B15" s="3874" t="n">
        <v>1016.1707538123175</v>
      </c>
      <c r="C15" s="3874" t="n">
        <v>2441.9755124939356</v>
      </c>
      <c r="D15" s="3874" t="n">
        <v>0.14448269976489</v>
      </c>
      <c r="E15" s="3874" t="n">
        <v>0.22361629876649</v>
      </c>
      <c r="F15" s="3874" t="n">
        <v>2481.4640973221826</v>
      </c>
      <c r="G15" s="3874" t="n">
        <v>0.14681909393293</v>
      </c>
      <c r="H15" s="3874" t="n">
        <v>0.22723234288226</v>
      </c>
    </row>
    <row r="16" spans="1:8" x14ac:dyDescent="0.2">
      <c r="A16" s="2036" t="s">
        <v>1042</v>
      </c>
      <c r="B16" s="3874" t="n">
        <v>7849.623523969684</v>
      </c>
      <c r="C16" s="3874" t="n">
        <v>8.80829845179558</v>
      </c>
      <c r="D16" s="3874" t="n">
        <v>1.95883435449401</v>
      </c>
      <c r="E16" s="3874" t="n">
        <v>0.12407599534442</v>
      </c>
      <c r="F16" s="3874" t="n">
        <v>69.14182673336032</v>
      </c>
      <c r="G16" s="3874" t="n">
        <v>15.37611222859618</v>
      </c>
      <c r="H16" s="3874" t="n">
        <v>0.97394985181553</v>
      </c>
    </row>
    <row r="17" spans="1:8" ht="14.25" x14ac:dyDescent="0.2">
      <c r="A17" s="2036" t="s">
        <v>2249</v>
      </c>
      <c r="B17" s="3874" t="n">
        <v>7638.327921508415</v>
      </c>
      <c r="C17" s="3874" t="n">
        <v>90.45160865378605</v>
      </c>
      <c r="D17" s="3874" t="n">
        <v>1.88735889905469</v>
      </c>
      <c r="E17" s="3874" t="n">
        <v>0.12700621268258</v>
      </c>
      <c r="F17" s="3874" t="n">
        <v>690.8990479255663</v>
      </c>
      <c r="G17" s="3874" t="n">
        <v>14.4162661765568</v>
      </c>
      <c r="H17" s="3874" t="n">
        <v>0.97011510053838</v>
      </c>
    </row>
    <row r="18" spans="1:8" x14ac:dyDescent="0.2">
      <c r="A18" s="2045" t="s">
        <v>1034</v>
      </c>
      <c r="B18" s="3871" t="n">
        <v>43.04233006083584</v>
      </c>
      <c r="C18" s="3874" t="n">
        <v>724.3316337696541</v>
      </c>
      <c r="D18" s="3874" t="n">
        <v>2.08978367390349</v>
      </c>
      <c r="E18" s="3874" t="n">
        <v>0.03391741057807</v>
      </c>
      <c r="F18" s="3871" t="n">
        <v>31.17692125421792</v>
      </c>
      <c r="G18" s="3871" t="n">
        <v>0.0899491586479</v>
      </c>
      <c r="H18" s="3871" t="n">
        <v>0.00145988438091</v>
      </c>
    </row>
    <row r="19" spans="1:8" x14ac:dyDescent="0.2">
      <c r="A19" s="2045" t="s">
        <v>551</v>
      </c>
      <c r="B19" s="3874" t="n">
        <v>7595.2855914475795</v>
      </c>
      <c r="C19" s="3874" t="n">
        <v>86.85942335258684</v>
      </c>
      <c r="D19" s="3874" t="n">
        <v>1.88621176194356</v>
      </c>
      <c r="E19" s="3874" t="n">
        <v>0.12753374504419</v>
      </c>
      <c r="F19" s="3874" t="n">
        <v>659.7221266713483</v>
      </c>
      <c r="G19" s="3874" t="n">
        <v>14.3263170179089</v>
      </c>
      <c r="H19" s="3874" t="n">
        <v>0.96865521615747</v>
      </c>
    </row>
    <row r="20" spans="1:8" x14ac:dyDescent="0.2">
      <c r="A20" s="2036" t="s">
        <v>1041</v>
      </c>
      <c r="B20" s="3874" t="n">
        <v>211.29560246126937</v>
      </c>
      <c r="C20" s="3874" t="n">
        <v>327.22794950753445</v>
      </c>
      <c r="D20" s="3874" t="n">
        <v>4.54266932609409</v>
      </c>
      <c r="E20" s="3874" t="n">
        <v>0.01814875100324</v>
      </c>
      <c r="F20" s="3874" t="n">
        <v>69.14182673336032</v>
      </c>
      <c r="G20" s="3874" t="n">
        <v>0.95984605203938</v>
      </c>
      <c r="H20" s="3874" t="n">
        <v>0.00383475127715</v>
      </c>
    </row>
    <row r="21" spans="1:8" x14ac:dyDescent="0.2">
      <c r="A21" s="2045" t="s">
        <v>1034</v>
      </c>
      <c r="B21" s="3871" t="n">
        <v>30.18829880539178</v>
      </c>
      <c r="C21" s="3874" t="n">
        <v>819.4527024688689</v>
      </c>
      <c r="D21" s="3874" t="n">
        <v>6.03181187360044</v>
      </c>
      <c r="E21" s="3874" t="n">
        <v>0.12231117721382</v>
      </c>
      <c r="F21" s="3871" t="n">
        <v>24.73788303901602</v>
      </c>
      <c r="G21" s="3871" t="n">
        <v>0.18209013917816</v>
      </c>
      <c r="H21" s="3871" t="n">
        <v>0.00369236636497</v>
      </c>
    </row>
    <row r="22" spans="1:8" x14ac:dyDescent="0.2">
      <c r="A22" s="2045" t="s">
        <v>551</v>
      </c>
      <c r="B22" s="3874" t="n">
        <v>181.1073036558776</v>
      </c>
      <c r="C22" s="3874" t="n">
        <v>245.18030359899973</v>
      </c>
      <c r="D22" s="3874" t="n">
        <v>4.29444808222111</v>
      </c>
      <c r="E22" s="3874" t="n">
        <v>7.8619088963E-4</v>
      </c>
      <c r="F22" s="3874" t="n">
        <v>44.4039436943443</v>
      </c>
      <c r="G22" s="3874" t="n">
        <v>0.77775591286122</v>
      </c>
      <c r="H22" s="3874" t="n">
        <v>1.4238491218E-4</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13481.539141324385</v>
      </c>
      <c r="C10" s="3871" t="n">
        <v>1560.5022534095303</v>
      </c>
      <c r="D10" s="3871" t="n">
        <v>3162.8125282342935</v>
      </c>
      <c r="E10" s="3874" t="n">
        <v>0.10555071050219</v>
      </c>
      <c r="F10" s="3874" t="n">
        <v>0.00503682448815</v>
      </c>
      <c r="G10" s="3871" t="n">
        <v>789.3045395821038</v>
      </c>
      <c r="H10" s="3871" t="n">
        <v>196.25914172673677</v>
      </c>
      <c r="I10" s="3871" t="n">
        <v>437.4223537210157</v>
      </c>
      <c r="J10" s="3871" t="n">
        <v>25.03369250426894</v>
      </c>
      <c r="K10" s="144"/>
      <c r="L10" s="341"/>
      <c r="M10" s="341"/>
      <c r="N10" s="341"/>
      <c r="O10" s="341"/>
      <c r="P10" s="341"/>
      <c r="Q10" s="341"/>
    </row>
    <row r="11" spans="1:17" x14ac:dyDescent="0.2">
      <c r="A11" s="2055" t="s">
        <v>1062</v>
      </c>
      <c r="B11" s="3871" t="n">
        <v>14650.355939852303</v>
      </c>
      <c r="C11" s="3871" t="n">
        <v>1858.3545621295</v>
      </c>
      <c r="D11" s="3871" t="n">
        <v>25.30309067888978</v>
      </c>
      <c r="E11" s="3874" t="n">
        <v>0.02681742759154</v>
      </c>
      <c r="F11" s="3874" t="n">
        <v>0.01638505949436</v>
      </c>
      <c r="G11" s="3871" t="n">
        <v>365.147991193407</v>
      </c>
      <c r="H11" s="3871" t="n">
        <v>3.36991053121318</v>
      </c>
      <c r="I11" s="3871" t="n">
        <v>24.36695788270599</v>
      </c>
      <c r="J11" s="3871" t="n">
        <v>0.65150272968768</v>
      </c>
      <c r="K11" s="144"/>
      <c r="L11" s="341"/>
      <c r="M11" s="341"/>
      <c r="N11" s="341"/>
      <c r="O11" s="341"/>
      <c r="P11" s="341"/>
      <c r="Q11" s="341"/>
    </row>
    <row r="12" spans="1:17" x14ac:dyDescent="0.2">
      <c r="A12" s="2055" t="s">
        <v>932</v>
      </c>
      <c r="B12" s="3874" t="n">
        <v>6.63</v>
      </c>
      <c r="C12" s="3874" t="s">
        <v>2939</v>
      </c>
      <c r="D12" s="3874" t="n">
        <v>39.46857289</v>
      </c>
      <c r="E12" s="3874" t="n">
        <v>0.29984667420814</v>
      </c>
      <c r="F12" s="3874" t="n">
        <v>0.005</v>
      </c>
      <c r="G12" s="3874" t="n">
        <v>1.98798345</v>
      </c>
      <c r="H12" s="3874" t="s">
        <v>2939</v>
      </c>
      <c r="I12" s="3874" t="s">
        <v>2939</v>
      </c>
      <c r="J12" s="3874" t="n">
        <v>0.31011021556428</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6.1301869525856905E7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3851598.782952709</v>
      </c>
      <c r="C7" s="3875" t="n">
        <v>24742.041323751528</v>
      </c>
      <c r="D7" s="3875" t="n">
        <v>1074.6337977124815</v>
      </c>
      <c r="E7" s="3875" t="n">
        <v>54703.54576209846</v>
      </c>
      <c r="F7" s="3875" t="n">
        <v>12345.891138336536</v>
      </c>
      <c r="G7" s="3875" t="n">
        <v>2213.9084987414403</v>
      </c>
      <c r="H7" s="3875" t="n">
        <v>0.46604455610751</v>
      </c>
      <c r="I7" s="3875" t="n">
        <v>0.00601418737809</v>
      </c>
      <c r="J7" s="3875" t="n">
        <v>13586.04679285603</v>
      </c>
      <c r="K7" s="3875" t="n">
        <v>42806.80559989265</v>
      </c>
      <c r="L7" s="3875" t="n">
        <v>13115.202187259121</v>
      </c>
      <c r="M7" s="3875" t="n">
        <v>9617.161359086596</v>
      </c>
    </row>
    <row r="8" spans="1:13" ht="12" customHeight="1" x14ac:dyDescent="0.2">
      <c r="A8" s="2084" t="s">
        <v>1069</v>
      </c>
      <c r="B8" s="3875" t="n">
        <v>3863917.5193135715</v>
      </c>
      <c r="C8" s="3875" t="n">
        <v>5068.83063808877</v>
      </c>
      <c r="D8" s="3875" t="n">
        <v>107.78087182865761</v>
      </c>
      <c r="E8" s="3872" t="s">
        <v>1185</v>
      </c>
      <c r="F8" s="3872" t="s">
        <v>1185</v>
      </c>
      <c r="G8" s="3872" t="s">
        <v>1185</v>
      </c>
      <c r="H8" s="3872" t="s">
        <v>1185</v>
      </c>
      <c r="I8" s="3872" t="s">
        <v>1185</v>
      </c>
      <c r="J8" s="3875" t="n">
        <v>11589.606299840067</v>
      </c>
      <c r="K8" s="3875" t="n">
        <v>30268.080229519066</v>
      </c>
      <c r="L8" s="3875" t="n">
        <v>5397.673373173346</v>
      </c>
      <c r="M8" s="3875" t="n">
        <v>7830.191226035058</v>
      </c>
    </row>
    <row r="9" spans="1:13" ht="13.5" customHeight="1" x14ac:dyDescent="0.2">
      <c r="A9" s="2078" t="s">
        <v>1356</v>
      </c>
      <c r="B9" s="3875" t="n">
        <v>3733745.366502988</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3836955.7377279783</v>
      </c>
      <c r="C10" s="3875" t="n">
        <v>956.965178307145</v>
      </c>
      <c r="D10" s="3875" t="n">
        <v>107.05604889419723</v>
      </c>
      <c r="E10" s="3872" t="s">
        <v>1185</v>
      </c>
      <c r="F10" s="3872" t="s">
        <v>1185</v>
      </c>
      <c r="G10" s="3872" t="s">
        <v>1185</v>
      </c>
      <c r="H10" s="3872" t="s">
        <v>1185</v>
      </c>
      <c r="I10" s="3872" t="s">
        <v>1185</v>
      </c>
      <c r="J10" s="3875" t="n">
        <v>11559.713627933383</v>
      </c>
      <c r="K10" s="3875" t="n">
        <v>30049.445891464162</v>
      </c>
      <c r="L10" s="3875" t="n">
        <v>4513.799462652048</v>
      </c>
      <c r="M10" s="3875" t="n">
        <v>7574.781078923394</v>
      </c>
    </row>
    <row r="11" spans="1:13" ht="12" customHeight="1" x14ac:dyDescent="0.2">
      <c r="A11" s="2088" t="s">
        <v>1071</v>
      </c>
      <c r="B11" s="3875" t="n">
        <v>1497071.6346629579</v>
      </c>
      <c r="C11" s="3875" t="n">
        <v>70.55478030402524</v>
      </c>
      <c r="D11" s="3875" t="n">
        <v>25.16595055551229</v>
      </c>
      <c r="E11" s="3872" t="s">
        <v>1185</v>
      </c>
      <c r="F11" s="3872" t="s">
        <v>1185</v>
      </c>
      <c r="G11" s="3872" t="s">
        <v>1185</v>
      </c>
      <c r="H11" s="3872" t="s">
        <v>1185</v>
      </c>
      <c r="I11" s="3872" t="s">
        <v>1185</v>
      </c>
      <c r="J11" s="3875" t="n">
        <v>2272.139089438598</v>
      </c>
      <c r="K11" s="3875" t="n">
        <v>520.2651555486848</v>
      </c>
      <c r="L11" s="3875" t="n">
        <v>74.37801671989008</v>
      </c>
      <c r="M11" s="3875" t="n">
        <v>5493.74170387095</v>
      </c>
    </row>
    <row r="12" spans="1:13" ht="12" customHeight="1" x14ac:dyDescent="0.2">
      <c r="A12" s="2088" t="s">
        <v>1072</v>
      </c>
      <c r="B12" s="3875" t="n">
        <v>681544.4941313394</v>
      </c>
      <c r="C12" s="3875" t="n">
        <v>73.77387638217014</v>
      </c>
      <c r="D12" s="3875" t="n">
        <v>14.91361397039871</v>
      </c>
      <c r="E12" s="3872" t="s">
        <v>1185</v>
      </c>
      <c r="F12" s="3872" t="s">
        <v>1185</v>
      </c>
      <c r="G12" s="3872" t="s">
        <v>1185</v>
      </c>
      <c r="H12" s="3872" t="s">
        <v>1185</v>
      </c>
      <c r="I12" s="3872" t="s">
        <v>1185</v>
      </c>
      <c r="J12" s="3875" t="n">
        <v>1491.7422875887785</v>
      </c>
      <c r="K12" s="3875" t="n">
        <v>3003.08622122134</v>
      </c>
      <c r="L12" s="3875" t="n">
        <v>165.44531902861598</v>
      </c>
      <c r="M12" s="3875" t="n">
        <v>1115.392839278849</v>
      </c>
    </row>
    <row r="13" spans="1:13" ht="12" customHeight="1" x14ac:dyDescent="0.2">
      <c r="A13" s="2088" t="s">
        <v>1073</v>
      </c>
      <c r="B13" s="3875" t="n">
        <v>913271.1681428282</v>
      </c>
      <c r="C13" s="3875" t="n">
        <v>162.29032097802795</v>
      </c>
      <c r="D13" s="3875" t="n">
        <v>40.15868397803455</v>
      </c>
      <c r="E13" s="3872" t="s">
        <v>1185</v>
      </c>
      <c r="F13" s="3872" t="s">
        <v>1185</v>
      </c>
      <c r="G13" s="3872" t="s">
        <v>1185</v>
      </c>
      <c r="H13" s="3872" t="s">
        <v>1185</v>
      </c>
      <c r="I13" s="3872" t="s">
        <v>1185</v>
      </c>
      <c r="J13" s="3875" t="n">
        <v>6257.460923784999</v>
      </c>
      <c r="K13" s="3875" t="n">
        <v>17412.374403177884</v>
      </c>
      <c r="L13" s="3875" t="n">
        <v>2908.6808518622274</v>
      </c>
      <c r="M13" s="3875" t="n">
        <v>387.2514999773046</v>
      </c>
    </row>
    <row r="14" spans="1:13" ht="12" customHeight="1" x14ac:dyDescent="0.2">
      <c r="A14" s="2088" t="s">
        <v>1074</v>
      </c>
      <c r="B14" s="3875" t="n">
        <v>735351.7528520689</v>
      </c>
      <c r="C14" s="3875" t="n">
        <v>649.2076826572192</v>
      </c>
      <c r="D14" s="3875" t="n">
        <v>26.39915117661694</v>
      </c>
      <c r="E14" s="3872" t="s">
        <v>1185</v>
      </c>
      <c r="F14" s="3872" t="s">
        <v>1185</v>
      </c>
      <c r="G14" s="3872" t="s">
        <v>1185</v>
      </c>
      <c r="H14" s="3872" t="s">
        <v>1185</v>
      </c>
      <c r="I14" s="3872" t="s">
        <v>1185</v>
      </c>
      <c r="J14" s="3875" t="n">
        <v>1483.818819230066</v>
      </c>
      <c r="K14" s="3875" t="n">
        <v>9000.535266743098</v>
      </c>
      <c r="L14" s="3875" t="n">
        <v>1355.0395122308514</v>
      </c>
      <c r="M14" s="3875" t="n">
        <v>567.4734729566909</v>
      </c>
    </row>
    <row r="15" spans="1:13" ht="12" customHeight="1" x14ac:dyDescent="0.2">
      <c r="A15" s="2088" t="s">
        <v>1075</v>
      </c>
      <c r="B15" s="3875" t="n">
        <v>9716.68793878403</v>
      </c>
      <c r="C15" s="3875" t="n">
        <v>1.13851798570253</v>
      </c>
      <c r="D15" s="3875" t="n">
        <v>0.41864921363474</v>
      </c>
      <c r="E15" s="3872" t="s">
        <v>1185</v>
      </c>
      <c r="F15" s="3872" t="s">
        <v>1185</v>
      </c>
      <c r="G15" s="3872" t="s">
        <v>1185</v>
      </c>
      <c r="H15" s="3872" t="s">
        <v>1185</v>
      </c>
      <c r="I15" s="3872" t="s">
        <v>1185</v>
      </c>
      <c r="J15" s="3875" t="n">
        <v>54.55250789094088</v>
      </c>
      <c r="K15" s="3875" t="n">
        <v>113.18484477315418</v>
      </c>
      <c r="L15" s="3875" t="n">
        <v>10.25576281046303</v>
      </c>
      <c r="M15" s="3875" t="n">
        <v>10.92156283959939</v>
      </c>
    </row>
    <row r="16" spans="1:13" ht="12" customHeight="1" x14ac:dyDescent="0.2">
      <c r="A16" s="2078" t="s">
        <v>45</v>
      </c>
      <c r="B16" s="3875" t="n">
        <v>26961.781585593162</v>
      </c>
      <c r="C16" s="3875" t="n">
        <v>4111.865459781625</v>
      </c>
      <c r="D16" s="3875" t="n">
        <v>0.72482293446038</v>
      </c>
      <c r="E16" s="3872" t="s">
        <v>1185</v>
      </c>
      <c r="F16" s="3872" t="s">
        <v>1185</v>
      </c>
      <c r="G16" s="3872" t="s">
        <v>1185</v>
      </c>
      <c r="H16" s="3872" t="s">
        <v>1185</v>
      </c>
      <c r="I16" s="3872" t="s">
        <v>1185</v>
      </c>
      <c r="J16" s="3875" t="n">
        <v>29.89267190668333</v>
      </c>
      <c r="K16" s="3875" t="n">
        <v>218.6343380549026</v>
      </c>
      <c r="L16" s="3875" t="n">
        <v>883.8739105212978</v>
      </c>
      <c r="M16" s="3875" t="n">
        <v>255.41014711166386</v>
      </c>
    </row>
    <row r="17" spans="1:13" ht="12" customHeight="1" x14ac:dyDescent="0.2">
      <c r="A17" s="2088" t="s">
        <v>1076</v>
      </c>
      <c r="B17" s="3875" t="n">
        <v>4890.313737981239</v>
      </c>
      <c r="C17" s="3875" t="n">
        <v>2606.881979606384</v>
      </c>
      <c r="D17" s="3875" t="n">
        <v>1.1730270108E-4</v>
      </c>
      <c r="E17" s="3872" t="s">
        <v>1185</v>
      </c>
      <c r="F17" s="3872" t="s">
        <v>1185</v>
      </c>
      <c r="G17" s="3872" t="s">
        <v>1185</v>
      </c>
      <c r="H17" s="3872" t="s">
        <v>1185</v>
      </c>
      <c r="I17" s="3872" t="s">
        <v>1185</v>
      </c>
      <c r="J17" s="3875" t="n">
        <v>2.40212080349852</v>
      </c>
      <c r="K17" s="3875" t="n">
        <v>63.42929523196597</v>
      </c>
      <c r="L17" s="3875" t="n">
        <v>112.20520636793835</v>
      </c>
      <c r="M17" s="3875" t="n">
        <v>9.61503660521078</v>
      </c>
    </row>
    <row r="18" spans="1:13" ht="12.75" customHeight="1" x14ac:dyDescent="0.2">
      <c r="A18" s="2089" t="s">
        <v>1077</v>
      </c>
      <c r="B18" s="3875" t="n">
        <v>22071.467847611922</v>
      </c>
      <c r="C18" s="3875" t="n">
        <v>1504.9834801752409</v>
      </c>
      <c r="D18" s="3875" t="n">
        <v>0.7247056317593</v>
      </c>
      <c r="E18" s="3872" t="s">
        <v>1185</v>
      </c>
      <c r="F18" s="3872" t="s">
        <v>1185</v>
      </c>
      <c r="G18" s="3872" t="s">
        <v>1185</v>
      </c>
      <c r="H18" s="3872" t="s">
        <v>1185</v>
      </c>
      <c r="I18" s="3872" t="s">
        <v>1185</v>
      </c>
      <c r="J18" s="3875" t="n">
        <v>27.49055110318481</v>
      </c>
      <c r="K18" s="3875" t="n">
        <v>155.20504282293663</v>
      </c>
      <c r="L18" s="3875" t="n">
        <v>771.6687041533595</v>
      </c>
      <c r="M18" s="3875" t="n">
        <v>245.79511050645309</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305643.9123813968</v>
      </c>
      <c r="C20" s="3875" t="n">
        <v>67.71416154785761</v>
      </c>
      <c r="D20" s="3875" t="n">
        <v>227.0022086642199</v>
      </c>
      <c r="E20" s="3875" t="n">
        <v>54703.54576209846</v>
      </c>
      <c r="F20" s="3875" t="n">
        <v>12345.891138336536</v>
      </c>
      <c r="G20" s="3875" t="n">
        <v>2213.9084987414403</v>
      </c>
      <c r="H20" s="3875" t="n">
        <v>0.46604455610751</v>
      </c>
      <c r="I20" s="3875" t="n">
        <v>0.00601418737809</v>
      </c>
      <c r="J20" s="3875" t="n">
        <v>267.9788620051944</v>
      </c>
      <c r="K20" s="3875" t="n">
        <v>3586.8236489669534</v>
      </c>
      <c r="L20" s="3875" t="n">
        <v>4148.540558891917</v>
      </c>
      <c r="M20" s="3875" t="n">
        <v>365.8957066532483</v>
      </c>
    </row>
    <row r="21" spans="1:13" ht="12" customHeight="1" x14ac:dyDescent="0.2">
      <c r="A21" s="2078" t="s">
        <v>359</v>
      </c>
      <c r="B21" s="3875" t="n">
        <v>139559.1222289343</v>
      </c>
      <c r="C21" s="3872" t="s">
        <v>1185</v>
      </c>
      <c r="D21" s="3872" t="s">
        <v>1185</v>
      </c>
      <c r="E21" s="3872" t="s">
        <v>1185</v>
      </c>
      <c r="F21" s="3872" t="s">
        <v>1185</v>
      </c>
      <c r="G21" s="3872" t="s">
        <v>1185</v>
      </c>
      <c r="H21" s="3872" t="s">
        <v>1185</v>
      </c>
      <c r="I21" s="3872" t="s">
        <v>1185</v>
      </c>
      <c r="J21" s="3875" t="n">
        <v>79.68927881</v>
      </c>
      <c r="K21" s="3875" t="n">
        <v>70.80226011814838</v>
      </c>
      <c r="L21" s="3875" t="n">
        <v>9.7683427682751</v>
      </c>
      <c r="M21" s="3875" t="n">
        <v>80.5554627680467</v>
      </c>
    </row>
    <row r="22" spans="1:13" ht="12" customHeight="1" x14ac:dyDescent="0.2">
      <c r="A22" s="2078" t="s">
        <v>1079</v>
      </c>
      <c r="B22" s="3875" t="n">
        <v>60335.623205682336</v>
      </c>
      <c r="C22" s="3875" t="n">
        <v>55.00376609679702</v>
      </c>
      <c r="D22" s="3875" t="n">
        <v>212.98819067143654</v>
      </c>
      <c r="E22" s="3875" t="n">
        <v>20337.485958184003</v>
      </c>
      <c r="F22" s="3875" t="n">
        <v>1806.6702603498543</v>
      </c>
      <c r="G22" s="3875" t="n">
        <v>1520.5419977414401</v>
      </c>
      <c r="H22" s="3875" t="n">
        <v>0.01500000001</v>
      </c>
      <c r="I22" s="3875" t="s">
        <v>2939</v>
      </c>
      <c r="J22" s="3875" t="n">
        <v>90.10394843952359</v>
      </c>
      <c r="K22" s="3875" t="n">
        <v>203.79216145958705</v>
      </c>
      <c r="L22" s="3875" t="n">
        <v>196.5461030929103</v>
      </c>
      <c r="M22" s="3875" t="n">
        <v>114.41730139220515</v>
      </c>
    </row>
    <row r="23" spans="1:13" ht="12" customHeight="1" x14ac:dyDescent="0.2">
      <c r="A23" s="2078" t="s">
        <v>330</v>
      </c>
      <c r="B23" s="3875" t="n">
        <v>92775.57518390709</v>
      </c>
      <c r="C23" s="3875" t="n">
        <v>8.87903280026562</v>
      </c>
      <c r="D23" s="3875" t="n">
        <v>0.11721052549725</v>
      </c>
      <c r="E23" s="3875" t="s">
        <v>2942</v>
      </c>
      <c r="F23" s="3875" t="n">
        <v>7885.482351435663</v>
      </c>
      <c r="G23" s="3875" t="s">
        <v>2939</v>
      </c>
      <c r="H23" s="3875" t="n">
        <v>0.11039758753446</v>
      </c>
      <c r="I23" s="3875" t="s">
        <v>1185</v>
      </c>
      <c r="J23" s="3875" t="n">
        <v>75.23831183926958</v>
      </c>
      <c r="K23" s="3875" t="n">
        <v>3201.819338596332</v>
      </c>
      <c r="L23" s="3875" t="n">
        <v>21.62125770578257</v>
      </c>
      <c r="M23" s="3875" t="n">
        <v>135.89319432847347</v>
      </c>
    </row>
    <row r="24" spans="1:13" x14ac:dyDescent="0.2">
      <c r="A24" s="2091" t="s">
        <v>1080</v>
      </c>
      <c r="B24" s="3875" t="n">
        <v>12069.707149715101</v>
      </c>
      <c r="C24" s="3875" t="n">
        <v>0.14765938870269</v>
      </c>
      <c r="D24" s="3875" t="n">
        <v>0.01464194719619</v>
      </c>
      <c r="E24" s="3872" t="s">
        <v>1185</v>
      </c>
      <c r="F24" s="3872" t="s">
        <v>1185</v>
      </c>
      <c r="G24" s="3872" t="s">
        <v>1185</v>
      </c>
      <c r="H24" s="3872" t="s">
        <v>1185</v>
      </c>
      <c r="I24" s="3872" t="s">
        <v>1185</v>
      </c>
      <c r="J24" s="3875" t="n">
        <v>2.99724719736483</v>
      </c>
      <c r="K24" s="3875" t="n">
        <v>7.47348200185697</v>
      </c>
      <c r="L24" s="3875" t="n">
        <v>3305.5076007638027</v>
      </c>
      <c r="M24" s="3875" t="n">
        <v>4.05786104360019</v>
      </c>
    </row>
    <row r="25" spans="1:13" x14ac:dyDescent="0.2">
      <c r="A25" s="2091" t="s">
        <v>1081</v>
      </c>
      <c r="B25" s="3872" t="s">
        <v>1185</v>
      </c>
      <c r="C25" s="3872" t="s">
        <v>1185</v>
      </c>
      <c r="D25" s="3872" t="s">
        <v>1185</v>
      </c>
      <c r="E25" s="3875" t="n">
        <v>93.4913403564017</v>
      </c>
      <c r="F25" s="3875" t="n">
        <v>2054.053457610127</v>
      </c>
      <c r="G25" s="3875" t="n">
        <v>22.952501</v>
      </c>
      <c r="H25" s="3875" t="n">
        <v>0.02357566621244</v>
      </c>
      <c r="I25" s="3875" t="n">
        <v>0.00601418737809</v>
      </c>
      <c r="J25" s="3872" t="s">
        <v>1185</v>
      </c>
      <c r="K25" s="3872" t="s">
        <v>1185</v>
      </c>
      <c r="L25" s="3872" t="s">
        <v>1185</v>
      </c>
      <c r="M25" s="3872" t="s">
        <v>1185</v>
      </c>
    </row>
    <row r="26" spans="1:13" x14ac:dyDescent="0.2">
      <c r="A26" s="2091" t="s">
        <v>1082</v>
      </c>
      <c r="B26" s="3872" t="s">
        <v>1185</v>
      </c>
      <c r="C26" s="3872" t="s">
        <v>1185</v>
      </c>
      <c r="D26" s="3872" t="s">
        <v>1185</v>
      </c>
      <c r="E26" s="3875" t="n">
        <v>34272.29918035806</v>
      </c>
      <c r="F26" s="3875" t="n">
        <v>184.16039325177928</v>
      </c>
      <c r="G26" s="3875" t="s">
        <v>2943</v>
      </c>
      <c r="H26" s="3875" t="s">
        <v>1185</v>
      </c>
      <c r="I26" s="3875" t="s">
        <v>1185</v>
      </c>
      <c r="J26" s="3872" t="s">
        <v>1185</v>
      </c>
      <c r="K26" s="3872" t="s">
        <v>1185</v>
      </c>
      <c r="L26" s="3872" t="s">
        <v>1185</v>
      </c>
      <c r="M26" s="3872" t="s">
        <v>1185</v>
      </c>
    </row>
    <row r="27" spans="1:13" x14ac:dyDescent="0.2">
      <c r="A27" s="2091" t="s">
        <v>1083</v>
      </c>
      <c r="B27" s="3875" t="n">
        <v>819.7251731878459</v>
      </c>
      <c r="C27" s="3875" t="n">
        <v>2.7881337271449</v>
      </c>
      <c r="D27" s="3875" t="n">
        <v>13.60983111329615</v>
      </c>
      <c r="E27" s="3875" t="s">
        <v>2943</v>
      </c>
      <c r="F27" s="3875" t="n">
        <v>414.68701368911195</v>
      </c>
      <c r="G27" s="3875" t="s">
        <v>1185</v>
      </c>
      <c r="H27" s="3875" t="n">
        <v>0.31625430235061</v>
      </c>
      <c r="I27" s="3875" t="s">
        <v>1185</v>
      </c>
      <c r="J27" s="3875" t="n">
        <v>1.5925668279514</v>
      </c>
      <c r="K27" s="3875" t="n">
        <v>57.79274145855346</v>
      </c>
      <c r="L27" s="3875" t="n">
        <v>330.23331841449107</v>
      </c>
      <c r="M27" s="3875" t="n">
        <v>0.54165535352527</v>
      </c>
    </row>
    <row r="28" spans="1:13" ht="12.75" customHeight="1" x14ac:dyDescent="0.2">
      <c r="A28" s="2078" t="s">
        <v>2276</v>
      </c>
      <c r="B28" s="3875" t="n">
        <v>84.15943997010308</v>
      </c>
      <c r="C28" s="3875" t="n">
        <v>0.89556953494739</v>
      </c>
      <c r="D28" s="3875" t="n">
        <v>0.27233440679377</v>
      </c>
      <c r="E28" s="3875" t="n">
        <v>0.2692832</v>
      </c>
      <c r="F28" s="3875" t="n">
        <v>0.837662</v>
      </c>
      <c r="G28" s="3875" t="n">
        <v>670.414</v>
      </c>
      <c r="H28" s="3875" t="n">
        <v>8.17E-4</v>
      </c>
      <c r="I28" s="3875" t="s">
        <v>1185</v>
      </c>
      <c r="J28" s="3875" t="n">
        <v>18.35750889108499</v>
      </c>
      <c r="K28" s="3875" t="n">
        <v>45.14366533247578</v>
      </c>
      <c r="L28" s="3875" t="n">
        <v>284.86393614665496</v>
      </c>
      <c r="M28" s="3875" t="n">
        <v>30.43023176739752</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10182.681438769056</v>
      </c>
      <c r="C8" s="3875" t="n">
        <v>10365.300517789294</v>
      </c>
      <c r="D8" s="3875" t="n">
        <v>654.590058601809</v>
      </c>
      <c r="E8" s="3872" t="s">
        <v>1185</v>
      </c>
      <c r="F8" s="3872" t="s">
        <v>1185</v>
      </c>
      <c r="G8" s="3872" t="s">
        <v>1185</v>
      </c>
      <c r="H8" s="3872" t="s">
        <v>1185</v>
      </c>
      <c r="I8" s="3872" t="s">
        <v>1185</v>
      </c>
      <c r="J8" s="3875" t="n">
        <v>674.6512734765721</v>
      </c>
      <c r="K8" s="3875" t="n">
        <v>2969.0117242980764</v>
      </c>
      <c r="L8" s="3875" t="n">
        <v>1491.5362945732659</v>
      </c>
      <c r="M8" s="3875" t="n">
        <v>1.74164301134713</v>
      </c>
      <c r="N8" s="411"/>
    </row>
    <row r="9" spans="1:14" x14ac:dyDescent="0.2">
      <c r="A9" s="2106" t="s">
        <v>1086</v>
      </c>
      <c r="B9" s="3872" t="s">
        <v>1185</v>
      </c>
      <c r="C9" s="3875" t="n">
        <v>8336.70340404431</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1854.8992855822273</v>
      </c>
      <c r="D10" s="3875" t="n">
        <v>81.87992435667974</v>
      </c>
      <c r="E10" s="3872" t="s">
        <v>1185</v>
      </c>
      <c r="F10" s="3872" t="s">
        <v>1185</v>
      </c>
      <c r="G10" s="3872" t="s">
        <v>1185</v>
      </c>
      <c r="H10" s="3872" t="s">
        <v>1185</v>
      </c>
      <c r="I10" s="3872" t="s">
        <v>1185</v>
      </c>
      <c r="J10" s="3872" t="s">
        <v>1185</v>
      </c>
      <c r="K10" s="3872" t="s">
        <v>1185</v>
      </c>
      <c r="L10" s="3875" t="n">
        <v>1131.8417567136948</v>
      </c>
      <c r="M10" s="3872" t="s">
        <v>1185</v>
      </c>
      <c r="N10" s="144"/>
    </row>
    <row r="11" spans="1:14" x14ac:dyDescent="0.2">
      <c r="A11" s="2106" t="s">
        <v>515</v>
      </c>
      <c r="B11" s="3872" t="s">
        <v>1185</v>
      </c>
      <c r="C11" s="3875" t="n">
        <v>101.9957761146918</v>
      </c>
      <c r="D11" s="3872" t="s">
        <v>1185</v>
      </c>
      <c r="E11" s="3872" t="s">
        <v>1185</v>
      </c>
      <c r="F11" s="3872" t="s">
        <v>1185</v>
      </c>
      <c r="G11" s="3872" t="s">
        <v>1185</v>
      </c>
      <c r="H11" s="3872" t="s">
        <v>1185</v>
      </c>
      <c r="I11" s="3872" t="s">
        <v>1185</v>
      </c>
      <c r="J11" s="3872" t="s">
        <v>1185</v>
      </c>
      <c r="K11" s="3872" t="s">
        <v>1185</v>
      </c>
      <c r="L11" s="3875" t="s">
        <v>2945</v>
      </c>
      <c r="M11" s="3872" t="s">
        <v>1185</v>
      </c>
      <c r="N11" s="144"/>
    </row>
    <row r="12" spans="1:14" x14ac:dyDescent="0.2">
      <c r="A12" s="2106" t="s">
        <v>1087</v>
      </c>
      <c r="B12" s="3872" t="s">
        <v>1185</v>
      </c>
      <c r="C12" s="3875" t="s">
        <v>2955</v>
      </c>
      <c r="D12" s="3875" t="n">
        <v>570.326967067672</v>
      </c>
      <c r="E12" s="3872" t="s">
        <v>1185</v>
      </c>
      <c r="F12" s="3872" t="s">
        <v>1185</v>
      </c>
      <c r="G12" s="3872" t="s">
        <v>1185</v>
      </c>
      <c r="H12" s="3872" t="s">
        <v>1185</v>
      </c>
      <c r="I12" s="3872" t="s">
        <v>1185</v>
      </c>
      <c r="J12" s="3875" t="n">
        <v>504.9146323839033</v>
      </c>
      <c r="K12" s="3875" t="s">
        <v>2949</v>
      </c>
      <c r="L12" s="3875" t="n">
        <v>343.9844815363718</v>
      </c>
      <c r="M12" s="3872" t="s">
        <v>1185</v>
      </c>
      <c r="N12" s="144"/>
    </row>
    <row r="13" spans="1:14" x14ac:dyDescent="0.2">
      <c r="A13" s="2106" t="s">
        <v>518</v>
      </c>
      <c r="B13" s="3872" t="s">
        <v>1185</v>
      </c>
      <c r="C13" s="3875" t="s">
        <v>2943</v>
      </c>
      <c r="D13" s="3875" t="s">
        <v>2943</v>
      </c>
      <c r="E13" s="3872" t="s">
        <v>1185</v>
      </c>
      <c r="F13" s="3872" t="s">
        <v>1185</v>
      </c>
      <c r="G13" s="3872" t="s">
        <v>1185</v>
      </c>
      <c r="H13" s="3872" t="s">
        <v>1185</v>
      </c>
      <c r="I13" s="3872" t="s">
        <v>1185</v>
      </c>
      <c r="J13" s="3875" t="s">
        <v>2943</v>
      </c>
      <c r="K13" s="3875" t="s">
        <v>2943</v>
      </c>
      <c r="L13" s="3875" t="s">
        <v>2943</v>
      </c>
      <c r="M13" s="3872" t="s">
        <v>1185</v>
      </c>
      <c r="N13" s="144"/>
    </row>
    <row r="14" spans="1:14" x14ac:dyDescent="0.2">
      <c r="A14" s="2106" t="s">
        <v>520</v>
      </c>
      <c r="B14" s="3872" t="s">
        <v>1185</v>
      </c>
      <c r="C14" s="3875" t="n">
        <v>59.86372071211175</v>
      </c>
      <c r="D14" s="3875" t="n">
        <v>1.79289154766519</v>
      </c>
      <c r="E14" s="3872" t="s">
        <v>1185</v>
      </c>
      <c r="F14" s="3872" t="s">
        <v>1185</v>
      </c>
      <c r="G14" s="3872" t="s">
        <v>1185</v>
      </c>
      <c r="H14" s="3872" t="s">
        <v>1185</v>
      </c>
      <c r="I14" s="3872" t="s">
        <v>1185</v>
      </c>
      <c r="J14" s="3875" t="n">
        <v>113.92120753304194</v>
      </c>
      <c r="K14" s="3875" t="n">
        <v>2969.0117242980764</v>
      </c>
      <c r="L14" s="3875" t="n">
        <v>7.7672618190188</v>
      </c>
      <c r="M14" s="3872" t="s">
        <v>1185</v>
      </c>
      <c r="N14" s="144"/>
    </row>
    <row r="15" spans="1:14" x14ac:dyDescent="0.2">
      <c r="A15" s="2106" t="s">
        <v>1088</v>
      </c>
      <c r="B15" s="3875" t="n">
        <v>6359.2796267048825</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3405.057472306595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415.3419841754099</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n">
        <v>3.00235558216767</v>
      </c>
      <c r="C18" s="3875" t="n">
        <v>11.83833133595189</v>
      </c>
      <c r="D18" s="3875" t="n">
        <v>0.59027562979218</v>
      </c>
      <c r="E18" s="3872" t="s">
        <v>1185</v>
      </c>
      <c r="F18" s="3872" t="s">
        <v>1185</v>
      </c>
      <c r="G18" s="3872" t="s">
        <v>1185</v>
      </c>
      <c r="H18" s="3872" t="s">
        <v>1185</v>
      </c>
      <c r="I18" s="3872" t="s">
        <v>1185</v>
      </c>
      <c r="J18" s="3875" t="n">
        <v>55.81543355962689</v>
      </c>
      <c r="K18" s="3875" t="s">
        <v>2949</v>
      </c>
      <c r="L18" s="3875" t="n">
        <v>7.94279450418034</v>
      </c>
      <c r="M18" s="3871" t="n">
        <v>1.74164301134713</v>
      </c>
      <c r="N18" s="144"/>
    </row>
    <row r="19" spans="1:14" ht="14.25" x14ac:dyDescent="0.2">
      <c r="A19" s="2084" t="s">
        <v>2279</v>
      </c>
      <c r="B19" s="3875" t="n">
        <v>-331557.89954016975</v>
      </c>
      <c r="C19" s="3875" t="n">
        <v>453.56957332808787</v>
      </c>
      <c r="D19" s="3875" t="n">
        <v>52.81899116247421</v>
      </c>
      <c r="E19" s="3872" t="s">
        <v>1185</v>
      </c>
      <c r="F19" s="3872" t="s">
        <v>1185</v>
      </c>
      <c r="G19" s="3872" t="s">
        <v>1185</v>
      </c>
      <c r="H19" s="3872" t="s">
        <v>1185</v>
      </c>
      <c r="I19" s="3872" t="s">
        <v>1185</v>
      </c>
      <c r="J19" s="3875" t="n">
        <v>158.7073425398435</v>
      </c>
      <c r="K19" s="3875" t="n">
        <v>2123.377196344081</v>
      </c>
      <c r="L19" s="3875" t="n">
        <v>1228.935062368282</v>
      </c>
      <c r="M19" s="3875" t="n">
        <v>2.48097735979056</v>
      </c>
      <c r="N19" s="411"/>
    </row>
    <row r="20" spans="1:14" ht="13.5" customHeight="1" x14ac:dyDescent="0.2">
      <c r="A20" s="2106" t="s">
        <v>2280</v>
      </c>
      <c r="B20" s="3875" t="n">
        <v>-424386.2507419367</v>
      </c>
      <c r="C20" s="3875" t="n">
        <v>152.19120028938065</v>
      </c>
      <c r="D20" s="3875" t="n">
        <v>19.62426557239515</v>
      </c>
      <c r="E20" s="3872" t="s">
        <v>1185</v>
      </c>
      <c r="F20" s="3872" t="s">
        <v>1185</v>
      </c>
      <c r="G20" s="3872" t="s">
        <v>1185</v>
      </c>
      <c r="H20" s="3872" t="s">
        <v>1185</v>
      </c>
      <c r="I20" s="3872" t="s">
        <v>1185</v>
      </c>
      <c r="J20" s="3875" t="n">
        <v>115.30410447566426</v>
      </c>
      <c r="K20" s="3875" t="n">
        <v>1347.7831096088673</v>
      </c>
      <c r="L20" s="3875" t="n">
        <v>77.11656422113893</v>
      </c>
      <c r="M20" s="3872" t="s">
        <v>1185</v>
      </c>
      <c r="N20" s="144"/>
    </row>
    <row r="21" spans="1:14" ht="13.5" x14ac:dyDescent="0.2">
      <c r="A21" s="2106" t="s">
        <v>2281</v>
      </c>
      <c r="B21" s="3875" t="n">
        <v>71018.63247918806</v>
      </c>
      <c r="C21" s="3875" t="n">
        <v>37.87188742124162</v>
      </c>
      <c r="D21" s="3875" t="n">
        <v>12.51071796385225</v>
      </c>
      <c r="E21" s="3872" t="s">
        <v>1185</v>
      </c>
      <c r="F21" s="3872" t="s">
        <v>1185</v>
      </c>
      <c r="G21" s="3872" t="s">
        <v>1185</v>
      </c>
      <c r="H21" s="3872" t="s">
        <v>1185</v>
      </c>
      <c r="I21" s="3872" t="s">
        <v>1185</v>
      </c>
      <c r="J21" s="3875" t="n">
        <v>2.89068333958654</v>
      </c>
      <c r="K21" s="3875" t="n">
        <v>91.16220687084358</v>
      </c>
      <c r="L21" s="3875" t="n">
        <v>0.52233567777068</v>
      </c>
      <c r="M21" s="3872" t="s">
        <v>1185</v>
      </c>
      <c r="N21" s="144"/>
    </row>
    <row r="22" spans="1:14" ht="13.5" x14ac:dyDescent="0.2">
      <c r="A22" s="2106" t="s">
        <v>2282</v>
      </c>
      <c r="B22" s="3875" t="n">
        <v>16716.584770693964</v>
      </c>
      <c r="C22" s="3875" t="n">
        <v>83.68733640986245</v>
      </c>
      <c r="D22" s="3875" t="n">
        <v>2.91829161420105</v>
      </c>
      <c r="E22" s="3872" t="s">
        <v>1185</v>
      </c>
      <c r="F22" s="3872" t="s">
        <v>1185</v>
      </c>
      <c r="G22" s="3872" t="s">
        <v>1185</v>
      </c>
      <c r="H22" s="3872" t="s">
        <v>1185</v>
      </c>
      <c r="I22" s="3872" t="s">
        <v>1185</v>
      </c>
      <c r="J22" s="3875" t="n">
        <v>38.03847981590242</v>
      </c>
      <c r="K22" s="3875" t="n">
        <v>597.293625112852</v>
      </c>
      <c r="L22" s="3875" t="n">
        <v>17.68859464569435</v>
      </c>
      <c r="M22" s="3872" t="s">
        <v>1185</v>
      </c>
      <c r="N22" s="144"/>
    </row>
    <row r="23" spans="1:14" ht="13.5" x14ac:dyDescent="0.2">
      <c r="A23" s="2106" t="s">
        <v>2283</v>
      </c>
      <c r="B23" s="3875" t="n">
        <v>11755.183632134082</v>
      </c>
      <c r="C23" s="3875" t="n">
        <v>140.85445983497172</v>
      </c>
      <c r="D23" s="3875" t="n">
        <v>0.73112612978232</v>
      </c>
      <c r="E23" s="3872" t="s">
        <v>1185</v>
      </c>
      <c r="F23" s="3872" t="s">
        <v>1185</v>
      </c>
      <c r="G23" s="3872" t="s">
        <v>1185</v>
      </c>
      <c r="H23" s="3872" t="s">
        <v>1185</v>
      </c>
      <c r="I23" s="3872" t="s">
        <v>1185</v>
      </c>
      <c r="J23" s="3875" t="n">
        <v>0.05311120916</v>
      </c>
      <c r="K23" s="3875" t="n">
        <v>1.8702473941</v>
      </c>
      <c r="L23" s="3875" t="s">
        <v>2950</v>
      </c>
      <c r="M23" s="3872" t="s">
        <v>1185</v>
      </c>
      <c r="N23" s="144"/>
    </row>
    <row r="24" spans="1:14" ht="13.5" x14ac:dyDescent="0.2">
      <c r="A24" s="2106" t="s">
        <v>2284</v>
      </c>
      <c r="B24" s="3875" t="n">
        <v>40642.37468243513</v>
      </c>
      <c r="C24" s="3875" t="n">
        <v>3.66611053521018</v>
      </c>
      <c r="D24" s="3875" t="n">
        <v>9.45442763618735</v>
      </c>
      <c r="E24" s="3872" t="s">
        <v>1185</v>
      </c>
      <c r="F24" s="3872" t="s">
        <v>1185</v>
      </c>
      <c r="G24" s="3872" t="s">
        <v>1185</v>
      </c>
      <c r="H24" s="3872" t="s">
        <v>1185</v>
      </c>
      <c r="I24" s="3872" t="s">
        <v>1185</v>
      </c>
      <c r="J24" s="3875" t="n">
        <v>0.4758673093265</v>
      </c>
      <c r="K24" s="3875" t="n">
        <v>16.77377586623184</v>
      </c>
      <c r="L24" s="3875" t="s">
        <v>2950</v>
      </c>
      <c r="M24" s="3872" t="s">
        <v>1185</v>
      </c>
      <c r="N24" s="144"/>
    </row>
    <row r="25" spans="1:14" ht="13.5" x14ac:dyDescent="0.2">
      <c r="A25" s="2106" t="s">
        <v>2285</v>
      </c>
      <c r="B25" s="3875" t="n">
        <v>216.94246247422527</v>
      </c>
      <c r="C25" s="3875" t="n">
        <v>7.82791217042123</v>
      </c>
      <c r="D25" s="3875" t="n">
        <v>3.59913337083124</v>
      </c>
      <c r="E25" s="3872" t="s">
        <v>1185</v>
      </c>
      <c r="F25" s="3872" t="s">
        <v>1185</v>
      </c>
      <c r="G25" s="3872" t="s">
        <v>1185</v>
      </c>
      <c r="H25" s="3872" t="s">
        <v>1185</v>
      </c>
      <c r="I25" s="3872" t="s">
        <v>1185</v>
      </c>
      <c r="J25" s="3875" t="n">
        <v>1.94509639020378</v>
      </c>
      <c r="K25" s="3875" t="n">
        <v>68.4942314911858</v>
      </c>
      <c r="L25" s="3875" t="n">
        <v>10.2741347236779</v>
      </c>
      <c r="M25" s="3872" t="s">
        <v>1185</v>
      </c>
      <c r="N25" s="144"/>
    </row>
    <row r="26" spans="1:14" x14ac:dyDescent="0.2">
      <c r="A26" s="2106" t="s">
        <v>1090</v>
      </c>
      <c r="B26" s="3875" t="n">
        <v>-48135.672825158545</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614.306</v>
      </c>
      <c r="C27" s="3875" t="n">
        <v>27.470666667</v>
      </c>
      <c r="D27" s="3875" t="n">
        <v>0.33971284262838</v>
      </c>
      <c r="E27" s="3872" t="s">
        <v>1185</v>
      </c>
      <c r="F27" s="3872" t="s">
        <v>1185</v>
      </c>
      <c r="G27" s="3872" t="s">
        <v>1185</v>
      </c>
      <c r="H27" s="3872" t="s">
        <v>1185</v>
      </c>
      <c r="I27" s="3872" t="s">
        <v>1185</v>
      </c>
      <c r="J27" s="3875" t="s">
        <v>2949</v>
      </c>
      <c r="K27" s="3875" t="s">
        <v>2949</v>
      </c>
      <c r="L27" s="3875" t="n">
        <v>1123.3334331</v>
      </c>
      <c r="M27" s="3871" t="n">
        <v>2.48097735979056</v>
      </c>
      <c r="N27" s="144"/>
    </row>
    <row r="28" spans="1:14" x14ac:dyDescent="0.2">
      <c r="A28" s="2108" t="s">
        <v>1091</v>
      </c>
      <c r="B28" s="3875" t="n">
        <v>3412.5693591414306</v>
      </c>
      <c r="C28" s="3875" t="n">
        <v>8786.62643299752</v>
      </c>
      <c r="D28" s="3875" t="n">
        <v>32.44166745532067</v>
      </c>
      <c r="E28" s="3872" t="s">
        <v>1185</v>
      </c>
      <c r="F28" s="3872" t="s">
        <v>1185</v>
      </c>
      <c r="G28" s="3872" t="s">
        <v>1185</v>
      </c>
      <c r="H28" s="3872" t="s">
        <v>1185</v>
      </c>
      <c r="I28" s="3872" t="s">
        <v>1185</v>
      </c>
      <c r="J28" s="3875" t="n">
        <v>41.56257237526646</v>
      </c>
      <c r="K28" s="3875" t="n">
        <v>503.65403991823115</v>
      </c>
      <c r="L28" s="3875" t="n">
        <v>116.91331995399148</v>
      </c>
      <c r="M28" s="3875" t="n">
        <v>6.20349997403061</v>
      </c>
      <c r="N28" s="411"/>
    </row>
    <row r="29" spans="1:14" ht="13.5" x14ac:dyDescent="0.2">
      <c r="A29" s="2106" t="s">
        <v>2287</v>
      </c>
      <c r="B29" s="3875" t="s">
        <v>2950</v>
      </c>
      <c r="C29" s="3875" t="n">
        <v>7538.828132131182</v>
      </c>
      <c r="D29" s="3872" t="s">
        <v>1185</v>
      </c>
      <c r="E29" s="3872" t="s">
        <v>1185</v>
      </c>
      <c r="F29" s="3872" t="s">
        <v>1185</v>
      </c>
      <c r="G29" s="3872" t="s">
        <v>1185</v>
      </c>
      <c r="H29" s="3872" t="s">
        <v>1185</v>
      </c>
      <c r="I29" s="3872" t="s">
        <v>1185</v>
      </c>
      <c r="J29" s="3875" t="n">
        <v>0.009708837</v>
      </c>
      <c r="K29" s="3875" t="n">
        <v>7.68890206679268</v>
      </c>
      <c r="L29" s="3875" t="n">
        <v>73.60591300219443</v>
      </c>
      <c r="M29" s="3872" t="s">
        <v>1185</v>
      </c>
      <c r="N29" s="411"/>
    </row>
    <row r="30" spans="1:14" ht="13.5" x14ac:dyDescent="0.2">
      <c r="A30" s="2106" t="s">
        <v>2288</v>
      </c>
      <c r="B30" s="3872" t="s">
        <v>1185</v>
      </c>
      <c r="C30" s="3875" t="n">
        <v>74.71528302282104</v>
      </c>
      <c r="D30" s="3875" t="n">
        <v>4.45324143797317</v>
      </c>
      <c r="E30" s="3872" t="s">
        <v>1185</v>
      </c>
      <c r="F30" s="3872" t="s">
        <v>1185</v>
      </c>
      <c r="G30" s="3872" t="s">
        <v>1185</v>
      </c>
      <c r="H30" s="3872" t="s">
        <v>1185</v>
      </c>
      <c r="I30" s="3872" t="s">
        <v>1185</v>
      </c>
      <c r="J30" s="3875" t="n">
        <v>0.01296</v>
      </c>
      <c r="K30" s="3875" t="n">
        <v>0.49226208795266</v>
      </c>
      <c r="L30" s="3875" t="n">
        <v>0.17204145533759</v>
      </c>
      <c r="M30" s="3872" t="s">
        <v>1185</v>
      </c>
      <c r="N30" s="144"/>
    </row>
    <row r="31" spans="1:14" ht="13.5" x14ac:dyDescent="0.2">
      <c r="A31" s="2106" t="s">
        <v>2289</v>
      </c>
      <c r="B31" s="3875" t="n">
        <v>3391.8441395641303</v>
      </c>
      <c r="C31" s="3875" t="n">
        <v>15.68939729624028</v>
      </c>
      <c r="D31" s="3875" t="n">
        <v>1.7070075478266</v>
      </c>
      <c r="E31" s="3872" t="s">
        <v>1185</v>
      </c>
      <c r="F31" s="3872" t="s">
        <v>1185</v>
      </c>
      <c r="G31" s="3872" t="s">
        <v>1185</v>
      </c>
      <c r="H31" s="3872" t="s">
        <v>1185</v>
      </c>
      <c r="I31" s="3872" t="s">
        <v>1185</v>
      </c>
      <c r="J31" s="3875" t="n">
        <v>41.44547556117435</v>
      </c>
      <c r="K31" s="3875" t="n">
        <v>494.5310347481963</v>
      </c>
      <c r="L31" s="3875" t="n">
        <v>38.13305136156814</v>
      </c>
      <c r="M31" s="3875" t="n">
        <v>5.42640455720079</v>
      </c>
      <c r="N31" s="144"/>
    </row>
    <row r="32" spans="1:14" x14ac:dyDescent="0.2">
      <c r="A32" s="2106" t="s">
        <v>996</v>
      </c>
      <c r="B32" s="3872" t="s">
        <v>1185</v>
      </c>
      <c r="C32" s="3875" t="n">
        <v>1156.4405142255107</v>
      </c>
      <c r="D32" s="3875" t="n">
        <v>25.9953054495209</v>
      </c>
      <c r="E32" s="3872" t="s">
        <v>1185</v>
      </c>
      <c r="F32" s="3872" t="s">
        <v>1185</v>
      </c>
      <c r="G32" s="3872" t="s">
        <v>1185</v>
      </c>
      <c r="H32" s="3872" t="s">
        <v>1185</v>
      </c>
      <c r="I32" s="3872" t="s">
        <v>1185</v>
      </c>
      <c r="J32" s="3875" t="n">
        <v>0.013189215</v>
      </c>
      <c r="K32" s="3875" t="n">
        <v>0.199928346</v>
      </c>
      <c r="L32" s="3875" t="n">
        <v>4.30907297566333</v>
      </c>
      <c r="M32" s="3872" t="s">
        <v>1185</v>
      </c>
      <c r="N32" s="411"/>
    </row>
    <row r="33" spans="1:14" ht="14.25" x14ac:dyDescent="0.2">
      <c r="A33" s="2106" t="s">
        <v>2290</v>
      </c>
      <c r="B33" s="3875" t="n">
        <v>20.7252195773004</v>
      </c>
      <c r="C33" s="3875" t="n">
        <v>0.95310632176546</v>
      </c>
      <c r="D33" s="3875" t="n">
        <v>0.28611302</v>
      </c>
      <c r="E33" s="3872" t="s">
        <v>1185</v>
      </c>
      <c r="F33" s="3872" t="s">
        <v>1185</v>
      </c>
      <c r="G33" s="3872" t="s">
        <v>1185</v>
      </c>
      <c r="H33" s="3872" t="s">
        <v>1185</v>
      </c>
      <c r="I33" s="3872" t="s">
        <v>1185</v>
      </c>
      <c r="J33" s="3875" t="n">
        <v>0.08123876209211</v>
      </c>
      <c r="K33" s="3875" t="n">
        <v>0.74191266928952</v>
      </c>
      <c r="L33" s="3875" t="n">
        <v>0.69324115922798</v>
      </c>
      <c r="M33" s="3875" t="n">
        <v>0.77709541682982</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853.5404426190883</v>
      </c>
      <c r="K34" s="3875" t="n">
        <v>3355.858760846243</v>
      </c>
      <c r="L34" s="3875" t="n">
        <v>731.6035782983199</v>
      </c>
      <c r="M34" s="3875" t="n">
        <v>1410.6483060531227</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249649.44333361674</v>
      </c>
      <c r="C9" s="3875" t="n">
        <v>9.98847080356642</v>
      </c>
      <c r="D9" s="3875" t="n">
        <v>8.22122171579884</v>
      </c>
      <c r="E9" s="3872" t="s">
        <v>1185</v>
      </c>
      <c r="F9" s="3872" t="s">
        <v>1185</v>
      </c>
      <c r="G9" s="3872" t="s">
        <v>1185</v>
      </c>
      <c r="H9" s="3872" t="s">
        <v>1185</v>
      </c>
      <c r="I9" s="3872" t="s">
        <v>1185</v>
      </c>
      <c r="J9" s="3875" t="n">
        <v>2197.3810842084104</v>
      </c>
      <c r="K9" s="3875" t="n">
        <v>479.1306218432286</v>
      </c>
      <c r="L9" s="3875" t="n">
        <v>75.3771244984065</v>
      </c>
      <c r="M9" s="3875" t="n">
        <v>1302.4133101556595</v>
      </c>
      <c r="N9" s="144"/>
      <c r="O9" s="144"/>
      <c r="P9" s="144"/>
      <c r="Q9" s="144"/>
    </row>
    <row r="10" spans="1:17" ht="12" customHeight="1" x14ac:dyDescent="0.2">
      <c r="A10" s="2088" t="s">
        <v>61</v>
      </c>
      <c r="B10" s="3875" t="n">
        <v>114937.87857935458</v>
      </c>
      <c r="C10" s="3875" t="n">
        <v>0.9168365280104</v>
      </c>
      <c r="D10" s="3875" t="n">
        <v>3.4717556228278</v>
      </c>
      <c r="E10" s="3872" t="s">
        <v>1185</v>
      </c>
      <c r="F10" s="3872" t="s">
        <v>1185</v>
      </c>
      <c r="G10" s="3872" t="s">
        <v>1185</v>
      </c>
      <c r="H10" s="3872" t="s">
        <v>1185</v>
      </c>
      <c r="I10" s="3872" t="s">
        <v>1185</v>
      </c>
      <c r="J10" s="3875" t="n">
        <v>432.55133663899073</v>
      </c>
      <c r="K10" s="3875" t="n">
        <v>310.6020361286639</v>
      </c>
      <c r="L10" s="3875" t="n">
        <v>17.70964898896207</v>
      </c>
      <c r="M10" s="3875" t="n">
        <v>28.38366304030342</v>
      </c>
      <c r="N10" s="144"/>
      <c r="O10" s="144"/>
      <c r="P10" s="144"/>
      <c r="Q10" s="144"/>
    </row>
    <row r="11" spans="1:17" ht="12" customHeight="1" x14ac:dyDescent="0.2">
      <c r="A11" s="2088" t="s">
        <v>62</v>
      </c>
      <c r="B11" s="3875" t="n">
        <v>134711.56475426216</v>
      </c>
      <c r="C11" s="3875" t="n">
        <v>9.07163427555602</v>
      </c>
      <c r="D11" s="3875" t="n">
        <v>4.74946609297104</v>
      </c>
      <c r="E11" s="3872" t="s">
        <v>1185</v>
      </c>
      <c r="F11" s="3872" t="s">
        <v>1185</v>
      </c>
      <c r="G11" s="3872" t="s">
        <v>1185</v>
      </c>
      <c r="H11" s="3872" t="s">
        <v>1185</v>
      </c>
      <c r="I11" s="3872" t="s">
        <v>1185</v>
      </c>
      <c r="J11" s="3875" t="n">
        <v>1764.8297475694194</v>
      </c>
      <c r="K11" s="3875" t="n">
        <v>168.52858571456474</v>
      </c>
      <c r="L11" s="3875" t="n">
        <v>57.66747550944443</v>
      </c>
      <c r="M11" s="3875" t="n">
        <v>1274.029647115356</v>
      </c>
      <c r="N11" s="144"/>
      <c r="O11" s="144"/>
      <c r="P11" s="144"/>
      <c r="Q11" s="144"/>
    </row>
    <row r="12" spans="1:17" ht="12" customHeight="1" x14ac:dyDescent="0.2">
      <c r="A12" s="2084" t="s">
        <v>63</v>
      </c>
      <c r="B12" s="3875" t="n">
        <v>2.4524926</v>
      </c>
      <c r="C12" s="3875" t="n">
        <v>3.4832E-6</v>
      </c>
      <c r="D12" s="3875" t="n">
        <v>1.39328E-5</v>
      </c>
      <c r="E12" s="3872" t="s">
        <v>1185</v>
      </c>
      <c r="F12" s="3872" t="s">
        <v>1185</v>
      </c>
      <c r="G12" s="3872" t="s">
        <v>1185</v>
      </c>
      <c r="H12" s="3872" t="s">
        <v>1185</v>
      </c>
      <c r="I12" s="3872" t="s">
        <v>1185</v>
      </c>
      <c r="J12" s="3875" t="n">
        <v>7.4096E-4</v>
      </c>
      <c r="K12" s="3875" t="n">
        <v>0.005424</v>
      </c>
      <c r="L12" s="3875" t="n">
        <v>3.7296E-4</v>
      </c>
      <c r="M12" s="3875" t="n">
        <v>1.64E-4</v>
      </c>
      <c r="N12" s="144"/>
      <c r="O12" s="144"/>
      <c r="P12" s="144"/>
      <c r="Q12" s="144"/>
    </row>
    <row r="13" spans="1:17" ht="14.25" customHeight="1" x14ac:dyDescent="0.2">
      <c r="A13" s="2115" t="s">
        <v>64</v>
      </c>
      <c r="B13" s="3875" t="n">
        <v>276178.9735309016</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181.76733408601785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155106.6209890923</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28.34937704402665</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2856.458498618217</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3851598.782952709</v>
      </c>
      <c r="C7" s="3875" t="n">
        <v>618551.0330937882</v>
      </c>
      <c r="D7" s="3875" t="n">
        <v>320240.8717183195</v>
      </c>
      <c r="E7" s="3875" t="n">
        <v>54703.54576209846</v>
      </c>
      <c r="F7" s="3875" t="n">
        <v>12345.891138336536</v>
      </c>
      <c r="G7" s="3875" t="n">
        <v>10625.815879251228</v>
      </c>
      <c r="H7" s="3875" t="n">
        <v>2213.9084987414403</v>
      </c>
      <c r="I7" s="3875" t="n">
        <v>103.444022903148</v>
      </c>
      <c r="J7" s="3875" t="n">
        <v>4870383.293066148</v>
      </c>
      <c r="K7" s="144"/>
    </row>
    <row r="8" spans="1:11" x14ac:dyDescent="0.2">
      <c r="A8" s="2108" t="s">
        <v>1069</v>
      </c>
      <c r="B8" s="3875" t="n">
        <v>3863917.5193135715</v>
      </c>
      <c r="C8" s="3875" t="n">
        <v>126720.76595221926</v>
      </c>
      <c r="D8" s="3875" t="n">
        <v>32118.699804939966</v>
      </c>
      <c r="E8" s="3872" t="s">
        <v>1185</v>
      </c>
      <c r="F8" s="3872" t="s">
        <v>1185</v>
      </c>
      <c r="G8" s="3872" t="s">
        <v>1185</v>
      </c>
      <c r="H8" s="3872" t="s">
        <v>1185</v>
      </c>
      <c r="I8" s="3872" t="s">
        <v>1185</v>
      </c>
      <c r="J8" s="3875" t="n">
        <v>4022756.9850707306</v>
      </c>
      <c r="K8" s="411"/>
    </row>
    <row r="9" spans="1:11" x14ac:dyDescent="0.2">
      <c r="A9" s="2106" t="s">
        <v>1107</v>
      </c>
      <c r="B9" s="3875" t="n">
        <v>3836955.7377279783</v>
      </c>
      <c r="C9" s="3875" t="n">
        <v>23924.129457678624</v>
      </c>
      <c r="D9" s="3875" t="n">
        <v>31902.702570470774</v>
      </c>
      <c r="E9" s="3872" t="s">
        <v>1185</v>
      </c>
      <c r="F9" s="3872" t="s">
        <v>1185</v>
      </c>
      <c r="G9" s="3872" t="s">
        <v>1185</v>
      </c>
      <c r="H9" s="3872" t="s">
        <v>1185</v>
      </c>
      <c r="I9" s="3872" t="s">
        <v>1185</v>
      </c>
      <c r="J9" s="3875" t="n">
        <v>3892782.569756128</v>
      </c>
      <c r="K9" s="411"/>
    </row>
    <row r="10" spans="1:11" x14ac:dyDescent="0.2">
      <c r="A10" s="2088" t="s">
        <v>1071</v>
      </c>
      <c r="B10" s="3875" t="n">
        <v>1497071.6346629579</v>
      </c>
      <c r="C10" s="3875" t="n">
        <v>1763.8695076006313</v>
      </c>
      <c r="D10" s="3875" t="n">
        <v>7499.453265542663</v>
      </c>
      <c r="E10" s="3872" t="s">
        <v>1185</v>
      </c>
      <c r="F10" s="3872" t="s">
        <v>1185</v>
      </c>
      <c r="G10" s="3872" t="s">
        <v>1185</v>
      </c>
      <c r="H10" s="3872" t="s">
        <v>1185</v>
      </c>
      <c r="I10" s="3872" t="s">
        <v>1185</v>
      </c>
      <c r="J10" s="3875" t="n">
        <v>1506334.957436101</v>
      </c>
      <c r="K10" s="411"/>
    </row>
    <row r="11" spans="1:11" x14ac:dyDescent="0.2">
      <c r="A11" s="2088" t="s">
        <v>1108</v>
      </c>
      <c r="B11" s="3875" t="n">
        <v>681544.4941313394</v>
      </c>
      <c r="C11" s="3875" t="n">
        <v>1844.3469095542534</v>
      </c>
      <c r="D11" s="3875" t="n">
        <v>4444.256963178816</v>
      </c>
      <c r="E11" s="3872" t="s">
        <v>1185</v>
      </c>
      <c r="F11" s="3872" t="s">
        <v>1185</v>
      </c>
      <c r="G11" s="3872" t="s">
        <v>1185</v>
      </c>
      <c r="H11" s="3872" t="s">
        <v>1185</v>
      </c>
      <c r="I11" s="3872" t="s">
        <v>1185</v>
      </c>
      <c r="J11" s="3875" t="n">
        <v>687833.0980040724</v>
      </c>
      <c r="K11" s="411"/>
    </row>
    <row r="12" spans="1:11" x14ac:dyDescent="0.2">
      <c r="A12" s="2088" t="s">
        <v>1073</v>
      </c>
      <c r="B12" s="3875" t="n">
        <v>913271.1681428282</v>
      </c>
      <c r="C12" s="3875" t="n">
        <v>4057.258024450699</v>
      </c>
      <c r="D12" s="3875" t="n">
        <v>11967.287825454296</v>
      </c>
      <c r="E12" s="3872" t="s">
        <v>1185</v>
      </c>
      <c r="F12" s="3872" t="s">
        <v>1185</v>
      </c>
      <c r="G12" s="3872" t="s">
        <v>1185</v>
      </c>
      <c r="H12" s="3872" t="s">
        <v>1185</v>
      </c>
      <c r="I12" s="3872" t="s">
        <v>1185</v>
      </c>
      <c r="J12" s="3875" t="n">
        <v>929295.7139927332</v>
      </c>
      <c r="K12" s="411"/>
    </row>
    <row r="13" spans="1:11" x14ac:dyDescent="0.2">
      <c r="A13" s="2088" t="s">
        <v>1074</v>
      </c>
      <c r="B13" s="3875" t="n">
        <v>735351.7528520689</v>
      </c>
      <c r="C13" s="3875" t="n">
        <v>16230.192066430478</v>
      </c>
      <c r="D13" s="3875" t="n">
        <v>7866.9470506318485</v>
      </c>
      <c r="E13" s="3872" t="s">
        <v>1185</v>
      </c>
      <c r="F13" s="3872" t="s">
        <v>1185</v>
      </c>
      <c r="G13" s="3872" t="s">
        <v>1185</v>
      </c>
      <c r="H13" s="3872" t="s">
        <v>1185</v>
      </c>
      <c r="I13" s="3872" t="s">
        <v>1185</v>
      </c>
      <c r="J13" s="3875" t="n">
        <v>759448.8919691312</v>
      </c>
      <c r="K13" s="411"/>
    </row>
    <row r="14" spans="1:11" x14ac:dyDescent="0.2">
      <c r="A14" s="2088" t="s">
        <v>1075</v>
      </c>
      <c r="B14" s="3875" t="n">
        <v>9716.68793878403</v>
      </c>
      <c r="C14" s="3875" t="n">
        <v>28.46294964256325</v>
      </c>
      <c r="D14" s="3875" t="n">
        <v>124.75746566315252</v>
      </c>
      <c r="E14" s="3872" t="s">
        <v>1185</v>
      </c>
      <c r="F14" s="3872" t="s">
        <v>1185</v>
      </c>
      <c r="G14" s="3872" t="s">
        <v>1185</v>
      </c>
      <c r="H14" s="3872" t="s">
        <v>1185</v>
      </c>
      <c r="I14" s="3872" t="s">
        <v>1185</v>
      </c>
      <c r="J14" s="3875" t="n">
        <v>9869.908354089746</v>
      </c>
      <c r="K14" s="411"/>
    </row>
    <row r="15" spans="1:11" x14ac:dyDescent="0.2">
      <c r="A15" s="2106" t="s">
        <v>45</v>
      </c>
      <c r="B15" s="3875" t="n">
        <v>26961.781585593162</v>
      </c>
      <c r="C15" s="3875" t="n">
        <v>102796.63649454062</v>
      </c>
      <c r="D15" s="3875" t="n">
        <v>215.99723446919324</v>
      </c>
      <c r="E15" s="3872" t="s">
        <v>1185</v>
      </c>
      <c r="F15" s="3872" t="s">
        <v>1185</v>
      </c>
      <c r="G15" s="3872" t="s">
        <v>1185</v>
      </c>
      <c r="H15" s="3872" t="s">
        <v>1185</v>
      </c>
      <c r="I15" s="3872" t="s">
        <v>1185</v>
      </c>
      <c r="J15" s="3875" t="n">
        <v>129974.41531460297</v>
      </c>
      <c r="K15" s="411"/>
    </row>
    <row r="16" spans="1:11" x14ac:dyDescent="0.2">
      <c r="A16" s="2088" t="s">
        <v>1076</v>
      </c>
      <c r="B16" s="3875" t="n">
        <v>4890.313737981239</v>
      </c>
      <c r="C16" s="3875" t="n">
        <v>65172.0494901596</v>
      </c>
      <c r="D16" s="3875" t="n">
        <v>0.03495620492184</v>
      </c>
      <c r="E16" s="3872" t="s">
        <v>1185</v>
      </c>
      <c r="F16" s="3872" t="s">
        <v>1185</v>
      </c>
      <c r="G16" s="3872" t="s">
        <v>1185</v>
      </c>
      <c r="H16" s="3872" t="s">
        <v>1185</v>
      </c>
      <c r="I16" s="3872" t="s">
        <v>1185</v>
      </c>
      <c r="J16" s="3875" t="n">
        <v>70062.39818434576</v>
      </c>
      <c r="K16" s="411"/>
    </row>
    <row r="17" spans="1:11" x14ac:dyDescent="0.2">
      <c r="A17" s="2088" t="s">
        <v>1109</v>
      </c>
      <c r="B17" s="3875" t="n">
        <v>22071.467847611922</v>
      </c>
      <c r="C17" s="3875" t="n">
        <v>37624.58700438102</v>
      </c>
      <c r="D17" s="3875" t="n">
        <v>215.9622782642714</v>
      </c>
      <c r="E17" s="3872" t="s">
        <v>1185</v>
      </c>
      <c r="F17" s="3872" t="s">
        <v>1185</v>
      </c>
      <c r="G17" s="3872" t="s">
        <v>1185</v>
      </c>
      <c r="H17" s="3872" t="s">
        <v>1185</v>
      </c>
      <c r="I17" s="3872" t="s">
        <v>1185</v>
      </c>
      <c r="J17" s="3875" t="n">
        <v>59912.01713025721</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305643.9123813968</v>
      </c>
      <c r="C19" s="3875" t="n">
        <v>1692.8540386964405</v>
      </c>
      <c r="D19" s="3875" t="n">
        <v>67646.65818193753</v>
      </c>
      <c r="E19" s="3875" t="n">
        <v>54703.54576209846</v>
      </c>
      <c r="F19" s="3875" t="n">
        <v>12345.891138336536</v>
      </c>
      <c r="G19" s="3875" t="n">
        <v>10625.815879251228</v>
      </c>
      <c r="H19" s="3875" t="n">
        <v>2213.9084987414403</v>
      </c>
      <c r="I19" s="3875" t="n">
        <v>103.444022903148</v>
      </c>
      <c r="J19" s="3875" t="n">
        <v>454976.0299033616</v>
      </c>
      <c r="K19" s="411"/>
    </row>
    <row r="20" spans="1:11" x14ac:dyDescent="0.2">
      <c r="A20" s="2078" t="s">
        <v>359</v>
      </c>
      <c r="B20" s="3875" t="n">
        <v>139559.1222289343</v>
      </c>
      <c r="C20" s="3872" t="s">
        <v>1185</v>
      </c>
      <c r="D20" s="3872" t="s">
        <v>1185</v>
      </c>
      <c r="E20" s="3872" t="s">
        <v>1185</v>
      </c>
      <c r="F20" s="3872" t="s">
        <v>1185</v>
      </c>
      <c r="G20" s="3872" t="s">
        <v>1185</v>
      </c>
      <c r="H20" s="3872" t="s">
        <v>1185</v>
      </c>
      <c r="I20" s="3872" t="s">
        <v>1185</v>
      </c>
      <c r="J20" s="3875" t="n">
        <v>139559.1222289343</v>
      </c>
      <c r="K20" s="411"/>
    </row>
    <row r="21" spans="1:11" x14ac:dyDescent="0.2">
      <c r="A21" s="2078" t="s">
        <v>1079</v>
      </c>
      <c r="B21" s="3875" t="n">
        <v>60335.623205682336</v>
      </c>
      <c r="C21" s="3875" t="n">
        <v>1375.0941524199254</v>
      </c>
      <c r="D21" s="3875" t="n">
        <v>63470.48082008809</v>
      </c>
      <c r="E21" s="3875" t="n">
        <v>20337.485958184003</v>
      </c>
      <c r="F21" s="3875" t="n">
        <v>1806.6702603498543</v>
      </c>
      <c r="G21" s="3875" t="n">
        <v>342.000000228</v>
      </c>
      <c r="H21" s="3875" t="n">
        <v>1520.5419977414401</v>
      </c>
      <c r="I21" s="3875" t="s">
        <v>2939</v>
      </c>
      <c r="J21" s="3875" t="n">
        <v>149187.89639469364</v>
      </c>
      <c r="K21" s="411"/>
    </row>
    <row r="22" spans="1:11" x14ac:dyDescent="0.2">
      <c r="A22" s="2078" t="s">
        <v>330</v>
      </c>
      <c r="B22" s="3875" t="n">
        <v>92775.57518390709</v>
      </c>
      <c r="C22" s="3875" t="n">
        <v>221.9758200066405</v>
      </c>
      <c r="D22" s="3875" t="n">
        <v>34.9287365981805</v>
      </c>
      <c r="E22" s="3875" t="s">
        <v>2942</v>
      </c>
      <c r="F22" s="3875" t="n">
        <v>7885.482351435663</v>
      </c>
      <c r="G22" s="3875" t="n">
        <v>2517.064995785688</v>
      </c>
      <c r="H22" s="3875" t="s">
        <v>2939</v>
      </c>
      <c r="I22" s="3875" t="s">
        <v>1185</v>
      </c>
      <c r="J22" s="3875" t="n">
        <v>103435.02708773325</v>
      </c>
      <c r="K22" s="411"/>
    </row>
    <row r="23" spans="1:11" x14ac:dyDescent="0.2">
      <c r="A23" s="2091" t="s">
        <v>1110</v>
      </c>
      <c r="B23" s="3875" t="n">
        <v>12069.707149715101</v>
      </c>
      <c r="C23" s="3875" t="n">
        <v>3.69148471756725</v>
      </c>
      <c r="D23" s="3875" t="n">
        <v>4.36330026446462</v>
      </c>
      <c r="E23" s="3872" t="s">
        <v>1185</v>
      </c>
      <c r="F23" s="3872" t="s">
        <v>1185</v>
      </c>
      <c r="G23" s="3872" t="s">
        <v>1185</v>
      </c>
      <c r="H23" s="3872" t="s">
        <v>1185</v>
      </c>
      <c r="I23" s="3872" t="s">
        <v>1185</v>
      </c>
      <c r="J23" s="3875" t="n">
        <v>12077.761934697133</v>
      </c>
      <c r="K23" s="411"/>
    </row>
    <row r="24" spans="1:11" x14ac:dyDescent="0.2">
      <c r="A24" s="2091" t="s">
        <v>1111</v>
      </c>
      <c r="B24" s="3872" t="s">
        <v>1185</v>
      </c>
      <c r="C24" s="3872" t="s">
        <v>1185</v>
      </c>
      <c r="D24" s="3872" t="s">
        <v>1185</v>
      </c>
      <c r="E24" s="3875" t="n">
        <v>93.4913403564017</v>
      </c>
      <c r="F24" s="3875" t="n">
        <v>2054.053457610127</v>
      </c>
      <c r="G24" s="3875" t="n">
        <v>537.5251896435344</v>
      </c>
      <c r="H24" s="3875" t="n">
        <v>22.952501</v>
      </c>
      <c r="I24" s="3875" t="n">
        <v>103.44402290321456</v>
      </c>
      <c r="J24" s="3875" t="n">
        <v>2811.466511513278</v>
      </c>
      <c r="K24" s="411"/>
    </row>
    <row r="25" spans="1:11" x14ac:dyDescent="0.2">
      <c r="A25" s="2091" t="s">
        <v>1112</v>
      </c>
      <c r="B25" s="3872" t="s">
        <v>1185</v>
      </c>
      <c r="C25" s="3872" t="s">
        <v>1185</v>
      </c>
      <c r="D25" s="3872" t="s">
        <v>1185</v>
      </c>
      <c r="E25" s="3875" t="n">
        <v>34272.29918035806</v>
      </c>
      <c r="F25" s="3875" t="n">
        <v>184.16039325177928</v>
      </c>
      <c r="G25" s="3875" t="s">
        <v>1185</v>
      </c>
      <c r="H25" s="3875" t="s">
        <v>2943</v>
      </c>
      <c r="I25" s="3875" t="s">
        <v>1185</v>
      </c>
      <c r="J25" s="3875" t="n">
        <v>34456.459573609834</v>
      </c>
      <c r="K25" s="411"/>
    </row>
    <row r="26" spans="1:11" x14ac:dyDescent="0.2">
      <c r="A26" s="2091" t="s">
        <v>1083</v>
      </c>
      <c r="B26" s="3875" t="n">
        <v>819.7251731878459</v>
      </c>
      <c r="C26" s="3875" t="n">
        <v>69.7033431786225</v>
      </c>
      <c r="D26" s="3875" t="n">
        <v>4055.7296717622526</v>
      </c>
      <c r="E26" s="3875" t="s">
        <v>2943</v>
      </c>
      <c r="F26" s="3875" t="n">
        <v>414.68701368911195</v>
      </c>
      <c r="G26" s="3875" t="n">
        <v>7210.598093593908</v>
      </c>
      <c r="H26" s="3875" t="s">
        <v>1185</v>
      </c>
      <c r="I26" s="3875" t="s">
        <v>1185</v>
      </c>
      <c r="J26" s="3875" t="n">
        <v>12570.443295411742</v>
      </c>
      <c r="K26" s="411"/>
    </row>
    <row r="27" spans="1:11" x14ac:dyDescent="0.2">
      <c r="A27" s="2078" t="s">
        <v>1113</v>
      </c>
      <c r="B27" s="3875" t="n">
        <v>84.15943997010308</v>
      </c>
      <c r="C27" s="3875" t="n">
        <v>22.38923837368475</v>
      </c>
      <c r="D27" s="3875" t="n">
        <v>81.15565322454346</v>
      </c>
      <c r="E27" s="3875" t="n">
        <v>0.2692832</v>
      </c>
      <c r="F27" s="3875" t="n">
        <v>0.837662</v>
      </c>
      <c r="G27" s="3875" t="n">
        <v>18.6276</v>
      </c>
      <c r="H27" s="3875" t="n">
        <v>670.414</v>
      </c>
      <c r="I27" s="3875" t="s">
        <v>1185</v>
      </c>
      <c r="J27" s="3875" t="n">
        <v>877.8528767683313</v>
      </c>
      <c r="K27" s="411"/>
    </row>
    <row r="28" spans="1:11" x14ac:dyDescent="0.2">
      <c r="A28" s="2115" t="s">
        <v>1085</v>
      </c>
      <c r="B28" s="3875" t="n">
        <v>10182.681438769056</v>
      </c>
      <c r="C28" s="3875" t="n">
        <v>259132.51294473233</v>
      </c>
      <c r="D28" s="3875" t="n">
        <v>195067.8374633391</v>
      </c>
      <c r="E28" s="3872" t="s">
        <v>1185</v>
      </c>
      <c r="F28" s="3872" t="s">
        <v>1185</v>
      </c>
      <c r="G28" s="3872" t="s">
        <v>1185</v>
      </c>
      <c r="H28" s="3872" t="s">
        <v>1185</v>
      </c>
      <c r="I28" s="3872" t="s">
        <v>1185</v>
      </c>
      <c r="J28" s="3875" t="n">
        <v>464383.03184684046</v>
      </c>
      <c r="K28" s="411"/>
    </row>
    <row r="29" spans="1:11" x14ac:dyDescent="0.2">
      <c r="A29" s="2106" t="s">
        <v>1086</v>
      </c>
      <c r="B29" s="3872" t="s">
        <v>1185</v>
      </c>
      <c r="C29" s="3875" t="n">
        <v>208417.58510110775</v>
      </c>
      <c r="D29" s="3872" t="s">
        <v>1185</v>
      </c>
      <c r="E29" s="3872" t="s">
        <v>1185</v>
      </c>
      <c r="F29" s="3872" t="s">
        <v>1185</v>
      </c>
      <c r="G29" s="3872" t="s">
        <v>1185</v>
      </c>
      <c r="H29" s="3872" t="s">
        <v>1185</v>
      </c>
      <c r="I29" s="3872" t="s">
        <v>1185</v>
      </c>
      <c r="J29" s="3875" t="n">
        <v>208417.58510110775</v>
      </c>
      <c r="K29" s="411"/>
    </row>
    <row r="30" spans="1:11" x14ac:dyDescent="0.2">
      <c r="A30" s="2106" t="s">
        <v>510</v>
      </c>
      <c r="B30" s="3872" t="s">
        <v>1185</v>
      </c>
      <c r="C30" s="3875" t="n">
        <v>46372.48213955569</v>
      </c>
      <c r="D30" s="3875" t="n">
        <v>24400.21745829056</v>
      </c>
      <c r="E30" s="3872" t="s">
        <v>1185</v>
      </c>
      <c r="F30" s="3872" t="s">
        <v>1185</v>
      </c>
      <c r="G30" s="3872" t="s">
        <v>1185</v>
      </c>
      <c r="H30" s="3872" t="s">
        <v>1185</v>
      </c>
      <c r="I30" s="3872" t="s">
        <v>1185</v>
      </c>
      <c r="J30" s="3875" t="n">
        <v>70772.69959784625</v>
      </c>
      <c r="K30" s="411"/>
    </row>
    <row r="31" spans="1:11" x14ac:dyDescent="0.2">
      <c r="A31" s="2106" t="s">
        <v>515</v>
      </c>
      <c r="B31" s="3872" t="s">
        <v>1185</v>
      </c>
      <c r="C31" s="3875" t="n">
        <v>2549.894402867295</v>
      </c>
      <c r="D31" s="3872" t="s">
        <v>1185</v>
      </c>
      <c r="E31" s="3872" t="s">
        <v>1185</v>
      </c>
      <c r="F31" s="3872" t="s">
        <v>1185</v>
      </c>
      <c r="G31" s="3872" t="s">
        <v>1185</v>
      </c>
      <c r="H31" s="3872" t="s">
        <v>1185</v>
      </c>
      <c r="I31" s="3872" t="s">
        <v>1185</v>
      </c>
      <c r="J31" s="3875" t="n">
        <v>2549.894402867295</v>
      </c>
      <c r="K31" s="411"/>
    </row>
    <row r="32" spans="1:11" ht="13.5" x14ac:dyDescent="0.2">
      <c r="A32" s="2106" t="s">
        <v>1114</v>
      </c>
      <c r="B32" s="3872" t="s">
        <v>1185</v>
      </c>
      <c r="C32" s="3875" t="s">
        <v>2955</v>
      </c>
      <c r="D32" s="3875" t="n">
        <v>169957.43618616625</v>
      </c>
      <c r="E32" s="3872" t="s">
        <v>1185</v>
      </c>
      <c r="F32" s="3872" t="s">
        <v>1185</v>
      </c>
      <c r="G32" s="3872" t="s">
        <v>1185</v>
      </c>
      <c r="H32" s="3872" t="s">
        <v>1185</v>
      </c>
      <c r="I32" s="3872" t="s">
        <v>1185</v>
      </c>
      <c r="J32" s="3875" t="n">
        <v>169957.43618616625</v>
      </c>
      <c r="K32" s="411"/>
    </row>
    <row r="33" spans="1:11" x14ac:dyDescent="0.2">
      <c r="A33" s="2106" t="s">
        <v>518</v>
      </c>
      <c r="B33" s="3872" t="s">
        <v>1185</v>
      </c>
      <c r="C33" s="3875" t="s">
        <v>2943</v>
      </c>
      <c r="D33" s="3875" t="s">
        <v>2943</v>
      </c>
      <c r="E33" s="3872" t="s">
        <v>1185</v>
      </c>
      <c r="F33" s="3872" t="s">
        <v>1185</v>
      </c>
      <c r="G33" s="3872" t="s">
        <v>1185</v>
      </c>
      <c r="H33" s="3872" t="s">
        <v>1185</v>
      </c>
      <c r="I33" s="3872" t="s">
        <v>1185</v>
      </c>
      <c r="J33" s="3875" t="s">
        <v>2943</v>
      </c>
      <c r="K33" s="411"/>
    </row>
    <row r="34" spans="1:11" x14ac:dyDescent="0.2">
      <c r="A34" s="2106" t="s">
        <v>520</v>
      </c>
      <c r="B34" s="3872" t="s">
        <v>1185</v>
      </c>
      <c r="C34" s="3875" t="n">
        <v>1496.5930178027938</v>
      </c>
      <c r="D34" s="3875" t="n">
        <v>534.2816812042266</v>
      </c>
      <c r="E34" s="3872" t="s">
        <v>1185</v>
      </c>
      <c r="F34" s="3872" t="s">
        <v>1185</v>
      </c>
      <c r="G34" s="3872" t="s">
        <v>1185</v>
      </c>
      <c r="H34" s="3872" t="s">
        <v>1185</v>
      </c>
      <c r="I34" s="3872" t="s">
        <v>1185</v>
      </c>
      <c r="J34" s="3875" t="n">
        <v>2030.8746990070204</v>
      </c>
      <c r="K34" s="411"/>
    </row>
    <row r="35" spans="1:11" x14ac:dyDescent="0.2">
      <c r="A35" s="2106" t="s">
        <v>1088</v>
      </c>
      <c r="B35" s="3875" t="n">
        <v>6359.2796267048825</v>
      </c>
      <c r="C35" s="3872" t="s">
        <v>1185</v>
      </c>
      <c r="D35" s="3872" t="s">
        <v>1185</v>
      </c>
      <c r="E35" s="3872" t="s">
        <v>1185</v>
      </c>
      <c r="F35" s="3872" t="s">
        <v>1185</v>
      </c>
      <c r="G35" s="3872" t="s">
        <v>1185</v>
      </c>
      <c r="H35" s="3872" t="s">
        <v>1185</v>
      </c>
      <c r="I35" s="3872" t="s">
        <v>1185</v>
      </c>
      <c r="J35" s="3875" t="n">
        <v>6359.2796267048825</v>
      </c>
      <c r="K35" s="411"/>
    </row>
    <row r="36" spans="1:11" x14ac:dyDescent="0.2">
      <c r="A36" s="2106" t="s">
        <v>1089</v>
      </c>
      <c r="B36" s="3875" t="n">
        <v>3405.057472306595</v>
      </c>
      <c r="C36" s="3872" t="s">
        <v>1185</v>
      </c>
      <c r="D36" s="3872" t="s">
        <v>1185</v>
      </c>
      <c r="E36" s="3872" t="s">
        <v>1185</v>
      </c>
      <c r="F36" s="3872" t="s">
        <v>1185</v>
      </c>
      <c r="G36" s="3872" t="s">
        <v>1185</v>
      </c>
      <c r="H36" s="3872" t="s">
        <v>1185</v>
      </c>
      <c r="I36" s="3872" t="s">
        <v>1185</v>
      </c>
      <c r="J36" s="3875" t="n">
        <v>3405.057472306595</v>
      </c>
      <c r="K36" s="411"/>
    </row>
    <row r="37" spans="1:11" x14ac:dyDescent="0.2">
      <c r="A37" s="2106" t="s">
        <v>1366</v>
      </c>
      <c r="B37" s="3875" t="n">
        <v>415.3419841754099</v>
      </c>
      <c r="C37" s="3872" t="s">
        <v>1185</v>
      </c>
      <c r="D37" s="3872" t="s">
        <v>1185</v>
      </c>
      <c r="E37" s="3872" t="s">
        <v>1185</v>
      </c>
      <c r="F37" s="3872" t="s">
        <v>1185</v>
      </c>
      <c r="G37" s="3872" t="s">
        <v>1185</v>
      </c>
      <c r="H37" s="3872" t="s">
        <v>1185</v>
      </c>
      <c r="I37" s="3872" t="s">
        <v>1185</v>
      </c>
      <c r="J37" s="3875" t="n">
        <v>415.3419841754099</v>
      </c>
      <c r="K37" s="411"/>
    </row>
    <row r="38" spans="1:11" x14ac:dyDescent="0.2">
      <c r="A38" s="2106" t="s">
        <v>1465</v>
      </c>
      <c r="B38" s="3875" t="n">
        <v>3.00235558216767</v>
      </c>
      <c r="C38" s="3875" t="n">
        <v>295.9582833987973</v>
      </c>
      <c r="D38" s="3875" t="n">
        <v>175.90213767806964</v>
      </c>
      <c r="E38" s="3872" t="s">
        <v>1185</v>
      </c>
      <c r="F38" s="3872" t="s">
        <v>1185</v>
      </c>
      <c r="G38" s="3872" t="s">
        <v>1185</v>
      </c>
      <c r="H38" s="3872" t="s">
        <v>1185</v>
      </c>
      <c r="I38" s="3872" t="s">
        <v>1185</v>
      </c>
      <c r="J38" s="3875" t="n">
        <v>474.8627766590346</v>
      </c>
      <c r="K38" s="411"/>
    </row>
    <row r="39" spans="1:11" ht="14.25" x14ac:dyDescent="0.2">
      <c r="A39" s="2108" t="s">
        <v>2300</v>
      </c>
      <c r="B39" s="3875" t="n">
        <v>-331557.89954016975</v>
      </c>
      <c r="C39" s="3875" t="n">
        <v>11339.239333202197</v>
      </c>
      <c r="D39" s="3875" t="n">
        <v>15740.059366417314</v>
      </c>
      <c r="E39" s="3872" t="s">
        <v>1185</v>
      </c>
      <c r="F39" s="3872" t="s">
        <v>1185</v>
      </c>
      <c r="G39" s="3872" t="s">
        <v>1185</v>
      </c>
      <c r="H39" s="3872" t="s">
        <v>1185</v>
      </c>
      <c r="I39" s="3872" t="s">
        <v>1185</v>
      </c>
      <c r="J39" s="3875" t="n">
        <v>-304478.6008405502</v>
      </c>
      <c r="K39" s="411"/>
    </row>
    <row r="40" spans="1:11" x14ac:dyDescent="0.2">
      <c r="A40" s="2106" t="s">
        <v>733</v>
      </c>
      <c r="B40" s="3875" t="n">
        <v>-424386.2507419367</v>
      </c>
      <c r="C40" s="3875" t="n">
        <v>3804.7800072345167</v>
      </c>
      <c r="D40" s="3875" t="n">
        <v>5848.031140573755</v>
      </c>
      <c r="E40" s="3872" t="s">
        <v>1185</v>
      </c>
      <c r="F40" s="3872" t="s">
        <v>1185</v>
      </c>
      <c r="G40" s="3872" t="s">
        <v>1185</v>
      </c>
      <c r="H40" s="3872" t="s">
        <v>1185</v>
      </c>
      <c r="I40" s="3872" t="s">
        <v>1185</v>
      </c>
      <c r="J40" s="3875" t="n">
        <v>-414733.4395941284</v>
      </c>
      <c r="K40" s="411"/>
    </row>
    <row r="41" spans="1:11" x14ac:dyDescent="0.2">
      <c r="A41" s="2106" t="s">
        <v>736</v>
      </c>
      <c r="B41" s="3875" t="n">
        <v>71018.63247918806</v>
      </c>
      <c r="C41" s="3875" t="n">
        <v>946.7971855310406</v>
      </c>
      <c r="D41" s="3875" t="n">
        <v>3728.1939532279707</v>
      </c>
      <c r="E41" s="3872" t="s">
        <v>1185</v>
      </c>
      <c r="F41" s="3872" t="s">
        <v>1185</v>
      </c>
      <c r="G41" s="3872" t="s">
        <v>1185</v>
      </c>
      <c r="H41" s="3872" t="s">
        <v>1185</v>
      </c>
      <c r="I41" s="3872" t="s">
        <v>1185</v>
      </c>
      <c r="J41" s="3875" t="n">
        <v>75693.62361794707</v>
      </c>
      <c r="K41" s="411"/>
    </row>
    <row r="42" spans="1:11" x14ac:dyDescent="0.2">
      <c r="A42" s="2106" t="s">
        <v>740</v>
      </c>
      <c r="B42" s="3875" t="n">
        <v>16716.584770693964</v>
      </c>
      <c r="C42" s="3875" t="n">
        <v>2092.1834102465614</v>
      </c>
      <c r="D42" s="3875" t="n">
        <v>869.6509010319129</v>
      </c>
      <c r="E42" s="3872" t="s">
        <v>1185</v>
      </c>
      <c r="F42" s="3872" t="s">
        <v>1185</v>
      </c>
      <c r="G42" s="3872" t="s">
        <v>1185</v>
      </c>
      <c r="H42" s="3872" t="s">
        <v>1185</v>
      </c>
      <c r="I42" s="3872" t="s">
        <v>1185</v>
      </c>
      <c r="J42" s="3875" t="n">
        <v>19678.41908197244</v>
      </c>
      <c r="K42" s="411"/>
    </row>
    <row r="43" spans="1:11" x14ac:dyDescent="0.2">
      <c r="A43" s="2106" t="s">
        <v>896</v>
      </c>
      <c r="B43" s="3875" t="n">
        <v>11755.183632134082</v>
      </c>
      <c r="C43" s="3875" t="n">
        <v>3521.361495874293</v>
      </c>
      <c r="D43" s="3875" t="n">
        <v>217.87558667513136</v>
      </c>
      <c r="E43" s="3872" t="s">
        <v>1185</v>
      </c>
      <c r="F43" s="3872" t="s">
        <v>1185</v>
      </c>
      <c r="G43" s="3872" t="s">
        <v>1185</v>
      </c>
      <c r="H43" s="3872" t="s">
        <v>1185</v>
      </c>
      <c r="I43" s="3872" t="s">
        <v>1185</v>
      </c>
      <c r="J43" s="3875" t="n">
        <v>15494.420714683505</v>
      </c>
      <c r="K43" s="411"/>
    </row>
    <row r="44" spans="1:11" x14ac:dyDescent="0.2">
      <c r="A44" s="2106" t="s">
        <v>1115</v>
      </c>
      <c r="B44" s="3875" t="n">
        <v>40642.37468243513</v>
      </c>
      <c r="C44" s="3875" t="n">
        <v>91.6527633802545</v>
      </c>
      <c r="D44" s="3875" t="n">
        <v>2817.4194355838304</v>
      </c>
      <c r="E44" s="3872" t="s">
        <v>1185</v>
      </c>
      <c r="F44" s="3872" t="s">
        <v>1185</v>
      </c>
      <c r="G44" s="3872" t="s">
        <v>1185</v>
      </c>
      <c r="H44" s="3872" t="s">
        <v>1185</v>
      </c>
      <c r="I44" s="3872" t="s">
        <v>1185</v>
      </c>
      <c r="J44" s="3875" t="n">
        <v>43551.44688139921</v>
      </c>
      <c r="K44" s="411"/>
    </row>
    <row r="45" spans="1:11" x14ac:dyDescent="0.2">
      <c r="A45" s="2106" t="s">
        <v>898</v>
      </c>
      <c r="B45" s="3875" t="n">
        <v>216.94246247422527</v>
      </c>
      <c r="C45" s="3875" t="n">
        <v>195.69780426053075</v>
      </c>
      <c r="D45" s="3875" t="n">
        <v>1072.5417445077096</v>
      </c>
      <c r="E45" s="3872" t="s">
        <v>1185</v>
      </c>
      <c r="F45" s="3872" t="s">
        <v>1185</v>
      </c>
      <c r="G45" s="3872" t="s">
        <v>1185</v>
      </c>
      <c r="H45" s="3872" t="s">
        <v>1185</v>
      </c>
      <c r="I45" s="3872" t="s">
        <v>1185</v>
      </c>
      <c r="J45" s="3875" t="n">
        <v>1485.1820112424655</v>
      </c>
      <c r="K45" s="411"/>
    </row>
    <row r="46" spans="1:11" x14ac:dyDescent="0.2">
      <c r="A46" s="2106" t="s">
        <v>1116</v>
      </c>
      <c r="B46" s="3875" t="n">
        <v>-48135.672825158545</v>
      </c>
      <c r="C46" s="3872" t="s">
        <v>1185</v>
      </c>
      <c r="D46" s="3872" t="s">
        <v>1185</v>
      </c>
      <c r="E46" s="3872" t="s">
        <v>1185</v>
      </c>
      <c r="F46" s="3872" t="s">
        <v>1185</v>
      </c>
      <c r="G46" s="3872" t="s">
        <v>1185</v>
      </c>
      <c r="H46" s="3872" t="s">
        <v>1185</v>
      </c>
      <c r="I46" s="3872" t="s">
        <v>1185</v>
      </c>
      <c r="J46" s="3875" t="n">
        <v>-48135.672825158545</v>
      </c>
      <c r="K46" s="411"/>
    </row>
    <row r="47" spans="1:11" x14ac:dyDescent="0.2">
      <c r="A47" s="2106" t="s">
        <v>1117</v>
      </c>
      <c r="B47" s="3875" t="n">
        <v>614.306</v>
      </c>
      <c r="C47" s="3875" t="n">
        <v>686.766666675</v>
      </c>
      <c r="D47" s="3875" t="n">
        <v>101.23442710325725</v>
      </c>
      <c r="E47" s="3872" t="s">
        <v>1185</v>
      </c>
      <c r="F47" s="3872" t="s">
        <v>1185</v>
      </c>
      <c r="G47" s="3872" t="s">
        <v>1185</v>
      </c>
      <c r="H47" s="3872" t="s">
        <v>1185</v>
      </c>
      <c r="I47" s="3872" t="s">
        <v>1185</v>
      </c>
      <c r="J47" s="3875" t="n">
        <v>1402.3070937782572</v>
      </c>
      <c r="K47" s="411"/>
    </row>
    <row r="48" spans="1:11" x14ac:dyDescent="0.2">
      <c r="A48" s="2108" t="s">
        <v>1091</v>
      </c>
      <c r="B48" s="3875" t="n">
        <v>3412.5693591414306</v>
      </c>
      <c r="C48" s="3875" t="n">
        <v>219665.66082493798</v>
      </c>
      <c r="D48" s="3875" t="n">
        <v>9667.61690168556</v>
      </c>
      <c r="E48" s="3872" t="s">
        <v>1185</v>
      </c>
      <c r="F48" s="3872" t="s">
        <v>1185</v>
      </c>
      <c r="G48" s="3872" t="s">
        <v>1185</v>
      </c>
      <c r="H48" s="3872" t="s">
        <v>1185</v>
      </c>
      <c r="I48" s="3872" t="s">
        <v>1185</v>
      </c>
      <c r="J48" s="3875" t="n">
        <v>232745.84708576498</v>
      </c>
      <c r="K48" s="411"/>
    </row>
    <row r="49" spans="1:11" x14ac:dyDescent="0.2">
      <c r="A49" s="2106" t="s">
        <v>2687</v>
      </c>
      <c r="B49" s="3875" t="s">
        <v>2950</v>
      </c>
      <c r="C49" s="3875" t="n">
        <v>188470.70330327956</v>
      </c>
      <c r="D49" s="3872" t="s">
        <v>1185</v>
      </c>
      <c r="E49" s="3872" t="s">
        <v>1185</v>
      </c>
      <c r="F49" s="3872" t="s">
        <v>1185</v>
      </c>
      <c r="G49" s="3872" t="s">
        <v>1185</v>
      </c>
      <c r="H49" s="3872" t="s">
        <v>1185</v>
      </c>
      <c r="I49" s="3872" t="s">
        <v>1185</v>
      </c>
      <c r="J49" s="3875" t="n">
        <v>188470.70330327956</v>
      </c>
      <c r="K49" s="411"/>
    </row>
    <row r="50" spans="1:11" x14ac:dyDescent="0.2">
      <c r="A50" s="2106" t="s">
        <v>989</v>
      </c>
      <c r="B50" s="3872" t="s">
        <v>1185</v>
      </c>
      <c r="C50" s="3875" t="n">
        <v>1867.882075570526</v>
      </c>
      <c r="D50" s="3875" t="n">
        <v>1327.0659485160047</v>
      </c>
      <c r="E50" s="3872" t="s">
        <v>1185</v>
      </c>
      <c r="F50" s="3872" t="s">
        <v>1185</v>
      </c>
      <c r="G50" s="3872" t="s">
        <v>1185</v>
      </c>
      <c r="H50" s="3872" t="s">
        <v>1185</v>
      </c>
      <c r="I50" s="3872" t="s">
        <v>1185</v>
      </c>
      <c r="J50" s="3875" t="n">
        <v>3194.9480240865305</v>
      </c>
      <c r="K50" s="411"/>
    </row>
    <row r="51" spans="1:11" x14ac:dyDescent="0.2">
      <c r="A51" s="2135" t="s">
        <v>993</v>
      </c>
      <c r="B51" s="3875" t="n">
        <v>3391.8441395641303</v>
      </c>
      <c r="C51" s="3875" t="n">
        <v>392.234932406007</v>
      </c>
      <c r="D51" s="3875" t="n">
        <v>508.6882492523268</v>
      </c>
      <c r="E51" s="3872" t="s">
        <v>1185</v>
      </c>
      <c r="F51" s="3872" t="s">
        <v>1185</v>
      </c>
      <c r="G51" s="3872" t="s">
        <v>1185</v>
      </c>
      <c r="H51" s="3872" t="s">
        <v>1185</v>
      </c>
      <c r="I51" s="3872" t="s">
        <v>1185</v>
      </c>
      <c r="J51" s="3875" t="n">
        <v>4292.767321222464</v>
      </c>
      <c r="K51" s="411"/>
    </row>
    <row r="52" spans="1:11" x14ac:dyDescent="0.2">
      <c r="A52" s="2106" t="s">
        <v>1118</v>
      </c>
      <c r="B52" s="3872" t="s">
        <v>1185</v>
      </c>
      <c r="C52" s="3875" t="n">
        <v>28911.012855637768</v>
      </c>
      <c r="D52" s="3875" t="n">
        <v>7746.601023957228</v>
      </c>
      <c r="E52" s="3872" t="s">
        <v>1185</v>
      </c>
      <c r="F52" s="3872" t="s">
        <v>1185</v>
      </c>
      <c r="G52" s="3872" t="s">
        <v>1185</v>
      </c>
      <c r="H52" s="3872" t="s">
        <v>1185</v>
      </c>
      <c r="I52" s="3872" t="s">
        <v>1185</v>
      </c>
      <c r="J52" s="3875" t="n">
        <v>36657.613879594996</v>
      </c>
      <c r="K52" s="411"/>
    </row>
    <row r="53" spans="1:11" x14ac:dyDescent="0.2">
      <c r="A53" s="2106" t="s">
        <v>1208</v>
      </c>
      <c r="B53" s="3875" t="n">
        <v>20.7252195773004</v>
      </c>
      <c r="C53" s="3875" t="n">
        <v>23.8276580441365</v>
      </c>
      <c r="D53" s="3875" t="n">
        <v>85.26167996</v>
      </c>
      <c r="E53" s="3872" t="s">
        <v>1185</v>
      </c>
      <c r="F53" s="3872" t="s">
        <v>1185</v>
      </c>
      <c r="G53" s="3872" t="s">
        <v>1185</v>
      </c>
      <c r="H53" s="3872" t="s">
        <v>1185</v>
      </c>
      <c r="I53" s="3872" t="s">
        <v>1185</v>
      </c>
      <c r="J53" s="3875" t="n">
        <v>129.8145575814369</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2942</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249649.44333361674</v>
      </c>
      <c r="C57" s="3875" t="n">
        <v>249.7117700891605</v>
      </c>
      <c r="D57" s="3875" t="n">
        <v>2449.9240713080544</v>
      </c>
      <c r="E57" s="3872" t="s">
        <v>1185</v>
      </c>
      <c r="F57" s="3872" t="s">
        <v>1185</v>
      </c>
      <c r="G57" s="3872" t="s">
        <v>1185</v>
      </c>
      <c r="H57" s="3872" t="s">
        <v>1185</v>
      </c>
      <c r="I57" s="3872" t="s">
        <v>1185</v>
      </c>
      <c r="J57" s="3875" t="n">
        <v>252349.07917501396</v>
      </c>
      <c r="K57" s="144"/>
    </row>
    <row r="58" spans="1:11" x14ac:dyDescent="0.2">
      <c r="A58" s="2144" t="s">
        <v>61</v>
      </c>
      <c r="B58" s="3875" t="n">
        <v>114937.87857935458</v>
      </c>
      <c r="C58" s="3875" t="n">
        <v>22.92091320026</v>
      </c>
      <c r="D58" s="3875" t="n">
        <v>1034.5831756026844</v>
      </c>
      <c r="E58" s="3872" t="s">
        <v>1185</v>
      </c>
      <c r="F58" s="3872" t="s">
        <v>1185</v>
      </c>
      <c r="G58" s="3872" t="s">
        <v>1185</v>
      </c>
      <c r="H58" s="3872" t="s">
        <v>1185</v>
      </c>
      <c r="I58" s="3872" t="s">
        <v>1185</v>
      </c>
      <c r="J58" s="3875" t="n">
        <v>115995.38266815753</v>
      </c>
      <c r="K58" s="144"/>
    </row>
    <row r="59" spans="1:11" x14ac:dyDescent="0.2">
      <c r="A59" s="2144" t="s">
        <v>62</v>
      </c>
      <c r="B59" s="3875" t="n">
        <v>134711.56475426216</v>
      </c>
      <c r="C59" s="3875" t="n">
        <v>226.7908568889005</v>
      </c>
      <c r="D59" s="3875" t="n">
        <v>1415.34089570537</v>
      </c>
      <c r="E59" s="3872" t="s">
        <v>1185</v>
      </c>
      <c r="F59" s="3872" t="s">
        <v>1185</v>
      </c>
      <c r="G59" s="3872" t="s">
        <v>1185</v>
      </c>
      <c r="H59" s="3872" t="s">
        <v>1185</v>
      </c>
      <c r="I59" s="3872" t="s">
        <v>1185</v>
      </c>
      <c r="J59" s="3875" t="n">
        <v>136353.69650685645</v>
      </c>
      <c r="K59" s="144"/>
    </row>
    <row r="60" spans="1:11" x14ac:dyDescent="0.2">
      <c r="A60" s="2084" t="s">
        <v>63</v>
      </c>
      <c r="B60" s="3875" t="n">
        <v>2.4524926</v>
      </c>
      <c r="C60" s="3875" t="n">
        <v>8.708E-5</v>
      </c>
      <c r="D60" s="3875" t="n">
        <v>0.0041519744</v>
      </c>
      <c r="E60" s="3872" t="s">
        <v>1185</v>
      </c>
      <c r="F60" s="3872" t="s">
        <v>1185</v>
      </c>
      <c r="G60" s="3872" t="s">
        <v>1185</v>
      </c>
      <c r="H60" s="3872" t="s">
        <v>1185</v>
      </c>
      <c r="I60" s="3872" t="s">
        <v>1185</v>
      </c>
      <c r="J60" s="3875" t="n">
        <v>2.4567316544</v>
      </c>
      <c r="K60" s="144"/>
    </row>
    <row r="61" spans="1:11" ht="13.5" x14ac:dyDescent="0.2">
      <c r="A61" s="2115" t="s">
        <v>64</v>
      </c>
      <c r="B61" s="3875" t="n">
        <v>276178.9735309016</v>
      </c>
      <c r="C61" s="3872" t="s">
        <v>1185</v>
      </c>
      <c r="D61" s="3872" t="s">
        <v>1185</v>
      </c>
      <c r="E61" s="3872" t="s">
        <v>1185</v>
      </c>
      <c r="F61" s="3872" t="s">
        <v>1185</v>
      </c>
      <c r="G61" s="3872" t="s">
        <v>1185</v>
      </c>
      <c r="H61" s="3872" t="s">
        <v>1185</v>
      </c>
      <c r="I61" s="3872" t="s">
        <v>1185</v>
      </c>
      <c r="J61" s="3875" t="n">
        <v>276178.9735309016</v>
      </c>
      <c r="K61" s="144"/>
    </row>
    <row r="62" spans="1:11" ht="13.5" x14ac:dyDescent="0.2">
      <c r="A62" s="2084" t="s">
        <v>66</v>
      </c>
      <c r="B62" s="3875" t="n">
        <v>181.76733408601785</v>
      </c>
      <c r="C62" s="3872" t="s">
        <v>1185</v>
      </c>
      <c r="D62" s="3872" t="s">
        <v>1185</v>
      </c>
      <c r="E62" s="3872" t="s">
        <v>1185</v>
      </c>
      <c r="F62" s="3872" t="s">
        <v>1185</v>
      </c>
      <c r="G62" s="3872" t="s">
        <v>1185</v>
      </c>
      <c r="H62" s="3872" t="s">
        <v>1185</v>
      </c>
      <c r="I62" s="3872" t="s">
        <v>1185</v>
      </c>
      <c r="J62" s="3875" t="n">
        <v>181.76733408601785</v>
      </c>
      <c r="K62" s="144"/>
    </row>
    <row r="63" spans="1:11" x14ac:dyDescent="0.2">
      <c r="A63" s="2146" t="s">
        <v>1000</v>
      </c>
      <c r="B63" s="3875" t="n">
        <v>155106.6209890923</v>
      </c>
      <c r="C63" s="3872" t="s">
        <v>1185</v>
      </c>
      <c r="D63" s="3872" t="s">
        <v>1185</v>
      </c>
      <c r="E63" s="3872" t="s">
        <v>1185</v>
      </c>
      <c r="F63" s="3872" t="s">
        <v>1185</v>
      </c>
      <c r="G63" s="3872" t="s">
        <v>1185</v>
      </c>
      <c r="H63" s="3872" t="s">
        <v>1185</v>
      </c>
      <c r="I63" s="3872" t="s">
        <v>1185</v>
      </c>
      <c r="J63" s="3875" t="n">
        <v>155106.6209890923</v>
      </c>
      <c r="K63" s="144"/>
    </row>
    <row r="64" spans="1:11" ht="13.5" x14ac:dyDescent="0.25">
      <c r="A64" s="2120" t="s">
        <v>1211</v>
      </c>
      <c r="B64" s="3872" t="s">
        <v>1185</v>
      </c>
      <c r="C64" s="3872" t="s">
        <v>1185</v>
      </c>
      <c r="D64" s="3875" t="n">
        <v>8448.114359119942</v>
      </c>
      <c r="E64" s="3872" t="s">
        <v>1185</v>
      </c>
      <c r="F64" s="3872" t="s">
        <v>1185</v>
      </c>
      <c r="G64" s="3872" t="s">
        <v>1185</v>
      </c>
      <c r="H64" s="3872" t="s">
        <v>1185</v>
      </c>
      <c r="I64" s="3872" t="s">
        <v>1185</v>
      </c>
      <c r="J64" s="3872" t="s">
        <v>1185</v>
      </c>
      <c r="K64" s="144"/>
    </row>
    <row r="65" spans="1:11" ht="14.25" x14ac:dyDescent="0.2">
      <c r="A65" s="2084" t="s">
        <v>1212</v>
      </c>
      <c r="B65" s="3875" t="n">
        <v>2856.458498618217</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5174861.893906698</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4870383.293066148</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5177718.352405316</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4873239.751564765</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24742.041323751528</v>
      </c>
      <c r="C8" s="3875" t="n">
        <v>42806.80559989265</v>
      </c>
      <c r="D8" s="3875" t="n">
        <v>13115.202187259121</v>
      </c>
      <c r="E8" s="3875" t="n">
        <v>13586.04679285603</v>
      </c>
      <c r="F8" s="3875" t="n">
        <v>1332.9261639485796</v>
      </c>
      <c r="G8" s="3875" t="n">
        <v>2856.458498618217</v>
      </c>
      <c r="H8" s="3875" t="n">
        <v>28.34937704402665</v>
      </c>
    </row>
    <row r="9" spans="1:8" x14ac:dyDescent="0.2">
      <c r="A9" s="2195" t="s">
        <v>1069</v>
      </c>
      <c r="B9" s="3871" t="n">
        <v>5068.83063808877</v>
      </c>
      <c r="C9" s="3871" t="n">
        <v>30268.080229519066</v>
      </c>
      <c r="D9" s="3871" t="n">
        <v>5397.673373173346</v>
      </c>
      <c r="E9" s="3871" t="n">
        <v>11589.606299840067</v>
      </c>
      <c r="F9" s="3871" t="n">
        <v>145.32774752441537</v>
      </c>
      <c r="G9" s="3871" t="n">
        <v>1840.685767534122</v>
      </c>
      <c r="H9" s="3871" t="n">
        <v>20.7968780225852</v>
      </c>
    </row>
    <row r="10" spans="1:8" ht="13.5" customHeight="1" x14ac:dyDescent="0.2">
      <c r="A10" s="2195" t="s">
        <v>1142</v>
      </c>
      <c r="B10" s="3871" t="n">
        <v>67.71416154785761</v>
      </c>
      <c r="C10" s="3871" t="n">
        <v>3586.8236489669534</v>
      </c>
      <c r="D10" s="3871" t="n">
        <v>4148.540558891917</v>
      </c>
      <c r="E10" s="3871" t="n">
        <v>267.9788620051944</v>
      </c>
      <c r="F10" s="3871" t="n">
        <v>35.65187716939901</v>
      </c>
      <c r="G10" s="3871" t="n">
        <v>925.2019277112166</v>
      </c>
      <c r="H10" s="3871" t="n">
        <v>0.27188503939133</v>
      </c>
    </row>
    <row r="11" spans="1:8" ht="14.25" x14ac:dyDescent="0.2">
      <c r="A11" s="2195" t="s">
        <v>2322</v>
      </c>
      <c r="B11" s="3871" t="n">
        <v>10365.300517789294</v>
      </c>
      <c r="C11" s="3871" t="n">
        <v>2969.0117242980764</v>
      </c>
      <c r="D11" s="3871" t="n">
        <v>1491.5362945732659</v>
      </c>
      <c r="E11" s="3871" t="n">
        <v>674.6512734765721</v>
      </c>
      <c r="F11" s="3872" t="s">
        <v>1185</v>
      </c>
      <c r="G11" s="3871" t="s">
        <v>2955</v>
      </c>
      <c r="H11" s="3871" t="n">
        <v>6.60910508510579</v>
      </c>
    </row>
    <row r="12" spans="1:8" ht="14.25" x14ac:dyDescent="0.2">
      <c r="A12" s="2195" t="s">
        <v>2323</v>
      </c>
      <c r="B12" s="3871" t="n">
        <v>453.56957332808787</v>
      </c>
      <c r="C12" s="3871" t="n">
        <v>2123.377196344081</v>
      </c>
      <c r="D12" s="3871" t="n">
        <v>1228.935062368282</v>
      </c>
      <c r="E12" s="3871" t="n">
        <v>158.7073425398435</v>
      </c>
      <c r="F12" s="3872" t="s">
        <v>1185</v>
      </c>
      <c r="G12" s="3871" t="s">
        <v>2955</v>
      </c>
      <c r="H12" s="3871" t="n">
        <v>0.33858738981901</v>
      </c>
    </row>
    <row r="13" spans="1:8" x14ac:dyDescent="0.2">
      <c r="A13" s="2195" t="s">
        <v>1143</v>
      </c>
      <c r="B13" s="3871" t="n">
        <v>8786.62643299752</v>
      </c>
      <c r="C13" s="3871" t="n">
        <v>503.65403991823115</v>
      </c>
      <c r="D13" s="3871" t="n">
        <v>116.91331995399148</v>
      </c>
      <c r="E13" s="3871" t="n">
        <v>41.56257237526646</v>
      </c>
      <c r="F13" s="3871" t="n">
        <v>43.80431531460785</v>
      </c>
      <c r="G13" s="3871" t="n">
        <v>90.57080337287852</v>
      </c>
      <c r="H13" s="3871" t="n">
        <v>0.33292150712532</v>
      </c>
    </row>
    <row r="14" spans="1:8" x14ac:dyDescent="0.2">
      <c r="A14" s="2195" t="s">
        <v>2324</v>
      </c>
      <c r="B14" s="3871" t="s">
        <v>2939</v>
      </c>
      <c r="C14" s="3871" t="n">
        <v>3355.858760846243</v>
      </c>
      <c r="D14" s="3871" t="n">
        <v>731.6035782983199</v>
      </c>
      <c r="E14" s="3871" t="n">
        <v>853.5404426190883</v>
      </c>
      <c r="F14" s="3871" t="n">
        <v>1108.1422239401575</v>
      </c>
      <c r="G14" s="3871" t="s">
        <v>2939</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3096</v>
      </c>
      <c r="D7" s="3875" t="s">
        <v>3096</v>
      </c>
      <c r="E7" s="3875" t="s">
        <v>3096</v>
      </c>
      <c r="F7" s="3875" t="s">
        <v>3096</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3097</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3098</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3096</v>
      </c>
      <c r="D10" s="3875" t="s">
        <v>3096</v>
      </c>
      <c r="E10" s="3875" t="s">
        <v>3096</v>
      </c>
      <c r="F10" s="3875" t="s">
        <v>3096</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3097</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3098</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3096</v>
      </c>
      <c r="D13" s="3875" t="s">
        <v>3096</v>
      </c>
      <c r="E13" s="3875" t="s">
        <v>3096</v>
      </c>
      <c r="F13" s="3875" t="s">
        <v>3096</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3097</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3098</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3096</v>
      </c>
      <c r="D16" s="3875" t="s">
        <v>3096</v>
      </c>
      <c r="E16" s="3875" t="s">
        <v>3096</v>
      </c>
      <c r="F16" s="3875" t="s">
        <v>3096</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3097</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3098</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1185</v>
      </c>
      <c r="D19" s="3875" t="s">
        <v>1185</v>
      </c>
      <c r="E19" s="3875" t="s">
        <v>1185</v>
      </c>
      <c r="F19" s="3875" t="s">
        <v>1185</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3097</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3098</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3097</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3098</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3096</v>
      </c>
      <c r="D24" s="3875" t="s">
        <v>3096</v>
      </c>
      <c r="E24" s="3875" t="s">
        <v>3096</v>
      </c>
      <c r="F24" s="3875" t="s">
        <v>3096</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3097</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3098</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3096</v>
      </c>
      <c r="D27" s="3875" t="s">
        <v>3096</v>
      </c>
      <c r="E27" s="3875" t="s">
        <v>3096</v>
      </c>
      <c r="F27" s="3875" t="s">
        <v>3096</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3097</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3098</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3096</v>
      </c>
      <c r="D30" s="3875" t="s">
        <v>3096</v>
      </c>
      <c r="E30" s="3875" t="s">
        <v>3096</v>
      </c>
      <c r="F30" s="3875" t="s">
        <v>3096</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3097</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3098</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1185</v>
      </c>
      <c r="D33" s="3875" t="s">
        <v>1185</v>
      </c>
      <c r="E33" s="3875" t="s">
        <v>1185</v>
      </c>
      <c r="F33" s="3875" t="s">
        <v>1185</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3097</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3098</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3097</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3098</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3097</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3098</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3096</v>
      </c>
      <c r="D41" s="3875" t="s">
        <v>3096</v>
      </c>
      <c r="E41" s="3875" t="s">
        <v>3096</v>
      </c>
      <c r="F41" s="3875" t="s">
        <v>3096</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3097</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3098</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3096</v>
      </c>
      <c r="D44" s="3875" t="s">
        <v>3096</v>
      </c>
      <c r="E44" s="3875" t="s">
        <v>3096</v>
      </c>
      <c r="F44" s="3875" t="s">
        <v>3096</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3097</v>
      </c>
      <c r="C45" s="3875" t="s">
        <v>1185</v>
      </c>
      <c r="D45" s="3875" t="s">
        <v>1185</v>
      </c>
      <c r="E45" s="3875" t="s">
        <v>1185</v>
      </c>
      <c r="F45" s="3875"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3098</v>
      </c>
      <c r="C46" s="3875" t="s">
        <v>3096</v>
      </c>
      <c r="D46" s="3875" t="s">
        <v>3096</v>
      </c>
      <c r="E46" s="3875" t="s">
        <v>3096</v>
      </c>
      <c r="F46" s="3875" t="s">
        <v>3096</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3096</v>
      </c>
      <c r="E47" s="3875" t="s">
        <v>1185</v>
      </c>
      <c r="F47" s="3875" t="s">
        <v>3096</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3097</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3098</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3096</v>
      </c>
      <c r="D50" s="3875" t="s">
        <v>1185</v>
      </c>
      <c r="E50" s="3875" t="s">
        <v>3096</v>
      </c>
      <c r="F50" s="3875" t="s">
        <v>3096</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3097</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3098</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3097</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3098</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3097</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3098</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3097</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3098</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3097</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3098</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3096</v>
      </c>
      <c r="D64" s="3875" t="s">
        <v>3096</v>
      </c>
      <c r="E64" s="3875" t="s">
        <v>3096</v>
      </c>
      <c r="F64" s="3875" t="s">
        <v>3096</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3097</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3098</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3096</v>
      </c>
      <c r="D67" s="3875" t="s">
        <v>3096</v>
      </c>
      <c r="E67" s="3875" t="s">
        <v>3096</v>
      </c>
      <c r="F67" s="3875" t="s">
        <v>3096</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3097</v>
      </c>
      <c r="C68" s="3875" t="s">
        <v>1185</v>
      </c>
      <c r="D68" s="3875" t="s">
        <v>3096</v>
      </c>
      <c r="E68" s="3875" t="s">
        <v>3096</v>
      </c>
      <c r="F68" s="3875" t="s">
        <v>3096</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3098</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3096</v>
      </c>
      <c r="D70" s="3875" t="s">
        <v>3096</v>
      </c>
      <c r="E70" s="3875" t="s">
        <v>3096</v>
      </c>
      <c r="F70" s="3875" t="s">
        <v>3096</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3097</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3098</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1185</v>
      </c>
      <c r="E73" s="3875" t="s">
        <v>1185</v>
      </c>
      <c r="F73" s="3875"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3097</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3098</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3097</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3098</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3097</v>
      </c>
      <c r="C79" s="3875" t="s">
        <v>1185</v>
      </c>
      <c r="D79" s="3875" t="s">
        <v>1185</v>
      </c>
      <c r="E79" s="3875" t="s">
        <v>1185</v>
      </c>
      <c r="F79" s="3875" t="s">
        <v>1185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3098</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1185</v>
      </c>
      <c r="D81" s="3875" t="s">
        <v>3096</v>
      </c>
      <c r="E81" s="3875" t="s">
        <v>3096</v>
      </c>
      <c r="F81" s="3875" t="s">
        <v>3096</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3097</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3098</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3096</v>
      </c>
      <c r="E84" s="3875" t="s">
        <v>3096</v>
      </c>
      <c r="F84" s="3875" t="s">
        <v>3096</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3097</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3098</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3097</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3098</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3097</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3098</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3097</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3098</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3097</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3098</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3096</v>
      </c>
      <c r="E98" s="3875" t="s">
        <v>1185</v>
      </c>
      <c r="F98" s="3875" t="s">
        <v>3096</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3097</v>
      </c>
      <c r="C99" s="3875" t="s">
        <v>3096</v>
      </c>
      <c r="D99" s="3875" t="s">
        <v>3096</v>
      </c>
      <c r="E99" s="3875" t="s">
        <v>3096</v>
      </c>
      <c r="F99" s="3875" t="s">
        <v>3096</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1185</v>
      </c>
      <c r="D100" s="3875" t="s">
        <v>1185</v>
      </c>
      <c r="E100" s="3875" t="s">
        <v>1185</v>
      </c>
      <c r="F100" s="3875"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3097</v>
      </c>
      <c r="C101" s="3875" t="s">
        <v>1185</v>
      </c>
      <c r="D101" s="3875" t="s">
        <v>3096</v>
      </c>
      <c r="E101" s="3875" t="s">
        <v>3096</v>
      </c>
      <c r="F101" s="3875" t="s">
        <v>3096</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3097</v>
      </c>
      <c r="C103" s="3875" t="s">
        <v>3096</v>
      </c>
      <c r="D103" s="3875" t="s">
        <v>3096</v>
      </c>
      <c r="E103" s="3875" t="s">
        <v>3096</v>
      </c>
      <c r="F103" s="3875" t="s">
        <v>3096</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3097</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3098</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3097</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3098</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3096</v>
      </c>
      <c r="D111" s="3875" t="s">
        <v>3096</v>
      </c>
      <c r="E111" s="3875" t="s">
        <v>3096</v>
      </c>
      <c r="F111" s="3875" t="s">
        <v>3096</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3096</v>
      </c>
      <c r="D112" s="3875" t="s">
        <v>1185</v>
      </c>
      <c r="E112" s="3875" t="s">
        <v>3096</v>
      </c>
      <c r="F112" s="3875" t="s">
        <v>3096</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3096</v>
      </c>
      <c r="D114" s="3875" t="s">
        <v>1185</v>
      </c>
      <c r="E114" s="3875" t="s">
        <v>3096</v>
      </c>
      <c r="F114" s="3875" t="s">
        <v>3096</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3096</v>
      </c>
      <c r="D115" s="3875" t="s">
        <v>1185</v>
      </c>
      <c r="E115" s="3875" t="s">
        <v>3096</v>
      </c>
      <c r="F115" s="3875" t="s">
        <v>3096</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3097</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3098</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3098</v>
      </c>
      <c r="C118" s="3875" t="s">
        <v>3096</v>
      </c>
      <c r="D118" s="3875" t="s">
        <v>1185</v>
      </c>
      <c r="E118" s="3875" t="s">
        <v>3096</v>
      </c>
      <c r="F118" s="3875" t="s">
        <v>3096</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3098</v>
      </c>
      <c r="C120" s="3875" t="s">
        <v>3096</v>
      </c>
      <c r="D120" s="3875" t="s">
        <v>3096</v>
      </c>
      <c r="E120" s="3875" t="s">
        <v>3096</v>
      </c>
      <c r="F120" s="3875" t="s">
        <v>3096</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3098</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3097</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3096</v>
      </c>
      <c r="D127" s="3875" t="s">
        <v>3096</v>
      </c>
      <c r="E127" s="3875" t="s">
        <v>3096</v>
      </c>
      <c r="F127" s="3875" t="s">
        <v>3096</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3097</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3099</v>
      </c>
      <c r="C129" s="3875" t="s">
        <v>3096</v>
      </c>
      <c r="D129" s="3875" t="s">
        <v>3096</v>
      </c>
      <c r="E129" s="3875" t="s">
        <v>3096</v>
      </c>
      <c r="F129" s="3875" t="s">
        <v>3096</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1185</v>
      </c>
      <c r="D130" s="3875" t="s">
        <v>1185</v>
      </c>
      <c r="E130" s="3875" t="s">
        <v>1185</v>
      </c>
      <c r="F130" s="3875" t="s">
        <v>1185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3097</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3098</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3099</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3096</v>
      </c>
      <c r="D134" s="3875" t="s">
        <v>3096</v>
      </c>
      <c r="E134" s="3875" t="s">
        <v>3096</v>
      </c>
      <c r="F134" s="3875" t="s">
        <v>3096</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3097</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3097</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3096</v>
      </c>
      <c r="E139" s="3875" t="s">
        <v>3096</v>
      </c>
      <c r="F139" s="3875" t="s">
        <v>3096</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2968</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2968</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3097</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3098</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3099</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3096</v>
      </c>
      <c r="D152" s="3875" t="s">
        <v>1185</v>
      </c>
      <c r="E152" s="3875" t="s">
        <v>1185</v>
      </c>
      <c r="F152" s="3875" t="s">
        <v>3096</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3097</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3098</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3099</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3099</v>
      </c>
      <c r="C156" s="3875" t="s">
        <v>3096</v>
      </c>
      <c r="D156" s="3875" t="s">
        <v>3096</v>
      </c>
      <c r="E156" s="3875" t="s">
        <v>3096</v>
      </c>
      <c r="F156" s="3875" t="s">
        <v>3096</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3099</v>
      </c>
      <c r="C157" s="3875" t="s">
        <v>1185</v>
      </c>
      <c r="D157" s="3875" t="s">
        <v>3096</v>
      </c>
      <c r="E157" s="3875" t="s">
        <v>1185</v>
      </c>
      <c r="F157" s="3875" t="s">
        <v>3096</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3099</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3099</v>
      </c>
      <c r="C159" s="3875" t="s">
        <v>1185</v>
      </c>
      <c r="D159" s="3875" t="s">
        <v>3096</v>
      </c>
      <c r="E159" s="3875" t="s">
        <v>3096</v>
      </c>
      <c r="F159" s="3875" t="s">
        <v>3096</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3099</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3099</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3097</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3098</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3099</v>
      </c>
      <c r="C165" s="3875" t="s">
        <v>1185</v>
      </c>
      <c r="D165" s="3875" t="s">
        <v>1185</v>
      </c>
      <c r="E165" s="3875" t="s">
        <v>1185</v>
      </c>
      <c r="F165" s="3875"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3097</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3098</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3099</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3097</v>
      </c>
      <c r="C170" s="3875" t="s">
        <v>3096</v>
      </c>
      <c r="D170" s="3875" t="s">
        <v>3096</v>
      </c>
      <c r="E170" s="3875" t="s">
        <v>3096</v>
      </c>
      <c r="F170" s="3875" t="s">
        <v>3096</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3097</v>
      </c>
      <c r="C171" s="3875" t="s">
        <v>3096</v>
      </c>
      <c r="D171" s="3875" t="s">
        <v>1185</v>
      </c>
      <c r="E171" s="3875" t="s">
        <v>3096</v>
      </c>
      <c r="F171" s="3875" t="s">
        <v>3096</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3098</v>
      </c>
      <c r="C172" s="3875" t="s">
        <v>3096</v>
      </c>
      <c r="D172" s="3875" t="s">
        <v>1185</v>
      </c>
      <c r="E172" s="3875" t="s">
        <v>3096</v>
      </c>
      <c r="F172" s="3875" t="s">
        <v>3096</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3097</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3097</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3098</v>
      </c>
      <c r="C175" s="3875" t="s">
        <v>3096</v>
      </c>
      <c r="D175" s="3875" t="s">
        <v>3096</v>
      </c>
      <c r="E175" s="3875" t="s">
        <v>3096</v>
      </c>
      <c r="F175" s="3875" t="s">
        <v>3096</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3098</v>
      </c>
      <c r="C176" s="3875" t="s">
        <v>3096</v>
      </c>
      <c r="D176" s="3875" t="s">
        <v>3096</v>
      </c>
      <c r="E176" s="3875" t="s">
        <v>3096</v>
      </c>
      <c r="F176" s="3875" t="s">
        <v>3096</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3097</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3098</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3097</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3098</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3096</v>
      </c>
      <c r="E181" s="3875" t="s">
        <v>3096</v>
      </c>
      <c r="F181" s="3875" t="s">
        <v>3096</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3097</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3098</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3096</v>
      </c>
      <c r="D187" s="3875" t="s">
        <v>3096</v>
      </c>
      <c r="E187" s="3875" t="s">
        <v>1185</v>
      </c>
      <c r="F187" s="3875" t="s">
        <v>3096</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3096</v>
      </c>
      <c r="D188" s="3875" t="s">
        <v>3096</v>
      </c>
      <c r="E188" s="3875" t="s">
        <v>1185</v>
      </c>
      <c r="F188" s="3875" t="s">
        <v>3096</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3096</v>
      </c>
      <c r="D189" s="3875" t="s">
        <v>1185</v>
      </c>
      <c r="E189" s="3875" t="s">
        <v>1185</v>
      </c>
      <c r="F189" s="3875" t="s">
        <v>3096</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3096</v>
      </c>
      <c r="D190" s="3875" t="s">
        <v>1185</v>
      </c>
      <c r="E190" s="3875" t="s">
        <v>1185</v>
      </c>
      <c r="F190" s="3875" t="s">
        <v>3096</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3096</v>
      </c>
      <c r="D191" s="3875" t="s">
        <v>1185</v>
      </c>
      <c r="E191" s="3875" t="s">
        <v>1185</v>
      </c>
      <c r="F191" s="3875" t="s">
        <v>3096</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3096</v>
      </c>
      <c r="D192" s="3875" t="s">
        <v>3096</v>
      </c>
      <c r="E192" s="3875" t="s">
        <v>1185</v>
      </c>
      <c r="F192" s="3875" t="s">
        <v>3096</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1185</v>
      </c>
      <c r="E193" s="3875" t="s">
        <v>1185</v>
      </c>
      <c r="F193" s="3875"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3096</v>
      </c>
      <c r="D198" s="3875" t="s">
        <v>3096</v>
      </c>
      <c r="E198" s="3875" t="s">
        <v>1185</v>
      </c>
      <c r="F198" s="3875" t="s">
        <v>3096</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3096</v>
      </c>
      <c r="E200" s="3875" t="s">
        <v>1185</v>
      </c>
      <c r="F200" s="3875" t="s">
        <v>3096</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3096</v>
      </c>
      <c r="D201" s="3875" t="s">
        <v>3096</v>
      </c>
      <c r="E201" s="3875" t="s">
        <v>1185</v>
      </c>
      <c r="F201" s="3875" t="s">
        <v>3096</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3098</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3097</v>
      </c>
      <c r="C204" s="3875" t="s">
        <v>1185</v>
      </c>
      <c r="D204" s="3875" t="s">
        <v>1185</v>
      </c>
      <c r="E204" s="3875" t="s">
        <v>1185</v>
      </c>
      <c r="F204" s="3875"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3098</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3098</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3098</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1185</v>
      </c>
      <c r="E208" s="3875" t="s">
        <v>1185</v>
      </c>
      <c r="F208" s="3875" t="s">
        <v>1185</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3097</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3098</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3097</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3098</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3097</v>
      </c>
      <c r="C214" s="3875" t="s">
        <v>3096</v>
      </c>
      <c r="D214" s="3875" t="s">
        <v>3096</v>
      </c>
      <c r="E214" s="3875" t="s">
        <v>3096</v>
      </c>
      <c r="F214" s="3875" t="s">
        <v>3096</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3097</v>
      </c>
      <c r="C216" s="3875" t="s">
        <v>1185</v>
      </c>
      <c r="D216" s="3875" t="s">
        <v>1185</v>
      </c>
      <c r="E216" s="3875" t="s">
        <v>1185</v>
      </c>
      <c r="F216" s="3875"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3098</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3097</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3098</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3097</v>
      </c>
      <c r="C221" s="3875" t="s">
        <v>3096</v>
      </c>
      <c r="D221" s="3875" t="s">
        <v>3096</v>
      </c>
      <c r="E221" s="3875" t="s">
        <v>3096</v>
      </c>
      <c r="F221" s="3875" t="s">
        <v>3096</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3098</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3097</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3098</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3097</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3098</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3099</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3867622.228746861</v>
      </c>
      <c r="C8" s="3871" t="n">
        <v>3851598.782952709</v>
      </c>
      <c r="D8" s="3875" t="n">
        <v>-16023.44579415204</v>
      </c>
      <c r="E8" s="3875" t="n">
        <v>-0.414297075734</v>
      </c>
      <c r="F8" s="3875" t="n">
        <v>-0.309640066202</v>
      </c>
      <c r="G8" s="3875" t="n">
        <v>-0.328997633861</v>
      </c>
      <c r="H8" s="3871" t="n">
        <v>618081.5586437036</v>
      </c>
      <c r="I8" s="3871" t="n">
        <v>618551.0330937882</v>
      </c>
      <c r="J8" s="3875" t="n">
        <v>469.4744500845985</v>
      </c>
      <c r="K8" s="3875" t="n">
        <v>0.075956715343</v>
      </c>
      <c r="L8" s="3875" t="n">
        <v>0.009072212162</v>
      </c>
      <c r="M8" s="3875" t="n">
        <v>0.009639373779</v>
      </c>
      <c r="N8" s="3871" t="n">
        <v>322554.913926924</v>
      </c>
      <c r="O8" s="3871" t="n">
        <v>320240.8717183195</v>
      </c>
      <c r="P8" s="3875" t="n">
        <v>-2314.042208604552</v>
      </c>
      <c r="Q8" s="3875" t="n">
        <v>-0.717410310211</v>
      </c>
      <c r="R8" s="3875" t="n">
        <v>-0.04471698484</v>
      </c>
      <c r="S8" s="3875" t="n">
        <v>-0.047512527646</v>
      </c>
    </row>
    <row r="9" spans="1:19" ht="12" x14ac:dyDescent="0.2">
      <c r="A9" s="2084" t="s">
        <v>1069</v>
      </c>
      <c r="B9" s="3871" t="n">
        <v>3867098.596374438</v>
      </c>
      <c r="C9" s="3871" t="n">
        <v>3863917.5193135715</v>
      </c>
      <c r="D9" s="3875" t="n">
        <v>-3181.0770608667362</v>
      </c>
      <c r="E9" s="3875" t="n">
        <v>-0.082260045396</v>
      </c>
      <c r="F9" s="3875" t="n">
        <v>-0.061471728639</v>
      </c>
      <c r="G9" s="3875" t="n">
        <v>-0.065314716922</v>
      </c>
      <c r="H9" s="3871" t="n">
        <v>127076.784743723</v>
      </c>
      <c r="I9" s="3871" t="n">
        <v>126720.76595221926</v>
      </c>
      <c r="J9" s="3875" t="n">
        <v>-356.0187915037425</v>
      </c>
      <c r="K9" s="3875" t="n">
        <v>-0.28016037093</v>
      </c>
      <c r="L9" s="3875" t="n">
        <v>-0.006879773776</v>
      </c>
      <c r="M9" s="3875" t="n">
        <v>-0.007309872141</v>
      </c>
      <c r="N9" s="3871" t="n">
        <v>31282.888264642148</v>
      </c>
      <c r="O9" s="3871" t="n">
        <v>32118.699804939966</v>
      </c>
      <c r="P9" s="3875" t="n">
        <v>835.8115402978194</v>
      </c>
      <c r="Q9" s="3875" t="n">
        <v>2.671785076963</v>
      </c>
      <c r="R9" s="3875" t="n">
        <v>0.016151378673</v>
      </c>
      <c r="S9" s="3875" t="n">
        <v>0.017161103963</v>
      </c>
    </row>
    <row r="10" spans="1:19" ht="12" x14ac:dyDescent="0.2">
      <c r="A10" s="2078" t="s">
        <v>1158</v>
      </c>
      <c r="B10" s="3871" t="n">
        <v>3840166.4709658553</v>
      </c>
      <c r="C10" s="3871" t="n">
        <v>3836955.7377279783</v>
      </c>
      <c r="D10" s="3875" t="n">
        <v>-3210.733237876918</v>
      </c>
      <c r="E10" s="3875" t="n">
        <v>-0.083609220125</v>
      </c>
      <c r="F10" s="3875" t="n">
        <v>-0.062044810155</v>
      </c>
      <c r="G10" s="3875" t="n">
        <v>-0.065923625404</v>
      </c>
      <c r="H10" s="3871" t="n">
        <v>23764.132162987105</v>
      </c>
      <c r="I10" s="3871" t="n">
        <v>23924.129457678624</v>
      </c>
      <c r="J10" s="3875" t="n">
        <v>159.99729469152174</v>
      </c>
      <c r="K10" s="3875" t="n">
        <v>0.673272196915</v>
      </c>
      <c r="L10" s="3875" t="n">
        <v>0.003091817675</v>
      </c>
      <c r="M10" s="3875" t="n">
        <v>0.00328510684</v>
      </c>
      <c r="N10" s="3871" t="n">
        <v>31068.647654597116</v>
      </c>
      <c r="O10" s="3871" t="n">
        <v>31902.702570470774</v>
      </c>
      <c r="P10" s="3875" t="n">
        <v>834.0549158736599</v>
      </c>
      <c r="Q10" s="3875" t="n">
        <v>2.684554941516</v>
      </c>
      <c r="R10" s="3875" t="n">
        <v>0.016117433334</v>
      </c>
      <c r="S10" s="3875" t="n">
        <v>0.017125036485</v>
      </c>
    </row>
    <row r="11" spans="1:19" ht="12" x14ac:dyDescent="0.2">
      <c r="A11" s="2088" t="s">
        <v>1159</v>
      </c>
      <c r="B11" s="3871" t="n">
        <v>1502683.9237352367</v>
      </c>
      <c r="C11" s="3871" t="n">
        <v>1497071.6346629579</v>
      </c>
      <c r="D11" s="3875" t="n">
        <v>-5612.289072278911</v>
      </c>
      <c r="E11" s="3875" t="n">
        <v>-0.373484335836</v>
      </c>
      <c r="F11" s="3875" t="n">
        <v>-0.108452924684</v>
      </c>
      <c r="G11" s="3875" t="n">
        <v>-0.115233005999</v>
      </c>
      <c r="H11" s="3871" t="n">
        <v>1773.9175057140278</v>
      </c>
      <c r="I11" s="3871" t="n">
        <v>1763.8695076006313</v>
      </c>
      <c r="J11" s="3875" t="n">
        <v>-10.0479981133965</v>
      </c>
      <c r="K11" s="3875" t="n">
        <v>-0.566429841356</v>
      </c>
      <c r="L11" s="3875" t="n">
        <v>-1.94169397E-4</v>
      </c>
      <c r="M11" s="3875" t="n">
        <v>-2.06308159E-4</v>
      </c>
      <c r="N11" s="3871" t="n">
        <v>7517.571790606751</v>
      </c>
      <c r="O11" s="3871" t="n">
        <v>7499.453265542663</v>
      </c>
      <c r="P11" s="3875" t="n">
        <v>-18.1185250640887</v>
      </c>
      <c r="Q11" s="3875" t="n">
        <v>-0.241015657299</v>
      </c>
      <c r="R11" s="3875" t="n">
        <v>-3.5012577E-4</v>
      </c>
      <c r="S11" s="3875" t="n">
        <v>-3.72014356E-4</v>
      </c>
    </row>
    <row r="12" spans="1:19" ht="12" x14ac:dyDescent="0.2">
      <c r="A12" s="2088" t="s">
        <v>1108</v>
      </c>
      <c r="B12" s="3871" t="n">
        <v>679355.9609285176</v>
      </c>
      <c r="C12" s="3871" t="n">
        <v>681544.4941313394</v>
      </c>
      <c r="D12" s="3875" t="n">
        <v>2188.5332028217513</v>
      </c>
      <c r="E12" s="3875" t="n">
        <v>0.322148229896</v>
      </c>
      <c r="F12" s="3875" t="n">
        <v>0.042291625317</v>
      </c>
      <c r="G12" s="3875" t="n">
        <v>0.044935543491</v>
      </c>
      <c r="H12" s="3871" t="n">
        <v>1868.7383043029004</v>
      </c>
      <c r="I12" s="3871" t="n">
        <v>1844.3469095542534</v>
      </c>
      <c r="J12" s="3875" t="n">
        <v>-24.39139474864675</v>
      </c>
      <c r="K12" s="3875" t="n">
        <v>-1.305233305941</v>
      </c>
      <c r="L12" s="3875" t="n">
        <v>-4.71343878E-4</v>
      </c>
      <c r="M12" s="3875" t="n">
        <v>-5.00810579E-4</v>
      </c>
      <c r="N12" s="3871" t="n">
        <v>4412.046056030086</v>
      </c>
      <c r="O12" s="3871" t="n">
        <v>4444.256963178816</v>
      </c>
      <c r="P12" s="3875" t="n">
        <v>32.2109071487292</v>
      </c>
      <c r="Q12" s="3875" t="n">
        <v>0.730067337006</v>
      </c>
      <c r="R12" s="3875" t="n">
        <v>6.224496E-4</v>
      </c>
      <c r="S12" s="3875" t="n">
        <v>6.61362879E-4</v>
      </c>
    </row>
    <row r="13" spans="1:19" ht="12" x14ac:dyDescent="0.2">
      <c r="A13" s="2088" t="s">
        <v>1073</v>
      </c>
      <c r="B13" s="3871" t="n">
        <v>913189.273248775</v>
      </c>
      <c r="C13" s="3871" t="n">
        <v>913271.1681428282</v>
      </c>
      <c r="D13" s="3875" t="n">
        <v>81.89489405310324</v>
      </c>
      <c r="E13" s="3875" t="n">
        <v>0.008968008764</v>
      </c>
      <c r="F13" s="3875" t="n">
        <v>0.001582552264</v>
      </c>
      <c r="G13" s="3875" t="n">
        <v>0.00168148766</v>
      </c>
      <c r="H13" s="3871" t="n">
        <v>4052.485798128849</v>
      </c>
      <c r="I13" s="3871" t="n">
        <v>4057.258024450699</v>
      </c>
      <c r="J13" s="3875" t="n">
        <v>4.7722263218495</v>
      </c>
      <c r="K13" s="3875" t="n">
        <v>0.117760469982</v>
      </c>
      <c r="L13" s="3875" t="n">
        <v>9.2219395E-5</v>
      </c>
      <c r="M13" s="3875" t="n">
        <v>9.7984615E-5</v>
      </c>
      <c r="N13" s="3871" t="n">
        <v>11224.609150968834</v>
      </c>
      <c r="O13" s="3871" t="n">
        <v>11967.287825454296</v>
      </c>
      <c r="P13" s="3875" t="n">
        <v>742.6786744854624</v>
      </c>
      <c r="Q13" s="3875" t="n">
        <v>6.616521470784</v>
      </c>
      <c r="R13" s="3875" t="n">
        <v>0.014351661739</v>
      </c>
      <c r="S13" s="3875" t="n">
        <v>0.01524887529</v>
      </c>
    </row>
    <row r="14" spans="1:19" ht="12" x14ac:dyDescent="0.2">
      <c r="A14" s="2088" t="s">
        <v>1074</v>
      </c>
      <c r="B14" s="3871" t="n">
        <v>735215.7720245623</v>
      </c>
      <c r="C14" s="3871" t="n">
        <v>735351.7528520689</v>
      </c>
      <c r="D14" s="3875" t="n">
        <v>135.9808275064674</v>
      </c>
      <c r="E14" s="3875" t="n">
        <v>0.018495363223</v>
      </c>
      <c r="F14" s="3875" t="n">
        <v>0.002627718967</v>
      </c>
      <c r="G14" s="3875" t="n">
        <v>0.002791994373</v>
      </c>
      <c r="H14" s="3871" t="n">
        <v>16040.517321125859</v>
      </c>
      <c r="I14" s="3871" t="n">
        <v>16230.192066430478</v>
      </c>
      <c r="J14" s="3875" t="n">
        <v>189.6747453046205</v>
      </c>
      <c r="K14" s="3875" t="n">
        <v>1.182472743911</v>
      </c>
      <c r="L14" s="3875" t="n">
        <v>0.003665310286</v>
      </c>
      <c r="M14" s="3875" t="n">
        <v>0.003894452118</v>
      </c>
      <c r="N14" s="3871" t="n">
        <v>7789.610032484175</v>
      </c>
      <c r="O14" s="3871" t="n">
        <v>7866.9470506318485</v>
      </c>
      <c r="P14" s="3875" t="n">
        <v>77.33701814767316</v>
      </c>
      <c r="Q14" s="3875" t="n">
        <v>0.992822719304</v>
      </c>
      <c r="R14" s="3875" t="n">
        <v>0.001494475017</v>
      </c>
      <c r="S14" s="3875" t="n">
        <v>0.001587904144</v>
      </c>
    </row>
    <row r="15" spans="1:19" ht="12" x14ac:dyDescent="0.2">
      <c r="A15" s="2088" t="s">
        <v>1075</v>
      </c>
      <c r="B15" s="3871" t="n">
        <v>9721.54102876336</v>
      </c>
      <c r="C15" s="3871" t="n">
        <v>9716.68793878403</v>
      </c>
      <c r="D15" s="3875" t="n">
        <v>-4.85308997932873</v>
      </c>
      <c r="E15" s="3875" t="n">
        <v>-0.049920994675</v>
      </c>
      <c r="F15" s="3875" t="n">
        <v>-9.3782019E-5</v>
      </c>
      <c r="G15" s="3875" t="n">
        <v>-9.9644929E-5</v>
      </c>
      <c r="H15" s="3871" t="n">
        <v>28.47323371546825</v>
      </c>
      <c r="I15" s="3871" t="n">
        <v>28.46294964256325</v>
      </c>
      <c r="J15" s="3875" t="n">
        <v>-0.010284072905</v>
      </c>
      <c r="K15" s="3875" t="n">
        <v>-0.036118387563</v>
      </c>
      <c r="L15" s="3875" t="n">
        <v>-1.98731E-7</v>
      </c>
      <c r="M15" s="3875" t="n">
        <v>-2.11155E-7</v>
      </c>
      <c r="N15" s="3871" t="n">
        <v>124.81062450726864</v>
      </c>
      <c r="O15" s="3871" t="n">
        <v>124.75746566315252</v>
      </c>
      <c r="P15" s="3875" t="n">
        <v>-0.05315884411612</v>
      </c>
      <c r="Q15" s="3875" t="n">
        <v>-0.042591601737</v>
      </c>
      <c r="R15" s="3875" t="n">
        <v>-1.027251E-6</v>
      </c>
      <c r="S15" s="3875" t="n">
        <v>-1.091471E-6</v>
      </c>
    </row>
    <row r="16" spans="1:19" ht="12" x14ac:dyDescent="0.2">
      <c r="A16" s="2078" t="s">
        <v>45</v>
      </c>
      <c r="B16" s="3871" t="n">
        <v>26932.12540858298</v>
      </c>
      <c r="C16" s="3871" t="n">
        <v>26961.781585593162</v>
      </c>
      <c r="D16" s="3875" t="n">
        <v>29.65617701018155</v>
      </c>
      <c r="E16" s="3875" t="n">
        <v>0.110114506599</v>
      </c>
      <c r="F16" s="3875" t="n">
        <v>5.73081516E-4</v>
      </c>
      <c r="G16" s="3875" t="n">
        <v>6.08908483E-4</v>
      </c>
      <c r="H16" s="3871" t="n">
        <v>103312.65258073588</v>
      </c>
      <c r="I16" s="3871" t="n">
        <v>102796.63649454062</v>
      </c>
      <c r="J16" s="3875" t="n">
        <v>-516.0160861952643</v>
      </c>
      <c r="K16" s="3875" t="n">
        <v>-0.499470368155</v>
      </c>
      <c r="L16" s="3875" t="n">
        <v>-0.009971591451</v>
      </c>
      <c r="M16" s="3875" t="n">
        <v>-0.010594978981</v>
      </c>
      <c r="N16" s="3871" t="n">
        <v>214.24061004503375</v>
      </c>
      <c r="O16" s="3871" t="n">
        <v>215.99723446919324</v>
      </c>
      <c r="P16" s="3875" t="n">
        <v>1.7566244241595</v>
      </c>
      <c r="Q16" s="3875" t="n">
        <v>0.819930648905</v>
      </c>
      <c r="R16" s="3875" t="n">
        <v>3.3945339E-5</v>
      </c>
      <c r="S16" s="3875" t="n">
        <v>3.6067478E-5</v>
      </c>
    </row>
    <row r="17" spans="1:19" ht="12" x14ac:dyDescent="0.2">
      <c r="A17" s="2088" t="s">
        <v>1076</v>
      </c>
      <c r="B17" s="3871" t="n">
        <v>4782.834905623018</v>
      </c>
      <c r="C17" s="3871" t="n">
        <v>4890.313737981239</v>
      </c>
      <c r="D17" s="3875" t="n">
        <v>107.47883235822037</v>
      </c>
      <c r="E17" s="3875" t="n">
        <v>2.24717838853</v>
      </c>
      <c r="F17" s="3875" t="n">
        <v>0.002076941077</v>
      </c>
      <c r="G17" s="3875" t="n">
        <v>0.002206783858</v>
      </c>
      <c r="H17" s="3871" t="n">
        <v>65191.38869439814</v>
      </c>
      <c r="I17" s="3871" t="n">
        <v>65172.0494901596</v>
      </c>
      <c r="J17" s="3875" t="n">
        <v>-19.33920423853825</v>
      </c>
      <c r="K17" s="3875" t="n">
        <v>-0.029665274242</v>
      </c>
      <c r="L17" s="3875" t="n">
        <v>-3.73714403E-4</v>
      </c>
      <c r="M17" s="3875" t="n">
        <v>-3.97077665E-4</v>
      </c>
      <c r="N17" s="3871" t="n">
        <v>0.03495798946504</v>
      </c>
      <c r="O17" s="3871" t="n">
        <v>0.03495620492184</v>
      </c>
      <c r="P17" s="3875" t="n">
        <v>-1.7845432E-6</v>
      </c>
      <c r="Q17" s="3875" t="n">
        <v>-0.00510482218</v>
      </c>
      <c r="R17" s="3875" t="n">
        <v>-3.4E-11</v>
      </c>
      <c r="S17" s="3875" t="n">
        <v>-3.7E-11</v>
      </c>
    </row>
    <row r="18" spans="1:19" ht="12" x14ac:dyDescent="0.2">
      <c r="A18" s="2088" t="s">
        <v>1109</v>
      </c>
      <c r="B18" s="3871" t="n">
        <v>22149.29050295996</v>
      </c>
      <c r="C18" s="3871" t="n">
        <v>22071.467847611922</v>
      </c>
      <c r="D18" s="3875" t="n">
        <v>-77.82265534803882</v>
      </c>
      <c r="E18" s="3875" t="n">
        <v>-0.351355070889</v>
      </c>
      <c r="F18" s="3875" t="n">
        <v>-0.001503859561</v>
      </c>
      <c r="G18" s="3875" t="n">
        <v>-0.001597875376</v>
      </c>
      <c r="H18" s="3871" t="n">
        <v>38121.26388633775</v>
      </c>
      <c r="I18" s="3871" t="n">
        <v>37624.58700438102</v>
      </c>
      <c r="J18" s="3875" t="n">
        <v>-496.676881956726</v>
      </c>
      <c r="K18" s="3875" t="n">
        <v>-1.302886712879</v>
      </c>
      <c r="L18" s="3875" t="n">
        <v>-0.009597877048</v>
      </c>
      <c r="M18" s="3875" t="n">
        <v>-0.010197901316</v>
      </c>
      <c r="N18" s="3871" t="n">
        <v>214.2056520555687</v>
      </c>
      <c r="O18" s="3871" t="n">
        <v>215.9622782642714</v>
      </c>
      <c r="P18" s="3875" t="n">
        <v>1.7566262087027</v>
      </c>
      <c r="Q18" s="3875" t="n">
        <v>0.820065293257</v>
      </c>
      <c r="R18" s="3875" t="n">
        <v>3.3945374E-5</v>
      </c>
      <c r="S18" s="3875" t="n">
        <v>3.6067515E-5</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305647.1829406883</v>
      </c>
      <c r="C20" s="3871" t="n">
        <v>305643.9123813968</v>
      </c>
      <c r="D20" s="3875" t="n">
        <v>-3.27055929148158</v>
      </c>
      <c r="E20" s="3875" t="n">
        <v>-0.001070043983</v>
      </c>
      <c r="F20" s="3875" t="n">
        <v>-6.32009E-5</v>
      </c>
      <c r="G20" s="3875" t="n">
        <v>-6.715199E-5</v>
      </c>
      <c r="H20" s="3871" t="n">
        <v>1792.149112427082</v>
      </c>
      <c r="I20" s="3871" t="n">
        <v>1692.8540386964405</v>
      </c>
      <c r="J20" s="3875" t="n">
        <v>-99.2950737306415</v>
      </c>
      <c r="K20" s="3875" t="n">
        <v>-5.540558709212</v>
      </c>
      <c r="L20" s="3875" t="n">
        <v>-0.001918796593</v>
      </c>
      <c r="M20" s="3875" t="n">
        <v>-0.002038752758</v>
      </c>
      <c r="N20" s="3871" t="n">
        <v>68873.2920469326</v>
      </c>
      <c r="O20" s="3871" t="n">
        <v>67646.65818193753</v>
      </c>
      <c r="P20" s="3875" t="n">
        <v>-1226.6338649950733</v>
      </c>
      <c r="Q20" s="3875" t="n">
        <v>-1.781000774813</v>
      </c>
      <c r="R20" s="3875" t="n">
        <v>-0.02370370244</v>
      </c>
      <c r="S20" s="3875" t="n">
        <v>-0.025185571467</v>
      </c>
    </row>
    <row r="21" spans="1:19" ht="12" x14ac:dyDescent="0.2">
      <c r="A21" s="2078" t="s">
        <v>359</v>
      </c>
      <c r="B21" s="3871" t="n">
        <v>139569.09957038536</v>
      </c>
      <c r="C21" s="3871" t="n">
        <v>139559.1222289343</v>
      </c>
      <c r="D21" s="3875" t="n">
        <v>-9.97734145103789</v>
      </c>
      <c r="E21" s="3875" t="n">
        <v>-0.007148675088</v>
      </c>
      <c r="F21" s="3875" t="n">
        <v>-1.92804014E-4</v>
      </c>
      <c r="G21" s="3875" t="n">
        <v>-2.04857418E-4</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60126.739527662285</v>
      </c>
      <c r="C22" s="3871" t="n">
        <v>60335.623205682336</v>
      </c>
      <c r="D22" s="3875" t="n">
        <v>208.88367802004845</v>
      </c>
      <c r="E22" s="3875" t="n">
        <v>0.34740562961</v>
      </c>
      <c r="F22" s="3875" t="n">
        <v>0.004036507298</v>
      </c>
      <c r="G22" s="3875" t="n">
        <v>0.004288855013</v>
      </c>
      <c r="H22" s="3871" t="n">
        <v>1445.2701447311115</v>
      </c>
      <c r="I22" s="3871" t="n">
        <v>1375.0941524199254</v>
      </c>
      <c r="J22" s="3875" t="n">
        <v>-70.175992311186</v>
      </c>
      <c r="K22" s="3875" t="n">
        <v>-4.855562302108</v>
      </c>
      <c r="L22" s="3875" t="n">
        <v>-0.001356094013</v>
      </c>
      <c r="M22" s="3875" t="n">
        <v>-0.001440872065</v>
      </c>
      <c r="N22" s="3871" t="n">
        <v>63470.35221691115</v>
      </c>
      <c r="O22" s="3871" t="n">
        <v>63470.48082008809</v>
      </c>
      <c r="P22" s="3875" t="n">
        <v>0.12860317693298</v>
      </c>
      <c r="Q22" s="3875" t="n">
        <v>2.0261929E-4</v>
      </c>
      <c r="R22" s="3875" t="n">
        <v>2.485152E-6</v>
      </c>
      <c r="S22" s="3875" t="n">
        <v>2.640514E-6</v>
      </c>
    </row>
    <row r="23" spans="1:19" ht="12" x14ac:dyDescent="0.2">
      <c r="A23" s="2078" t="s">
        <v>330</v>
      </c>
      <c r="B23" s="3871" t="n">
        <v>93006.71608512099</v>
      </c>
      <c r="C23" s="3871" t="n">
        <v>92775.57518390709</v>
      </c>
      <c r="D23" s="3875" t="n">
        <v>-231.1409012139086</v>
      </c>
      <c r="E23" s="3875" t="n">
        <v>-0.248520656296</v>
      </c>
      <c r="F23" s="3875" t="n">
        <v>-0.004466610046</v>
      </c>
      <c r="G23" s="3875" t="n">
        <v>-0.004745846216</v>
      </c>
      <c r="H23" s="3871" t="n">
        <v>250.4097590380515</v>
      </c>
      <c r="I23" s="3871" t="n">
        <v>221.9758200066405</v>
      </c>
      <c r="J23" s="3875" t="n">
        <v>-28.433939031411</v>
      </c>
      <c r="K23" s="3875" t="n">
        <v>-11.354964415381</v>
      </c>
      <c r="L23" s="3875" t="n">
        <v>-5.49462761E-4</v>
      </c>
      <c r="M23" s="3875" t="n">
        <v>-5.83813169E-4</v>
      </c>
      <c r="N23" s="3871" t="n">
        <v>34.59303827806434</v>
      </c>
      <c r="O23" s="3871" t="n">
        <v>34.9287365981805</v>
      </c>
      <c r="P23" s="3875" t="n">
        <v>0.33569832011616</v>
      </c>
      <c r="Q23" s="3875" t="n">
        <v>0.970421613209</v>
      </c>
      <c r="R23" s="3875" t="n">
        <v>6.487097E-6</v>
      </c>
      <c r="S23" s="3875" t="n">
        <v>6.892647E-6</v>
      </c>
    </row>
    <row r="24" spans="1:19" ht="12" x14ac:dyDescent="0.2">
      <c r="A24" s="2091" t="s">
        <v>1110</v>
      </c>
      <c r="B24" s="3871" t="n">
        <v>12051.955866869563</v>
      </c>
      <c r="C24" s="3871" t="n">
        <v>12069.707149715101</v>
      </c>
      <c r="D24" s="3875" t="n">
        <v>17.7512828455392</v>
      </c>
      <c r="E24" s="3875" t="n">
        <v>0.14728964362</v>
      </c>
      <c r="F24" s="3875" t="n">
        <v>3.43029113E-4</v>
      </c>
      <c r="G24" s="3875" t="n">
        <v>3.64474042E-4</v>
      </c>
      <c r="H24" s="3871" t="n">
        <v>4.38003782113225</v>
      </c>
      <c r="I24" s="3871" t="n">
        <v>3.69148471756725</v>
      </c>
      <c r="J24" s="3875" t="n">
        <v>-0.688553103565</v>
      </c>
      <c r="K24" s="3875" t="n">
        <v>-15.720254748554</v>
      </c>
      <c r="L24" s="3875" t="n">
        <v>-1.3305729E-5</v>
      </c>
      <c r="M24" s="3875" t="n">
        <v>-1.4137555E-5</v>
      </c>
      <c r="N24" s="3871" t="n">
        <v>4.9589385037618</v>
      </c>
      <c r="O24" s="3871" t="n">
        <v>4.36330026446462</v>
      </c>
      <c r="P24" s="3875" t="n">
        <v>-0.59563823929718</v>
      </c>
      <c r="Q24" s="3875" t="n">
        <v>-12.011406046785</v>
      </c>
      <c r="R24" s="3875" t="n">
        <v>-1.1510225E-5</v>
      </c>
      <c r="S24" s="3875" t="n">
        <v>-1.2229802E-5</v>
      </c>
    </row>
    <row r="25" spans="1:19" ht="12" x14ac:dyDescent="0.2">
      <c r="A25" s="2091" t="s">
        <v>1083</v>
      </c>
      <c r="B25" s="3871" t="n">
        <v>804.5836882799687</v>
      </c>
      <c r="C25" s="3871" t="n">
        <v>819.7251731878459</v>
      </c>
      <c r="D25" s="3875" t="n">
        <v>15.14148490787727</v>
      </c>
      <c r="E25" s="3875" t="n">
        <v>1.881903042336</v>
      </c>
      <c r="F25" s="3875" t="n">
        <v>2.92596889E-4</v>
      </c>
      <c r="G25" s="3875" t="n">
        <v>3.10888979E-4</v>
      </c>
      <c r="H25" s="3871" t="n">
        <v>69.6999823862975</v>
      </c>
      <c r="I25" s="3871" t="n">
        <v>69.7033431786225</v>
      </c>
      <c r="J25" s="3875" t="n">
        <v>0.003360792325</v>
      </c>
      <c r="K25" s="3875" t="n">
        <v>0.004821797955</v>
      </c>
      <c r="L25" s="3875" t="n">
        <v>6.4945E-8</v>
      </c>
      <c r="M25" s="3875" t="n">
        <v>6.9005E-8</v>
      </c>
      <c r="N25" s="3871" t="n">
        <v>5282.232259523526</v>
      </c>
      <c r="O25" s="3871" t="n">
        <v>4055.7296717622526</v>
      </c>
      <c r="P25" s="3875" t="n">
        <v>-1226.5025877612736</v>
      </c>
      <c r="Q25" s="3875" t="n">
        <v>-23.219399062773</v>
      </c>
      <c r="R25" s="3875" t="n">
        <v>-0.023701165614</v>
      </c>
      <c r="S25" s="3875" t="n">
        <v>-0.025182876048</v>
      </c>
    </row>
    <row r="26" spans="1:19" ht="12" x14ac:dyDescent="0.2">
      <c r="A26" s="2078" t="s">
        <v>1113</v>
      </c>
      <c r="B26" s="3871" t="n">
        <v>88.08820237010308</v>
      </c>
      <c r="C26" s="3871" t="n">
        <v>84.15943997010308</v>
      </c>
      <c r="D26" s="3875" t="n">
        <v>-3.9287624</v>
      </c>
      <c r="E26" s="3875" t="n">
        <v>-4.460032438275</v>
      </c>
      <c r="F26" s="3875" t="n">
        <v>-7.592014E-5</v>
      </c>
      <c r="G26" s="3875" t="n">
        <v>-8.066639E-5</v>
      </c>
      <c r="H26" s="3871" t="n">
        <v>22.38918845048925</v>
      </c>
      <c r="I26" s="3871" t="n">
        <v>22.38923837368475</v>
      </c>
      <c r="J26" s="3875" t="n">
        <v>4.99231955E-5</v>
      </c>
      <c r="K26" s="3875" t="n">
        <v>2.22979031E-4</v>
      </c>
      <c r="L26" s="3875" t="n">
        <v>9.65E-10</v>
      </c>
      <c r="M26" s="3875" t="n">
        <v>1.025E-9</v>
      </c>
      <c r="N26" s="3871" t="n">
        <v>81.15559371609503</v>
      </c>
      <c r="O26" s="3871" t="n">
        <v>81.15565322454346</v>
      </c>
      <c r="P26" s="3875" t="n">
        <v>5.950844844E-5</v>
      </c>
      <c r="Q26" s="3875" t="n">
        <v>7.3326367E-5</v>
      </c>
      <c r="R26" s="3875" t="n">
        <v>1.15E-9</v>
      </c>
      <c r="S26" s="3875" t="n">
        <v>1.222E-9</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10189.171624842213</v>
      </c>
      <c r="C8" s="3871" t="n">
        <v>10182.681438769056</v>
      </c>
      <c r="D8" s="3875" t="n">
        <v>-6.49018607315647</v>
      </c>
      <c r="E8" s="3875" t="n">
        <v>-0.063696896196</v>
      </c>
      <c r="F8" s="3875" t="n">
        <v>-1.25417571E-4</v>
      </c>
      <c r="G8" s="3875" t="n">
        <v>-1.3325822E-4</v>
      </c>
      <c r="H8" s="3871" t="n">
        <v>258589.66955071775</v>
      </c>
      <c r="I8" s="3871" t="n">
        <v>259132.51294473233</v>
      </c>
      <c r="J8" s="3875" t="n">
        <v>542.843394014583</v>
      </c>
      <c r="K8" s="3875" t="n">
        <v>0.20992462497</v>
      </c>
      <c r="L8" s="3875" t="n">
        <v>0.010490007369</v>
      </c>
      <c r="M8" s="3875" t="n">
        <v>0.011145804372</v>
      </c>
      <c r="N8" s="3871" t="n">
        <v>193422.60650387022</v>
      </c>
      <c r="O8" s="3871" t="n">
        <v>195067.8374633391</v>
      </c>
      <c r="P8" s="3875" t="n">
        <v>1645.2309594688577</v>
      </c>
      <c r="Q8" s="3875" t="n">
        <v>0.850588764781</v>
      </c>
      <c r="R8" s="3875" t="n">
        <v>0.031792751057</v>
      </c>
      <c r="S8" s="3875" t="n">
        <v>0.033780317903</v>
      </c>
      <c r="T8" s="144"/>
    </row>
    <row r="9" spans="1:20" ht="12" x14ac:dyDescent="0.2">
      <c r="A9" s="2106" t="s">
        <v>1086</v>
      </c>
      <c r="B9" s="3872" t="s">
        <v>1185</v>
      </c>
      <c r="C9" s="3872" t="s">
        <v>1185</v>
      </c>
      <c r="D9" s="3872" t="s">
        <v>1185</v>
      </c>
      <c r="E9" s="3872" t="s">
        <v>1185</v>
      </c>
      <c r="F9" s="3872" t="s">
        <v>1185</v>
      </c>
      <c r="G9" s="3872" t="s">
        <v>1185</v>
      </c>
      <c r="H9" s="3871" t="n">
        <v>207931.38346741945</v>
      </c>
      <c r="I9" s="3871" t="n">
        <v>208417.58510110775</v>
      </c>
      <c r="J9" s="3875" t="n">
        <v>486.201633688305</v>
      </c>
      <c r="K9" s="3875" t="n">
        <v>0.23382792226</v>
      </c>
      <c r="L9" s="3875" t="n">
        <v>0.009395451389</v>
      </c>
      <c r="M9" s="3875" t="n">
        <v>0.009982820744</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46389.311540717215</v>
      </c>
      <c r="I10" s="3871" t="n">
        <v>46372.48213955569</v>
      </c>
      <c r="J10" s="3875" t="n">
        <v>-16.829401161535</v>
      </c>
      <c r="K10" s="3875" t="n">
        <v>-0.036278618075</v>
      </c>
      <c r="L10" s="3875" t="n">
        <v>-3.25214499E-4</v>
      </c>
      <c r="M10" s="3875" t="n">
        <v>-3.45545723E-4</v>
      </c>
      <c r="N10" s="3871" t="n">
        <v>24628.49831535061</v>
      </c>
      <c r="O10" s="3871" t="n">
        <v>24400.21745829056</v>
      </c>
      <c r="P10" s="3875" t="n">
        <v>-228.28085706004939</v>
      </c>
      <c r="Q10" s="3875" t="n">
        <v>-0.926897182837</v>
      </c>
      <c r="R10" s="3875" t="n">
        <v>-0.004411342017</v>
      </c>
      <c r="S10" s="3875" t="n">
        <v>-0.004687123032</v>
      </c>
      <c r="T10" s="144"/>
    </row>
    <row r="11" spans="1:20" ht="12" x14ac:dyDescent="0.2">
      <c r="A11" s="2106" t="s">
        <v>515</v>
      </c>
      <c r="B11" s="3872" t="s">
        <v>1185</v>
      </c>
      <c r="C11" s="3872" t="s">
        <v>1185</v>
      </c>
      <c r="D11" s="3872" t="s">
        <v>1185</v>
      </c>
      <c r="E11" s="3872" t="s">
        <v>1185</v>
      </c>
      <c r="F11" s="3872" t="s">
        <v>1185</v>
      </c>
      <c r="G11" s="3872" t="s">
        <v>1185</v>
      </c>
      <c r="H11" s="3871" t="n">
        <v>2549.894402830595</v>
      </c>
      <c r="I11" s="3871" t="n">
        <v>2549.894402867295</v>
      </c>
      <c r="J11" s="3875" t="n">
        <v>3.67E-8</v>
      </c>
      <c r="K11" s="3875" t="n">
        <v>1.439E-9</v>
      </c>
      <c r="L11" s="3875" t="n">
        <v>1.0E-12</v>
      </c>
      <c r="M11" s="3875" t="n">
        <v>1.0E-12</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2955</v>
      </c>
      <c r="I12" s="3871" t="s">
        <v>2955</v>
      </c>
      <c r="J12" s="3875" t="s">
        <v>1185</v>
      </c>
      <c r="K12" s="3875" t="s">
        <v>1185</v>
      </c>
      <c r="L12" s="3875" t="s">
        <v>1185</v>
      </c>
      <c r="M12" s="3875" t="s">
        <v>1185</v>
      </c>
      <c r="N12" s="3871" t="n">
        <v>168148.54596712138</v>
      </c>
      <c r="O12" s="3871" t="n">
        <v>169957.43618616625</v>
      </c>
      <c r="P12" s="3875" t="n">
        <v>1808.8902190448644</v>
      </c>
      <c r="Q12" s="3875" t="n">
        <v>1.075769171027</v>
      </c>
      <c r="R12" s="3875" t="n">
        <v>0.034955333227</v>
      </c>
      <c r="S12" s="3875" t="n">
        <v>0.037140613176</v>
      </c>
      <c r="T12" s="144"/>
    </row>
    <row r="13" spans="1:20" ht="12" x14ac:dyDescent="0.2">
      <c r="A13" s="2106" t="s">
        <v>518</v>
      </c>
      <c r="B13" s="3872" t="s">
        <v>1185</v>
      </c>
      <c r="C13" s="3872" t="s">
        <v>1185</v>
      </c>
      <c r="D13" s="3872" t="s">
        <v>1185</v>
      </c>
      <c r="E13" s="3872" t="s">
        <v>1185</v>
      </c>
      <c r="F13" s="3872" t="s">
        <v>1185</v>
      </c>
      <c r="G13" s="3872" t="s">
        <v>1185</v>
      </c>
      <c r="H13" s="3871" t="s">
        <v>2943</v>
      </c>
      <c r="I13" s="3871" t="s">
        <v>2943</v>
      </c>
      <c r="J13" s="3875" t="s">
        <v>1185</v>
      </c>
      <c r="K13" s="3875" t="s">
        <v>1185</v>
      </c>
      <c r="L13" s="3875" t="s">
        <v>1185</v>
      </c>
      <c r="M13" s="3875" t="s">
        <v>1185</v>
      </c>
      <c r="N13" s="3871" t="s">
        <v>2943</v>
      </c>
      <c r="O13" s="3871" t="s">
        <v>2943</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1420.4735976100783</v>
      </c>
      <c r="I14" s="3871" t="n">
        <v>1496.5930178027938</v>
      </c>
      <c r="J14" s="3875" t="n">
        <v>76.1194201927155</v>
      </c>
      <c r="K14" s="3875" t="n">
        <v>5.358735306364</v>
      </c>
      <c r="L14" s="3875" t="n">
        <v>0.001470945926</v>
      </c>
      <c r="M14" s="3875" t="n">
        <v>0.0015629041</v>
      </c>
      <c r="N14" s="3871" t="n">
        <v>510.758383076548</v>
      </c>
      <c r="O14" s="3871" t="n">
        <v>534.2816812042266</v>
      </c>
      <c r="P14" s="3875" t="n">
        <v>23.52329812767862</v>
      </c>
      <c r="Q14" s="3875" t="n">
        <v>4.605562807601</v>
      </c>
      <c r="R14" s="3875" t="n">
        <v>4.54568617E-4</v>
      </c>
      <c r="S14" s="3875" t="n">
        <v>4.82986589E-4</v>
      </c>
      <c r="T14" s="144"/>
    </row>
    <row r="15" spans="1:20" ht="12" x14ac:dyDescent="0.2">
      <c r="A15" s="2106" t="s">
        <v>1088</v>
      </c>
      <c r="B15" s="3871" t="n">
        <v>6400.233897540151</v>
      </c>
      <c r="C15" s="3871" t="n">
        <v>6359.2796267048825</v>
      </c>
      <c r="D15" s="3875" t="n">
        <v>-40.95427083526846</v>
      </c>
      <c r="E15" s="3875" t="n">
        <v>-0.639887096173</v>
      </c>
      <c r="F15" s="3875" t="n">
        <v>-7.91407996E-4</v>
      </c>
      <c r="G15" s="3875" t="n">
        <v>-8.40883938E-4</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3370.921443224264</v>
      </c>
      <c r="C16" s="3871" t="n">
        <v>3405.057472306595</v>
      </c>
      <c r="D16" s="3875" t="n">
        <v>34.13602908233155</v>
      </c>
      <c r="E16" s="3875" t="n">
        <v>1.01266166113</v>
      </c>
      <c r="F16" s="3875" t="n">
        <v>6.59651016E-4</v>
      </c>
      <c r="G16" s="3875" t="n">
        <v>7.00889992E-4</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415.34198417540983</v>
      </c>
      <c r="C17" s="3871" t="n">
        <v>415.3419841754099</v>
      </c>
      <c r="D17" s="3875" t="n">
        <v>3.0E-14</v>
      </c>
      <c r="E17" s="3875" t="n">
        <v>0.0</v>
      </c>
      <c r="F17" s="3875" t="n">
        <v>0.0</v>
      </c>
      <c r="G17" s="3875" t="n">
        <v>0.0</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n">
        <v>2.67429990238726</v>
      </c>
      <c r="C18" s="3871" t="n">
        <v>3.00235558216767</v>
      </c>
      <c r="D18" s="3875" t="n">
        <v>0.32805567978041</v>
      </c>
      <c r="E18" s="3875" t="n">
        <v>12.26697422707</v>
      </c>
      <c r="F18" s="3875" t="n">
        <v>6.339409E-6</v>
      </c>
      <c r="G18" s="3875" t="n">
        <v>6.735726E-6</v>
      </c>
      <c r="H18" s="3871" t="n">
        <v>298.60654214039977</v>
      </c>
      <c r="I18" s="3871" t="n">
        <v>295.9582833987973</v>
      </c>
      <c r="J18" s="3875" t="n">
        <v>-2.6482587416025</v>
      </c>
      <c r="K18" s="3875" t="n">
        <v>-0.886872311176</v>
      </c>
      <c r="L18" s="3875" t="n">
        <v>-5.1175448E-5</v>
      </c>
      <c r="M18" s="3875" t="n">
        <v>-5.437475E-5</v>
      </c>
      <c r="N18" s="3871" t="n">
        <v>134.80383832170546</v>
      </c>
      <c r="O18" s="3871" t="n">
        <v>175.90213767806964</v>
      </c>
      <c r="P18" s="3875" t="n">
        <v>41.09829935636418</v>
      </c>
      <c r="Q18" s="3875" t="n">
        <v>30.487484531623</v>
      </c>
      <c r="R18" s="3875" t="n">
        <v>7.94191231E-4</v>
      </c>
      <c r="S18" s="3875" t="n">
        <v>8.4384117E-4</v>
      </c>
      <c r="T18" s="144"/>
    </row>
    <row r="19" spans="1:20" ht="26.25" x14ac:dyDescent="0.2">
      <c r="A19" s="2224" t="s">
        <v>2333</v>
      </c>
      <c r="B19" s="3871" t="n">
        <v>-318740.67382327345</v>
      </c>
      <c r="C19" s="3871" t="n">
        <v>-331557.89954016975</v>
      </c>
      <c r="D19" s="3875" t="n">
        <v>-12817.225716896295</v>
      </c>
      <c r="E19" s="3875" t="n">
        <v>4.02120807588</v>
      </c>
      <c r="F19" s="3872" t="s">
        <v>1185</v>
      </c>
      <c r="G19" s="3875" t="n">
        <v>-0.263166673866</v>
      </c>
      <c r="H19" s="3871" t="n">
        <v>11526.343848500468</v>
      </c>
      <c r="I19" s="3871" t="n">
        <v>11339.239333202197</v>
      </c>
      <c r="J19" s="3875" t="n">
        <v>-187.104515298272</v>
      </c>
      <c r="K19" s="3875" t="n">
        <v>-1.623277231337</v>
      </c>
      <c r="L19" s="3872" t="s">
        <v>1185</v>
      </c>
      <c r="M19" s="3875" t="n">
        <v>-0.003841679474</v>
      </c>
      <c r="N19" s="3871" t="n">
        <v>19578.002422687023</v>
      </c>
      <c r="O19" s="3871" t="n">
        <v>15740.059366417314</v>
      </c>
      <c r="P19" s="3875" t="n">
        <v>-3837.9430562697075</v>
      </c>
      <c r="Q19" s="3875" t="n">
        <v>-19.603343453581</v>
      </c>
      <c r="R19" s="3872" t="s">
        <v>1185</v>
      </c>
      <c r="S19" s="3875" t="n">
        <v>-0.078801663551</v>
      </c>
      <c r="T19" s="411"/>
    </row>
    <row r="20" spans="1:20" ht="12" x14ac:dyDescent="0.2">
      <c r="A20" s="2106" t="s">
        <v>733</v>
      </c>
      <c r="B20" s="3871" t="n">
        <v>-422831.4844537823</v>
      </c>
      <c r="C20" s="3871" t="n">
        <v>-424386.2507419367</v>
      </c>
      <c r="D20" s="3875" t="n">
        <v>-1554.7662881543197</v>
      </c>
      <c r="E20" s="3875" t="n">
        <v>0.367703528549</v>
      </c>
      <c r="F20" s="3872" t="s">
        <v>1185</v>
      </c>
      <c r="G20" s="3875" t="n">
        <v>-0.031922873306</v>
      </c>
      <c r="H20" s="3871" t="n">
        <v>4015.215496347336</v>
      </c>
      <c r="I20" s="3871" t="n">
        <v>3804.7800072345167</v>
      </c>
      <c r="J20" s="3875" t="n">
        <v>-210.43548911281925</v>
      </c>
      <c r="K20" s="3875" t="n">
        <v>-5.240951308946</v>
      </c>
      <c r="L20" s="3872" t="s">
        <v>1185</v>
      </c>
      <c r="M20" s="3875" t="n">
        <v>-0.00432071721</v>
      </c>
      <c r="N20" s="3871" t="n">
        <v>5736.415555036625</v>
      </c>
      <c r="O20" s="3871" t="n">
        <v>5848.031140573755</v>
      </c>
      <c r="P20" s="3875" t="n">
        <v>111.61558553713006</v>
      </c>
      <c r="Q20" s="3875" t="n">
        <v>1.945737446429</v>
      </c>
      <c r="R20" s="3872" t="s">
        <v>1185</v>
      </c>
      <c r="S20" s="3875" t="n">
        <v>0.002291720771</v>
      </c>
      <c r="T20" s="411"/>
    </row>
    <row r="21" spans="1:20" ht="12" x14ac:dyDescent="0.2">
      <c r="A21" s="2106" t="s">
        <v>736</v>
      </c>
      <c r="B21" s="3871" t="n">
        <v>76653.75924685346</v>
      </c>
      <c r="C21" s="3871" t="n">
        <v>71018.63247918806</v>
      </c>
      <c r="D21" s="3875" t="n">
        <v>-5635.126767665399</v>
      </c>
      <c r="E21" s="3875" t="n">
        <v>-7.351403014063</v>
      </c>
      <c r="F21" s="3872" t="s">
        <v>1185</v>
      </c>
      <c r="G21" s="3875" t="n">
        <v>-0.115701915611</v>
      </c>
      <c r="H21" s="3871" t="n">
        <v>908.2419261746645</v>
      </c>
      <c r="I21" s="3871" t="n">
        <v>946.7971855310406</v>
      </c>
      <c r="J21" s="3875" t="n">
        <v>38.555259356376</v>
      </c>
      <c r="K21" s="3875" t="n">
        <v>4.245042894988</v>
      </c>
      <c r="L21" s="3872" t="s">
        <v>1185</v>
      </c>
      <c r="M21" s="3875" t="n">
        <v>7.91626799E-4</v>
      </c>
      <c r="N21" s="3871" t="n">
        <v>3780.7573639910665</v>
      </c>
      <c r="O21" s="3871" t="n">
        <v>3728.1939532279707</v>
      </c>
      <c r="P21" s="3875" t="n">
        <v>-52.56341076309616</v>
      </c>
      <c r="Q21" s="3875" t="n">
        <v>-1.390287863054</v>
      </c>
      <c r="R21" s="3872" t="s">
        <v>1185</v>
      </c>
      <c r="S21" s="3875" t="n">
        <v>-0.001079245875</v>
      </c>
      <c r="T21" s="411"/>
    </row>
    <row r="22" spans="1:20" ht="12" x14ac:dyDescent="0.2">
      <c r="A22" s="2106" t="s">
        <v>740</v>
      </c>
      <c r="B22" s="3871" t="n">
        <v>20438.06407831997</v>
      </c>
      <c r="C22" s="3871" t="n">
        <v>16716.584770693964</v>
      </c>
      <c r="D22" s="3875" t="n">
        <v>-3721.479307626004</v>
      </c>
      <c r="E22" s="3875" t="n">
        <v>-18.208570505333</v>
      </c>
      <c r="F22" s="3872" t="s">
        <v>1185</v>
      </c>
      <c r="G22" s="3875" t="n">
        <v>-0.076410399012</v>
      </c>
      <c r="H22" s="3871" t="n">
        <v>2136.5322722995993</v>
      </c>
      <c r="I22" s="3871" t="n">
        <v>2092.1834102465614</v>
      </c>
      <c r="J22" s="3875" t="n">
        <v>-44.34886205303775</v>
      </c>
      <c r="K22" s="3875" t="n">
        <v>-2.07574033063</v>
      </c>
      <c r="L22" s="3872" t="s">
        <v>1185</v>
      </c>
      <c r="M22" s="3875" t="n">
        <v>-9.10582584E-4</v>
      </c>
      <c r="N22" s="3871" t="n">
        <v>664.8915453044149</v>
      </c>
      <c r="O22" s="3871" t="n">
        <v>869.6509010319129</v>
      </c>
      <c r="P22" s="3875" t="n">
        <v>204.75935572749805</v>
      </c>
      <c r="Q22" s="3875" t="n">
        <v>30.795903057205</v>
      </c>
      <c r="R22" s="3872" t="s">
        <v>1185</v>
      </c>
      <c r="S22" s="3875" t="n">
        <v>0.004204173335</v>
      </c>
      <c r="T22" s="411"/>
    </row>
    <row r="23" spans="1:20" ht="12" x14ac:dyDescent="0.2">
      <c r="A23" s="2106" t="s">
        <v>896</v>
      </c>
      <c r="B23" s="3871" t="n">
        <v>12400.404033971326</v>
      </c>
      <c r="C23" s="3871" t="n">
        <v>11755.183632134082</v>
      </c>
      <c r="D23" s="3875" t="n">
        <v>-645.220401837246</v>
      </c>
      <c r="E23" s="3875" t="n">
        <v>-5.203220798852</v>
      </c>
      <c r="F23" s="3872" t="s">
        <v>1185</v>
      </c>
      <c r="G23" s="3875" t="n">
        <v>-0.013247836218</v>
      </c>
      <c r="H23" s="3871" t="n">
        <v>3511.777191118261</v>
      </c>
      <c r="I23" s="3871" t="n">
        <v>3521.361495874293</v>
      </c>
      <c r="J23" s="3875" t="n">
        <v>9.58430475603175</v>
      </c>
      <c r="K23" s="3875" t="n">
        <v>0.272918930628</v>
      </c>
      <c r="L23" s="3872" t="s">
        <v>1185</v>
      </c>
      <c r="M23" s="3875" t="n">
        <v>1.96787484E-4</v>
      </c>
      <c r="N23" s="3871" t="n">
        <v>4264.6172997790445</v>
      </c>
      <c r="O23" s="3871" t="n">
        <v>217.87558667513136</v>
      </c>
      <c r="P23" s="3875" t="n">
        <v>-4046.741713103913</v>
      </c>
      <c r="Q23" s="3875" t="n">
        <v>-94.891087022359</v>
      </c>
      <c r="R23" s="3872" t="s">
        <v>1185</v>
      </c>
      <c r="S23" s="3875" t="n">
        <v>-0.083088772887</v>
      </c>
      <c r="T23" s="411"/>
    </row>
    <row r="24" spans="1:20" ht="12" x14ac:dyDescent="0.2">
      <c r="A24" s="2106" t="s">
        <v>1115</v>
      </c>
      <c r="B24" s="3871" t="n">
        <v>39835.14786965072</v>
      </c>
      <c r="C24" s="3871" t="n">
        <v>40642.37468243513</v>
      </c>
      <c r="D24" s="3875" t="n">
        <v>807.2268127844122</v>
      </c>
      <c r="E24" s="3875" t="n">
        <v>2.0264185172</v>
      </c>
      <c r="F24" s="3872" t="s">
        <v>1185</v>
      </c>
      <c r="G24" s="3875" t="n">
        <v>0.016574194765</v>
      </c>
      <c r="H24" s="3871" t="n">
        <v>71.92117553635175</v>
      </c>
      <c r="I24" s="3871" t="n">
        <v>91.6527633802545</v>
      </c>
      <c r="J24" s="3875" t="n">
        <v>19.73158784390275</v>
      </c>
      <c r="K24" s="3875" t="n">
        <v>27.435018541834</v>
      </c>
      <c r="L24" s="3872" t="s">
        <v>1185</v>
      </c>
      <c r="M24" s="3875" t="n">
        <v>4.05134189E-4</v>
      </c>
      <c r="N24" s="3871" t="n">
        <v>2820.203847224457</v>
      </c>
      <c r="O24" s="3871" t="n">
        <v>2817.4194355838304</v>
      </c>
      <c r="P24" s="3875" t="n">
        <v>-2.78441164062684</v>
      </c>
      <c r="Q24" s="3875" t="n">
        <v>-0.098730864557</v>
      </c>
      <c r="R24" s="3872" t="s">
        <v>1185</v>
      </c>
      <c r="S24" s="3875" t="n">
        <v>-5.7170277E-5</v>
      </c>
      <c r="T24" s="411"/>
    </row>
    <row r="25" spans="1:20" ht="12" x14ac:dyDescent="0.2">
      <c r="A25" s="2106" t="s">
        <v>898</v>
      </c>
      <c r="B25" s="3871" t="n">
        <v>1304.6698496431493</v>
      </c>
      <c r="C25" s="3871" t="n">
        <v>216.94246247422527</v>
      </c>
      <c r="D25" s="3875" t="n">
        <v>-1087.727387168924</v>
      </c>
      <c r="E25" s="3875" t="n">
        <v>-83.371849779961</v>
      </c>
      <c r="F25" s="3872" t="s">
        <v>1185</v>
      </c>
      <c r="G25" s="3875" t="n">
        <v>-0.022333506866</v>
      </c>
      <c r="H25" s="3871" t="n">
        <v>195.88912034925625</v>
      </c>
      <c r="I25" s="3871" t="n">
        <v>195.69780426053075</v>
      </c>
      <c r="J25" s="3875" t="n">
        <v>-0.1913160887255</v>
      </c>
      <c r="K25" s="3875" t="n">
        <v>-0.097665499944</v>
      </c>
      <c r="L25" s="3872" t="s">
        <v>1185</v>
      </c>
      <c r="M25" s="3875" t="n">
        <v>-3.928153E-6</v>
      </c>
      <c r="N25" s="3871" t="n">
        <v>1102.3282943338468</v>
      </c>
      <c r="O25" s="3871" t="n">
        <v>1072.5417445077096</v>
      </c>
      <c r="P25" s="3875" t="n">
        <v>-29.78654982613724</v>
      </c>
      <c r="Q25" s="3875" t="n">
        <v>-2.702148713704</v>
      </c>
      <c r="R25" s="3872" t="s">
        <v>1185</v>
      </c>
      <c r="S25" s="3875" t="n">
        <v>-6.11585332E-4</v>
      </c>
      <c r="T25" s="411"/>
    </row>
    <row r="26" spans="1:20" ht="12" x14ac:dyDescent="0.2">
      <c r="A26" s="2106" t="s">
        <v>1116</v>
      </c>
      <c r="B26" s="3871" t="n">
        <v>-47155.54044792973</v>
      </c>
      <c r="C26" s="3871" t="n">
        <v>-48135.672825158545</v>
      </c>
      <c r="D26" s="3875" t="n">
        <v>-980.1323772288141</v>
      </c>
      <c r="E26" s="3875" t="n">
        <v>2.078509477187</v>
      </c>
      <c r="F26" s="3872" t="s">
        <v>1185</v>
      </c>
      <c r="G26" s="3875" t="n">
        <v>-0.020124337619</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614.306</v>
      </c>
      <c r="C27" s="3871" t="n">
        <v>614.306</v>
      </c>
      <c r="D27" s="3875" t="n">
        <v>0.0</v>
      </c>
      <c r="E27" s="3875" t="n">
        <v>0.0</v>
      </c>
      <c r="F27" s="3872" t="s">
        <v>1185</v>
      </c>
      <c r="G27" s="3875" t="n">
        <v>0.0</v>
      </c>
      <c r="H27" s="3871" t="n">
        <v>686.766666675</v>
      </c>
      <c r="I27" s="3871" t="n">
        <v>686.766666675</v>
      </c>
      <c r="J27" s="3875" t="n">
        <v>0.0</v>
      </c>
      <c r="K27" s="3875" t="n">
        <v>0.0</v>
      </c>
      <c r="L27" s="3872" t="s">
        <v>1185</v>
      </c>
      <c r="M27" s="3875" t="n">
        <v>0.0</v>
      </c>
      <c r="N27" s="3871" t="n">
        <v>112.08747877031298</v>
      </c>
      <c r="O27" s="3871" t="n">
        <v>101.23442710325725</v>
      </c>
      <c r="P27" s="3875" t="n">
        <v>-10.85305166705574</v>
      </c>
      <c r="Q27" s="3875" t="n">
        <v>-9.682661958429</v>
      </c>
      <c r="R27" s="3872" t="s">
        <v>1185</v>
      </c>
      <c r="S27" s="3875" t="n">
        <v>-2.22837732E-4</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3427.9516301658014</v>
      </c>
      <c r="C8" s="3871" t="n">
        <v>3412.5693591414306</v>
      </c>
      <c r="D8" s="3875" t="n">
        <v>-15.38227102437061</v>
      </c>
      <c r="E8" s="3875" t="n">
        <v>-0.448730690626</v>
      </c>
      <c r="F8" s="3875" t="n">
        <v>-2.97249885E-4</v>
      </c>
      <c r="G8" s="3875" t="n">
        <v>-3.15832864E-4</v>
      </c>
      <c r="H8" s="3871" t="n">
        <v>219096.61138833532</v>
      </c>
      <c r="I8" s="3871" t="n">
        <v>219665.66082493798</v>
      </c>
      <c r="J8" s="3875" t="n">
        <v>569.0494366026714</v>
      </c>
      <c r="K8" s="3875" t="n">
        <v>0.2597253481</v>
      </c>
      <c r="L8" s="3875" t="n">
        <v>0.010996417842</v>
      </c>
      <c r="M8" s="3875" t="n">
        <v>0.011683873781</v>
      </c>
      <c r="N8" s="3871" t="n">
        <v>9398.124688792008</v>
      </c>
      <c r="O8" s="3871" t="n">
        <v>9667.61690168556</v>
      </c>
      <c r="P8" s="3875" t="n">
        <v>269.4922128935516</v>
      </c>
      <c r="Q8" s="3875" t="n">
        <v>2.867510506803</v>
      </c>
      <c r="R8" s="3875" t="n">
        <v>0.005207717972</v>
      </c>
      <c r="S8" s="3875" t="n">
        <v>0.005533285507</v>
      </c>
    </row>
    <row r="9" spans="1:19" x14ac:dyDescent="0.2">
      <c r="A9" s="2106" t="s">
        <v>2687</v>
      </c>
      <c r="B9" s="3871" t="s">
        <v>2950</v>
      </c>
      <c r="C9" s="3871" t="s">
        <v>2950</v>
      </c>
      <c r="D9" s="3875" t="s">
        <v>1185</v>
      </c>
      <c r="E9" s="3875" t="s">
        <v>1185</v>
      </c>
      <c r="F9" s="3875" t="s">
        <v>1185</v>
      </c>
      <c r="G9" s="3875" t="s">
        <v>1185</v>
      </c>
      <c r="H9" s="3871" t="n">
        <v>188740.539774638</v>
      </c>
      <c r="I9" s="3871" t="n">
        <v>188470.70330327956</v>
      </c>
      <c r="J9" s="3875" t="n">
        <v>-269.8364713584355</v>
      </c>
      <c r="K9" s="3875" t="n">
        <v>-0.142966885482</v>
      </c>
      <c r="L9" s="3875" t="n">
        <v>-0.005214370487</v>
      </c>
      <c r="M9" s="3875" t="n">
        <v>-0.005540353913</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1329.644671892601</v>
      </c>
      <c r="I10" s="3871" t="n">
        <v>1867.882075570526</v>
      </c>
      <c r="J10" s="3875" t="n">
        <v>538.237403677925</v>
      </c>
      <c r="K10" s="3875" t="n">
        <v>40.479792463035</v>
      </c>
      <c r="L10" s="3875" t="n">
        <v>0.01040100035</v>
      </c>
      <c r="M10" s="3875" t="n">
        <v>0.011051232958</v>
      </c>
      <c r="N10" s="3871" t="n">
        <v>1257.672420546053</v>
      </c>
      <c r="O10" s="3871" t="n">
        <v>1327.0659485160047</v>
      </c>
      <c r="P10" s="3875" t="n">
        <v>69.39352796995173</v>
      </c>
      <c r="Q10" s="3875" t="n">
        <v>5.517615464592</v>
      </c>
      <c r="R10" s="3875" t="n">
        <v>0.001340973525</v>
      </c>
      <c r="S10" s="3875" t="n">
        <v>0.0014248063</v>
      </c>
    </row>
    <row r="11" spans="1:19" x14ac:dyDescent="0.2">
      <c r="A11" s="2135" t="s">
        <v>993</v>
      </c>
      <c r="B11" s="3871" t="n">
        <v>3407.2264105885006</v>
      </c>
      <c r="C11" s="3871" t="n">
        <v>3391.8441395641303</v>
      </c>
      <c r="D11" s="3875" t="n">
        <v>-15.38227102437061</v>
      </c>
      <c r="E11" s="3875" t="n">
        <v>-0.451460195793</v>
      </c>
      <c r="F11" s="3875" t="n">
        <v>-2.97249885E-4</v>
      </c>
      <c r="G11" s="3875" t="n">
        <v>-3.15832864E-4</v>
      </c>
      <c r="H11" s="3871" t="n">
        <v>166.91813755743675</v>
      </c>
      <c r="I11" s="3871" t="n">
        <v>392.234932406007</v>
      </c>
      <c r="J11" s="3875" t="n">
        <v>225.31679484857025</v>
      </c>
      <c r="K11" s="3875" t="n">
        <v>134.986405998592</v>
      </c>
      <c r="L11" s="3875" t="n">
        <v>0.004354063924</v>
      </c>
      <c r="M11" s="3875" t="n">
        <v>0.004626264121</v>
      </c>
      <c r="N11" s="3871" t="n">
        <v>310.6070595616573</v>
      </c>
      <c r="O11" s="3871" t="n">
        <v>508.6882492523268</v>
      </c>
      <c r="P11" s="3875" t="n">
        <v>198.0811896906695</v>
      </c>
      <c r="Q11" s="3875" t="n">
        <v>63.772275482151</v>
      </c>
      <c r="R11" s="3875" t="n">
        <v>0.003827757991</v>
      </c>
      <c r="S11" s="3875" t="n">
        <v>0.004067055461</v>
      </c>
    </row>
    <row r="12" spans="1:19" x14ac:dyDescent="0.2">
      <c r="A12" s="2106" t="s">
        <v>1118</v>
      </c>
      <c r="B12" s="3872" t="s">
        <v>1185</v>
      </c>
      <c r="C12" s="3872" t="s">
        <v>1185</v>
      </c>
      <c r="D12" s="3872" t="s">
        <v>1185</v>
      </c>
      <c r="E12" s="3872" t="s">
        <v>1185</v>
      </c>
      <c r="F12" s="3872" t="s">
        <v>1185</v>
      </c>
      <c r="G12" s="3872" t="s">
        <v>1185</v>
      </c>
      <c r="H12" s="3871" t="n">
        <v>28835.68114620316</v>
      </c>
      <c r="I12" s="3871" t="n">
        <v>28911.012855637768</v>
      </c>
      <c r="J12" s="3875" t="n">
        <v>75.33170943461175</v>
      </c>
      <c r="K12" s="3875" t="n">
        <v>0.261244771894</v>
      </c>
      <c r="L12" s="3875" t="n">
        <v>0.001455724056</v>
      </c>
      <c r="M12" s="3875" t="n">
        <v>0.001546730614</v>
      </c>
      <c r="N12" s="3871" t="n">
        <v>7744.583528724298</v>
      </c>
      <c r="O12" s="3871" t="n">
        <v>7746.601023957228</v>
      </c>
      <c r="P12" s="3875" t="n">
        <v>2.01749523293038</v>
      </c>
      <c r="Q12" s="3875" t="n">
        <v>0.026050403168</v>
      </c>
      <c r="R12" s="3875" t="n">
        <v>3.8986456E-5</v>
      </c>
      <c r="S12" s="3875" t="n">
        <v>4.1423747E-5</v>
      </c>
    </row>
    <row r="13" spans="1:19" x14ac:dyDescent="0.2">
      <c r="A13" s="2106" t="s">
        <v>1208</v>
      </c>
      <c r="B13" s="3871" t="n">
        <v>20.7252195773004</v>
      </c>
      <c r="C13" s="3871" t="n">
        <v>20.7252195773004</v>
      </c>
      <c r="D13" s="3875" t="n">
        <v>0.0</v>
      </c>
      <c r="E13" s="3875" t="n">
        <v>0.0</v>
      </c>
      <c r="F13" s="3875" t="n">
        <v>0.0</v>
      </c>
      <c r="G13" s="3875" t="n">
        <v>0.0</v>
      </c>
      <c r="H13" s="3871" t="n">
        <v>23.8276580441365</v>
      </c>
      <c r="I13" s="3871" t="n">
        <v>23.8276580441365</v>
      </c>
      <c r="J13" s="3875" t="n">
        <v>0.0</v>
      </c>
      <c r="K13" s="3875" t="n">
        <v>0.0</v>
      </c>
      <c r="L13" s="3875" t="n">
        <v>0.0</v>
      </c>
      <c r="M13" s="3875" t="n">
        <v>0.0</v>
      </c>
      <c r="N13" s="3871" t="n">
        <v>85.26167996</v>
      </c>
      <c r="O13" s="3871" t="n">
        <v>85.26167996</v>
      </c>
      <c r="P13" s="3875" t="n">
        <v>0.0</v>
      </c>
      <c r="Q13" s="3875" t="n">
        <v>0.0</v>
      </c>
      <c r="R13" s="3875" t="n">
        <v>0.0</v>
      </c>
      <c r="S13" s="3875" t="n">
        <v>0.0</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249362.25748070396</v>
      </c>
      <c r="C17" s="3871" t="n">
        <v>249649.44333361674</v>
      </c>
      <c r="D17" s="3875" t="n">
        <v>287.1858529128001</v>
      </c>
      <c r="E17" s="3875" t="n">
        <v>0.115168131623</v>
      </c>
      <c r="F17" s="3875" t="n">
        <v>0.005549633184</v>
      </c>
      <c r="G17" s="3875" t="n">
        <v>0.005896576011</v>
      </c>
      <c r="H17" s="3871" t="n">
        <v>247.2804706721965</v>
      </c>
      <c r="I17" s="3871" t="n">
        <v>249.7117700891605</v>
      </c>
      <c r="J17" s="3875" t="n">
        <v>2.431299416964</v>
      </c>
      <c r="K17" s="3875" t="n">
        <v>0.983215298141</v>
      </c>
      <c r="L17" s="3875" t="n">
        <v>4.6982885E-5</v>
      </c>
      <c r="M17" s="3875" t="n">
        <v>4.9920084E-5</v>
      </c>
      <c r="N17" s="3871" t="n">
        <v>2426.393340158243</v>
      </c>
      <c r="O17" s="3871" t="n">
        <v>2449.9240713080544</v>
      </c>
      <c r="P17" s="3875" t="n">
        <v>23.53073114981104</v>
      </c>
      <c r="Q17" s="3875" t="n">
        <v>0.969782217927</v>
      </c>
      <c r="R17" s="3875" t="n">
        <v>4.54712254E-4</v>
      </c>
      <c r="S17" s="3875" t="n">
        <v>4.83139206E-4</v>
      </c>
    </row>
    <row r="18" spans="1:19" x14ac:dyDescent="0.2">
      <c r="A18" s="2227" t="s">
        <v>61</v>
      </c>
      <c r="B18" s="3871" t="n">
        <v>114776.69015735511</v>
      </c>
      <c r="C18" s="3871" t="n">
        <v>114937.87857935458</v>
      </c>
      <c r="D18" s="3875" t="n">
        <v>161.18842199947764</v>
      </c>
      <c r="E18" s="3875" t="n">
        <v>0.140436548378</v>
      </c>
      <c r="F18" s="3875" t="n">
        <v>0.003114835242</v>
      </c>
      <c r="G18" s="3875" t="n">
        <v>0.003309563381</v>
      </c>
      <c r="H18" s="3871" t="n">
        <v>21.024696845442</v>
      </c>
      <c r="I18" s="3871" t="n">
        <v>22.92091320026</v>
      </c>
      <c r="J18" s="3875" t="n">
        <v>1.896216354818</v>
      </c>
      <c r="K18" s="3875" t="n">
        <v>9.018994988406</v>
      </c>
      <c r="L18" s="3875" t="n">
        <v>3.664284E-5</v>
      </c>
      <c r="M18" s="3875" t="n">
        <v>3.8933617E-5</v>
      </c>
      <c r="N18" s="3871" t="n">
        <v>1033.0024136574564</v>
      </c>
      <c r="O18" s="3871" t="n">
        <v>1034.5831756026844</v>
      </c>
      <c r="P18" s="3875" t="n">
        <v>1.580761945228</v>
      </c>
      <c r="Q18" s="3875" t="n">
        <v>0.153025968219</v>
      </c>
      <c r="R18" s="3875" t="n">
        <v>3.054694E-5</v>
      </c>
      <c r="S18" s="3875" t="n">
        <v>3.2456623E-5</v>
      </c>
    </row>
    <row r="19" spans="1:19" x14ac:dyDescent="0.2">
      <c r="A19" s="2227" t="s">
        <v>62</v>
      </c>
      <c r="B19" s="3871" t="n">
        <v>134585.56732334883</v>
      </c>
      <c r="C19" s="3871" t="n">
        <v>134711.56475426216</v>
      </c>
      <c r="D19" s="3875" t="n">
        <v>125.99743091332249</v>
      </c>
      <c r="E19" s="3875" t="n">
        <v>0.093618828095</v>
      </c>
      <c r="F19" s="3875" t="n">
        <v>0.002434797942</v>
      </c>
      <c r="G19" s="3875" t="n">
        <v>0.00258701263</v>
      </c>
      <c r="H19" s="3871" t="n">
        <v>226.2557738267545</v>
      </c>
      <c r="I19" s="3871" t="n">
        <v>226.7908568889005</v>
      </c>
      <c r="J19" s="3875" t="n">
        <v>0.535083062146</v>
      </c>
      <c r="K19" s="3875" t="n">
        <v>0.236494765679</v>
      </c>
      <c r="L19" s="3875" t="n">
        <v>1.0340045E-5</v>
      </c>
      <c r="M19" s="3875" t="n">
        <v>1.0986467E-5</v>
      </c>
      <c r="N19" s="3871" t="n">
        <v>1393.390926500787</v>
      </c>
      <c r="O19" s="3871" t="n">
        <v>1415.34089570537</v>
      </c>
      <c r="P19" s="3875" t="n">
        <v>21.94996920458304</v>
      </c>
      <c r="Q19" s="3875" t="n">
        <v>1.575291527103</v>
      </c>
      <c r="R19" s="3875" t="n">
        <v>4.24165314E-4</v>
      </c>
      <c r="S19" s="3875" t="n">
        <v>4.50682583E-4</v>
      </c>
    </row>
    <row r="20" spans="1:19" x14ac:dyDescent="0.2">
      <c r="A20" s="2084" t="s">
        <v>63</v>
      </c>
      <c r="B20" s="3871" t="n">
        <v>3.0900976</v>
      </c>
      <c r="C20" s="3871" t="n">
        <v>2.4524926</v>
      </c>
      <c r="D20" s="3875" t="n">
        <v>-0.637605</v>
      </c>
      <c r="E20" s="3875" t="n">
        <v>-20.633814284701</v>
      </c>
      <c r="F20" s="3875" t="n">
        <v>-1.2321198E-5</v>
      </c>
      <c r="G20" s="3875" t="n">
        <v>-1.3091475E-5</v>
      </c>
      <c r="H20" s="3871" t="n">
        <v>8.708E-5</v>
      </c>
      <c r="I20" s="3871" t="n">
        <v>8.708E-5</v>
      </c>
      <c r="J20" s="3875" t="n">
        <v>0.0</v>
      </c>
      <c r="K20" s="3875" t="n">
        <v>0.0</v>
      </c>
      <c r="L20" s="3875" t="n">
        <v>0.0</v>
      </c>
      <c r="M20" s="3875" t="n">
        <v>0.0</v>
      </c>
      <c r="N20" s="3871" t="n">
        <v>0.0041519744</v>
      </c>
      <c r="O20" s="3871" t="n">
        <v>0.0041519744</v>
      </c>
      <c r="P20" s="3875" t="n">
        <v>0.0</v>
      </c>
      <c r="Q20" s="3875" t="n">
        <v>0.0</v>
      </c>
      <c r="R20" s="3875" t="n">
        <v>0.0</v>
      </c>
      <c r="S20" s="3875" t="n">
        <v>0.0</v>
      </c>
    </row>
    <row r="21" spans="1:19" ht="13.5" x14ac:dyDescent="0.2">
      <c r="A21" s="2115" t="s">
        <v>64</v>
      </c>
      <c r="B21" s="3871" t="n">
        <v>273558.33623504825</v>
      </c>
      <c r="C21" s="3871" t="n">
        <v>276178.9735309016</v>
      </c>
      <c r="D21" s="3875" t="n">
        <v>2620.6372958533525</v>
      </c>
      <c r="E21" s="3875" t="n">
        <v>0.957981150171</v>
      </c>
      <c r="F21" s="3875" t="n">
        <v>0.050641685703</v>
      </c>
      <c r="G21" s="3875" t="n">
        <v>0.053807619199</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181.76733408601785</v>
      </c>
      <c r="C22" s="3871" t="n">
        <v>181.76733408601785</v>
      </c>
      <c r="D22" s="3875" t="n">
        <v>0.0</v>
      </c>
      <c r="E22" s="3875" t="n">
        <v>0.0</v>
      </c>
      <c r="F22" s="3875" t="n">
        <v>0.0</v>
      </c>
      <c r="G22" s="3875" t="n">
        <v>0.0</v>
      </c>
      <c r="H22" s="3872"/>
      <c r="I22" s="3872"/>
      <c r="J22" s="3872"/>
      <c r="K22" s="3872"/>
      <c r="L22" s="3872"/>
      <c r="M22" s="3872"/>
      <c r="N22" s="3872"/>
      <c r="O22" s="3872"/>
      <c r="P22" s="3872"/>
      <c r="Q22" s="3872"/>
      <c r="R22" s="3872"/>
      <c r="S22" s="3872"/>
    </row>
    <row r="23" spans="1:19" x14ac:dyDescent="0.2">
      <c r="A23" s="2084" t="s">
        <v>1000</v>
      </c>
      <c r="B23" s="3871" t="n">
        <v>157901.12035244424</v>
      </c>
      <c r="C23" s="3871" t="n">
        <v>155106.6209890923</v>
      </c>
      <c r="D23" s="3875" t="n">
        <v>-2794.49936335191</v>
      </c>
      <c r="E23" s="3875" t="n">
        <v>-1.769778046612</v>
      </c>
      <c r="F23" s="3875" t="n">
        <v>-0.054001428843</v>
      </c>
      <c r="G23" s="3875" t="n">
        <v>-0.057377401227</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8264.558640124631</v>
      </c>
      <c r="O24" s="3871" t="n">
        <v>8448.114359119942</v>
      </c>
      <c r="P24" s="3875" t="n">
        <v>183.55571899531125</v>
      </c>
      <c r="Q24" s="3875" t="n">
        <v>2.220998446356</v>
      </c>
      <c r="R24" s="3875" t="n">
        <v>0.003547065076</v>
      </c>
      <c r="S24" s="3875" t="n">
        <v>0.003768814649</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2872.563893282406</v>
      </c>
      <c r="C26" s="3871" t="n">
        <v>2856.458498618217</v>
      </c>
      <c r="D26" s="3875" t="n">
        <v>-16.10539466418877</v>
      </c>
      <c r="E26" s="3875" t="n">
        <v>-0.560662713259</v>
      </c>
      <c r="F26" s="3875" t="n">
        <v>-3.11223662E-4</v>
      </c>
      <c r="G26" s="3875" t="n">
        <v>-3.3068023E-4</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54999.122533717666</v>
      </c>
      <c r="C8" s="3871" t="n">
        <v>54703.54576209846</v>
      </c>
      <c r="D8" s="3875" t="n">
        <v>-295.5767716192064</v>
      </c>
      <c r="E8" s="3875" t="n">
        <v>-0.537420886011</v>
      </c>
      <c r="F8" s="3875" t="n">
        <v>-0.005711780868</v>
      </c>
      <c r="G8" s="3875" t="n">
        <v>-0.006068860577</v>
      </c>
      <c r="H8" s="3871" t="n">
        <v>11916.50065121056</v>
      </c>
      <c r="I8" s="3871" t="n">
        <v>12345.891138336536</v>
      </c>
      <c r="J8" s="3875" t="n">
        <v>429.39048712597685</v>
      </c>
      <c r="K8" s="3875" t="n">
        <v>3.603327014314</v>
      </c>
      <c r="L8" s="3875" t="n">
        <v>0.008297622157</v>
      </c>
      <c r="M8" s="3875" t="n">
        <v>0.008816359233</v>
      </c>
      <c r="N8" s="3871" t="n">
        <v>10615.578231891288</v>
      </c>
      <c r="O8" s="3871" t="n">
        <v>10625.815879251228</v>
      </c>
      <c r="P8" s="3875" t="n">
        <v>10.23764735994</v>
      </c>
      <c r="Q8" s="3875" t="n">
        <v>0.096439846576</v>
      </c>
      <c r="R8" s="3875" t="n">
        <v>1.97834214E-4</v>
      </c>
      <c r="S8" s="3875" t="n">
        <v>2.10202088E-4</v>
      </c>
      <c r="T8" s="3871" t="n">
        <v>2669.32640874144</v>
      </c>
      <c r="U8" s="3871" t="n">
        <v>2213.9084987414403</v>
      </c>
      <c r="V8" s="3875" t="n">
        <v>-455.4179099999999</v>
      </c>
      <c r="W8" s="3875" t="n">
        <v>-17.061154773302</v>
      </c>
      <c r="X8" s="3875" t="n">
        <v>-0.00880058095</v>
      </c>
      <c r="Y8" s="3875" t="n">
        <v>-0.009350761174</v>
      </c>
      <c r="Z8" s="3871" t="n">
        <v>94.527972903148</v>
      </c>
      <c r="AA8" s="3871" t="n">
        <v>103.444022903148</v>
      </c>
      <c r="AB8" s="3875" t="n">
        <v>8.91605</v>
      </c>
      <c r="AC8" s="3875" t="n">
        <v>9.432181529096</v>
      </c>
      <c r="AD8" s="3875" t="n">
        <v>1.72295419E-4</v>
      </c>
      <c r="AE8" s="3875" t="n">
        <v>1.83066701E-4</v>
      </c>
      <c r="AF8" s="144"/>
    </row>
    <row r="9" spans="1:32" x14ac:dyDescent="0.2">
      <c r="A9" s="2078" t="s">
        <v>1162</v>
      </c>
      <c r="B9" s="3871" t="n">
        <v>20337.485958184003</v>
      </c>
      <c r="C9" s="3871" t="n">
        <v>20337.485958184003</v>
      </c>
      <c r="D9" s="3875" t="n">
        <v>0.0</v>
      </c>
      <c r="E9" s="3875" t="n">
        <v>0.0</v>
      </c>
      <c r="F9" s="3875" t="n">
        <v>0.0</v>
      </c>
      <c r="G9" s="3875" t="n">
        <v>0.0</v>
      </c>
      <c r="H9" s="3871" t="n">
        <v>1806.6702603498543</v>
      </c>
      <c r="I9" s="3871" t="n">
        <v>1806.6702603498543</v>
      </c>
      <c r="J9" s="3875" t="n">
        <v>0.0</v>
      </c>
      <c r="K9" s="3875" t="n">
        <v>0.0</v>
      </c>
      <c r="L9" s="3875" t="n">
        <v>0.0</v>
      </c>
      <c r="M9" s="3875" t="n">
        <v>0.0</v>
      </c>
      <c r="N9" s="3871" t="n">
        <v>342.000000228</v>
      </c>
      <c r="O9" s="3871" t="n">
        <v>342.000000228</v>
      </c>
      <c r="P9" s="3875" t="n">
        <v>0.0</v>
      </c>
      <c r="Q9" s="3875" t="n">
        <v>0.0</v>
      </c>
      <c r="R9" s="3875" t="n">
        <v>0.0</v>
      </c>
      <c r="S9" s="3875" t="n">
        <v>0.0</v>
      </c>
      <c r="T9" s="3871" t="n">
        <v>1520.5419977414401</v>
      </c>
      <c r="U9" s="3871" t="n">
        <v>1520.5419977414401</v>
      </c>
      <c r="V9" s="3875" t="n">
        <v>0.0</v>
      </c>
      <c r="W9" s="3875" t="n">
        <v>0.0</v>
      </c>
      <c r="X9" s="3875" t="n">
        <v>0.0</v>
      </c>
      <c r="Y9" s="3875" t="n">
        <v>0.0</v>
      </c>
      <c r="Z9" s="3871" t="s">
        <v>1185</v>
      </c>
      <c r="AA9" s="3871" t="s">
        <v>1185</v>
      </c>
      <c r="AB9" s="3875" t="s">
        <v>1185</v>
      </c>
      <c r="AC9" s="3875" t="s">
        <v>1185</v>
      </c>
      <c r="AD9" s="3875" t="s">
        <v>1185</v>
      </c>
      <c r="AE9" s="3875" t="s">
        <v>1185</v>
      </c>
      <c r="AF9" s="144"/>
    </row>
    <row r="10" spans="1:32" x14ac:dyDescent="0.2">
      <c r="A10" s="2078" t="s">
        <v>1163</v>
      </c>
      <c r="B10" s="3871" t="s">
        <v>2942</v>
      </c>
      <c r="C10" s="3871" t="s">
        <v>2942</v>
      </c>
      <c r="D10" s="3875" t="s">
        <v>1185</v>
      </c>
      <c r="E10" s="3875" t="s">
        <v>1185</v>
      </c>
      <c r="F10" s="3875" t="s">
        <v>1185</v>
      </c>
      <c r="G10" s="3875" t="s">
        <v>1185</v>
      </c>
      <c r="H10" s="3871" t="s">
        <v>2942</v>
      </c>
      <c r="I10" s="3871" t="s">
        <v>2942</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7885.482351816172</v>
      </c>
      <c r="I11" s="3871" t="n">
        <v>7885.482351435663</v>
      </c>
      <c r="J11" s="3875" t="n">
        <v>-3.8050835E-7</v>
      </c>
      <c r="K11" s="3875" t="n">
        <v>-4.825E-9</v>
      </c>
      <c r="L11" s="3875" t="n">
        <v>-7.0E-12</v>
      </c>
      <c r="M11" s="3875" t="n">
        <v>-8.0E-12</v>
      </c>
      <c r="N11" s="3871" t="n">
        <v>9.576</v>
      </c>
      <c r="O11" s="3871" t="s">
        <v>2947</v>
      </c>
      <c r="P11" s="3875" t="n">
        <v>-9.576</v>
      </c>
      <c r="Q11" s="3875" t="n">
        <v>-100.0</v>
      </c>
      <c r="R11" s="3875" t="n">
        <v>-1.85048417E-4</v>
      </c>
      <c r="S11" s="3875" t="n">
        <v>-1.96616969E-4</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s">
        <v>2943</v>
      </c>
      <c r="C12" s="3871" t="s">
        <v>2942</v>
      </c>
      <c r="D12" s="3875" t="s">
        <v>1185</v>
      </c>
      <c r="E12" s="3875" t="s">
        <v>1185</v>
      </c>
      <c r="F12" s="3875" t="s">
        <v>1185</v>
      </c>
      <c r="G12" s="3875" t="s">
        <v>1185</v>
      </c>
      <c r="H12" s="3871" t="s">
        <v>1185</v>
      </c>
      <c r="I12" s="3871" t="s">
        <v>2942</v>
      </c>
      <c r="J12" s="3875" t="s">
        <v>1185</v>
      </c>
      <c r="K12" s="3875" t="s">
        <v>1185</v>
      </c>
      <c r="L12" s="3875" t="s">
        <v>1185</v>
      </c>
      <c r="M12" s="3875" t="s">
        <v>1185</v>
      </c>
      <c r="N12" s="3871" t="n">
        <v>1574.7944475355973</v>
      </c>
      <c r="O12" s="3871" t="n">
        <v>1584.370447535597</v>
      </c>
      <c r="P12" s="3875" t="n">
        <v>9.57599999999954</v>
      </c>
      <c r="Q12" s="3875" t="n">
        <v>0.608079360134</v>
      </c>
      <c r="R12" s="3875" t="n">
        <v>1.85048417E-4</v>
      </c>
      <c r="S12" s="3875" t="n">
        <v>1.96616969E-4</v>
      </c>
      <c r="T12" s="3871" t="s">
        <v>1185</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1185</v>
      </c>
      <c r="D13" s="3875" t="s">
        <v>1185</v>
      </c>
      <c r="E13" s="3875" t="s">
        <v>1185</v>
      </c>
      <c r="F13" s="3875" t="s">
        <v>1185</v>
      </c>
      <c r="G13" s="3875" t="s">
        <v>1185</v>
      </c>
      <c r="H13" s="3871" t="s">
        <v>1185</v>
      </c>
      <c r="I13" s="3871" t="s">
        <v>1185</v>
      </c>
      <c r="J13" s="3875" t="s">
        <v>1185</v>
      </c>
      <c r="K13" s="3875" t="s">
        <v>1185</v>
      </c>
      <c r="L13" s="3875" t="s">
        <v>1185</v>
      </c>
      <c r="M13" s="3875" t="s">
        <v>1185</v>
      </c>
      <c r="N13" s="3871" t="n">
        <v>932.69454825</v>
      </c>
      <c r="O13" s="3871" t="n">
        <v>932.69454825</v>
      </c>
      <c r="P13" s="3875" t="n">
        <v>0.0</v>
      </c>
      <c r="Q13" s="3875" t="n">
        <v>0.0</v>
      </c>
      <c r="R13" s="3875" t="n">
        <v>0.0</v>
      </c>
      <c r="S13" s="3875" t="n">
        <v>0.0</v>
      </c>
      <c r="T13" s="3871" t="s">
        <v>1185</v>
      </c>
      <c r="U13" s="3871" t="s">
        <v>1185</v>
      </c>
      <c r="V13" s="3875" t="s">
        <v>1185</v>
      </c>
      <c r="W13" s="3875" t="s">
        <v>1185</v>
      </c>
      <c r="X13" s="3875" t="s">
        <v>1185</v>
      </c>
      <c r="Y13" s="3875" t="s">
        <v>1185</v>
      </c>
      <c r="Z13" s="3871" t="s">
        <v>1185</v>
      </c>
      <c r="AA13" s="3871" t="s">
        <v>1185</v>
      </c>
      <c r="AB13" s="3875" t="s">
        <v>1185</v>
      </c>
      <c r="AC13" s="3875" t="s">
        <v>1185</v>
      </c>
      <c r="AD13" s="3875" t="s">
        <v>1185</v>
      </c>
      <c r="AE13" s="3875" t="s">
        <v>1185</v>
      </c>
      <c r="AF13" s="144"/>
    </row>
    <row r="14" spans="1:32" x14ac:dyDescent="0.2">
      <c r="A14" s="2078" t="s">
        <v>1167</v>
      </c>
      <c r="B14" s="3871" t="n">
        <v>72.1371751564017</v>
      </c>
      <c r="C14" s="3871" t="n">
        <v>93.4913403564017</v>
      </c>
      <c r="D14" s="3875" t="n">
        <v>21.3541652</v>
      </c>
      <c r="E14" s="3875" t="n">
        <v>29.602164423131</v>
      </c>
      <c r="F14" s="3875" t="n">
        <v>4.12651886E-4</v>
      </c>
      <c r="G14" s="3875" t="n">
        <v>4.38449377E-4</v>
      </c>
      <c r="H14" s="3871" t="n">
        <v>1606.5398338382472</v>
      </c>
      <c r="I14" s="3871" t="n">
        <v>2035.3762676101271</v>
      </c>
      <c r="J14" s="3875" t="n">
        <v>428.83643377188</v>
      </c>
      <c r="K14" s="3875" t="n">
        <v>26.693171544171</v>
      </c>
      <c r="L14" s="3875" t="n">
        <v>0.008286915527</v>
      </c>
      <c r="M14" s="3875" t="n">
        <v>0.008804983262</v>
      </c>
      <c r="N14" s="3871" t="n">
        <v>537.5251896435344</v>
      </c>
      <c r="O14" s="3871" t="n">
        <v>537.5251896435344</v>
      </c>
      <c r="P14" s="3875" t="n">
        <v>0.0</v>
      </c>
      <c r="Q14" s="3875" t="n">
        <v>0.0</v>
      </c>
      <c r="R14" s="3875" t="n">
        <v>0.0</v>
      </c>
      <c r="S14" s="3875" t="n">
        <v>0.0</v>
      </c>
      <c r="T14" s="3871" t="s">
        <v>1185</v>
      </c>
      <c r="U14" s="3871" t="s">
        <v>2949</v>
      </c>
      <c r="V14" s="3875" t="s">
        <v>1185</v>
      </c>
      <c r="W14" s="3875" t="s">
        <v>1185</v>
      </c>
      <c r="X14" s="3875" t="s">
        <v>1185</v>
      </c>
      <c r="Y14" s="3875" t="s">
        <v>1185</v>
      </c>
      <c r="Z14" s="3871" t="n">
        <v>94.52797290321456</v>
      </c>
      <c r="AA14" s="3871" t="n">
        <v>103.44402290321456</v>
      </c>
      <c r="AB14" s="3875" t="n">
        <v>8.91605</v>
      </c>
      <c r="AC14" s="3875" t="n">
        <v>9.43218152909</v>
      </c>
      <c r="AD14" s="3875" t="n">
        <v>1.72295419E-4</v>
      </c>
      <c r="AE14" s="3875" t="n">
        <v>1.83066701E-4</v>
      </c>
      <c r="AF14" s="144"/>
    </row>
    <row r="15" spans="1:32" x14ac:dyDescent="0.2">
      <c r="A15" s="2078" t="s">
        <v>1168</v>
      </c>
      <c r="B15" s="3871" t="s">
        <v>1185</v>
      </c>
      <c r="C15" s="3871" t="s">
        <v>2956</v>
      </c>
      <c r="D15" s="3875" t="s">
        <v>1185</v>
      </c>
      <c r="E15" s="3875" t="s">
        <v>1185</v>
      </c>
      <c r="F15" s="3875" t="s">
        <v>1185</v>
      </c>
      <c r="G15" s="3875" t="s">
        <v>1185</v>
      </c>
      <c r="H15" s="3871" t="s">
        <v>1185</v>
      </c>
      <c r="I15" s="3871" t="s">
        <v>2956</v>
      </c>
      <c r="J15" s="3875" t="s">
        <v>1185</v>
      </c>
      <c r="K15" s="3875" t="s">
        <v>1185</v>
      </c>
      <c r="L15" s="3875" t="s">
        <v>1185</v>
      </c>
      <c r="M15" s="3875" t="s">
        <v>1185</v>
      </c>
      <c r="N15" s="3871" t="s">
        <v>1185</v>
      </c>
      <c r="O15" s="3871" t="s">
        <v>2951</v>
      </c>
      <c r="P15" s="3875" t="s">
        <v>1185</v>
      </c>
      <c r="Q15" s="3875" t="s">
        <v>1185</v>
      </c>
      <c r="R15" s="3875" t="s">
        <v>1185</v>
      </c>
      <c r="S15" s="3875" t="s">
        <v>1185</v>
      </c>
      <c r="T15" s="3871" t="s">
        <v>1185</v>
      </c>
      <c r="U15" s="3871" t="s">
        <v>2951</v>
      </c>
      <c r="V15" s="3875" t="s">
        <v>1185</v>
      </c>
      <c r="W15" s="3875" t="s">
        <v>1185</v>
      </c>
      <c r="X15" s="3875" t="s">
        <v>1185</v>
      </c>
      <c r="Y15" s="3875" t="s">
        <v>1185</v>
      </c>
      <c r="Z15" s="3871" t="s">
        <v>1185</v>
      </c>
      <c r="AA15" s="3871" t="s">
        <v>2948</v>
      </c>
      <c r="AB15" s="3875" t="s">
        <v>1185</v>
      </c>
      <c r="AC15" s="3875" t="s">
        <v>1185</v>
      </c>
      <c r="AD15" s="3875" t="s">
        <v>1185</v>
      </c>
      <c r="AE15" s="3875" t="s">
        <v>1185</v>
      </c>
      <c r="AF15" s="144"/>
    </row>
    <row r="16" spans="1:32" x14ac:dyDescent="0.2">
      <c r="A16" s="2078" t="s">
        <v>1169</v>
      </c>
      <c r="B16" s="3871" t="s">
        <v>1185</v>
      </c>
      <c r="C16" s="3871" t="s">
        <v>2950</v>
      </c>
      <c r="D16" s="3875" t="s">
        <v>1185</v>
      </c>
      <c r="E16" s="3875" t="s">
        <v>1185</v>
      </c>
      <c r="F16" s="3875" t="s">
        <v>1185</v>
      </c>
      <c r="G16" s="3875" t="s">
        <v>1185</v>
      </c>
      <c r="H16" s="3871" t="s">
        <v>2948</v>
      </c>
      <c r="I16" s="3871" t="s">
        <v>2945</v>
      </c>
      <c r="J16" s="3875" t="s">
        <v>1185</v>
      </c>
      <c r="K16" s="3875" t="s">
        <v>1185</v>
      </c>
      <c r="L16" s="3875" t="s">
        <v>1185</v>
      </c>
      <c r="M16" s="3875" t="s">
        <v>1185</v>
      </c>
      <c r="N16" s="3871" t="s">
        <v>2949</v>
      </c>
      <c r="O16" s="3871" t="s">
        <v>2949</v>
      </c>
      <c r="P16" s="3875" t="s">
        <v>1185</v>
      </c>
      <c r="Q16" s="3875" t="s">
        <v>1185</v>
      </c>
      <c r="R16" s="3875" t="s">
        <v>1185</v>
      </c>
      <c r="S16" s="3875" t="s">
        <v>1185</v>
      </c>
      <c r="T16" s="3871" t="s">
        <v>1185</v>
      </c>
      <c r="U16" s="3871" t="s">
        <v>2949</v>
      </c>
      <c r="V16" s="3875" t="s">
        <v>1185</v>
      </c>
      <c r="W16" s="3875" t="s">
        <v>1185</v>
      </c>
      <c r="X16" s="3875" t="s">
        <v>1185</v>
      </c>
      <c r="Y16" s="3875" t="s">
        <v>1185</v>
      </c>
      <c r="Z16" s="3871" t="s">
        <v>2949</v>
      </c>
      <c r="AA16" s="3871" t="s">
        <v>2949</v>
      </c>
      <c r="AB16" s="3875" t="s">
        <v>1185</v>
      </c>
      <c r="AC16" s="3875" t="s">
        <v>1185</v>
      </c>
      <c r="AD16" s="3875" t="s">
        <v>1185</v>
      </c>
      <c r="AE16" s="3875" t="s">
        <v>1185</v>
      </c>
      <c r="AF16" s="144"/>
    </row>
    <row r="17" spans="1:32" x14ac:dyDescent="0.2">
      <c r="A17" s="2078" t="s">
        <v>1170</v>
      </c>
      <c r="B17" s="3871" t="s">
        <v>2956</v>
      </c>
      <c r="C17" s="3871" t="s">
        <v>2950</v>
      </c>
      <c r="D17" s="3875" t="s">
        <v>1185</v>
      </c>
      <c r="E17" s="3875" t="s">
        <v>1185</v>
      </c>
      <c r="F17" s="3875" t="s">
        <v>1185</v>
      </c>
      <c r="G17" s="3875" t="s">
        <v>1185</v>
      </c>
      <c r="H17" s="3871" t="n">
        <v>18.67719</v>
      </c>
      <c r="I17" s="3871" t="n">
        <v>18.67719</v>
      </c>
      <c r="J17" s="3875" t="n">
        <v>0.0</v>
      </c>
      <c r="K17" s="3875" t="n">
        <v>0.0</v>
      </c>
      <c r="L17" s="3875" t="n">
        <v>0.0</v>
      </c>
      <c r="M17" s="3875" t="n">
        <v>0.0</v>
      </c>
      <c r="N17" s="3871" t="s">
        <v>1185</v>
      </c>
      <c r="O17" s="3871" t="s">
        <v>2949</v>
      </c>
      <c r="P17" s="3875" t="s">
        <v>1185</v>
      </c>
      <c r="Q17" s="3875" t="s">
        <v>1185</v>
      </c>
      <c r="R17" s="3875" t="s">
        <v>1185</v>
      </c>
      <c r="S17" s="3875" t="s">
        <v>1185</v>
      </c>
      <c r="T17" s="3871" t="n">
        <v>19.263761</v>
      </c>
      <c r="U17" s="3871" t="n">
        <v>22.952501</v>
      </c>
      <c r="V17" s="3875" t="n">
        <v>3.68874</v>
      </c>
      <c r="W17" s="3875" t="n">
        <v>19.1485972028</v>
      </c>
      <c r="X17" s="3875" t="n">
        <v>7.1281902E-5</v>
      </c>
      <c r="Y17" s="3875" t="n">
        <v>7.5738187E-5</v>
      </c>
      <c r="Z17" s="3871" t="s">
        <v>1185</v>
      </c>
      <c r="AA17" s="3871" t="s">
        <v>2939</v>
      </c>
      <c r="AB17" s="3875" t="s">
        <v>1185</v>
      </c>
      <c r="AC17" s="3875" t="s">
        <v>1185</v>
      </c>
      <c r="AD17" s="3875" t="s">
        <v>1185</v>
      </c>
      <c r="AE17" s="3875" t="s">
        <v>1185</v>
      </c>
      <c r="AF17" s="144"/>
    </row>
    <row r="18" spans="1:32" x14ac:dyDescent="0.2">
      <c r="A18" s="2078" t="s">
        <v>2338</v>
      </c>
      <c r="B18" s="3871" t="s">
        <v>2943</v>
      </c>
      <c r="C18" s="3871" t="s">
        <v>2943</v>
      </c>
      <c r="D18" s="3875" t="s">
        <v>1185</v>
      </c>
      <c r="E18" s="3875" t="s">
        <v>1185</v>
      </c>
      <c r="F18" s="3875" t="s">
        <v>1185</v>
      </c>
      <c r="G18" s="3875" t="s">
        <v>1185</v>
      </c>
      <c r="H18" s="3871" t="s">
        <v>2943</v>
      </c>
      <c r="I18" s="3871" t="s">
        <v>2943</v>
      </c>
      <c r="J18" s="3875" t="s">
        <v>1185</v>
      </c>
      <c r="K18" s="3875" t="s">
        <v>1185</v>
      </c>
      <c r="L18" s="3875" t="s">
        <v>1185</v>
      </c>
      <c r="M18" s="3875" t="s">
        <v>1185</v>
      </c>
      <c r="N18" s="3871" t="s">
        <v>1185</v>
      </c>
      <c r="O18" s="3871" t="s">
        <v>1185</v>
      </c>
      <c r="P18" s="3875" t="s">
        <v>1185</v>
      </c>
      <c r="Q18" s="3875" t="s">
        <v>1185</v>
      </c>
      <c r="R18" s="3875" t="s">
        <v>1185</v>
      </c>
      <c r="S18" s="3875" t="s">
        <v>1185</v>
      </c>
      <c r="T18" s="3871" t="s">
        <v>1185</v>
      </c>
      <c r="U18" s="3871" t="s">
        <v>1185</v>
      </c>
      <c r="V18" s="3875" t="s">
        <v>1185</v>
      </c>
      <c r="W18" s="3875" t="s">
        <v>1185</v>
      </c>
      <c r="X18" s="3875" t="s">
        <v>1185</v>
      </c>
      <c r="Y18" s="3875" t="s">
        <v>1185</v>
      </c>
      <c r="Z18" s="3871" t="s">
        <v>1185</v>
      </c>
      <c r="AA18" s="3871" t="s">
        <v>1185</v>
      </c>
      <c r="AB18" s="3875" t="s">
        <v>1185</v>
      </c>
      <c r="AC18" s="3875" t="s">
        <v>1185</v>
      </c>
      <c r="AD18" s="3875" t="s">
        <v>1185</v>
      </c>
      <c r="AE18" s="3875" t="s">
        <v>1185</v>
      </c>
      <c r="AF18" s="144"/>
    </row>
    <row r="19" spans="1:32" x14ac:dyDescent="0.2">
      <c r="A19" s="2078" t="s">
        <v>1171</v>
      </c>
      <c r="B19" s="3871" t="n">
        <v>25049.166302264144</v>
      </c>
      <c r="C19" s="3871" t="n">
        <v>24720.257104640154</v>
      </c>
      <c r="D19" s="3875" t="n">
        <v>-328.90919762398977</v>
      </c>
      <c r="E19" s="3875" t="n">
        <v>-1.313054469179</v>
      </c>
      <c r="F19" s="3875" t="n">
        <v>-0.006355902908</v>
      </c>
      <c r="G19" s="3875" t="n">
        <v>-0.006753250778</v>
      </c>
      <c r="H19" s="3871" t="n">
        <v>159.38482715870506</v>
      </c>
      <c r="I19" s="3871" t="n">
        <v>159.93888091103028</v>
      </c>
      <c r="J19" s="3875" t="n">
        <v>0.5540537523252</v>
      </c>
      <c r="K19" s="3875" t="n">
        <v>0.347620135619</v>
      </c>
      <c r="L19" s="3875" t="n">
        <v>1.0706638E-5</v>
      </c>
      <c r="M19" s="3875" t="n">
        <v>1.1375978E-5</v>
      </c>
      <c r="N19" s="3871" t="s">
        <v>1185</v>
      </c>
      <c r="O19" s="3871" t="s">
        <v>1185</v>
      </c>
      <c r="P19" s="3875" t="s">
        <v>1185</v>
      </c>
      <c r="Q19" s="3875" t="s">
        <v>1185</v>
      </c>
      <c r="R19" s="3875" t="s">
        <v>1185</v>
      </c>
      <c r="S19" s="3875" t="s">
        <v>1185</v>
      </c>
      <c r="T19" s="3871" t="s">
        <v>2943</v>
      </c>
      <c r="U19" s="3871" t="s">
        <v>2943</v>
      </c>
      <c r="V19" s="3875" t="s">
        <v>1185</v>
      </c>
      <c r="W19" s="3875" t="s">
        <v>1185</v>
      </c>
      <c r="X19" s="3875" t="s">
        <v>1185</v>
      </c>
      <c r="Y19" s="3875" t="s">
        <v>1185</v>
      </c>
      <c r="Z19" s="3871" t="s">
        <v>1185</v>
      </c>
      <c r="AA19" s="3871" t="s">
        <v>1185</v>
      </c>
      <c r="AB19" s="3875" t="s">
        <v>1185</v>
      </c>
      <c r="AC19" s="3875" t="s">
        <v>1185</v>
      </c>
      <c r="AD19" s="3875" t="s">
        <v>1185</v>
      </c>
      <c r="AE19" s="3875" t="s">
        <v>1185</v>
      </c>
      <c r="AF19" s="144"/>
    </row>
    <row r="20" spans="1:32" x14ac:dyDescent="0.2">
      <c r="A20" s="2078" t="s">
        <v>1172</v>
      </c>
      <c r="B20" s="3871" t="n">
        <v>2816.697153353154</v>
      </c>
      <c r="C20" s="3871" t="n">
        <v>2827.844525732154</v>
      </c>
      <c r="D20" s="3875" t="n">
        <v>11.14737237900002</v>
      </c>
      <c r="E20" s="3875" t="n">
        <v>0.395760416264</v>
      </c>
      <c r="F20" s="3875" t="n">
        <v>2.15413911E-4</v>
      </c>
      <c r="G20" s="3875" t="n">
        <v>2.28880803E-4</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361.8108815971971</v>
      </c>
      <c r="C21" s="3871" t="n">
        <v>361.81088151366714</v>
      </c>
      <c r="D21" s="3875" t="n">
        <v>-8.353E-8</v>
      </c>
      <c r="E21" s="3875" t="n">
        <v>-2.3087E-8</v>
      </c>
      <c r="F21" s="3875" t="n">
        <v>-2.0E-12</v>
      </c>
      <c r="G21" s="3875" t="n">
        <v>-2.0E-12</v>
      </c>
      <c r="H21" s="3871" t="n">
        <v>20.417852478469</v>
      </c>
      <c r="I21" s="3871" t="n">
        <v>20.417852460749</v>
      </c>
      <c r="J21" s="3875" t="n">
        <v>-1.772E-8</v>
      </c>
      <c r="K21" s="3875" t="n">
        <v>-8.6787E-8</v>
      </c>
      <c r="L21" s="3875" t="n">
        <v>0.0</v>
      </c>
      <c r="M21" s="3875" t="n">
        <v>0.0</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5474.726921490972</v>
      </c>
      <c r="C22" s="3871" t="n">
        <v>5474.920633884945</v>
      </c>
      <c r="D22" s="3875" t="n">
        <v>0.19371239397246</v>
      </c>
      <c r="E22" s="3875" t="n">
        <v>0.003538302398</v>
      </c>
      <c r="F22" s="3875" t="n">
        <v>3.743335E-6</v>
      </c>
      <c r="G22" s="3875" t="n">
        <v>3.977354E-6</v>
      </c>
      <c r="H22" s="3871" t="s">
        <v>1185</v>
      </c>
      <c r="I22" s="3871" t="s">
        <v>1185</v>
      </c>
      <c r="J22" s="3875" t="s">
        <v>1185</v>
      </c>
      <c r="K22" s="3875" t="s">
        <v>1185</v>
      </c>
      <c r="L22" s="3875" t="s">
        <v>1185</v>
      </c>
      <c r="M22" s="3875" t="s">
        <v>1185</v>
      </c>
      <c r="N22" s="3871" t="s">
        <v>1185</v>
      </c>
      <c r="O22" s="3871" t="s">
        <v>1185</v>
      </c>
      <c r="P22" s="3875" t="s">
        <v>1185</v>
      </c>
      <c r="Q22" s="3875" t="s">
        <v>1185</v>
      </c>
      <c r="R22" s="3875" t="s">
        <v>1185</v>
      </c>
      <c r="S22" s="3875" t="s">
        <v>1185</v>
      </c>
      <c r="T22" s="3871" t="s">
        <v>1185</v>
      </c>
      <c r="U22" s="3871" t="s">
        <v>1185</v>
      </c>
      <c r="V22" s="3875" t="s">
        <v>1185</v>
      </c>
      <c r="W22" s="3875" t="s">
        <v>1185</v>
      </c>
      <c r="X22" s="3875" t="s">
        <v>1185</v>
      </c>
      <c r="Y22" s="3875" t="s">
        <v>1185</v>
      </c>
      <c r="Z22" s="3871" t="s">
        <v>1185</v>
      </c>
      <c r="AA22" s="3871" t="s">
        <v>1185</v>
      </c>
      <c r="AB22" s="3875" t="s">
        <v>1185</v>
      </c>
      <c r="AC22" s="3875" t="s">
        <v>1185</v>
      </c>
      <c r="AD22" s="3875" t="s">
        <v>1185</v>
      </c>
      <c r="AE22" s="3875" t="s">
        <v>1185</v>
      </c>
      <c r="AF22" s="144"/>
    </row>
    <row r="23" spans="1:32" x14ac:dyDescent="0.2">
      <c r="A23" s="2078" t="s">
        <v>1175</v>
      </c>
      <c r="B23" s="3871" t="n">
        <v>43.49028375883733</v>
      </c>
      <c r="C23" s="3871" t="n">
        <v>43.50354091933968</v>
      </c>
      <c r="D23" s="3875" t="n">
        <v>0.01325716050235</v>
      </c>
      <c r="E23" s="3875" t="n">
        <v>0.030483039789</v>
      </c>
      <c r="F23" s="3875" t="n">
        <v>2.56184E-7</v>
      </c>
      <c r="G23" s="3875" t="n">
        <v>2.722E-7</v>
      </c>
      <c r="H23" s="3871" t="n">
        <v>3.80365988</v>
      </c>
      <c r="I23" s="3871" t="n">
        <v>3.80365988</v>
      </c>
      <c r="J23" s="3875" t="n">
        <v>0.0</v>
      </c>
      <c r="K23" s="3875" t="n">
        <v>0.0</v>
      </c>
      <c r="L23" s="3875" t="n">
        <v>0.0</v>
      </c>
      <c r="M23" s="3875" t="n">
        <v>0.0</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843.3385747129589</v>
      </c>
      <c r="C24" s="3871" t="n">
        <v>843.9624936677974</v>
      </c>
      <c r="D24" s="3875" t="n">
        <v>0.62391895483853</v>
      </c>
      <c r="E24" s="3875" t="n">
        <v>0.07398202496</v>
      </c>
      <c r="F24" s="3875" t="n">
        <v>1.2056727E-5</v>
      </c>
      <c r="G24" s="3875" t="n">
        <v>1.2810469E-5</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3202.9476156433243</v>
      </c>
      <c r="O25" s="3871" t="n">
        <v>3209.3323745006605</v>
      </c>
      <c r="P25" s="3875" t="n">
        <v>6.3847588573362</v>
      </c>
      <c r="Q25" s="3875" t="n">
        <v>0.199340096171</v>
      </c>
      <c r="R25" s="3875" t="n">
        <v>1.23380275E-4</v>
      </c>
      <c r="S25" s="3875" t="n">
        <v>1.3109356E-4</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414.13741368911195</v>
      </c>
      <c r="I26" s="3871" t="n">
        <v>414.13741368911195</v>
      </c>
      <c r="J26" s="3875" t="n">
        <v>0.0</v>
      </c>
      <c r="K26" s="3875" t="n">
        <v>0.0</v>
      </c>
      <c r="L26" s="3875" t="n">
        <v>0.0</v>
      </c>
      <c r="M26" s="3875" t="n">
        <v>0.0</v>
      </c>
      <c r="N26" s="3871" t="n">
        <v>3997.4128305905824</v>
      </c>
      <c r="O26" s="3871" t="n">
        <v>4001.265719093429</v>
      </c>
      <c r="P26" s="3875" t="n">
        <v>3.85288850284685</v>
      </c>
      <c r="Q26" s="3875" t="n">
        <v>0.096384553363</v>
      </c>
      <c r="R26" s="3875" t="n">
        <v>7.4453939E-5</v>
      </c>
      <c r="S26" s="3875" t="n">
        <v>7.9108527E-5</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s">
        <v>2942</v>
      </c>
      <c r="C27" s="3871" t="s">
        <v>2943</v>
      </c>
      <c r="D27" s="3875" t="s">
        <v>1185</v>
      </c>
      <c r="E27" s="3875" t="s">
        <v>1185</v>
      </c>
      <c r="F27" s="3875" t="s">
        <v>1185</v>
      </c>
      <c r="G27" s="3875" t="s">
        <v>1185</v>
      </c>
      <c r="H27" s="3871" t="n">
        <v>414.13741368911195</v>
      </c>
      <c r="I27" s="3871" t="n">
        <v>414.13741368911195</v>
      </c>
      <c r="J27" s="3875" t="n">
        <v>0.0</v>
      </c>
      <c r="K27" s="3875" t="n">
        <v>0.0</v>
      </c>
      <c r="L27" s="3875" t="n">
        <v>0.0</v>
      </c>
      <c r="M27" s="3875" t="n">
        <v>0.0</v>
      </c>
      <c r="N27" s="3871" t="s">
        <v>2943</v>
      </c>
      <c r="O27" s="3871" t="s">
        <v>2943</v>
      </c>
      <c r="P27" s="3875" t="s">
        <v>1185</v>
      </c>
      <c r="Q27" s="3875" t="s">
        <v>1185</v>
      </c>
      <c r="R27" s="3875" t="s">
        <v>1185</v>
      </c>
      <c r="S27" s="3875" t="s">
        <v>1185</v>
      </c>
      <c r="T27" s="3871" t="s">
        <v>1185</v>
      </c>
      <c r="U27" s="3871" t="s">
        <v>1185</v>
      </c>
      <c r="V27" s="3875" t="s">
        <v>1185</v>
      </c>
      <c r="W27" s="3875" t="s">
        <v>1185</v>
      </c>
      <c r="X27" s="3875" t="s">
        <v>1185</v>
      </c>
      <c r="Y27" s="3875" t="s">
        <v>1185</v>
      </c>
      <c r="Z27" s="3871" t="s">
        <v>1185</v>
      </c>
      <c r="AA27" s="3871" t="s">
        <v>1185</v>
      </c>
      <c r="AB27" s="3875" t="s">
        <v>1185</v>
      </c>
      <c r="AC27" s="3875" t="s">
        <v>1185</v>
      </c>
      <c r="AD27" s="3875" t="s">
        <v>1185</v>
      </c>
      <c r="AE27" s="3875" t="s">
        <v>1185</v>
      </c>
      <c r="AF27" s="144"/>
    </row>
    <row r="28" spans="1:32" x14ac:dyDescent="0.2">
      <c r="A28" s="2253" t="s">
        <v>1467</v>
      </c>
      <c r="B28" s="3871" t="n">
        <v>0.2692832</v>
      </c>
      <c r="C28" s="3871" t="n">
        <v>0.2692832</v>
      </c>
      <c r="D28" s="3875" t="n">
        <v>0.0</v>
      </c>
      <c r="E28" s="3875" t="n">
        <v>0.0</v>
      </c>
      <c r="F28" s="3875" t="n">
        <v>0.0</v>
      </c>
      <c r="G28" s="3875" t="n">
        <v>0.0</v>
      </c>
      <c r="H28" s="3871" t="n">
        <v>0.837662</v>
      </c>
      <c r="I28" s="3871" t="n">
        <v>0.837662</v>
      </c>
      <c r="J28" s="3875" t="n">
        <v>0.0</v>
      </c>
      <c r="K28" s="3875" t="n">
        <v>0.0</v>
      </c>
      <c r="L28" s="3875" t="n">
        <v>0.0</v>
      </c>
      <c r="M28" s="3875" t="n">
        <v>0.0</v>
      </c>
      <c r="N28" s="3871" t="n">
        <v>18.6276</v>
      </c>
      <c r="O28" s="3871" t="n">
        <v>18.6276</v>
      </c>
      <c r="P28" s="3875" t="n">
        <v>0.0</v>
      </c>
      <c r="Q28" s="3875" t="n">
        <v>0.0</v>
      </c>
      <c r="R28" s="3875" t="n">
        <v>0.0</v>
      </c>
      <c r="S28" s="3875" t="n">
        <v>0.0</v>
      </c>
      <c r="T28" s="3871" t="n">
        <v>1129.52065</v>
      </c>
      <c r="U28" s="3871" t="n">
        <v>670.414</v>
      </c>
      <c r="V28" s="3875" t="n">
        <v>-459.1066499999999</v>
      </c>
      <c r="W28" s="3875" t="n">
        <v>-40.646149320068</v>
      </c>
      <c r="X28" s="3875" t="n">
        <v>-0.008871862852</v>
      </c>
      <c r="Y28" s="3875" t="n">
        <v>-0.009426499361</v>
      </c>
      <c r="Z28" s="3871" t="s">
        <v>1185</v>
      </c>
      <c r="AA28" s="3871" t="s">
        <v>1185</v>
      </c>
      <c r="AB28" s="3875" t="s">
        <v>1185</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4888553.757115953</v>
      </c>
      <c r="E32" s="3871" t="n">
        <v>4870383.293066148</v>
      </c>
      <c r="F32" s="3875" t="n">
        <v>-18170.464049805283</v>
      </c>
      <c r="G32" s="3875" t="n">
        <v>-0.371694062346</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5176190.084668038</v>
      </c>
      <c r="E33" s="3871" t="n">
        <v>5174861.893906698</v>
      </c>
      <c r="F33" s="3875" t="n">
        <v>-1328.1907613410083</v>
      </c>
      <c r="G33" s="3875" t="n">
        <v>-0.025659621065</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t="s" s="354">
        <v>2936</v>
      </c>
    </row>
    <row r="2" spans="1:34" ht="17.25" x14ac:dyDescent="0.2">
      <c r="A2" s="408" t="s">
        <v>1190</v>
      </c>
      <c r="B2" s="144"/>
      <c r="C2" s="144"/>
      <c r="D2" s="144"/>
      <c r="E2" s="144"/>
      <c r="F2" s="144"/>
      <c r="G2" s="144"/>
      <c r="H2" s="144"/>
      <c r="I2" s="144"/>
      <c r="J2" s="144"/>
      <c r="K2" s="144"/>
      <c r="L2" s="144"/>
      <c r="M2" s="144"/>
      <c r="N2" t="s" s="354">
        <v>2937</v>
      </c>
    </row>
    <row r="3" spans="1:34" ht="15.75" x14ac:dyDescent="0.2">
      <c r="A3" s="408" t="s">
        <v>1191</v>
      </c>
      <c r="B3" s="144"/>
      <c r="C3" s="144"/>
      <c r="D3" s="144"/>
      <c r="E3" s="144"/>
      <c r="F3" s="144"/>
      <c r="G3" s="144"/>
      <c r="H3" s="144"/>
      <c r="I3" s="144"/>
      <c r="J3" s="144"/>
      <c r="K3" s="144"/>
      <c r="L3" s="144"/>
      <c r="M3" s="144"/>
      <c r="N3" t="s" s="354">
        <v>2938</v>
      </c>
    </row>
    <row r="4" spans="1:34" x14ac:dyDescent="0.2">
      <c r="A4" s="144"/>
      <c r="B4" s="144"/>
      <c r="C4" s="144"/>
      <c r="D4" s="144"/>
      <c r="E4" s="144"/>
      <c r="F4" s="144"/>
      <c r="G4" s="144"/>
      <c r="H4" s="144"/>
      <c r="I4" s="144"/>
      <c r="J4" s="144"/>
      <c r="K4" s="144"/>
      <c r="L4" s="144"/>
      <c r="M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t="s" s="2267">
        <v>1194</v>
      </c>
    </row>
    <row r="6" spans="1:34" ht="15.75" customHeight="1" thickBot="1" x14ac:dyDescent="0.25">
      <c r="A6" s="2127"/>
      <c r="B6" s="3567" t="s">
        <v>1195</v>
      </c>
      <c r="C6" s="3568"/>
      <c r="D6" s="3568"/>
      <c r="E6" s="3568"/>
      <c r="F6" s="3568"/>
      <c r="G6" s="3568"/>
      <c r="H6" s="3568"/>
      <c r="I6" s="3568"/>
      <c r="J6" s="3568"/>
      <c r="K6" s="3568"/>
      <c r="L6" s="3568"/>
      <c r="M6" s="3568"/>
      <c r="N6" t="s" s="2268">
        <v>459</v>
      </c>
    </row>
    <row r="7" spans="1:34" ht="15" thickTop="1" x14ac:dyDescent="0.2">
      <c r="A7" s="2313" t="s">
        <v>1468</v>
      </c>
      <c r="B7" s="3875" t="n">
        <v>5409151.039083872</v>
      </c>
      <c r="C7" s="3875" t="n">
        <v>5409151.039083872</v>
      </c>
      <c r="D7" s="3875" t="n">
        <v>5287837.276237014</v>
      </c>
      <c r="E7" s="3875" t="n">
        <v>5146697.306443733</v>
      </c>
      <c r="F7" s="3875" t="n">
        <v>5046109.8151697805</v>
      </c>
      <c r="G7" s="3875" t="n">
        <v>5011215.082039669</v>
      </c>
      <c r="H7" s="3875" t="n">
        <v>5038639.232865759</v>
      </c>
      <c r="I7" s="3875" t="n">
        <v>5122762.633222581</v>
      </c>
      <c r="J7" s="3875" t="n">
        <v>5031524.914608055</v>
      </c>
      <c r="K7" s="3875" t="n">
        <v>4976296.338525478</v>
      </c>
      <c r="L7" s="3875" t="n">
        <v>4858422.690913484</v>
      </c>
      <c r="M7" s="3875" t="n">
        <v>4870383.293066148</v>
      </c>
      <c r="N7" t="n" s="3875">
        <v>-9.960301387868</v>
      </c>
    </row>
    <row r="8" spans="1:34" x14ac:dyDescent="0.2">
      <c r="A8" s="2108" t="s">
        <v>1069</v>
      </c>
      <c r="B8" s="3875" t="n">
        <v>4350394.656597111</v>
      </c>
      <c r="C8" s="3875" t="n">
        <v>4350394.656597111</v>
      </c>
      <c r="D8" s="3875" t="n">
        <v>4317671.838312007</v>
      </c>
      <c r="E8" s="3875" t="n">
        <v>4184943.190134924</v>
      </c>
      <c r="F8" s="3875" t="n">
        <v>4104736.703904925</v>
      </c>
      <c r="G8" s="3875" t="n">
        <v>4057084.864046785</v>
      </c>
      <c r="H8" s="3875" t="n">
        <v>4090458.966701394</v>
      </c>
      <c r="I8" s="3875" t="n">
        <v>4200570.279617737</v>
      </c>
      <c r="J8" s="3875" t="n">
        <v>4107280.8333557076</v>
      </c>
      <c r="K8" s="3875" t="n">
        <v>4095850.82013474</v>
      </c>
      <c r="L8" s="3875" t="n">
        <v>4033666.7729532104</v>
      </c>
      <c r="M8" s="3875" t="n">
        <v>4022756.9850707306</v>
      </c>
      <c r="N8" t="n" s="3875">
        <v>-7.531217220248</v>
      </c>
    </row>
    <row r="9" spans="1:34" x14ac:dyDescent="0.2">
      <c r="A9" s="2106" t="s">
        <v>1107</v>
      </c>
      <c r="B9" s="3875" t="n">
        <v>4156755.177833011</v>
      </c>
      <c r="C9" s="3875" t="n">
        <v>4156755.177833011</v>
      </c>
      <c r="D9" s="3875" t="n">
        <v>4136586.2346629817</v>
      </c>
      <c r="E9" s="3875" t="n">
        <v>4008173.639772685</v>
      </c>
      <c r="F9" s="3875" t="n">
        <v>3931168.1504629594</v>
      </c>
      <c r="G9" s="3875" t="n">
        <v>3894263.732150679</v>
      </c>
      <c r="H9" s="3875" t="n">
        <v>3925994.798161462</v>
      </c>
      <c r="I9" s="3875" t="n">
        <v>4041199.9036390726</v>
      </c>
      <c r="J9" s="3875" t="n">
        <v>3947020.855620005</v>
      </c>
      <c r="K9" s="3875" t="n">
        <v>3945480.8088236353</v>
      </c>
      <c r="L9" s="3875" t="n">
        <v>3888387.4191076867</v>
      </c>
      <c r="M9" s="3875" t="n">
        <v>3892782.569756128</v>
      </c>
      <c r="N9" t="n" s="3875">
        <v>-6.350448770343</v>
      </c>
    </row>
    <row r="10" spans="1:34" x14ac:dyDescent="0.2">
      <c r="A10" s="2088" t="s">
        <v>1071</v>
      </c>
      <c r="B10" s="3871" t="n">
        <v>1676083.6623708636</v>
      </c>
      <c r="C10" s="3871" t="n">
        <v>1676083.6623708636</v>
      </c>
      <c r="D10" s="3871" t="n">
        <v>1640973.050242457</v>
      </c>
      <c r="E10" s="3871" t="n">
        <v>1583455.145664239</v>
      </c>
      <c r="F10" s="3871" t="n">
        <v>1516479.941811961</v>
      </c>
      <c r="G10" s="3871" t="n">
        <v>1522349.3558364953</v>
      </c>
      <c r="H10" s="3871" t="n">
        <v>1523286.071294059</v>
      </c>
      <c r="I10" s="3871" t="n">
        <v>1553145.3594207303</v>
      </c>
      <c r="J10" s="3871" t="n">
        <v>1508306.4589070063</v>
      </c>
      <c r="K10" s="3871" t="n">
        <v>1516098.6138468497</v>
      </c>
      <c r="L10" s="3871" t="n">
        <v>1469013.4663123041</v>
      </c>
      <c r="M10" s="3871" t="n">
        <v>1506334.957436101</v>
      </c>
      <c r="N10" t="n" s="3871">
        <v>-10.127698798439</v>
      </c>
    </row>
    <row r="11" spans="1:34" x14ac:dyDescent="0.2">
      <c r="A11" s="2088" t="s">
        <v>1108</v>
      </c>
      <c r="B11" s="3871" t="n">
        <v>832649.1726609707</v>
      </c>
      <c r="C11" s="3871" t="n">
        <v>832649.1726609707</v>
      </c>
      <c r="D11" s="3871" t="n">
        <v>794137.3206759716</v>
      </c>
      <c r="E11" s="3871" t="n">
        <v>759542.6619777047</v>
      </c>
      <c r="F11" s="3871" t="n">
        <v>730173.7269484655</v>
      </c>
      <c r="G11" s="3871" t="n">
        <v>729264.9452553767</v>
      </c>
      <c r="H11" s="3871" t="n">
        <v>744782.6012701364</v>
      </c>
      <c r="I11" s="3871" t="n">
        <v>738227.293849437</v>
      </c>
      <c r="J11" s="3871" t="n">
        <v>729047.7122186588</v>
      </c>
      <c r="K11" s="3871" t="n">
        <v>705264.2235216118</v>
      </c>
      <c r="L11" s="3871" t="n">
        <v>690066.5795371132</v>
      </c>
      <c r="M11" s="3871" t="n">
        <v>687833.0980040724</v>
      </c>
      <c r="N11" t="n" s="3871">
        <v>-17.392207836356</v>
      </c>
    </row>
    <row r="12" spans="1:34" x14ac:dyDescent="0.2">
      <c r="A12" s="2088" t="s">
        <v>1073</v>
      </c>
      <c r="B12" s="3871" t="n">
        <v>795487.9722679021</v>
      </c>
      <c r="C12" s="3871" t="n">
        <v>795487.9722679021</v>
      </c>
      <c r="D12" s="3871" t="n">
        <v>802862.9204403305</v>
      </c>
      <c r="E12" s="3871" t="n">
        <v>826428.8824164046</v>
      </c>
      <c r="F12" s="3871" t="n">
        <v>830993.4167571004</v>
      </c>
      <c r="G12" s="3871" t="n">
        <v>837619.4153496</v>
      </c>
      <c r="H12" s="3871" t="n">
        <v>849932.5800897287</v>
      </c>
      <c r="I12" s="3871" t="n">
        <v>876487.1756933097</v>
      </c>
      <c r="J12" s="3871" t="n">
        <v>887556.541795287</v>
      </c>
      <c r="K12" s="3871" t="n">
        <v>916552.0239054748</v>
      </c>
      <c r="L12" s="3871" t="n">
        <v>934506.8242099101</v>
      </c>
      <c r="M12" s="3871" t="n">
        <v>929295.7139927332</v>
      </c>
      <c r="N12" t="n" s="3871">
        <v>16.820837824028</v>
      </c>
    </row>
    <row r="13" spans="1:34" x14ac:dyDescent="0.2">
      <c r="A13" s="2088" t="s">
        <v>1074</v>
      </c>
      <c r="B13" s="3871" t="n">
        <v>828796.1113441647</v>
      </c>
      <c r="C13" s="3871" t="n">
        <v>828796.1113441647</v>
      </c>
      <c r="D13" s="3871" t="n">
        <v>878851.5005802069</v>
      </c>
      <c r="E13" s="3871" t="n">
        <v>821619.6817347899</v>
      </c>
      <c r="F13" s="3871" t="n">
        <v>838499.2205052698</v>
      </c>
      <c r="G13" s="3871" t="n">
        <v>790341.1174030448</v>
      </c>
      <c r="H13" s="3871" t="n">
        <v>793980.3394582025</v>
      </c>
      <c r="I13" s="3871" t="n">
        <v>860856.1160739618</v>
      </c>
      <c r="J13" s="3871" t="n">
        <v>809517.7475999823</v>
      </c>
      <c r="K13" s="3871" t="n">
        <v>795773.5767285018</v>
      </c>
      <c r="L13" s="3871" t="n">
        <v>784178.3988410702</v>
      </c>
      <c r="M13" s="3871" t="n">
        <v>759448.8919691312</v>
      </c>
      <c r="N13" t="n" s="3871">
        <v>-8.367223063169</v>
      </c>
    </row>
    <row r="14" spans="1:34" x14ac:dyDescent="0.2">
      <c r="A14" s="2088" t="s">
        <v>1075</v>
      </c>
      <c r="B14" s="3871" t="n">
        <v>23738.25918910984</v>
      </c>
      <c r="C14" s="3871" t="n">
        <v>23738.25918910984</v>
      </c>
      <c r="D14" s="3871" t="n">
        <v>19761.442724015902</v>
      </c>
      <c r="E14" s="3871" t="n">
        <v>17127.26797954672</v>
      </c>
      <c r="F14" s="3871" t="n">
        <v>15021.844440163071</v>
      </c>
      <c r="G14" s="3871" t="n">
        <v>14688.898306162102</v>
      </c>
      <c r="H14" s="3871" t="n">
        <v>14013.206049335482</v>
      </c>
      <c r="I14" s="3871" t="n">
        <v>12483.958601633745</v>
      </c>
      <c r="J14" s="3871" t="n">
        <v>12592.395099070738</v>
      </c>
      <c r="K14" s="3871" t="n">
        <v>11792.37082119712</v>
      </c>
      <c r="L14" s="3871" t="n">
        <v>10622.150207288738</v>
      </c>
      <c r="M14" s="3871" t="n">
        <v>9869.908354089746</v>
      </c>
      <c r="N14" t="n" s="3871">
        <v>-58.421937028063</v>
      </c>
    </row>
    <row r="15" spans="1:34" x14ac:dyDescent="0.2">
      <c r="A15" s="2106" t="s">
        <v>45</v>
      </c>
      <c r="B15" s="3875" t="n">
        <v>193639.47876410003</v>
      </c>
      <c r="C15" s="3875" t="n">
        <v>193639.47876410003</v>
      </c>
      <c r="D15" s="3875" t="n">
        <v>181085.60364902418</v>
      </c>
      <c r="E15" s="3875" t="n">
        <v>176769.55036223886</v>
      </c>
      <c r="F15" s="3875" t="n">
        <v>173568.5534419655</v>
      </c>
      <c r="G15" s="3875" t="n">
        <v>162821.13189610577</v>
      </c>
      <c r="H15" s="3875" t="n">
        <v>164464.1685399319</v>
      </c>
      <c r="I15" s="3875" t="n">
        <v>159370.37597866432</v>
      </c>
      <c r="J15" s="3875" t="n">
        <v>160259.97773570253</v>
      </c>
      <c r="K15" s="3875" t="n">
        <v>150370.01131110446</v>
      </c>
      <c r="L15" s="3875" t="n">
        <v>145279.35384552367</v>
      </c>
      <c r="M15" s="3875" t="n">
        <v>129974.41531460297</v>
      </c>
      <c r="N15" t="n" s="3875">
        <v>-32.878142337419</v>
      </c>
    </row>
    <row r="16" spans="1:34" x14ac:dyDescent="0.2">
      <c r="A16" s="2088" t="s">
        <v>1076</v>
      </c>
      <c r="B16" s="3871" t="n">
        <v>106007.43637798392</v>
      </c>
      <c r="C16" s="3871" t="n">
        <v>106007.43637798392</v>
      </c>
      <c r="D16" s="3871" t="n">
        <v>97629.41307133398</v>
      </c>
      <c r="E16" s="3871" t="n">
        <v>94991.96263758703</v>
      </c>
      <c r="F16" s="3871" t="n">
        <v>90990.36112491846</v>
      </c>
      <c r="G16" s="3871" t="n">
        <v>80337.85998238856</v>
      </c>
      <c r="H16" s="3871" t="n">
        <v>83108.977387146</v>
      </c>
      <c r="I16" s="3871" t="n">
        <v>78922.46844965714</v>
      </c>
      <c r="J16" s="3871" t="n">
        <v>84648.12458176166</v>
      </c>
      <c r="K16" s="3871" t="n">
        <v>76641.1511777543</v>
      </c>
      <c r="L16" s="3871" t="n">
        <v>74795.04506571674</v>
      </c>
      <c r="M16" s="3871" t="n">
        <v>70062.39818434576</v>
      </c>
      <c r="N16" t="n" s="3871">
        <v>-33.908034588697</v>
      </c>
    </row>
    <row r="17" spans="1:34" x14ac:dyDescent="0.2">
      <c r="A17" s="2088" t="s">
        <v>1077</v>
      </c>
      <c r="B17" s="3871" t="n">
        <v>87632.04238611613</v>
      </c>
      <c r="C17" s="3871" t="n">
        <v>87632.04238611613</v>
      </c>
      <c r="D17" s="3871" t="n">
        <v>83456.19057769018</v>
      </c>
      <c r="E17" s="3871" t="n">
        <v>81777.58772465184</v>
      </c>
      <c r="F17" s="3871" t="n">
        <v>82578.19231704703</v>
      </c>
      <c r="G17" s="3871" t="n">
        <v>82483.27191371721</v>
      </c>
      <c r="H17" s="3871" t="n">
        <v>81355.19115278589</v>
      </c>
      <c r="I17" s="3871" t="n">
        <v>80447.90752900718</v>
      </c>
      <c r="J17" s="3871" t="n">
        <v>75611.85315394087</v>
      </c>
      <c r="K17" s="3871" t="n">
        <v>73728.86013335016</v>
      </c>
      <c r="L17" s="3871" t="n">
        <v>70484.30877980693</v>
      </c>
      <c r="M17" s="3871" t="n">
        <v>59912.01713025721</v>
      </c>
      <c r="N17" t="n" s="3871">
        <v>-31.632293965855</v>
      </c>
    </row>
    <row r="18" spans="1:34" ht="13.5" x14ac:dyDescent="0.2">
      <c r="A18" s="2078" t="s">
        <v>1196</v>
      </c>
      <c r="B18" s="3871" t="s">
        <v>2941</v>
      </c>
      <c r="C18" s="3871" t="s">
        <v>2941</v>
      </c>
      <c r="D18" s="3871" t="s">
        <v>2941</v>
      </c>
      <c r="E18" s="3871" t="s">
        <v>2941</v>
      </c>
      <c r="F18" s="3871" t="s">
        <v>2941</v>
      </c>
      <c r="G18" s="3871" t="s">
        <v>2941</v>
      </c>
      <c r="H18" s="3871" t="s">
        <v>2941</v>
      </c>
      <c r="I18" s="3871" t="s">
        <v>2941</v>
      </c>
      <c r="J18" s="3871" t="s">
        <v>2941</v>
      </c>
      <c r="K18" s="3871" t="s">
        <v>2941</v>
      </c>
      <c r="L18" s="3871" t="s">
        <v>2941</v>
      </c>
      <c r="M18" s="3871" t="s">
        <v>2941</v>
      </c>
      <c r="N18" t="n" s="3871">
        <v>0.0</v>
      </c>
    </row>
    <row r="19" spans="1:34" x14ac:dyDescent="0.2">
      <c r="A19" s="2108" t="s">
        <v>2350</v>
      </c>
      <c r="B19" s="3875" t="n">
        <v>516168.15907145344</v>
      </c>
      <c r="C19" s="3875" t="n">
        <v>516168.15907145344</v>
      </c>
      <c r="D19" s="3875" t="n">
        <v>481440.17638123536</v>
      </c>
      <c r="E19" s="3875" t="n">
        <v>462762.3456004809</v>
      </c>
      <c r="F19" s="3875" t="n">
        <v>454636.57076982537</v>
      </c>
      <c r="G19" s="3875" t="n">
        <v>482795.69026511424</v>
      </c>
      <c r="H19" s="3875" t="n">
        <v>498127.3579750892</v>
      </c>
      <c r="I19" s="3875" t="n">
        <v>499196.75002373656</v>
      </c>
      <c r="J19" s="3875" t="n">
        <v>504700.92454141343</v>
      </c>
      <c r="K19" s="3875" t="n">
        <v>482024.75359133014</v>
      </c>
      <c r="L19" s="3875" t="n">
        <v>442554.0371733157</v>
      </c>
      <c r="M19" s="3875" t="n">
        <v>454976.0299033616</v>
      </c>
      <c r="N19" t="n" s="3875">
        <v>-11.85507631431</v>
      </c>
    </row>
    <row r="20" spans="1:34" x14ac:dyDescent="0.2">
      <c r="A20" s="2078" t="s">
        <v>359</v>
      </c>
      <c r="B20" s="3871" t="n">
        <v>144055.7463349288</v>
      </c>
      <c r="C20" s="3871" t="n">
        <v>144055.7463349288</v>
      </c>
      <c r="D20" s="3871" t="n">
        <v>131823.14188587875</v>
      </c>
      <c r="E20" s="3871" t="n">
        <v>127963.8373974893</v>
      </c>
      <c r="F20" s="3871" t="n">
        <v>122644.10053601107</v>
      </c>
      <c r="G20" s="3871" t="n">
        <v>130626.83138039638</v>
      </c>
      <c r="H20" s="3871" t="n">
        <v>135144.6011037082</v>
      </c>
      <c r="I20" s="3871" t="n">
        <v>131089.4947619269</v>
      </c>
      <c r="J20" s="3871" t="n">
        <v>134033.44366629265</v>
      </c>
      <c r="K20" s="3871" t="n">
        <v>136656.7019119915</v>
      </c>
      <c r="L20" s="3871" t="n">
        <v>137249.63280529616</v>
      </c>
      <c r="M20" s="3871" t="n">
        <v>139559.1222289343</v>
      </c>
      <c r="N20" t="n" s="3871">
        <v>-3.121447231643</v>
      </c>
    </row>
    <row r="21" spans="1:34" x14ac:dyDescent="0.2">
      <c r="A21" s="2078" t="s">
        <v>1079</v>
      </c>
      <c r="B21" s="3871" t="n">
        <v>213011.90762177165</v>
      </c>
      <c r="C21" s="3871" t="n">
        <v>213011.90762177165</v>
      </c>
      <c r="D21" s="3871" t="n">
        <v>204248.9589518215</v>
      </c>
      <c r="E21" s="3871" t="n">
        <v>201458.36265198642</v>
      </c>
      <c r="F21" s="3871" t="n">
        <v>194287.20376981536</v>
      </c>
      <c r="G21" s="3871" t="n">
        <v>206545.84107702092</v>
      </c>
      <c r="H21" s="3871" t="n">
        <v>212233.94769549542</v>
      </c>
      <c r="I21" s="3871" t="n">
        <v>216975.835281782</v>
      </c>
      <c r="J21" s="3871" t="n">
        <v>210893.67072606488</v>
      </c>
      <c r="K21" s="3871" t="n">
        <v>184476.68497395297</v>
      </c>
      <c r="L21" s="3871" t="n">
        <v>150846.79612039228</v>
      </c>
      <c r="M21" s="3871" t="n">
        <v>149187.89639469364</v>
      </c>
      <c r="N21" t="n" s="3871">
        <v>-29.962649477984</v>
      </c>
    </row>
    <row r="22" spans="1:34" x14ac:dyDescent="0.2">
      <c r="A22" s="2078" t="s">
        <v>330</v>
      </c>
      <c r="B22" s="3871" t="n">
        <v>132269.66227964964</v>
      </c>
      <c r="C22" s="3871" t="n">
        <v>132269.66227964964</v>
      </c>
      <c r="D22" s="3871" t="n">
        <v>118672.4999086374</v>
      </c>
      <c r="E22" s="3871" t="n">
        <v>104398.74794225642</v>
      </c>
      <c r="F22" s="3871" t="n">
        <v>105344.77485700246</v>
      </c>
      <c r="G22" s="3871" t="n">
        <v>111085.9062343047</v>
      </c>
      <c r="H22" s="3871" t="n">
        <v>112301.89025472333</v>
      </c>
      <c r="I22" s="3871" t="n">
        <v>107314.85380166114</v>
      </c>
      <c r="J22" s="3871" t="n">
        <v>111255.82813123443</v>
      </c>
      <c r="K22" s="3871" t="n">
        <v>107355.25276087795</v>
      </c>
      <c r="L22" s="3871" t="n">
        <v>98579.9049627888</v>
      </c>
      <c r="M22" s="3871" t="n">
        <v>103435.02708773325</v>
      </c>
      <c r="N22" t="n" s="3871">
        <v>-21.799885699378</v>
      </c>
    </row>
    <row r="23" spans="1:34" x14ac:dyDescent="0.2">
      <c r="A23" s="2091" t="s">
        <v>337</v>
      </c>
      <c r="B23" s="3871" t="n">
        <v>13201.749555651053</v>
      </c>
      <c r="C23" s="3871" t="n">
        <v>13201.749555651053</v>
      </c>
      <c r="D23" s="3871" t="n">
        <v>12448.707588178317</v>
      </c>
      <c r="E23" s="3871" t="n">
        <v>13042.00888325485</v>
      </c>
      <c r="F23" s="3871" t="n">
        <v>12582.755416327343</v>
      </c>
      <c r="G23" s="3871" t="n">
        <v>12272.195172703881</v>
      </c>
      <c r="H23" s="3871" t="n">
        <v>12497.03760851796</v>
      </c>
      <c r="I23" s="3871" t="n">
        <v>13126.757624685986</v>
      </c>
      <c r="J23" s="3871" t="n">
        <v>12557.884628618289</v>
      </c>
      <c r="K23" s="3871" t="n">
        <v>12467.727856938167</v>
      </c>
      <c r="L23" s="3871" t="n">
        <v>11844.550500400657</v>
      </c>
      <c r="M23" s="3871" t="n">
        <v>12077.761934697133</v>
      </c>
      <c r="N23" t="n" s="3871">
        <v>-8.513929280478</v>
      </c>
    </row>
    <row r="24" spans="1:34" x14ac:dyDescent="0.2">
      <c r="A24" s="2078" t="s">
        <v>1197</v>
      </c>
      <c r="B24" s="3871" t="n">
        <v>789.7562169816049</v>
      </c>
      <c r="C24" s="3871" t="n">
        <v>789.7562169816049</v>
      </c>
      <c r="D24" s="3871" t="n">
        <v>931.6250280845509</v>
      </c>
      <c r="E24" s="3871" t="n">
        <v>1062.7469503847447</v>
      </c>
      <c r="F24" s="3871" t="n">
        <v>1211.848297791779</v>
      </c>
      <c r="G24" s="3871" t="n">
        <v>1341.3360096985903</v>
      </c>
      <c r="H24" s="3871" t="n">
        <v>1683.9673625866237</v>
      </c>
      <c r="I24" s="3871" t="n">
        <v>1874.7932976904829</v>
      </c>
      <c r="J24" s="3871" t="n">
        <v>2446.850439730718</v>
      </c>
      <c r="K24" s="3871" t="n">
        <v>2212.6913725699837</v>
      </c>
      <c r="L24" s="3871" t="n">
        <v>2393.3966458927516</v>
      </c>
      <c r="M24" s="3871" t="n">
        <v>2811.466511513278</v>
      </c>
      <c r="N24" t="n" s="3871">
        <v>255.991690987697</v>
      </c>
    </row>
    <row r="25" spans="1:34" x14ac:dyDescent="0.2">
      <c r="A25" s="2091" t="s">
        <v>1198</v>
      </c>
      <c r="B25" s="3871" t="n">
        <v>86.98334051312094</v>
      </c>
      <c r="C25" s="3871" t="n">
        <v>86.98334051312094</v>
      </c>
      <c r="D25" s="3871" t="n">
        <v>131.83887529629507</v>
      </c>
      <c r="E25" s="3871" t="n">
        <v>962.2433960801601</v>
      </c>
      <c r="F25" s="3871" t="n">
        <v>4028.7509126722284</v>
      </c>
      <c r="G25" s="3871" t="n">
        <v>5520.836737683914</v>
      </c>
      <c r="H25" s="3871" t="n">
        <v>7951.330178078359</v>
      </c>
      <c r="I25" s="3871" t="n">
        <v>12476.147702119975</v>
      </c>
      <c r="J25" s="3871" t="n">
        <v>17275.47760923788</v>
      </c>
      <c r="K25" s="3871" t="n">
        <v>23059.617528665978</v>
      </c>
      <c r="L25" s="3871" t="n">
        <v>27699.906161683895</v>
      </c>
      <c r="M25" s="3871" t="n">
        <v>34456.459573609834</v>
      </c>
      <c r="N25" t="n" s="3871">
        <v>39512.71131960295</v>
      </c>
    </row>
    <row r="26" spans="1:34" x14ac:dyDescent="0.2">
      <c r="A26" s="2091" t="s">
        <v>1083</v>
      </c>
      <c r="B26" s="3871" t="n">
        <v>12257.400295908707</v>
      </c>
      <c r="C26" s="3871" t="n">
        <v>12257.400295908707</v>
      </c>
      <c r="D26" s="3871" t="n">
        <v>12704.458296734649</v>
      </c>
      <c r="E26" s="3871" t="n">
        <v>13391.604173209664</v>
      </c>
      <c r="F26" s="3871" t="n">
        <v>14065.56606534695</v>
      </c>
      <c r="G26" s="3871" t="n">
        <v>14667.616041443054</v>
      </c>
      <c r="H26" s="3871" t="n">
        <v>15579.469081977146</v>
      </c>
      <c r="I26" s="3871" t="n">
        <v>15537.650439193114</v>
      </c>
      <c r="J26" s="3871" t="n">
        <v>15408.770761211175</v>
      </c>
      <c r="K26" s="3871" t="n">
        <v>14958.538745303804</v>
      </c>
      <c r="L26" s="3871" t="n">
        <v>13054.46064039483</v>
      </c>
      <c r="M26" s="3871" t="n">
        <v>12570.443295411742</v>
      </c>
      <c r="N26" t="n" s="3871">
        <v>2.553910225217</v>
      </c>
    </row>
    <row r="27" spans="1:34" x14ac:dyDescent="0.2">
      <c r="A27" s="2078" t="s">
        <v>1113</v>
      </c>
      <c r="B27" s="3871" t="n">
        <v>494.95342604887355</v>
      </c>
      <c r="C27" s="3871" t="n">
        <v>494.95342604887355</v>
      </c>
      <c r="D27" s="3871" t="n">
        <v>478.9458466038112</v>
      </c>
      <c r="E27" s="3871" t="n">
        <v>482.79420581950404</v>
      </c>
      <c r="F27" s="3871" t="n">
        <v>471.5709148582522</v>
      </c>
      <c r="G27" s="3871" t="n">
        <v>735.1276118626766</v>
      </c>
      <c r="H27" s="3871" t="n">
        <v>735.1146900020664</v>
      </c>
      <c r="I27" s="3871" t="n">
        <v>801.2171146767837</v>
      </c>
      <c r="J27" s="3871" t="n">
        <v>828.9985790233998</v>
      </c>
      <c r="K27" s="3871" t="n">
        <v>837.5384410296798</v>
      </c>
      <c r="L27" s="3871" t="n">
        <v>885.3893364662472</v>
      </c>
      <c r="M27" s="3871" t="n">
        <v>877.8528767683313</v>
      </c>
      <c r="N27" t="n" s="3871">
        <v>77.360703162735</v>
      </c>
    </row>
    <row r="28" spans="1:34" x14ac:dyDescent="0.2">
      <c r="A28" s="2120" t="s">
        <v>1085</v>
      </c>
      <c r="B28" s="3875" t="n">
        <v>546740.6610945277</v>
      </c>
      <c r="C28" s="3875" t="n">
        <v>546740.6610945277</v>
      </c>
      <c r="D28" s="3875" t="n">
        <v>515691.65680407477</v>
      </c>
      <c r="E28" s="3875" t="n">
        <v>492502.27953858965</v>
      </c>
      <c r="F28" s="3875" t="n">
        <v>480127.7099039371</v>
      </c>
      <c r="G28" s="3875" t="n">
        <v>474234.8214716874</v>
      </c>
      <c r="H28" s="3875" t="n">
        <v>475018.0361289669</v>
      </c>
      <c r="I28" s="3875" t="n">
        <v>476954.4064583081</v>
      </c>
      <c r="J28" s="3875" t="n">
        <v>474072.7568484796</v>
      </c>
      <c r="K28" s="3875" t="n">
        <v>471542.0318357292</v>
      </c>
      <c r="L28" s="3875" t="n">
        <v>469737.0054796134</v>
      </c>
      <c r="M28" s="3875" t="n">
        <v>464383.03184684046</v>
      </c>
      <c r="N28" t="n" s="3875">
        <v>-15.063381070436</v>
      </c>
    </row>
    <row r="29" spans="1:34" x14ac:dyDescent="0.2">
      <c r="A29" s="2106" t="s">
        <v>1086</v>
      </c>
      <c r="B29" s="3871" t="n">
        <v>248568.92291322647</v>
      </c>
      <c r="C29" s="3871" t="n">
        <v>248568.92291322647</v>
      </c>
      <c r="D29" s="3871" t="n">
        <v>237468.24679723632</v>
      </c>
      <c r="E29" s="3871" t="n">
        <v>227846.83651315156</v>
      </c>
      <c r="F29" s="3871" t="n">
        <v>221964.40376032778</v>
      </c>
      <c r="G29" s="3871" t="n">
        <v>219104.90705298254</v>
      </c>
      <c r="H29" s="3871" t="n">
        <v>217711.4348291169</v>
      </c>
      <c r="I29" s="3871" t="n">
        <v>218135.31893126352</v>
      </c>
      <c r="J29" s="3871" t="n">
        <v>215029.792286666</v>
      </c>
      <c r="K29" s="3871" t="n">
        <v>212940.46516917262</v>
      </c>
      <c r="L29" s="3871" t="n">
        <v>211463.0468934295</v>
      </c>
      <c r="M29" s="3871" t="n">
        <v>208417.58510110775</v>
      </c>
      <c r="N29" t="n" s="3871">
        <v>-16.152999876873</v>
      </c>
    </row>
    <row r="30" spans="1:34" x14ac:dyDescent="0.2">
      <c r="A30" s="2106" t="s">
        <v>510</v>
      </c>
      <c r="B30" s="3871" t="n">
        <v>82297.30315407658</v>
      </c>
      <c r="C30" s="3871" t="n">
        <v>82297.30315407658</v>
      </c>
      <c r="D30" s="3871" t="n">
        <v>77512.68244400341</v>
      </c>
      <c r="E30" s="3871" t="n">
        <v>75514.09300322193</v>
      </c>
      <c r="F30" s="3871" t="n">
        <v>73720.82398027352</v>
      </c>
      <c r="G30" s="3871" t="n">
        <v>72720.33353158737</v>
      </c>
      <c r="H30" s="3871" t="n">
        <v>72524.56683821835</v>
      </c>
      <c r="I30" s="3871" t="n">
        <v>72069.65012606763</v>
      </c>
      <c r="J30" s="3871" t="n">
        <v>71627.03070766894</v>
      </c>
      <c r="K30" s="3871" t="n">
        <v>71887.96758545548</v>
      </c>
      <c r="L30" s="3871" t="n">
        <v>71340.4061307201</v>
      </c>
      <c r="M30" s="3871" t="n">
        <v>70772.69959784625</v>
      </c>
      <c r="N30" t="n" s="3871">
        <v>-14.003622372235</v>
      </c>
    </row>
    <row r="31" spans="1:34" x14ac:dyDescent="0.2">
      <c r="A31" s="2106" t="s">
        <v>515</v>
      </c>
      <c r="B31" s="3871" t="n">
        <v>3002.780589027864</v>
      </c>
      <c r="C31" s="3871" t="n">
        <v>3002.780589027864</v>
      </c>
      <c r="D31" s="3871" t="n">
        <v>2769.3852510432653</v>
      </c>
      <c r="E31" s="3871" t="n">
        <v>2709.8906049157204</v>
      </c>
      <c r="F31" s="3871" t="n">
        <v>2674.020803586157</v>
      </c>
      <c r="G31" s="3871" t="n">
        <v>2744.171279243905</v>
      </c>
      <c r="H31" s="3871" t="n">
        <v>2738.7561481397856</v>
      </c>
      <c r="I31" s="3871" t="n">
        <v>2904.5012044322807</v>
      </c>
      <c r="J31" s="3871" t="n">
        <v>2900.0659992740298</v>
      </c>
      <c r="K31" s="3871" t="n">
        <v>2742.491402094561</v>
      </c>
      <c r="L31" s="3871" t="n">
        <v>2639.6619590885084</v>
      </c>
      <c r="M31" s="3871" t="n">
        <v>2549.894402867295</v>
      </c>
      <c r="N31" t="n" s="3871">
        <v>-15.082227047005</v>
      </c>
    </row>
    <row r="32" spans="1:34" x14ac:dyDescent="0.2">
      <c r="A32" s="2106" t="s">
        <v>1087</v>
      </c>
      <c r="B32" s="3871" t="n">
        <v>195575.9217798981</v>
      </c>
      <c r="C32" s="3871" t="n">
        <v>195575.9217798981</v>
      </c>
      <c r="D32" s="3871" t="n">
        <v>183325.7812183502</v>
      </c>
      <c r="E32" s="3871" t="n">
        <v>173062.06515017722</v>
      </c>
      <c r="F32" s="3871" t="n">
        <v>169198.29039335277</v>
      </c>
      <c r="G32" s="3871" t="n">
        <v>167565.9760923246</v>
      </c>
      <c r="H32" s="3871" t="n">
        <v>169216.55469270187</v>
      </c>
      <c r="I32" s="3871" t="n">
        <v>170546.662640946</v>
      </c>
      <c r="J32" s="3871" t="n">
        <v>171857.0956693142</v>
      </c>
      <c r="K32" s="3871" t="n">
        <v>170663.94107350556</v>
      </c>
      <c r="L32" s="3871" t="n">
        <v>171382.10425874873</v>
      </c>
      <c r="M32" s="3871" t="n">
        <v>169957.43618616625</v>
      </c>
      <c r="N32" t="n" s="3871">
        <v>-13.098997750123</v>
      </c>
    </row>
    <row r="33" spans="1:34" x14ac:dyDescent="0.2">
      <c r="A33" s="2106" t="s">
        <v>518</v>
      </c>
      <c r="B33" s="3871" t="s">
        <v>2943</v>
      </c>
      <c r="C33" s="3871" t="s">
        <v>2943</v>
      </c>
      <c r="D33" s="3871" t="s">
        <v>2943</v>
      </c>
      <c r="E33" s="3871" t="s">
        <v>2943</v>
      </c>
      <c r="F33" s="3871" t="s">
        <v>2943</v>
      </c>
      <c r="G33" s="3871" t="s">
        <v>2943</v>
      </c>
      <c r="H33" s="3871" t="s">
        <v>2943</v>
      </c>
      <c r="I33" s="3871" t="s">
        <v>2943</v>
      </c>
      <c r="J33" s="3871" t="s">
        <v>2943</v>
      </c>
      <c r="K33" s="3871" t="s">
        <v>2943</v>
      </c>
      <c r="L33" s="3871" t="s">
        <v>2943</v>
      </c>
      <c r="M33" s="3871" t="s">
        <v>2943</v>
      </c>
      <c r="N33" t="n" s="3871">
        <v>0.0</v>
      </c>
    </row>
    <row r="34" spans="1:34" x14ac:dyDescent="0.2">
      <c r="A34" s="2106" t="s">
        <v>520</v>
      </c>
      <c r="B34" s="3871" t="n">
        <v>2103.5002253436787</v>
      </c>
      <c r="C34" s="3871" t="n">
        <v>2103.5002253436787</v>
      </c>
      <c r="D34" s="3871" t="n">
        <v>2055.8430053503275</v>
      </c>
      <c r="E34" s="3871" t="n">
        <v>2481.8335135629864</v>
      </c>
      <c r="F34" s="3871" t="n">
        <v>2082.334330845534</v>
      </c>
      <c r="G34" s="3871" t="n">
        <v>1829.9319489436018</v>
      </c>
      <c r="H34" s="3871" t="n">
        <v>1685.6263211185708</v>
      </c>
      <c r="I34" s="3871" t="n">
        <v>2229.5547400277064</v>
      </c>
      <c r="J34" s="3871" t="n">
        <v>1779.9531044399873</v>
      </c>
      <c r="K34" s="3871" t="n">
        <v>2123.358484701245</v>
      </c>
      <c r="L34" s="3871" t="n">
        <v>1795.672628534279</v>
      </c>
      <c r="M34" s="3871" t="n">
        <v>2030.8746990070204</v>
      </c>
      <c r="N34" t="n" s="3871">
        <v>-3.452603687018</v>
      </c>
    </row>
    <row r="35" spans="1:34" x14ac:dyDescent="0.2">
      <c r="A35" s="2106" t="s">
        <v>1088</v>
      </c>
      <c r="B35" s="3871" t="n">
        <v>10381.286171231997</v>
      </c>
      <c r="C35" s="3871" t="n">
        <v>10381.286171231997</v>
      </c>
      <c r="D35" s="3871" t="n">
        <v>8184.768815543811</v>
      </c>
      <c r="E35" s="3871" t="n">
        <v>6755.9720362654125</v>
      </c>
      <c r="F35" s="3871" t="n">
        <v>6388.927754401885</v>
      </c>
      <c r="G35" s="3871" t="n">
        <v>6274.093287778832</v>
      </c>
      <c r="H35" s="3871" t="n">
        <v>7254.701109930582</v>
      </c>
      <c r="I35" s="3871" t="n">
        <v>7171.35859752211</v>
      </c>
      <c r="J35" s="3871" t="n">
        <v>6954.022166782651</v>
      </c>
      <c r="K35" s="3871" t="n">
        <v>7046.568290352317</v>
      </c>
      <c r="L35" s="3871" t="n">
        <v>6872.547025126649</v>
      </c>
      <c r="M35" s="3871" t="n">
        <v>6359.2796267048825</v>
      </c>
      <c r="N35" t="n" s="3871">
        <v>-38.742853998888</v>
      </c>
    </row>
    <row r="36" spans="1:34" x14ac:dyDescent="0.2">
      <c r="A36" s="2106" t="s">
        <v>1089</v>
      </c>
      <c r="B36" s="3871" t="n">
        <v>3795.203765721125</v>
      </c>
      <c r="C36" s="3871" t="n">
        <v>3795.203765721125</v>
      </c>
      <c r="D36" s="3871" t="n">
        <v>3406.2879137719756</v>
      </c>
      <c r="E36" s="3871" t="n">
        <v>3185.7691620651813</v>
      </c>
      <c r="F36" s="3871" t="n">
        <v>3189.6361408718753</v>
      </c>
      <c r="G36" s="3871" t="n">
        <v>3140.6329226434173</v>
      </c>
      <c r="H36" s="3871" t="n">
        <v>2993.3115587310904</v>
      </c>
      <c r="I36" s="3871" t="n">
        <v>3043.583542741896</v>
      </c>
      <c r="J36" s="3871" t="n">
        <v>3085.1786567041245</v>
      </c>
      <c r="K36" s="3871" t="n">
        <v>3284.9092441411717</v>
      </c>
      <c r="L36" s="3871" t="n">
        <v>3381.1029577005497</v>
      </c>
      <c r="M36" s="3871" t="n">
        <v>3405.057472306595</v>
      </c>
      <c r="N36" t="n" s="3871">
        <v>-10.279982775586</v>
      </c>
    </row>
    <row r="37" spans="1:34" x14ac:dyDescent="0.2">
      <c r="A37" s="2106" t="s">
        <v>1366</v>
      </c>
      <c r="B37" s="3871" t="n">
        <v>564.3686832719236</v>
      </c>
      <c r="C37" s="3871" t="n">
        <v>564.3686832719236</v>
      </c>
      <c r="D37" s="3871" t="n">
        <v>515.3458299194415</v>
      </c>
      <c r="E37" s="3871" t="n">
        <v>496.1512078251802</v>
      </c>
      <c r="F37" s="3871" t="n">
        <v>470.390027322999</v>
      </c>
      <c r="G37" s="3871" t="n">
        <v>405.89359053139333</v>
      </c>
      <c r="H37" s="3871" t="n">
        <v>440.45138788945735</v>
      </c>
      <c r="I37" s="3871" t="n">
        <v>416.2314210908802</v>
      </c>
      <c r="J37" s="3871" t="n">
        <v>390.02073041627295</v>
      </c>
      <c r="K37" s="3871" t="n">
        <v>381.17299417084234</v>
      </c>
      <c r="L37" s="3871" t="n">
        <v>386.4405572819174</v>
      </c>
      <c r="M37" s="3871" t="n">
        <v>415.3419841754099</v>
      </c>
      <c r="N37" t="n" s="3871">
        <v>-26.405912219036</v>
      </c>
    </row>
    <row r="38" spans="1:34" x14ac:dyDescent="0.2">
      <c r="A38" s="2106" t="s">
        <v>1465</v>
      </c>
      <c r="B38" s="3871" t="n">
        <v>451.37381272996043</v>
      </c>
      <c r="C38" s="3871" t="n">
        <v>451.37381272996043</v>
      </c>
      <c r="D38" s="3871" t="n">
        <v>453.3155288559982</v>
      </c>
      <c r="E38" s="3871" t="n">
        <v>449.6683474044731</v>
      </c>
      <c r="F38" s="3871" t="n">
        <v>438.8827129546143</v>
      </c>
      <c r="G38" s="3871" t="n">
        <v>448.88176565175945</v>
      </c>
      <c r="H38" s="3871" t="n">
        <v>452.63324312026225</v>
      </c>
      <c r="I38" s="3871" t="n">
        <v>437.54525421608804</v>
      </c>
      <c r="J38" s="3871" t="n">
        <v>449.59752721345694</v>
      </c>
      <c r="K38" s="3871" t="n">
        <v>471.1575921353753</v>
      </c>
      <c r="L38" s="3871" t="n">
        <v>476.023068983149</v>
      </c>
      <c r="M38" s="3871" t="n">
        <v>474.8627766590346</v>
      </c>
      <c r="N38" t="n" s="3871">
        <v>5.203882739012</v>
      </c>
    </row>
    <row r="39" spans="1:34" ht="14.25" x14ac:dyDescent="0.2">
      <c r="A39" s="2120" t="s">
        <v>1199</v>
      </c>
      <c r="B39" s="3875" t="n">
        <v>-245302.37119077516</v>
      </c>
      <c r="C39" s="3875" t="n">
        <v>-245302.37119077516</v>
      </c>
      <c r="D39" s="3875" t="n">
        <v>-271697.790971897</v>
      </c>
      <c r="E39" s="3875" t="n">
        <v>-240362.81821051586</v>
      </c>
      <c r="F39" s="3875" t="n">
        <v>-241194.09353595442</v>
      </c>
      <c r="G39" s="3875" t="n">
        <v>-250264.94033839452</v>
      </c>
      <c r="H39" s="3875" t="n">
        <v>-273145.1491076715</v>
      </c>
      <c r="I39" s="3875" t="n">
        <v>-301662.5865138175</v>
      </c>
      <c r="J39" s="3875" t="n">
        <v>-299379.829974151</v>
      </c>
      <c r="K39" s="3875" t="n">
        <v>-314331.5327789748</v>
      </c>
      <c r="L39" s="3875" t="n">
        <v>-323361.9395473347</v>
      </c>
      <c r="M39" s="3875" t="n">
        <v>-304478.6008405502</v>
      </c>
      <c r="N39" t="n" s="3875">
        <v>24.123790309288</v>
      </c>
    </row>
    <row r="40" spans="1:34" x14ac:dyDescent="0.2">
      <c r="A40" s="2106" t="s">
        <v>1200</v>
      </c>
      <c r="B40" s="3871" t="n">
        <v>-389156.3569506527</v>
      </c>
      <c r="C40" s="3871" t="n">
        <v>-389156.3569506527</v>
      </c>
      <c r="D40" s="3871" t="n">
        <v>-421476.11188311724</v>
      </c>
      <c r="E40" s="3871" t="n">
        <v>-394575.51796412095</v>
      </c>
      <c r="F40" s="3871" t="n">
        <v>-394000.7438545021</v>
      </c>
      <c r="G40" s="3871" t="n">
        <v>-393528.06495464203</v>
      </c>
      <c r="H40" s="3871" t="n">
        <v>-407236.3120535235</v>
      </c>
      <c r="I40" s="3871" t="n">
        <v>-432759.5372200054</v>
      </c>
      <c r="J40" s="3871" t="n">
        <v>-426191.2953027576</v>
      </c>
      <c r="K40" s="3871" t="n">
        <v>-437860.5268028979</v>
      </c>
      <c r="L40" s="3871" t="n">
        <v>-444815.1586498837</v>
      </c>
      <c r="M40" s="3871" t="n">
        <v>-414733.4395941284</v>
      </c>
      <c r="N40" t="n" s="3871">
        <v>6.57244374572</v>
      </c>
    </row>
    <row r="41" spans="1:34" x14ac:dyDescent="0.2">
      <c r="A41" s="2106" t="s">
        <v>1201</v>
      </c>
      <c r="B41" s="3871" t="n">
        <v>82330.9654159501</v>
      </c>
      <c r="C41" s="3871" t="n">
        <v>82330.9654159501</v>
      </c>
      <c r="D41" s="3871" t="n">
        <v>79282.83422410466</v>
      </c>
      <c r="E41" s="3871" t="n">
        <v>81334.40913548741</v>
      </c>
      <c r="F41" s="3871" t="n">
        <v>78934.61268752681</v>
      </c>
      <c r="G41" s="3871" t="n">
        <v>78226.44960346482</v>
      </c>
      <c r="H41" s="3871" t="n">
        <v>78327.9376527565</v>
      </c>
      <c r="I41" s="3871" t="n">
        <v>79565.60439829434</v>
      </c>
      <c r="J41" s="3871" t="n">
        <v>78547.13579413806</v>
      </c>
      <c r="K41" s="3871" t="n">
        <v>78123.95813752223</v>
      </c>
      <c r="L41" s="3871" t="n">
        <v>78069.33091403787</v>
      </c>
      <c r="M41" s="3871" t="n">
        <v>75693.62361794707</v>
      </c>
      <c r="N41" t="n" s="3871">
        <v>-8.061780600373</v>
      </c>
    </row>
    <row r="42" spans="1:34" x14ac:dyDescent="0.2">
      <c r="A42" s="2106" t="s">
        <v>1202</v>
      </c>
      <c r="B42" s="3871" t="n">
        <v>30386.517717548773</v>
      </c>
      <c r="C42" s="3871" t="n">
        <v>30386.517717548773</v>
      </c>
      <c r="D42" s="3871" t="n">
        <v>25834.522649740844</v>
      </c>
      <c r="E42" s="3871" t="n">
        <v>24617.550104394293</v>
      </c>
      <c r="F42" s="3871" t="n">
        <v>27320.979769431815</v>
      </c>
      <c r="G42" s="3871" t="n">
        <v>24467.120946642364</v>
      </c>
      <c r="H42" s="3871" t="n">
        <v>18528.115010056375</v>
      </c>
      <c r="I42" s="3871" t="n">
        <v>17751.657580745625</v>
      </c>
      <c r="J42" s="3871" t="n">
        <v>19981.72683651755</v>
      </c>
      <c r="K42" s="3871" t="n">
        <v>19708.788651115556</v>
      </c>
      <c r="L42" s="3871" t="n">
        <v>18370.74035213973</v>
      </c>
      <c r="M42" s="3871" t="n">
        <v>19678.41908197244</v>
      </c>
      <c r="N42" t="n" s="3871">
        <v>-35.239637312545</v>
      </c>
    </row>
    <row r="43" spans="1:34" x14ac:dyDescent="0.2">
      <c r="A43" s="2106" t="s">
        <v>1203</v>
      </c>
      <c r="B43" s="3871" t="n">
        <v>15988.047275184908</v>
      </c>
      <c r="C43" s="3871" t="n">
        <v>15988.047275184908</v>
      </c>
      <c r="D43" s="3871" t="n">
        <v>15915.746680981483</v>
      </c>
      <c r="E43" s="3871" t="n">
        <v>15427.866893303537</v>
      </c>
      <c r="F43" s="3871" t="n">
        <v>14858.198751631038</v>
      </c>
      <c r="G43" s="3871" t="n">
        <v>16139.805680124105</v>
      </c>
      <c r="H43" s="3871" t="n">
        <v>15735.221092483122</v>
      </c>
      <c r="I43" s="3871" t="n">
        <v>15645.629127281292</v>
      </c>
      <c r="J43" s="3871" t="n">
        <v>15672.091607384747</v>
      </c>
      <c r="K43" s="3871" t="n">
        <v>14156.990558397934</v>
      </c>
      <c r="L43" s="3871" t="n">
        <v>16426.0706944616</v>
      </c>
      <c r="M43" s="3871" t="n">
        <v>15494.420714683505</v>
      </c>
      <c r="N43" t="n" s="3871">
        <v>-3.087472484945</v>
      </c>
    </row>
    <row r="44" spans="1:34" x14ac:dyDescent="0.2">
      <c r="A44" s="2106" t="s">
        <v>1204</v>
      </c>
      <c r="B44" s="3871" t="n">
        <v>41431.14852902856</v>
      </c>
      <c r="C44" s="3871" t="n">
        <v>41431.14852902856</v>
      </c>
      <c r="D44" s="3871" t="n">
        <v>43506.099242729244</v>
      </c>
      <c r="E44" s="3871" t="n">
        <v>42397.257354743415</v>
      </c>
      <c r="F44" s="3871" t="n">
        <v>46417.059608772535</v>
      </c>
      <c r="G44" s="3871" t="n">
        <v>43686.495980681015</v>
      </c>
      <c r="H44" s="3871" t="n">
        <v>44606.84627483563</v>
      </c>
      <c r="I44" s="3871" t="n">
        <v>41838.599236878894</v>
      </c>
      <c r="J44" s="3871" t="n">
        <v>43056.6830012856</v>
      </c>
      <c r="K44" s="3871" t="n">
        <v>43117.14230963211</v>
      </c>
      <c r="L44" s="3871" t="n">
        <v>44465.07774235211</v>
      </c>
      <c r="M44" s="3871" t="n">
        <v>43551.44688139921</v>
      </c>
      <c r="N44" t="n" s="3871">
        <v>5.117643192742</v>
      </c>
    </row>
    <row r="45" spans="1:34" x14ac:dyDescent="0.2">
      <c r="A45" s="2106" t="s">
        <v>1205</v>
      </c>
      <c r="B45" s="3871" t="n">
        <v>3929.0823063048665</v>
      </c>
      <c r="C45" s="3871" t="n">
        <v>3929.0823063048665</v>
      </c>
      <c r="D45" s="3871" t="n">
        <v>3402.481538526593</v>
      </c>
      <c r="E45" s="3871" t="n">
        <v>3044.1208618215883</v>
      </c>
      <c r="F45" s="3871" t="n">
        <v>2775.584718874414</v>
      </c>
      <c r="G45" s="3871" t="n">
        <v>2698.8448127277375</v>
      </c>
      <c r="H45" s="3871" t="n">
        <v>1475.0938203803237</v>
      </c>
      <c r="I45" s="3871" t="n">
        <v>1399.9815817562767</v>
      </c>
      <c r="J45" s="3871" t="n">
        <v>1318.2364471672126</v>
      </c>
      <c r="K45" s="3871" t="n">
        <v>1568.082881471533</v>
      </c>
      <c r="L45" s="3871" t="n">
        <v>1379.0946168035582</v>
      </c>
      <c r="M45" s="3871" t="n">
        <v>1485.1820112424655</v>
      </c>
      <c r="N45" t="n" s="3871">
        <v>-62.20028252248</v>
      </c>
    </row>
    <row r="46" spans="1:34" x14ac:dyDescent="0.2">
      <c r="A46" s="2106" t="s">
        <v>1206</v>
      </c>
      <c r="B46" s="3871" t="n">
        <v>-31462.278849395552</v>
      </c>
      <c r="C46" s="3871" t="n">
        <v>-31462.278849395552</v>
      </c>
      <c r="D46" s="3871" t="n">
        <v>-19418.906237358227</v>
      </c>
      <c r="E46" s="3871" t="n">
        <v>-13851.089678049202</v>
      </c>
      <c r="F46" s="3871" t="n">
        <v>-18743.410255857623</v>
      </c>
      <c r="G46" s="3871" t="n">
        <v>-26671.8316295367</v>
      </c>
      <c r="H46" s="3871" t="n">
        <v>-29739.438795153823</v>
      </c>
      <c r="I46" s="3871" t="n">
        <v>-29390.111820428934</v>
      </c>
      <c r="J46" s="3871" t="n">
        <v>-35399.30555170418</v>
      </c>
      <c r="K46" s="3871" t="n">
        <v>-36305.34186275193</v>
      </c>
      <c r="L46" s="3871" t="n">
        <v>-40037.97269369327</v>
      </c>
      <c r="M46" s="3871" t="n">
        <v>-48135.672825158545</v>
      </c>
      <c r="N46" t="n" s="3871">
        <v>52.994870637234</v>
      </c>
    </row>
    <row r="47" spans="1:34" x14ac:dyDescent="0.2">
      <c r="A47" s="2106" t="s">
        <v>1207</v>
      </c>
      <c r="B47" s="3871" t="n">
        <v>102.48615481670004</v>
      </c>
      <c r="C47" s="3871" t="n">
        <v>102.48615481670004</v>
      </c>
      <c r="D47" s="3871" t="n">
        <v>102.36224641678348</v>
      </c>
      <c r="E47" s="3871" t="n">
        <v>102.22948741687289</v>
      </c>
      <c r="F47" s="3871" t="n">
        <v>102.10305027410088</v>
      </c>
      <c r="G47" s="3871" t="n">
        <v>3575.652130406323</v>
      </c>
      <c r="H47" s="3871" t="n">
        <v>4016.889084074262</v>
      </c>
      <c r="I47" s="3871" t="n">
        <v>3158.680704392201</v>
      </c>
      <c r="J47" s="3871" t="n">
        <v>2519.3403937187118</v>
      </c>
      <c r="K47" s="3871" t="n">
        <v>2039.9430370123735</v>
      </c>
      <c r="L47" s="3871" t="n">
        <v>1677.8892665496014</v>
      </c>
      <c r="M47" s="3871" t="n">
        <v>1402.3070937782572</v>
      </c>
      <c r="N47" t="n" s="3871">
        <v>1268.289303356469</v>
      </c>
    </row>
    <row r="48" spans="1:34" x14ac:dyDescent="0.2">
      <c r="A48" s="2108" t="s">
        <v>1091</v>
      </c>
      <c r="B48" s="3875" t="n">
        <v>241149.9335115549</v>
      </c>
      <c r="C48" s="3875" t="n">
        <v>241149.9335115549</v>
      </c>
      <c r="D48" s="3875" t="n">
        <v>244731.39571159508</v>
      </c>
      <c r="E48" s="3875" t="n">
        <v>246852.30938025453</v>
      </c>
      <c r="F48" s="3875" t="n">
        <v>247802.92412704782</v>
      </c>
      <c r="G48" s="3875" t="n">
        <v>247364.64659447753</v>
      </c>
      <c r="H48" s="3875" t="n">
        <v>248180.02116798048</v>
      </c>
      <c r="I48" s="3875" t="n">
        <v>247703.78363661678</v>
      </c>
      <c r="J48" s="3875" t="n">
        <v>244850.22983660467</v>
      </c>
      <c r="K48" s="3875" t="n">
        <v>241210.26574265386</v>
      </c>
      <c r="L48" s="3875" t="n">
        <v>235826.81485468024</v>
      </c>
      <c r="M48" s="3875" t="n">
        <v>232745.84708576498</v>
      </c>
      <c r="N48" t="n" s="3875">
        <v>-3.485004662208</v>
      </c>
    </row>
    <row r="49" spans="1:34" x14ac:dyDescent="0.2">
      <c r="A49" s="2106" t="s">
        <v>2687</v>
      </c>
      <c r="B49" s="3871" t="n">
        <v>189504.70633253612</v>
      </c>
      <c r="C49" s="3871" t="n">
        <v>189504.70633253612</v>
      </c>
      <c r="D49" s="3871" t="n">
        <v>194586.8632271678</v>
      </c>
      <c r="E49" s="3871" t="n">
        <v>197477.99401097198</v>
      </c>
      <c r="F49" s="3871" t="n">
        <v>199447.7658669394</v>
      </c>
      <c r="G49" s="3871" t="n">
        <v>200481.86582892507</v>
      </c>
      <c r="H49" s="3871" t="n">
        <v>201421.65165942637</v>
      </c>
      <c r="I49" s="3871" t="n">
        <v>200965.3577731252</v>
      </c>
      <c r="J49" s="3871" t="n">
        <v>198982.86547933944</v>
      </c>
      <c r="K49" s="3871" t="n">
        <v>196085.81334576837</v>
      </c>
      <c r="L49" s="3871" t="n">
        <v>191570.36959989928</v>
      </c>
      <c r="M49" s="3871" t="n">
        <v>188470.70330327956</v>
      </c>
      <c r="N49" t="n" s="3871">
        <v>-0.545634485427</v>
      </c>
    </row>
    <row r="50" spans="1:34" x14ac:dyDescent="0.2">
      <c r="A50" s="2106" t="s">
        <v>989</v>
      </c>
      <c r="B50" s="3871" t="n">
        <v>966.4773241505119</v>
      </c>
      <c r="C50" s="3871" t="n">
        <v>966.4773241505119</v>
      </c>
      <c r="D50" s="3871" t="n">
        <v>1081.964257926687</v>
      </c>
      <c r="E50" s="3871" t="n">
        <v>1181.936062112432</v>
      </c>
      <c r="F50" s="3871" t="n">
        <v>1345.4129324038697</v>
      </c>
      <c r="G50" s="3871" t="n">
        <v>1633.4395405309085</v>
      </c>
      <c r="H50" s="3871" t="n">
        <v>1839.046643915637</v>
      </c>
      <c r="I50" s="3871" t="n">
        <v>2055.377076328039</v>
      </c>
      <c r="J50" s="3871" t="n">
        <v>2308.944973943138</v>
      </c>
      <c r="K50" s="3871" t="n">
        <v>2482.9987452217088</v>
      </c>
      <c r="L50" s="3871" t="n">
        <v>2829.2406159456764</v>
      </c>
      <c r="M50" s="3871" t="n">
        <v>3194.9480240865305</v>
      </c>
      <c r="N50" t="n" s="3871">
        <v>230.576615120768</v>
      </c>
    </row>
    <row r="51" spans="1:34" x14ac:dyDescent="0.2">
      <c r="A51" s="2106" t="s">
        <v>993</v>
      </c>
      <c r="B51" s="3871" t="n">
        <v>6030.795383090714</v>
      </c>
      <c r="C51" s="3871" t="n">
        <v>6030.795383090714</v>
      </c>
      <c r="D51" s="3871" t="n">
        <v>5967.405533055485</v>
      </c>
      <c r="E51" s="3871" t="n">
        <v>6047.045323200278</v>
      </c>
      <c r="F51" s="3871" t="n">
        <v>5857.213657980718</v>
      </c>
      <c r="G51" s="3871" t="n">
        <v>5520.310372377519</v>
      </c>
      <c r="H51" s="3871" t="n">
        <v>5240.562483908359</v>
      </c>
      <c r="I51" s="3871" t="n">
        <v>5358.345675903049</v>
      </c>
      <c r="J51" s="3871" t="n">
        <v>4789.764094830938</v>
      </c>
      <c r="K51" s="3871" t="n">
        <v>4558.1616961068585</v>
      </c>
      <c r="L51" s="3871" t="n">
        <v>4242.209006640218</v>
      </c>
      <c r="M51" s="3871" t="n">
        <v>4292.767321222464</v>
      </c>
      <c r="N51" t="n" s="3871">
        <v>-28.819217888595</v>
      </c>
    </row>
    <row r="52" spans="1:34" x14ac:dyDescent="0.2">
      <c r="A52" s="2106" t="s">
        <v>1118</v>
      </c>
      <c r="B52" s="3871" t="n">
        <v>44581.34391702117</v>
      </c>
      <c r="C52" s="3871" t="n">
        <v>44581.34391702117</v>
      </c>
      <c r="D52" s="3871" t="n">
        <v>43029.88682128381</v>
      </c>
      <c r="E52" s="3871" t="n">
        <v>42081.115803470464</v>
      </c>
      <c r="F52" s="3871" t="n">
        <v>41093.31634082663</v>
      </c>
      <c r="G52" s="3871" t="n">
        <v>39675.06500825472</v>
      </c>
      <c r="H52" s="3871" t="n">
        <v>39615.187621499856</v>
      </c>
      <c r="I52" s="3871" t="n">
        <v>39252.27656317916</v>
      </c>
      <c r="J52" s="3871" t="n">
        <v>38687.70093978481</v>
      </c>
      <c r="K52" s="3871" t="n">
        <v>37993.182569100645</v>
      </c>
      <c r="L52" s="3871" t="n">
        <v>37078.15279929984</v>
      </c>
      <c r="M52" s="3871" t="n">
        <v>36657.613879594996</v>
      </c>
      <c r="N52" t="n" s="3871">
        <v>-17.773645523505</v>
      </c>
    </row>
    <row r="53" spans="1:34" x14ac:dyDescent="0.2">
      <c r="A53" s="2106" t="s">
        <v>1208</v>
      </c>
      <c r="B53" s="3871" t="n">
        <v>66.61055475638506</v>
      </c>
      <c r="C53" s="3871" t="n">
        <v>66.61055475638506</v>
      </c>
      <c r="D53" s="3871" t="n">
        <v>65.275872161273</v>
      </c>
      <c r="E53" s="3871" t="n">
        <v>64.2181804993755</v>
      </c>
      <c r="F53" s="3871" t="n">
        <v>59.21532889721745</v>
      </c>
      <c r="G53" s="3871" t="n">
        <v>53.9658443893013</v>
      </c>
      <c r="H53" s="3871" t="n">
        <v>63.57275923026675</v>
      </c>
      <c r="I53" s="3871" t="n">
        <v>72.4265480813422</v>
      </c>
      <c r="J53" s="3871" t="n">
        <v>80.95434870636505</v>
      </c>
      <c r="K53" s="3871" t="n">
        <v>90.109386456288</v>
      </c>
      <c r="L53" s="3871" t="n">
        <v>106.84283289521285</v>
      </c>
      <c r="M53" s="3871" t="n">
        <v>129.8145575814369</v>
      </c>
      <c r="N53" t="n" s="3871">
        <v>94.885867646964</v>
      </c>
    </row>
    <row r="54" spans="1:34" x14ac:dyDescent="0.2">
      <c r="A54" s="2136" t="s">
        <v>1209</v>
      </c>
      <c r="B54" s="3875" t="s">
        <v>2942</v>
      </c>
      <c r="C54" s="3875" t="s">
        <v>2942</v>
      </c>
      <c r="D54" s="3875" t="s">
        <v>2942</v>
      </c>
      <c r="E54" s="3875" t="s">
        <v>2942</v>
      </c>
      <c r="F54" s="3875" t="s">
        <v>2942</v>
      </c>
      <c r="G54" s="3875" t="s">
        <v>2942</v>
      </c>
      <c r="H54" s="3875" t="s">
        <v>2942</v>
      </c>
      <c r="I54" s="3875" t="s">
        <v>2942</v>
      </c>
      <c r="J54" s="3875" t="s">
        <v>2942</v>
      </c>
      <c r="K54" s="3875" t="s">
        <v>2942</v>
      </c>
      <c r="L54" s="3875" t="s">
        <v>2942</v>
      </c>
      <c r="M54" s="3875" t="s">
        <v>2942</v>
      </c>
      <c r="N54" t="n" s="3875">
        <v>0.0</v>
      </c>
    </row>
    <row r="55" spans="1:34" x14ac:dyDescent="0.2">
      <c r="A55" s="2115" t="s">
        <v>1210</v>
      </c>
      <c r="B55" s="3872" t="s">
        <v>1185</v>
      </c>
      <c r="C55" s="3872" t="s">
        <v>1185</v>
      </c>
      <c r="D55" s="3872" t="s">
        <v>1185</v>
      </c>
      <c r="E55" s="3872" t="s">
        <v>1185</v>
      </c>
      <c r="F55" s="3872" t="s">
        <v>1185</v>
      </c>
      <c r="G55" s="3872" t="s">
        <v>1185</v>
      </c>
      <c r="H55" s="3872" t="s">
        <v>1185</v>
      </c>
      <c r="I55" s="3872" t="s">
        <v>1185</v>
      </c>
      <c r="J55" s="3872" t="s">
        <v>1185</v>
      </c>
      <c r="K55" s="3872" t="s">
        <v>1185</v>
      </c>
      <c r="L55" s="3872" t="s">
        <v>1185</v>
      </c>
      <c r="M55" s="3872" t="s">
        <v>1185</v>
      </c>
      <c r="N55" t="s" s="3872">
        <v>1185</v>
      </c>
    </row>
    <row r="56" spans="1:34" x14ac:dyDescent="0.2">
      <c r="A56" s="2115" t="s">
        <v>60</v>
      </c>
      <c r="B56" s="3875" t="n">
        <v>180267.1217125326</v>
      </c>
      <c r="C56" s="3875" t="n">
        <v>180267.1217125326</v>
      </c>
      <c r="D56" s="3875" t="n">
        <v>177530.59526277526</v>
      </c>
      <c r="E56" s="3875" t="n">
        <v>184577.9453031033</v>
      </c>
      <c r="F56" s="3875" t="n">
        <v>189292.48391168882</v>
      </c>
      <c r="G56" s="3875" t="n">
        <v>192554.05434680436</v>
      </c>
      <c r="H56" s="3875" t="n">
        <v>197372.92387045347</v>
      </c>
      <c r="I56" s="3875" t="n">
        <v>209429.90689206115</v>
      </c>
      <c r="J56" s="3875" t="n">
        <v>223845.3218044012</v>
      </c>
      <c r="K56" s="3875" t="n">
        <v>236369.99246513392</v>
      </c>
      <c r="L56" s="3875" t="n">
        <v>239608.42282948506</v>
      </c>
      <c r="M56" s="3875" t="n">
        <v>252349.07917501396</v>
      </c>
      <c r="N56" t="n" s="3875">
        <v>39.986192034191</v>
      </c>
    </row>
    <row r="57" spans="1:34" x14ac:dyDescent="0.2">
      <c r="A57" s="2144" t="s">
        <v>61</v>
      </c>
      <c r="B57" s="3871" t="n">
        <v>69359.70095808398</v>
      </c>
      <c r="C57" s="3871" t="n">
        <v>69359.70095808398</v>
      </c>
      <c r="D57" s="3871" t="n">
        <v>68388.08721708144</v>
      </c>
      <c r="E57" s="3871" t="n">
        <v>73763.09992476109</v>
      </c>
      <c r="F57" s="3871" t="n">
        <v>77824.3843096991</v>
      </c>
      <c r="G57" s="3871" t="n">
        <v>81347.27402654252</v>
      </c>
      <c r="H57" s="3871" t="n">
        <v>86017.32494808058</v>
      </c>
      <c r="I57" s="3871" t="n">
        <v>90212.4639565335</v>
      </c>
      <c r="J57" s="3871" t="n">
        <v>94429.05345029573</v>
      </c>
      <c r="K57" s="3871" t="n">
        <v>101323.14867182676</v>
      </c>
      <c r="L57" s="3871" t="n">
        <v>109965.4614102714</v>
      </c>
      <c r="M57" s="3871" t="n">
        <v>115995.38266815753</v>
      </c>
      <c r="N57" t="n" s="3871">
        <v>67.237431917789</v>
      </c>
    </row>
    <row r="58" spans="1:34" x14ac:dyDescent="0.2">
      <c r="A58" s="2144" t="s">
        <v>62</v>
      </c>
      <c r="B58" s="3871" t="n">
        <v>110907.4207544486</v>
      </c>
      <c r="C58" s="3871" t="n">
        <v>110907.4207544486</v>
      </c>
      <c r="D58" s="3871" t="n">
        <v>109142.50804569382</v>
      </c>
      <c r="E58" s="3871" t="n">
        <v>110814.84537834222</v>
      </c>
      <c r="F58" s="3871" t="n">
        <v>111468.09960198971</v>
      </c>
      <c r="G58" s="3871" t="n">
        <v>111206.78032026182</v>
      </c>
      <c r="H58" s="3871" t="n">
        <v>111355.5989223729</v>
      </c>
      <c r="I58" s="3871" t="n">
        <v>119217.44293552765</v>
      </c>
      <c r="J58" s="3871" t="n">
        <v>129416.26835410549</v>
      </c>
      <c r="K58" s="3871" t="n">
        <v>135046.84379330717</v>
      </c>
      <c r="L58" s="3871" t="n">
        <v>129642.96141921367</v>
      </c>
      <c r="M58" s="3871" t="n">
        <v>136353.69650685645</v>
      </c>
      <c r="N58" t="n" s="3871">
        <v>22.943708887385</v>
      </c>
    </row>
    <row r="59" spans="1:34" x14ac:dyDescent="0.2">
      <c r="A59" s="2084" t="s">
        <v>63</v>
      </c>
      <c r="B59" s="3871" t="n">
        <v>0.6678</v>
      </c>
      <c r="C59" s="3871" t="n">
        <v>0.6678</v>
      </c>
      <c r="D59" s="3871" t="n">
        <v>1.14129</v>
      </c>
      <c r="E59" s="3871" t="n">
        <v>0.9756</v>
      </c>
      <c r="F59" s="3871" t="n">
        <v>0.937395</v>
      </c>
      <c r="G59" s="3871" t="n">
        <v>0.86202</v>
      </c>
      <c r="H59" s="3871" t="n">
        <v>1.330065</v>
      </c>
      <c r="I59" s="3871" t="n">
        <v>1.44909</v>
      </c>
      <c r="J59" s="3871" t="n">
        <v>1.9304612454</v>
      </c>
      <c r="K59" s="3871" t="n">
        <v>1.7657333272</v>
      </c>
      <c r="L59" s="3871" t="n">
        <v>1.7609524908</v>
      </c>
      <c r="M59" s="3871" t="n">
        <v>2.4567316544</v>
      </c>
      <c r="N59" t="n" s="3871">
        <v>267.884344773884</v>
      </c>
    </row>
    <row r="60" spans="1:34" ht="13.5" x14ac:dyDescent="0.2">
      <c r="A60" s="2115" t="s">
        <v>64</v>
      </c>
      <c r="B60" s="3871" t="n">
        <v>203537.05239750346</v>
      </c>
      <c r="C60" s="3871" t="n">
        <v>203537.05239750346</v>
      </c>
      <c r="D60" s="3871" t="n">
        <v>214616.43656882408</v>
      </c>
      <c r="E60" s="3871" t="n">
        <v>212906.30394972573</v>
      </c>
      <c r="F60" s="3871" t="n">
        <v>231765.336937354</v>
      </c>
      <c r="G60" s="3871" t="n">
        <v>231933.1053960892</v>
      </c>
      <c r="H60" s="3871" t="n">
        <v>237796.6977645907</v>
      </c>
      <c r="I60" s="3871" t="n">
        <v>253282.41661105034</v>
      </c>
      <c r="J60" s="3871" t="n">
        <v>264785.03042138426</v>
      </c>
      <c r="K60" s="3871" t="n">
        <v>268126.9215787434</v>
      </c>
      <c r="L60" s="3871" t="n">
        <v>273512.26624313643</v>
      </c>
      <c r="M60" s="3871" t="n">
        <v>276178.9735309016</v>
      </c>
      <c r="N60" t="n" s="3871">
        <v>35.689777501312</v>
      </c>
    </row>
    <row r="61" spans="1:34" ht="13.5" x14ac:dyDescent="0.2">
      <c r="A61" s="2084" t="s">
        <v>66</v>
      </c>
      <c r="B61" s="3871" t="s">
        <v>2945</v>
      </c>
      <c r="C61" s="3871" t="s">
        <v>2945</v>
      </c>
      <c r="D61" s="3871" t="s">
        <v>2945</v>
      </c>
      <c r="E61" s="3871" t="s">
        <v>2945</v>
      </c>
      <c r="F61" s="3871" t="n">
        <v>0.85787220216174</v>
      </c>
      <c r="G61" s="3871" t="n">
        <v>20.06523946757894</v>
      </c>
      <c r="H61" s="3871" t="n">
        <v>54.15059947125578</v>
      </c>
      <c r="I61" s="3871" t="n">
        <v>73.54396363134978</v>
      </c>
      <c r="J61" s="3871" t="n">
        <v>106.08110834860351</v>
      </c>
      <c r="K61" s="3871" t="n">
        <v>127.6765350348</v>
      </c>
      <c r="L61" s="3871" t="n">
        <v>156.47219611894545</v>
      </c>
      <c r="M61" s="3871" t="n">
        <v>181.76733408601785</v>
      </c>
      <c r="N61" t="n" s="3871">
        <v>100.0</v>
      </c>
    </row>
    <row r="62" spans="1:34" x14ac:dyDescent="0.2">
      <c r="A62" s="2084" t="s">
        <v>1000</v>
      </c>
      <c r="B62" s="3871" t="n">
        <v>117588.72319047606</v>
      </c>
      <c r="C62" s="3871" t="n">
        <v>117588.72319047606</v>
      </c>
      <c r="D62" s="3871" t="n">
        <v>121773.23295291414</v>
      </c>
      <c r="E62" s="3871" t="n">
        <v>125822.6303828164</v>
      </c>
      <c r="F62" s="3871" t="n">
        <v>129675.6906842399</v>
      </c>
      <c r="G62" s="3871" t="n">
        <v>133515.26978965002</v>
      </c>
      <c r="H62" s="3871" t="n">
        <v>137286.9920516504</v>
      </c>
      <c r="I62" s="3871" t="n">
        <v>140949.70962285466</v>
      </c>
      <c r="J62" s="3871" t="n">
        <v>144672.69943768808</v>
      </c>
      <c r="K62" s="3871" t="n">
        <v>148083.99649893786</v>
      </c>
      <c r="L62" s="3871" t="n">
        <v>151370.03554905416</v>
      </c>
      <c r="M62" s="3871" t="n">
        <v>155106.6209890923</v>
      </c>
      <c r="N62" t="n" s="3871">
        <v>31.906033827617</v>
      </c>
    </row>
    <row r="63" spans="1:34" ht="13.5" x14ac:dyDescent="0.2">
      <c r="A63" s="2084" t="s">
        <v>1211</v>
      </c>
      <c r="B63" s="3871" t="n">
        <v>14258.565445583785</v>
      </c>
      <c r="C63" s="3871" t="n">
        <v>14258.565445583785</v>
      </c>
      <c r="D63" s="3871" t="n">
        <v>13028.712666968078</v>
      </c>
      <c r="E63" s="3871" t="n">
        <v>12333.335229436807</v>
      </c>
      <c r="F63" s="3871" t="n">
        <v>11872.560515896483</v>
      </c>
      <c r="G63" s="3871" t="n">
        <v>11263.924511401392</v>
      </c>
      <c r="H63" s="3871" t="n">
        <v>10747.203335725946</v>
      </c>
      <c r="I63" s="3871" t="n">
        <v>10351.639415711841</v>
      </c>
      <c r="J63" s="3871" t="n">
        <v>9854.429322377613</v>
      </c>
      <c r="K63" s="3871" t="n">
        <v>9350.875935469126</v>
      </c>
      <c r="L63" s="3871" t="n">
        <v>8875.934679416958</v>
      </c>
      <c r="M63" s="3871" t="n">
        <v>8448.114359119942</v>
      </c>
      <c r="N63" t="n" s="3871">
        <v>-40.750600813516</v>
      </c>
    </row>
    <row r="64" spans="1:34" ht="14.25" x14ac:dyDescent="0.2">
      <c r="A64" s="2084" t="s">
        <v>1212</v>
      </c>
      <c r="B64" s="3871" t="n">
        <v>4209.374370513331</v>
      </c>
      <c r="C64" s="3871" t="n">
        <v>4209.374370513331</v>
      </c>
      <c r="D64" s="3871" t="n">
        <v>4006.8284705828673</v>
      </c>
      <c r="E64" s="3871" t="n">
        <v>3799.09253064358</v>
      </c>
      <c r="F64" s="3871" t="n">
        <v>3704.50377646251</v>
      </c>
      <c r="G64" s="3871" t="n">
        <v>3603.643237820508</v>
      </c>
      <c r="H64" s="3871" t="n">
        <v>3509.829353516308</v>
      </c>
      <c r="I64" s="3871" t="n">
        <v>3412.2550581363034</v>
      </c>
      <c r="J64" s="3871" t="n">
        <v>3303.696008216665</v>
      </c>
      <c r="K64" s="3871" t="n">
        <v>3219.216432850731</v>
      </c>
      <c r="L64" s="3871" t="n">
        <v>3012.7329852054127</v>
      </c>
      <c r="M64" s="3871" t="n">
        <v>2856.458498618217</v>
      </c>
      <c r="N64" t="n" s="3871">
        <v>-32.140545192946</v>
      </c>
    </row>
    <row r="65" spans="1:34" ht="13.5" customHeight="1" x14ac:dyDescent="0.2">
      <c r="A65" s="2273" t="s">
        <v>1213</v>
      </c>
      <c r="B65" s="3875" t="n">
        <v>5654453.410274647</v>
      </c>
      <c r="C65" s="3875" t="n">
        <v>5654453.410274647</v>
      </c>
      <c r="D65" s="3875" t="n">
        <v>5559535.067208911</v>
      </c>
      <c r="E65" s="3875" t="n">
        <v>5387060.124654248</v>
      </c>
      <c r="F65" s="3875" t="n">
        <v>5287303.908705736</v>
      </c>
      <c r="G65" s="3875" t="n">
        <v>5261480.022378064</v>
      </c>
      <c r="H65" s="3875" t="n">
        <v>5311784.3819734305</v>
      </c>
      <c r="I65" s="3875" t="n">
        <v>5424425.219736398</v>
      </c>
      <c r="J65" s="3875" t="n">
        <v>5330904.744582205</v>
      </c>
      <c r="K65" s="3875" t="n">
        <v>5290627.871304452</v>
      </c>
      <c r="L65" s="3875" t="n">
        <v>5181784.630460819</v>
      </c>
      <c r="M65" s="3875" t="n">
        <v>5174861.893906698</v>
      </c>
      <c r="N65" t="n" s="3875">
        <v>-8.481660057478</v>
      </c>
    </row>
    <row r="66" spans="1:34" ht="13.5" x14ac:dyDescent="0.2">
      <c r="A66" s="2273" t="s">
        <v>1215</v>
      </c>
      <c r="B66" s="3875" t="n">
        <v>5409151.039083872</v>
      </c>
      <c r="C66" s="3875" t="n">
        <v>5409151.039083872</v>
      </c>
      <c r="D66" s="3875" t="n">
        <v>5287837.276237014</v>
      </c>
      <c r="E66" s="3875" t="n">
        <v>5146697.306443733</v>
      </c>
      <c r="F66" s="3875" t="n">
        <v>5046109.8151697805</v>
      </c>
      <c r="G66" s="3875" t="n">
        <v>5011215.082039669</v>
      </c>
      <c r="H66" s="3875" t="n">
        <v>5038639.232865759</v>
      </c>
      <c r="I66" s="3875" t="n">
        <v>5122762.633222581</v>
      </c>
      <c r="J66" s="3875" t="n">
        <v>5031524.914608055</v>
      </c>
      <c r="K66" s="3875" t="n">
        <v>4976296.338525478</v>
      </c>
      <c r="L66" s="3875" t="n">
        <v>4858422.690913484</v>
      </c>
      <c r="M66" s="3875" t="n">
        <v>4870383.293066148</v>
      </c>
      <c r="N66" t="n" s="3875">
        <v>-9.960301387868</v>
      </c>
    </row>
    <row r="67" spans="1:34" ht="12.75" customHeight="1" x14ac:dyDescent="0.2">
      <c r="A67" s="2273" t="s">
        <v>1216</v>
      </c>
      <c r="B67" s="3875" t="n">
        <v>5658662.784645161</v>
      </c>
      <c r="C67" s="3875" t="n">
        <v>5658662.784645161</v>
      </c>
      <c r="D67" s="3875" t="n">
        <v>5563541.895679494</v>
      </c>
      <c r="E67" s="3875" t="n">
        <v>5390859.217184893</v>
      </c>
      <c r="F67" s="3875" t="n">
        <v>5291008.412482197</v>
      </c>
      <c r="G67" s="3875" t="n">
        <v>5265083.665615885</v>
      </c>
      <c r="H67" s="3875" t="n">
        <v>5315294.2113269465</v>
      </c>
      <c r="I67" s="3875" t="n">
        <v>5427837.474794535</v>
      </c>
      <c r="J67" s="3875" t="n">
        <v>5334208.440590422</v>
      </c>
      <c r="K67" s="3875" t="n">
        <v>5293847.087737303</v>
      </c>
      <c r="L67" s="3875" t="n">
        <v>5184797.363446025</v>
      </c>
      <c r="M67" s="3875" t="n">
        <v>5177718.352405316</v>
      </c>
      <c r="N67" t="n" s="3875">
        <v>-8.499259463647</v>
      </c>
    </row>
    <row r="68" spans="1:34" ht="13.5" x14ac:dyDescent="0.2">
      <c r="A68" s="2273" t="s">
        <v>1218</v>
      </c>
      <c r="B68" s="3875" t="n">
        <v>5413360.4134543855</v>
      </c>
      <c r="C68" s="3875" t="n">
        <v>5413360.4134543855</v>
      </c>
      <c r="D68" s="3875" t="n">
        <v>5291844.104707597</v>
      </c>
      <c r="E68" s="3875" t="n">
        <v>5150496.398974377</v>
      </c>
      <c r="F68" s="3875" t="n">
        <v>5049814.318946243</v>
      </c>
      <c r="G68" s="3875" t="n">
        <v>5014818.72527749</v>
      </c>
      <c r="H68" s="3875" t="n">
        <v>5042149.062219275</v>
      </c>
      <c r="I68" s="3875" t="n">
        <v>5126174.888280717</v>
      </c>
      <c r="J68" s="3875" t="n">
        <v>5034828.610616271</v>
      </c>
      <c r="K68" s="3875" t="n">
        <v>4979515.554958329</v>
      </c>
      <c r="L68" s="3875" t="n">
        <v>4861435.42389869</v>
      </c>
      <c r="M68" s="3875" t="n">
        <v>4873239.751564765</v>
      </c>
      <c r="N68" t="n" s="3875">
        <v>-9.977548521381</v>
      </c>
    </row>
    <row r="69" spans="1:34" x14ac:dyDescent="0.2">
      <c r="A69" s="144"/>
      <c r="B69" s="144"/>
      <c r="C69" s="144" t="s">
        <v>173</v>
      </c>
      <c r="D69" s="144"/>
      <c r="E69" s="144"/>
      <c r="F69" s="144"/>
      <c r="G69" s="144"/>
      <c r="H69" s="144"/>
      <c r="I69" s="144"/>
      <c r="J69" s="144"/>
      <c r="K69" s="144"/>
      <c r="L69" s="144"/>
      <c r="M69" s="144"/>
    </row>
    <row r="70" spans="1:34" x14ac:dyDescent="0.2">
      <c r="A70" s="2886" t="s">
        <v>2351</v>
      </c>
      <c r="B70" s="2886"/>
      <c r="C70" s="144"/>
      <c r="D70" s="144"/>
      <c r="E70" s="144"/>
      <c r="F70" s="144"/>
      <c r="G70" s="144"/>
      <c r="H70" s="144"/>
      <c r="I70" s="144"/>
      <c r="J70" s="144"/>
      <c r="K70" s="144"/>
      <c r="L70" s="144"/>
      <c r="M70" s="144"/>
    </row>
  </sheetData>
  <sheetProtection password="A754" sheet="true" scenarios="true" objects="true"/>
  <mergeCells count="2">
    <mergeCell ref="A70:B70"/>
    <mergeCell ref="B6:M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t="s" s="375">
        <v>2936</v>
      </c>
    </row>
    <row r="2" spans="1:35" ht="15.75" customHeight="1" x14ac:dyDescent="0.2">
      <c r="A2" s="408" t="s">
        <v>1220</v>
      </c>
      <c r="B2" s="375"/>
      <c r="C2" s="375"/>
      <c r="D2" s="375"/>
      <c r="E2" s="375"/>
      <c r="F2" s="375"/>
      <c r="G2" s="375"/>
      <c r="H2" s="375"/>
      <c r="I2" s="375"/>
      <c r="J2" s="375"/>
      <c r="K2" s="375"/>
      <c r="L2" s="375"/>
      <c r="M2" s="375"/>
      <c r="N2" t="s" s="375">
        <v>2937</v>
      </c>
    </row>
    <row r="3" spans="1:35" ht="15.75" customHeight="1" x14ac:dyDescent="0.2">
      <c r="A3" s="408" t="s">
        <v>1221</v>
      </c>
      <c r="B3" s="375"/>
      <c r="C3" s="375"/>
      <c r="D3" s="375"/>
      <c r="E3" s="375"/>
      <c r="F3" s="375"/>
      <c r="G3" s="375"/>
      <c r="H3" s="375"/>
      <c r="I3" s="375"/>
      <c r="J3" s="375"/>
      <c r="K3" s="375"/>
      <c r="L3" s="375"/>
      <c r="M3" s="375"/>
      <c r="N3" t="s" s="375">
        <v>2938</v>
      </c>
    </row>
    <row r="4" spans="1:35" ht="12.75" customHeight="1" x14ac:dyDescent="0.2">
      <c r="A4" s="375"/>
      <c r="B4" s="375"/>
      <c r="C4" s="375"/>
      <c r="D4" s="375"/>
      <c r="E4" s="375"/>
      <c r="F4" s="375"/>
      <c r="G4" s="375"/>
      <c r="H4" s="375"/>
      <c r="I4" s="375"/>
      <c r="J4" s="375"/>
      <c r="K4" s="375"/>
      <c r="L4" s="375"/>
      <c r="M4" s="375"/>
      <c r="N4" s="144"/>
    </row>
    <row r="5" spans="1:35" ht="53.25" customHeight="1" x14ac:dyDescent="0.2">
      <c r="A5" s="3570"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t="s" s="2275">
        <v>1194</v>
      </c>
      <c r="O5" s="411"/>
    </row>
    <row r="6" spans="1:35" ht="12.75" customHeight="1" thickBot="1" x14ac:dyDescent="0.25">
      <c r="A6" s="3571"/>
      <c r="B6" s="3567" t="s">
        <v>15</v>
      </c>
      <c r="C6" s="3568"/>
      <c r="D6" s="3568"/>
      <c r="E6" s="3568"/>
      <c r="F6" s="3568"/>
      <c r="G6" s="3568"/>
      <c r="H6" s="3568"/>
      <c r="I6" s="3568"/>
      <c r="J6" s="3568"/>
      <c r="K6" s="3568"/>
      <c r="L6" s="3568"/>
      <c r="M6" s="3568"/>
      <c r="N6" t="s" s="2268">
        <v>459</v>
      </c>
      <c r="O6" s="411"/>
    </row>
    <row r="7" spans="1:35" ht="12.75" thickTop="1" x14ac:dyDescent="0.2">
      <c r="A7" s="2312" t="s">
        <v>1069</v>
      </c>
      <c r="B7" s="3875" t="n">
        <v>4124711.968527683</v>
      </c>
      <c r="C7" s="3875" t="n">
        <v>4124711.968527683</v>
      </c>
      <c r="D7" s="3875" t="n">
        <v>4102325.244617533</v>
      </c>
      <c r="E7" s="3875" t="n">
        <v>3976966.4195264974</v>
      </c>
      <c r="F7" s="3875" t="n">
        <v>3899460.5285505443</v>
      </c>
      <c r="G7" s="3875" t="n">
        <v>3864000.6571994782</v>
      </c>
      <c r="H7" s="3875" t="n">
        <v>3896641.7291304916</v>
      </c>
      <c r="I7" s="3875" t="n">
        <v>4009114.6181211486</v>
      </c>
      <c r="J7" s="3875" t="n">
        <v>3915379.363107851</v>
      </c>
      <c r="K7" s="3875" t="n">
        <v>3913690.620540424</v>
      </c>
      <c r="L7" s="3875" t="n">
        <v>3857255.8592142533</v>
      </c>
      <c r="M7" s="3875" t="n">
        <v>3863917.5193135715</v>
      </c>
      <c r="N7" t="n" s="3875">
        <v>-6.322731167752</v>
      </c>
      <c r="O7" s="411"/>
    </row>
    <row r="8" spans="1:35" x14ac:dyDescent="0.2">
      <c r="A8" s="2106" t="s">
        <v>1107</v>
      </c>
      <c r="B8" s="3875" t="n">
        <v>4093904.1419637376</v>
      </c>
      <c r="C8" s="3875" t="n">
        <v>4093904.1419637376</v>
      </c>
      <c r="D8" s="3875" t="n">
        <v>4073671.679787087</v>
      </c>
      <c r="E8" s="3875" t="n">
        <v>3947975.954811789</v>
      </c>
      <c r="F8" s="3875" t="n">
        <v>3870373.612113927</v>
      </c>
      <c r="G8" s="3875" t="n">
        <v>3835373.623527815</v>
      </c>
      <c r="H8" s="3875" t="n">
        <v>3865997.8878295007</v>
      </c>
      <c r="I8" s="3875" t="n">
        <v>3978652.81178443</v>
      </c>
      <c r="J8" s="3875" t="n">
        <v>3885468.4076572526</v>
      </c>
      <c r="K8" s="3875" t="n">
        <v>3884951.9609512594</v>
      </c>
      <c r="L8" s="3875" t="n">
        <v>3829564.8259489536</v>
      </c>
      <c r="M8" s="3875" t="n">
        <v>3836955.7377279783</v>
      </c>
      <c r="N8" t="n" s="3875">
        <v>-6.276365916875</v>
      </c>
      <c r="O8" s="411"/>
    </row>
    <row r="9" spans="1:35" x14ac:dyDescent="0.2">
      <c r="A9" s="2088" t="s">
        <v>1071</v>
      </c>
      <c r="B9" s="3871" t="n">
        <v>1666471.3195120832</v>
      </c>
      <c r="C9" s="3871" t="n">
        <v>1666471.3195120832</v>
      </c>
      <c r="D9" s="3871" t="n">
        <v>1631506.579532625</v>
      </c>
      <c r="E9" s="3871" t="n">
        <v>1574212.2177640772</v>
      </c>
      <c r="F9" s="3871" t="n">
        <v>1507523.585116899</v>
      </c>
      <c r="G9" s="3871" t="n">
        <v>1513291.8783435589</v>
      </c>
      <c r="H9" s="3871" t="n">
        <v>1514069.4235945393</v>
      </c>
      <c r="I9" s="3871" t="n">
        <v>1543666.836636175</v>
      </c>
      <c r="J9" s="3871" t="n">
        <v>1499065.5447029525</v>
      </c>
      <c r="K9" s="3871" t="n">
        <v>1506803.351777427</v>
      </c>
      <c r="L9" s="3871" t="n">
        <v>1459932.835991721</v>
      </c>
      <c r="M9" s="3871" t="n">
        <v>1497071.6346629579</v>
      </c>
      <c r="N9" t="n" s="3871">
        <v>-10.165172533466</v>
      </c>
      <c r="O9" s="411"/>
    </row>
    <row r="10" spans="1:35" x14ac:dyDescent="0.2">
      <c r="A10" s="2088" t="s">
        <v>1108</v>
      </c>
      <c r="B10" s="3871" t="n">
        <v>826026.466297792</v>
      </c>
      <c r="C10" s="3871" t="n">
        <v>826026.466297792</v>
      </c>
      <c r="D10" s="3871" t="n">
        <v>787755.4612125834</v>
      </c>
      <c r="E10" s="3871" t="n">
        <v>753403.24608641</v>
      </c>
      <c r="F10" s="3871" t="n">
        <v>724323.4893143611</v>
      </c>
      <c r="G10" s="3871" t="n">
        <v>723507.1401155124</v>
      </c>
      <c r="H10" s="3871" t="n">
        <v>738702.7154069543</v>
      </c>
      <c r="I10" s="3871" t="n">
        <v>732167.5377589304</v>
      </c>
      <c r="J10" s="3871" t="n">
        <v>722929.9871163428</v>
      </c>
      <c r="K10" s="3871" t="n">
        <v>698963.244918007</v>
      </c>
      <c r="L10" s="3871" t="n">
        <v>683832.1725092543</v>
      </c>
      <c r="M10" s="3871" t="n">
        <v>681544.4941313394</v>
      </c>
      <c r="N10" t="n" s="3871">
        <v>-17.491203739998</v>
      </c>
      <c r="O10" s="411"/>
    </row>
    <row r="11" spans="1:35" x14ac:dyDescent="0.2">
      <c r="A11" s="2088" t="s">
        <v>1073</v>
      </c>
      <c r="B11" s="3871" t="n">
        <v>780337.5206340611</v>
      </c>
      <c r="C11" s="3871" t="n">
        <v>780337.5206340611</v>
      </c>
      <c r="D11" s="3871" t="n">
        <v>787923.0397218376</v>
      </c>
      <c r="E11" s="3871" t="n">
        <v>811114.7609902599</v>
      </c>
      <c r="F11" s="3871" t="n">
        <v>815467.3866374255</v>
      </c>
      <c r="G11" s="3871" t="n">
        <v>821437.580048457</v>
      </c>
      <c r="H11" s="3871" t="n">
        <v>832823.9624331082</v>
      </c>
      <c r="I11" s="3871" t="n">
        <v>858533.6500211736</v>
      </c>
      <c r="J11" s="3871" t="n">
        <v>869111.9538245978</v>
      </c>
      <c r="K11" s="3871" t="n">
        <v>897645.0504573898</v>
      </c>
      <c r="L11" s="3871" t="n">
        <v>916437.5190488787</v>
      </c>
      <c r="M11" s="3871" t="n">
        <v>913271.1681428282</v>
      </c>
      <c r="N11" t="n" s="3871">
        <v>17.035403782808</v>
      </c>
      <c r="O11" s="411"/>
    </row>
    <row r="12" spans="1:35" x14ac:dyDescent="0.2">
      <c r="A12" s="2088" t="s">
        <v>1074</v>
      </c>
      <c r="B12" s="3871" t="n">
        <v>797863.0192471044</v>
      </c>
      <c r="C12" s="3871" t="n">
        <v>797863.0192471044</v>
      </c>
      <c r="D12" s="3871" t="n">
        <v>847197.2473451605</v>
      </c>
      <c r="E12" s="3871" t="n">
        <v>792466.1566144758</v>
      </c>
      <c r="F12" s="3871" t="n">
        <v>808344.325387192</v>
      </c>
      <c r="G12" s="3871" t="n">
        <v>762706.7260302011</v>
      </c>
      <c r="H12" s="3871" t="n">
        <v>766618.088588948</v>
      </c>
      <c r="I12" s="3871" t="n">
        <v>832008.2141694957</v>
      </c>
      <c r="J12" s="3871" t="n">
        <v>781973.6117944968</v>
      </c>
      <c r="K12" s="3871" t="n">
        <v>769923.0607524969</v>
      </c>
      <c r="L12" s="3871" t="n">
        <v>758907.8391236132</v>
      </c>
      <c r="M12" s="3871" t="n">
        <v>735351.7528520689</v>
      </c>
      <c r="N12" t="n" s="3871">
        <v>-7.834836919002</v>
      </c>
      <c r="O12" s="411"/>
    </row>
    <row r="13" spans="1:35" x14ac:dyDescent="0.2">
      <c r="A13" s="2088" t="s">
        <v>1075</v>
      </c>
      <c r="B13" s="3871" t="n">
        <v>23205.816272696688</v>
      </c>
      <c r="C13" s="3871" t="n">
        <v>23205.816272696688</v>
      </c>
      <c r="D13" s="3871" t="n">
        <v>19289.351974880337</v>
      </c>
      <c r="E13" s="3871" t="n">
        <v>16779.57335656608</v>
      </c>
      <c r="F13" s="3871" t="n">
        <v>14714.825658049405</v>
      </c>
      <c r="G13" s="3871" t="n">
        <v>14430.29899008557</v>
      </c>
      <c r="H13" s="3871" t="n">
        <v>13783.697805951004</v>
      </c>
      <c r="I13" s="3871" t="n">
        <v>12276.573198655244</v>
      </c>
      <c r="J13" s="3871" t="n">
        <v>12387.310218862884</v>
      </c>
      <c r="K13" s="3871" t="n">
        <v>11617.253045938782</v>
      </c>
      <c r="L13" s="3871" t="n">
        <v>10454.45927548636</v>
      </c>
      <c r="M13" s="3871" t="n">
        <v>9716.68793878403</v>
      </c>
      <c r="N13" t="n" s="3871">
        <v>-58.12822171562</v>
      </c>
      <c r="O13" s="411"/>
    </row>
    <row r="14" spans="1:35" x14ac:dyDescent="0.2">
      <c r="A14" s="2106" t="s">
        <v>45</v>
      </c>
      <c r="B14" s="3875" t="n">
        <v>30807.826563945666</v>
      </c>
      <c r="C14" s="3875" t="n">
        <v>30807.826563945666</v>
      </c>
      <c r="D14" s="3875" t="n">
        <v>28653.564830446052</v>
      </c>
      <c r="E14" s="3875" t="n">
        <v>28990.464714708633</v>
      </c>
      <c r="F14" s="3875" t="n">
        <v>29086.91643661739</v>
      </c>
      <c r="G14" s="3875" t="n">
        <v>28627.033671663125</v>
      </c>
      <c r="H14" s="3875" t="n">
        <v>30643.841300990876</v>
      </c>
      <c r="I14" s="3875" t="n">
        <v>30461.80633671828</v>
      </c>
      <c r="J14" s="3875" t="n">
        <v>29910.955450598172</v>
      </c>
      <c r="K14" s="3875" t="n">
        <v>28738.65958916432</v>
      </c>
      <c r="L14" s="3875" t="n">
        <v>27691.033265299873</v>
      </c>
      <c r="M14" s="3875" t="n">
        <v>26961.781585593162</v>
      </c>
      <c r="N14" t="n" s="3875">
        <v>-12.483986724508</v>
      </c>
      <c r="O14" s="411"/>
    </row>
    <row r="15" spans="1:35" x14ac:dyDescent="0.2">
      <c r="A15" s="2088" t="s">
        <v>1076</v>
      </c>
      <c r="B15" s="3871" t="n">
        <v>8503.468883046478</v>
      </c>
      <c r="C15" s="3871" t="n">
        <v>8503.468883046478</v>
      </c>
      <c r="D15" s="3871" t="n">
        <v>6310.247253789583</v>
      </c>
      <c r="E15" s="3871" t="n">
        <v>6061.867084145573</v>
      </c>
      <c r="F15" s="3871" t="n">
        <v>5547.234695217807</v>
      </c>
      <c r="G15" s="3871" t="n">
        <v>4132.161835958746</v>
      </c>
      <c r="H15" s="3871" t="n">
        <v>5222.909573965075</v>
      </c>
      <c r="I15" s="3871" t="n">
        <v>4553.372493218089</v>
      </c>
      <c r="J15" s="3871" t="n">
        <v>5356.0750042927</v>
      </c>
      <c r="K15" s="3871" t="n">
        <v>4443.753884164627</v>
      </c>
      <c r="L15" s="3871" t="n">
        <v>5038.199678139202</v>
      </c>
      <c r="M15" s="3871" t="n">
        <v>4890.313737981239</v>
      </c>
      <c r="N15" t="n" s="3871">
        <v>-42.490367104992</v>
      </c>
      <c r="O15" s="411"/>
    </row>
    <row r="16" spans="1:35" x14ac:dyDescent="0.2">
      <c r="A16" s="2088" t="s">
        <v>1077</v>
      </c>
      <c r="B16" s="3871" t="n">
        <v>22304.35768089919</v>
      </c>
      <c r="C16" s="3871" t="n">
        <v>22304.35768089919</v>
      </c>
      <c r="D16" s="3871" t="n">
        <v>22343.317576656467</v>
      </c>
      <c r="E16" s="3871" t="n">
        <v>22928.597630563057</v>
      </c>
      <c r="F16" s="3871" t="n">
        <v>23539.681741399585</v>
      </c>
      <c r="G16" s="3871" t="n">
        <v>24494.87183570438</v>
      </c>
      <c r="H16" s="3871" t="n">
        <v>25420.9317270258</v>
      </c>
      <c r="I16" s="3871" t="n">
        <v>25908.433843500192</v>
      </c>
      <c r="J16" s="3871" t="n">
        <v>24554.880446305473</v>
      </c>
      <c r="K16" s="3871" t="n">
        <v>24294.90570499969</v>
      </c>
      <c r="L16" s="3871" t="n">
        <v>22652.833587160672</v>
      </c>
      <c r="M16" s="3871" t="n">
        <v>22071.467847611922</v>
      </c>
      <c r="N16" t="n" s="3871">
        <v>-1.044144990047</v>
      </c>
      <c r="O16" s="411"/>
    </row>
    <row r="17" spans="1:35" ht="13.5" x14ac:dyDescent="0.2">
      <c r="A17" s="2078" t="s">
        <v>1196</v>
      </c>
      <c r="B17" s="3871" t="s">
        <v>2941</v>
      </c>
      <c r="C17" s="3871" t="s">
        <v>2941</v>
      </c>
      <c r="D17" s="3871" t="s">
        <v>2941</v>
      </c>
      <c r="E17" s="3871" t="s">
        <v>2941</v>
      </c>
      <c r="F17" s="3871" t="s">
        <v>2941</v>
      </c>
      <c r="G17" s="3871" t="s">
        <v>2941</v>
      </c>
      <c r="H17" s="3871" t="s">
        <v>2941</v>
      </c>
      <c r="I17" s="3871" t="s">
        <v>2941</v>
      </c>
      <c r="J17" s="3871" t="s">
        <v>2941</v>
      </c>
      <c r="K17" s="3871" t="s">
        <v>2941</v>
      </c>
      <c r="L17" s="3871" t="s">
        <v>2941</v>
      </c>
      <c r="M17" s="3871" t="s">
        <v>2941</v>
      </c>
      <c r="N17" t="n" s="3871">
        <v>0.0</v>
      </c>
      <c r="O17" s="411"/>
    </row>
    <row r="18" spans="1:35" x14ac:dyDescent="0.2">
      <c r="A18" s="2108" t="s">
        <v>1126</v>
      </c>
      <c r="B18" s="3875" t="n">
        <v>325971.7955962674</v>
      </c>
      <c r="C18" s="3875" t="n">
        <v>325971.7955962674</v>
      </c>
      <c r="D18" s="3875" t="n">
        <v>298293.8563954268</v>
      </c>
      <c r="E18" s="3875" t="n">
        <v>283699.00423796015</v>
      </c>
      <c r="F18" s="3875" t="n">
        <v>277865.77311512484</v>
      </c>
      <c r="G18" s="3875" t="n">
        <v>295927.2838083167</v>
      </c>
      <c r="H18" s="3875" t="n">
        <v>305802.20328464924</v>
      </c>
      <c r="I18" s="3875" t="n">
        <v>298533.3092308429</v>
      </c>
      <c r="J18" s="3875" t="n">
        <v>303390.67936052487</v>
      </c>
      <c r="K18" s="3875" t="n">
        <v>301746.95012696466</v>
      </c>
      <c r="L18" s="3875" t="n">
        <v>292956.02565754554</v>
      </c>
      <c r="M18" s="3875" t="n">
        <v>305643.9123813968</v>
      </c>
      <c r="N18" t="n" s="3875">
        <v>-6.236086523279</v>
      </c>
      <c r="O18" s="411"/>
    </row>
    <row r="19" spans="1:35" x14ac:dyDescent="0.2">
      <c r="A19" s="2078" t="s">
        <v>359</v>
      </c>
      <c r="B19" s="3871" t="n">
        <v>144055.7463349288</v>
      </c>
      <c r="C19" s="3871" t="n">
        <v>144055.7463349288</v>
      </c>
      <c r="D19" s="3871" t="n">
        <v>131823.14188587875</v>
      </c>
      <c r="E19" s="3871" t="n">
        <v>127963.8373974893</v>
      </c>
      <c r="F19" s="3871" t="n">
        <v>122644.10053601107</v>
      </c>
      <c r="G19" s="3871" t="n">
        <v>130626.83138039638</v>
      </c>
      <c r="H19" s="3871" t="n">
        <v>135144.6011037082</v>
      </c>
      <c r="I19" s="3871" t="n">
        <v>131089.4947619269</v>
      </c>
      <c r="J19" s="3871" t="n">
        <v>134033.44366629265</v>
      </c>
      <c r="K19" s="3871" t="n">
        <v>136656.7019119915</v>
      </c>
      <c r="L19" s="3871" t="n">
        <v>137249.63280529616</v>
      </c>
      <c r="M19" s="3871" t="n">
        <v>139559.1222289343</v>
      </c>
      <c r="N19" t="n" s="3871">
        <v>-3.121447231643</v>
      </c>
      <c r="O19" s="411"/>
    </row>
    <row r="20" spans="1:35" x14ac:dyDescent="0.2">
      <c r="A20" s="2078" t="s">
        <v>1079</v>
      </c>
      <c r="B20" s="3871" t="n">
        <v>58786.81946906462</v>
      </c>
      <c r="C20" s="3871" t="n">
        <v>58786.81946906462</v>
      </c>
      <c r="D20" s="3871" t="n">
        <v>55222.32522827561</v>
      </c>
      <c r="E20" s="3871" t="n">
        <v>53450.49110734238</v>
      </c>
      <c r="F20" s="3871" t="n">
        <v>51155.33527433334</v>
      </c>
      <c r="G20" s="3871" t="n">
        <v>54844.14750044708</v>
      </c>
      <c r="H20" s="3871" t="n">
        <v>58822.440416798156</v>
      </c>
      <c r="I20" s="3871" t="n">
        <v>59460.29374773859</v>
      </c>
      <c r="J20" s="3871" t="n">
        <v>57675.198256737174</v>
      </c>
      <c r="K20" s="3871" t="n">
        <v>57475.84445507327</v>
      </c>
      <c r="L20" s="3871" t="n">
        <v>56983.56679698659</v>
      </c>
      <c r="M20" s="3871" t="n">
        <v>60335.623205682336</v>
      </c>
      <c r="N20" t="n" s="3871">
        <v>2.634610531078</v>
      </c>
      <c r="O20" s="411"/>
    </row>
    <row r="21" spans="1:35" x14ac:dyDescent="0.2">
      <c r="A21" s="2078" t="s">
        <v>330</v>
      </c>
      <c r="B21" s="3871" t="n">
        <v>109017.97476751661</v>
      </c>
      <c r="C21" s="3871" t="n">
        <v>109017.97476751661</v>
      </c>
      <c r="D21" s="3871" t="n">
        <v>97883.04514941513</v>
      </c>
      <c r="E21" s="3871" t="n">
        <v>88320.84327901392</v>
      </c>
      <c r="F21" s="3871" t="n">
        <v>90610.49847999503</v>
      </c>
      <c r="G21" s="3871" t="n">
        <v>97314.22802447292</v>
      </c>
      <c r="H21" s="3871" t="n">
        <v>98476.5763806392</v>
      </c>
      <c r="I21" s="3871" t="n">
        <v>93962.46376753904</v>
      </c>
      <c r="J21" s="3871" t="n">
        <v>98246.08386263697</v>
      </c>
      <c r="K21" s="3871" t="n">
        <v>94281.45052201711</v>
      </c>
      <c r="L21" s="3871" t="n">
        <v>86008.56211558174</v>
      </c>
      <c r="M21" s="3871" t="n">
        <v>92775.57518390709</v>
      </c>
      <c r="N21" t="n" s="3871">
        <v>-14.898827113829</v>
      </c>
      <c r="O21" s="411"/>
    </row>
    <row r="22" spans="1:35" x14ac:dyDescent="0.2">
      <c r="A22" s="2091" t="s">
        <v>337</v>
      </c>
      <c r="B22" s="3871" t="n">
        <v>13194.618528592073</v>
      </c>
      <c r="C22" s="3871" t="n">
        <v>13194.618528592073</v>
      </c>
      <c r="D22" s="3871" t="n">
        <v>12441.56429489397</v>
      </c>
      <c r="E22" s="3871" t="n">
        <v>13034.417224648732</v>
      </c>
      <c r="F22" s="3871" t="n">
        <v>12575.274477221923</v>
      </c>
      <c r="G22" s="3871" t="n">
        <v>12264.23948289261</v>
      </c>
      <c r="H22" s="3871" t="n">
        <v>12488.534628795267</v>
      </c>
      <c r="I22" s="3871" t="n">
        <v>13118.160691099321</v>
      </c>
      <c r="J22" s="3871" t="n">
        <v>12548.5619196568</v>
      </c>
      <c r="K22" s="3871" t="n">
        <v>12457.91508971783</v>
      </c>
      <c r="L22" s="3871" t="n">
        <v>11836.231540123154</v>
      </c>
      <c r="M22" s="3871" t="n">
        <v>12069.707149715101</v>
      </c>
      <c r="N22" t="n" s="3871">
        <v>-8.525531650948</v>
      </c>
      <c r="O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t="s" s="3872">
        <v>1185</v>
      </c>
      <c r="O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t="s" s="3872">
        <v>1185</v>
      </c>
      <c r="O24" s="411"/>
    </row>
    <row r="25" spans="1:35" x14ac:dyDescent="0.2">
      <c r="A25" s="2091" t="s">
        <v>1083</v>
      </c>
      <c r="B25" s="3871" t="n">
        <v>803.9239639264945</v>
      </c>
      <c r="C25" s="3871" t="n">
        <v>803.9239639264945</v>
      </c>
      <c r="D25" s="3871" t="n">
        <v>826.1733820879227</v>
      </c>
      <c r="E25" s="3871" t="n">
        <v>824.9345132091825</v>
      </c>
      <c r="F25" s="3871" t="n">
        <v>784.1376478318057</v>
      </c>
      <c r="G25" s="3871" t="n">
        <v>806.0656985664689</v>
      </c>
      <c r="H25" s="3871" t="n">
        <v>801.8769504729805</v>
      </c>
      <c r="I25" s="3871" t="n">
        <v>816.6044036898321</v>
      </c>
      <c r="J25" s="3871" t="n">
        <v>806.0435325181496</v>
      </c>
      <c r="K25" s="3871" t="n">
        <v>802.7332048207014</v>
      </c>
      <c r="L25" s="3871" t="n">
        <v>794.2654650301081</v>
      </c>
      <c r="M25" s="3871" t="n">
        <v>819.7251731878459</v>
      </c>
      <c r="N25" t="n" s="3871">
        <v>1.965510417699</v>
      </c>
      <c r="O25" s="411"/>
    </row>
    <row r="26" spans="1:35" x14ac:dyDescent="0.2">
      <c r="A26" s="2078" t="s">
        <v>1113</v>
      </c>
      <c r="B26" s="3871" t="n">
        <v>112.71253223880639</v>
      </c>
      <c r="C26" s="3871" t="n">
        <v>112.71253223880639</v>
      </c>
      <c r="D26" s="3871" t="n">
        <v>97.60645487541026</v>
      </c>
      <c r="E26" s="3871" t="n">
        <v>104.48071625664473</v>
      </c>
      <c r="F26" s="3871" t="n">
        <v>96.42669973168925</v>
      </c>
      <c r="G26" s="3871" t="n">
        <v>71.7717215412369</v>
      </c>
      <c r="H26" s="3871" t="n">
        <v>68.17380423539116</v>
      </c>
      <c r="I26" s="3871" t="n">
        <v>86.29185884922934</v>
      </c>
      <c r="J26" s="3871" t="n">
        <v>81.34812268313213</v>
      </c>
      <c r="K26" s="3871" t="n">
        <v>72.3049433442591</v>
      </c>
      <c r="L26" s="3871" t="n">
        <v>83.76693452780273</v>
      </c>
      <c r="M26" s="3871" t="n">
        <v>84.15943997010308</v>
      </c>
      <c r="N26" t="n" s="3871">
        <v>-25.332668605304</v>
      </c>
      <c r="O26" s="411"/>
    </row>
    <row r="27" spans="1:35" x14ac:dyDescent="0.2">
      <c r="A27" s="2120" t="s">
        <v>1085</v>
      </c>
      <c r="B27" s="3875" t="n">
        <v>14744.405380341314</v>
      </c>
      <c r="C27" s="3875" t="n">
        <v>14744.405380341314</v>
      </c>
      <c r="D27" s="3875" t="n">
        <v>12109.9645089239</v>
      </c>
      <c r="E27" s="3875" t="n">
        <v>10441.187024427554</v>
      </c>
      <c r="F27" s="3875" t="n">
        <v>10052.191017040772</v>
      </c>
      <c r="G27" s="3875" t="n">
        <v>9823.86382327455</v>
      </c>
      <c r="H27" s="3875" t="n">
        <v>10691.506365802927</v>
      </c>
      <c r="I27" s="3875" t="n">
        <v>10634.184196879682</v>
      </c>
      <c r="J27" s="3875" t="n">
        <v>10432.185837646</v>
      </c>
      <c r="K27" s="3875" t="n">
        <v>10715.689871552628</v>
      </c>
      <c r="L27" s="3875" t="n">
        <v>10643.135565784381</v>
      </c>
      <c r="M27" s="3875" t="n">
        <v>10182.681438769056</v>
      </c>
      <c r="N27" t="n" s="3875">
        <v>-30.938676900829</v>
      </c>
      <c r="O27" s="411"/>
    </row>
    <row r="28" spans="1:35"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t="s" s="3872">
        <v>1185</v>
      </c>
      <c r="O28" s="411"/>
    </row>
    <row r="29" spans="1:35" x14ac:dyDescent="0.2">
      <c r="A29" s="2106" t="s">
        <v>510</v>
      </c>
      <c r="B29" s="3872" t="s">
        <v>1185</v>
      </c>
      <c r="C29" s="3872" t="s">
        <v>1185</v>
      </c>
      <c r="D29" s="3872" t="s">
        <v>1185</v>
      </c>
      <c r="E29" s="3872" t="s">
        <v>1185</v>
      </c>
      <c r="F29" s="3872" t="s">
        <v>1185</v>
      </c>
      <c r="G29" s="3872" t="s">
        <v>1185</v>
      </c>
      <c r="H29" s="3872" t="s">
        <v>1185</v>
      </c>
      <c r="I29" s="3872" t="s">
        <v>1185</v>
      </c>
      <c r="J29" s="3872" t="s">
        <v>1185</v>
      </c>
      <c r="K29" s="3872" t="s">
        <v>1185</v>
      </c>
      <c r="L29" s="3872" t="s">
        <v>1185</v>
      </c>
      <c r="M29" s="3872" t="s">
        <v>1185</v>
      </c>
      <c r="N29" t="s" s="3872">
        <v>1185</v>
      </c>
      <c r="O29" s="411"/>
    </row>
    <row r="30" spans="1:35"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t="s" s="3872">
        <v>1185</v>
      </c>
      <c r="O30" s="411"/>
    </row>
    <row r="31" spans="1:35" x14ac:dyDescent="0.2">
      <c r="A31" s="2106" t="s">
        <v>1087</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t="s" s="3872">
        <v>1185</v>
      </c>
      <c r="O31" s="411"/>
    </row>
    <row r="32" spans="1:35" x14ac:dyDescent="0.2">
      <c r="A32" s="2106" t="s">
        <v>518</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t="s" s="3872">
        <v>1185</v>
      </c>
      <c r="O32" s="411"/>
    </row>
    <row r="33" spans="1:35" x14ac:dyDescent="0.2">
      <c r="A33" s="2106" t="s">
        <v>520</v>
      </c>
      <c r="B33" s="3872" t="s">
        <v>1185</v>
      </c>
      <c r="C33" s="3872" t="s">
        <v>1185</v>
      </c>
      <c r="D33" s="3872" t="s">
        <v>1185</v>
      </c>
      <c r="E33" s="3872" t="s">
        <v>1185</v>
      </c>
      <c r="F33" s="3872" t="s">
        <v>1185</v>
      </c>
      <c r="G33" s="3872" t="s">
        <v>1185</v>
      </c>
      <c r="H33" s="3872" t="s">
        <v>1185</v>
      </c>
      <c r="I33" s="3872" t="s">
        <v>1185</v>
      </c>
      <c r="J33" s="3872" t="s">
        <v>1185</v>
      </c>
      <c r="K33" s="3872" t="s">
        <v>1185</v>
      </c>
      <c r="L33" s="3872" t="s">
        <v>1185</v>
      </c>
      <c r="M33" s="3872" t="s">
        <v>1185</v>
      </c>
      <c r="N33" t="s" s="3872">
        <v>1185</v>
      </c>
      <c r="O33" s="411"/>
    </row>
    <row r="34" spans="1:35" x14ac:dyDescent="0.2">
      <c r="A34" s="2106" t="s">
        <v>521</v>
      </c>
      <c r="B34" s="3871" t="n">
        <v>10381.286171231997</v>
      </c>
      <c r="C34" s="3871" t="n">
        <v>10381.286171231997</v>
      </c>
      <c r="D34" s="3871" t="n">
        <v>8184.768815543811</v>
      </c>
      <c r="E34" s="3871" t="n">
        <v>6755.9720362654125</v>
      </c>
      <c r="F34" s="3871" t="n">
        <v>6388.927754401885</v>
      </c>
      <c r="G34" s="3871" t="n">
        <v>6274.093287778832</v>
      </c>
      <c r="H34" s="3871" t="n">
        <v>7254.701109930582</v>
      </c>
      <c r="I34" s="3871" t="n">
        <v>7171.35859752211</v>
      </c>
      <c r="J34" s="3871" t="n">
        <v>6954.022166782651</v>
      </c>
      <c r="K34" s="3871" t="n">
        <v>7046.568290352317</v>
      </c>
      <c r="L34" s="3871" t="n">
        <v>6872.547025126649</v>
      </c>
      <c r="M34" s="3871" t="n">
        <v>6359.2796267048825</v>
      </c>
      <c r="N34" t="n" s="3871">
        <v>-38.742853998888</v>
      </c>
      <c r="O34" s="411"/>
    </row>
    <row r="35" spans="1:35" x14ac:dyDescent="0.2">
      <c r="A35" s="2106" t="s">
        <v>522</v>
      </c>
      <c r="B35" s="3871" t="n">
        <v>3795.203765721125</v>
      </c>
      <c r="C35" s="3871" t="n">
        <v>3795.203765721125</v>
      </c>
      <c r="D35" s="3871" t="n">
        <v>3406.2879137719756</v>
      </c>
      <c r="E35" s="3871" t="n">
        <v>3185.7691620651813</v>
      </c>
      <c r="F35" s="3871" t="n">
        <v>3189.6361408718753</v>
      </c>
      <c r="G35" s="3871" t="n">
        <v>3140.6329226434173</v>
      </c>
      <c r="H35" s="3871" t="n">
        <v>2993.3115587310904</v>
      </c>
      <c r="I35" s="3871" t="n">
        <v>3043.583542741896</v>
      </c>
      <c r="J35" s="3871" t="n">
        <v>3085.1786567041245</v>
      </c>
      <c r="K35" s="3871" t="n">
        <v>3284.9092441411717</v>
      </c>
      <c r="L35" s="3871" t="n">
        <v>3381.1029577005497</v>
      </c>
      <c r="M35" s="3871" t="n">
        <v>3405.057472306595</v>
      </c>
      <c r="N35" t="n" s="3871">
        <v>-10.279982775586</v>
      </c>
      <c r="O35" s="411"/>
    </row>
    <row r="36" spans="1:35" x14ac:dyDescent="0.2">
      <c r="A36" s="2106" t="s">
        <v>1366</v>
      </c>
      <c r="B36" s="3871" t="n">
        <v>564.3686832719236</v>
      </c>
      <c r="C36" s="3871" t="n">
        <v>564.3686832719236</v>
      </c>
      <c r="D36" s="3871" t="n">
        <v>515.3458299194415</v>
      </c>
      <c r="E36" s="3871" t="n">
        <v>496.1512078251802</v>
      </c>
      <c r="F36" s="3871" t="n">
        <v>470.390027322999</v>
      </c>
      <c r="G36" s="3871" t="n">
        <v>405.89359053139333</v>
      </c>
      <c r="H36" s="3871" t="n">
        <v>440.45138788945735</v>
      </c>
      <c r="I36" s="3871" t="n">
        <v>416.2314210908802</v>
      </c>
      <c r="J36" s="3871" t="n">
        <v>390.02073041627295</v>
      </c>
      <c r="K36" s="3871" t="n">
        <v>381.17299417084234</v>
      </c>
      <c r="L36" s="3871" t="n">
        <v>386.4405572819174</v>
      </c>
      <c r="M36" s="3871" t="n">
        <v>415.3419841754099</v>
      </c>
      <c r="N36" t="n" s="3871">
        <v>-26.405912219036</v>
      </c>
      <c r="O36" s="411"/>
    </row>
    <row r="37" spans="1:35" x14ac:dyDescent="0.2">
      <c r="A37" s="2106" t="s">
        <v>1465</v>
      </c>
      <c r="B37" s="3871" t="n">
        <v>3.5467601162675</v>
      </c>
      <c r="C37" s="3871" t="n">
        <v>3.5467601162675</v>
      </c>
      <c r="D37" s="3871" t="n">
        <v>3.56194968867271</v>
      </c>
      <c r="E37" s="3871" t="n">
        <v>3.29461827178025</v>
      </c>
      <c r="F37" s="3871" t="n">
        <v>3.23709444401237</v>
      </c>
      <c r="G37" s="3871" t="n">
        <v>3.24402232090735</v>
      </c>
      <c r="H37" s="3871" t="n">
        <v>3.0423092517972</v>
      </c>
      <c r="I37" s="3871" t="n">
        <v>3.01063552479441</v>
      </c>
      <c r="J37" s="3871" t="n">
        <v>2.96428374295116</v>
      </c>
      <c r="K37" s="3871" t="n">
        <v>3.03934288829638</v>
      </c>
      <c r="L37" s="3871" t="n">
        <v>3.0450256752654</v>
      </c>
      <c r="M37" s="3871" t="n">
        <v>3.00235558216767</v>
      </c>
      <c r="N37" t="n" s="3871">
        <v>-15.349347467929</v>
      </c>
      <c r="O37" s="411"/>
    </row>
    <row r="38" spans="1:35" ht="14.25" x14ac:dyDescent="0.2">
      <c r="A38" s="2120" t="s">
        <v>1469</v>
      </c>
      <c r="B38" s="3875" t="n">
        <v>-271608.7277644405</v>
      </c>
      <c r="C38" s="3875" t="n">
        <v>-271608.7277644405</v>
      </c>
      <c r="D38" s="3875" t="n">
        <v>-297726.99135242734</v>
      </c>
      <c r="E38" s="3875" t="n">
        <v>-266154.6055372469</v>
      </c>
      <c r="F38" s="3875" t="n">
        <v>-267493.44293486554</v>
      </c>
      <c r="G38" s="3875" t="n">
        <v>-279395.6320058422</v>
      </c>
      <c r="H38" s="3875" t="n">
        <v>-301335.7112088808</v>
      </c>
      <c r="I38" s="3875" t="n">
        <v>-328786.0409453628</v>
      </c>
      <c r="J38" s="3875" t="n">
        <v>-326184.10493931157</v>
      </c>
      <c r="K38" s="3875" t="n">
        <v>-341673.0531467228</v>
      </c>
      <c r="L38" s="3875" t="n">
        <v>-349151.6504876028</v>
      </c>
      <c r="M38" s="3875" t="n">
        <v>-331557.89954016975</v>
      </c>
      <c r="N38" t="n" s="3875">
        <v>22.071887110977</v>
      </c>
      <c r="O38" s="411"/>
    </row>
    <row r="39" spans="1:35" x14ac:dyDescent="0.2">
      <c r="A39" s="2106" t="s">
        <v>1200</v>
      </c>
      <c r="B39" s="3871" t="n">
        <v>-398601.1826785943</v>
      </c>
      <c r="C39" s="3871" t="n">
        <v>-398601.1826785943</v>
      </c>
      <c r="D39" s="3871" t="n">
        <v>-430673.558970813</v>
      </c>
      <c r="E39" s="3871" t="n">
        <v>-403757.4663450164</v>
      </c>
      <c r="F39" s="3871" t="n">
        <v>-403183.7606560379</v>
      </c>
      <c r="G39" s="3871" t="n">
        <v>-403198.53511819214</v>
      </c>
      <c r="H39" s="3871" t="n">
        <v>-416097.6122849304</v>
      </c>
      <c r="I39" s="3871" t="n">
        <v>-441461.88322568533</v>
      </c>
      <c r="J39" s="3871" t="n">
        <v>-435005.5999524445</v>
      </c>
      <c r="K39" s="3871" t="n">
        <v>-447040.25608969724</v>
      </c>
      <c r="L39" s="3871" t="n">
        <v>-453415.7706009454</v>
      </c>
      <c r="M39" s="3871" t="n">
        <v>-424386.2507419367</v>
      </c>
      <c r="N39" t="n" s="3871">
        <v>6.468889000797</v>
      </c>
      <c r="O39" s="411"/>
    </row>
    <row r="40" spans="1:35" x14ac:dyDescent="0.2">
      <c r="A40" s="2106" t="s">
        <v>1201</v>
      </c>
      <c r="B40" s="3871" t="n">
        <v>77375.3686891569</v>
      </c>
      <c r="C40" s="3871" t="n">
        <v>77375.3686891569</v>
      </c>
      <c r="D40" s="3871" t="n">
        <v>74286.5665213947</v>
      </c>
      <c r="E40" s="3871" t="n">
        <v>76378.25195864114</v>
      </c>
      <c r="F40" s="3871" t="n">
        <v>74005.59100863947</v>
      </c>
      <c r="G40" s="3871" t="n">
        <v>73302.57778652158</v>
      </c>
      <c r="H40" s="3871" t="n">
        <v>73441.21511083405</v>
      </c>
      <c r="I40" s="3871" t="n">
        <v>74715.4465295637</v>
      </c>
      <c r="J40" s="3871" t="n">
        <v>73742.84482720592</v>
      </c>
      <c r="K40" s="3871" t="n">
        <v>73342.91608851192</v>
      </c>
      <c r="L40" s="3871" t="n">
        <v>73307.03414827742</v>
      </c>
      <c r="M40" s="3871" t="n">
        <v>71018.63247918806</v>
      </c>
      <c r="N40" t="n" s="3871">
        <v>-8.215451916625</v>
      </c>
      <c r="O40" s="411"/>
    </row>
    <row r="41" spans="1:35" ht="14.25" customHeight="1" x14ac:dyDescent="0.2">
      <c r="A41" s="2106" t="s">
        <v>1202</v>
      </c>
      <c r="B41" s="3871" t="n">
        <v>27089.46092810679</v>
      </c>
      <c r="C41" s="3871" t="n">
        <v>27089.46092810679</v>
      </c>
      <c r="D41" s="3871" t="n">
        <v>22877.225096793627</v>
      </c>
      <c r="E41" s="3871" t="n">
        <v>21704.65511434549</v>
      </c>
      <c r="F41" s="3871" t="n">
        <v>23975.80843043153</v>
      </c>
      <c r="G41" s="3871" t="n">
        <v>21331.009837953825</v>
      </c>
      <c r="H41" s="3871" t="n">
        <v>15935.757145212041</v>
      </c>
      <c r="I41" s="3871" t="n">
        <v>15103.798113343373</v>
      </c>
      <c r="J41" s="3871" t="n">
        <v>17118.50866627619</v>
      </c>
      <c r="K41" s="3871" t="n">
        <v>16561.00508803843</v>
      </c>
      <c r="L41" s="3871" t="n">
        <v>15757.36890796108</v>
      </c>
      <c r="M41" s="3871" t="n">
        <v>16716.584770693964</v>
      </c>
      <c r="N41" t="n" s="3871">
        <v>-38.291187059579</v>
      </c>
      <c r="O41" s="411"/>
    </row>
    <row r="42" spans="1:35" x14ac:dyDescent="0.2">
      <c r="A42" s="2106" t="s">
        <v>1203</v>
      </c>
      <c r="B42" s="3871" t="n">
        <v>12277.18753008278</v>
      </c>
      <c r="C42" s="3871" t="n">
        <v>12277.18753008278</v>
      </c>
      <c r="D42" s="3871" t="n">
        <v>12229.492482659516</v>
      </c>
      <c r="E42" s="3871" t="n">
        <v>11756.835957186953</v>
      </c>
      <c r="F42" s="3871" t="n">
        <v>11150.083321387143</v>
      </c>
      <c r="G42" s="3871" t="n">
        <v>12418.241880242549</v>
      </c>
      <c r="H42" s="3871" t="n">
        <v>11979.353383184849</v>
      </c>
      <c r="I42" s="3871" t="n">
        <v>11869.654288936355</v>
      </c>
      <c r="J42" s="3871" t="n">
        <v>11940.951996405443</v>
      </c>
      <c r="K42" s="3871" t="n">
        <v>10455.502788862512</v>
      </c>
      <c r="L42" s="3871" t="n">
        <v>12717.710786547872</v>
      </c>
      <c r="M42" s="3871" t="n">
        <v>11755.183632134082</v>
      </c>
      <c r="N42" t="n" s="3871">
        <v>-4.251819862404</v>
      </c>
      <c r="O42" s="411"/>
    </row>
    <row r="43" spans="1:35" x14ac:dyDescent="0.2">
      <c r="A43" s="2106" t="s">
        <v>1204</v>
      </c>
      <c r="B43" s="3871" t="n">
        <v>38562.38859805643</v>
      </c>
      <c r="C43" s="3871" t="n">
        <v>38562.38859805643</v>
      </c>
      <c r="D43" s="3871" t="n">
        <v>40457.11752447376</v>
      </c>
      <c r="E43" s="3871" t="n">
        <v>39357.49437530009</v>
      </c>
      <c r="F43" s="3871" t="n">
        <v>43354.06687730733</v>
      </c>
      <c r="G43" s="3871" t="n">
        <v>40604.31855119385</v>
      </c>
      <c r="H43" s="3871" t="n">
        <v>41514.36468217561</v>
      </c>
      <c r="I43" s="3871" t="n">
        <v>38952.76790174535</v>
      </c>
      <c r="J43" s="3871" t="n">
        <v>40162.83177292053</v>
      </c>
      <c r="K43" s="3871" t="n">
        <v>40212.3561200058</v>
      </c>
      <c r="L43" s="3871" t="n">
        <v>41538.076574944505</v>
      </c>
      <c r="M43" s="3871" t="n">
        <v>40642.37468243513</v>
      </c>
      <c r="N43" t="n" s="3871">
        <v>5.393820663079</v>
      </c>
      <c r="O43" s="411"/>
    </row>
    <row r="44" spans="1:35" x14ac:dyDescent="0.2">
      <c r="A44" s="2106" t="s">
        <v>1205</v>
      </c>
      <c r="B44" s="3871" t="n">
        <v>3150.3280181464625</v>
      </c>
      <c r="C44" s="3871" t="n">
        <v>3150.3280181464625</v>
      </c>
      <c r="D44" s="3871" t="n">
        <v>2515.072230422273</v>
      </c>
      <c r="E44" s="3871" t="n">
        <v>2256.7130803450173</v>
      </c>
      <c r="F44" s="3871" t="n">
        <v>1948.1783392645327</v>
      </c>
      <c r="G44" s="3871" t="n">
        <v>1784.5866859748141</v>
      </c>
      <c r="H44" s="3871" t="n">
        <v>413.22454979683874</v>
      </c>
      <c r="I44" s="3871" t="n">
        <v>362.515933862624</v>
      </c>
      <c r="J44" s="3871" t="n">
        <v>329.6429686990007</v>
      </c>
      <c r="K44" s="3871" t="n">
        <v>293.1410536376905</v>
      </c>
      <c r="L44" s="3871" t="n">
        <v>277.5393893049983</v>
      </c>
      <c r="M44" s="3871" t="n">
        <v>216.94246247422527</v>
      </c>
      <c r="N44" t="n" s="3871">
        <v>-93.11365479326</v>
      </c>
      <c r="O44" s="411"/>
    </row>
    <row r="45" spans="1:35" x14ac:dyDescent="0.2">
      <c r="A45" s="2106" t="s">
        <v>1206</v>
      </c>
      <c r="B45" s="3871" t="n">
        <v>-31462.278849395552</v>
      </c>
      <c r="C45" s="3871" t="n">
        <v>-31462.278849395552</v>
      </c>
      <c r="D45" s="3871" t="n">
        <v>-19418.906237358227</v>
      </c>
      <c r="E45" s="3871" t="n">
        <v>-13851.089678049202</v>
      </c>
      <c r="F45" s="3871" t="n">
        <v>-18743.410255857623</v>
      </c>
      <c r="G45" s="3871" t="n">
        <v>-26671.8316295367</v>
      </c>
      <c r="H45" s="3871" t="n">
        <v>-29739.438795153823</v>
      </c>
      <c r="I45" s="3871" t="n">
        <v>-29390.111820428934</v>
      </c>
      <c r="J45" s="3871" t="n">
        <v>-35399.30555170418</v>
      </c>
      <c r="K45" s="3871" t="n">
        <v>-36305.34186275193</v>
      </c>
      <c r="L45" s="3871" t="n">
        <v>-40037.97269369327</v>
      </c>
      <c r="M45" s="3871" t="n">
        <v>-48135.672825158545</v>
      </c>
      <c r="N45" t="n" s="3871">
        <v>52.994870637234</v>
      </c>
      <c r="O45" s="411"/>
    </row>
    <row r="46" spans="1:35" x14ac:dyDescent="0.2">
      <c r="A46" s="2106" t="s">
        <v>1223</v>
      </c>
      <c r="B46" s="3871" t="s">
        <v>2955</v>
      </c>
      <c r="C46" s="3871" t="s">
        <v>2955</v>
      </c>
      <c r="D46" s="3871" t="s">
        <v>2955</v>
      </c>
      <c r="E46" s="3871" t="s">
        <v>2955</v>
      </c>
      <c r="F46" s="3871" t="s">
        <v>2955</v>
      </c>
      <c r="G46" s="3871" t="n">
        <v>1034.0</v>
      </c>
      <c r="H46" s="3871" t="n">
        <v>1217.425</v>
      </c>
      <c r="I46" s="3871" t="n">
        <v>1061.7713333</v>
      </c>
      <c r="J46" s="3871" t="n">
        <v>926.02033333</v>
      </c>
      <c r="K46" s="3871" t="n">
        <v>807.62366667</v>
      </c>
      <c r="L46" s="3871" t="n">
        <v>704.363</v>
      </c>
      <c r="M46" s="3871" t="n">
        <v>614.306</v>
      </c>
      <c r="N46" t="n" s="3871">
        <v>100.0</v>
      </c>
      <c r="O46" s="411"/>
    </row>
    <row r="47" spans="1:35" x14ac:dyDescent="0.2">
      <c r="A47" s="2108" t="s">
        <v>1091</v>
      </c>
      <c r="B47" s="3875" t="n">
        <v>5145.7242342957925</v>
      </c>
      <c r="C47" s="3875" t="n">
        <v>5145.7242342957925</v>
      </c>
      <c r="D47" s="3875" t="n">
        <v>5108.512435851546</v>
      </c>
      <c r="E47" s="3875" t="n">
        <v>5161.850023783608</v>
      </c>
      <c r="F47" s="3875" t="n">
        <v>5043.410291516497</v>
      </c>
      <c r="G47" s="3875" t="n">
        <v>4775.102556209448</v>
      </c>
      <c r="H47" s="3875" t="n">
        <v>4599.485825730345</v>
      </c>
      <c r="I47" s="3875" t="n">
        <v>4485.251740250748</v>
      </c>
      <c r="J47" s="3875" t="n">
        <v>3888.748607881332</v>
      </c>
      <c r="K47" s="3875" t="n">
        <v>3738.782185432562</v>
      </c>
      <c r="L47" s="3875" t="n">
        <v>3452.6992386509</v>
      </c>
      <c r="M47" s="3875" t="n">
        <v>3412.5693591414306</v>
      </c>
      <c r="N47" t="n" s="3875">
        <v>-33.681456608246</v>
      </c>
      <c r="O47" s="411"/>
    </row>
    <row r="48" spans="1:35" x14ac:dyDescent="0.2">
      <c r="A48" s="2106" t="s">
        <v>2687</v>
      </c>
      <c r="B48" s="3871" t="s">
        <v>2950</v>
      </c>
      <c r="C48" s="3871" t="s">
        <v>2950</v>
      </c>
      <c r="D48" s="3871" t="s">
        <v>2950</v>
      </c>
      <c r="E48" s="3871" t="s">
        <v>2950</v>
      </c>
      <c r="F48" s="3871" t="s">
        <v>2950</v>
      </c>
      <c r="G48" s="3871" t="s">
        <v>2950</v>
      </c>
      <c r="H48" s="3871" t="s">
        <v>2950</v>
      </c>
      <c r="I48" s="3871" t="s">
        <v>2950</v>
      </c>
      <c r="J48" s="3871" t="s">
        <v>2950</v>
      </c>
      <c r="K48" s="3871" t="s">
        <v>2950</v>
      </c>
      <c r="L48" s="3871" t="s">
        <v>2950</v>
      </c>
      <c r="M48" s="3871" t="s">
        <v>2950</v>
      </c>
      <c r="N48" t="n" s="3871">
        <v>0.0</v>
      </c>
      <c r="O48" s="411"/>
    </row>
    <row r="49" spans="1:35" x14ac:dyDescent="0.2">
      <c r="A49" s="2106" t="s">
        <v>989</v>
      </c>
      <c r="B49" s="3872" t="s">
        <v>1185</v>
      </c>
      <c r="C49" s="3872" t="s">
        <v>1185</v>
      </c>
      <c r="D49" s="3872" t="s">
        <v>1185</v>
      </c>
      <c r="E49" s="3872" t="s">
        <v>1185</v>
      </c>
      <c r="F49" s="3872" t="s">
        <v>1185</v>
      </c>
      <c r="G49" s="3872" t="s">
        <v>1185</v>
      </c>
      <c r="H49" s="3872" t="s">
        <v>1185</v>
      </c>
      <c r="I49" s="3872" t="s">
        <v>1185</v>
      </c>
      <c r="J49" s="3872" t="s">
        <v>1185</v>
      </c>
      <c r="K49" s="3872" t="s">
        <v>1185</v>
      </c>
      <c r="L49" s="3872" t="s">
        <v>1185</v>
      </c>
      <c r="M49" s="3872" t="s">
        <v>1185</v>
      </c>
      <c r="N49" t="s" s="3872">
        <v>1185</v>
      </c>
      <c r="O49" s="411"/>
    </row>
    <row r="50" spans="1:35" x14ac:dyDescent="0.2">
      <c r="A50" s="2106" t="s">
        <v>993</v>
      </c>
      <c r="B50" s="3871" t="n">
        <v>5125.415079336749</v>
      </c>
      <c r="C50" s="3871" t="n">
        <v>5125.415079336749</v>
      </c>
      <c r="D50" s="3871" t="n">
        <v>5087.705198671406</v>
      </c>
      <c r="E50" s="3871" t="n">
        <v>5139.713605533015</v>
      </c>
      <c r="F50" s="3871" t="n">
        <v>5023.039255584828</v>
      </c>
      <c r="G50" s="3871" t="n">
        <v>4754.7456607640925</v>
      </c>
      <c r="H50" s="3871" t="n">
        <v>4576.878234808449</v>
      </c>
      <c r="I50" s="3871" t="n">
        <v>4462.394842024374</v>
      </c>
      <c r="J50" s="3871" t="n">
        <v>3867.198864528755</v>
      </c>
      <c r="K50" s="3871" t="n">
        <v>3718.7845984049586</v>
      </c>
      <c r="L50" s="3871" t="n">
        <v>3431.703818298227</v>
      </c>
      <c r="M50" s="3871" t="n">
        <v>3391.8441395641303</v>
      </c>
      <c r="N50" t="n" s="3871">
        <v>-33.823035070107</v>
      </c>
      <c r="O50" s="411"/>
    </row>
    <row r="51" spans="1:35" x14ac:dyDescent="0.2">
      <c r="A51" s="2106" t="s">
        <v>1118</v>
      </c>
      <c r="B51" s="3872" t="s">
        <v>1185</v>
      </c>
      <c r="C51" s="3872" t="s">
        <v>1185</v>
      </c>
      <c r="D51" s="3872" t="s">
        <v>1185</v>
      </c>
      <c r="E51" s="3872" t="s">
        <v>1185</v>
      </c>
      <c r="F51" s="3872" t="s">
        <v>1185</v>
      </c>
      <c r="G51" s="3872" t="s">
        <v>1185</v>
      </c>
      <c r="H51" s="3872" t="s">
        <v>1185</v>
      </c>
      <c r="I51" s="3872" t="s">
        <v>1185</v>
      </c>
      <c r="J51" s="3872" t="s">
        <v>1185</v>
      </c>
      <c r="K51" s="3872" t="s">
        <v>1185</v>
      </c>
      <c r="L51" s="3872" t="s">
        <v>1185</v>
      </c>
      <c r="M51" s="3872" t="s">
        <v>1185</v>
      </c>
      <c r="N51" t="s" s="3872">
        <v>1185</v>
      </c>
      <c r="O51" s="411"/>
    </row>
    <row r="52" spans="1:35" x14ac:dyDescent="0.2">
      <c r="A52" s="2106" t="s">
        <v>1208</v>
      </c>
      <c r="B52" s="3871" t="n">
        <v>20.3091549590438</v>
      </c>
      <c r="C52" s="3871" t="n">
        <v>20.3091549590438</v>
      </c>
      <c r="D52" s="3871" t="n">
        <v>20.80723718014</v>
      </c>
      <c r="E52" s="3871" t="n">
        <v>22.136418250593</v>
      </c>
      <c r="F52" s="3871" t="n">
        <v>20.3710359316677</v>
      </c>
      <c r="G52" s="3871" t="n">
        <v>20.3568954453558</v>
      </c>
      <c r="H52" s="3871" t="n">
        <v>22.607590921896</v>
      </c>
      <c r="I52" s="3871" t="n">
        <v>22.8568982263737</v>
      </c>
      <c r="J52" s="3871" t="n">
        <v>21.5497433525768</v>
      </c>
      <c r="K52" s="3871" t="n">
        <v>19.9975870276035</v>
      </c>
      <c r="L52" s="3871" t="n">
        <v>20.9954203526731</v>
      </c>
      <c r="M52" s="3871" t="n">
        <v>20.7252195773004</v>
      </c>
      <c r="N52" t="n" s="3871">
        <v>2.048655491061</v>
      </c>
      <c r="O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t="n" s="3875">
        <v>0.0</v>
      </c>
      <c r="O53" s="411"/>
    </row>
    <row r="54" spans="1:35" x14ac:dyDescent="0.2">
      <c r="A54" s="2115" t="s">
        <v>1160</v>
      </c>
      <c r="B54" s="3872" t="s">
        <v>1185</v>
      </c>
      <c r="C54" s="3872" t="s">
        <v>1185</v>
      </c>
      <c r="D54" s="3872" t="s">
        <v>1185</v>
      </c>
      <c r="E54" s="3872" t="s">
        <v>1185</v>
      </c>
      <c r="F54" s="3872" t="s">
        <v>1185</v>
      </c>
      <c r="G54" s="3872" t="s">
        <v>1185</v>
      </c>
      <c r="H54" s="3872" t="s">
        <v>1185</v>
      </c>
      <c r="I54" s="3872" t="s">
        <v>1185</v>
      </c>
      <c r="J54" s="3872" t="s">
        <v>1185</v>
      </c>
      <c r="K54" s="3872" t="s">
        <v>1185</v>
      </c>
      <c r="L54" s="3872" t="s">
        <v>1185</v>
      </c>
      <c r="M54" s="3872" t="s">
        <v>1185</v>
      </c>
      <c r="N54" t="s" s="3872">
        <v>1185</v>
      </c>
      <c r="O54" s="411"/>
    </row>
    <row r="55" spans="1:35" x14ac:dyDescent="0.2">
      <c r="A55" s="2115" t="s">
        <v>60</v>
      </c>
      <c r="B55" s="3875" t="n">
        <v>178272.95819243146</v>
      </c>
      <c r="C55" s="3875" t="n">
        <v>178272.95819243146</v>
      </c>
      <c r="D55" s="3875" t="n">
        <v>175608.34616780322</v>
      </c>
      <c r="E55" s="3875" t="n">
        <v>182542.47763037053</v>
      </c>
      <c r="F55" s="3875" t="n">
        <v>187189.0540735313</v>
      </c>
      <c r="G55" s="3875" t="n">
        <v>190385.38824243998</v>
      </c>
      <c r="H55" s="3875" t="n">
        <v>195114.7178693239</v>
      </c>
      <c r="I55" s="3875" t="n">
        <v>207118.14368070406</v>
      </c>
      <c r="J55" s="3875" t="n">
        <v>221387.84444564427</v>
      </c>
      <c r="K55" s="3875" t="n">
        <v>233798.75054072</v>
      </c>
      <c r="L55" s="3875" t="n">
        <v>237032.87272005956</v>
      </c>
      <c r="M55" s="3875" t="n">
        <v>249649.44333361674</v>
      </c>
      <c r="N55" t="n" s="3875">
        <v>40.037752144181</v>
      </c>
      <c r="O55" s="411"/>
    </row>
    <row r="56" spans="1:35" x14ac:dyDescent="0.2">
      <c r="A56" s="2144" t="s">
        <v>61</v>
      </c>
      <c r="B56" s="3871" t="n">
        <v>68718.26582953206</v>
      </c>
      <c r="C56" s="3871" t="n">
        <v>68718.26582953206</v>
      </c>
      <c r="D56" s="3871" t="n">
        <v>67764.60490943294</v>
      </c>
      <c r="E56" s="3871" t="n">
        <v>73087.9841470741</v>
      </c>
      <c r="F56" s="3871" t="n">
        <v>77112.28813376525</v>
      </c>
      <c r="G56" s="3871" t="n">
        <v>80604.65886287637</v>
      </c>
      <c r="H56" s="3871" t="n">
        <v>85232.9123244282</v>
      </c>
      <c r="I56" s="3871" t="n">
        <v>89387.9990187919</v>
      </c>
      <c r="J56" s="3871" t="n">
        <v>93563.91603826937</v>
      </c>
      <c r="K56" s="3871" t="n">
        <v>100396.077587636</v>
      </c>
      <c r="L56" s="3871" t="n">
        <v>108959.30462990748</v>
      </c>
      <c r="M56" s="3871" t="n">
        <v>114937.87857935458</v>
      </c>
      <c r="N56" t="n" s="3871">
        <v>67.259573843843</v>
      </c>
      <c r="O56" s="411"/>
    </row>
    <row r="57" spans="1:35" x14ac:dyDescent="0.2">
      <c r="A57" s="2144" t="s">
        <v>62</v>
      </c>
      <c r="B57" s="3871" t="n">
        <v>109554.6923628994</v>
      </c>
      <c r="C57" s="3871" t="n">
        <v>109554.6923628994</v>
      </c>
      <c r="D57" s="3871" t="n">
        <v>107843.74125837028</v>
      </c>
      <c r="E57" s="3871" t="n">
        <v>109454.49348329644</v>
      </c>
      <c r="F57" s="3871" t="n">
        <v>110076.76593976603</v>
      </c>
      <c r="G57" s="3871" t="n">
        <v>109780.7293795636</v>
      </c>
      <c r="H57" s="3871" t="n">
        <v>109881.80554489572</v>
      </c>
      <c r="I57" s="3871" t="n">
        <v>117730.14466191216</v>
      </c>
      <c r="J57" s="3871" t="n">
        <v>127823.9284073749</v>
      </c>
      <c r="K57" s="3871" t="n">
        <v>133402.672953084</v>
      </c>
      <c r="L57" s="3871" t="n">
        <v>128073.56809015208</v>
      </c>
      <c r="M57" s="3871" t="n">
        <v>134711.56475426216</v>
      </c>
      <c r="N57" t="n" s="3871">
        <v>22.962843351365</v>
      </c>
      <c r="O57" s="411"/>
    </row>
    <row r="58" spans="1:35" x14ac:dyDescent="0.2">
      <c r="A58" s="2084" t="s">
        <v>63</v>
      </c>
      <c r="B58" s="3871" t="n">
        <v>0.6678</v>
      </c>
      <c r="C58" s="3871" t="n">
        <v>0.6678</v>
      </c>
      <c r="D58" s="3871" t="n">
        <v>1.14129</v>
      </c>
      <c r="E58" s="3871" t="n">
        <v>0.9756</v>
      </c>
      <c r="F58" s="3871" t="n">
        <v>0.937395</v>
      </c>
      <c r="G58" s="3871" t="n">
        <v>0.86202</v>
      </c>
      <c r="H58" s="3871" t="n">
        <v>1.330065</v>
      </c>
      <c r="I58" s="3871" t="n">
        <v>1.44909</v>
      </c>
      <c r="J58" s="3871" t="n">
        <v>1.9288716</v>
      </c>
      <c r="K58" s="3871" t="n">
        <v>1.7636138</v>
      </c>
      <c r="L58" s="3871" t="n">
        <v>1.7577732</v>
      </c>
      <c r="M58" s="3871" t="n">
        <v>2.4524926</v>
      </c>
      <c r="N58" t="n" s="3871">
        <v>267.249565738245</v>
      </c>
      <c r="O58" s="411"/>
    </row>
    <row r="59" spans="1:35" ht="13.5" x14ac:dyDescent="0.2">
      <c r="A59" s="2115" t="s">
        <v>64</v>
      </c>
      <c r="B59" s="3871" t="n">
        <v>203537.05239750346</v>
      </c>
      <c r="C59" s="3871" t="n">
        <v>203537.05239750346</v>
      </c>
      <c r="D59" s="3871" t="n">
        <v>214616.43656882408</v>
      </c>
      <c r="E59" s="3871" t="n">
        <v>212906.30394972573</v>
      </c>
      <c r="F59" s="3871" t="n">
        <v>231765.336937354</v>
      </c>
      <c r="G59" s="3871" t="n">
        <v>231933.1053960892</v>
      </c>
      <c r="H59" s="3871" t="n">
        <v>237796.6977645907</v>
      </c>
      <c r="I59" s="3871" t="n">
        <v>253282.41661105034</v>
      </c>
      <c r="J59" s="3871" t="n">
        <v>264785.03042138426</v>
      </c>
      <c r="K59" s="3871" t="n">
        <v>268126.9215787434</v>
      </c>
      <c r="L59" s="3871" t="n">
        <v>273512.26624313643</v>
      </c>
      <c r="M59" s="3871" t="n">
        <v>276178.9735309016</v>
      </c>
      <c r="N59" t="n" s="3871">
        <v>35.689777501312</v>
      </c>
      <c r="O59" s="411"/>
    </row>
    <row r="60" spans="1:35" ht="13.5" x14ac:dyDescent="0.2">
      <c r="A60" s="2084" t="s">
        <v>66</v>
      </c>
      <c r="B60" s="3871" t="s">
        <v>2945</v>
      </c>
      <c r="C60" s="3871" t="s">
        <v>2945</v>
      </c>
      <c r="D60" s="3871" t="s">
        <v>2945</v>
      </c>
      <c r="E60" s="3871" t="s">
        <v>2945</v>
      </c>
      <c r="F60" s="3871" t="n">
        <v>0.85787220216174</v>
      </c>
      <c r="G60" s="3871" t="n">
        <v>20.06523946757894</v>
      </c>
      <c r="H60" s="3871" t="n">
        <v>54.15059947125578</v>
      </c>
      <c r="I60" s="3871" t="n">
        <v>73.54396363134978</v>
      </c>
      <c r="J60" s="3871" t="n">
        <v>106.08110834860351</v>
      </c>
      <c r="K60" s="3871" t="n">
        <v>127.6765350348</v>
      </c>
      <c r="L60" s="3871" t="n">
        <v>156.47219611894545</v>
      </c>
      <c r="M60" s="3871" t="n">
        <v>181.76733408601785</v>
      </c>
      <c r="N60" t="n" s="3871">
        <v>100.0</v>
      </c>
      <c r="O60" s="411"/>
    </row>
    <row r="61" spans="1:35" x14ac:dyDescent="0.2">
      <c r="A61" s="2084" t="s">
        <v>1000</v>
      </c>
      <c r="B61" s="3871" t="n">
        <v>117588.72319047606</v>
      </c>
      <c r="C61" s="3871" t="n">
        <v>117588.72319047606</v>
      </c>
      <c r="D61" s="3871" t="n">
        <v>121773.23295291414</v>
      </c>
      <c r="E61" s="3871" t="n">
        <v>125822.6303828164</v>
      </c>
      <c r="F61" s="3871" t="n">
        <v>129675.6906842399</v>
      </c>
      <c r="G61" s="3871" t="n">
        <v>133515.26978965002</v>
      </c>
      <c r="H61" s="3871" t="n">
        <v>137286.9920516504</v>
      </c>
      <c r="I61" s="3871" t="n">
        <v>140949.70962285466</v>
      </c>
      <c r="J61" s="3871" t="n">
        <v>144672.69943768808</v>
      </c>
      <c r="K61" s="3871" t="n">
        <v>148083.99649893786</v>
      </c>
      <c r="L61" s="3871" t="n">
        <v>151370.03554905416</v>
      </c>
      <c r="M61" s="3871" t="n">
        <v>155106.6209890923</v>
      </c>
      <c r="N61" t="n" s="3871">
        <v>31.906033827617</v>
      </c>
      <c r="O61" s="411"/>
    </row>
    <row r="62" spans="1:35" ht="12" customHeight="1" x14ac:dyDescent="0.2">
      <c r="A62" s="2084" t="s">
        <v>1211</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t="s" s="3872">
        <v>1185</v>
      </c>
      <c r="O62" s="144"/>
    </row>
    <row r="63" spans="1:35" ht="18.75" customHeight="1" x14ac:dyDescent="0.2">
      <c r="A63" s="2084" t="s">
        <v>1212</v>
      </c>
      <c r="B63" s="3871" t="n">
        <v>4209.374370513331</v>
      </c>
      <c r="C63" s="3871" t="n">
        <v>4209.374370513331</v>
      </c>
      <c r="D63" s="3871" t="n">
        <v>4006.8284705828673</v>
      </c>
      <c r="E63" s="3871" t="n">
        <v>3799.09253064358</v>
      </c>
      <c r="F63" s="3871" t="n">
        <v>3704.50377646251</v>
      </c>
      <c r="G63" s="3871" t="n">
        <v>3603.643237820508</v>
      </c>
      <c r="H63" s="3871" t="n">
        <v>3509.829353516308</v>
      </c>
      <c r="I63" s="3871" t="n">
        <v>3412.2550581363034</v>
      </c>
      <c r="J63" s="3871" t="n">
        <v>3303.696008216665</v>
      </c>
      <c r="K63" s="3871" t="n">
        <v>3219.216432850731</v>
      </c>
      <c r="L63" s="3871" t="n">
        <v>3012.7329852054127</v>
      </c>
      <c r="M63" s="3871" t="n">
        <v>2856.458498618217</v>
      </c>
      <c r="N63" t="n" s="3871">
        <v>-32.140545192946</v>
      </c>
      <c r="O63" s="144"/>
    </row>
    <row r="64" spans="1:35" ht="13.5" x14ac:dyDescent="0.2">
      <c r="A64" s="2273" t="s">
        <v>1213</v>
      </c>
      <c r="B64" s="3875" t="n">
        <v>4470573.893738587</v>
      </c>
      <c r="C64" s="3875" t="n">
        <v>4470573.893738587</v>
      </c>
      <c r="D64" s="3875" t="n">
        <v>4417837.577957735</v>
      </c>
      <c r="E64" s="3875" t="n">
        <v>4276268.460812669</v>
      </c>
      <c r="F64" s="3875" t="n">
        <v>4192421.9029742265</v>
      </c>
      <c r="G64" s="3875" t="n">
        <v>4174526.907387279</v>
      </c>
      <c r="H64" s="3875" t="n">
        <v>4217734.924606674</v>
      </c>
      <c r="I64" s="3875" t="n">
        <v>4322767.363289122</v>
      </c>
      <c r="J64" s="3875" t="n">
        <v>4233090.976913903</v>
      </c>
      <c r="K64" s="3875" t="n">
        <v>4229892.042724374</v>
      </c>
      <c r="L64" s="3875" t="n">
        <v>4164307.7196762343</v>
      </c>
      <c r="M64" s="3875" t="n">
        <v>4183156.6824928788</v>
      </c>
      <c r="N64" t="n" s="3875">
        <v>-6.429089823306</v>
      </c>
      <c r="O64" s="144"/>
    </row>
    <row r="65" spans="1:35" ht="13.5" x14ac:dyDescent="0.2">
      <c r="A65" s="2273" t="s">
        <v>1215</v>
      </c>
      <c r="B65" s="3875" t="n">
        <v>4198965.165974147</v>
      </c>
      <c r="C65" s="3875" t="n">
        <v>4198965.165974147</v>
      </c>
      <c r="D65" s="3875" t="n">
        <v>4120110.5866053076</v>
      </c>
      <c r="E65" s="3875" t="n">
        <v>4010113.855275422</v>
      </c>
      <c r="F65" s="3875" t="n">
        <v>3924928.460039361</v>
      </c>
      <c r="G65" s="3875" t="n">
        <v>3895131.2753814366</v>
      </c>
      <c r="H65" s="3875" t="n">
        <v>3916399.2133977935</v>
      </c>
      <c r="I65" s="3875" t="n">
        <v>3993981.322343759</v>
      </c>
      <c r="J65" s="3875" t="n">
        <v>3906906.8719745916</v>
      </c>
      <c r="K65" s="3875" t="n">
        <v>3888218.989577651</v>
      </c>
      <c r="L65" s="3875" t="n">
        <v>3815156.0691886316</v>
      </c>
      <c r="M65" s="3875" t="n">
        <v>3851598.782952709</v>
      </c>
      <c r="N65" t="n" s="3875">
        <v>-8.272666461639</v>
      </c>
      <c r="O65" s="144"/>
    </row>
    <row r="66" spans="1:35" ht="13.5" x14ac:dyDescent="0.2">
      <c r="A66" s="2273" t="s">
        <v>1216</v>
      </c>
      <c r="B66" s="3875" t="n">
        <v>4474783.268109101</v>
      </c>
      <c r="C66" s="3875" t="n">
        <v>4474783.268109101</v>
      </c>
      <c r="D66" s="3875" t="n">
        <v>4421844.406428318</v>
      </c>
      <c r="E66" s="3875" t="n">
        <v>4280067.553343313</v>
      </c>
      <c r="F66" s="3875" t="n">
        <v>4196126.406750689</v>
      </c>
      <c r="G66" s="3875" t="n">
        <v>4178130.5506250993</v>
      </c>
      <c r="H66" s="3875" t="n">
        <v>4221244.75396019</v>
      </c>
      <c r="I66" s="3875" t="n">
        <v>4326179.618347258</v>
      </c>
      <c r="J66" s="3875" t="n">
        <v>4236394.6729221195</v>
      </c>
      <c r="K66" s="3875" t="n">
        <v>4233111.259157225</v>
      </c>
      <c r="L66" s="3875" t="n">
        <v>4167320.45266144</v>
      </c>
      <c r="M66" s="3875" t="n">
        <v>4186013.140991497</v>
      </c>
      <c r="N66" t="n" s="3875">
        <v>-6.45327627766</v>
      </c>
      <c r="O66" s="144"/>
    </row>
    <row r="67" spans="1:35" ht="13.5" x14ac:dyDescent="0.2">
      <c r="A67" s="2273" t="s">
        <v>1218</v>
      </c>
      <c r="B67" s="3875" t="n">
        <v>4203174.54034466</v>
      </c>
      <c r="C67" s="3875" t="n">
        <v>4203174.54034466</v>
      </c>
      <c r="D67" s="3875" t="n">
        <v>4124117.4150758907</v>
      </c>
      <c r="E67" s="3875" t="n">
        <v>4013912.9478060654</v>
      </c>
      <c r="F67" s="3875" t="n">
        <v>3928632.9638158237</v>
      </c>
      <c r="G67" s="3875" t="n">
        <v>3898734.918619257</v>
      </c>
      <c r="H67" s="3875" t="n">
        <v>3919909.04275131</v>
      </c>
      <c r="I67" s="3875" t="n">
        <v>3997393.577401895</v>
      </c>
      <c r="J67" s="3875" t="n">
        <v>3910210.567982808</v>
      </c>
      <c r="K67" s="3875" t="n">
        <v>3891438.206010502</v>
      </c>
      <c r="L67" s="3875" t="n">
        <v>3818168.802173837</v>
      </c>
      <c r="M67" s="3875" t="n">
        <v>3854455.241451327</v>
      </c>
      <c r="N67" t="n" s="3875">
        <v>-8.29656954633</v>
      </c>
      <c r="O67" s="144"/>
    </row>
    <row r="68" spans="1:35" ht="12" customHeight="1" x14ac:dyDescent="0.2">
      <c r="A68" s="117"/>
      <c r="B68" s="117"/>
      <c r="C68" s="117"/>
      <c r="D68" s="117"/>
      <c r="E68" s="117"/>
      <c r="F68" s="117"/>
      <c r="G68" s="117"/>
      <c r="H68" s="117"/>
      <c r="I68" s="117"/>
      <c r="J68" s="117"/>
      <c r="K68" s="117"/>
      <c r="L68" s="117"/>
      <c r="M68" s="117"/>
      <c r="N68" s="144"/>
    </row>
    <row r="69" spans="1:35" ht="12" customHeight="1" x14ac:dyDescent="0.2">
      <c r="A69" s="2886" t="s">
        <v>2351</v>
      </c>
      <c r="B69" s="2886"/>
      <c r="C69" s="144"/>
      <c r="D69" s="144"/>
      <c r="E69" s="144"/>
      <c r="F69" s="144"/>
      <c r="G69" s="144"/>
      <c r="H69" s="144"/>
      <c r="I69" s="144"/>
      <c r="J69" s="144"/>
      <c r="K69" s="144"/>
      <c r="L69" s="144"/>
      <c r="M69" s="144"/>
      <c r="N69" s="144"/>
    </row>
  </sheetData>
  <sheetProtection password="A754" sheet="true" scenarios="true" objects="true"/>
  <mergeCells count="3">
    <mergeCell ref="A5:A6"/>
    <mergeCell ref="A69:B69"/>
    <mergeCell ref="B6:M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t="s" s="816">
        <v>2936</v>
      </c>
    </row>
    <row r="2" spans="1:35" ht="15.75" customHeight="1" x14ac:dyDescent="0.2">
      <c r="A2" s="408" t="s">
        <v>1224</v>
      </c>
      <c r="B2" s="144"/>
      <c r="C2" s="144"/>
      <c r="D2" s="144"/>
      <c r="E2" s="144"/>
      <c r="F2" s="144"/>
      <c r="G2" s="144"/>
      <c r="H2" s="144"/>
      <c r="I2" s="144"/>
      <c r="J2" s="144"/>
      <c r="K2" s="144"/>
      <c r="L2" s="144"/>
      <c r="M2" s="144"/>
      <c r="N2" t="s" s="816">
        <v>2937</v>
      </c>
    </row>
    <row r="3" spans="1:35" ht="15.75" customHeight="1" x14ac:dyDescent="0.2">
      <c r="A3" s="408" t="s">
        <v>1225</v>
      </c>
      <c r="B3" s="144"/>
      <c r="C3" s="144"/>
      <c r="D3" s="144"/>
      <c r="E3" s="144"/>
      <c r="F3" s="144"/>
      <c r="G3" s="144"/>
      <c r="H3" s="144"/>
      <c r="I3" s="144"/>
      <c r="J3" s="144"/>
      <c r="K3" s="144"/>
      <c r="L3" s="144"/>
      <c r="M3" s="144"/>
      <c r="N3" t="s" s="816">
        <v>2938</v>
      </c>
    </row>
    <row r="4" spans="1:35" ht="12.75" customHeight="1" x14ac:dyDescent="0.2">
      <c r="A4" s="144"/>
      <c r="B4" s="144"/>
      <c r="C4" s="144"/>
      <c r="D4" s="144"/>
      <c r="E4" s="144"/>
      <c r="F4" s="144"/>
      <c r="G4" s="144"/>
      <c r="H4" s="144"/>
      <c r="I4" s="144"/>
      <c r="J4" s="144"/>
      <c r="K4" s="144"/>
      <c r="L4" s="144"/>
      <c r="M4" s="144"/>
      <c r="N4" s="816"/>
    </row>
    <row r="5" spans="1:35" ht="49.5" customHeight="1" x14ac:dyDescent="0.2">
      <c r="A5" s="3572"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t="s" s="2275">
        <v>1194</v>
      </c>
      <c r="O5" s="411"/>
    </row>
    <row r="6" spans="1:35" ht="12.75" customHeight="1" thickBot="1" x14ac:dyDescent="0.25">
      <c r="A6" s="3573"/>
      <c r="B6" s="3567" t="s">
        <v>15</v>
      </c>
      <c r="C6" s="3568"/>
      <c r="D6" s="3568"/>
      <c r="E6" s="3568"/>
      <c r="F6" s="3568"/>
      <c r="G6" s="3568"/>
      <c r="H6" s="3568"/>
      <c r="I6" s="3568"/>
      <c r="J6" s="3568"/>
      <c r="K6" s="3568"/>
      <c r="L6" s="3568"/>
      <c r="M6" s="3568"/>
      <c r="N6" t="s" s="2268">
        <v>459</v>
      </c>
      <c r="O6" s="411"/>
    </row>
    <row r="7" spans="1:35" ht="12.75" thickTop="1" x14ac:dyDescent="0.2">
      <c r="A7" s="20" t="s">
        <v>1069</v>
      </c>
      <c r="B7" s="3875" t="n">
        <v>7821.632534299571</v>
      </c>
      <c r="C7" s="3875" t="n">
        <v>7821.632534299571</v>
      </c>
      <c r="D7" s="3875" t="n">
        <v>7414.0160620282295</v>
      </c>
      <c r="E7" s="3875" t="n">
        <v>7122.280960074522</v>
      </c>
      <c r="F7" s="3875" t="n">
        <v>7005.033271831697</v>
      </c>
      <c r="G7" s="3875" t="n">
        <v>6497.137987312791</v>
      </c>
      <c r="H7" s="3875" t="n">
        <v>6469.67229101726</v>
      </c>
      <c r="I7" s="3875" t="n">
        <v>6322.254554970752</v>
      </c>
      <c r="J7" s="3875" t="n">
        <v>6315.660807919528</v>
      </c>
      <c r="K7" s="3875" t="n">
        <v>5904.290162328789</v>
      </c>
      <c r="L7" s="3875" t="n">
        <v>5709.9067613907855</v>
      </c>
      <c r="M7" s="3875" t="n">
        <v>5068.83063808877</v>
      </c>
      <c r="N7" t="n" s="3875">
        <v>-35.194722893707</v>
      </c>
      <c r="O7" s="411"/>
    </row>
    <row r="8" spans="1:35" x14ac:dyDescent="0.2">
      <c r="A8" s="2106" t="s">
        <v>1107</v>
      </c>
      <c r="B8" s="3875" t="n">
        <v>1314.153187797897</v>
      </c>
      <c r="C8" s="3875" t="n">
        <v>1314.153187797897</v>
      </c>
      <c r="D8" s="3875" t="n">
        <v>1324.5722787804923</v>
      </c>
      <c r="E8" s="3875" t="n">
        <v>1219.2661779918387</v>
      </c>
      <c r="F8" s="3875" t="n">
        <v>1233.4133168728167</v>
      </c>
      <c r="G8" s="3875" t="n">
        <v>1137.101755895297</v>
      </c>
      <c r="H8" s="3875" t="n">
        <v>1124.0445751114012</v>
      </c>
      <c r="I8" s="3875" t="n">
        <v>1173.577910083615</v>
      </c>
      <c r="J8" s="3875" t="n">
        <v>1110.5986826138446</v>
      </c>
      <c r="K8" s="3875" t="n">
        <v>1046.5537922385997</v>
      </c>
      <c r="L8" s="3875" t="n">
        <v>1017.7898338108965</v>
      </c>
      <c r="M8" s="3875" t="n">
        <v>956.965178307145</v>
      </c>
      <c r="N8" t="n" s="3875">
        <v>-27.180089262598</v>
      </c>
      <c r="O8" s="411"/>
    </row>
    <row r="9" spans="1:35" x14ac:dyDescent="0.2">
      <c r="A9" s="2088" t="s">
        <v>1071</v>
      </c>
      <c r="B9" s="3871" t="n">
        <v>47.88004314101482</v>
      </c>
      <c r="C9" s="3871" t="n">
        <v>47.88004314101482</v>
      </c>
      <c r="D9" s="3871" t="n">
        <v>48.77595412581317</v>
      </c>
      <c r="E9" s="3871" t="n">
        <v>48.28618157689192</v>
      </c>
      <c r="F9" s="3871" t="n">
        <v>49.68977345392068</v>
      </c>
      <c r="G9" s="3871" t="n">
        <v>54.01149900676301</v>
      </c>
      <c r="H9" s="3871" t="n">
        <v>63.17482861601196</v>
      </c>
      <c r="I9" s="3871" t="n">
        <v>69.81007236298954</v>
      </c>
      <c r="J9" s="3871" t="n">
        <v>70.10930536421027</v>
      </c>
      <c r="K9" s="3871" t="n">
        <v>72.4538937729636</v>
      </c>
      <c r="L9" s="3871" t="n">
        <v>73.27517921469233</v>
      </c>
      <c r="M9" s="3871" t="n">
        <v>70.55478030402524</v>
      </c>
      <c r="N9" t="n" s="3871">
        <v>47.357386659468</v>
      </c>
      <c r="O9" s="411"/>
    </row>
    <row r="10" spans="1:35" x14ac:dyDescent="0.2">
      <c r="A10" s="2088" t="s">
        <v>1108</v>
      </c>
      <c r="B10" s="3871" t="n">
        <v>57.01724845957117</v>
      </c>
      <c r="C10" s="3871" t="n">
        <v>57.01724845957117</v>
      </c>
      <c r="D10" s="3871" t="n">
        <v>55.43685086768969</v>
      </c>
      <c r="E10" s="3871" t="n">
        <v>54.79520817757256</v>
      </c>
      <c r="F10" s="3871" t="n">
        <v>54.1586371436162</v>
      </c>
      <c r="G10" s="3871" t="n">
        <v>55.69314046578729</v>
      </c>
      <c r="H10" s="3871" t="n">
        <v>61.22856541223615</v>
      </c>
      <c r="I10" s="3871" t="n">
        <v>62.74152163252462</v>
      </c>
      <c r="J10" s="3871" t="n">
        <v>64.70274773342098</v>
      </c>
      <c r="K10" s="3871" t="n">
        <v>66.75106007785838</v>
      </c>
      <c r="L10" s="3871" t="n">
        <v>68.9300140439097</v>
      </c>
      <c r="M10" s="3871" t="n">
        <v>73.77387638217014</v>
      </c>
      <c r="N10" t="n" s="3871">
        <v>29.388699692305</v>
      </c>
      <c r="O10" s="411"/>
    </row>
    <row r="11" spans="1:35" x14ac:dyDescent="0.2">
      <c r="A11" s="2088" t="s">
        <v>1073</v>
      </c>
      <c r="B11" s="3871" t="n">
        <v>278.8914373322544</v>
      </c>
      <c r="C11" s="3871" t="n">
        <v>278.8914373322544</v>
      </c>
      <c r="D11" s="3871" t="n">
        <v>266.43970715025466</v>
      </c>
      <c r="E11" s="3871" t="n">
        <v>261.42038889104225</v>
      </c>
      <c r="F11" s="3871" t="n">
        <v>247.45976159676613</v>
      </c>
      <c r="G11" s="3871" t="n">
        <v>232.32733117204296</v>
      </c>
      <c r="H11" s="3871" t="n">
        <v>219.157838372425</v>
      </c>
      <c r="I11" s="3871" t="n">
        <v>211.39427916837747</v>
      </c>
      <c r="J11" s="3871" t="n">
        <v>199.42826506489018</v>
      </c>
      <c r="K11" s="3871" t="n">
        <v>189.71860530858814</v>
      </c>
      <c r="L11" s="3871" t="n">
        <v>178.4908176737998</v>
      </c>
      <c r="M11" s="3871" t="n">
        <v>162.29032097802795</v>
      </c>
      <c r="N11" t="n" s="3871">
        <v>-41.808783184446</v>
      </c>
      <c r="O11" s="411"/>
    </row>
    <row r="12" spans="1:35" x14ac:dyDescent="0.2">
      <c r="A12" s="2088" t="s">
        <v>1074</v>
      </c>
      <c r="B12" s="3871" t="n">
        <v>918.3843923243213</v>
      </c>
      <c r="C12" s="3871" t="n">
        <v>918.3843923243213</v>
      </c>
      <c r="D12" s="3871" t="n">
        <v>943.9967658436838</v>
      </c>
      <c r="E12" s="3871" t="n">
        <v>849.1213593869543</v>
      </c>
      <c r="F12" s="3871" t="n">
        <v>877.9206050179101</v>
      </c>
      <c r="G12" s="3871" t="n">
        <v>792.4531967883914</v>
      </c>
      <c r="H12" s="3871" t="n">
        <v>778.3812742183146</v>
      </c>
      <c r="I12" s="3871" t="n">
        <v>827.7228042541541</v>
      </c>
      <c r="J12" s="3871" t="n">
        <v>774.8309487352111</v>
      </c>
      <c r="K12" s="3871" t="n">
        <v>716.4305888528156</v>
      </c>
      <c r="L12" s="3871" t="n">
        <v>695.6607774285005</v>
      </c>
      <c r="M12" s="3871" t="n">
        <v>649.2076826572192</v>
      </c>
      <c r="N12" t="n" s="3871">
        <v>-29.309808824805</v>
      </c>
      <c r="O12" s="411"/>
    </row>
    <row r="13" spans="1:35" x14ac:dyDescent="0.2">
      <c r="A13" s="2088" t="s">
        <v>1075</v>
      </c>
      <c r="B13" s="3871" t="n">
        <v>11.98006654073532</v>
      </c>
      <c r="C13" s="3871" t="n">
        <v>11.98006654073532</v>
      </c>
      <c r="D13" s="3871" t="n">
        <v>9.92300079305098</v>
      </c>
      <c r="E13" s="3871" t="n">
        <v>5.64303995937772</v>
      </c>
      <c r="F13" s="3871" t="n">
        <v>4.1845396606036</v>
      </c>
      <c r="G13" s="3871" t="n">
        <v>2.61658846231212</v>
      </c>
      <c r="H13" s="3871" t="n">
        <v>2.10206849241346</v>
      </c>
      <c r="I13" s="3871" t="n">
        <v>1.90923266556932</v>
      </c>
      <c r="J13" s="3871" t="n">
        <v>1.527415716112</v>
      </c>
      <c r="K13" s="3871" t="n">
        <v>1.19964422637403</v>
      </c>
      <c r="L13" s="3871" t="n">
        <v>1.43304544999428</v>
      </c>
      <c r="M13" s="3871" t="n">
        <v>1.13851798570253</v>
      </c>
      <c r="N13" t="n" s="3871">
        <v>-90.496563755875</v>
      </c>
      <c r="O13" s="411"/>
    </row>
    <row r="14" spans="1:35" x14ac:dyDescent="0.2">
      <c r="A14" s="2106" t="s">
        <v>45</v>
      </c>
      <c r="B14" s="3875" t="n">
        <v>6507.479346501673</v>
      </c>
      <c r="C14" s="3875" t="n">
        <v>6507.479346501673</v>
      </c>
      <c r="D14" s="3875" t="n">
        <v>6089.443783247737</v>
      </c>
      <c r="E14" s="3875" t="n">
        <v>5903.014782082683</v>
      </c>
      <c r="F14" s="3875" t="n">
        <v>5771.619954958879</v>
      </c>
      <c r="G14" s="3875" t="n">
        <v>5360.036231417494</v>
      </c>
      <c r="H14" s="3875" t="n">
        <v>5345.627715905859</v>
      </c>
      <c r="I14" s="3875" t="n">
        <v>5148.676644887137</v>
      </c>
      <c r="J14" s="3875" t="n">
        <v>5205.062125305684</v>
      </c>
      <c r="K14" s="3875" t="n">
        <v>4857.736370090189</v>
      </c>
      <c r="L14" s="3875" t="n">
        <v>4692.116927579888</v>
      </c>
      <c r="M14" s="3875" t="n">
        <v>4111.865459781625</v>
      </c>
      <c r="N14" t="n" s="3875">
        <v>-36.813238416314</v>
      </c>
      <c r="O14" s="411"/>
    </row>
    <row r="15" spans="1:35" x14ac:dyDescent="0.2">
      <c r="A15" s="2088" t="s">
        <v>1076</v>
      </c>
      <c r="B15" s="3871" t="n">
        <v>3900.1549549889505</v>
      </c>
      <c r="C15" s="3871" t="n">
        <v>3900.1549549889505</v>
      </c>
      <c r="D15" s="3871" t="n">
        <v>3652.7650348407997</v>
      </c>
      <c r="E15" s="3871" t="n">
        <v>3557.2026493286185</v>
      </c>
      <c r="F15" s="3871" t="n">
        <v>3417.7231427005477</v>
      </c>
      <c r="G15" s="3871" t="n">
        <v>3048.2267428240457</v>
      </c>
      <c r="H15" s="3871" t="n">
        <v>3115.4413855535367</v>
      </c>
      <c r="I15" s="3871" t="n">
        <v>2974.7625427389194</v>
      </c>
      <c r="J15" s="3871" t="n">
        <v>3171.6810553187397</v>
      </c>
      <c r="K15" s="3871" t="n">
        <v>2887.8944545547056</v>
      </c>
      <c r="L15" s="3871" t="n">
        <v>2790.2730020727695</v>
      </c>
      <c r="M15" s="3871" t="n">
        <v>2606.881979606384</v>
      </c>
      <c r="N15" t="n" s="3871">
        <v>-33.159528026656</v>
      </c>
      <c r="O15" s="411"/>
    </row>
    <row r="16" spans="1:35" x14ac:dyDescent="0.2">
      <c r="A16" s="2088" t="s">
        <v>1077</v>
      </c>
      <c r="B16" s="3871" t="n">
        <v>2607.3243915127223</v>
      </c>
      <c r="C16" s="3871" t="n">
        <v>2607.3243915127223</v>
      </c>
      <c r="D16" s="3871" t="n">
        <v>2436.6787484069373</v>
      </c>
      <c r="E16" s="3871" t="n">
        <v>2345.8121327540653</v>
      </c>
      <c r="F16" s="3871" t="n">
        <v>2353.896812258332</v>
      </c>
      <c r="G16" s="3871" t="n">
        <v>2311.809488593448</v>
      </c>
      <c r="H16" s="3871" t="n">
        <v>2230.1863303523223</v>
      </c>
      <c r="I16" s="3871" t="n">
        <v>2173.914102148218</v>
      </c>
      <c r="J16" s="3871" t="n">
        <v>2033.3810699869443</v>
      </c>
      <c r="K16" s="3871" t="n">
        <v>1969.841915535483</v>
      </c>
      <c r="L16" s="3871" t="n">
        <v>1901.843925507119</v>
      </c>
      <c r="M16" s="3871" t="n">
        <v>1504.9834801752409</v>
      </c>
      <c r="N16" t="n" s="3871">
        <v>-42.278625357312</v>
      </c>
      <c r="O16" s="411"/>
    </row>
    <row r="17" spans="1:35" ht="13.5"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t="s" s="3872">
        <v>1185</v>
      </c>
      <c r="O17" s="411"/>
    </row>
    <row r="18" spans="1:35" x14ac:dyDescent="0.2">
      <c r="A18" s="2108" t="s">
        <v>1126</v>
      </c>
      <c r="B18" s="3875" t="n">
        <v>66.68837598994477</v>
      </c>
      <c r="C18" s="3875" t="n">
        <v>66.68837598994477</v>
      </c>
      <c r="D18" s="3875" t="n">
        <v>63.56635833207245</v>
      </c>
      <c r="E18" s="3875" t="n">
        <v>64.02104922983963</v>
      </c>
      <c r="F18" s="3875" t="n">
        <v>64.75323840307001</v>
      </c>
      <c r="G18" s="3875" t="n">
        <v>69.03616744497589</v>
      </c>
      <c r="H18" s="3875" t="n">
        <v>67.71575249723027</v>
      </c>
      <c r="I18" s="3875" t="n">
        <v>65.16452126384264</v>
      </c>
      <c r="J18" s="3875" t="n">
        <v>66.05799918883163</v>
      </c>
      <c r="K18" s="3875" t="n">
        <v>64.17590434204185</v>
      </c>
      <c r="L18" s="3875" t="n">
        <v>65.25810762525455</v>
      </c>
      <c r="M18" s="3875" t="n">
        <v>67.71416154785761</v>
      </c>
      <c r="N18" t="n" s="3875">
        <v>1.538177444998</v>
      </c>
      <c r="O18" s="411"/>
    </row>
    <row r="19" spans="1:35"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t="s" s="3872">
        <v>1185</v>
      </c>
      <c r="O19" s="411"/>
    </row>
    <row r="20" spans="1:35" x14ac:dyDescent="0.2">
      <c r="A20" s="2078" t="s">
        <v>1079</v>
      </c>
      <c r="B20" s="3871" t="n">
        <v>51.30057029084853</v>
      </c>
      <c r="C20" s="3871" t="n">
        <v>51.30057029084853</v>
      </c>
      <c r="D20" s="3871" t="n">
        <v>49.60230853254888</v>
      </c>
      <c r="E20" s="3871" t="n">
        <v>51.0579480882497</v>
      </c>
      <c r="F20" s="3871" t="n">
        <v>52.01312324531523</v>
      </c>
      <c r="G20" s="3871" t="n">
        <v>55.2945029560258</v>
      </c>
      <c r="H20" s="3871" t="n">
        <v>53.77486959624694</v>
      </c>
      <c r="I20" s="3871" t="n">
        <v>52.27354202558991</v>
      </c>
      <c r="J20" s="3871" t="n">
        <v>52.81982889400339</v>
      </c>
      <c r="K20" s="3871" t="n">
        <v>51.65259895540319</v>
      </c>
      <c r="L20" s="3871" t="n">
        <v>53.0732883778224</v>
      </c>
      <c r="M20" s="3871" t="n">
        <v>55.00376609679702</v>
      </c>
      <c r="N20" t="n" s="3871">
        <v>7.218625026882</v>
      </c>
      <c r="O20" s="411"/>
    </row>
    <row r="21" spans="1:35" x14ac:dyDescent="0.2">
      <c r="A21" s="2078" t="s">
        <v>330</v>
      </c>
      <c r="B21" s="3871" t="n">
        <v>11.49833498736905</v>
      </c>
      <c r="C21" s="3871" t="n">
        <v>11.49833498736905</v>
      </c>
      <c r="D21" s="3871" t="n">
        <v>10.23049929644941</v>
      </c>
      <c r="E21" s="3871" t="n">
        <v>9.26933265121539</v>
      </c>
      <c r="F21" s="3871" t="n">
        <v>9.20601832606979</v>
      </c>
      <c r="G21" s="3871" t="n">
        <v>10.02794811416534</v>
      </c>
      <c r="H21" s="3871" t="n">
        <v>10.12229770796702</v>
      </c>
      <c r="I21" s="3871" t="n">
        <v>9.02824723662859</v>
      </c>
      <c r="J21" s="3871" t="n">
        <v>9.31743598125691</v>
      </c>
      <c r="K21" s="3871" t="n">
        <v>8.71372056882222</v>
      </c>
      <c r="L21" s="3871" t="n">
        <v>8.43850081144592</v>
      </c>
      <c r="M21" s="3871" t="n">
        <v>8.87903280026562</v>
      </c>
      <c r="N21" t="n" s="3871">
        <v>-22.779838906944</v>
      </c>
      <c r="O21" s="411"/>
    </row>
    <row r="22" spans="1:35" x14ac:dyDescent="0.2">
      <c r="A22" s="2091" t="s">
        <v>337</v>
      </c>
      <c r="B22" s="3871" t="n">
        <v>0.12940954024161</v>
      </c>
      <c r="C22" s="3871" t="n">
        <v>0.12940954024161</v>
      </c>
      <c r="D22" s="3871" t="n">
        <v>0.14121790303819</v>
      </c>
      <c r="E22" s="3871" t="n">
        <v>0.15407991603239</v>
      </c>
      <c r="F22" s="3871" t="n">
        <v>0.14411837337268</v>
      </c>
      <c r="G22" s="3871" t="n">
        <v>0.14200378305239</v>
      </c>
      <c r="H22" s="3871" t="n">
        <v>0.15038548075856</v>
      </c>
      <c r="I22" s="3871" t="n">
        <v>0.13766955456347</v>
      </c>
      <c r="J22" s="3871" t="n">
        <v>0.1549922914356</v>
      </c>
      <c r="K22" s="3871" t="n">
        <v>0.16383644995735</v>
      </c>
      <c r="L22" s="3871" t="n">
        <v>0.14430842552661</v>
      </c>
      <c r="M22" s="3871" t="n">
        <v>0.14765938870269</v>
      </c>
      <c r="N22" t="n" s="3871">
        <v>14.10239803573</v>
      </c>
      <c r="O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t="s" s="3872">
        <v>1185</v>
      </c>
      <c r="O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t="s" s="3872">
        <v>1185</v>
      </c>
      <c r="O24" s="411"/>
    </row>
    <row r="25" spans="1:35" x14ac:dyDescent="0.2">
      <c r="A25" s="2091" t="s">
        <v>1083</v>
      </c>
      <c r="B25" s="3871" t="n">
        <v>2.27247524213476</v>
      </c>
      <c r="C25" s="3871" t="n">
        <v>2.27247524213476</v>
      </c>
      <c r="D25" s="3871" t="n">
        <v>2.32422338753083</v>
      </c>
      <c r="E25" s="3871" t="n">
        <v>2.37845889317249</v>
      </c>
      <c r="F25" s="3871" t="n">
        <v>2.36459403133069</v>
      </c>
      <c r="G25" s="3871" t="n">
        <v>2.4525802772783</v>
      </c>
      <c r="H25" s="3871" t="n">
        <v>2.55064704463676</v>
      </c>
      <c r="I25" s="3871" t="n">
        <v>2.693015906695</v>
      </c>
      <c r="J25" s="3871" t="n">
        <v>2.75412375356696</v>
      </c>
      <c r="K25" s="3871" t="n">
        <v>2.66466196587244</v>
      </c>
      <c r="L25" s="3871" t="n">
        <v>2.73967537237978</v>
      </c>
      <c r="M25" s="3871" t="n">
        <v>2.7881337271449</v>
      </c>
      <c r="N25" t="n" s="3871">
        <v>22.691489678265</v>
      </c>
      <c r="O25" s="411"/>
    </row>
    <row r="26" spans="1:35" x14ac:dyDescent="0.2">
      <c r="A26" s="2078" t="s">
        <v>1113</v>
      </c>
      <c r="B26" s="3871" t="n">
        <v>1.48758592935083</v>
      </c>
      <c r="C26" s="3871" t="n">
        <v>1.48758592935083</v>
      </c>
      <c r="D26" s="3871" t="n">
        <v>1.26810921250514</v>
      </c>
      <c r="E26" s="3871" t="n">
        <v>1.16122968116966</v>
      </c>
      <c r="F26" s="3871" t="n">
        <v>1.02538442698162</v>
      </c>
      <c r="G26" s="3871" t="n">
        <v>1.11913231445406</v>
      </c>
      <c r="H26" s="3871" t="n">
        <v>1.11755266762099</v>
      </c>
      <c r="I26" s="3871" t="n">
        <v>1.03204654036568</v>
      </c>
      <c r="J26" s="3871" t="n">
        <v>1.01161826856877</v>
      </c>
      <c r="K26" s="3871" t="n">
        <v>0.98108640198665</v>
      </c>
      <c r="L26" s="3871" t="n">
        <v>0.86233463807984</v>
      </c>
      <c r="M26" s="3871" t="n">
        <v>0.89556953494739</v>
      </c>
      <c r="N26" t="n" s="3871">
        <v>-39.797122487021</v>
      </c>
      <c r="O26" s="411"/>
    </row>
    <row r="27" spans="1:35" x14ac:dyDescent="0.2">
      <c r="A27" s="2120" t="s">
        <v>1085</v>
      </c>
      <c r="B27" s="3875" t="n">
        <v>12249.260422032738</v>
      </c>
      <c r="C27" s="3875" t="n">
        <v>12249.260422032738</v>
      </c>
      <c r="D27" s="3875" t="n">
        <v>11648.339707540501</v>
      </c>
      <c r="E27" s="3875" t="n">
        <v>11237.718331305756</v>
      </c>
      <c r="F27" s="3875" t="n">
        <v>10953.687964856796</v>
      </c>
      <c r="G27" s="3875" t="n">
        <v>10819.316927099822</v>
      </c>
      <c r="H27" s="3875" t="n">
        <v>10758.621350446818</v>
      </c>
      <c r="I27" s="3875" t="n">
        <v>10780.905829340496</v>
      </c>
      <c r="J27" s="3875" t="n">
        <v>10632.999478476762</v>
      </c>
      <c r="K27" s="3875" t="n">
        <v>10566.709972399185</v>
      </c>
      <c r="L27" s="3875" t="n">
        <v>10486.143779086917</v>
      </c>
      <c r="M27" s="3875" t="n">
        <v>10365.300517789294</v>
      </c>
      <c r="N27" t="n" s="3875">
        <v>-15.380193083778</v>
      </c>
      <c r="O27" s="411"/>
    </row>
    <row r="28" spans="1:35" x14ac:dyDescent="0.2">
      <c r="A28" s="2106" t="s">
        <v>1086</v>
      </c>
      <c r="B28" s="3871" t="n">
        <v>9942.756916529059</v>
      </c>
      <c r="C28" s="3871" t="n">
        <v>9942.756916529059</v>
      </c>
      <c r="D28" s="3871" t="n">
        <v>9498.729871889453</v>
      </c>
      <c r="E28" s="3871" t="n">
        <v>9113.873460526062</v>
      </c>
      <c r="F28" s="3871" t="n">
        <v>8878.576150413111</v>
      </c>
      <c r="G28" s="3871" t="n">
        <v>8764.196282119301</v>
      </c>
      <c r="H28" s="3871" t="n">
        <v>8708.457393164676</v>
      </c>
      <c r="I28" s="3871" t="n">
        <v>8725.41275725054</v>
      </c>
      <c r="J28" s="3871" t="n">
        <v>8601.19169146664</v>
      </c>
      <c r="K28" s="3871" t="n">
        <v>8517.618606766904</v>
      </c>
      <c r="L28" s="3871" t="n">
        <v>8458.52187573718</v>
      </c>
      <c r="M28" s="3871" t="n">
        <v>8336.70340404431</v>
      </c>
      <c r="N28" t="n" s="3871">
        <v>-16.152999876873</v>
      </c>
      <c r="O28" s="411"/>
    </row>
    <row r="29" spans="1:35" x14ac:dyDescent="0.2">
      <c r="A29" s="2106" t="s">
        <v>510</v>
      </c>
      <c r="B29" s="3871" t="n">
        <v>2112.6242089256225</v>
      </c>
      <c r="C29" s="3871" t="n">
        <v>2112.6242089256225</v>
      </c>
      <c r="D29" s="3871" t="n">
        <v>1966.3660701716972</v>
      </c>
      <c r="E29" s="3871" t="n">
        <v>1930.704596290448</v>
      </c>
      <c r="F29" s="3871" t="n">
        <v>1895.7435815192337</v>
      </c>
      <c r="G29" s="3871" t="n">
        <v>1880.1840564960398</v>
      </c>
      <c r="H29" s="3871" t="n">
        <v>1879.68145921868</v>
      </c>
      <c r="I29" s="3871" t="n">
        <v>1862.5321839125065</v>
      </c>
      <c r="J29" s="3871" t="n">
        <v>1851.8609100321182</v>
      </c>
      <c r="K29" s="3871" t="n">
        <v>1864.6272297909118</v>
      </c>
      <c r="L29" s="3871" t="n">
        <v>1856.9283215132832</v>
      </c>
      <c r="M29" s="3871" t="n">
        <v>1854.8992855822273</v>
      </c>
      <c r="N29" t="n" s="3871">
        <v>-12.199279088753</v>
      </c>
      <c r="O29" s="411"/>
    </row>
    <row r="30" spans="1:35" x14ac:dyDescent="0.2">
      <c r="A30" s="2106" t="s">
        <v>515</v>
      </c>
      <c r="B30" s="3871" t="n">
        <v>120.11122356111457</v>
      </c>
      <c r="C30" s="3871" t="n">
        <v>120.11122356111457</v>
      </c>
      <c r="D30" s="3871" t="n">
        <v>110.77541004173061</v>
      </c>
      <c r="E30" s="3871" t="n">
        <v>108.39562419662882</v>
      </c>
      <c r="F30" s="3871" t="n">
        <v>106.96083214344628</v>
      </c>
      <c r="G30" s="3871" t="n">
        <v>109.7668511697562</v>
      </c>
      <c r="H30" s="3871" t="n">
        <v>109.55024592559143</v>
      </c>
      <c r="I30" s="3871" t="n">
        <v>116.18004817729123</v>
      </c>
      <c r="J30" s="3871" t="n">
        <v>116.00263997096118</v>
      </c>
      <c r="K30" s="3871" t="n">
        <v>109.69965608378244</v>
      </c>
      <c r="L30" s="3871" t="n">
        <v>105.58647836354034</v>
      </c>
      <c r="M30" s="3871" t="n">
        <v>101.9957761146918</v>
      </c>
      <c r="N30" t="n" s="3871">
        <v>-15.082227047005</v>
      </c>
      <c r="O30" s="411"/>
    </row>
    <row r="31" spans="1:35" x14ac:dyDescent="0.2">
      <c r="A31" s="2106" t="s">
        <v>1087</v>
      </c>
      <c r="B31" s="3871" t="s">
        <v>2955</v>
      </c>
      <c r="C31" s="3871" t="s">
        <v>2955</v>
      </c>
      <c r="D31" s="3871" t="s">
        <v>2955</v>
      </c>
      <c r="E31" s="3871" t="s">
        <v>2955</v>
      </c>
      <c r="F31" s="3871" t="s">
        <v>2955</v>
      </c>
      <c r="G31" s="3871" t="s">
        <v>2955</v>
      </c>
      <c r="H31" s="3871" t="s">
        <v>2955</v>
      </c>
      <c r="I31" s="3871" t="s">
        <v>2955</v>
      </c>
      <c r="J31" s="3871" t="s">
        <v>2955</v>
      </c>
      <c r="K31" s="3871" t="s">
        <v>2955</v>
      </c>
      <c r="L31" s="3871" t="s">
        <v>2955</v>
      </c>
      <c r="M31" s="3871" t="s">
        <v>2955</v>
      </c>
      <c r="N31" t="n" s="3871">
        <v>0.0</v>
      </c>
      <c r="O31" s="411"/>
    </row>
    <row r="32" spans="1:35" x14ac:dyDescent="0.2">
      <c r="A32" s="2106" t="s">
        <v>518</v>
      </c>
      <c r="B32" s="3871" t="s">
        <v>2943</v>
      </c>
      <c r="C32" s="3871" t="s">
        <v>2943</v>
      </c>
      <c r="D32" s="3871" t="s">
        <v>2943</v>
      </c>
      <c r="E32" s="3871" t="s">
        <v>2943</v>
      </c>
      <c r="F32" s="3871" t="s">
        <v>2943</v>
      </c>
      <c r="G32" s="3871" t="s">
        <v>2943</v>
      </c>
      <c r="H32" s="3871" t="s">
        <v>2943</v>
      </c>
      <c r="I32" s="3871" t="s">
        <v>2943</v>
      </c>
      <c r="J32" s="3871" t="s">
        <v>2943</v>
      </c>
      <c r="K32" s="3871" t="s">
        <v>2943</v>
      </c>
      <c r="L32" s="3871" t="s">
        <v>2943</v>
      </c>
      <c r="M32" s="3871" t="s">
        <v>2943</v>
      </c>
      <c r="N32" t="n" s="3871">
        <v>0.0</v>
      </c>
      <c r="O32" s="411"/>
    </row>
    <row r="33" spans="1:35" x14ac:dyDescent="0.2">
      <c r="A33" s="2106" t="s">
        <v>520</v>
      </c>
      <c r="B33" s="3871" t="n">
        <v>62.95422842599318</v>
      </c>
      <c r="C33" s="3871" t="n">
        <v>62.95422842599318</v>
      </c>
      <c r="D33" s="3871" t="n">
        <v>61.55911518328465</v>
      </c>
      <c r="E33" s="3871" t="n">
        <v>73.76440144565402</v>
      </c>
      <c r="F33" s="3871" t="n">
        <v>61.8220246266635</v>
      </c>
      <c r="G33" s="3871" t="n">
        <v>54.38240668869543</v>
      </c>
      <c r="H33" s="3871" t="n">
        <v>50.00105405849806</v>
      </c>
      <c r="I33" s="3871" t="n">
        <v>66.23206367628563</v>
      </c>
      <c r="J33" s="3871" t="n">
        <v>53.03838964044918</v>
      </c>
      <c r="K33" s="3871" t="n">
        <v>63.17992969305332</v>
      </c>
      <c r="L33" s="3871" t="n">
        <v>53.45488107623246</v>
      </c>
      <c r="M33" s="3871" t="n">
        <v>59.86372071211175</v>
      </c>
      <c r="N33" t="n" s="3871">
        <v>-4.9091344476</v>
      </c>
      <c r="O33" s="411"/>
    </row>
    <row r="34" spans="1:35"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t="s" s="3872">
        <v>1185</v>
      </c>
      <c r="O34" s="411"/>
    </row>
    <row r="35" spans="1:35"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t="s" s="3872">
        <v>1185</v>
      </c>
      <c r="O35" s="411"/>
    </row>
    <row r="36" spans="1:35" x14ac:dyDescent="0.2">
      <c r="A36" s="2106" t="s">
        <v>1366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t="s" s="3872">
        <v>1185</v>
      </c>
      <c r="O36" s="411"/>
    </row>
    <row r="37" spans="1:35" x14ac:dyDescent="0.2">
      <c r="A37" s="2106" t="s">
        <v>1465</v>
      </c>
      <c r="B37" s="3871" t="n">
        <v>10.81384459094738</v>
      </c>
      <c r="C37" s="3871" t="n">
        <v>10.81384459094738</v>
      </c>
      <c r="D37" s="3871" t="n">
        <v>10.90924025433531</v>
      </c>
      <c r="E37" s="3871" t="n">
        <v>10.98024884696168</v>
      </c>
      <c r="F37" s="3871" t="n">
        <v>10.58537615434059</v>
      </c>
      <c r="G37" s="3871" t="n">
        <v>10.78733062602932</v>
      </c>
      <c r="H37" s="3871" t="n">
        <v>10.93119807937175</v>
      </c>
      <c r="I37" s="3871" t="n">
        <v>10.54877632387127</v>
      </c>
      <c r="J37" s="3871" t="n">
        <v>10.90584736659386</v>
      </c>
      <c r="K37" s="3871" t="n">
        <v>11.5845500645335</v>
      </c>
      <c r="L37" s="3871" t="n">
        <v>11.65222239667984</v>
      </c>
      <c r="M37" s="3871" t="n">
        <v>11.83833133595189</v>
      </c>
      <c r="N37" t="n" s="3871">
        <v>9.473843797072</v>
      </c>
      <c r="O37" s="411"/>
    </row>
    <row r="38" spans="1:35" x14ac:dyDescent="0.2">
      <c r="A38" s="2120" t="s">
        <v>1222</v>
      </c>
      <c r="B38" s="3875" t="n">
        <v>434.80631006187383</v>
      </c>
      <c r="C38" s="3875" t="n">
        <v>434.80631006187383</v>
      </c>
      <c r="D38" s="3875" t="n">
        <v>415.67089757347884</v>
      </c>
      <c r="E38" s="3875" t="n">
        <v>410.8184856265404</v>
      </c>
      <c r="F38" s="3875" t="n">
        <v>427.96035710988536</v>
      </c>
      <c r="G38" s="3875" t="n">
        <v>524.8945557640627</v>
      </c>
      <c r="H38" s="3875" t="n">
        <v>503.4172045430056</v>
      </c>
      <c r="I38" s="3875" t="n">
        <v>465.5582498960841</v>
      </c>
      <c r="J38" s="3875" t="n">
        <v>456.3177641419752</v>
      </c>
      <c r="K38" s="3875" t="n">
        <v>469.40225434511314</v>
      </c>
      <c r="L38" s="3875" t="n">
        <v>417.8759254834372</v>
      </c>
      <c r="M38" s="3875" t="n">
        <v>453.56957332808787</v>
      </c>
      <c r="N38" t="n" s="3875">
        <v>4.315315309832</v>
      </c>
      <c r="O38" s="411"/>
    </row>
    <row r="39" spans="1:35" x14ac:dyDescent="0.2">
      <c r="A39" s="2106" t="s">
        <v>1200</v>
      </c>
      <c r="B39" s="3871" t="n">
        <v>149.71745602959024</v>
      </c>
      <c r="C39" s="3871" t="n">
        <v>149.71745602959024</v>
      </c>
      <c r="D39" s="3871" t="n">
        <v>139.98957902496238</v>
      </c>
      <c r="E39" s="3871" t="n">
        <v>141.73208043443972</v>
      </c>
      <c r="F39" s="3871" t="n">
        <v>146.24259431425014</v>
      </c>
      <c r="G39" s="3871" t="n">
        <v>150.71235560340588</v>
      </c>
      <c r="H39" s="3871" t="n">
        <v>131.26707677045704</v>
      </c>
      <c r="I39" s="3871" t="n">
        <v>121.32389761897679</v>
      </c>
      <c r="J39" s="3871" t="n">
        <v>131.6851428843124</v>
      </c>
      <c r="K39" s="3871" t="n">
        <v>143.07876478279016</v>
      </c>
      <c r="L39" s="3871" t="n">
        <v>124.12086303442983</v>
      </c>
      <c r="M39" s="3871" t="n">
        <v>152.19120028938065</v>
      </c>
      <c r="N39" t="n" s="3871">
        <v>1.65227510899</v>
      </c>
      <c r="O39" s="411"/>
    </row>
    <row r="40" spans="1:35" x14ac:dyDescent="0.2">
      <c r="A40" s="2106" t="s">
        <v>1201</v>
      </c>
      <c r="B40" s="3871" t="n">
        <v>41.50514962777856</v>
      </c>
      <c r="C40" s="3871" t="n">
        <v>41.50514962777856</v>
      </c>
      <c r="D40" s="3871" t="n">
        <v>41.75514595053124</v>
      </c>
      <c r="E40" s="3871" t="n">
        <v>41.09675518938456</v>
      </c>
      <c r="F40" s="3871" t="n">
        <v>40.6250679841093</v>
      </c>
      <c r="G40" s="3871" t="n">
        <v>40.51345022126427</v>
      </c>
      <c r="H40" s="3871" t="n">
        <v>39.82037290480047</v>
      </c>
      <c r="I40" s="3871" t="n">
        <v>39.40940973463825</v>
      </c>
      <c r="J40" s="3871" t="n">
        <v>38.76561848370439</v>
      </c>
      <c r="K40" s="3871" t="n">
        <v>38.76046448558462</v>
      </c>
      <c r="L40" s="3871" t="n">
        <v>38.22388368468915</v>
      </c>
      <c r="M40" s="3871" t="n">
        <v>37.87188742124162</v>
      </c>
      <c r="N40" t="n" s="3871">
        <v>-8.753762458684</v>
      </c>
      <c r="O40" s="411"/>
    </row>
    <row r="41" spans="1:35" x14ac:dyDescent="0.2">
      <c r="A41" s="2106" t="s">
        <v>1202</v>
      </c>
      <c r="B41" s="3871" t="n">
        <v>93.39602832070018</v>
      </c>
      <c r="C41" s="3871" t="n">
        <v>93.39602832070018</v>
      </c>
      <c r="D41" s="3871" t="n">
        <v>82.53528698654318</v>
      </c>
      <c r="E41" s="3871" t="n">
        <v>82.31844814858925</v>
      </c>
      <c r="F41" s="3871" t="n">
        <v>94.59546742749755</v>
      </c>
      <c r="G41" s="3871" t="n">
        <v>87.84198721566491</v>
      </c>
      <c r="H41" s="3871" t="n">
        <v>71.48939777163098</v>
      </c>
      <c r="I41" s="3871" t="n">
        <v>73.9339763709818</v>
      </c>
      <c r="J41" s="3871" t="n">
        <v>79.26753507732847</v>
      </c>
      <c r="K41" s="3871" t="n">
        <v>88.04936837691177</v>
      </c>
      <c r="L41" s="3871" t="n">
        <v>73.14340155455693</v>
      </c>
      <c r="M41" s="3871" t="n">
        <v>83.68733640986245</v>
      </c>
      <c r="N41" t="n" s="3871">
        <v>-10.395187124553</v>
      </c>
      <c r="O41" s="411"/>
    </row>
    <row r="42" spans="1:35" x14ac:dyDescent="0.2">
      <c r="A42" s="2106" t="s">
        <v>1203</v>
      </c>
      <c r="B42" s="3871" t="n">
        <v>140.56216922624748</v>
      </c>
      <c r="C42" s="3871" t="n">
        <v>140.56216922624748</v>
      </c>
      <c r="D42" s="3871" t="n">
        <v>139.89632327702304</v>
      </c>
      <c r="E42" s="3871" t="n">
        <v>139.46402029400397</v>
      </c>
      <c r="F42" s="3871" t="n">
        <v>140.64679671382706</v>
      </c>
      <c r="G42" s="3871" t="n">
        <v>141.06771932384342</v>
      </c>
      <c r="H42" s="3871" t="n">
        <v>142.03273765726422</v>
      </c>
      <c r="I42" s="3871" t="n">
        <v>142.5946736387023</v>
      </c>
      <c r="J42" s="3871" t="n">
        <v>141.12654560119105</v>
      </c>
      <c r="K42" s="3871" t="n">
        <v>140.01816764658915</v>
      </c>
      <c r="L42" s="3871" t="n">
        <v>139.78540632377548</v>
      </c>
      <c r="M42" s="3871" t="n">
        <v>140.85445983497172</v>
      </c>
      <c r="N42" t="n" s="3871">
        <v>0.207944008216</v>
      </c>
      <c r="O42" s="411"/>
    </row>
    <row r="43" spans="1:35" x14ac:dyDescent="0.2">
      <c r="A43" s="2106" t="s">
        <v>1204</v>
      </c>
      <c r="B43" s="3871" t="n">
        <v>3.96818480181552</v>
      </c>
      <c r="C43" s="3871" t="n">
        <v>3.96818480181552</v>
      </c>
      <c r="D43" s="3871" t="n">
        <v>3.90320475510266</v>
      </c>
      <c r="E43" s="3871" t="n">
        <v>3.83550111169407</v>
      </c>
      <c r="F43" s="3871" t="n">
        <v>3.77198630331631</v>
      </c>
      <c r="G43" s="3871" t="n">
        <v>3.95576536485883</v>
      </c>
      <c r="H43" s="3871" t="n">
        <v>3.84781602520475</v>
      </c>
      <c r="I43" s="3871" t="n">
        <v>3.72271118878118</v>
      </c>
      <c r="J43" s="3871" t="n">
        <v>4.07259090288551</v>
      </c>
      <c r="K43" s="3871" t="n">
        <v>3.97044313624363</v>
      </c>
      <c r="L43" s="3871" t="n">
        <v>4.5633546707087</v>
      </c>
      <c r="M43" s="3871" t="n">
        <v>3.66611053521018</v>
      </c>
      <c r="N43" t="n" s="3871">
        <v>-7.612404202222</v>
      </c>
      <c r="O43" s="411"/>
    </row>
    <row r="44" spans="1:35" x14ac:dyDescent="0.2">
      <c r="A44" s="2106" t="s">
        <v>1205</v>
      </c>
      <c r="B44" s="3871" t="n">
        <v>5.65732205574184</v>
      </c>
      <c r="C44" s="3871" t="n">
        <v>5.65732205574184</v>
      </c>
      <c r="D44" s="3871" t="n">
        <v>7.5913575793163</v>
      </c>
      <c r="E44" s="3871" t="n">
        <v>2.37168044842882</v>
      </c>
      <c r="F44" s="3871" t="n">
        <v>2.07844436688502</v>
      </c>
      <c r="G44" s="3871" t="n">
        <v>3.21661136802535</v>
      </c>
      <c r="H44" s="3871" t="n">
        <v>7.05580341364815</v>
      </c>
      <c r="I44" s="3871" t="n">
        <v>4.76691467700377</v>
      </c>
      <c r="J44" s="3871" t="n">
        <v>1.73233119255337</v>
      </c>
      <c r="K44" s="3871" t="n">
        <v>10.2917125839938</v>
      </c>
      <c r="L44" s="3871" t="n">
        <v>3.15234954827707</v>
      </c>
      <c r="M44" s="3871" t="n">
        <v>7.82791217042123</v>
      </c>
      <c r="N44" t="n" s="3871">
        <v>38.367801820234</v>
      </c>
      <c r="O44" s="411"/>
    </row>
    <row r="45" spans="1:35"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t="s" s="3872">
        <v>1185</v>
      </c>
      <c r="O45" s="411"/>
    </row>
    <row r="46" spans="1:35" x14ac:dyDescent="0.2">
      <c r="A46" s="2106" t="s">
        <v>1223</v>
      </c>
      <c r="B46" s="3871" t="s">
        <v>2955</v>
      </c>
      <c r="C46" s="3871" t="s">
        <v>2955</v>
      </c>
      <c r="D46" s="3871" t="s">
        <v>2955</v>
      </c>
      <c r="E46" s="3871" t="s">
        <v>2955</v>
      </c>
      <c r="F46" s="3871" t="s">
        <v>2955</v>
      </c>
      <c r="G46" s="3871" t="n">
        <v>97.586666667</v>
      </c>
      <c r="H46" s="3871" t="n">
        <v>107.904</v>
      </c>
      <c r="I46" s="3871" t="n">
        <v>79.806666667</v>
      </c>
      <c r="J46" s="3871" t="n">
        <v>59.668</v>
      </c>
      <c r="K46" s="3871" t="n">
        <v>45.233333333</v>
      </c>
      <c r="L46" s="3871" t="n">
        <v>34.886666667</v>
      </c>
      <c r="M46" s="3871" t="n">
        <v>27.470666667</v>
      </c>
      <c r="N46" t="n" s="3871">
        <v>100.0</v>
      </c>
      <c r="O46" s="411"/>
    </row>
    <row r="47" spans="1:35" x14ac:dyDescent="0.2">
      <c r="A47" s="2108" t="s">
        <v>1091</v>
      </c>
      <c r="B47" s="3875" t="n">
        <v>9063.062543306638</v>
      </c>
      <c r="C47" s="3875" t="n">
        <v>9063.062543306638</v>
      </c>
      <c r="D47" s="3875" t="n">
        <v>9214.194320286791</v>
      </c>
      <c r="E47" s="3875" t="n">
        <v>9300.259360164446</v>
      </c>
      <c r="F47" s="3875" t="n">
        <v>9346.942029584952</v>
      </c>
      <c r="G47" s="3875" t="n">
        <v>9339.26941077168</v>
      </c>
      <c r="H47" s="3875" t="n">
        <v>9379.758463547349</v>
      </c>
      <c r="I47" s="3875" t="n">
        <v>9359.336386356552</v>
      </c>
      <c r="J47" s="3875" t="n">
        <v>9267.1566889677</v>
      </c>
      <c r="K47" s="3875" t="n">
        <v>9124.344461254183</v>
      </c>
      <c r="L47" s="3875" t="n">
        <v>8917.580744688485</v>
      </c>
      <c r="M47" s="3875" t="n">
        <v>8786.62643299752</v>
      </c>
      <c r="N47" t="n" s="3875">
        <v>-3.050140159446</v>
      </c>
      <c r="O47" s="411"/>
    </row>
    <row r="48" spans="1:35" x14ac:dyDescent="0.2">
      <c r="A48" s="2106" t="s">
        <v>2687</v>
      </c>
      <c r="B48" s="3871" t="n">
        <v>7580.188253301445</v>
      </c>
      <c r="C48" s="3871" t="n">
        <v>7580.188253301445</v>
      </c>
      <c r="D48" s="3871" t="n">
        <v>7783.474529086713</v>
      </c>
      <c r="E48" s="3871" t="n">
        <v>7899.119760438879</v>
      </c>
      <c r="F48" s="3871" t="n">
        <v>7977.910634677575</v>
      </c>
      <c r="G48" s="3871" t="n">
        <v>8019.274633157003</v>
      </c>
      <c r="H48" s="3871" t="n">
        <v>8056.866066377054</v>
      </c>
      <c r="I48" s="3871" t="n">
        <v>8038.614310925008</v>
      </c>
      <c r="J48" s="3871" t="n">
        <v>7959.314619173577</v>
      </c>
      <c r="K48" s="3871" t="n">
        <v>7843.432533830734</v>
      </c>
      <c r="L48" s="3871" t="n">
        <v>7662.814783995972</v>
      </c>
      <c r="M48" s="3871" t="n">
        <v>7538.828132131182</v>
      </c>
      <c r="N48" t="n" s="3871">
        <v>-0.545634485427</v>
      </c>
      <c r="O48" s="411"/>
    </row>
    <row r="49" spans="1:35" x14ac:dyDescent="0.2">
      <c r="A49" s="2106" t="s">
        <v>989</v>
      </c>
      <c r="B49" s="3871" t="n">
        <v>25.48211680116651</v>
      </c>
      <c r="C49" s="3871" t="n">
        <v>25.48211680116651</v>
      </c>
      <c r="D49" s="3871" t="n">
        <v>28.24338485513318</v>
      </c>
      <c r="E49" s="3871" t="n">
        <v>30.56812364165162</v>
      </c>
      <c r="F49" s="3871" t="n">
        <v>34.42912930609553</v>
      </c>
      <c r="G49" s="3871" t="n">
        <v>41.07454190212764</v>
      </c>
      <c r="H49" s="3871" t="n">
        <v>46.06196726511158</v>
      </c>
      <c r="I49" s="3871" t="n">
        <v>51.64891959340063</v>
      </c>
      <c r="J49" s="3871" t="n">
        <v>56.63530675950508</v>
      </c>
      <c r="K49" s="3871" t="n">
        <v>60.07512491927589</v>
      </c>
      <c r="L49" s="3871" t="n">
        <v>67.37616261352105</v>
      </c>
      <c r="M49" s="3871" t="n">
        <v>74.71528302282104</v>
      </c>
      <c r="N49" t="n" s="3871">
        <v>193.206736339113</v>
      </c>
      <c r="O49" s="411"/>
    </row>
    <row r="50" spans="1:35" x14ac:dyDescent="0.2">
      <c r="A50" s="2106" t="s">
        <v>993</v>
      </c>
      <c r="B50" s="3871" t="n">
        <v>18.75087171241594</v>
      </c>
      <c r="C50" s="3871" t="n">
        <v>18.75087171241594</v>
      </c>
      <c r="D50" s="3871" t="n">
        <v>18.65312949578934</v>
      </c>
      <c r="E50" s="3871" t="n">
        <v>19.02227246146926</v>
      </c>
      <c r="F50" s="3871" t="n">
        <v>17.22726241293803</v>
      </c>
      <c r="G50" s="3871" t="n">
        <v>15.32241069410938</v>
      </c>
      <c r="H50" s="3871" t="n">
        <v>12.96340495742684</v>
      </c>
      <c r="I50" s="3871" t="n">
        <v>17.60813954239545</v>
      </c>
      <c r="J50" s="3871" t="n">
        <v>17.51213333161581</v>
      </c>
      <c r="K50" s="3871" t="n">
        <v>14.75478678328144</v>
      </c>
      <c r="L50" s="3871" t="n">
        <v>14.30393975151079</v>
      </c>
      <c r="M50" s="3871" t="n">
        <v>15.68939729624028</v>
      </c>
      <c r="N50" t="n" s="3871">
        <v>-16.327104484153</v>
      </c>
      <c r="O50" s="411"/>
    </row>
    <row r="51" spans="1:35" x14ac:dyDescent="0.2">
      <c r="A51" s="2106" t="s">
        <v>1118</v>
      </c>
      <c r="B51" s="3871" t="n">
        <v>1436.7892454997168</v>
      </c>
      <c r="C51" s="3871" t="n">
        <v>1436.7892454997168</v>
      </c>
      <c r="D51" s="3871" t="n">
        <v>1382.0445314499111</v>
      </c>
      <c r="E51" s="3871" t="n">
        <v>1349.8659331324943</v>
      </c>
      <c r="F51" s="3871" t="n">
        <v>1315.8212314697207</v>
      </c>
      <c r="G51" s="3871" t="n">
        <v>1262.2534670606815</v>
      </c>
      <c r="H51" s="3871" t="n">
        <v>1262.6621274154215</v>
      </c>
      <c r="I51" s="3871" t="n">
        <v>1250.385847953549</v>
      </c>
      <c r="J51" s="3871" t="n">
        <v>1232.72815797125</v>
      </c>
      <c r="K51" s="3871" t="n">
        <v>1205.2295587717438</v>
      </c>
      <c r="L51" s="3871" t="n">
        <v>1172.1824786513794</v>
      </c>
      <c r="M51" s="3871" t="n">
        <v>1156.4405142255107</v>
      </c>
      <c r="N51" t="n" s="3871">
        <v>-19.512167992091</v>
      </c>
      <c r="O51" s="411"/>
    </row>
    <row r="52" spans="1:35" x14ac:dyDescent="0.2">
      <c r="A52" s="2106" t="s">
        <v>1208</v>
      </c>
      <c r="B52" s="3871" t="n">
        <v>1.85205599189365</v>
      </c>
      <c r="C52" s="3871" t="n">
        <v>1.85205599189365</v>
      </c>
      <c r="D52" s="3871" t="n">
        <v>1.77874539924532</v>
      </c>
      <c r="E52" s="3871" t="n">
        <v>1.6832704899513</v>
      </c>
      <c r="F52" s="3871" t="n">
        <v>1.55377171862199</v>
      </c>
      <c r="G52" s="3871" t="n">
        <v>1.34435795775782</v>
      </c>
      <c r="H52" s="3871" t="n">
        <v>1.20489753233483</v>
      </c>
      <c r="I52" s="3871" t="n">
        <v>1.07916834219874</v>
      </c>
      <c r="J52" s="3871" t="n">
        <v>0.96647173175153</v>
      </c>
      <c r="K52" s="3871" t="n">
        <v>0.85245694914738</v>
      </c>
      <c r="L52" s="3871" t="n">
        <v>0.90337967610159</v>
      </c>
      <c r="M52" s="3871" t="n">
        <v>0.95310632176546</v>
      </c>
      <c r="N52" t="n" s="3871">
        <v>-48.537931577816</v>
      </c>
      <c r="O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t="n" s="3875">
        <v>0.0</v>
      </c>
      <c r="O53" s="411"/>
    </row>
    <row r="54" spans="1:35" ht="13.5" x14ac:dyDescent="0.2">
      <c r="A54" s="2280" t="s">
        <v>1226</v>
      </c>
      <c r="B54" s="3875" t="n">
        <v>29200.643875628888</v>
      </c>
      <c r="C54" s="3875" t="n">
        <v>29200.643875628888</v>
      </c>
      <c r="D54" s="3875" t="n">
        <v>28340.116448187593</v>
      </c>
      <c r="E54" s="3875" t="n">
        <v>27724.27970077456</v>
      </c>
      <c r="F54" s="3875" t="n">
        <v>27370.416504676512</v>
      </c>
      <c r="G54" s="3875" t="n">
        <v>26724.76049262927</v>
      </c>
      <c r="H54" s="3875" t="n">
        <v>26675.767857508657</v>
      </c>
      <c r="I54" s="3875" t="n">
        <v>26527.661291931643</v>
      </c>
      <c r="J54" s="3875" t="n">
        <v>26281.874974552822</v>
      </c>
      <c r="K54" s="3875" t="n">
        <v>25659.520500324197</v>
      </c>
      <c r="L54" s="3875" t="n">
        <v>25178.88939279144</v>
      </c>
      <c r="M54" s="3875" t="n">
        <v>24288.47175042344</v>
      </c>
      <c r="N54" t="n" s="3875">
        <v>-16.822136340991</v>
      </c>
      <c r="O54" s="411"/>
    </row>
    <row r="55" spans="1:35" ht="13.5" x14ac:dyDescent="0.2">
      <c r="A55" s="2280" t="s">
        <v>1227</v>
      </c>
      <c r="B55" s="3875" t="n">
        <v>29635.450185690763</v>
      </c>
      <c r="C55" s="3875" t="n">
        <v>29635.450185690763</v>
      </c>
      <c r="D55" s="3875" t="n">
        <v>28755.787345761073</v>
      </c>
      <c r="E55" s="3875" t="n">
        <v>28135.0981864011</v>
      </c>
      <c r="F55" s="3875" t="n">
        <v>27798.376861786397</v>
      </c>
      <c r="G55" s="3875" t="n">
        <v>27249.65504839333</v>
      </c>
      <c r="H55" s="3875" t="n">
        <v>27179.185062051663</v>
      </c>
      <c r="I55" s="3875" t="n">
        <v>26993.219541827726</v>
      </c>
      <c r="J55" s="3875" t="n">
        <v>26738.192738694797</v>
      </c>
      <c r="K55" s="3875" t="n">
        <v>26128.92275466931</v>
      </c>
      <c r="L55" s="3875" t="n">
        <v>25596.765318274876</v>
      </c>
      <c r="M55" s="3875" t="n">
        <v>24742.041323751528</v>
      </c>
      <c r="N55" t="n" s="3875">
        <v>-16.512011227358</v>
      </c>
      <c r="O55" s="411"/>
    </row>
    <row r="56" spans="1:35" x14ac:dyDescent="0.2">
      <c r="A56" s="2115" t="s">
        <v>1210</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t="s" s="3872">
        <v>1185</v>
      </c>
      <c r="O56" s="411"/>
    </row>
    <row r="57" spans="1:35" x14ac:dyDescent="0.2">
      <c r="A57" s="2115" t="s">
        <v>60</v>
      </c>
      <c r="B57" s="3875" t="n">
        <v>8.29476038245385</v>
      </c>
      <c r="C57" s="3875" t="n">
        <v>8.29476038245385</v>
      </c>
      <c r="D57" s="3875" t="n">
        <v>8.09798733448742</v>
      </c>
      <c r="E57" s="3875" t="n">
        <v>8.2622222009736</v>
      </c>
      <c r="F57" s="3875" t="n">
        <v>8.03899788014076</v>
      </c>
      <c r="G57" s="3875" t="n">
        <v>7.97226998508642</v>
      </c>
      <c r="H57" s="3875" t="n">
        <v>8.03132065511671</v>
      </c>
      <c r="I57" s="3875" t="n">
        <v>8.46346469579401</v>
      </c>
      <c r="J57" s="3875" t="n">
        <v>9.11122321584334</v>
      </c>
      <c r="K57" s="3875" t="n">
        <v>9.50058798441727</v>
      </c>
      <c r="L57" s="3875" t="n">
        <v>9.52566028100242</v>
      </c>
      <c r="M57" s="3875" t="n">
        <v>9.98847080356642</v>
      </c>
      <c r="N57" t="n" s="3875">
        <v>20.419039767506</v>
      </c>
      <c r="O57" s="411"/>
    </row>
    <row r="58" spans="1:35" x14ac:dyDescent="0.2">
      <c r="A58" s="2144" t="s">
        <v>61</v>
      </c>
      <c r="B58" s="3871" t="n">
        <v>1.11888719602132</v>
      </c>
      <c r="C58" s="3871" t="n">
        <v>1.11888719602132</v>
      </c>
      <c r="D58" s="3871" t="n">
        <v>0.97276393949943</v>
      </c>
      <c r="E58" s="3871" t="n">
        <v>0.97198760876089</v>
      </c>
      <c r="F58" s="3871" t="n">
        <v>0.93385384817943</v>
      </c>
      <c r="G58" s="3871" t="n">
        <v>0.93743296446902</v>
      </c>
      <c r="H58" s="3871" t="n">
        <v>0.93551526933587</v>
      </c>
      <c r="I58" s="3871" t="n">
        <v>0.93712688438473</v>
      </c>
      <c r="J58" s="3871" t="n">
        <v>0.94174983983245</v>
      </c>
      <c r="K58" s="3871" t="n">
        <v>0.96296391164234</v>
      </c>
      <c r="L58" s="3871" t="n">
        <v>0.97424612284069</v>
      </c>
      <c r="M58" s="3871" t="n">
        <v>0.9168365280104</v>
      </c>
      <c r="N58" t="n" s="3871">
        <v>-18.05818037148</v>
      </c>
      <c r="O58" s="411"/>
    </row>
    <row r="59" spans="1:35" x14ac:dyDescent="0.2">
      <c r="A59" s="2144" t="s">
        <v>62</v>
      </c>
      <c r="B59" s="3871" t="n">
        <v>7.17587318643253</v>
      </c>
      <c r="C59" s="3871" t="n">
        <v>7.17587318643253</v>
      </c>
      <c r="D59" s="3871" t="n">
        <v>7.12522339498799</v>
      </c>
      <c r="E59" s="3871" t="n">
        <v>7.29023459221271</v>
      </c>
      <c r="F59" s="3871" t="n">
        <v>7.10514403196133</v>
      </c>
      <c r="G59" s="3871" t="n">
        <v>7.0348370206174</v>
      </c>
      <c r="H59" s="3871" t="n">
        <v>7.09580538578084</v>
      </c>
      <c r="I59" s="3871" t="n">
        <v>7.52633781140928</v>
      </c>
      <c r="J59" s="3871" t="n">
        <v>8.16947337601089</v>
      </c>
      <c r="K59" s="3871" t="n">
        <v>8.53762407277493</v>
      </c>
      <c r="L59" s="3871" t="n">
        <v>8.55141415816173</v>
      </c>
      <c r="M59" s="3871" t="n">
        <v>9.07163427555602</v>
      </c>
      <c r="N59" t="n" s="3871">
        <v>26.41854224386</v>
      </c>
      <c r="O59" s="411"/>
    </row>
    <row r="60" spans="1:35" x14ac:dyDescent="0.2">
      <c r="A60" s="2084" t="s">
        <v>63</v>
      </c>
      <c r="B60" s="3871" t="s">
        <v>3094</v>
      </c>
      <c r="C60" s="3871" t="s">
        <v>3094</v>
      </c>
      <c r="D60" s="3871" t="s">
        <v>3094</v>
      </c>
      <c r="E60" s="3871" t="s">
        <v>3094</v>
      </c>
      <c r="F60" s="3871" t="s">
        <v>3094</v>
      </c>
      <c r="G60" s="3871" t="s">
        <v>3094</v>
      </c>
      <c r="H60" s="3871" t="s">
        <v>3094</v>
      </c>
      <c r="I60" s="3871" t="s">
        <v>3094</v>
      </c>
      <c r="J60" s="3871" t="n">
        <v>1.3062E-6</v>
      </c>
      <c r="K60" s="3871" t="n">
        <v>1.7416E-6</v>
      </c>
      <c r="L60" s="3871" t="n">
        <v>2.6124E-6</v>
      </c>
      <c r="M60" s="3871" t="n">
        <v>3.4832E-6</v>
      </c>
      <c r="N60" t="n" s="3871">
        <v>100.0</v>
      </c>
      <c r="O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t="s" s="3872">
        <v>1185</v>
      </c>
      <c r="O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t="s" s="3872">
        <v>1185</v>
      </c>
      <c r="O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t="s" s="3872">
        <v>1185</v>
      </c>
      <c r="O63" s="411"/>
    </row>
    <row r="64" spans="1:35" ht="12" customHeight="1" x14ac:dyDescent="0.2">
      <c r="A64" s="2084" t="s">
        <v>1211</v>
      </c>
      <c r="B64" s="3872" t="s">
        <v>1185</v>
      </c>
      <c r="C64" s="3872" t="s">
        <v>1185</v>
      </c>
      <c r="D64" s="3872" t="s">
        <v>1185</v>
      </c>
      <c r="E64" s="3872" t="s">
        <v>1185</v>
      </c>
      <c r="F64" s="3872" t="s">
        <v>1185</v>
      </c>
      <c r="G64" s="3872" t="s">
        <v>1185</v>
      </c>
      <c r="H64" s="3872" t="s">
        <v>1185</v>
      </c>
      <c r="I64" s="3872" t="s">
        <v>1185</v>
      </c>
      <c r="J64" s="3872" t="s">
        <v>1185</v>
      </c>
      <c r="K64" s="3872" t="s">
        <v>1185</v>
      </c>
      <c r="L64" s="3872" t="s">
        <v>1185</v>
      </c>
      <c r="M64" s="3872" t="s">
        <v>1185</v>
      </c>
      <c r="N64" t="s" s="3872">
        <v>1185</v>
      </c>
      <c r="O64" s="144"/>
    </row>
    <row r="65" spans="1:35" ht="17.25" customHeight="1" x14ac:dyDescent="0.2">
      <c r="A65" s="2115"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t="s" s="3872">
        <v>1185</v>
      </c>
      <c r="O65" s="144"/>
    </row>
    <row r="66" spans="1:35" ht="14.25" customHeight="1" x14ac:dyDescent="0.2">
      <c r="A66" s="607"/>
      <c r="B66" s="117"/>
      <c r="C66" s="117"/>
      <c r="D66" s="117"/>
      <c r="E66" s="117"/>
      <c r="F66" s="117"/>
      <c r="G66" s="117"/>
      <c r="H66" s="117"/>
      <c r="I66" s="117"/>
      <c r="J66" s="117"/>
      <c r="K66" s="117"/>
      <c r="L66" s="117"/>
      <c r="M66" s="117"/>
      <c r="N66" s="411"/>
    </row>
    <row r="67" spans="1:35" ht="12" customHeight="1" x14ac:dyDescent="0.2">
      <c r="A67" s="417" t="s">
        <v>2351</v>
      </c>
      <c r="B67" s="144"/>
      <c r="C67" s="144"/>
      <c r="D67" s="144"/>
      <c r="E67" s="144"/>
      <c r="F67" s="144"/>
      <c r="G67" s="144"/>
      <c r="H67" s="144"/>
      <c r="I67" s="144"/>
      <c r="J67" s="144"/>
      <c r="K67" s="144"/>
      <c r="L67" s="144"/>
      <c r="M67" s="144"/>
      <c r="N67" s="144"/>
    </row>
    <row r="68" spans="1:35" ht="12" customHeight="1" x14ac:dyDescent="0.2">
      <c r="A68" s="417"/>
      <c r="B68" s="144"/>
      <c r="C68" s="144"/>
      <c r="D68" s="144"/>
      <c r="E68" s="144"/>
      <c r="F68" s="144"/>
      <c r="G68" s="144"/>
      <c r="H68" s="144"/>
      <c r="I68" s="144"/>
      <c r="J68" s="144"/>
      <c r="K68" s="144"/>
      <c r="L68" s="144"/>
      <c r="M68" s="144"/>
      <c r="N68" s="144"/>
    </row>
  </sheetData>
  <sheetProtection password="A754" sheet="true" scenarios="true" objects="true"/>
  <mergeCells count="2">
    <mergeCell ref="A5:A6"/>
    <mergeCell ref="B6:M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t="s" s="354">
        <v>2936</v>
      </c>
    </row>
    <row r="2" spans="1:35" ht="15.75" customHeight="1" x14ac:dyDescent="0.2">
      <c r="A2" s="408" t="s">
        <v>1228</v>
      </c>
      <c r="B2" s="144"/>
      <c r="C2" s="144"/>
      <c r="D2" s="144"/>
      <c r="E2" s="144"/>
      <c r="F2" s="144"/>
      <c r="G2" s="144"/>
      <c r="H2" s="144"/>
      <c r="I2" s="144"/>
      <c r="J2" s="144"/>
      <c r="K2" s="144"/>
      <c r="L2" s="144"/>
      <c r="M2" s="144"/>
      <c r="N2" t="s" s="354">
        <v>2937</v>
      </c>
    </row>
    <row r="3" spans="1:35" ht="15.75" customHeight="1" x14ac:dyDescent="0.2">
      <c r="A3" s="408" t="s">
        <v>1229</v>
      </c>
      <c r="B3" s="144"/>
      <c r="C3" s="144"/>
      <c r="D3" s="144"/>
      <c r="E3" s="144"/>
      <c r="F3" s="144"/>
      <c r="G3" s="144"/>
      <c r="H3" s="144"/>
      <c r="I3" s="144"/>
      <c r="J3" s="144"/>
      <c r="K3" s="144"/>
      <c r="L3" s="144"/>
      <c r="M3" s="144"/>
      <c r="N3" t="s" s="354">
        <v>2938</v>
      </c>
    </row>
    <row r="4" spans="1:35" ht="12.75" customHeight="1" x14ac:dyDescent="0.2">
      <c r="A4" s="144"/>
      <c r="B4" s="144"/>
      <c r="C4" s="144"/>
      <c r="D4" s="144"/>
      <c r="E4" s="144"/>
      <c r="F4" s="144"/>
      <c r="G4" s="144"/>
      <c r="H4" s="144"/>
      <c r="I4" s="144"/>
      <c r="J4" s="144"/>
      <c r="K4" s="144"/>
      <c r="L4" s="144"/>
      <c r="M4" s="144"/>
      <c r="N4" s="144"/>
    </row>
    <row r="5" spans="1:35" ht="60" customHeight="1" x14ac:dyDescent="0.2">
      <c r="A5" s="357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t="s" s="2267">
        <v>1194</v>
      </c>
      <c r="O5" s="411"/>
    </row>
    <row r="6" spans="1:35" ht="12.75" customHeight="1" thickBot="1" x14ac:dyDescent="0.25">
      <c r="A6" s="3575"/>
      <c r="B6" s="3567" t="s">
        <v>15</v>
      </c>
      <c r="C6" s="3568"/>
      <c r="D6" s="3568"/>
      <c r="E6" s="3568"/>
      <c r="F6" s="3568"/>
      <c r="G6" s="3568"/>
      <c r="H6" s="3568"/>
      <c r="I6" s="3568"/>
      <c r="J6" s="3568"/>
      <c r="K6" s="3568"/>
      <c r="L6" s="3568"/>
      <c r="M6" s="3568"/>
      <c r="N6" t="s" s="2268">
        <v>459</v>
      </c>
      <c r="O6" s="411"/>
    </row>
    <row r="7" spans="1:35" ht="12" customHeight="1" thickTop="1" x14ac:dyDescent="0.2">
      <c r="A7" s="20" t="s">
        <v>1069</v>
      </c>
      <c r="B7" s="3875" t="n">
        <v>101.14723057697567</v>
      </c>
      <c r="C7" s="3875" t="n">
        <v>101.14723057697567</v>
      </c>
      <c r="D7" s="3875" t="n">
        <v>100.65836289854892</v>
      </c>
      <c r="E7" s="3875" t="n">
        <v>100.40183425021168</v>
      </c>
      <c r="F7" s="3875" t="n">
        <v>101.17564952546358</v>
      </c>
      <c r="G7" s="3875" t="n">
        <v>102.87166833720477</v>
      </c>
      <c r="H7" s="3875" t="n">
        <v>107.63567213245175</v>
      </c>
      <c r="I7" s="3875" t="n">
        <v>112.0781799406703</v>
      </c>
      <c r="J7" s="3875" t="n">
        <v>114.12734916063265</v>
      </c>
      <c r="K7" s="3875" t="n">
        <v>115.94948166475203</v>
      </c>
      <c r="L7" s="3875" t="n">
        <v>112.96390840331273</v>
      </c>
      <c r="M7" s="3875" t="n">
        <v>107.78087182865761</v>
      </c>
      <c r="N7" t="n" s="3875">
        <v>6.558401266986</v>
      </c>
      <c r="O7" s="411"/>
    </row>
    <row r="8" spans="1:35" ht="12" customHeight="1" x14ac:dyDescent="0.2">
      <c r="A8" s="2106" t="s">
        <v>1107</v>
      </c>
      <c r="B8" s="3875" t="n">
        <v>100.66176568565844</v>
      </c>
      <c r="C8" s="3875" t="n">
        <v>100.66176568565844</v>
      </c>
      <c r="D8" s="3875" t="n">
        <v>100.00083190061369</v>
      </c>
      <c r="E8" s="3875" t="n">
        <v>99.71822319161052</v>
      </c>
      <c r="F8" s="3875" t="n">
        <v>100.53424640004042</v>
      </c>
      <c r="G8" s="3875" t="n">
        <v>102.2233715620192</v>
      </c>
      <c r="H8" s="3875" t="n">
        <v>107.03287232944994</v>
      </c>
      <c r="I8" s="3875" t="n">
        <v>111.4350473240005</v>
      </c>
      <c r="J8" s="3875" t="n">
        <v>113.38080838055795</v>
      </c>
      <c r="K8" s="3875" t="n">
        <v>115.31880223627743</v>
      </c>
      <c r="L8" s="3875" t="n">
        <v>112.00619903845843</v>
      </c>
      <c r="M8" s="3875" t="n">
        <v>107.05604889419723</v>
      </c>
      <c r="N8" t="n" s="3875">
        <v>6.352246222768</v>
      </c>
      <c r="O8" s="411"/>
    </row>
    <row r="9" spans="1:35" ht="12" customHeight="1" x14ac:dyDescent="0.2">
      <c r="A9" s="2088" t="s">
        <v>1071</v>
      </c>
      <c r="B9" s="3871" t="n">
        <v>28.23940194716475</v>
      </c>
      <c r="C9" s="3871" t="n">
        <v>28.23940194716475</v>
      </c>
      <c r="D9" s="3871" t="n">
        <v>27.67473777411677</v>
      </c>
      <c r="E9" s="3871" t="n">
        <v>26.965682418589</v>
      </c>
      <c r="F9" s="3871" t="n">
        <v>25.88628308293167</v>
      </c>
      <c r="G9" s="3871" t="n">
        <v>25.86305375089757</v>
      </c>
      <c r="H9" s="3871" t="n">
        <v>25.62844625543411</v>
      </c>
      <c r="I9" s="3871" t="n">
        <v>25.95057374322345</v>
      </c>
      <c r="J9" s="3871" t="n">
        <v>25.12812607365267</v>
      </c>
      <c r="K9" s="3871" t="n">
        <v>25.11380780234459</v>
      </c>
      <c r="L9" s="3871" t="n">
        <v>24.32466724904687</v>
      </c>
      <c r="M9" s="3871" t="n">
        <v>25.16595055551229</v>
      </c>
      <c r="N9" t="n" s="3871">
        <v>-10.883556944311</v>
      </c>
      <c r="O9" s="411"/>
    </row>
    <row r="10" spans="1:35" ht="12.75" customHeight="1" x14ac:dyDescent="0.2">
      <c r="A10" s="2088" t="s">
        <v>1108</v>
      </c>
      <c r="B10" s="3871" t="n">
        <v>17.44052064325314</v>
      </c>
      <c r="C10" s="3871" t="n">
        <v>17.44052064325314</v>
      </c>
      <c r="D10" s="3871" t="n">
        <v>16.76489326072454</v>
      </c>
      <c r="E10" s="3871" t="n">
        <v>16.00515331159519</v>
      </c>
      <c r="F10" s="3871" t="n">
        <v>15.08816008561719</v>
      </c>
      <c r="G10" s="3871" t="n">
        <v>14.64925043026696</v>
      </c>
      <c r="H10" s="3871" t="n">
        <v>15.26567693918202</v>
      </c>
      <c r="I10" s="3871" t="n">
        <v>15.07120150903855</v>
      </c>
      <c r="J10" s="3871" t="n">
        <v>15.10119600329033</v>
      </c>
      <c r="K10" s="3871" t="n">
        <v>15.54430235455765</v>
      </c>
      <c r="L10" s="3871" t="n">
        <v>15.13810965356088</v>
      </c>
      <c r="M10" s="3871" t="n">
        <v>14.91361397039871</v>
      </c>
      <c r="N10" t="n" s="3871">
        <v>-14.488711229111</v>
      </c>
      <c r="O10" s="411"/>
    </row>
    <row r="11" spans="1:35" ht="12" customHeight="1" x14ac:dyDescent="0.2">
      <c r="A11" s="2088" t="s">
        <v>1073</v>
      </c>
      <c r="B11" s="3871" t="n">
        <v>27.44350906219699</v>
      </c>
      <c r="C11" s="3871" t="n">
        <v>27.44350906219699</v>
      </c>
      <c r="D11" s="3871" t="n">
        <v>27.78150348904863</v>
      </c>
      <c r="E11" s="3871" t="n">
        <v>29.45842853647206</v>
      </c>
      <c r="F11" s="3871" t="n">
        <v>31.34072509985137</v>
      </c>
      <c r="G11" s="3871" t="n">
        <v>34.81091282497295</v>
      </c>
      <c r="H11" s="3871" t="n">
        <v>39.02574395070392</v>
      </c>
      <c r="I11" s="3871" t="n">
        <v>42.51231105008934</v>
      </c>
      <c r="J11" s="3871" t="n">
        <v>45.1640313559297</v>
      </c>
      <c r="K11" s="3871" t="n">
        <v>47.530229246209</v>
      </c>
      <c r="L11" s="3871" t="n">
        <v>45.66119033284047</v>
      </c>
      <c r="M11" s="3871" t="n">
        <v>40.15868397803455</v>
      </c>
      <c r="N11" t="n" s="3871">
        <v>46.332175987482</v>
      </c>
      <c r="O11" s="411"/>
    </row>
    <row r="12" spans="1:35" ht="12" customHeight="1" x14ac:dyDescent="0.2">
      <c r="A12" s="2088" t="s">
        <v>1074</v>
      </c>
      <c r="B12" s="3871" t="n">
        <v>26.75665197634971</v>
      </c>
      <c r="C12" s="3871" t="n">
        <v>26.75665197634971</v>
      </c>
      <c r="D12" s="3871" t="n">
        <v>27.02796674145767</v>
      </c>
      <c r="E12" s="3871" t="n">
        <v>26.59560783771871</v>
      </c>
      <c r="F12" s="3871" t="n">
        <v>27.5398657470812</v>
      </c>
      <c r="G12" s="3871" t="n">
        <v>26.25188407091954</v>
      </c>
      <c r="H12" s="3871" t="n">
        <v>26.51919132146498</v>
      </c>
      <c r="I12" s="3871" t="n">
        <v>27.36520737621536</v>
      </c>
      <c r="J12" s="3871" t="n">
        <v>27.42738955404413</v>
      </c>
      <c r="K12" s="3871" t="n">
        <v>26.64346058618973</v>
      </c>
      <c r="L12" s="3871" t="n">
        <v>26.43973248907558</v>
      </c>
      <c r="M12" s="3871" t="n">
        <v>26.39915117661694</v>
      </c>
      <c r="N12" t="n" s="3871">
        <v>-1.336119332302</v>
      </c>
      <c r="O12" s="411"/>
    </row>
    <row r="13" spans="1:35" ht="12" customHeight="1" x14ac:dyDescent="0.2">
      <c r="A13" s="2088" t="s">
        <v>1075</v>
      </c>
      <c r="B13" s="3871" t="n">
        <v>0.78168205669385</v>
      </c>
      <c r="C13" s="3871" t="n">
        <v>0.78168205669385</v>
      </c>
      <c r="D13" s="3871" t="n">
        <v>0.75173063526608</v>
      </c>
      <c r="E13" s="3871" t="n">
        <v>0.69335108723556</v>
      </c>
      <c r="F13" s="3871" t="n">
        <v>0.67921238455898</v>
      </c>
      <c r="G13" s="3871" t="n">
        <v>0.64827048496218</v>
      </c>
      <c r="H13" s="3871" t="n">
        <v>0.59381386266491</v>
      </c>
      <c r="I13" s="3871" t="n">
        <v>0.53575364543379</v>
      </c>
      <c r="J13" s="3871" t="n">
        <v>0.56006539364112</v>
      </c>
      <c r="K13" s="3871" t="n">
        <v>0.48700224697647</v>
      </c>
      <c r="L13" s="3871" t="n">
        <v>0.44249931393463</v>
      </c>
      <c r="M13" s="3871" t="n">
        <v>0.41864921363474</v>
      </c>
      <c r="N13" t="n" s="3871">
        <v>-46.442519685634</v>
      </c>
      <c r="O13" s="411"/>
    </row>
    <row r="14" spans="1:35" ht="12" customHeight="1" x14ac:dyDescent="0.2">
      <c r="A14" s="2106" t="s">
        <v>45</v>
      </c>
      <c r="B14" s="3875" t="n">
        <v>0.48546489131724</v>
      </c>
      <c r="C14" s="3875" t="n">
        <v>0.48546489131724</v>
      </c>
      <c r="D14" s="3875" t="n">
        <v>0.65753099793523</v>
      </c>
      <c r="E14" s="3875" t="n">
        <v>0.68361105860116</v>
      </c>
      <c r="F14" s="3875" t="n">
        <v>0.64140312542317</v>
      </c>
      <c r="G14" s="3875" t="n">
        <v>0.64829677518556</v>
      </c>
      <c r="H14" s="3875" t="n">
        <v>0.60279980300181</v>
      </c>
      <c r="I14" s="3875" t="n">
        <v>0.6431326166698</v>
      </c>
      <c r="J14" s="3875" t="n">
        <v>0.7465407800747</v>
      </c>
      <c r="K14" s="3875" t="n">
        <v>0.63067942847459</v>
      </c>
      <c r="L14" s="3875" t="n">
        <v>0.9577093648543</v>
      </c>
      <c r="M14" s="3875" t="n">
        <v>0.72482293446038</v>
      </c>
      <c r="N14" t="n" s="3875">
        <v>49.304913171718</v>
      </c>
      <c r="O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s="3871" t="n">
        <v>1.0868444989E-4</v>
      </c>
      <c r="J15" s="3871" t="n">
        <v>7.783389418E-5</v>
      </c>
      <c r="K15" s="3871" t="n">
        <v>1.2056953702E-4</v>
      </c>
      <c r="L15" s="3871" t="n">
        <v>6.824079966E-5</v>
      </c>
      <c r="M15" s="3871" t="n">
        <v>1.1730270108E-4</v>
      </c>
      <c r="N15" t="n" s="3871">
        <v>-62.661690727457</v>
      </c>
      <c r="O15" s="411"/>
    </row>
    <row r="16" spans="1:35" ht="12.75" customHeight="1" x14ac:dyDescent="0.2">
      <c r="A16" s="2088" t="s">
        <v>1077</v>
      </c>
      <c r="B16" s="3871" t="n">
        <v>0.4851507295264</v>
      </c>
      <c r="C16" s="3871" t="n">
        <v>0.4851507295264</v>
      </c>
      <c r="D16" s="3871" t="n">
        <v>0.65739694919561</v>
      </c>
      <c r="E16" s="3871" t="n">
        <v>0.68351266858102</v>
      </c>
      <c r="F16" s="3871" t="n">
        <v>0.6412425140575</v>
      </c>
      <c r="G16" s="3871" t="n">
        <v>0.64819752743836</v>
      </c>
      <c r="H16" s="3871" t="n">
        <v>0.60268847970478</v>
      </c>
      <c r="I16" s="3871" t="n">
        <v>0.64302393221991</v>
      </c>
      <c r="J16" s="3871" t="n">
        <v>0.74646294618052</v>
      </c>
      <c r="K16" s="3871" t="n">
        <v>0.63055885893757</v>
      </c>
      <c r="L16" s="3871" t="n">
        <v>0.95764112405464</v>
      </c>
      <c r="M16" s="3871" t="n">
        <v>0.7247056317593</v>
      </c>
      <c r="N16" t="n" s="3871">
        <v>49.377417708256</v>
      </c>
      <c r="O16" s="411"/>
    </row>
    <row r="17" spans="1:35" ht="12" customHeight="1"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t="s" s="3872">
        <v>1185</v>
      </c>
      <c r="O17" s="411"/>
    </row>
    <row r="18" spans="1:35" ht="12" customHeight="1" x14ac:dyDescent="0.2">
      <c r="A18" s="2108" t="s">
        <v>1126</v>
      </c>
      <c r="B18" s="3875" t="n">
        <v>389.2688202651529</v>
      </c>
      <c r="C18" s="3875" t="n">
        <v>389.2688202651529</v>
      </c>
      <c r="D18" s="3875" t="n">
        <v>373.9881076838089</v>
      </c>
      <c r="E18" s="3875" t="n">
        <v>364.52316503451596</v>
      </c>
      <c r="F18" s="3875" t="n">
        <v>347.83036406007244</v>
      </c>
      <c r="G18" s="3875" t="n">
        <v>362.81511035321034</v>
      </c>
      <c r="H18" s="3875" t="n">
        <v>361.95299162875676</v>
      </c>
      <c r="I18" s="3875" t="n">
        <v>372.7458739908773</v>
      </c>
      <c r="J18" s="3875" t="n">
        <v>357.13057780854444</v>
      </c>
      <c r="K18" s="3875" t="n">
        <v>286.01081138417226</v>
      </c>
      <c r="L18" s="3875" t="n">
        <v>220.20819075015478</v>
      </c>
      <c r="M18" s="3875" t="n">
        <v>227.0022086642199</v>
      </c>
      <c r="N18" t="n" s="3875">
        <v>-41.684975305858</v>
      </c>
      <c r="O18" s="411"/>
    </row>
    <row r="19" spans="1:35" ht="12" customHeight="1"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t="s" s="3872">
        <v>1185</v>
      </c>
      <c r="O19" s="411"/>
    </row>
    <row r="20" spans="1:35" ht="12" customHeight="1" x14ac:dyDescent="0.2">
      <c r="A20" s="2078" t="s">
        <v>1079</v>
      </c>
      <c r="B20" s="3871" t="n">
        <v>376.3916048223084</v>
      </c>
      <c r="C20" s="3871" t="n">
        <v>376.3916048223084</v>
      </c>
      <c r="D20" s="3871" t="n">
        <v>361.0449858416863</v>
      </c>
      <c r="E20" s="3871" t="n">
        <v>351.2597813687818</v>
      </c>
      <c r="F20" s="3871" t="n">
        <v>334.36691889333474</v>
      </c>
      <c r="G20" s="3871" t="n">
        <v>349.3251321089541</v>
      </c>
      <c r="H20" s="3871" t="n">
        <v>348.2239149740032</v>
      </c>
      <c r="I20" s="3871" t="n">
        <v>358.5166857950343</v>
      </c>
      <c r="J20" s="3871" t="n">
        <v>342.96743052101783</v>
      </c>
      <c r="K20" s="3871" t="n">
        <v>271.5705189047639</v>
      </c>
      <c r="L20" s="3871" t="n">
        <v>206.03666863576146</v>
      </c>
      <c r="M20" s="3871" t="n">
        <v>212.98819067143654</v>
      </c>
      <c r="N20" t="n" s="3871">
        <v>-43.41313994716</v>
      </c>
      <c r="O20" s="411"/>
    </row>
    <row r="21" spans="1:35" ht="13.5" customHeight="1" x14ac:dyDescent="0.2">
      <c r="A21" s="2078" t="s">
        <v>330</v>
      </c>
      <c r="B21" s="3871" t="n">
        <v>0.149539272227</v>
      </c>
      <c r="C21" s="3871" t="n">
        <v>0.149539272227</v>
      </c>
      <c r="D21" s="3871" t="n">
        <v>0.14094636596348</v>
      </c>
      <c r="E21" s="3871" t="n">
        <v>0.13714186767326</v>
      </c>
      <c r="F21" s="3871" t="n">
        <v>0.13469212856052</v>
      </c>
      <c r="G21" s="3871" t="n">
        <v>0.14452381589725</v>
      </c>
      <c r="H21" s="3871" t="n">
        <v>0.11782292269725</v>
      </c>
      <c r="I21" s="3871" t="n">
        <v>0.11375707669725</v>
      </c>
      <c r="J21" s="3871" t="n">
        <v>0.12189090749725</v>
      </c>
      <c r="K21" s="3871" t="n">
        <v>0.11086377029725</v>
      </c>
      <c r="L21" s="3871" t="n">
        <v>0.10856951389725</v>
      </c>
      <c r="M21" s="3871" t="n">
        <v>0.11721052549725</v>
      </c>
      <c r="N21" t="n" s="3871">
        <v>-21.618900672912</v>
      </c>
      <c r="O21" s="411"/>
    </row>
    <row r="22" spans="1:35" ht="13.5" customHeight="1" x14ac:dyDescent="0.2">
      <c r="A22" s="2091" t="s">
        <v>337</v>
      </c>
      <c r="B22" s="3871" t="n">
        <v>0.01307311594946</v>
      </c>
      <c r="C22" s="3871" t="n">
        <v>0.01307311594946</v>
      </c>
      <c r="D22" s="3871" t="n">
        <v>0.01212364331675</v>
      </c>
      <c r="E22" s="3871" t="n">
        <v>0.01254919699768</v>
      </c>
      <c r="F22" s="3871" t="n">
        <v>0.01301335493659</v>
      </c>
      <c r="G22" s="3871" t="n">
        <v>0.01478387662739</v>
      </c>
      <c r="H22" s="3871" t="n">
        <v>0.01591725739506</v>
      </c>
      <c r="I22" s="3871" t="n">
        <v>0.01729931114959</v>
      </c>
      <c r="J22" s="3871" t="n">
        <v>0.01828154924697</v>
      </c>
      <c r="K22" s="3871" t="n">
        <v>0.01918408044095</v>
      </c>
      <c r="L22" s="3871" t="n">
        <v>0.01580956254811</v>
      </c>
      <c r="M22" s="3871" t="n">
        <v>0.01464194719619</v>
      </c>
      <c r="N22" t="n" s="3871">
        <v>12.000438554932</v>
      </c>
      <c r="O22" s="411"/>
    </row>
    <row r="23" spans="1:35" ht="12.75" customHeight="1"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t="s" s="3872">
        <v>1185</v>
      </c>
      <c r="O23" s="411"/>
    </row>
    <row r="24" spans="1:35" ht="12.75" customHeight="1"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t="s" s="3872">
        <v>1185</v>
      </c>
      <c r="O24" s="411"/>
    </row>
    <row r="25" spans="1:35" ht="12" customHeight="1" x14ac:dyDescent="0.2">
      <c r="A25" s="2091" t="s">
        <v>1083</v>
      </c>
      <c r="B25" s="3871" t="n">
        <v>12.50065876749924</v>
      </c>
      <c r="C25" s="3871" t="n">
        <v>12.50065876749924</v>
      </c>
      <c r="D25" s="3871" t="n">
        <v>12.56144178111161</v>
      </c>
      <c r="E25" s="3871" t="n">
        <v>12.88601350195712</v>
      </c>
      <c r="F25" s="3871" t="n">
        <v>13.08162930588479</v>
      </c>
      <c r="G25" s="3871" t="n">
        <v>13.09863410052327</v>
      </c>
      <c r="H25" s="3871" t="n">
        <v>13.36204015896951</v>
      </c>
      <c r="I25" s="3871" t="n">
        <v>13.86831999820286</v>
      </c>
      <c r="J25" s="3871" t="n">
        <v>13.77700185988966</v>
      </c>
      <c r="K25" s="3871" t="n">
        <v>14.06887590808038</v>
      </c>
      <c r="L25" s="3871" t="n">
        <v>13.80248067725519</v>
      </c>
      <c r="M25" s="3871" t="n">
        <v>13.60983111329615</v>
      </c>
      <c r="N25" t="n" s="3871">
        <v>8.872911151536</v>
      </c>
      <c r="O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s="3871" t="n">
        <v>0.22981180979333</v>
      </c>
      <c r="J26" s="3871" t="n">
        <v>0.24597297089278</v>
      </c>
      <c r="K26" s="3871" t="n">
        <v>0.24136872058978</v>
      </c>
      <c r="L26" s="3871" t="n">
        <v>0.24466236069278</v>
      </c>
      <c r="M26" s="3871" t="n">
        <v>0.27233440679377</v>
      </c>
      <c r="N26" t="n" s="3871">
        <v>27.292207890985</v>
      </c>
      <c r="O26" s="411"/>
    </row>
    <row r="27" spans="1:35" ht="12" customHeight="1" x14ac:dyDescent="0.2">
      <c r="A27" s="2120" t="s">
        <v>1085</v>
      </c>
      <c r="B27" s="3875" t="n">
        <v>757.5998159844563</v>
      </c>
      <c r="C27" s="3875" t="n">
        <v>757.5998159844563</v>
      </c>
      <c r="D27" s="3875" t="n">
        <v>712.6617436464373</v>
      </c>
      <c r="E27" s="3875" t="n">
        <v>674.8930678910008</v>
      </c>
      <c r="F27" s="3875" t="n">
        <v>658.5010730385118</v>
      </c>
      <c r="G27" s="3875" t="n">
        <v>650.76521634536</v>
      </c>
      <c r="H27" s="3875" t="n">
        <v>655.5738120872265</v>
      </c>
      <c r="I27" s="3875" t="n">
        <v>660.3945521071007</v>
      </c>
      <c r="J27" s="3875" t="n">
        <v>663.8106847279013</v>
      </c>
      <c r="K27" s="3875" t="n">
        <v>659.9281632691171</v>
      </c>
      <c r="L27" s="3875" t="n">
        <v>660.8734075055575</v>
      </c>
      <c r="M27" s="3875" t="n">
        <v>654.590058601809</v>
      </c>
      <c r="N27" t="n" s="3875">
        <v>-13.596856177795</v>
      </c>
      <c r="O27" s="411"/>
    </row>
    <row r="28" spans="1:35" ht="12" customHeight="1"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t="s" s="3872">
        <v>1185</v>
      </c>
      <c r="O28" s="411"/>
    </row>
    <row r="29" spans="1:35" ht="12" customHeight="1" x14ac:dyDescent="0.2">
      <c r="A29" s="2106" t="s">
        <v>510</v>
      </c>
      <c r="B29" s="3871" t="n">
        <v>98.93187225146318</v>
      </c>
      <c r="C29" s="3871" t="n">
        <v>98.93187225146318</v>
      </c>
      <c r="D29" s="3871" t="n">
        <v>95.14607613996974</v>
      </c>
      <c r="E29" s="3871" t="n">
        <v>91.43113455020382</v>
      </c>
      <c r="F29" s="3871" t="n">
        <v>88.34642430299557</v>
      </c>
      <c r="G29" s="3871" t="n">
        <v>86.29440308451802</v>
      </c>
      <c r="H29" s="3871" t="n">
        <v>85.67963207299113</v>
      </c>
      <c r="I29" s="3871" t="n">
        <v>85.59176351763412</v>
      </c>
      <c r="J29" s="3871" t="n">
        <v>85.00170455324152</v>
      </c>
      <c r="K29" s="3871" t="n">
        <v>84.80633168014324</v>
      </c>
      <c r="L29" s="3871" t="n">
        <v>83.61475870096653</v>
      </c>
      <c r="M29" s="3871" t="n">
        <v>81.87992435667974</v>
      </c>
      <c r="N29" t="n" s="3871">
        <v>-17.2360509376</v>
      </c>
      <c r="O29" s="411"/>
    </row>
    <row r="30" spans="1:35" ht="12" customHeight="1"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t="s" s="3872">
        <v>1185</v>
      </c>
      <c r="O30" s="411"/>
    </row>
    <row r="31" spans="1:35" ht="12" customHeight="1" x14ac:dyDescent="0.2">
      <c r="A31" s="2106" t="s">
        <v>1087</v>
      </c>
      <c r="B31" s="3871" t="n">
        <v>656.2950395298594</v>
      </c>
      <c r="C31" s="3871" t="n">
        <v>656.2950395298594</v>
      </c>
      <c r="D31" s="3871" t="n">
        <v>615.1871852964771</v>
      </c>
      <c r="E31" s="3871" t="n">
        <v>580.7451850677088</v>
      </c>
      <c r="F31" s="3871" t="n">
        <v>567.7794979642711</v>
      </c>
      <c r="G31" s="3871" t="n">
        <v>562.3019331957202</v>
      </c>
      <c r="H31" s="3871" t="n">
        <v>567.8407875594022</v>
      </c>
      <c r="I31" s="3871" t="n">
        <v>572.3042370501543</v>
      </c>
      <c r="J31" s="3871" t="n">
        <v>576.7016633198464</v>
      </c>
      <c r="K31" s="3871" t="n">
        <v>572.697788837267</v>
      </c>
      <c r="L31" s="3871" t="n">
        <v>575.1077324119085</v>
      </c>
      <c r="M31" s="3871" t="n">
        <v>570.326967067672</v>
      </c>
      <c r="N31" t="n" s="3871">
        <v>-13.098997750123</v>
      </c>
      <c r="O31" s="411"/>
    </row>
    <row r="32" spans="1:35" ht="12.75" customHeight="1" x14ac:dyDescent="0.2">
      <c r="A32" s="2106" t="s">
        <v>518</v>
      </c>
      <c r="B32" s="3871" t="s">
        <v>2943</v>
      </c>
      <c r="C32" s="3871" t="s">
        <v>2943</v>
      </c>
      <c r="D32" s="3871" t="s">
        <v>2943</v>
      </c>
      <c r="E32" s="3871" t="s">
        <v>2943</v>
      </c>
      <c r="F32" s="3871" t="s">
        <v>2943</v>
      </c>
      <c r="G32" s="3871" t="s">
        <v>2943</v>
      </c>
      <c r="H32" s="3871" t="s">
        <v>2943</v>
      </c>
      <c r="I32" s="3871" t="s">
        <v>2943</v>
      </c>
      <c r="J32" s="3871" t="s">
        <v>2943</v>
      </c>
      <c r="K32" s="3871" t="s">
        <v>2943</v>
      </c>
      <c r="L32" s="3871" t="s">
        <v>2943</v>
      </c>
      <c r="M32" s="3871" t="s">
        <v>2943</v>
      </c>
      <c r="N32" t="n" s="3871">
        <v>0.0</v>
      </c>
      <c r="O32" s="411"/>
    </row>
    <row r="33" spans="1:35" ht="12" customHeight="1" x14ac:dyDescent="0.2">
      <c r="A33" s="2106" t="s">
        <v>520</v>
      </c>
      <c r="B33" s="3871" t="n">
        <v>1.77733058622097</v>
      </c>
      <c r="C33" s="3871" t="n">
        <v>1.77733058622097</v>
      </c>
      <c r="D33" s="3871" t="n">
        <v>1.73444673076581</v>
      </c>
      <c r="E33" s="3871" t="n">
        <v>2.14001166920012</v>
      </c>
      <c r="F33" s="3871" t="n">
        <v>1.80128763482868</v>
      </c>
      <c r="G33" s="3871" t="n">
        <v>1.57842879773898</v>
      </c>
      <c r="H33" s="3871" t="n">
        <v>1.46174486461785</v>
      </c>
      <c r="I33" s="3871" t="n">
        <v>1.92534613463277</v>
      </c>
      <c r="J33" s="3871" t="n">
        <v>1.52346766251261</v>
      </c>
      <c r="K33" s="3871" t="n">
        <v>1.82503437038561</v>
      </c>
      <c r="L33" s="3871" t="n">
        <v>1.54127718667271</v>
      </c>
      <c r="M33" s="3871" t="n">
        <v>1.79289154766519</v>
      </c>
      <c r="N33" t="n" s="3871">
        <v>0.875524315221</v>
      </c>
      <c r="O33" s="411"/>
    </row>
    <row r="34" spans="1:35" ht="12" customHeight="1"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t="s" s="3872">
        <v>1185</v>
      </c>
      <c r="O34" s="411"/>
    </row>
    <row r="35" spans="1:35" ht="12" customHeight="1"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t="s" s="3872">
        <v>1185</v>
      </c>
      <c r="O35" s="411"/>
    </row>
    <row r="36" spans="1:35" ht="12" customHeight="1" x14ac:dyDescent="0.2">
      <c r="A36" s="2106" t="s">
        <v>1470</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t="s" s="3872">
        <v>1185</v>
      </c>
      <c r="O36" s="411"/>
    </row>
    <row r="37" spans="1:35" ht="12.75" customHeight="1" x14ac:dyDescent="0.2">
      <c r="A37" s="2106" t="s">
        <v>1465</v>
      </c>
      <c r="B37" s="3871" t="n">
        <v>0.59557361691278</v>
      </c>
      <c r="C37" s="3871" t="n">
        <v>0.59557361691278</v>
      </c>
      <c r="D37" s="3871" t="n">
        <v>0.59403547922464</v>
      </c>
      <c r="E37" s="3871" t="n">
        <v>0.57673660388809</v>
      </c>
      <c r="F37" s="3871" t="n">
        <v>0.5738631364164</v>
      </c>
      <c r="G37" s="3871" t="n">
        <v>0.59045126738295</v>
      </c>
      <c r="H37" s="3871" t="n">
        <v>0.59164759021534</v>
      </c>
      <c r="I37" s="3871" t="n">
        <v>0.57320540467957</v>
      </c>
      <c r="J37" s="3871" t="n">
        <v>0.58384919230087</v>
      </c>
      <c r="K37" s="3871" t="n">
        <v>0.59900838132128</v>
      </c>
      <c r="L37" s="3871" t="n">
        <v>0.60963920600969</v>
      </c>
      <c r="M37" s="3871" t="n">
        <v>0.59027562979218</v>
      </c>
      <c r="N37" t="n" s="3871">
        <v>-0.889560412038</v>
      </c>
      <c r="O37" s="411"/>
    </row>
    <row r="38" spans="1:35" ht="12.75" customHeight="1" x14ac:dyDescent="0.2">
      <c r="A38" s="2120" t="s">
        <v>1222</v>
      </c>
      <c r="B38" s="3875" t="n">
        <v>51.79932490643801</v>
      </c>
      <c r="C38" s="3875" t="n">
        <v>51.79932490643801</v>
      </c>
      <c r="D38" s="3875" t="n">
        <v>52.47459040668902</v>
      </c>
      <c r="E38" s="3875" t="n">
        <v>52.08498384586417</v>
      </c>
      <c r="F38" s="3875" t="n">
        <v>52.35013580927502</v>
      </c>
      <c r="G38" s="3875" t="n">
        <v>53.71922071592667</v>
      </c>
      <c r="H38" s="3875" t="n">
        <v>52.36621472360467</v>
      </c>
      <c r="I38" s="3875" t="n">
        <v>51.96140330249413</v>
      </c>
      <c r="J38" s="3875" t="n">
        <v>51.66553980406451</v>
      </c>
      <c r="K38" s="3875" t="n">
        <v>52.37068459436302</v>
      </c>
      <c r="L38" s="3875" t="n">
        <v>51.48594900396695</v>
      </c>
      <c r="M38" s="3875" t="n">
        <v>52.81899116247421</v>
      </c>
      <c r="N38" t="n" s="3875">
        <v>1.968493330517</v>
      </c>
      <c r="O38" s="411"/>
    </row>
    <row r="39" spans="1:35" ht="12.75" customHeight="1" x14ac:dyDescent="0.2">
      <c r="A39" s="2106" t="s">
        <v>1200</v>
      </c>
      <c r="B39" s="3871" t="n">
        <v>19.13385680269072</v>
      </c>
      <c r="C39" s="3871" t="n">
        <v>19.13385680269072</v>
      </c>
      <c r="D39" s="3871" t="n">
        <v>19.11982420158287</v>
      </c>
      <c r="E39" s="3871" t="n">
        <v>18.9216321142095</v>
      </c>
      <c r="F39" s="3871" t="n">
        <v>18.5468186029516</v>
      </c>
      <c r="G39" s="3871" t="n">
        <v>19.8075881659897</v>
      </c>
      <c r="H39" s="3871" t="n">
        <v>18.72356816156217</v>
      </c>
      <c r="I39" s="3871" t="n">
        <v>19.02432404431375</v>
      </c>
      <c r="J39" s="3871" t="n">
        <v>18.53079220664124</v>
      </c>
      <c r="K39" s="3871" t="n">
        <v>18.80120861486423</v>
      </c>
      <c r="L39" s="3871" t="n">
        <v>18.44828984966769</v>
      </c>
      <c r="M39" s="3871" t="n">
        <v>19.62426557239515</v>
      </c>
      <c r="N39" t="n" s="3871">
        <v>2.563041914453</v>
      </c>
      <c r="O39" s="411"/>
    </row>
    <row r="40" spans="1:35" ht="12.75" customHeight="1" x14ac:dyDescent="0.2">
      <c r="A40" s="2106" t="s">
        <v>1201</v>
      </c>
      <c r="B40" s="3871" t="n">
        <v>13.14754357751254</v>
      </c>
      <c r="C40" s="3871" t="n">
        <v>13.14754357751254</v>
      </c>
      <c r="D40" s="3871" t="n">
        <v>13.26305051659956</v>
      </c>
      <c r="E40" s="3871" t="n">
        <v>13.18368556077736</v>
      </c>
      <c r="F40" s="3871" t="n">
        <v>13.13219791706243</v>
      </c>
      <c r="G40" s="3871" t="n">
        <v>13.12428040742162</v>
      </c>
      <c r="H40" s="3871" t="n">
        <v>13.05776248088068</v>
      </c>
      <c r="I40" s="3871" t="n">
        <v>12.96953901129084</v>
      </c>
      <c r="J40" s="3871" t="n">
        <v>12.86963256657557</v>
      </c>
      <c r="K40" s="3871" t="n">
        <v>12.79204844587485</v>
      </c>
      <c r="L40" s="3871" t="n">
        <v>12.7741599786685</v>
      </c>
      <c r="M40" s="3871" t="n">
        <v>12.51071796385225</v>
      </c>
      <c r="N40" t="n" s="3871">
        <v>-4.843685133317</v>
      </c>
      <c r="O40" s="411"/>
    </row>
    <row r="41" spans="1:35" ht="12.75" customHeight="1" x14ac:dyDescent="0.2">
      <c r="A41" s="2106" t="s">
        <v>1202</v>
      </c>
      <c r="B41" s="3871" t="n">
        <v>3.22871168263248</v>
      </c>
      <c r="C41" s="3871" t="n">
        <v>3.22871168263248</v>
      </c>
      <c r="D41" s="3871" t="n">
        <v>2.99971603450885</v>
      </c>
      <c r="E41" s="3871" t="n">
        <v>2.86890532326871</v>
      </c>
      <c r="F41" s="3871" t="n">
        <v>3.28954581648605</v>
      </c>
      <c r="G41" s="3871" t="n">
        <v>3.15456855133193</v>
      </c>
      <c r="H41" s="3871" t="n">
        <v>2.70175476695825</v>
      </c>
      <c r="I41" s="3871" t="n">
        <v>2.68291965814667</v>
      </c>
      <c r="J41" s="3871" t="n">
        <v>2.9581536688193</v>
      </c>
      <c r="K41" s="3871" t="n">
        <v>3.176340112934</v>
      </c>
      <c r="L41" s="3871" t="n">
        <v>2.63351142723062</v>
      </c>
      <c r="M41" s="3871" t="n">
        <v>2.91829161420105</v>
      </c>
      <c r="N41" t="n" s="3871">
        <v>-9.614363218035</v>
      </c>
      <c r="O41" s="411"/>
    </row>
    <row r="42" spans="1:35" ht="12.75" customHeight="1" x14ac:dyDescent="0.2">
      <c r="A42" s="2106" t="s">
        <v>1203</v>
      </c>
      <c r="B42" s="3871" t="n">
        <v>0.66042118941591</v>
      </c>
      <c r="C42" s="3871" t="n">
        <v>0.66042118941591</v>
      </c>
      <c r="D42" s="3871" t="n">
        <v>0.63371179998789</v>
      </c>
      <c r="E42" s="3871" t="n">
        <v>0.61889405626337</v>
      </c>
      <c r="F42" s="3871" t="n">
        <v>0.64411245771215</v>
      </c>
      <c r="G42" s="3871" t="n">
        <v>0.65392891538749</v>
      </c>
      <c r="H42" s="3871" t="n">
        <v>0.68808479149888</v>
      </c>
      <c r="I42" s="3871" t="n">
        <v>0.70841609858181</v>
      </c>
      <c r="J42" s="3871" t="n">
        <v>0.68112741929372</v>
      </c>
      <c r="K42" s="3871" t="n">
        <v>0.67460932339159</v>
      </c>
      <c r="L42" s="3871" t="n">
        <v>0.71719714704477</v>
      </c>
      <c r="M42" s="3871" t="n">
        <v>0.73112612978232</v>
      </c>
      <c r="N42" t="n" s="3871">
        <v>10.70603752568</v>
      </c>
      <c r="O42" s="411"/>
    </row>
    <row r="43" spans="1:35" ht="12" customHeight="1" x14ac:dyDescent="0.2">
      <c r="A43" s="2106" t="s">
        <v>1204</v>
      </c>
      <c r="B43" s="3871" t="n">
        <v>9.29380976821055</v>
      </c>
      <c r="C43" s="3871" t="n">
        <v>9.29380976821055</v>
      </c>
      <c r="D43" s="3871" t="n">
        <v>9.90403221267759</v>
      </c>
      <c r="E43" s="3871" t="n">
        <v>9.87877668339252</v>
      </c>
      <c r="F43" s="3871" t="n">
        <v>9.96205729490704</v>
      </c>
      <c r="G43" s="3871" t="n">
        <v>10.01101776968353</v>
      </c>
      <c r="H43" s="3871" t="n">
        <v>10.05465165110704</v>
      </c>
      <c r="I43" s="3871" t="n">
        <v>9.3716897832685</v>
      </c>
      <c r="J43" s="3871" t="n">
        <v>9.36924985165412</v>
      </c>
      <c r="K43" s="3871" t="n">
        <v>9.41451379604099</v>
      </c>
      <c r="L43" s="3871" t="n">
        <v>9.43931980080496</v>
      </c>
      <c r="M43" s="3871" t="n">
        <v>9.45442763618735</v>
      </c>
      <c r="N43" t="n" s="3871">
        <v>1.728224183437</v>
      </c>
      <c r="O43" s="411"/>
    </row>
    <row r="44" spans="1:35" ht="12" customHeight="1" x14ac:dyDescent="0.2">
      <c r="A44" s="2106" t="s">
        <v>1205</v>
      </c>
      <c r="B44" s="3871" t="n">
        <v>2.13866186833845</v>
      </c>
      <c r="C44" s="3871" t="n">
        <v>2.13866186833845</v>
      </c>
      <c r="D44" s="3871" t="n">
        <v>2.34102472691749</v>
      </c>
      <c r="E44" s="3871" t="n">
        <v>2.44334151095923</v>
      </c>
      <c r="F44" s="3871" t="n">
        <v>2.60216533703945</v>
      </c>
      <c r="G44" s="3871" t="n">
        <v>2.7981303441352</v>
      </c>
      <c r="H44" s="3871" t="n">
        <v>2.97138988336336</v>
      </c>
      <c r="I44" s="3871" t="n">
        <v>3.08151939922335</v>
      </c>
      <c r="J44" s="3871" t="n">
        <v>3.17209798206167</v>
      </c>
      <c r="K44" s="3871" t="n">
        <v>3.41492957461073</v>
      </c>
      <c r="L44" s="3871" t="n">
        <v>3.43203519728736</v>
      </c>
      <c r="M44" s="3871" t="n">
        <v>3.59913337083124</v>
      </c>
      <c r="N44" t="n" s="3871">
        <v>68.289032694422</v>
      </c>
      <c r="O44" s="411"/>
    </row>
    <row r="45" spans="1:35" ht="12" customHeight="1"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t="s" s="3872">
        <v>1185</v>
      </c>
      <c r="O45" s="411"/>
    </row>
    <row r="46" spans="1:35" ht="12" customHeight="1" x14ac:dyDescent="0.2">
      <c r="A46" s="2106" t="s">
        <v>1223</v>
      </c>
      <c r="B46" s="3871" t="n">
        <v>0.34391327119698</v>
      </c>
      <c r="C46" s="3871" t="n">
        <v>0.34391327119698</v>
      </c>
      <c r="D46" s="3871" t="n">
        <v>0.34349747119726</v>
      </c>
      <c r="E46" s="3871" t="n">
        <v>0.34305197119756</v>
      </c>
      <c r="F46" s="3871" t="n">
        <v>0.34262768548356</v>
      </c>
      <c r="G46" s="3871" t="n">
        <v>0.34223309976954</v>
      </c>
      <c r="H46" s="3871" t="n">
        <v>0.3418257854841</v>
      </c>
      <c r="I46" s="3871" t="n">
        <v>0.34141847119866</v>
      </c>
      <c r="J46" s="3871" t="n">
        <v>0.34100691405608</v>
      </c>
      <c r="K46" s="3871" t="n">
        <v>0.34055717119924</v>
      </c>
      <c r="L46" s="3871" t="n">
        <v>0.34013288548524</v>
      </c>
      <c r="M46" s="3871" t="n">
        <v>0.33971284262838</v>
      </c>
      <c r="N46" t="n" s="3871">
        <v>-1.221362744735</v>
      </c>
      <c r="O46" s="411"/>
    </row>
    <row r="47" spans="1:35" ht="12" customHeight="1" x14ac:dyDescent="0.2">
      <c r="A47" s="2108" t="s">
        <v>1091</v>
      </c>
      <c r="B47" s="3875" t="n">
        <v>31.63639494829923</v>
      </c>
      <c r="C47" s="3875" t="n">
        <v>31.63639494829923</v>
      </c>
      <c r="D47" s="3875" t="n">
        <v>31.10075593481122</v>
      </c>
      <c r="E47" s="3875" t="n">
        <v>30.81870923610665</v>
      </c>
      <c r="F47" s="3875" t="n">
        <v>30.48980904666957</v>
      </c>
      <c r="G47" s="3875" t="n">
        <v>30.56311667441643</v>
      </c>
      <c r="H47" s="3875" t="n">
        <v>30.49185823344431</v>
      </c>
      <c r="I47" s="3875" t="n">
        <v>30.99034307869882</v>
      </c>
      <c r="J47" s="3875" t="n">
        <v>31.14954363936529</v>
      </c>
      <c r="K47" s="3875" t="n">
        <v>31.41903364384808</v>
      </c>
      <c r="L47" s="3875" t="n">
        <v>31.65972147254101</v>
      </c>
      <c r="M47" s="3875" t="n">
        <v>32.44166745532067</v>
      </c>
      <c r="N47" t="n" s="3875">
        <v>2.545399083358</v>
      </c>
      <c r="O47" s="411"/>
    </row>
    <row r="48" spans="1:35" ht="12" customHeight="1" x14ac:dyDescent="0.2">
      <c r="A48" s="2106" t="s">
        <v>2687</v>
      </c>
      <c r="B48" s="3872" t="s">
        <v>1185</v>
      </c>
      <c r="C48" s="3872" t="s">
        <v>1185</v>
      </c>
      <c r="D48" s="3872" t="s">
        <v>1185</v>
      </c>
      <c r="E48" s="3872" t="s">
        <v>1185</v>
      </c>
      <c r="F48" s="3872" t="s">
        <v>1185</v>
      </c>
      <c r="G48" s="3872" t="s">
        <v>1185</v>
      </c>
      <c r="H48" s="3872" t="s">
        <v>1185</v>
      </c>
      <c r="I48" s="3872" t="s">
        <v>1185</v>
      </c>
      <c r="J48" s="3872" t="s">
        <v>1185</v>
      </c>
      <c r="K48" s="3872" t="s">
        <v>1185</v>
      </c>
      <c r="L48" s="3872" t="s">
        <v>1185</v>
      </c>
      <c r="M48" s="3872" t="s">
        <v>1185</v>
      </c>
      <c r="N48" t="s" s="3872">
        <v>1185</v>
      </c>
      <c r="O48" s="411"/>
    </row>
    <row r="49" spans="1:35" ht="12" customHeight="1" x14ac:dyDescent="0.2">
      <c r="A49" s="2106" t="s">
        <v>989</v>
      </c>
      <c r="B49" s="3871" t="n">
        <v>1.10545102054144</v>
      </c>
      <c r="C49" s="3871" t="n">
        <v>1.10545102054144</v>
      </c>
      <c r="D49" s="3871" t="n">
        <v>1.26134106224281</v>
      </c>
      <c r="E49" s="3871" t="n">
        <v>1.40178849352732</v>
      </c>
      <c r="F49" s="3871" t="n">
        <v>1.62645872399826</v>
      </c>
      <c r="G49" s="3871" t="n">
        <v>2.0354899093212</v>
      </c>
      <c r="H49" s="3871" t="n">
        <v>2.30703846405318</v>
      </c>
      <c r="I49" s="3871" t="n">
        <v>2.56427545803028</v>
      </c>
      <c r="J49" s="3871" t="n">
        <v>2.99685337233393</v>
      </c>
      <c r="K49" s="3871" t="n">
        <v>3.29235108134165</v>
      </c>
      <c r="L49" s="3871" t="n">
        <v>3.84173339130084</v>
      </c>
      <c r="M49" s="3871" t="n">
        <v>4.45324143797317</v>
      </c>
      <c r="N49" t="n" s="3871">
        <v>302.843848820368</v>
      </c>
      <c r="O49" s="411"/>
    </row>
    <row r="50" spans="1:35" ht="12" customHeight="1" x14ac:dyDescent="0.2">
      <c r="A50" s="2106" t="s">
        <v>993</v>
      </c>
      <c r="B50" s="3871" t="n">
        <v>1.46512923135425</v>
      </c>
      <c r="C50" s="3871" t="n">
        <v>1.46512923135425</v>
      </c>
      <c r="D50" s="3871" t="n">
        <v>1.38715468788371</v>
      </c>
      <c r="E50" s="3871" t="n">
        <v>1.44890908097494</v>
      </c>
      <c r="F50" s="3871" t="n">
        <v>1.35400282574644</v>
      </c>
      <c r="G50" s="3871" t="n">
        <v>1.28357196060635</v>
      </c>
      <c r="H50" s="3871" t="n">
        <v>1.13959437974577</v>
      </c>
      <c r="I50" s="3871" t="n">
        <v>1.52935350778117</v>
      </c>
      <c r="J50" s="3871" t="n">
        <v>1.62671777520734</v>
      </c>
      <c r="K50" s="3871" t="n">
        <v>1.57888398697941</v>
      </c>
      <c r="L50" s="3871" t="n">
        <v>1.51982112266517</v>
      </c>
      <c r="M50" s="3871" t="n">
        <v>1.7070075478266</v>
      </c>
      <c r="N50" t="n" s="3871">
        <v>16.509008986789</v>
      </c>
      <c r="O50" s="411"/>
    </row>
    <row r="51" spans="1:35" ht="12" customHeight="1" x14ac:dyDescent="0.2">
      <c r="A51" s="2106" t="s">
        <v>1118</v>
      </c>
      <c r="B51" s="3871" t="n">
        <v>29.06581469640354</v>
      </c>
      <c r="C51" s="3871" t="n">
        <v>29.06581469640354</v>
      </c>
      <c r="D51" s="3871" t="n">
        <v>28.4522601846847</v>
      </c>
      <c r="E51" s="3871" t="n">
        <v>27.96801166160439</v>
      </c>
      <c r="F51" s="3871" t="n">
        <v>27.50934749692487</v>
      </c>
      <c r="G51" s="3871" t="n">
        <v>27.24405480448888</v>
      </c>
      <c r="H51" s="3871" t="n">
        <v>27.00884038964536</v>
      </c>
      <c r="I51" s="3871" t="n">
        <v>26.82090726288737</v>
      </c>
      <c r="J51" s="3871" t="n">
        <v>26.40770802182402</v>
      </c>
      <c r="K51" s="3871" t="n">
        <v>26.38403892552702</v>
      </c>
      <c r="L51" s="3871" t="n">
        <v>26.085875278575</v>
      </c>
      <c r="M51" s="3871" t="n">
        <v>25.9953054495209</v>
      </c>
      <c r="N51" t="n" s="3871">
        <v>-10.563988241701</v>
      </c>
      <c r="O51" s="411"/>
    </row>
    <row r="52" spans="1:35" ht="13.5" customHeight="1" x14ac:dyDescent="0.2">
      <c r="A52" s="2106" t="s">
        <v>1208</v>
      </c>
      <c r="B52" s="3871" t="s">
        <v>2949</v>
      </c>
      <c r="C52" s="3871" t="s">
        <v>2949</v>
      </c>
      <c r="D52" s="3871" t="s">
        <v>2949</v>
      </c>
      <c r="E52" s="3871" t="s">
        <v>2949</v>
      </c>
      <c r="F52" s="3871" t="s">
        <v>2949</v>
      </c>
      <c r="G52" s="3871" t="s">
        <v>2949</v>
      </c>
      <c r="H52" s="3871" t="n">
        <v>0.036385</v>
      </c>
      <c r="I52" s="3871" t="n">
        <v>0.07580685</v>
      </c>
      <c r="J52" s="3871" t="n">
        <v>0.11826447</v>
      </c>
      <c r="K52" s="3871" t="n">
        <v>0.16375965</v>
      </c>
      <c r="L52" s="3871" t="n">
        <v>0.21229168</v>
      </c>
      <c r="M52" s="3871" t="n">
        <v>0.28611302</v>
      </c>
      <c r="N52" t="n" s="3871">
        <v>100.0</v>
      </c>
      <c r="O52" s="411"/>
    </row>
    <row r="53" spans="1:35" ht="12.75" customHeight="1"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t="n" s="3875">
        <v>0.0</v>
      </c>
      <c r="O53" s="411"/>
    </row>
    <row r="54" spans="1:35" ht="15" customHeight="1" x14ac:dyDescent="0.2">
      <c r="A54" s="2280" t="s">
        <v>1230</v>
      </c>
      <c r="B54" s="3875" t="n">
        <v>1279.6522617748842</v>
      </c>
      <c r="C54" s="3875" t="n">
        <v>1279.6522617748842</v>
      </c>
      <c r="D54" s="3875" t="n">
        <v>1218.4089701636065</v>
      </c>
      <c r="E54" s="3875" t="n">
        <v>1170.6367764118352</v>
      </c>
      <c r="F54" s="3875" t="n">
        <v>1137.9968956707173</v>
      </c>
      <c r="G54" s="3875" t="n">
        <v>1147.0151117101916</v>
      </c>
      <c r="H54" s="3875" t="n">
        <v>1155.6543340818794</v>
      </c>
      <c r="I54" s="3875" t="n">
        <v>1176.2089491173472</v>
      </c>
      <c r="J54" s="3875" t="n">
        <v>1166.2181553364437</v>
      </c>
      <c r="K54" s="3875" t="n">
        <v>1093.3074899618896</v>
      </c>
      <c r="L54" s="3875" t="n">
        <v>1025.705228131566</v>
      </c>
      <c r="M54" s="3875" t="n">
        <v>1021.8148065500072</v>
      </c>
      <c r="N54" t="n" s="3875">
        <v>-20.149025084929</v>
      </c>
      <c r="O54" s="411"/>
    </row>
    <row r="55" spans="1:35" ht="15" customHeight="1" x14ac:dyDescent="0.2">
      <c r="A55" s="2285" t="s">
        <v>1231</v>
      </c>
      <c r="B55" s="3875" t="n">
        <v>1331.4515866813222</v>
      </c>
      <c r="C55" s="3875" t="n">
        <v>1331.4515866813222</v>
      </c>
      <c r="D55" s="3875" t="n">
        <v>1270.8835605702955</v>
      </c>
      <c r="E55" s="3875" t="n">
        <v>1222.7217602576993</v>
      </c>
      <c r="F55" s="3875" t="n">
        <v>1190.3470314799922</v>
      </c>
      <c r="G55" s="3875" t="n">
        <v>1200.7343324261183</v>
      </c>
      <c r="H55" s="3875" t="n">
        <v>1208.0205488054842</v>
      </c>
      <c r="I55" s="3875" t="n">
        <v>1228.1703524198413</v>
      </c>
      <c r="J55" s="3875" t="n">
        <v>1217.8836951405083</v>
      </c>
      <c r="K55" s="3875" t="n">
        <v>1145.6781745562525</v>
      </c>
      <c r="L55" s="3875" t="n">
        <v>1077.191177135533</v>
      </c>
      <c r="M55" s="3875" t="n">
        <v>1074.6337977124815</v>
      </c>
      <c r="N55" t="n" s="3875">
        <v>-19.28855630485</v>
      </c>
      <c r="O55" s="411"/>
    </row>
    <row r="56" spans="1:35" ht="14.25" x14ac:dyDescent="0.2">
      <c r="A56" s="2115" t="s">
        <v>2352</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t="s" s="3872">
        <v>1185</v>
      </c>
      <c r="O56" s="411"/>
    </row>
    <row r="57" spans="1:35" x14ac:dyDescent="0.2">
      <c r="A57" s="2115" t="s">
        <v>60</v>
      </c>
      <c r="B57" s="3875" t="n">
        <v>5.99595473335496</v>
      </c>
      <c r="C57" s="3875" t="n">
        <v>5.99595473335496</v>
      </c>
      <c r="D57" s="3875" t="n">
        <v>5.77113896513375</v>
      </c>
      <c r="E57" s="3875" t="n">
        <v>6.13728898559877</v>
      </c>
      <c r="F57" s="3875" t="n">
        <v>6.38407681595308</v>
      </c>
      <c r="G57" s="3875" t="n">
        <v>6.6085884387155</v>
      </c>
      <c r="H57" s="3875" t="n">
        <v>6.90410397567667</v>
      </c>
      <c r="I57" s="3875" t="n">
        <v>7.04757246296054</v>
      </c>
      <c r="J57" s="3875" t="n">
        <v>7.48220395423107</v>
      </c>
      <c r="K57" s="3875" t="n">
        <v>7.83129941209225</v>
      </c>
      <c r="L57" s="3875" t="n">
        <v>7.84365302818943</v>
      </c>
      <c r="M57" s="3875" t="n">
        <v>8.22122171579884</v>
      </c>
      <c r="N57" t="n" s="3875">
        <v>37.11280490603</v>
      </c>
      <c r="O57" s="411"/>
    </row>
    <row r="58" spans="1:35" x14ac:dyDescent="0.2">
      <c r="A58" s="2144" t="s">
        <v>61</v>
      </c>
      <c r="B58" s="3871" t="n">
        <v>2.05860049883016</v>
      </c>
      <c r="C58" s="3871" t="n">
        <v>2.05860049883016</v>
      </c>
      <c r="D58" s="3871" t="n">
        <v>2.01061479584235</v>
      </c>
      <c r="E58" s="3871" t="n">
        <v>2.1839466022415</v>
      </c>
      <c r="F58" s="3871" t="n">
        <v>2.31124103936028</v>
      </c>
      <c r="G58" s="3871" t="n">
        <v>2.4133534884377</v>
      </c>
      <c r="H58" s="3871" t="n">
        <v>2.55377430174155</v>
      </c>
      <c r="I58" s="3871" t="n">
        <v>2.68804283769121</v>
      </c>
      <c r="J58" s="3871" t="n">
        <v>2.82413981889448</v>
      </c>
      <c r="K58" s="3871" t="n">
        <v>3.0301912295292</v>
      </c>
      <c r="L58" s="3871" t="n">
        <v>3.29463297749296</v>
      </c>
      <c r="M58" s="3871" t="n">
        <v>3.4717556228278</v>
      </c>
      <c r="N58" t="n" s="3871">
        <v>68.646399571004</v>
      </c>
      <c r="O58" s="411"/>
    </row>
    <row r="59" spans="1:35" x14ac:dyDescent="0.2">
      <c r="A59" s="2144" t="s">
        <v>62</v>
      </c>
      <c r="B59" s="3871" t="n">
        <v>3.9373542345248</v>
      </c>
      <c r="C59" s="3871" t="n">
        <v>3.9373542345248</v>
      </c>
      <c r="D59" s="3871" t="n">
        <v>3.7605241692914</v>
      </c>
      <c r="E59" s="3871" t="n">
        <v>3.95334238335727</v>
      </c>
      <c r="F59" s="3871" t="n">
        <v>4.0728357765928</v>
      </c>
      <c r="G59" s="3871" t="n">
        <v>4.1952349502778</v>
      </c>
      <c r="H59" s="3871" t="n">
        <v>4.35032967393512</v>
      </c>
      <c r="I59" s="3871" t="n">
        <v>4.35952962526933</v>
      </c>
      <c r="J59" s="3871" t="n">
        <v>4.65806413533659</v>
      </c>
      <c r="K59" s="3871" t="n">
        <v>4.80110818256305</v>
      </c>
      <c r="L59" s="3871" t="n">
        <v>4.54902005069647</v>
      </c>
      <c r="M59" s="3871" t="n">
        <v>4.74946609297104</v>
      </c>
      <c r="N59" t="n" s="3871">
        <v>20.625826635694</v>
      </c>
      <c r="O59" s="411"/>
    </row>
    <row r="60" spans="1:35" x14ac:dyDescent="0.2">
      <c r="A60" s="2084" t="s">
        <v>63</v>
      </c>
      <c r="B60" s="3871" t="s">
        <v>3094</v>
      </c>
      <c r="C60" s="3871" t="s">
        <v>3094</v>
      </c>
      <c r="D60" s="3871" t="s">
        <v>3094</v>
      </c>
      <c r="E60" s="3871" t="s">
        <v>3094</v>
      </c>
      <c r="F60" s="3871" t="s">
        <v>3094</v>
      </c>
      <c r="G60" s="3871" t="s">
        <v>3094</v>
      </c>
      <c r="H60" s="3871" t="s">
        <v>3094</v>
      </c>
      <c r="I60" s="3871" t="s">
        <v>3094</v>
      </c>
      <c r="J60" s="3871" t="n">
        <v>5.2248E-6</v>
      </c>
      <c r="K60" s="3871" t="n">
        <v>6.9664E-6</v>
      </c>
      <c r="L60" s="3871" t="n">
        <v>1.04496E-5</v>
      </c>
      <c r="M60" s="3871" t="n">
        <v>1.39328E-5</v>
      </c>
      <c r="N60" t="n" s="3871">
        <v>100.0</v>
      </c>
      <c r="O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t="s" s="3872">
        <v>1185</v>
      </c>
      <c r="O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t="s" s="3872">
        <v>1185</v>
      </c>
      <c r="O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t="s" s="3872">
        <v>1185</v>
      </c>
      <c r="O63" s="411"/>
    </row>
    <row r="64" spans="1:35" ht="12" customHeight="1" x14ac:dyDescent="0.2">
      <c r="A64" s="2146" t="s">
        <v>1211</v>
      </c>
      <c r="B64" s="3871" t="n">
        <v>47.84753505229458</v>
      </c>
      <c r="C64" s="3871" t="n">
        <v>47.84753505229458</v>
      </c>
      <c r="D64" s="3871" t="n">
        <v>43.72051230526201</v>
      </c>
      <c r="E64" s="3871" t="n">
        <v>41.38703097126445</v>
      </c>
      <c r="F64" s="3871" t="n">
        <v>39.84080710032377</v>
      </c>
      <c r="G64" s="3871" t="n">
        <v>37.79840440067581</v>
      </c>
      <c r="H64" s="3871" t="n">
        <v>36.06444072391257</v>
      </c>
      <c r="I64" s="3871" t="n">
        <v>34.73704501916725</v>
      </c>
      <c r="J64" s="3871" t="n">
        <v>33.06855477307924</v>
      </c>
      <c r="K64" s="3871" t="n">
        <v>31.37877830694338</v>
      </c>
      <c r="L64" s="3871" t="n">
        <v>29.78501570274147</v>
      </c>
      <c r="M64" s="3871" t="n">
        <v>28.34937704402665</v>
      </c>
      <c r="N64" t="n" s="3871">
        <v>-40.750600813516</v>
      </c>
      <c r="O64" s="144"/>
    </row>
    <row r="65" spans="1:35" ht="18" customHeight="1" x14ac:dyDescent="0.2">
      <c r="A65" s="2288"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t="s" s="3872">
        <v>1185</v>
      </c>
      <c r="O65" s="144"/>
    </row>
    <row r="66" spans="1:35" ht="12" customHeight="1" x14ac:dyDescent="0.2">
      <c r="A66" s="144"/>
      <c r="B66" s="144"/>
      <c r="C66" s="144"/>
      <c r="D66" s="144"/>
      <c r="E66" s="144"/>
      <c r="F66" s="144"/>
      <c r="G66" s="144"/>
      <c r="H66" s="144"/>
      <c r="I66" s="144"/>
      <c r="J66" s="144"/>
      <c r="K66" s="144"/>
      <c r="L66" s="144"/>
      <c r="M66" s="144"/>
      <c r="N66" s="144"/>
    </row>
    <row r="67" spans="1:35" x14ac:dyDescent="0.2">
      <c r="A67" s="417" t="s">
        <v>2351</v>
      </c>
      <c r="B67" s="144"/>
      <c r="C67" s="144"/>
      <c r="D67" s="144"/>
      <c r="E67" s="144"/>
      <c r="F67" s="144"/>
      <c r="G67" s="144"/>
      <c r="H67" s="144"/>
      <c r="I67" s="144"/>
      <c r="J67" s="144"/>
      <c r="K67" s="144"/>
      <c r="L67" s="144"/>
      <c r="M67" s="144"/>
      <c r="N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t="s" s="354">
        <v>2936</v>
      </c>
    </row>
    <row r="2" spans="1:35" ht="17.25" x14ac:dyDescent="0.2">
      <c r="A2" s="408" t="s">
        <v>1232</v>
      </c>
      <c r="B2" s="144"/>
      <c r="C2" s="144"/>
      <c r="D2" s="144"/>
      <c r="E2" s="144"/>
      <c r="F2" s="144"/>
      <c r="G2" s="144"/>
      <c r="H2" s="144"/>
      <c r="I2" s="144"/>
      <c r="J2" s="144"/>
      <c r="K2" s="144"/>
      <c r="L2" s="144"/>
      <c r="M2" s="144"/>
      <c r="N2" t="s" s="354">
        <v>2937</v>
      </c>
    </row>
    <row r="3" spans="1:35" ht="15.75" x14ac:dyDescent="0.2">
      <c r="A3" s="408" t="s">
        <v>1233</v>
      </c>
      <c r="B3" s="144"/>
      <c r="C3" s="144"/>
      <c r="D3" s="144"/>
      <c r="E3" s="144"/>
      <c r="F3" s="144"/>
      <c r="G3" s="144"/>
      <c r="H3" s="144"/>
      <c r="I3" s="144"/>
      <c r="J3" s="144"/>
      <c r="K3" s="144"/>
      <c r="L3" s="144"/>
      <c r="M3" s="144"/>
      <c r="N3" t="s" s="354">
        <v>2938</v>
      </c>
    </row>
    <row r="4" spans="1:35" x14ac:dyDescent="0.2">
      <c r="A4" s="144"/>
      <c r="B4" s="144"/>
      <c r="C4" s="144"/>
      <c r="D4" s="144"/>
      <c r="E4" s="144"/>
      <c r="F4" s="144"/>
      <c r="G4" s="144"/>
      <c r="H4" s="144"/>
      <c r="I4" s="144"/>
      <c r="J4" s="144"/>
      <c r="K4" s="144"/>
      <c r="L4" s="144"/>
      <c r="M4" s="144"/>
      <c r="N4" s="144"/>
    </row>
    <row r="5" spans="1:35" ht="38.25" customHeight="1" x14ac:dyDescent="0.2">
      <c r="A5" s="3576"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t="s" s="2290">
        <v>1194</v>
      </c>
      <c r="O5" s="411"/>
    </row>
    <row r="6" spans="1:35" ht="19.5" customHeight="1" thickBot="1" x14ac:dyDescent="0.25">
      <c r="A6" s="3577"/>
      <c r="B6" s="3578" t="s">
        <v>15</v>
      </c>
      <c r="C6" s="3579"/>
      <c r="D6" s="3579"/>
      <c r="E6" s="3579"/>
      <c r="F6" s="3579"/>
      <c r="G6" s="3579"/>
      <c r="H6" s="3579"/>
      <c r="I6" s="3579"/>
      <c r="J6" s="3579"/>
      <c r="K6" s="3579"/>
      <c r="L6" s="3579"/>
      <c r="M6" s="3579"/>
      <c r="N6" t="s" s="2308">
        <v>459</v>
      </c>
      <c r="O6" s="411"/>
    </row>
    <row r="7" spans="1:35" ht="19.5" customHeight="1" thickTop="1" x14ac:dyDescent="0.2">
      <c r="A7" s="2310" t="s">
        <v>2353</v>
      </c>
      <c r="B7" s="3875" t="n">
        <v>61420.59906286793</v>
      </c>
      <c r="C7" s="3875" t="n">
        <v>61420.59906286793</v>
      </c>
      <c r="D7" s="3875" t="n">
        <v>58544.12416937499</v>
      </c>
      <c r="E7" s="3875" t="n">
        <v>56441.440697488426</v>
      </c>
      <c r="F7" s="3875" t="n">
        <v>58414.760962245964</v>
      </c>
      <c r="G7" s="3875" t="n">
        <v>62759.84911937207</v>
      </c>
      <c r="H7" s="3875" t="n">
        <v>67432.01713230647</v>
      </c>
      <c r="I7" s="3875" t="n">
        <v>72750.92866851666</v>
      </c>
      <c r="J7" s="3875" t="n">
        <v>79504.92938897263</v>
      </c>
      <c r="K7" s="3875" t="n">
        <v>80475.12772955114</v>
      </c>
      <c r="L7" s="3875" t="n">
        <v>71681.31305116473</v>
      </c>
      <c r="M7" s="3875" t="n">
        <v>69263.34539917644</v>
      </c>
      <c r="N7" t="n" s="3875">
        <v>12.76891866242</v>
      </c>
      <c r="O7" s="411"/>
    </row>
    <row r="8" spans="1:35" ht="13.5" x14ac:dyDescent="0.2">
      <c r="A8" s="2311" t="s">
        <v>2354</v>
      </c>
      <c r="B8" s="3875" t="n">
        <v>29206.675996652266</v>
      </c>
      <c r="C8" s="3875" t="n">
        <v>29206.675996652266</v>
      </c>
      <c r="D8" s="3875" t="n">
        <v>29259.222168088567</v>
      </c>
      <c r="E8" s="3875" t="n">
        <v>31716.056453618297</v>
      </c>
      <c r="F8" s="3875" t="n">
        <v>34718.12284713256</v>
      </c>
      <c r="G8" s="3875" t="n">
        <v>39477.2038904744</v>
      </c>
      <c r="H8" s="3875" t="n">
        <v>44156.08647765147</v>
      </c>
      <c r="I8" s="3875" t="n">
        <v>51638.86576963093</v>
      </c>
      <c r="J8" s="3875" t="n">
        <v>59640.492368926214</v>
      </c>
      <c r="K8" s="3875" t="n">
        <v>61432.00019247684</v>
      </c>
      <c r="L8" s="3875" t="n">
        <v>53218.8528643323</v>
      </c>
      <c r="M8" s="3875" t="n">
        <v>54703.54576209846</v>
      </c>
      <c r="N8" t="n" s="3875">
        <v>87.298088178089</v>
      </c>
      <c r="O8" s="411"/>
    </row>
    <row r="9" spans="1:35" x14ac:dyDescent="0.2">
      <c r="A9" s="2291" t="s">
        <v>389</v>
      </c>
      <c r="B9" s="3871" t="n">
        <v>1.81185783757327</v>
      </c>
      <c r="C9" s="3871" t="n">
        <v>1.81185783757327</v>
      </c>
      <c r="D9" s="3871" t="n">
        <v>1.8057814818067</v>
      </c>
      <c r="E9" s="3871" t="n">
        <v>1.95028677066095</v>
      </c>
      <c r="F9" s="3871" t="n">
        <v>2.05530958062104</v>
      </c>
      <c r="G9" s="3871" t="n">
        <v>2.25948023064635</v>
      </c>
      <c r="H9" s="3871" t="n">
        <v>2.41293826494611</v>
      </c>
      <c r="I9" s="3871" t="n">
        <v>2.60073349630396</v>
      </c>
      <c r="J9" s="3871" t="n">
        <v>2.77784193374551</v>
      </c>
      <c r="K9" s="3871" t="n">
        <v>2.53635225886099</v>
      </c>
      <c r="L9" s="3871" t="n">
        <v>1.69318437680133</v>
      </c>
      <c r="M9" s="3871" t="n">
        <v>1.33968787437751</v>
      </c>
      <c r="N9" t="n" s="3871">
        <v>-26.059989553494</v>
      </c>
      <c r="O9" s="411"/>
    </row>
    <row r="10" spans="1:35" x14ac:dyDescent="0.2">
      <c r="A10" s="2291" t="s">
        <v>390</v>
      </c>
      <c r="B10" s="3871" t="n">
        <v>0.01354786157297</v>
      </c>
      <c r="C10" s="3871" t="n">
        <v>0.01354786157297</v>
      </c>
      <c r="D10" s="3871" t="n">
        <v>0.01651175958183</v>
      </c>
      <c r="E10" s="3871" t="n">
        <v>0.01783894415248</v>
      </c>
      <c r="F10" s="3871" t="n">
        <v>0.01681881340662</v>
      </c>
      <c r="G10" s="3871" t="n">
        <v>0.02139942342253</v>
      </c>
      <c r="H10" s="3871" t="n">
        <v>0.03061368076029</v>
      </c>
      <c r="I10" s="3871" t="n">
        <v>0.0424283866636</v>
      </c>
      <c r="J10" s="3871" t="n">
        <v>0.06311504741376</v>
      </c>
      <c r="K10" s="3871" t="n">
        <v>0.11534590479611</v>
      </c>
      <c r="L10" s="3871" t="n">
        <v>0.18291567366168</v>
      </c>
      <c r="M10" s="3871" t="n">
        <v>0.27578473457528</v>
      </c>
      <c r="N10" t="n" s="3871">
        <v>1935.632952771066</v>
      </c>
      <c r="O10" s="411"/>
    </row>
    <row r="11" spans="1:35" x14ac:dyDescent="0.2">
      <c r="A11" s="2291" t="s">
        <v>391</v>
      </c>
      <c r="B11" s="3871" t="s">
        <v>2942</v>
      </c>
      <c r="C11" s="3871" t="s">
        <v>2942</v>
      </c>
      <c r="D11" s="3871" t="s">
        <v>2942</v>
      </c>
      <c r="E11" s="3871" t="s">
        <v>2942</v>
      </c>
      <c r="F11" s="3871" t="s">
        <v>2942</v>
      </c>
      <c r="G11" s="3871" t="s">
        <v>2942</v>
      </c>
      <c r="H11" s="3871" t="s">
        <v>2950</v>
      </c>
      <c r="I11" s="3871" t="s">
        <v>2950</v>
      </c>
      <c r="J11" s="3871" t="s">
        <v>2950</v>
      </c>
      <c r="K11" s="3871" t="s">
        <v>2950</v>
      </c>
      <c r="L11" s="3871" t="s">
        <v>2950</v>
      </c>
      <c r="M11" s="3871" t="s">
        <v>2950</v>
      </c>
      <c r="N11" t="n" s="3871">
        <v>0.0</v>
      </c>
      <c r="O11" s="411"/>
    </row>
    <row r="12" spans="1:35" x14ac:dyDescent="0.2">
      <c r="A12" s="2291" t="s">
        <v>392</v>
      </c>
      <c r="B12" s="3871" t="s">
        <v>2941</v>
      </c>
      <c r="C12" s="3871" t="s">
        <v>2941</v>
      </c>
      <c r="D12" s="3871" t="s">
        <v>2941</v>
      </c>
      <c r="E12" s="3871" t="s">
        <v>2941</v>
      </c>
      <c r="F12" s="3871" t="s">
        <v>2941</v>
      </c>
      <c r="G12" s="3871" t="s">
        <v>2941</v>
      </c>
      <c r="H12" s="3871" t="s">
        <v>2945</v>
      </c>
      <c r="I12" s="3871" t="s">
        <v>2945</v>
      </c>
      <c r="J12" s="3871" t="s">
        <v>2945</v>
      </c>
      <c r="K12" s="3871" t="s">
        <v>2945</v>
      </c>
      <c r="L12" s="3871" t="s">
        <v>2945</v>
      </c>
      <c r="M12" s="3871" t="n">
        <v>0.00234487266606</v>
      </c>
      <c r="N12" t="n" s="3871">
        <v>100.0</v>
      </c>
      <c r="O12" s="411"/>
    </row>
    <row r="13" spans="1:35" x14ac:dyDescent="0.2">
      <c r="A13" s="2291" t="s">
        <v>393</v>
      </c>
      <c r="B13" s="3871" t="n">
        <v>0.02394662286904</v>
      </c>
      <c r="C13" s="3871" t="n">
        <v>0.02394662286904</v>
      </c>
      <c r="D13" s="3871" t="n">
        <v>0.03218467221195</v>
      </c>
      <c r="E13" s="3871" t="n">
        <v>0.03220476458285</v>
      </c>
      <c r="F13" s="3871" t="n">
        <v>0.05125562970221</v>
      </c>
      <c r="G13" s="3871" t="n">
        <v>0.11833598625191</v>
      </c>
      <c r="H13" s="3871" t="n">
        <v>0.22790449794893</v>
      </c>
      <c r="I13" s="3871" t="n">
        <v>0.39046058492647</v>
      </c>
      <c r="J13" s="3871" t="n">
        <v>0.63921699415147</v>
      </c>
      <c r="K13" s="3871" t="n">
        <v>0.94151915398479</v>
      </c>
      <c r="L13" s="3871" t="n">
        <v>1.31886012928364</v>
      </c>
      <c r="M13" s="3871" t="n">
        <v>1.78547128010321</v>
      </c>
      <c r="N13" t="n" s="3871">
        <v>7356.046265345843</v>
      </c>
      <c r="O13" s="411"/>
    </row>
    <row r="14" spans="1:35" x14ac:dyDescent="0.2">
      <c r="A14" s="2291" t="s">
        <v>394</v>
      </c>
      <c r="B14" s="3871" t="s">
        <v>2942</v>
      </c>
      <c r="C14" s="3871" t="s">
        <v>2942</v>
      </c>
      <c r="D14" s="3871" t="s">
        <v>2942</v>
      </c>
      <c r="E14" s="3871" t="s">
        <v>2942</v>
      </c>
      <c r="F14" s="3871" t="s">
        <v>2942</v>
      </c>
      <c r="G14" s="3871" t="s">
        <v>2942</v>
      </c>
      <c r="H14" s="3871" t="s">
        <v>2950</v>
      </c>
      <c r="I14" s="3871" t="s">
        <v>2950</v>
      </c>
      <c r="J14" s="3871" t="s">
        <v>2950</v>
      </c>
      <c r="K14" s="3871" t="s">
        <v>2950</v>
      </c>
      <c r="L14" s="3871" t="s">
        <v>2950</v>
      </c>
      <c r="M14" s="3871" t="s">
        <v>2950</v>
      </c>
      <c r="N14" t="n" s="3871">
        <v>0.0</v>
      </c>
      <c r="O14" s="411"/>
    </row>
    <row r="15" spans="1:35" x14ac:dyDescent="0.2">
      <c r="A15" s="2291" t="s">
        <v>395</v>
      </c>
      <c r="B15" s="3871" t="n">
        <v>0.01167883964131</v>
      </c>
      <c r="C15" s="3871" t="n">
        <v>0.01167883964131</v>
      </c>
      <c r="D15" s="3871" t="n">
        <v>0.03199866898231</v>
      </c>
      <c r="E15" s="3871" t="n">
        <v>0.6233060912015</v>
      </c>
      <c r="F15" s="3871" t="n">
        <v>2.72274181394853</v>
      </c>
      <c r="G15" s="3871" t="n">
        <v>3.51061926533697</v>
      </c>
      <c r="H15" s="3871" t="n">
        <v>4.51271468369675</v>
      </c>
      <c r="I15" s="3871" t="n">
        <v>6.45768747603099</v>
      </c>
      <c r="J15" s="3871" t="n">
        <v>8.38476870443272</v>
      </c>
      <c r="K15" s="3871" t="n">
        <v>10.47111124669503</v>
      </c>
      <c r="L15" s="3871" t="n">
        <v>11.47359334164368</v>
      </c>
      <c r="M15" s="3871" t="n">
        <v>13.41097808003114</v>
      </c>
      <c r="N15" t="n" s="3871">
        <v>114731.42582587658</v>
      </c>
      <c r="O15" s="411"/>
    </row>
    <row r="16" spans="1:35" x14ac:dyDescent="0.2">
      <c r="A16" s="2291" t="s">
        <v>396</v>
      </c>
      <c r="B16" s="3871" t="s">
        <v>2942</v>
      </c>
      <c r="C16" s="3871" t="s">
        <v>2942</v>
      </c>
      <c r="D16" s="3871" t="s">
        <v>2942</v>
      </c>
      <c r="E16" s="3871" t="s">
        <v>2942</v>
      </c>
      <c r="F16" s="3871" t="s">
        <v>2942</v>
      </c>
      <c r="G16" s="3871" t="s">
        <v>2942</v>
      </c>
      <c r="H16" s="3871" t="s">
        <v>2950</v>
      </c>
      <c r="I16" s="3871" t="s">
        <v>2950</v>
      </c>
      <c r="J16" s="3871" t="s">
        <v>2950</v>
      </c>
      <c r="K16" s="3871" t="s">
        <v>2950</v>
      </c>
      <c r="L16" s="3871" t="s">
        <v>2950</v>
      </c>
      <c r="M16" s="3871" t="s">
        <v>2950</v>
      </c>
      <c r="N16" t="n" s="3871">
        <v>0.0</v>
      </c>
      <c r="O16" s="411"/>
    </row>
    <row r="17" spans="1:35" x14ac:dyDescent="0.2">
      <c r="A17" s="2291" t="s">
        <v>397</v>
      </c>
      <c r="B17" s="3871" t="n">
        <v>0.50985741831503</v>
      </c>
      <c r="C17" s="3871" t="n">
        <v>0.50985741831503</v>
      </c>
      <c r="D17" s="3871" t="n">
        <v>0.52800532854241</v>
      </c>
      <c r="E17" s="3871" t="n">
        <v>0.40881812601544</v>
      </c>
      <c r="F17" s="3871" t="n">
        <v>0.03549984162253</v>
      </c>
      <c r="G17" s="3871" t="n">
        <v>0.09126002849936</v>
      </c>
      <c r="H17" s="3871" t="n">
        <v>0.17656260873072</v>
      </c>
      <c r="I17" s="3871" t="n">
        <v>0.38718581228313</v>
      </c>
      <c r="J17" s="3871" t="n">
        <v>0.58304513191954</v>
      </c>
      <c r="K17" s="3871" t="n">
        <v>0.88272057392463</v>
      </c>
      <c r="L17" s="3871" t="n">
        <v>1.22522192052245</v>
      </c>
      <c r="M17" s="3871" t="n">
        <v>1.7200602626823</v>
      </c>
      <c r="N17" t="n" s="3871">
        <v>237.361034849062</v>
      </c>
      <c r="O17" s="411"/>
    </row>
    <row r="18" spans="1:35" x14ac:dyDescent="0.2">
      <c r="A18" s="2291" t="s">
        <v>398</v>
      </c>
      <c r="B18" s="3871" t="s">
        <v>2942</v>
      </c>
      <c r="C18" s="3871" t="s">
        <v>2942</v>
      </c>
      <c r="D18" s="3871" t="s">
        <v>2942</v>
      </c>
      <c r="E18" s="3871" t="s">
        <v>2942</v>
      </c>
      <c r="F18" s="3871" t="s">
        <v>2942</v>
      </c>
      <c r="G18" s="3871" t="s">
        <v>2942</v>
      </c>
      <c r="H18" s="3871" t="s">
        <v>2950</v>
      </c>
      <c r="I18" s="3871" t="s">
        <v>2950</v>
      </c>
      <c r="J18" s="3871" t="s">
        <v>2950</v>
      </c>
      <c r="K18" s="3871" t="s">
        <v>2950</v>
      </c>
      <c r="L18" s="3871" t="s">
        <v>2950</v>
      </c>
      <c r="M18" s="3871" t="s">
        <v>2950</v>
      </c>
      <c r="N18" t="n" s="3871">
        <v>0.0</v>
      </c>
      <c r="O18" s="411"/>
    </row>
    <row r="19" spans="1:35" x14ac:dyDescent="0.2">
      <c r="A19" s="2291" t="s">
        <v>399</v>
      </c>
      <c r="B19" s="3871" t="n">
        <v>8.598717152E-5</v>
      </c>
      <c r="C19" s="3871" t="n">
        <v>8.598717152E-5</v>
      </c>
      <c r="D19" s="3871" t="n">
        <v>1.7049726249E-4</v>
      </c>
      <c r="E19" s="3871" t="n">
        <v>0.01318442569541</v>
      </c>
      <c r="F19" s="3871" t="n">
        <v>0.14023847039491</v>
      </c>
      <c r="G19" s="3871" t="n">
        <v>0.16117361148962</v>
      </c>
      <c r="H19" s="3871" t="n">
        <v>0.90966258456509</v>
      </c>
      <c r="I19" s="3871" t="n">
        <v>1.03061390102543</v>
      </c>
      <c r="J19" s="3871" t="n">
        <v>1.15925042629275</v>
      </c>
      <c r="K19" s="3871" t="n">
        <v>1.16853402429242</v>
      </c>
      <c r="L19" s="3871" t="n">
        <v>1.29695570685087</v>
      </c>
      <c r="M19" s="3871" t="n">
        <v>1.87970182348526</v>
      </c>
      <c r="N19" t="n" s="3871">
        <v>2185925.880798374</v>
      </c>
      <c r="O19" s="411"/>
    </row>
    <row r="20" spans="1:35" x14ac:dyDescent="0.2">
      <c r="A20" s="2291" t="s">
        <v>400</v>
      </c>
      <c r="B20" s="3871" t="s">
        <v>2942</v>
      </c>
      <c r="C20" s="3871" t="s">
        <v>2942</v>
      </c>
      <c r="D20" s="3871" t="s">
        <v>2942</v>
      </c>
      <c r="E20" s="3871" t="s">
        <v>2942</v>
      </c>
      <c r="F20" s="3871" t="s">
        <v>2942</v>
      </c>
      <c r="G20" s="3871" t="s">
        <v>2942</v>
      </c>
      <c r="H20" s="3871" t="s">
        <v>2950</v>
      </c>
      <c r="I20" s="3871" t="s">
        <v>2950</v>
      </c>
      <c r="J20" s="3871" t="s">
        <v>2950</v>
      </c>
      <c r="K20" s="3871" t="s">
        <v>2950</v>
      </c>
      <c r="L20" s="3871" t="s">
        <v>2950</v>
      </c>
      <c r="M20" s="3871" t="s">
        <v>2950</v>
      </c>
      <c r="N20" t="n" s="3871">
        <v>0.0</v>
      </c>
      <c r="O20" s="411"/>
    </row>
    <row r="21" spans="1:35" x14ac:dyDescent="0.2">
      <c r="A21" s="2291" t="s">
        <v>401</v>
      </c>
      <c r="B21" s="3871" t="s">
        <v>2945</v>
      </c>
      <c r="C21" s="3871" t="s">
        <v>2945</v>
      </c>
      <c r="D21" s="3871" t="s">
        <v>2945</v>
      </c>
      <c r="E21" s="3871" t="n">
        <v>3.2295E-4</v>
      </c>
      <c r="F21" s="3871" t="n">
        <v>8.1849397697E-4</v>
      </c>
      <c r="G21" s="3871" t="n">
        <v>0.00215485464073</v>
      </c>
      <c r="H21" s="3871" t="n">
        <v>0.00719492664331</v>
      </c>
      <c r="I21" s="3871" t="n">
        <v>0.01805171428604</v>
      </c>
      <c r="J21" s="3871" t="n">
        <v>0.02900568996801</v>
      </c>
      <c r="K21" s="3871" t="n">
        <v>0.05532691758713</v>
      </c>
      <c r="L21" s="3871" t="n">
        <v>0.08522434774283</v>
      </c>
      <c r="M21" s="3871" t="n">
        <v>0.13498380406781</v>
      </c>
      <c r="N21" t="n" s="3871">
        <v>100.0</v>
      </c>
      <c r="O21" s="411"/>
    </row>
    <row r="22" spans="1:35" x14ac:dyDescent="0.2">
      <c r="A22" s="2291" t="s">
        <v>402</v>
      </c>
      <c r="B22" s="3871" t="s">
        <v>2942</v>
      </c>
      <c r="C22" s="3871" t="s">
        <v>2942</v>
      </c>
      <c r="D22" s="3871" t="s">
        <v>2942</v>
      </c>
      <c r="E22" s="3871" t="s">
        <v>2942</v>
      </c>
      <c r="F22" s="3871" t="s">
        <v>2942</v>
      </c>
      <c r="G22" s="3871" t="s">
        <v>2942</v>
      </c>
      <c r="H22" s="3871" t="s">
        <v>2950</v>
      </c>
      <c r="I22" s="3871" t="s">
        <v>2950</v>
      </c>
      <c r="J22" s="3871" t="s">
        <v>2950</v>
      </c>
      <c r="K22" s="3871" t="s">
        <v>2950</v>
      </c>
      <c r="L22" s="3871" t="s">
        <v>2950</v>
      </c>
      <c r="M22" s="3871" t="s">
        <v>2950</v>
      </c>
      <c r="N22" t="n" s="3871">
        <v>0.0</v>
      </c>
      <c r="O22" s="411"/>
    </row>
    <row r="23" spans="1:35" x14ac:dyDescent="0.2">
      <c r="A23" s="2291" t="s">
        <v>403</v>
      </c>
      <c r="B23" s="3871" t="s">
        <v>2942</v>
      </c>
      <c r="C23" s="3871" t="s">
        <v>2942</v>
      </c>
      <c r="D23" s="3871" t="s">
        <v>2942</v>
      </c>
      <c r="E23" s="3871" t="s">
        <v>2942</v>
      </c>
      <c r="F23" s="3871" t="s">
        <v>2942</v>
      </c>
      <c r="G23" s="3871" t="s">
        <v>2942</v>
      </c>
      <c r="H23" s="3871" t="s">
        <v>2950</v>
      </c>
      <c r="I23" s="3871" t="s">
        <v>2950</v>
      </c>
      <c r="J23" s="3871" t="s">
        <v>2950</v>
      </c>
      <c r="K23" s="3871" t="s">
        <v>2950</v>
      </c>
      <c r="L23" s="3871" t="s">
        <v>2950</v>
      </c>
      <c r="M23" s="3871" t="s">
        <v>2950</v>
      </c>
      <c r="N23" t="n" s="3871">
        <v>0.0</v>
      </c>
      <c r="O23" s="411"/>
    </row>
    <row r="24" spans="1:35" x14ac:dyDescent="0.2">
      <c r="A24" s="2291" t="s">
        <v>404</v>
      </c>
      <c r="B24" s="3871" t="s">
        <v>2942</v>
      </c>
      <c r="C24" s="3871" t="s">
        <v>2942</v>
      </c>
      <c r="D24" s="3871" t="s">
        <v>2942</v>
      </c>
      <c r="E24" s="3871" t="s">
        <v>2942</v>
      </c>
      <c r="F24" s="3871" t="s">
        <v>2942</v>
      </c>
      <c r="G24" s="3871" t="s">
        <v>2942</v>
      </c>
      <c r="H24" s="3871" t="s">
        <v>2945</v>
      </c>
      <c r="I24" s="3871" t="s">
        <v>2945</v>
      </c>
      <c r="J24" s="3871" t="n">
        <v>1.094E-5</v>
      </c>
      <c r="K24" s="3871" t="n">
        <v>3.26212E-5</v>
      </c>
      <c r="L24" s="3871" t="n">
        <v>5.733453251E-5</v>
      </c>
      <c r="M24" s="3871" t="n">
        <v>9.739770513E-5</v>
      </c>
      <c r="N24" t="n" s="3871">
        <v>100.0</v>
      </c>
      <c r="O24" s="411"/>
    </row>
    <row r="25" spans="1:35" x14ac:dyDescent="0.2">
      <c r="A25" s="2291" t="s">
        <v>405</v>
      </c>
      <c r="B25" s="3871" t="s">
        <v>2942</v>
      </c>
      <c r="C25" s="3871" t="s">
        <v>2942</v>
      </c>
      <c r="D25" s="3871" t="s">
        <v>2942</v>
      </c>
      <c r="E25" s="3871" t="s">
        <v>2942</v>
      </c>
      <c r="F25" s="3871" t="s">
        <v>2942</v>
      </c>
      <c r="G25" s="3871" t="s">
        <v>2942</v>
      </c>
      <c r="H25" s="3871" t="s">
        <v>2950</v>
      </c>
      <c r="I25" s="3871" t="s">
        <v>2950</v>
      </c>
      <c r="J25" s="3871" t="s">
        <v>2950</v>
      </c>
      <c r="K25" s="3871" t="s">
        <v>2950</v>
      </c>
      <c r="L25" s="3871" t="s">
        <v>2950</v>
      </c>
      <c r="M25" s="3871" t="s">
        <v>2950</v>
      </c>
      <c r="N25" t="n" s="3871">
        <v>0.0</v>
      </c>
      <c r="O25" s="411"/>
    </row>
    <row r="26" spans="1:35" x14ac:dyDescent="0.2">
      <c r="A26" s="2291" t="s">
        <v>406</v>
      </c>
      <c r="B26" s="3871" t="s">
        <v>2941</v>
      </c>
      <c r="C26" s="3871" t="s">
        <v>2941</v>
      </c>
      <c r="D26" s="3871" t="s">
        <v>2941</v>
      </c>
      <c r="E26" s="3871" t="s">
        <v>2941</v>
      </c>
      <c r="F26" s="3871" t="s">
        <v>2941</v>
      </c>
      <c r="G26" s="3871" t="s">
        <v>2941</v>
      </c>
      <c r="H26" s="3871" t="n">
        <v>8.19836742E-6</v>
      </c>
      <c r="I26" s="3871" t="n">
        <v>1.664810826E-5</v>
      </c>
      <c r="J26" s="3871" t="n">
        <v>2.915687691E-5</v>
      </c>
      <c r="K26" s="3871" t="n">
        <v>0.00172242671902</v>
      </c>
      <c r="L26" s="3871" t="n">
        <v>0.00546300605899</v>
      </c>
      <c r="M26" s="3871" t="n">
        <v>0.01338201137726</v>
      </c>
      <c r="N26" t="n" s="3871">
        <v>100.0</v>
      </c>
      <c r="O26" s="411"/>
    </row>
    <row r="27" spans="1:35" x14ac:dyDescent="0.2">
      <c r="A27" s="2291" t="s">
        <v>407</v>
      </c>
      <c r="B27" s="3871" t="s">
        <v>2941</v>
      </c>
      <c r="C27" s="3871" t="s">
        <v>2941</v>
      </c>
      <c r="D27" s="3871" t="s">
        <v>2941</v>
      </c>
      <c r="E27" s="3871" t="s">
        <v>2941</v>
      </c>
      <c r="F27" s="3871" t="s">
        <v>2941</v>
      </c>
      <c r="G27" s="3871" t="s">
        <v>2941</v>
      </c>
      <c r="H27" s="3871" t="s">
        <v>2945</v>
      </c>
      <c r="I27" s="3871" t="s">
        <v>2945</v>
      </c>
      <c r="J27" s="3871" t="s">
        <v>2945</v>
      </c>
      <c r="K27" s="3871" t="n">
        <v>0.00233704514096</v>
      </c>
      <c r="L27" s="3871" t="n">
        <v>0.00804288524085</v>
      </c>
      <c r="M27" s="3871" t="n">
        <v>0.01950665017535</v>
      </c>
      <c r="N27" t="n" s="3871">
        <v>100.0</v>
      </c>
      <c r="O27" s="411"/>
    </row>
    <row r="28" spans="1:35" ht="14.25" customHeight="1" x14ac:dyDescent="0.2">
      <c r="A28" s="2291" t="s">
        <v>2688</v>
      </c>
      <c r="B28" s="3871" t="n">
        <v>2.447951</v>
      </c>
      <c r="C28" s="3871" t="n">
        <v>2.447951</v>
      </c>
      <c r="D28" s="3871" t="n">
        <v>3.90139</v>
      </c>
      <c r="E28" s="3871" t="n">
        <v>5.634783</v>
      </c>
      <c r="F28" s="3871" t="n">
        <v>36.563444</v>
      </c>
      <c r="G28" s="3871" t="n">
        <v>153.2338776246115</v>
      </c>
      <c r="H28" s="3871" t="n">
        <v>247.8790518059537</v>
      </c>
      <c r="I28" s="3871" t="n">
        <v>601.6053531821992</v>
      </c>
      <c r="J28" s="3871" t="n">
        <v>1414.85589839862</v>
      </c>
      <c r="K28" s="3871" t="n">
        <v>1274.360567455715</v>
      </c>
      <c r="L28" s="3871" t="n">
        <v>1088.44478590517</v>
      </c>
      <c r="M28" s="3871" t="n">
        <v>872.689326649295</v>
      </c>
      <c r="N28" t="n" s="3871">
        <v>35549.78737929374</v>
      </c>
      <c r="O28" s="411"/>
    </row>
    <row r="29" spans="1:35" ht="15" x14ac:dyDescent="0.2">
      <c r="A29" s="2292" t="s">
        <v>2355</v>
      </c>
      <c r="B29" s="3875" t="n">
        <v>26373.24131385086</v>
      </c>
      <c r="C29" s="3875" t="n">
        <v>26373.24131385086</v>
      </c>
      <c r="D29" s="3875" t="n">
        <v>23915.637153000906</v>
      </c>
      <c r="E29" s="3875" t="n">
        <v>19375.00084405858</v>
      </c>
      <c r="F29" s="3875" t="n">
        <v>18356.748515572697</v>
      </c>
      <c r="G29" s="3875" t="n">
        <v>17670.85422928454</v>
      </c>
      <c r="H29" s="3875" t="n">
        <v>17359.22815436999</v>
      </c>
      <c r="I29" s="3875" t="n">
        <v>16647.64580538666</v>
      </c>
      <c r="J29" s="3875" t="n">
        <v>15516.339109999646</v>
      </c>
      <c r="K29" s="3875" t="n">
        <v>14796.26103529072</v>
      </c>
      <c r="L29" s="3875" t="n">
        <v>14378.41227299988</v>
      </c>
      <c r="M29" s="3875" t="n">
        <v>12345.891138336536</v>
      </c>
      <c r="N29" t="n" s="3875">
        <v>-53.187812633965</v>
      </c>
      <c r="O29" s="411"/>
    </row>
    <row r="30" spans="1:35" ht="13.5" x14ac:dyDescent="0.2">
      <c r="A30" s="2291" t="s">
        <v>1234</v>
      </c>
      <c r="B30" s="3871" t="n">
        <v>2.49376367967455</v>
      </c>
      <c r="C30" s="3871" t="n">
        <v>2.49376367967455</v>
      </c>
      <c r="D30" s="3871" t="n">
        <v>2.23295798846819</v>
      </c>
      <c r="E30" s="3871" t="n">
        <v>1.73509770921708</v>
      </c>
      <c r="F30" s="3871" t="n">
        <v>1.58723916661199</v>
      </c>
      <c r="G30" s="3871" t="n">
        <v>1.48148618142958</v>
      </c>
      <c r="H30" s="3871" t="n">
        <v>1.50618599211723</v>
      </c>
      <c r="I30" s="3871" t="n">
        <v>1.4385022157629</v>
      </c>
      <c r="J30" s="3871" t="n">
        <v>1.37904497656156</v>
      </c>
      <c r="K30" s="3871" t="n">
        <v>1.36144636132483</v>
      </c>
      <c r="L30" s="3871" t="n">
        <v>1.32956024673377</v>
      </c>
      <c r="M30" s="3871" t="n">
        <v>1.08136630934165</v>
      </c>
      <c r="N30" t="n" s="3871">
        <v>-56.637177846669</v>
      </c>
      <c r="O30" s="411"/>
    </row>
    <row r="31" spans="1:35" ht="13.5" x14ac:dyDescent="0.2">
      <c r="A31" s="2291" t="s">
        <v>1235</v>
      </c>
      <c r="B31" s="3871" t="n">
        <v>0.52302240098693</v>
      </c>
      <c r="C31" s="3871" t="n">
        <v>0.52302240098693</v>
      </c>
      <c r="D31" s="3871" t="n">
        <v>0.47576677740027</v>
      </c>
      <c r="E31" s="3871" t="n">
        <v>0.40431595770544</v>
      </c>
      <c r="F31" s="3871" t="n">
        <v>0.40956357246354</v>
      </c>
      <c r="G31" s="3871" t="n">
        <v>0.39645171139575</v>
      </c>
      <c r="H31" s="3871" t="n">
        <v>0.32553708069768</v>
      </c>
      <c r="I31" s="3871" t="n">
        <v>0.32167605334347</v>
      </c>
      <c r="J31" s="3871" t="n">
        <v>0.30219219235951</v>
      </c>
      <c r="K31" s="3871" t="n">
        <v>0.27761044276007</v>
      </c>
      <c r="L31" s="3871" t="n">
        <v>0.27152229441644</v>
      </c>
      <c r="M31" s="3871" t="n">
        <v>0.24676941003122</v>
      </c>
      <c r="N31" t="n" s="3871">
        <v>-52.818577260635</v>
      </c>
      <c r="O31" s="411"/>
    </row>
    <row r="32" spans="1:35" ht="13.5" x14ac:dyDescent="0.2">
      <c r="A32" s="2291" t="s">
        <v>1236</v>
      </c>
      <c r="B32" s="3871" t="n">
        <v>0.02474329028213</v>
      </c>
      <c r="C32" s="3871" t="n">
        <v>0.02474329028213</v>
      </c>
      <c r="D32" s="3871" t="n">
        <v>0.02366845374812</v>
      </c>
      <c r="E32" s="3871" t="n">
        <v>0.02550148930205</v>
      </c>
      <c r="F32" s="3871" t="n">
        <v>0.02589518293847</v>
      </c>
      <c r="G32" s="3871" t="n">
        <v>0.03074084678652</v>
      </c>
      <c r="H32" s="3871" t="n">
        <v>0.0384526407098</v>
      </c>
      <c r="I32" s="3871" t="n">
        <v>0.04066976052625</v>
      </c>
      <c r="J32" s="3871" t="n">
        <v>0.04469295435639</v>
      </c>
      <c r="K32" s="3871" t="n">
        <v>0.03098422022561</v>
      </c>
      <c r="L32" s="3871" t="n">
        <v>0.01810618847043</v>
      </c>
      <c r="M32" s="3871" t="n">
        <v>0.02371152067356</v>
      </c>
      <c r="N32" t="n" s="3871">
        <v>-4.169896552977</v>
      </c>
      <c r="O32" s="411"/>
    </row>
    <row r="33" spans="1:35" ht="13.5" x14ac:dyDescent="0.2">
      <c r="A33" s="2291" t="s">
        <v>1237</v>
      </c>
      <c r="B33" s="3871" t="n">
        <v>0.028668</v>
      </c>
      <c r="C33" s="3871" t="n">
        <v>0.028668</v>
      </c>
      <c r="D33" s="3871" t="n">
        <v>0.027412</v>
      </c>
      <c r="E33" s="3871" t="n">
        <v>0.029719</v>
      </c>
      <c r="F33" s="3871" t="n">
        <v>0.029379</v>
      </c>
      <c r="G33" s="3871" t="n">
        <v>0.034136</v>
      </c>
      <c r="H33" s="3871" t="n">
        <v>0.04188318153556</v>
      </c>
      <c r="I33" s="3871" t="n">
        <v>0.03856371983807</v>
      </c>
      <c r="J33" s="3871" t="n">
        <v>0.02492406602584</v>
      </c>
      <c r="K33" s="3871" t="n">
        <v>0.01246308219948</v>
      </c>
      <c r="L33" s="3871" t="n">
        <v>0.00367980942655</v>
      </c>
      <c r="M33" s="3871" t="n">
        <v>0.00430329574561</v>
      </c>
      <c r="N33" t="n" s="3871">
        <v>-84.989201389681</v>
      </c>
      <c r="O33" s="411"/>
    </row>
    <row r="34" spans="1:35" ht="13.5" x14ac:dyDescent="0.2">
      <c r="A34" s="2291" t="s">
        <v>1238</v>
      </c>
      <c r="B34" s="3871" t="n">
        <v>0.00844125291265</v>
      </c>
      <c r="C34" s="3871" t="n">
        <v>0.00844125291265</v>
      </c>
      <c r="D34" s="3871" t="n">
        <v>0.01639144084954</v>
      </c>
      <c r="E34" s="3871" t="n">
        <v>0.00722165697697</v>
      </c>
      <c r="F34" s="3871" t="n">
        <v>0.00574190552352</v>
      </c>
      <c r="G34" s="3871" t="n">
        <v>0.00937219135205</v>
      </c>
      <c r="H34" s="3871" t="n">
        <v>0.01119400872799</v>
      </c>
      <c r="I34" s="3871" t="n">
        <v>0.00844519115187</v>
      </c>
      <c r="J34" s="3871" t="n">
        <v>0.0124600866818</v>
      </c>
      <c r="K34" s="3871" t="n">
        <v>0.01112826305518</v>
      </c>
      <c r="L34" s="3871" t="n">
        <v>0.01125593574041</v>
      </c>
      <c r="M34" s="3871" t="n">
        <v>0.01424184728621</v>
      </c>
      <c r="N34" t="n" s="3871">
        <v>68.717220459963</v>
      </c>
      <c r="O34" s="411"/>
    </row>
    <row r="35" spans="1:35" ht="13.5" x14ac:dyDescent="0.2">
      <c r="A35" s="2291" t="s">
        <v>1239</v>
      </c>
      <c r="B35" s="3871" t="n">
        <v>0.042854</v>
      </c>
      <c r="C35" s="3871" t="n">
        <v>0.042854</v>
      </c>
      <c r="D35" s="3871" t="n">
        <v>0.041182</v>
      </c>
      <c r="E35" s="3871" t="n">
        <v>0.04647</v>
      </c>
      <c r="F35" s="3871" t="n">
        <v>0.044606</v>
      </c>
      <c r="G35" s="3871" t="n">
        <v>0.055371</v>
      </c>
      <c r="H35" s="3871" t="n">
        <v>0.060648</v>
      </c>
      <c r="I35" s="3871" t="n">
        <v>0.057141</v>
      </c>
      <c r="J35" s="3871" t="n">
        <v>0.023965</v>
      </c>
      <c r="K35" s="3871" t="n">
        <v>0.0252161090333</v>
      </c>
      <c r="L35" s="3871" t="n">
        <v>0.02454986919176</v>
      </c>
      <c r="M35" s="3871" t="n">
        <v>0.02654801675953</v>
      </c>
      <c r="N35" t="n" s="3871">
        <v>-38.050084567287</v>
      </c>
      <c r="O35" s="411"/>
    </row>
    <row r="36" spans="1:35" ht="13.5" x14ac:dyDescent="0.2">
      <c r="A36" s="2291" t="s">
        <v>1240</v>
      </c>
      <c r="B36" s="3871" t="n">
        <v>0.031972</v>
      </c>
      <c r="C36" s="3871" t="n">
        <v>0.031972</v>
      </c>
      <c r="D36" s="3871" t="n">
        <v>0.030481</v>
      </c>
      <c r="E36" s="3871" t="n">
        <v>0.031001</v>
      </c>
      <c r="F36" s="3871" t="n">
        <v>0.028807</v>
      </c>
      <c r="G36" s="3871" t="n">
        <v>0.033389</v>
      </c>
      <c r="H36" s="3871" t="n">
        <v>0.034339</v>
      </c>
      <c r="I36" s="3871" t="n">
        <v>0.032311</v>
      </c>
      <c r="J36" s="3871" t="n">
        <v>0.0252783</v>
      </c>
      <c r="K36" s="3871" t="n">
        <v>0.0229524087551</v>
      </c>
      <c r="L36" s="3871" t="n">
        <v>0.02531681601858</v>
      </c>
      <c r="M36" s="3871" t="n">
        <v>0.02116181470426</v>
      </c>
      <c r="N36" t="n" s="3871">
        <v>-33.811414036472</v>
      </c>
      <c r="O36" s="411"/>
    </row>
    <row r="37" spans="1:35" ht="13.5" x14ac:dyDescent="0.2">
      <c r="A37" s="2291" t="s">
        <v>1241</v>
      </c>
      <c r="B37" s="3871" t="s">
        <v>2941</v>
      </c>
      <c r="C37" s="3871" t="s">
        <v>2941</v>
      </c>
      <c r="D37" s="3871" t="s">
        <v>2941</v>
      </c>
      <c r="E37" s="3871" t="s">
        <v>2941</v>
      </c>
      <c r="F37" s="3871" t="s">
        <v>2941</v>
      </c>
      <c r="G37" s="3871" t="s">
        <v>2941</v>
      </c>
      <c r="H37" s="3871" t="s">
        <v>2945</v>
      </c>
      <c r="I37" s="3871" t="s">
        <v>2945</v>
      </c>
      <c r="J37" s="3871" t="s">
        <v>2945</v>
      </c>
      <c r="K37" s="3871" t="s">
        <v>2945</v>
      </c>
      <c r="L37" s="3871" t="s">
        <v>2945</v>
      </c>
      <c r="M37" s="3871" t="s">
        <v>2945</v>
      </c>
      <c r="N37" t="n" s="3871">
        <v>0.0</v>
      </c>
      <c r="O37" s="411"/>
    </row>
    <row r="38" spans="1:35" ht="13.5" x14ac:dyDescent="0.2">
      <c r="A38" s="2291" t="s">
        <v>1242</v>
      </c>
      <c r="B38" s="3871" t="s">
        <v>2941</v>
      </c>
      <c r="C38" s="3871" t="s">
        <v>2941</v>
      </c>
      <c r="D38" s="3871" t="s">
        <v>2941</v>
      </c>
      <c r="E38" s="3871" t="s">
        <v>2941</v>
      </c>
      <c r="F38" s="3871" t="s">
        <v>2941</v>
      </c>
      <c r="G38" s="3871" t="s">
        <v>2941</v>
      </c>
      <c r="H38" s="3871" t="s">
        <v>2945</v>
      </c>
      <c r="I38" s="3871" t="s">
        <v>2945</v>
      </c>
      <c r="J38" s="3871" t="s">
        <v>2945</v>
      </c>
      <c r="K38" s="3871" t="s">
        <v>2945</v>
      </c>
      <c r="L38" s="3871" t="s">
        <v>2945</v>
      </c>
      <c r="M38" s="3871" t="s">
        <v>2945</v>
      </c>
      <c r="N38" t="n" s="3871">
        <v>0.0</v>
      </c>
      <c r="O38" s="411"/>
    </row>
    <row r="39" spans="1:35" ht="14.25" x14ac:dyDescent="0.2">
      <c r="A39" s="2291" t="s">
        <v>2689</v>
      </c>
      <c r="B39" s="3871" t="n">
        <v>314.14555082394</v>
      </c>
      <c r="C39" s="3871" t="n">
        <v>314.14555082394</v>
      </c>
      <c r="D39" s="3871" t="n">
        <v>328.3279065915806</v>
      </c>
      <c r="E39" s="3871" t="n">
        <v>343.1280315380313</v>
      </c>
      <c r="F39" s="3871" t="n">
        <v>405.7853980159453</v>
      </c>
      <c r="G39" s="3871" t="n">
        <v>397.8242014406591</v>
      </c>
      <c r="H39" s="3871" t="n">
        <v>556.1528123410063</v>
      </c>
      <c r="I39" s="3871" t="n">
        <v>480.98870803216244</v>
      </c>
      <c r="J39" s="3871" t="n">
        <v>440.03949164520986</v>
      </c>
      <c r="K39" s="3871" t="n">
        <v>405.2533809120444</v>
      </c>
      <c r="L39" s="3871" t="n">
        <v>471.6499731480175</v>
      </c>
      <c r="M39" s="3871" t="n">
        <v>509.83164475236106</v>
      </c>
      <c r="N39" t="n" s="3871">
        <v>62.291537605793</v>
      </c>
      <c r="O39" s="411"/>
    </row>
    <row r="40" spans="1:35" ht="13.5" x14ac:dyDescent="0.2">
      <c r="A40" s="2293" t="s">
        <v>2774</v>
      </c>
      <c r="B40" s="3875" t="n">
        <v>5840.681752364801</v>
      </c>
      <c r="C40" s="3875" t="n">
        <v>5840.681752364801</v>
      </c>
      <c r="D40" s="3875" t="n">
        <v>5369.26484828552</v>
      </c>
      <c r="E40" s="3875" t="n">
        <v>5350.38339981155</v>
      </c>
      <c r="F40" s="3875" t="n">
        <v>5339.88959954071</v>
      </c>
      <c r="G40" s="3875" t="n">
        <v>5611.79099961313</v>
      </c>
      <c r="H40" s="3875" t="n">
        <v>5916.7025002850005</v>
      </c>
      <c r="I40" s="3875" t="n">
        <v>4464.41709349907</v>
      </c>
      <c r="J40" s="3875" t="n">
        <v>4348.097910046759</v>
      </c>
      <c r="K40" s="3875" t="n">
        <v>4246.86650178359</v>
      </c>
      <c r="L40" s="3875" t="n">
        <v>4084.04791383256</v>
      </c>
      <c r="M40" s="3875" t="n">
        <v>2213.9084987414403</v>
      </c>
      <c r="N40" t="n" s="3875">
        <v>-62.095032864185</v>
      </c>
      <c r="O40" s="411"/>
    </row>
    <row r="41" spans="1:35" ht="13.5" x14ac:dyDescent="0.2">
      <c r="A41" s="2292" t="s">
        <v>2356</v>
      </c>
      <c r="B41" s="3875" t="n">
        <v>11082.670683823537</v>
      </c>
      <c r="C41" s="3875" t="n">
        <v>11082.670683823537</v>
      </c>
      <c r="D41" s="3875" t="n">
        <v>11539.094539326756</v>
      </c>
      <c r="E41" s="3875" t="n">
        <v>12366.100539192095</v>
      </c>
      <c r="F41" s="3875" t="n">
        <v>13054.310013879936</v>
      </c>
      <c r="G41" s="3875" t="n">
        <v>14231.256235935492</v>
      </c>
      <c r="H41" s="3875" t="n">
        <v>15238.47919335738</v>
      </c>
      <c r="I41" s="3875" t="n">
        <v>15111.066814328016</v>
      </c>
      <c r="J41" s="3875" t="n">
        <v>13627.094151160152</v>
      </c>
      <c r="K41" s="3875" t="n">
        <v>12889.596246006828</v>
      </c>
      <c r="L41" s="3875" t="n">
        <v>10587.933278247336</v>
      </c>
      <c r="M41" s="3875" t="n">
        <v>10625.815879251228</v>
      </c>
      <c r="N41" t="n" s="3875">
        <v>-4.122244697202</v>
      </c>
      <c r="O41" s="411"/>
    </row>
    <row r="42" spans="1:35" ht="13.5" x14ac:dyDescent="0.2">
      <c r="A42" s="2295" t="s">
        <v>1254</v>
      </c>
      <c r="B42" s="3871" t="n">
        <v>0.48608204753612</v>
      </c>
      <c r="C42" s="3871" t="n">
        <v>0.48608204753612</v>
      </c>
      <c r="D42" s="3871" t="n">
        <v>0.50610063768977</v>
      </c>
      <c r="E42" s="3871" t="n">
        <v>0.54237283066632</v>
      </c>
      <c r="F42" s="3871" t="n">
        <v>0.57255745674912</v>
      </c>
      <c r="G42" s="3871" t="n">
        <v>0.62417790508489</v>
      </c>
      <c r="H42" s="3871" t="n">
        <v>0.66835435058585</v>
      </c>
      <c r="I42" s="3871" t="n">
        <v>0.66276608834772</v>
      </c>
      <c r="J42" s="3871" t="n">
        <v>0.59767956803334</v>
      </c>
      <c r="K42" s="3871" t="n">
        <v>0.56533316868451</v>
      </c>
      <c r="L42" s="3871" t="n">
        <v>0.46438303851962</v>
      </c>
      <c r="M42" s="3871" t="n">
        <v>0.46604455610751</v>
      </c>
      <c r="N42" t="n" s="3871">
        <v>-4.122244697202</v>
      </c>
      <c r="O42" s="411"/>
    </row>
    <row r="43" spans="1:35" ht="13.5" x14ac:dyDescent="0.2">
      <c r="A43" s="2298" t="s">
        <v>2357</v>
      </c>
      <c r="B43" s="3875" t="n">
        <v>23.775889730364</v>
      </c>
      <c r="C43" s="3875" t="n">
        <v>23.775889730364</v>
      </c>
      <c r="D43" s="3875" t="n">
        <v>25.486229029928</v>
      </c>
      <c r="E43" s="3875" t="n">
        <v>27.37071480848</v>
      </c>
      <c r="F43" s="3875" t="n">
        <v>29.44722859624</v>
      </c>
      <c r="G43" s="3875" t="n">
        <v>32.494030108916</v>
      </c>
      <c r="H43" s="3875" t="n">
        <v>99.773046975892</v>
      </c>
      <c r="I43" s="3875" t="n">
        <v>94.061829171448</v>
      </c>
      <c r="J43" s="3875" t="n">
        <v>101.859474088744</v>
      </c>
      <c r="K43" s="3875" t="n">
        <v>77.460087773096</v>
      </c>
      <c r="L43" s="3875" t="n">
        <v>75.271652180612</v>
      </c>
      <c r="M43" s="3875" t="n">
        <v>103.444022903148</v>
      </c>
      <c r="N43" t="n" s="3875">
        <v>335.07950312808</v>
      </c>
      <c r="O43" s="411"/>
    </row>
    <row r="44" spans="1:35" ht="13.5" x14ac:dyDescent="0.2">
      <c r="A44" s="2299" t="s">
        <v>1255</v>
      </c>
      <c r="B44" s="3871" t="n">
        <v>0.00138231917037</v>
      </c>
      <c r="C44" s="3871" t="n">
        <v>0.00138231917037</v>
      </c>
      <c r="D44" s="3871" t="n">
        <v>0.00148175750174</v>
      </c>
      <c r="E44" s="3871" t="n">
        <v>0.0015913206284</v>
      </c>
      <c r="F44" s="3871" t="n">
        <v>0.0017120481742</v>
      </c>
      <c r="G44" s="3871" t="n">
        <v>0.00188918779703</v>
      </c>
      <c r="H44" s="3871" t="n">
        <v>0.00580075854511</v>
      </c>
      <c r="I44" s="3871" t="n">
        <v>0.00546871099834</v>
      </c>
      <c r="J44" s="3871" t="n">
        <v>0.00592206244702</v>
      </c>
      <c r="K44" s="3871" t="n">
        <v>0.00450349347518</v>
      </c>
      <c r="L44" s="3871" t="n">
        <v>0.00437625884771</v>
      </c>
      <c r="M44" s="3871" t="n">
        <v>0.00601418737809</v>
      </c>
      <c r="N44" t="n" s="3871">
        <v>335.07950312808</v>
      </c>
      <c r="O44" s="411"/>
    </row>
    <row r="45" spans="1:34" s="19" customFormat="1" x14ac:dyDescent="0.2">
      <c r="A45" s="2297"/>
      <c r="B45" s="435"/>
      <c r="C45" s="435"/>
      <c r="D45" s="435"/>
      <c r="E45" s="435"/>
      <c r="F45" s="435"/>
      <c r="G45" s="435"/>
      <c r="H45" s="435"/>
      <c r="I45" s="435"/>
      <c r="J45" s="435"/>
      <c r="K45" s="435"/>
      <c r="L45" s="435"/>
      <c r="M45" s="435"/>
      <c r="N45" s="411"/>
    </row>
    <row r="46" spans="1:34" ht="15" customHeight="1" x14ac:dyDescent="0.2">
      <c r="A46" s="417" t="s">
        <v>2351</v>
      </c>
      <c r="B46" s="144"/>
      <c r="C46" s="144"/>
      <c r="D46" s="144"/>
      <c r="E46" s="144"/>
      <c r="F46" s="144"/>
      <c r="G46" s="144"/>
      <c r="H46" s="144"/>
      <c r="I46" s="144"/>
      <c r="J46" s="144"/>
      <c r="K46" s="144"/>
      <c r="L46" s="144"/>
      <c r="M46" s="144"/>
      <c r="N46" s="144"/>
    </row>
    <row r="47" spans="1:34" ht="15" customHeight="1" x14ac:dyDescent="0.2">
      <c r="A47" s="417"/>
      <c r="B47" s="144"/>
      <c r="C47" s="144"/>
      <c r="D47" s="144"/>
      <c r="E47" s="144"/>
      <c r="F47" s="144"/>
      <c r="G47" s="144"/>
      <c r="H47" s="144"/>
      <c r="I47" s="144"/>
      <c r="J47" s="144"/>
      <c r="K47" s="144"/>
      <c r="L47" s="144"/>
      <c r="M47" s="144"/>
      <c r="N47" s="144"/>
    </row>
  </sheetData>
  <sheetProtection password="A754" sheet="true" scenarios="true" objects="true"/>
  <mergeCells count="2">
    <mergeCell ref="A5:A6"/>
    <mergeCell ref="B6:M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t="s" s="354">
        <v>2936</v>
      </c>
    </row>
    <row r="2" spans="1:35" ht="15.75" x14ac:dyDescent="0.2">
      <c r="A2" s="408" t="s">
        <v>1244</v>
      </c>
      <c r="B2" s="375"/>
      <c r="C2" s="375"/>
      <c r="D2" s="375"/>
      <c r="E2" s="375"/>
      <c r="F2" s="375"/>
      <c r="G2" s="375"/>
      <c r="H2" s="375"/>
      <c r="I2" s="375"/>
      <c r="J2" s="375"/>
      <c r="K2" s="375"/>
      <c r="L2" s="375"/>
      <c r="M2" s="375"/>
      <c r="N2" t="s" s="354">
        <v>2937</v>
      </c>
    </row>
    <row r="3" spans="1:35" ht="15.75" x14ac:dyDescent="0.2">
      <c r="A3" s="408" t="s">
        <v>1245</v>
      </c>
      <c r="B3" s="375"/>
      <c r="C3" s="375"/>
      <c r="D3" s="375"/>
      <c r="E3" s="375"/>
      <c r="F3" s="375"/>
      <c r="G3" s="375"/>
      <c r="H3" s="375"/>
      <c r="I3" s="375"/>
      <c r="J3" s="375"/>
      <c r="K3" s="375"/>
      <c r="L3" s="375"/>
      <c r="M3" s="375"/>
      <c r="N3" t="s" s="354">
        <v>2938</v>
      </c>
    </row>
    <row r="4" spans="1:35" x14ac:dyDescent="0.2">
      <c r="A4" s="375"/>
      <c r="B4" s="375"/>
      <c r="C4" s="375"/>
      <c r="D4" s="375"/>
      <c r="E4" s="375"/>
      <c r="F4" s="375"/>
      <c r="G4" s="375"/>
      <c r="H4" s="375"/>
      <c r="I4" s="375"/>
      <c r="J4" s="375"/>
      <c r="K4" s="375"/>
      <c r="L4" s="375"/>
      <c r="M4" s="375"/>
      <c r="N4" s="144"/>
    </row>
    <row r="5" spans="1:35" ht="36" x14ac:dyDescent="0.2">
      <c r="A5" s="359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t="s" s="2267">
        <v>1194</v>
      </c>
      <c r="O5" s="411"/>
    </row>
    <row r="6" spans="1:35" ht="15.75" customHeight="1" thickBot="1" x14ac:dyDescent="0.25">
      <c r="A6" s="3591"/>
      <c r="B6" s="3567" t="s">
        <v>1247</v>
      </c>
      <c r="C6" s="3568"/>
      <c r="D6" s="3568"/>
      <c r="E6" s="3568"/>
      <c r="F6" s="3568"/>
      <c r="G6" s="3568"/>
      <c r="H6" s="3568"/>
      <c r="I6" s="3568"/>
      <c r="J6" s="3568"/>
      <c r="K6" s="3568"/>
      <c r="L6" s="3568"/>
      <c r="M6" s="3568"/>
      <c r="N6" t="s" s="2268">
        <v>217</v>
      </c>
      <c r="O6" s="411"/>
    </row>
    <row r="7" spans="1:35" ht="14.25" thickTop="1" x14ac:dyDescent="0.2">
      <c r="A7" s="2309" t="s">
        <v>1248</v>
      </c>
      <c r="B7" s="3875" t="n">
        <v>4470573.893738587</v>
      </c>
      <c r="C7" s="3875" t="n">
        <v>4470573.893738587</v>
      </c>
      <c r="D7" s="3875" t="n">
        <v>4417837.577957735</v>
      </c>
      <c r="E7" s="3875" t="n">
        <v>4276268.460812669</v>
      </c>
      <c r="F7" s="3875" t="n">
        <v>4192421.9029742265</v>
      </c>
      <c r="G7" s="3875" t="n">
        <v>4174526.907387279</v>
      </c>
      <c r="H7" s="3875" t="n">
        <v>4217734.924606674</v>
      </c>
      <c r="I7" s="3875" t="n">
        <v>4322767.363289122</v>
      </c>
      <c r="J7" s="3875" t="n">
        <v>4233090.976913903</v>
      </c>
      <c r="K7" s="3875" t="n">
        <v>4229892.042724374</v>
      </c>
      <c r="L7" s="3875" t="n">
        <v>4164307.7196762343</v>
      </c>
      <c r="M7" s="3875" t="n">
        <v>4183156.6824928788</v>
      </c>
      <c r="N7" t="n" s="3875">
        <v>-6.429089823306</v>
      </c>
      <c r="O7" s="411"/>
    </row>
    <row r="8" spans="1:35" ht="13.5" x14ac:dyDescent="0.2">
      <c r="A8" s="2301" t="s">
        <v>1249</v>
      </c>
      <c r="B8" s="3875" t="n">
        <v>4198965.165974147</v>
      </c>
      <c r="C8" s="3875" t="n">
        <v>4198965.165974147</v>
      </c>
      <c r="D8" s="3875" t="n">
        <v>4120110.5866053076</v>
      </c>
      <c r="E8" s="3875" t="n">
        <v>4010113.855275422</v>
      </c>
      <c r="F8" s="3875" t="n">
        <v>3924928.460039361</v>
      </c>
      <c r="G8" s="3875" t="n">
        <v>3895131.2753814366</v>
      </c>
      <c r="H8" s="3875" t="n">
        <v>3916399.2133977935</v>
      </c>
      <c r="I8" s="3875" t="n">
        <v>3993981.322343759</v>
      </c>
      <c r="J8" s="3875" t="n">
        <v>3906906.8719745916</v>
      </c>
      <c r="K8" s="3875" t="n">
        <v>3888218.989577651</v>
      </c>
      <c r="L8" s="3875" t="n">
        <v>3815156.0691886316</v>
      </c>
      <c r="M8" s="3875" t="n">
        <v>3851598.782952709</v>
      </c>
      <c r="N8" t="n" s="3875">
        <v>-8.272666461639</v>
      </c>
      <c r="O8" s="411"/>
    </row>
    <row r="9" spans="1:35" ht="13.5" x14ac:dyDescent="0.2">
      <c r="A9" s="2301" t="s">
        <v>1250</v>
      </c>
      <c r="B9" s="3875" t="n">
        <v>730016.0968907223</v>
      </c>
      <c r="C9" s="3875" t="n">
        <v>730016.0968907223</v>
      </c>
      <c r="D9" s="3875" t="n">
        <v>708502.9112046899</v>
      </c>
      <c r="E9" s="3875" t="n">
        <v>693106.9925193641</v>
      </c>
      <c r="F9" s="3875" t="n">
        <v>684260.4126169129</v>
      </c>
      <c r="G9" s="3875" t="n">
        <v>668119.0123157317</v>
      </c>
      <c r="H9" s="3875" t="n">
        <v>666894.1964377165</v>
      </c>
      <c r="I9" s="3875" t="n">
        <v>663191.5322982911</v>
      </c>
      <c r="J9" s="3875" t="n">
        <v>657046.8743638205</v>
      </c>
      <c r="K9" s="3875" t="n">
        <v>641488.012508105</v>
      </c>
      <c r="L9" s="3875" t="n">
        <v>629472.234819786</v>
      </c>
      <c r="M9" s="3875" t="n">
        <v>607211.793760586</v>
      </c>
      <c r="N9" t="n" s="3875">
        <v>-16.822136340991</v>
      </c>
      <c r="O9" s="411"/>
    </row>
    <row r="10" spans="1:35" ht="13.5" x14ac:dyDescent="0.2">
      <c r="A10" s="2302" t="s">
        <v>1251</v>
      </c>
      <c r="B10" s="3875" t="n">
        <v>740886.2546422691</v>
      </c>
      <c r="C10" s="3875" t="n">
        <v>740886.2546422691</v>
      </c>
      <c r="D10" s="3875" t="n">
        <v>718894.6836440269</v>
      </c>
      <c r="E10" s="3875" t="n">
        <v>703377.4546600275</v>
      </c>
      <c r="F10" s="3875" t="n">
        <v>694959.42154466</v>
      </c>
      <c r="G10" s="3875" t="n">
        <v>681241.3762098333</v>
      </c>
      <c r="H10" s="3875" t="n">
        <v>679479.6265512916</v>
      </c>
      <c r="I10" s="3875" t="n">
        <v>674830.4885456931</v>
      </c>
      <c r="J10" s="3875" t="n">
        <v>668454.8184673699</v>
      </c>
      <c r="K10" s="3875" t="n">
        <v>653223.0688667328</v>
      </c>
      <c r="L10" s="3875" t="n">
        <v>639919.1329568719</v>
      </c>
      <c r="M10" s="3875" t="n">
        <v>618551.0330937882</v>
      </c>
      <c r="N10" t="n" s="3875">
        <v>-16.512011227358</v>
      </c>
      <c r="O10" s="411"/>
    </row>
    <row r="11" spans="1:35" ht="13.5" x14ac:dyDescent="0.2">
      <c r="A11" s="2302" t="s">
        <v>1252</v>
      </c>
      <c r="B11" s="3875" t="n">
        <v>381336.3740089155</v>
      </c>
      <c r="C11" s="3875" t="n">
        <v>381336.3740089155</v>
      </c>
      <c r="D11" s="3875" t="n">
        <v>363085.8731087547</v>
      </c>
      <c r="E11" s="3875" t="n">
        <v>348849.7593707269</v>
      </c>
      <c r="F11" s="3875" t="n">
        <v>339123.0749098738</v>
      </c>
      <c r="G11" s="3875" t="n">
        <v>341810.5032896371</v>
      </c>
      <c r="H11" s="3875" t="n">
        <v>344384.9915564001</v>
      </c>
      <c r="I11" s="3875" t="n">
        <v>350510.2668369695</v>
      </c>
      <c r="J11" s="3875" t="n">
        <v>347533.01029026025</v>
      </c>
      <c r="K11" s="3875" t="n">
        <v>325805.63200864306</v>
      </c>
      <c r="L11" s="3875" t="n">
        <v>305660.1579832067</v>
      </c>
      <c r="M11" s="3875" t="n">
        <v>304500.81235190213</v>
      </c>
      <c r="N11" t="n" s="3875">
        <v>-20.149025084929</v>
      </c>
      <c r="O11" s="411"/>
    </row>
    <row r="12" spans="1:35" ht="13.5" x14ac:dyDescent="0.2">
      <c r="A12" s="2302" t="s">
        <v>1253</v>
      </c>
      <c r="B12" s="3875" t="n">
        <v>396772.572831034</v>
      </c>
      <c r="C12" s="3875" t="n">
        <v>396772.572831034</v>
      </c>
      <c r="D12" s="3875" t="n">
        <v>378723.30104994803</v>
      </c>
      <c r="E12" s="3875" t="n">
        <v>364371.0845567944</v>
      </c>
      <c r="F12" s="3875" t="n">
        <v>354723.4153810377</v>
      </c>
      <c r="G12" s="3875" t="n">
        <v>357818.83106298326</v>
      </c>
      <c r="H12" s="3875" t="n">
        <v>359990.12354403426</v>
      </c>
      <c r="I12" s="3875" t="n">
        <v>365994.7650211127</v>
      </c>
      <c r="J12" s="3875" t="n">
        <v>362929.3411518714</v>
      </c>
      <c r="K12" s="3875" t="n">
        <v>341412.09601776325</v>
      </c>
      <c r="L12" s="3875" t="n">
        <v>321002.97078638885</v>
      </c>
      <c r="M12" s="3875" t="n">
        <v>320240.8717183195</v>
      </c>
      <c r="N12" t="n" s="3875">
        <v>-19.28855630485</v>
      </c>
      <c r="O12" s="411"/>
    </row>
    <row r="13" spans="1:35" x14ac:dyDescent="0.2">
      <c r="A13" s="2302" t="s">
        <v>1121</v>
      </c>
      <c r="B13" s="3875" t="n">
        <v>29206.675996652266</v>
      </c>
      <c r="C13" s="3875" t="n">
        <v>29206.675996652266</v>
      </c>
      <c r="D13" s="3875" t="n">
        <v>29259.222168088567</v>
      </c>
      <c r="E13" s="3875" t="n">
        <v>31716.056453618297</v>
      </c>
      <c r="F13" s="3875" t="n">
        <v>34718.12284713256</v>
      </c>
      <c r="G13" s="3875" t="n">
        <v>39477.2038904744</v>
      </c>
      <c r="H13" s="3875" t="n">
        <v>44156.08647765147</v>
      </c>
      <c r="I13" s="3875" t="n">
        <v>51638.86576963093</v>
      </c>
      <c r="J13" s="3875" t="n">
        <v>59640.492368926214</v>
      </c>
      <c r="K13" s="3875" t="n">
        <v>61432.00019247684</v>
      </c>
      <c r="L13" s="3875" t="n">
        <v>53218.8528643323</v>
      </c>
      <c r="M13" s="3875" t="n">
        <v>54703.54576209846</v>
      </c>
      <c r="N13" t="n" s="3875">
        <v>87.298088178089</v>
      </c>
      <c r="O13" s="411"/>
    </row>
    <row r="14" spans="1:35" x14ac:dyDescent="0.2">
      <c r="A14" s="2302" t="s">
        <v>1104</v>
      </c>
      <c r="B14" s="3875" t="n">
        <v>26373.24131385086</v>
      </c>
      <c r="C14" s="3875" t="n">
        <v>26373.24131385086</v>
      </c>
      <c r="D14" s="3875" t="n">
        <v>23915.637153000906</v>
      </c>
      <c r="E14" s="3875" t="n">
        <v>19375.00084405858</v>
      </c>
      <c r="F14" s="3875" t="n">
        <v>18356.748515572697</v>
      </c>
      <c r="G14" s="3875" t="n">
        <v>17670.85422928454</v>
      </c>
      <c r="H14" s="3875" t="n">
        <v>17359.22815436999</v>
      </c>
      <c r="I14" s="3875" t="n">
        <v>16647.64580538666</v>
      </c>
      <c r="J14" s="3875" t="n">
        <v>15516.339109999646</v>
      </c>
      <c r="K14" s="3875" t="n">
        <v>14796.26103529072</v>
      </c>
      <c r="L14" s="3875" t="n">
        <v>14378.41227299988</v>
      </c>
      <c r="M14" s="3875" t="n">
        <v>12345.891138336536</v>
      </c>
      <c r="N14" t="n" s="3875">
        <v>-53.187812633965</v>
      </c>
      <c r="O14" s="411"/>
    </row>
    <row r="15" spans="1:35" x14ac:dyDescent="0.2">
      <c r="A15" s="2302" t="s">
        <v>1105</v>
      </c>
      <c r="B15" s="3875" t="n">
        <v>5840.681752364801</v>
      </c>
      <c r="C15" s="3875" t="n">
        <v>5840.681752364801</v>
      </c>
      <c r="D15" s="3875" t="n">
        <v>5369.26484828552</v>
      </c>
      <c r="E15" s="3875" t="n">
        <v>5350.38339981155</v>
      </c>
      <c r="F15" s="3875" t="n">
        <v>5339.88959954071</v>
      </c>
      <c r="G15" s="3875" t="n">
        <v>5611.79099961313</v>
      </c>
      <c r="H15" s="3875" t="n">
        <v>5916.7025002850005</v>
      </c>
      <c r="I15" s="3875" t="n">
        <v>4464.41709349907</v>
      </c>
      <c r="J15" s="3875" t="n">
        <v>4348.097910046759</v>
      </c>
      <c r="K15" s="3875" t="n">
        <v>4246.86650178359</v>
      </c>
      <c r="L15" s="3875" t="n">
        <v>4084.04791383256</v>
      </c>
      <c r="M15" s="3875" t="n">
        <v>2213.9084987414403</v>
      </c>
      <c r="N15" t="n" s="3875">
        <v>-62.095032864185</v>
      </c>
      <c r="O15" s="411"/>
    </row>
    <row r="16" spans="1:35" ht="13.5" x14ac:dyDescent="0.2">
      <c r="A16" s="2302" t="s">
        <v>1254</v>
      </c>
      <c r="B16" s="3875" t="n">
        <v>11082.670683823537</v>
      </c>
      <c r="C16" s="3875" t="n">
        <v>11082.670683823537</v>
      </c>
      <c r="D16" s="3875" t="n">
        <v>11539.094539326756</v>
      </c>
      <c r="E16" s="3875" t="n">
        <v>12366.100539192095</v>
      </c>
      <c r="F16" s="3875" t="n">
        <v>13054.310013879936</v>
      </c>
      <c r="G16" s="3875" t="n">
        <v>14231.256235935492</v>
      </c>
      <c r="H16" s="3875" t="n">
        <v>15238.47919335738</v>
      </c>
      <c r="I16" s="3875" t="n">
        <v>15111.066814328016</v>
      </c>
      <c r="J16" s="3875" t="n">
        <v>13627.094151160152</v>
      </c>
      <c r="K16" s="3875" t="n">
        <v>12889.596246006828</v>
      </c>
      <c r="L16" s="3875" t="n">
        <v>10587.933278247336</v>
      </c>
      <c r="M16" s="3875" t="n">
        <v>10625.815879251228</v>
      </c>
      <c r="N16" t="n" s="3875">
        <v>-4.122244697202</v>
      </c>
      <c r="O16" s="411"/>
    </row>
    <row r="17" spans="1:35" ht="13.5" x14ac:dyDescent="0.2">
      <c r="A17" s="2302" t="s">
        <v>1255</v>
      </c>
      <c r="B17" s="3875" t="n">
        <v>23.775889730364</v>
      </c>
      <c r="C17" s="3875" t="n">
        <v>23.775889730364</v>
      </c>
      <c r="D17" s="3875" t="n">
        <v>25.486229029928</v>
      </c>
      <c r="E17" s="3875" t="n">
        <v>27.37071480848</v>
      </c>
      <c r="F17" s="3875" t="n">
        <v>29.44722859624</v>
      </c>
      <c r="G17" s="3875" t="n">
        <v>32.494030108916</v>
      </c>
      <c r="H17" s="3875" t="n">
        <v>99.773046975892</v>
      </c>
      <c r="I17" s="3875" t="n">
        <v>94.061829171448</v>
      </c>
      <c r="J17" s="3875" t="n">
        <v>101.859474088744</v>
      </c>
      <c r="K17" s="3875" t="n">
        <v>77.460087773096</v>
      </c>
      <c r="L17" s="3875" t="n">
        <v>75.271652180612</v>
      </c>
      <c r="M17" s="3875" t="n">
        <v>103.444022903148</v>
      </c>
      <c r="N17" t="n" s="3875">
        <v>335.07950312808</v>
      </c>
      <c r="O17" s="411"/>
    </row>
    <row r="18" spans="1:35" x14ac:dyDescent="0.2">
      <c r="A18" s="2280" t="s">
        <v>1214</v>
      </c>
      <c r="B18" s="3875" t="n">
        <v>5654453.410274647</v>
      </c>
      <c r="C18" s="3875" t="n">
        <v>5654453.410274647</v>
      </c>
      <c r="D18" s="3875" t="n">
        <v>5559535.067208911</v>
      </c>
      <c r="E18" s="3875" t="n">
        <v>5387060.124654248</v>
      </c>
      <c r="F18" s="3875" t="n">
        <v>5287303.908705736</v>
      </c>
      <c r="G18" s="3875" t="n">
        <v>5261480.022378064</v>
      </c>
      <c r="H18" s="3875" t="n">
        <v>5311784.3819734305</v>
      </c>
      <c r="I18" s="3875" t="n">
        <v>5424425.219736398</v>
      </c>
      <c r="J18" s="3875" t="n">
        <v>5330904.744582205</v>
      </c>
      <c r="K18" s="3875" t="n">
        <v>5290627.871304452</v>
      </c>
      <c r="L18" s="3875" t="n">
        <v>5181784.630460819</v>
      </c>
      <c r="M18" s="3875" t="n">
        <v>5174861.893906698</v>
      </c>
      <c r="N18" t="n" s="3875">
        <v>-8.481660057478</v>
      </c>
      <c r="O18" s="411"/>
    </row>
    <row r="19" spans="1:35" x14ac:dyDescent="0.2">
      <c r="A19" s="2280" t="s">
        <v>1068</v>
      </c>
      <c r="B19" s="3875" t="n">
        <v>5409151.039083872</v>
      </c>
      <c r="C19" s="3875" t="n">
        <v>5409151.039083872</v>
      </c>
      <c r="D19" s="3875" t="n">
        <v>5287837.276237014</v>
      </c>
      <c r="E19" s="3875" t="n">
        <v>5146697.306443733</v>
      </c>
      <c r="F19" s="3875" t="n">
        <v>5046109.8151697805</v>
      </c>
      <c r="G19" s="3875" t="n">
        <v>5011215.082039669</v>
      </c>
      <c r="H19" s="3875" t="n">
        <v>5038639.232865759</v>
      </c>
      <c r="I19" s="3875" t="n">
        <v>5122762.633222581</v>
      </c>
      <c r="J19" s="3875" t="n">
        <v>5031524.914608055</v>
      </c>
      <c r="K19" s="3875" t="n">
        <v>4976296.338525478</v>
      </c>
      <c r="L19" s="3875" t="n">
        <v>4858422.690913484</v>
      </c>
      <c r="M19" s="3875" t="n">
        <v>4870383.293066148</v>
      </c>
      <c r="N19" t="n" s="3875">
        <v>-9.960301387868</v>
      </c>
      <c r="O19" s="411"/>
    </row>
    <row r="20" spans="1:35" ht="24.75" customHeight="1" x14ac:dyDescent="0.2">
      <c r="A20" s="2280" t="s">
        <v>1217</v>
      </c>
      <c r="B20" s="3875" t="n">
        <v>5658662.784645161</v>
      </c>
      <c r="C20" s="3875" t="n">
        <v>5658662.784645161</v>
      </c>
      <c r="D20" s="3875" t="n">
        <v>5563541.895679494</v>
      </c>
      <c r="E20" s="3875" t="n">
        <v>5390859.217184893</v>
      </c>
      <c r="F20" s="3875" t="n">
        <v>5291008.412482197</v>
      </c>
      <c r="G20" s="3875" t="n">
        <v>5265083.665615885</v>
      </c>
      <c r="H20" s="3875" t="n">
        <v>5315294.2113269465</v>
      </c>
      <c r="I20" s="3875" t="n">
        <v>5427837.474794535</v>
      </c>
      <c r="J20" s="3875" t="n">
        <v>5334208.440590422</v>
      </c>
      <c r="K20" s="3875" t="n">
        <v>5293847.087737303</v>
      </c>
      <c r="L20" s="3875" t="n">
        <v>5184797.363446025</v>
      </c>
      <c r="M20" s="3875" t="n">
        <v>5177718.352405316</v>
      </c>
      <c r="N20" t="n" s="3875">
        <v>-8.499259463647</v>
      </c>
      <c r="O20" s="411"/>
    </row>
    <row r="21" spans="1:35" x14ac:dyDescent="0.2">
      <c r="A21" s="2280" t="s">
        <v>1219</v>
      </c>
      <c r="B21" s="3875" t="n">
        <v>5413360.4134543855</v>
      </c>
      <c r="C21" s="3875" t="n">
        <v>5413360.4134543855</v>
      </c>
      <c r="D21" s="3875" t="n">
        <v>5291844.104707597</v>
      </c>
      <c r="E21" s="3875" t="n">
        <v>5150496.398974377</v>
      </c>
      <c r="F21" s="3875" t="n">
        <v>5049814.318946243</v>
      </c>
      <c r="G21" s="3875" t="n">
        <v>5014818.72527749</v>
      </c>
      <c r="H21" s="3875" t="n">
        <v>5042149.062219275</v>
      </c>
      <c r="I21" s="3875" t="n">
        <v>5126174.888280717</v>
      </c>
      <c r="J21" s="3875" t="n">
        <v>5034828.610616271</v>
      </c>
      <c r="K21" s="3875" t="n">
        <v>4979515.554958329</v>
      </c>
      <c r="L21" s="3875" t="n">
        <v>4861435.42389869</v>
      </c>
      <c r="M21" s="3875" t="n">
        <v>4873239.751564765</v>
      </c>
      <c r="N21" t="n" s="3875">
        <v>-9.977548521381</v>
      </c>
      <c r="O21" s="411"/>
    </row>
    <row r="22" spans="1:35" x14ac:dyDescent="0.2">
      <c r="A22" s="144"/>
      <c r="B22" s="144"/>
      <c r="C22" s="144"/>
      <c r="D22" s="144"/>
      <c r="E22" s="144"/>
      <c r="F22" s="144"/>
      <c r="G22" s="144"/>
      <c r="H22" s="144"/>
      <c r="I22" s="144"/>
      <c r="J22" s="144"/>
      <c r="K22" s="144"/>
      <c r="L22" s="144"/>
      <c r="M22" s="144"/>
      <c r="N22" s="117"/>
      <c r="O22" s="411"/>
    </row>
    <row r="23" spans="1:35" x14ac:dyDescent="0.2">
      <c r="A23" s="144"/>
      <c r="B23" s="144"/>
      <c r="C23" s="144"/>
      <c r="D23" s="144"/>
      <c r="E23" s="144"/>
      <c r="F23" s="144"/>
      <c r="G23" s="144"/>
      <c r="H23" s="144"/>
      <c r="I23" s="144"/>
      <c r="J23" s="144"/>
      <c r="K23" s="144"/>
      <c r="L23" s="144"/>
      <c r="M23" s="144"/>
      <c r="N23" s="144"/>
      <c r="O23" s="144"/>
    </row>
    <row r="24" spans="1:35" ht="36" x14ac:dyDescent="0.2">
      <c r="A24" s="359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t="s" s="2267">
        <v>1194</v>
      </c>
      <c r="O24" s="144"/>
    </row>
    <row r="25" spans="1:35" ht="15.75" customHeight="1" thickBot="1" x14ac:dyDescent="0.25">
      <c r="A25" s="3593"/>
      <c r="B25" s="3567" t="s">
        <v>1247</v>
      </c>
      <c r="C25" s="3568"/>
      <c r="D25" s="3568"/>
      <c r="E25" s="3568"/>
      <c r="F25" s="3568"/>
      <c r="G25" s="3568"/>
      <c r="H25" s="3568"/>
      <c r="I25" s="3568"/>
      <c r="J25" s="3568"/>
      <c r="K25" s="3568"/>
      <c r="L25" s="3568"/>
      <c r="M25" s="3568"/>
      <c r="N25" t="s" s="2268">
        <v>217</v>
      </c>
      <c r="O25" s="411"/>
    </row>
    <row r="26" spans="1:35" ht="12.75" thickTop="1" x14ac:dyDescent="0.2">
      <c r="A26" s="2303" t="s">
        <v>1256</v>
      </c>
      <c r="B26" s="3875" t="n">
        <v>4350394.656597111</v>
      </c>
      <c r="C26" s="3875" t="n">
        <v>4350394.656597111</v>
      </c>
      <c r="D26" s="3875" t="n">
        <v>4317671.838312007</v>
      </c>
      <c r="E26" s="3875" t="n">
        <v>4184943.190134924</v>
      </c>
      <c r="F26" s="3875" t="n">
        <v>4104736.703904925</v>
      </c>
      <c r="G26" s="3875" t="n">
        <v>4057084.864046785</v>
      </c>
      <c r="H26" s="3875" t="n">
        <v>4090458.966701394</v>
      </c>
      <c r="I26" s="3875" t="n">
        <v>4200570.279617737</v>
      </c>
      <c r="J26" s="3875" t="n">
        <v>4107280.8333557076</v>
      </c>
      <c r="K26" s="3875" t="n">
        <v>4095850.82013474</v>
      </c>
      <c r="L26" s="3875" t="n">
        <v>4033666.7729532104</v>
      </c>
      <c r="M26" s="3875" t="n">
        <v>4022756.9850707306</v>
      </c>
      <c r="N26" t="n" s="3875">
        <v>-7.531217220248</v>
      </c>
      <c r="O26" s="411"/>
    </row>
    <row r="27" spans="1:35" x14ac:dyDescent="0.2">
      <c r="A27" s="2302" t="s">
        <v>1078</v>
      </c>
      <c r="B27" s="3875" t="n">
        <v>516168.15907145344</v>
      </c>
      <c r="C27" s="3875" t="n">
        <v>516168.15907145344</v>
      </c>
      <c r="D27" s="3875" t="n">
        <v>481440.17638123536</v>
      </c>
      <c r="E27" s="3875" t="n">
        <v>462762.3456004809</v>
      </c>
      <c r="F27" s="3875" t="n">
        <v>454636.57076982537</v>
      </c>
      <c r="G27" s="3875" t="n">
        <v>482795.69026511424</v>
      </c>
      <c r="H27" s="3875" t="n">
        <v>498127.3579750892</v>
      </c>
      <c r="I27" s="3875" t="n">
        <v>499196.75002373656</v>
      </c>
      <c r="J27" s="3875" t="n">
        <v>504700.92454141343</v>
      </c>
      <c r="K27" s="3875" t="n">
        <v>482024.75359133014</v>
      </c>
      <c r="L27" s="3875" t="n">
        <v>442554.0371733157</v>
      </c>
      <c r="M27" s="3875" t="n">
        <v>454976.0299033616</v>
      </c>
      <c r="N27" t="n" s="3875">
        <v>-11.85507631431</v>
      </c>
      <c r="O27" s="411"/>
    </row>
    <row r="28" spans="1:35" x14ac:dyDescent="0.2">
      <c r="A28" s="2302" t="s">
        <v>1257</v>
      </c>
      <c r="B28" s="3875" t="n">
        <v>546740.6610945277</v>
      </c>
      <c r="C28" s="3875" t="n">
        <v>546740.6610945277</v>
      </c>
      <c r="D28" s="3875" t="n">
        <v>515691.65680407477</v>
      </c>
      <c r="E28" s="3875" t="n">
        <v>492502.27953858965</v>
      </c>
      <c r="F28" s="3875" t="n">
        <v>480127.7099039371</v>
      </c>
      <c r="G28" s="3875" t="n">
        <v>474234.8214716874</v>
      </c>
      <c r="H28" s="3875" t="n">
        <v>475018.0361289669</v>
      </c>
      <c r="I28" s="3875" t="n">
        <v>476954.4064583081</v>
      </c>
      <c r="J28" s="3875" t="n">
        <v>474072.7568484796</v>
      </c>
      <c r="K28" s="3875" t="n">
        <v>471542.0318357292</v>
      </c>
      <c r="L28" s="3875" t="n">
        <v>469737.0054796134</v>
      </c>
      <c r="M28" s="3875" t="n">
        <v>464383.03184684046</v>
      </c>
      <c r="N28" t="n" s="3875">
        <v>-15.063381070436</v>
      </c>
      <c r="O28" s="411"/>
    </row>
    <row r="29" spans="1:35" ht="13.5" x14ac:dyDescent="0.2">
      <c r="A29" s="2302" t="s">
        <v>2690</v>
      </c>
      <c r="B29" s="3875" t="n">
        <v>-245302.37119077516</v>
      </c>
      <c r="C29" s="3875" t="n">
        <v>-245302.37119077516</v>
      </c>
      <c r="D29" s="3875" t="n">
        <v>-271697.790971897</v>
      </c>
      <c r="E29" s="3875" t="n">
        <v>-240362.81821051586</v>
      </c>
      <c r="F29" s="3875" t="n">
        <v>-241194.09353595442</v>
      </c>
      <c r="G29" s="3875" t="n">
        <v>-250264.94033839452</v>
      </c>
      <c r="H29" s="3875" t="n">
        <v>-273145.1491076715</v>
      </c>
      <c r="I29" s="3875" t="n">
        <v>-301662.5865138175</v>
      </c>
      <c r="J29" s="3875" t="n">
        <v>-299379.829974151</v>
      </c>
      <c r="K29" s="3875" t="n">
        <v>-314331.5327789748</v>
      </c>
      <c r="L29" s="3875" t="n">
        <v>-323361.9395473347</v>
      </c>
      <c r="M29" s="3875" t="n">
        <v>-304478.6008405502</v>
      </c>
      <c r="N29" t="n" s="3875">
        <v>24.123790309288</v>
      </c>
      <c r="O29" s="411"/>
    </row>
    <row r="30" spans="1:35" x14ac:dyDescent="0.2">
      <c r="A30" s="2302" t="s">
        <v>1258</v>
      </c>
      <c r="B30" s="3875" t="n">
        <v>241149.9335115549</v>
      </c>
      <c r="C30" s="3875" t="n">
        <v>241149.9335115549</v>
      </c>
      <c r="D30" s="3875" t="n">
        <v>244731.39571159508</v>
      </c>
      <c r="E30" s="3875" t="n">
        <v>246852.30938025453</v>
      </c>
      <c r="F30" s="3875" t="n">
        <v>247802.92412704782</v>
      </c>
      <c r="G30" s="3875" t="n">
        <v>247364.64659447753</v>
      </c>
      <c r="H30" s="3875" t="n">
        <v>248180.02116798048</v>
      </c>
      <c r="I30" s="3875" t="n">
        <v>247703.78363661678</v>
      </c>
      <c r="J30" s="3875" t="n">
        <v>244850.22983660467</v>
      </c>
      <c r="K30" s="3875" t="n">
        <v>241210.26574265386</v>
      </c>
      <c r="L30" s="3875" t="n">
        <v>235826.81485468024</v>
      </c>
      <c r="M30" s="3875" t="n">
        <v>232745.84708576498</v>
      </c>
      <c r="N30" t="n" s="3875">
        <v>-3.485004662208</v>
      </c>
      <c r="O30" s="411"/>
    </row>
    <row r="31" spans="1:35" x14ac:dyDescent="0.2">
      <c r="A31" s="2302" t="s">
        <v>266</v>
      </c>
      <c r="B31" s="3875" t="s">
        <v>2942</v>
      </c>
      <c r="C31" s="3875" t="s">
        <v>2942</v>
      </c>
      <c r="D31" s="3875" t="s">
        <v>2942</v>
      </c>
      <c r="E31" s="3875" t="s">
        <v>2942</v>
      </c>
      <c r="F31" s="3875" t="s">
        <v>2942</v>
      </c>
      <c r="G31" s="3875" t="s">
        <v>2942</v>
      </c>
      <c r="H31" s="3875" t="s">
        <v>2942</v>
      </c>
      <c r="I31" s="3875" t="s">
        <v>2942</v>
      </c>
      <c r="J31" s="3875" t="s">
        <v>2942</v>
      </c>
      <c r="K31" s="3875" t="s">
        <v>2942</v>
      </c>
      <c r="L31" s="3875" t="s">
        <v>2942</v>
      </c>
      <c r="M31" s="3875" t="s">
        <v>2942</v>
      </c>
      <c r="N31" t="n" s="3875">
        <v>0.0</v>
      </c>
      <c r="O31" s="411"/>
    </row>
    <row r="32" spans="1:35" ht="14.25" x14ac:dyDescent="0.2">
      <c r="A32" s="2280" t="s">
        <v>1259</v>
      </c>
      <c r="B32" s="3875" t="n">
        <v>5409151.039083872</v>
      </c>
      <c r="C32" s="3875" t="n">
        <v>5409151.039083872</v>
      </c>
      <c r="D32" s="3875" t="n">
        <v>5287837.276237014</v>
      </c>
      <c r="E32" s="3875" t="n">
        <v>5146697.306443733</v>
      </c>
      <c r="F32" s="3875" t="n">
        <v>5046109.8151697805</v>
      </c>
      <c r="G32" s="3875" t="n">
        <v>5011215.082039669</v>
      </c>
      <c r="H32" s="3875" t="n">
        <v>5038639.232865759</v>
      </c>
      <c r="I32" s="3875" t="n">
        <v>5122762.633222581</v>
      </c>
      <c r="J32" s="3875" t="n">
        <v>5031524.914608055</v>
      </c>
      <c r="K32" s="3875" t="n">
        <v>4976296.338525478</v>
      </c>
      <c r="L32" s="3875" t="n">
        <v>4858422.690913484</v>
      </c>
      <c r="M32" s="3875" t="n">
        <v>4870383.293066148</v>
      </c>
      <c r="N32" t="n" s="3875">
        <v>-9.960301387868</v>
      </c>
      <c r="O32" s="411"/>
    </row>
    <row r="33" spans="1:34" x14ac:dyDescent="0.2">
      <c r="A33" s="144"/>
      <c r="B33" s="144"/>
      <c r="C33" s="144"/>
      <c r="D33" s="144"/>
      <c r="E33" s="144"/>
      <c r="F33" s="144"/>
      <c r="G33" s="144"/>
      <c r="H33" s="144"/>
      <c r="I33" s="144"/>
      <c r="J33" s="144"/>
      <c r="K33" s="144"/>
      <c r="L33" s="144"/>
      <c r="M33" s="144"/>
      <c r="N33" s="411"/>
    </row>
    <row r="34" spans="1:34" x14ac:dyDescent="0.2">
      <c r="A34" s="3025" t="s">
        <v>1260</v>
      </c>
      <c r="B34" s="3026"/>
      <c r="C34" s="3026"/>
      <c r="D34" s="3026"/>
      <c r="E34" s="3026"/>
      <c r="F34" s="3026"/>
      <c r="G34" s="3026"/>
      <c r="H34" s="3026"/>
      <c r="I34" s="3026"/>
      <c r="J34" s="3026"/>
      <c r="K34" s="3026"/>
      <c r="L34" s="3026"/>
      <c r="M34" s="3026"/>
      <c r="N34" s="144"/>
    </row>
    <row r="35" spans="1:34" x14ac:dyDescent="0.2">
      <c r="A35" s="3584" t="s">
        <v>1261</v>
      </c>
      <c r="B35" s="2956"/>
      <c r="C35" s="2956"/>
      <c r="D35" s="2956"/>
      <c r="E35" s="2956"/>
      <c r="F35" s="2956"/>
      <c r="G35" s="2956"/>
      <c r="H35" s="2956"/>
      <c r="I35" s="2956"/>
      <c r="J35" s="2956"/>
      <c r="K35" s="2956"/>
      <c r="L35" s="2956"/>
      <c r="M35" s="2956"/>
      <c r="N35" s="144"/>
    </row>
    <row r="36" spans="1:34" ht="12.75" x14ac:dyDescent="0.25">
      <c r="A36" s="3585" t="s">
        <v>2358</v>
      </c>
      <c r="B36" s="3586"/>
      <c r="C36" s="3586"/>
      <c r="D36" s="3586"/>
      <c r="E36" s="3586"/>
      <c r="F36" s="3586"/>
      <c r="G36" s="3586"/>
      <c r="H36" s="3586"/>
      <c r="I36" s="3586"/>
      <c r="J36" s="3586"/>
      <c r="K36" s="3586"/>
      <c r="L36" s="3586"/>
      <c r="M36" s="3586"/>
      <c r="N36" s="144"/>
    </row>
    <row r="37" spans="1:34" x14ac:dyDescent="0.2">
      <c r="A37" s="3585" t="s">
        <v>2691</v>
      </c>
      <c r="B37" s="3586"/>
      <c r="C37" s="3586"/>
      <c r="D37" s="3586"/>
      <c r="E37" s="3586"/>
      <c r="F37" s="3586"/>
      <c r="G37" s="3586"/>
      <c r="H37" s="3586"/>
      <c r="I37" s="3586"/>
      <c r="J37" s="3586"/>
      <c r="K37" s="3586"/>
      <c r="L37" s="3586"/>
      <c r="M37" s="3586"/>
      <c r="N37" s="144"/>
    </row>
    <row r="38" spans="1:34" ht="12.75" x14ac:dyDescent="0.25">
      <c r="A38" s="3585" t="s">
        <v>2359</v>
      </c>
      <c r="B38" s="3586"/>
      <c r="C38" s="3586"/>
      <c r="D38" s="3586"/>
      <c r="E38" s="3586"/>
      <c r="F38" s="3586"/>
      <c r="G38" s="3586"/>
      <c r="H38" s="3586"/>
      <c r="I38" s="3586"/>
      <c r="J38" s="3586"/>
      <c r="K38" s="3586"/>
      <c r="L38" s="3586"/>
      <c r="M38" s="3586"/>
      <c r="N38" s="144"/>
    </row>
    <row r="39" spans="1:34" x14ac:dyDescent="0.2">
      <c r="A39" s="144"/>
      <c r="B39" s="144"/>
      <c r="C39" s="144"/>
      <c r="D39" s="144"/>
      <c r="E39" s="144"/>
      <c r="F39" s="144"/>
      <c r="G39" s="144"/>
      <c r="H39" s="144"/>
      <c r="I39" s="144"/>
      <c r="J39" s="144"/>
      <c r="K39" s="144"/>
      <c r="L39" s="144"/>
      <c r="M39" s="144"/>
      <c r="N39" s="144"/>
    </row>
    <row r="40" spans="1:34" x14ac:dyDescent="0.2">
      <c r="A40" s="2314" t="s">
        <v>280</v>
      </c>
      <c r="B40" s="2315"/>
      <c r="C40" s="2315"/>
      <c r="D40" s="2315"/>
      <c r="E40" s="2315"/>
      <c r="F40" s="2315"/>
      <c r="G40" s="2315"/>
      <c r="H40" s="2315"/>
      <c r="I40" s="2315"/>
      <c r="J40" s="2315"/>
      <c r="K40" s="2315"/>
      <c r="L40" s="2315"/>
      <c r="M40" s="2315"/>
      <c r="N40" s="144"/>
    </row>
    <row r="41" spans="1:34" x14ac:dyDescent="0.2">
      <c r="A41" s="3587" t="s">
        <v>1262</v>
      </c>
      <c r="B41" s="3588"/>
      <c r="C41" s="3588"/>
      <c r="D41" s="3588"/>
      <c r="E41" s="3588"/>
      <c r="F41" s="3588"/>
      <c r="G41" s="3588"/>
      <c r="H41" s="3588"/>
      <c r="I41" s="3588"/>
      <c r="J41" s="3588"/>
      <c r="K41" s="3588"/>
      <c r="L41" s="3588"/>
      <c r="M41" s="3588"/>
      <c r="N41" s="144"/>
    </row>
    <row r="42" spans="1:34" x14ac:dyDescent="0.2">
      <c r="A42" s="3587"/>
      <c r="B42" s="3588"/>
      <c r="C42" s="3588"/>
      <c r="D42" s="3588"/>
      <c r="E42" s="3588"/>
      <c r="F42" s="3588"/>
      <c r="G42" s="3588"/>
      <c r="H42" s="3588"/>
      <c r="I42" s="3588"/>
      <c r="J42" s="3588"/>
      <c r="K42" s="3588"/>
      <c r="L42" s="3588"/>
      <c r="M42" s="3588"/>
      <c r="N42" s="144"/>
    </row>
    <row r="43" spans="1:34" x14ac:dyDescent="0.2">
      <c r="A43" s="3581" t="s">
        <v>1263</v>
      </c>
      <c r="B43" s="3582"/>
      <c r="C43" s="3582"/>
      <c r="D43" s="3582"/>
      <c r="E43" s="3582"/>
      <c r="F43" s="3582"/>
      <c r="G43" s="3582"/>
      <c r="H43" s="3582"/>
      <c r="I43" s="3582"/>
      <c r="J43" s="3582"/>
      <c r="K43" s="3582"/>
      <c r="L43" s="3582"/>
      <c r="M43" s="3582"/>
      <c r="N43" s="144"/>
    </row>
    <row r="44" spans="1:34" x14ac:dyDescent="0.2">
      <c r="A44" s="2754" t="s">
        <v>1484</v>
      </c>
      <c r="B44" s="3871" t="s">
        <v>3095</v>
      </c>
      <c r="C44" s="3027"/>
      <c r="D44" s="3027"/>
      <c r="E44" s="3027"/>
      <c r="F44" s="3027"/>
      <c r="G44" s="3027"/>
      <c r="H44" s="3027"/>
      <c r="I44" s="3027"/>
      <c r="J44" s="3027"/>
      <c r="K44" s="3027"/>
      <c r="L44" s="3027"/>
      <c r="M44" s="3027"/>
      <c r="N44" s="411"/>
    </row>
  </sheetData>
  <sheetProtection password="A754" sheet="true" scenarios="true" objects="true"/>
  <mergeCells count="12">
    <mergeCell ref="A5:A6"/>
    <mergeCell ref="A24:A25"/>
    <mergeCell ref="A34:M34"/>
    <mergeCell ref="B6:M6"/>
    <mergeCell ref="B25:M25"/>
    <mergeCell ref="A43:M43"/>
    <mergeCell ref="B44:M44"/>
    <mergeCell ref="A35:M35"/>
    <mergeCell ref="A36:M36"/>
    <mergeCell ref="A37:M37"/>
    <mergeCell ref="A38:M38"/>
    <mergeCell ref="A41:M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2979</v>
      </c>
      <c r="M6" s="2805" t="s">
        <v>2980</v>
      </c>
      <c r="N6" s="2805" t="s">
        <v>2981</v>
      </c>
      <c r="O6" s="2805" t="s">
        <v>2982</v>
      </c>
      <c r="P6" s="2805" t="s">
        <v>2983</v>
      </c>
      <c r="Q6" s="2805" t="s">
        <v>2984</v>
      </c>
      <c r="R6" s="2805" t="s">
        <v>2811</v>
      </c>
      <c r="S6" s="2805" t="s">
        <v>2988</v>
      </c>
      <c r="T6" s="2805" t="s">
        <v>2987</v>
      </c>
      <c r="U6" s="2805" t="s">
        <v>553</v>
      </c>
      <c r="V6" s="2805" t="s">
        <v>2985</v>
      </c>
      <c r="W6" s="2805" t="s">
        <v>2986</v>
      </c>
    </row>
    <row r="7">
      <c r="A7" s="1614" t="s">
        <v>537</v>
      </c>
      <c r="B7" s="1614" t="s">
        <v>538</v>
      </c>
      <c r="C7" s="3871" t="n">
        <v>603.214791368385</v>
      </c>
      <c r="D7" s="3871" t="n">
        <v>392.467932202928</v>
      </c>
      <c r="E7" s="3871" t="s">
        <v>1185</v>
      </c>
      <c r="F7" s="3871" t="s">
        <v>1185</v>
      </c>
      <c r="G7" s="3871" t="s">
        <v>1185</v>
      </c>
      <c r="H7" s="3872" t="s">
        <v>1185</v>
      </c>
      <c r="I7" s="3872" t="s">
        <v>1185</v>
      </c>
      <c r="J7" s="3872" t="s">
        <v>1185</v>
      </c>
      <c r="K7" s="3872" t="s">
        <v>1185</v>
      </c>
      <c r="L7" s="3871" t="n">
        <v>493.091946678139</v>
      </c>
      <c r="M7" s="3871" t="n">
        <v>65.4085537345488</v>
      </c>
      <c r="N7" s="3871" t="n">
        <v>42.9430307272498</v>
      </c>
      <c r="O7" s="3871" t="n">
        <v>505.875450655748</v>
      </c>
      <c r="P7" s="3871" t="n">
        <v>184.095903791502</v>
      </c>
      <c r="Q7" s="3871" t="n">
        <v>1.72089461050109</v>
      </c>
      <c r="R7" s="3872" t="s">
        <v>1185</v>
      </c>
      <c r="S7" s="3871" t="s">
        <v>1185</v>
      </c>
      <c r="T7" s="3871" t="n">
        <v>120.0</v>
      </c>
      <c r="U7" s="3871" t="n">
        <v>6.58126628813677</v>
      </c>
      <c r="V7" s="3871" t="n">
        <v>1.64726885092372</v>
      </c>
      <c r="W7" s="3871" t="s">
        <v>1185</v>
      </c>
    </row>
    <row r="8">
      <c r="A8" s="1614" t="s">
        <v>539</v>
      </c>
      <c r="B8" s="1614"/>
      <c r="C8" s="3871" t="n">
        <v>0.100590467658915</v>
      </c>
      <c r="D8" s="3871" t="n">
        <v>0.0920925227015371</v>
      </c>
      <c r="E8" s="3871" t="s">
        <v>1185</v>
      </c>
      <c r="F8" s="3871" t="s">
        <v>1185</v>
      </c>
      <c r="G8" s="3871" t="s">
        <v>1185</v>
      </c>
      <c r="H8" s="3872" t="s">
        <v>1185</v>
      </c>
      <c r="I8" s="3872" t="s">
        <v>1185</v>
      </c>
      <c r="J8" s="3872" t="s">
        <v>1185</v>
      </c>
      <c r="K8" s="3872" t="s">
        <v>1185</v>
      </c>
      <c r="L8" s="3871" t="s">
        <v>1185</v>
      </c>
      <c r="M8" s="3871" t="s">
        <v>1185</v>
      </c>
      <c r="N8" s="3871" t="n">
        <v>0.0168</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14.4163301103747</v>
      </c>
      <c r="D9" s="3871" t="n">
        <v>5.31331428392041</v>
      </c>
      <c r="E9" s="3871" t="s">
        <v>1185</v>
      </c>
      <c r="F9" s="3871" t="s">
        <v>1185</v>
      </c>
      <c r="G9" s="3871" t="s">
        <v>1185</v>
      </c>
      <c r="H9" s="3872" t="s">
        <v>1185</v>
      </c>
      <c r="I9" s="3872" t="s">
        <v>1185</v>
      </c>
      <c r="J9" s="3872" t="s">
        <v>1185</v>
      </c>
      <c r="K9" s="3872" t="s">
        <v>1185</v>
      </c>
      <c r="L9" s="3871" t="n">
        <v>3.34432312776251</v>
      </c>
      <c r="M9" s="3871" t="s">
        <v>1185</v>
      </c>
      <c r="N9" s="3871" t="n">
        <v>0.98123129025417</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1.40951298838004</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81.5763484839677</v>
      </c>
      <c r="D11" s="3871" t="n">
        <v>56.7960602701754</v>
      </c>
      <c r="E11" s="3871" t="s">
        <v>1185</v>
      </c>
      <c r="F11" s="3871" t="s">
        <v>1185</v>
      </c>
      <c r="G11" s="3871" t="s">
        <v>1185</v>
      </c>
      <c r="H11" s="3872" t="s">
        <v>1185</v>
      </c>
      <c r="I11" s="3872" t="s">
        <v>1185</v>
      </c>
      <c r="J11" s="3872" t="s">
        <v>1185</v>
      </c>
      <c r="K11" s="3872" t="s">
        <v>1185</v>
      </c>
      <c r="L11" s="3871" t="n">
        <v>85.9269762495569</v>
      </c>
      <c r="M11" s="3871" t="n">
        <v>80.0</v>
      </c>
      <c r="N11" s="3871" t="n">
        <v>73.9339585146322</v>
      </c>
      <c r="O11" s="3871" t="n">
        <v>20.97437196</v>
      </c>
      <c r="P11" s="3871" t="n">
        <v>12.5685441932128</v>
      </c>
      <c r="Q11" s="3871" t="s">
        <v>1185</v>
      </c>
      <c r="R11" s="3872" t="s">
        <v>1185</v>
      </c>
      <c r="S11" s="3871" t="s">
        <v>1185</v>
      </c>
      <c r="T11" s="3871" t="s">
        <v>1185</v>
      </c>
      <c r="U11" s="3871" t="s">
        <v>1185</v>
      </c>
      <c r="V11" s="3871" t="s">
        <v>1185</v>
      </c>
      <c r="W11" s="3871" t="s">
        <v>1185</v>
      </c>
    </row>
    <row r="12">
      <c r="A12" s="1614" t="s">
        <v>546</v>
      </c>
      <c r="B12" s="1614" t="s">
        <v>217</v>
      </c>
      <c r="C12" s="3871" t="n">
        <v>68.7301182626088</v>
      </c>
      <c r="D12" s="3871" t="n">
        <v>71.1563162791265</v>
      </c>
      <c r="E12" s="3871" t="s">
        <v>1185</v>
      </c>
      <c r="F12" s="3871" t="s">
        <v>1185</v>
      </c>
      <c r="G12" s="3871" t="s">
        <v>1185</v>
      </c>
      <c r="H12" s="3872" t="s">
        <v>1185</v>
      </c>
      <c r="I12" s="3872" t="s">
        <v>1185</v>
      </c>
      <c r="J12" s="3872" t="s">
        <v>1185</v>
      </c>
      <c r="K12" s="3872" t="s">
        <v>1185</v>
      </c>
      <c r="L12" s="3871" t="n">
        <v>63.4098648648649</v>
      </c>
      <c r="M12" s="3871" t="n">
        <v>75.0</v>
      </c>
      <c r="N12" s="3871" t="n">
        <v>68.257615371032</v>
      </c>
      <c r="O12" s="3871" t="n">
        <v>58.3165543399513</v>
      </c>
      <c r="P12" s="3871" t="n">
        <v>58.2363285134375</v>
      </c>
      <c r="Q12" s="3871" t="n">
        <v>82.621987138651</v>
      </c>
      <c r="R12" s="3872" t="s">
        <v>1185</v>
      </c>
      <c r="S12" s="3871" t="s">
        <v>1185</v>
      </c>
      <c r="T12" s="3871" t="n">
        <v>81.0</v>
      </c>
      <c r="U12" s="3871" t="n">
        <v>81.0</v>
      </c>
      <c r="V12" s="3871" t="n">
        <v>58.9629327255616</v>
      </c>
      <c r="W12" s="3871" t="s">
        <v>1185</v>
      </c>
    </row>
    <row r="13">
      <c r="A13" s="1614" t="s">
        <v>547</v>
      </c>
      <c r="B13" s="1614" t="s">
        <v>2812</v>
      </c>
      <c r="C13" s="3871" t="n">
        <v>270.159743259065</v>
      </c>
      <c r="D13" s="3871" t="n">
        <v>125.256214279856</v>
      </c>
      <c r="E13" s="3871" t="s">
        <v>1185</v>
      </c>
      <c r="F13" s="3871" t="s">
        <v>1185</v>
      </c>
      <c r="G13" s="3871" t="s">
        <v>1185</v>
      </c>
      <c r="H13" s="3872" t="s">
        <v>1185</v>
      </c>
      <c r="I13" s="3872" t="s">
        <v>1185</v>
      </c>
      <c r="J13" s="3872" t="s">
        <v>1185</v>
      </c>
      <c r="K13" s="3872" t="s">
        <v>1185</v>
      </c>
      <c r="L13" s="3871" t="n">
        <v>188.230041469212</v>
      </c>
      <c r="M13" s="3871" t="n">
        <v>34.4614794520548</v>
      </c>
      <c r="N13" s="3871" t="n">
        <v>33.2808654539617</v>
      </c>
      <c r="O13" s="3871" t="n">
        <v>190.10019873642</v>
      </c>
      <c r="P13" s="3871" t="n">
        <v>103.554104914803</v>
      </c>
      <c r="Q13" s="3871" t="n">
        <v>1.53745029733733</v>
      </c>
      <c r="R13" s="3872" t="s">
        <v>1185</v>
      </c>
      <c r="S13" s="3871" t="s">
        <v>1185</v>
      </c>
      <c r="T13" s="3871" t="s">
        <v>1185</v>
      </c>
      <c r="U13" s="3871" t="s">
        <v>1185</v>
      </c>
      <c r="V13" s="3871" t="n">
        <v>2.16289257244982</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18295.166689156857</v>
      </c>
      <c r="F8" s="3874" t="n">
        <v>2.91752516594365</v>
      </c>
      <c r="G8" s="3874" t="n">
        <v>0.08599033264772</v>
      </c>
      <c r="H8" s="3874" t="n">
        <v>53.37660923074906</v>
      </c>
      <c r="I8" s="3874" t="n">
        <v>1.57320746944609</v>
      </c>
    </row>
    <row r="9" ht="12.0" customHeight="true">
      <c r="A9" s="1465" t="s">
        <v>703</v>
      </c>
      <c r="B9" s="3871" t="n">
        <v>1218.721680149984</v>
      </c>
      <c r="C9" s="3871" t="s">
        <v>1185</v>
      </c>
      <c r="D9" s="3871" t="s">
        <v>1185</v>
      </c>
      <c r="E9" s="3871" t="n">
        <v>4520.504646925646</v>
      </c>
      <c r="F9" s="3874" t="n">
        <v>3.08880321338106</v>
      </c>
      <c r="G9" s="3874" t="n">
        <v>0.08679521819876</v>
      </c>
      <c r="H9" s="3871" t="n">
        <v>13.96294927952795</v>
      </c>
      <c r="I9" s="3871" t="n">
        <v>0.39235818719843</v>
      </c>
    </row>
    <row r="10" ht="12.0" customHeight="true">
      <c r="A10" s="1465" t="s">
        <v>704</v>
      </c>
      <c r="B10" s="3871" t="n">
        <v>393.28557439851613</v>
      </c>
      <c r="C10" s="3871" t="s">
        <v>1185</v>
      </c>
      <c r="D10" s="3871" t="s">
        <v>1185</v>
      </c>
      <c r="E10" s="3871" t="n">
        <v>1509.0149631457869</v>
      </c>
      <c r="F10" s="3874" t="n">
        <v>2.78086128636565</v>
      </c>
      <c r="G10" s="3874" t="n">
        <v>0.07694177676601</v>
      </c>
      <c r="H10" s="3871" t="n">
        <v>4.19636129155861</v>
      </c>
      <c r="I10" s="3871" t="n">
        <v>0.11610629243093</v>
      </c>
    </row>
    <row r="11" ht="12.0" customHeight="true">
      <c r="A11" s="1465" t="s">
        <v>705</v>
      </c>
      <c r="B11" s="3871" t="n">
        <v>1160.5560556771209</v>
      </c>
      <c r="C11" s="3871" t="s">
        <v>1185</v>
      </c>
      <c r="D11" s="3871" t="s">
        <v>1185</v>
      </c>
      <c r="E11" s="3871" t="n">
        <v>11731.39690377936</v>
      </c>
      <c r="F11" s="3874" t="n">
        <v>2.87727591797369</v>
      </c>
      <c r="G11" s="3874" t="n">
        <v>0.08755020197498</v>
      </c>
      <c r="H11" s="3871" t="n">
        <v>33.75446579543544</v>
      </c>
      <c r="I11" s="3871" t="n">
        <v>1.02708616837459</v>
      </c>
    </row>
    <row r="12" ht="12.0" customHeight="true">
      <c r="A12" s="1465" t="s">
        <v>551</v>
      </c>
      <c r="B12" s="3872" t="s">
        <v>1185</v>
      </c>
      <c r="C12" s="3872" t="s">
        <v>1185</v>
      </c>
      <c r="D12" s="3872" t="s">
        <v>1185</v>
      </c>
      <c r="E12" s="3874" t="n">
        <v>534.2501753060649</v>
      </c>
      <c r="F12" s="3874" t="n">
        <v>2.73810460312722</v>
      </c>
      <c r="G12" s="3874" t="n">
        <v>0.07048537030534</v>
      </c>
      <c r="H12" s="3874" t="n">
        <v>1.46283286422706</v>
      </c>
      <c r="I12" s="3874" t="n">
        <v>0.03765682144214</v>
      </c>
    </row>
    <row r="13" ht="12.0" customHeight="true">
      <c r="A13" s="1191" t="s">
        <v>719</v>
      </c>
      <c r="B13" s="3872" t="s">
        <v>1185</v>
      </c>
      <c r="C13" s="3872" t="s">
        <v>1185</v>
      </c>
      <c r="D13" s="3872" t="s">
        <v>1185</v>
      </c>
      <c r="E13" s="3874" t="n">
        <v>8.74493280531791</v>
      </c>
      <c r="F13" s="3874" t="n">
        <v>2.9110497164723</v>
      </c>
      <c r="G13" s="3874" t="n">
        <v>0.08453845915207</v>
      </c>
      <c r="H13" s="3874" t="n">
        <v>0.02545693416349</v>
      </c>
      <c r="I13" s="3874" t="n">
        <v>7.3928314475E-4</v>
      </c>
    </row>
    <row r="14" ht="12.0" customHeight="true">
      <c r="A14" s="1465" t="s">
        <v>551</v>
      </c>
      <c r="B14" s="3872" t="s">
        <v>1185</v>
      </c>
      <c r="C14" s="3872" t="s">
        <v>1185</v>
      </c>
      <c r="D14" s="3872" t="s">
        <v>1185</v>
      </c>
      <c r="E14" s="3874" t="n">
        <v>8.74493280531791</v>
      </c>
      <c r="F14" s="3874" t="n">
        <v>2.9110497164723</v>
      </c>
      <c r="G14" s="3874" t="n">
        <v>0.08453845915207</v>
      </c>
      <c r="H14" s="3874" t="n">
        <v>0.02545693416349</v>
      </c>
      <c r="I14" s="3874" t="n">
        <v>7.3928314475E-4</v>
      </c>
    </row>
    <row r="15" ht="12.0" customHeight="true">
      <c r="A15" s="1654" t="s">
        <v>720</v>
      </c>
      <c r="B15" s="3872" t="s">
        <v>1185</v>
      </c>
      <c r="C15" s="3872" t="s">
        <v>1185</v>
      </c>
      <c r="D15" s="3872" t="s">
        <v>1185</v>
      </c>
      <c r="E15" s="3874" t="n">
        <v>503.38218313425097</v>
      </c>
      <c r="F15" s="3874" t="n">
        <v>2.71426450201013</v>
      </c>
      <c r="G15" s="3874" t="n">
        <v>0.08571550416557</v>
      </c>
      <c r="H15" s="3874" t="n">
        <v>1.36631239062566</v>
      </c>
      <c r="I15" s="3874" t="n">
        <v>0.04314765761532</v>
      </c>
    </row>
    <row r="16" ht="12.0" customHeight="true">
      <c r="A16" s="1465" t="s">
        <v>551</v>
      </c>
      <c r="B16" s="3872" t="s">
        <v>1185</v>
      </c>
      <c r="C16" s="3872" t="s">
        <v>1185</v>
      </c>
      <c r="D16" s="3872" t="s">
        <v>1185</v>
      </c>
      <c r="E16" s="3874" t="n">
        <v>503.38218313425097</v>
      </c>
      <c r="F16" s="3874" t="n">
        <v>2.71426450201013</v>
      </c>
      <c r="G16" s="3874" t="n">
        <v>0.08571550416557</v>
      </c>
      <c r="H16" s="3874" t="n">
        <v>1.36631239062566</v>
      </c>
      <c r="I16" s="3874" t="n">
        <v>0.04314765761532</v>
      </c>
    </row>
    <row r="17" ht="12.0" customHeight="true">
      <c r="A17" s="1191" t="s">
        <v>721</v>
      </c>
      <c r="B17" s="3871" t="n">
        <v>9.28767048192308</v>
      </c>
      <c r="C17" s="3871" t="s">
        <v>1185</v>
      </c>
      <c r="D17" s="3871" t="s">
        <v>1185</v>
      </c>
      <c r="E17" s="3871" t="n">
        <v>60.3698581325</v>
      </c>
      <c r="F17" s="3874" t="n">
        <v>2.69999998413529</v>
      </c>
      <c r="G17" s="3874" t="n">
        <v>0.07000001872996</v>
      </c>
      <c r="H17" s="3871" t="n">
        <v>0.162998616</v>
      </c>
      <c r="I17" s="3871" t="n">
        <v>0.0042258912</v>
      </c>
    </row>
    <row r="18" ht="12.0" customHeight="true">
      <c r="A18" s="1654" t="s">
        <v>722</v>
      </c>
      <c r="B18" s="3872" t="s">
        <v>1185</v>
      </c>
      <c r="C18" s="3872" t="s">
        <v>1185</v>
      </c>
      <c r="D18" s="3872" t="s">
        <v>1185</v>
      </c>
      <c r="E18" s="3874" t="n">
        <v>1624.4744329374412</v>
      </c>
      <c r="F18" s="3874" t="n">
        <v>3.03627034108175</v>
      </c>
      <c r="G18" s="3874" t="n">
        <v>0.10561646448863</v>
      </c>
      <c r="H18" s="3874" t="n">
        <v>4.93234354057354</v>
      </c>
      <c r="I18" s="3874" t="n">
        <v>0.17157124625903</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7.136845216657107E7</v>
      </c>
      <c r="C25" s="3871" t="n">
        <v>1.8809462665144667E7</v>
      </c>
      <c r="D25" s="3871" t="n">
        <v>3.571208606666667E7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07D2218B-A813-449E-ACF0-26C33B9FE334</dc:creator>
  <dc:description>EUC_2020_2</dc:description>
  <cp:lastModifiedBy>Ambretta Perrino</cp:lastModifiedBy>
  <cp:lastPrinted>2014-09-09T07:22:12Z</cp:lastPrinted>
  <dcterms:modified xsi:type="dcterms:W3CDTF">2020-01-30T10:45:34Z</dcterms:modified>
  <dc:subject>2</dc:subject>
  <dc:title>2020</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07D2218B-A813-449E-ACF0-26C33B9FE334</vt:lpwstr>
  </property>
  <property pid="10" fmtid="{D5CDD505-2E9C-101B-9397-08002B2CF9AE}" name="submission-name">
    <vt:lpwstr>EUC_2020_2</vt:lpwstr>
  </property>
  <property pid="11" fmtid="{D5CDD505-2E9C-101B-9397-08002B2CF9AE}" name="submission-year">
    <vt:lpwstr>2020</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EUC</vt:lpwstr>
  </property>
</Properties>
</file>