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8.00700556844559
BEL: 32.93555854162133
BGR: 54.342530921
CYP: 5.53420376064
CZE: 97.22225902000005
DNM: 44.2856715573517
EST: 15.90856569597501
FIN: 47.760378848
FRK: 141.553352200234
DEU: 239.66591988
GRC: 111.90350808512601
HRV: 11.22910794
HUN: 29.31780631419778
ISL: 0.0160101
IRL: 37.62145326690128
ITA: 121.47986600000002
LVA: 4.12048431502545
LTU: 6.268349
LUX: 0.77551506408805
MLT: 3.0128
NLD: 48.43870243
POL: IE
PRT: 82.580293914365
ROU: 102.89204465000002
SVK: 18.414157609
SVN: 16.44558415264019
ESP: 325.59600914091271
SWE: 11.5525839261482
GBK: 358.42712701898563
</t>
      </text>
    </comment>
    <comment ref="F10" authorId="0">
      <text>
        <t xml:space="preserve">AUT: 2.33512151957077
BEL: 3.33331983988367
BGR: 3.3230438821
CYP: 0.588496315392
CZE: 10.399334239
DNM: 10.8782770527519
EST: 14.75105251047236
FIN: 13.346247055
FRK: 16.4486503823821
DEU: 100.63675835
GRC: 24.88063622170068
HRV: 0.86546997
HUN: 11.97472461065546
ISL: 0.0053258
IRL: 23.30381487340001
ITA: 26.10640212192
LVA: 1.69234781107857
LTU: 3.8767444
LUX: 0.18917769107488
MLT: 0.7339
NLD: 14.70446603
POL: IE
PRT: 3.44909988779765
ROU: 31.310607891
SVK: 3.182189304
SVN: 1.21981269969645
ESP: 15.84907562621387
SWE: 4.56508642455668
GBK: 65.36611949719558
</t>
      </text>
    </comment>
    <comment ref="G10" authorId="0">
      <text>
        <t xml:space="preserve">AUT: 0.19007243329822
BEL: 0.61715720793592
BGR: 0.3797077922
CYP: 0.089638511616
CZE: 6.267035023
DNM: 3.46295857823214
EST: 0.639872145368
FIN: 0.872754777
FRK: 1.84618374538804
DEU: 7.0120957
GRC: 1.67665424177579
HRV: 0.3135050007852
HUN: 0.53170240473346
ISL: 0.0001891
IRL: 0.3799585635738
ITA: 3.9543182199
LVA: 0.12472621740524
LTU: 0.2532962
LUX: 0.07220935521222
MLT: 0.0481
NLD: 0.48087245999981
POL: IE
PRT: 0.83687987702457
ROU: 0.6794771501
SVK: 0.169328625
SVN: 0.09178310773067
ESP: 1.62217441474092
SWE: 2.5503436286674
GBK: 6.26334225029955
</t>
      </text>
    </comment>
    <comment ref="H10" authorId="0">
      <text>
        <t xml:space="preserve">AUT: 3.87465124612617
BEL: 29.32647379384137
BGR: 315.51460038050004
CYP: 30.335138
CZE: 133.21062314800008
DNM: 9.90813555703083
EST: 67.61251233963503
FIN: 39.68984606400001
FRK: 128.886242464058
DEU: 227.57491271
GRC: 372.74086294566763
HRV: 19.1773925905
HUN: 231.46546249208438
ISL: 0.0211563
IRL: 61.226
ITA: 277.77039600000001
LVA: 5.18767249752189
LTU: 18.05839942032212
LUX: 0.0122323244486
MLT: 10.0222
NLD: 13.730579352
POL: IE
PRT: 157.799420337297
ROU: 426.14625151895143
SVK: 58.140987013
SVN: 52.32618475340301
ESP: 1,070.1161714852833
SWE: 7.52743744913524
GBK: 682.8979194628954
</t>
      </text>
    </comment>
    <comment ref="E11" authorId="0">
      <text>
        <t xml:space="preserve">AUT: 3.44
BEL: 6.27646283908386
BGR: 0.9653199
CYP: 0.17
CZE: 0.54207
DNM: 1.721228673
EST: NO
FIN: 2.24950343
FRK: 22.0017123969841
DEU: 20.52887787
GRC: 4.30263634977227
HRV: 2.543097505
HUN: 1.02705832991225
ISL: NO
IRL: 0.847946
ITA: 26.00869
LVA: NO
LTU: 2.4327
LUX: NO
MLT: NO
NLD: 9.887445
POL: IE
PRT: 3.95955072681895
ROU: 9.9745663
SVK: 3.487536747
SVN: 0.0334805395
ESP: 21.30847753572888
SWE: 2.09485234520636
GBK: 28.97625635092948
</t>
      </text>
    </comment>
    <comment ref="F11" authorId="0">
      <text>
        <t xml:space="preserve">AUT: 0.723
BEL: 7.59093692590321
BGR: 0.3812349
CYP: NO
CZE: 0.091919984
DNM: 0.19205954
EST: NO
FIN: 0.8131007
FRK: 5.63332256260438
DEU: 1.60366884
GRC: 0.6164347822225
HRV: 0.3434150162
HUN: 0.09595287694373
ISL: NO
IRL: 0.027431
ITA: 4.452396322
LVA: NO
LTU: 0.1821148
LUX: NO
MLT: NO
NLD: 4.372162
POL: IE
PRT: 0.3095621362043
ROU: 1.92230662
SVK: 0.408041495
SVN: 0.00394047206
ESP: 1.8774588397312
SWE: 0.37066148504497
GBK: 4.27024548075349
</t>
      </text>
    </comment>
    <comment ref="G11" authorId="0">
      <text>
        <t xml:space="preserve">AUT: IE
BEL: 0.39796537447373
BGR: 0.02827566
CYP: 0.68
CZE: 0.020875
DNM: 0.024409872
EST: NO
FIN: 0.040687555
FRK: 0.52663963699617
DEU: 1.00506118
GRC: 8.11092300543125
HRV: 0.05958868052
HUN: 0.054387128
ISL: NO
IRL: 0.01337548861885
ITA: 0.85588639516
LVA: NO
LTU: 0.04505304
LUX: NO
MLT: NO
NLD: 0.7479417
POL: IE
PRT: 0.0848713920932
ROU: 0.1336052762
SVK: 1.864588214
SVN: 0.00053194104
ESP: 0.42471560197599
SWE: 0.07198330416749
GBK: 0.73464589143062
</t>
      </text>
    </comment>
    <comment ref="H11" authorId="0">
      <text>
        <t xml:space="preserve">AUT: 3.691
BEL: 21.465840624691
BGR: 1.1904725471
CYP: 1.06
CZE: 0.871819
DNM: 0.917899987
EST: NO
FIN: 4.733673389
FRK: 80.3010422938973
DEU: 50.69936732
GRC: 26.92013152822536
HRV: 14.285008800177
HUN: 1.77990842662487
ISL: NO
IRL: 0.733387
ITA: 82.99597
LVA: NO
LTU: 6.486373868
LUX: NO
MLT: NO
NLD: 30.3465377
POL: IE
PRT: 28.2314464210699
ROU: 4.19212911
SVK: 9.826229084
SVN: 0.112428
ESP: 84.532679
SWE: 0.66568588903632
GBK: 65.62992402107497
</t>
      </text>
    </comment>
    <comment ref="E12" authorId="0">
      <text>
        <t xml:space="preserve">AUT: 0.57375749999479
BEL: 3.38773492610863
BGR: 0.328726273
CYP: NO
CZE: 5.718147
DNM: 6.52636309706945
EST: 0.74099279408
FIN: 0.546
FRK: 5.446495144874
DEU: 19.34024746
GRC: 0.1580373
HRV: 0.48651076
HUN: 0.711695642
ISL: NO
IRL: 0.25112723488289
ITA: 10.0784749871653
LVA: 0.107586
LTU: 0.06496
LUX: NO
MLT: NO
NLD: 6.040909
POL: IE
PRT: NO
ROU: 19.83338177
SVK: 0.44128121
SVN: 0.000065364
ESP: 3.19513700423966
SWE: 0.36598722780997
GBK: 80.92933558936559
</t>
      </text>
    </comment>
    <comment ref="F12" authorId="0">
      <text>
        <t xml:space="preserve">AUT: 0.03825049999965
BEL: 1.25967433843271
BGR: 0.1287729927
CYP: NO
CZE: 3.63195
DNM: 0.16260943486492
EST: 0.175143751328
FIN: 0.065494
FRK: 3.26016993016964
DEU: 11.03991688
GRC: 0.0692523
HRV: 0.18376138
HUN: 0.652843157
ISL: NO
IRL: 0.26551145365351
ITA: 21.73688232466512
LVA: 0.0567354
LTU: 0.048698
LUX: NO
MLT: NO
NLD: 0.153143
POL: IE
PRT: NO
ROU: 2.659634125
SVK: 11.84224729
SVN: 0.00001629072
ESP: 2.66916279133097
SWE: 0.05113581090431
GBK: 23.763113214014
</t>
      </text>
    </comment>
    <comment ref="G12" authorId="0">
      <text>
        <t xml:space="preserve">AUT: 0.00191252499998
BEL: 0.92821
BGR: 0.0087062282
CYP: NO
CZE: 0.297985041
DNM: 0.03950740860162
EST: 0.40417788768
FIN: 0.0032747
FRK: 0.99077022036723
DEU: 0.80480662
GRC: 0.00461682
HRV: 0.1319656
HUN: 0.106669159
ISL: NO
IRL: 0.0010092532608
ITA: 0.66628348300775
LVA: 0.00404822
LTU: 0.006648
LUX: NO
MLT: NO
NLD: 0.0060427
POL: IE
PRT: NO
ROU: 0.625561154
SVK: 1.17010757
SVN: 0.00000080448
ESP: 0.20394242781614
SWE: 0.01022716218086
GBK: 1.62836786653604
</t>
      </text>
    </comment>
    <comment ref="H12" authorId="0">
      <text>
        <t xml:space="preserve">AUT: 0.00114751499999
BEL: 2.29834923005313
BGR: 0.248871727
CYP: NO
CZE: 10.32743
DNM: 0.01131458296962
EST: 0.596162384328
FIN: 0.0782
FRK: 6.92017432221019
DEU: 17.3812071
GRC: 0.0004989717
HRV: 0.0516949766
HUN: 0.25581292811
ISL: NO
IRL: 0.20737667712683
ITA: 12.57009695457883
LVA: 0.03600794240686
LTU: 0.02927
LUX: NO
MLT: NO
NLD: 0.300252
POL: IE
PRT: NO
ROU: 10.303861125
SVK: 0.70636702
SVN: 0.000096
ESP: 2.21409731648024
SWE: 0.29303588722125
GBK: 5.55029007144747
</t>
      </text>
    </comment>
    <comment ref="E14" authorId="0">
      <text>
        <t xml:space="preserve">AUT: 4.77010814813207
BEL: 10.94173168131592
BGR: 1.785818335
CYP: 0.0009
CZE: 6.989648733649
DNM: 0.07611563474046
EST: 0.003516
FIN: 3.470430505
FRK: 20.658033054049
DEU: 3.25126648
GRC: 0.61882836
HRV: 0.156332287
HUN: 2.001888
ISL: 0.0090706
IRL: 0.022776192
ITA: 10.062607914
LVA: 0.782471
LTU: IE
LUX: 0.27546699458395
MLT: NO VALUE
NLD: 6.83986
POL: IE
PRT: 0.436532326604
ROU: 3.067718756
SVK: 6.605157834
SVN: 0.469775361396
ESP: 10.33906401530727
SWE: 1.29492904116562
GBK: 11.22372145950712
</t>
      </text>
    </comment>
    <comment ref="F14" authorId="0">
      <text>
        <t xml:space="preserve">AUT: 134.4314228363115
BEL: 72.82110194849845
BGR: 5.271619645
CYP: 0.0001
CZE: 87.28136886852104
DNM: 0.04746821993683
EST: 0.004471
FIN: 6.363844193
FRK: 673.072093362187
DEU: 38.12591762
GRC: 2.1837626139
HRV: 0.15374515
HUN: 37.09678671138811
ISL: 0.001167
IRL: 0.008959752
ITA: 218.52786103363349
LVA: 0.1766
LTU: IE
LUX: 0.01490807846241
MLT: NO VALUE
NLD: 56.522381
POL: IE
PRT: 0.07185817505077
ROU: 2.395731292
SVK: 0.312474563
SVN: 0.5694095149185
ESP: 98.79436809653265
SWE: 0.27935707447279
GBK: 4.0569757872757
</t>
      </text>
    </comment>
    <comment ref="G14" authorId="0">
      <text>
        <t xml:space="preserve">AUT: 0.09805379135195
BEL: 0.28996405091033
BGR: 0.741829416
CYP: 0.00004187
CZE: 1.2208267367
DNM: 0.00305289861435
EST: 0.0014938
FIN: 0.025685156
FRK: 2.53321399147666
DEU: 0.16352194
GRC: 0.274501476
HRV: 0.031931789
HUN: IE
ISL: 0.000442
IRL: 0.006196464
ITA: 1.02278943528065
LVA: 0.113729
LTU: IE
LUX: 0.00446326380479
MLT: NO VALUE
NLD: 0.750847
POL: IE
PRT: 0.03690051521897
ROU: 0.1699748736
SVK: 0.02705236
SVN: 0.1370931901685
ESP: 0.22538418000489
SWE: 0.03596932942106
GBK: 1.43543976299753
</t>
      </text>
    </comment>
    <comment ref="H14" authorId="0">
      <text>
        <t xml:space="preserve">AUT: 4.89845960262415
BEL: 5.72781026010823
BGR: 4.771749273
CYP: 0.002
CZE: 11.006916329532
DNM: 0.02143251901766
EST: 0.01440134
FIN: 3.876179067
FRK: 23.6254252112714
DEU: 2.35892929
GRC: 2.9502813229692
HRV: 0.21773928857
HUN: 0.79625491091475
ISL: 0.0016448
IRL: 0.00278209304819
ITA: 9.56717645
LVA: 0.24609644995138
LTU: IE
LUX: 0.03367378282618
MLT: NO VALUE
NLD: 3.704622
POL: IE
PRT: 0.0350711240067
ROU: 0.90706806
SVK: 3.407822812
SVN: 0.19081897539386
ESP: 13.79792134298331
SWE: 0.70852252299946
GBK: 8.99907624467754
</t>
      </text>
    </comment>
    <comment ref="E15" authorId="0">
      <text>
        <t xml:space="preserve">AUT: 0.21210505863079
BEL: 0.35512719661805
BGR: 0.807214
CYP: 0.096656895
CZE: 0.176740446
DNM: NO
EST: 0.001833
FIN: 0.31169358
FRK: 1.91091939760638
DEU: 1.83803026
GRC: 2.14754721
HRV: 0.089533798
HUN: 0.370464125
ISL: 0.224169
IRL: 2.54040741768988
ITA: 2.26742612707145
LVA: 0.019906
LTU: IE
LUX: 0.14832484282159
MLT: NO
NLD: 0.46311798011181
POL: IE
PRT: IE
ROU: IE
SVK: 0.007207714
SVN: 0.163457874054
ESP: 10.42627182777786
SWE: 0.0945375640302
GBK: 12.62756746286183
</t>
      </text>
    </comment>
    <comment ref="F15" authorId="0">
      <text>
        <t xml:space="preserve">AUT: 0.04305870764138
BEL: 0.31242763157978
BGR: 0.111079
CYP: 0.01243539
CZE: 0.023509267
DNM: NO
EST: 0.001166
FIN: 0.011110014
FRK: 1.86143402195677
DEU: 0.32941896
GRC: 10.8463600263
HRV: 0.014460397
HUN: 0.148540065
ISL: 0.029407
IRL: 0.68400348613327
ITA: 11.9208665958922
LVA: 0.007801
LTU: IE
LUX: 0.03301111313278
MLT: NO
NLD: 10.8308324
POL: IE
PRT: IE
ROU: IE
SVK: 0.002426228
SVN: 0.0346788580215
ESP: 2.39175131135945
SWE: 0.02071593178847
GBK: 4.89135335817332
</t>
      </text>
    </comment>
    <comment ref="G15" authorId="0">
      <text>
        <t xml:space="preserve">AUT: 0.00458490020154
BEL: 0.02003392069333
BGR: 0.046533
CYP: 0.004710375
CZE: 0.001854762
DNM: NO
EST: 0.00008
FIN: 0.001649642
FRK: 0.38795931307107
DEU: 0.13404824
GRC: 1.075583196
HRV: 0.007291723
HUN: IE
ISL: 0.011489
IRL: 0.18426609227868
ITA: 3.49017090833707
LVA: 0.006187
LTU: IE
LUX: 0.02109536317428
MLT: NO
NLD: 0.00945212
POL: IE
PRT: IE
ROU: IE
SVK: 0.000114848
SVN: 0.0215548748455
ESP: 0.57366918312902
SWE: 0.00215553193722
GBK: 0.10111178603828
</t>
      </text>
    </comment>
    <comment ref="H15" authorId="0">
      <text>
        <t xml:space="preserve">AUT: 0.18937082036762
BEL: 0.19370168530862
BGR: 0.07168857
CYP: 0.225
CZE: 0.001538574
DNM: NO
EST: 0.000047
FIN: 0.493381107
FRK: 10.4241115722147
DEU: 1.94399091
GRC: 15.01600297059259
HRV: 0.04594120851
HUN: 0.046088645
ISL: 0.333342
IRL: 11.93767649139803
ITA: 6.49771975348914
LVA: 0.00004667702504
LTU: IE
LUX: 0.00922059786203
MLT: NO
NLD: 1.230397069
POL: IE
PRT: IE
ROU: IE
SVK: 0.000039417
SVN: 0.09909046493544
ESP: 22.31307398239678
SWE: 0.03411911625
GBK: 31.69084021104288
</t>
      </text>
    </comment>
    <comment ref="E16" authorId="0">
      <text>
        <t xml:space="preserve">AUT: 1.33610791956624
BEL: 5.09045705270873
BGR: 6.74594248246011
CYP: 0.047254482
CZE: 8.0688620664
DNM: 0.60633500392832
EST: 0.05257
FIN: 1.763803541
FRK: 27.5753301240141
DEU: IE
GRC: 1.24098183698
HRV: 1.263110285
HUN: 0.30928882753558
ISL: 0.03944
IRL: 0.60300596040257
ITA: 8.08723357747443
LVA: 0.10631708919245
LTU: 0.021324391755
LUX: 0.25133626109891
MLT: NO
NLD: 13.3241528315887
POL: IE
PRT: 2.39284244195396
ROU: 6.79381264185528
SVK: 0.308474556
SVN: 0.35111782495397
ESP: 9.32982666630796
SWE: 1.01289554732293
GBK: 16.14582775984995
</t>
      </text>
    </comment>
    <comment ref="F16" authorId="0">
      <text>
        <t xml:space="preserve">AUT: 0.57770196046503
BEL: 23.37657941171095
BGR: 2.02167826616991
CYP: 0.006079524
CZE: 1.6598354346
DNM: 0.1521119758599
EST: 0.026016
FIN: 0.472016111
FRK: 8.29687526797945
DEU: IE
GRC: 6.38354399973733
HRV: 0.159061055
HUN: 0.1327754730207
ISL: 0.005074
IRL: 0.23822884980243
ITA: 2.7112268507
LVA: 0.0352840349538
LTU: 0.01365772477
LUX: 0.10880029593212
MLT: NO
NLD: 24.8131043287218
POL: IE
PRT: 1.45016957201218
ROU: 18.66585455837689
SVK: 0.072315455
SVN: 0.29762930314007
ESP: 4.1991838771983
SWE: 0.20773397947656
GBK: 13.71817185177192
</t>
      </text>
    </comment>
    <comment ref="G16" authorId="0">
      <text>
        <t xml:space="preserve">AUT: 0.05719768094256
BEL: 0.82629144145149
BGR: 0.78916655599515
CYP: 0.00230285
CZE: 0.272167932
DNM: 0.02383876912377
EST: 0.002859
FIN: 0.02301315
FRK: 1.21276780443463
DEU: IE
GRC: 0.62589646671
HRV: 0.098872973
HUN: 0.08230342528538
ISL: 0.001922
IRL: 0.13761248936373
ITA: 0.59066076357
LVA: 0.01914402772198
LTU: 0.0010469920618
LUX: 0.02980405878
MLT: NO
NLD: 0.409921665
POL: IE
PRT: 0.36969967366451
ROU: 0.86518542223769
SVK: 0.015833585
SVN: 0.17606021382488
ESP: 1.41924705814226
SWE: 0.05100726451934
GBK: 0.45796816256643
</t>
      </text>
    </comment>
    <comment ref="H16" authorId="0">
      <text>
        <t xml:space="preserve">AUT: 0.51175054187016
BEL: 2.91857166763239
BGR: 1.05020938933969
CYP: 0.11
CZE: 14.37117895800002
DNM: 0.50698373135392
EST: 0.00013152
FIN: 1.9048569
FRK: 37.6137922616415
DEU: IE
GRC: 5.1057633983851
HRV: 3.64920042015
HUN: 1.1796027199305
ISL: 0.068508
IRL: 0.75773531373394
ITA: 19.74127527786102
LVA: 0.15491562194394
LTU: 0.07524143662403
LUX: 0.02368780185146
MLT: NO
NLD: 4.122953968
POL: IE
PRT: 9.10544324584793
ROU: 5.70975145332754
SVK: 0.236550991
SVN: 0.08272736106903
ESP: 25.9380423195155
SWE: 0.73908556563363
GBK: 8.94235628621861
</t>
      </text>
    </comment>
    <comment ref="E17" authorId="0">
      <text>
        <t xml:space="preserve">AUT: 4.64410861508704
BEL: 2.05723661818326
BGR: 1.139242944
CYP: 0.027923103
CZE: 1.67011475
DNM: 0.25320166268026
EST: 0.006626
FIN: 18.266193318
FRK: 8.14241241019929
DEU: IE
GRC: 0.78215339
HRV: 0.279162953
HUN: 0.3305842
ISL: NO
IRL: 0.11565337842587
ITA: 4.303852
LVA: 0.01658
LTU: 0.046340970204
LUX: 0.02411943257409
MLT: NO
NLD: 2.06517476577031
POL: IE
PRT: 3.60859328475358
ROU: 1.3000436
SVK: 2.226744799
SVN: 1.53863937694904
ESP: 7.9774122793853
SWE: 6.35875660036684
GBK: 6.14989893411022
</t>
      </text>
    </comment>
    <comment ref="F17" authorId="0">
      <text>
        <t xml:space="preserve">AUT: 1.72621149518523
BEL: 1.3347411020857
BGR: 2.134665368
CYP: 0.003592446
CZE: 1.329799577
DNM: 0.08787481207117
EST: 0.002553
FIN: 23.267685125
FRK: 4.96466646848344
DEU: IE
GRC: 3.7975461711
HRV: 0.181185146
HUN: 0.1840632
ISL: NO
IRL: 0.048761060452
ITA: 0.00046781
LVA: 0.041354
LTU: 0.035547738592
LUX: 0.00874460925812
MLT: NO
NLD: 2.36852304
POL: IE
PRT: 7.56923180181369
ROU: 9.17126594
SVK: 4.952293295
SVN: 3.23009735327327
ESP: 9.50646753174293
SWE: 1.91270944131529
GBK: 6.01293983806679
</t>
      </text>
    </comment>
    <comment ref="G17" authorId="0">
      <text>
        <t xml:space="preserve">AUT: 0.22774931923484
BEL: 0.12515527254814
BGR: 0.2474081664
CYP: 0.001360775
CZE: 0.121937139
DNM: 0.0073786639929
EST: 0.0002415
FIN: 0.312439948
FRK: 0.43053276391422
DEU: IE
GRC: 0.388739724
HRV: 0.113884425
HUN: 0.2232414
ISL: NO
IRL: 0.02893355060997
ITA: 0.000046781
LVA: 0.0115684
LTU: 0.00239926139648
LUX: 0.00105719760014
MLT: NO
NLD: 0.24717475
POL: IE
PRT: 1.7478702782543
ROU: 0.84187051
SVK: 0.22416888
SVN: 0.98293368130984
ESP: 3.77570453030732
SWE: 0.96521700897469
GBK: 0.16563132496483
</t>
      </text>
    </comment>
    <comment ref="H17" authorId="0">
      <text>
        <t xml:space="preserve">AUT: 1.314
BEL: 2.12044386727911
BGR: 2.015483637
CYP: 0.065
CZE: 1.776482712
DNM: 0.05062229370665
EST: 0.00018867
FIN: 7.790651078
FRK: 8.64319086485174
DEU: IE
GRC: 4.5888669255428
HRV: 0.14661889134
HUN: 0.55915040524812
ISL: NO
IRL: 0.0660487948102
ITA: 2.71124347994076
LVA: 0.014722122493
LTU: 0.00889715421576
LUX: 0.00301526903769
MLT: NO
NLD: 0.104927035
POL: IE
PRT: 14.0641685008313
ROU: 0.34670169
SVK: 6.122916716
SVN: 0.86928488322142
ESP: 13.23292835952222
SWE: 4.08140777619472
GBK: 4.06285715412063
</t>
      </text>
    </comment>
    <comment ref="E18" authorId="0">
      <text>
        <t xml:space="preserve">AUT: 1.05267968555131
BEL: 4.61417872708153
BGR: 2.331774534
CYP: 0.34366896
CZE: 1.540258315
DNM: 2.48693500765406
EST: 0.088995
FIN: 0.68292746
FRK: 12.8725797926957
DEU: 0.14192657
GRC: 3.06300227
HRV: 1.761420523
HUN: 1.52390535
ISL: 1.09991
IRL: 1.78128721100569
ITA: 3.85899806913284
LVA: 0.8886821333869
LTU: 0.376375739832
LUX: 0.04940997338486
MLT: NO
NLD: 3.44390509731846
POL: IE
PRT: 2.43678101382963
ROU: 1.664493203
SVK: 0.706787042
SVN: 0.7583442845618
ESP: 8.584838262
SWE: 0.8662828107004
GBK: 10.22825726682439
</t>
      </text>
    </comment>
    <comment ref="F18" authorId="0">
      <text>
        <t xml:space="preserve">AUT: 0.15892665868401
BEL: 1.93068986197665
BGR: 1.676505568
CYP: 0.04421472
CZE: 0.900304939
DNM: 0.58934314046612
EST: 0.040197
FIN: 0.174250431
FRK: 9.79768596097895
DEU: 0.19870133
GRC: 16.0336238625
HRV: 1.22643959
HUN: 0.72149151
ISL: 0.14151
IRL: 1.37549363342067
ITA: 1.4595370056
LVA: 0.77158984146243
LTU: 0.414985569056
LUX: 0.0159706349827
MLT: NO
NLD: 4.56943315176955
POL: IE
PRT: 2.11745571855846
ROU: 1.391602681
SVK: 0.342391109
SVN: 0.1547718911226
ESP: 9.721839244
SWE: 0.23260485984314
GBK: 5.12569019764225
</t>
      </text>
    </comment>
    <comment ref="G18" authorId="0">
      <text>
        <t xml:space="preserve">AUT: 0.02113043795126
BEL: 0.20096679296168
BGR: 0.3373847412
CYP: 0.016748
CZE: 0.244205344
DNM: 0.17216795734828
EST: 0.006184
FIN: 0.010915476
FRK: 2.88327615651232
DEU: 0.03976425
GRC: 3.755659812
HRV: 0.2628877194
HUN: 0.6740797296
ISL: 0.0536
IRL: 0.38910885757197
ITA: 0.32244091488
LVA: 0.36228772253917
LTU: 0.03960752858664
LUX: 0.00582684951312
MLT: NO
NLD: 0.20402185005117
POL: IE
PRT: 0.75747150324869
ROU: 0.1775929068
SVK: 0.044172564
SVN: 0.06903085011337
ESP: 4.463669527
SWE: 0.0287969252767
GBK: 0.27333165533994
</t>
      </text>
    </comment>
    <comment ref="H18" authorId="0">
      <text>
        <t xml:space="preserve">AUT: 0.49103049349148
BEL: 7.06135791708
BGR: 1.363491171
CYP: 0.80
CZE: 2.97439161328003
DNM: 3.11450114294778
EST: 0.00738439
FIN: 0.872469503
FRK: 14.844077196907
DEU: 1.45013999
GRC: 12.27218743406568
HRV: 3.22829165331
HUN: 2.60431051461654
ISL: 1.91056
IRL: 6.27891620181526
ITA: 5.45687119461237
LVA: 1.01625667661159
LTU: 1.07745691468572
LUX: 0.0105016911652
MLT: NO
NLD: 0.75623060937589
POL: IE
PRT: 11.044789243499
ROU: 1.20479649
SVK: 0.585091089
SVN: 0.40420292422377
ESP: 29.602974497
SWE: 0.40600393522487
GBK: 3.46583258872122
</t>
      </text>
    </comment>
    <comment ref="E19" authorId="0">
      <text>
        <t xml:space="preserve">AUT: 8.42125595099228
BEL: 10.42317908768553
BGR: 5.997042728
CYP: 1.852022829
CZE: 12.14893774465501
DNM: 9.41339390646722
EST: 0.452694
FIN: 3.492932543
FRK: 52.5912964411872
DEU: IE
GRC: 12.56977177
HRV: 8.4830596184971
HUN: 9.146590108
ISL: 0.1413911
IRL: 3.93364660240063
ITA: 107.04364362637321
LVA: 0.6549059184244
LTU: 2.35620121153588
LUX: 2.78844244354071
MLT: NO
NLD: 5.4472963467781
POL: IE
PRT: 22.1176381670911
ROU: 4.620318928
SVK: 5.142861802
SVN: 1.336348854079
ESP: 99.10496209674034
SWE: 2.66649720317868
GBK: 35.06780449215507
</t>
      </text>
    </comment>
    <comment ref="F19" authorId="0">
      <text>
        <t xml:space="preserve">AUT: 7.36218949755385
BEL: 3.18748263217707
BGR: 5.640525716
CYP: 2.166786979
CZE: 12.128233890149
DNM: 1.34200430351625
EST: 0.62178162
FIN: 0.218916531
FRK: 45.564643992224
DEU: 91.22979273
GRC: 65.93130008269999
HRV: 8.2041042789127
HUN: 5.73816865162
ISL: 0.3243663
IRL: 3.97634760567837
ITA: 46.33931384292501
LVA: 0.1642805232124
LTU: 2.98197331402287
LUX: 4.39359135601487
MLT: NO
NLD: 13.6664611887221
POL: IE
PRT: 16.5677874307949
ROU: 9.139674276
SVK: 10.749630552
SVN: 1.41827038421
ESP: 72.25067516633619
SWE: 0.31829907223993
GBK: 26.62686549497464
</t>
      </text>
    </comment>
    <comment ref="G19" authorId="0">
      <text>
        <t xml:space="preserve">AUT: 0.24405101350095
BEL: 0.20495162329953
BGR: 0.8389729768
CYP: 0.042342908
CZE: 0.4405417184
DNM: 0.25427951910145
EST: 0.153678781
FIN: 0.011948177
FRK: 1.98143453589097
DEU: IE
GRC: 6.753185292
HRV: 1.13640151325516
HUN: 0.048367548
ISL: 0.0339686
IRL: 0.45419753020952
ITA: 1.703247709215
LVA: 0.15141934975196
LTU: 0.34540034180836
LUX: 0.05228000324808
MLT: NO
NLD: 0.09975433254883
POL: IE
PRT: 6.50333768479061
ROU: 0.8176022668
SVK: 0.080863216
SVN: 0.290883708835
ESP: 2.12863560252432
SWE: 0.10259706109514
GBK: 1.171931910984
</t>
      </text>
    </comment>
    <comment ref="H19" authorId="0">
      <text>
        <t xml:space="preserve">AUT: 0.93354836827135
BEL: 7.42171654911458
BGR: 5.121370229
CYP: 0.5519125036
CZE: 3.841677496297
DNM: 1.20601479757277
EST: 0.64174419
FIN: 0.8712501
FRK: 27.4151550566616
DEU: IE
GRC: 69.14767818005015
HRV: 4.3832065536546
HUN: 2.1388630752
ISL: 0.0006516
IRL: 1.72093643312004
ITA: 40.92850480544273
LVA: 0.26310928871531
LTU: 1.84600684379488
LUX: 0.19743160446137
MLT: NO
NLD: 0.89232434262434
POL: IE
PRT: 7.99232429965606
ROU: 2.82308511
SVK: 0.624094917
SVN: 1.1974204206014
ESP: 62.65193757693353
SWE: 0.6914199536664
GBK: 25.60713054397909
</t>
      </text>
    </comment>
    <comment ref="E20" authorId="0">
      <text>
        <t xml:space="preserve">AUT: 9.86100192673392
BEL: 8.31574718971793
BGR: 7.768573852
CYP: 0.93974194525
CZE: 5.38284010800001
DNM: 9.48727174829017
EST: 0.2085508384
FIN: 16.369508493
FRK: 71.6571162421379
DEU: 119.63235983
GRC: IE
HRV: 2.64995319926505
HUN: 5.26309949562889
ISL: 2.17405
IRL: 1.88580805983203
ITA: 37.57062866467888
LVA: 1.57602566455053
LTU: 1.389324500668
LUX: 1.43999977958384
MLT: 0.4141783303525
NLD: 25.585945784587
POL: IE
PRT: 12.1724526257646
ROU: 10.112206437
SVK: 1.38489152791307
SVN: 2.3052978972396
ESP: 59.61553346012309
SWE: 15.615113489732
GBK: 177.73806649827844
</t>
      </text>
    </comment>
    <comment ref="F20" authorId="0">
      <text>
        <t xml:space="preserve">AUT: 8.04736100887531
BEL: 7.35397590329093
BGR: 5.708703154
CYP: 0.2073784105
CZE: 4.11785893734002
DNM: 7.7206232803359
EST: 0.24772287756667
FIN: 13.34630689
FRK: 47.843926290966
DEU: 187.54796506
GRC: IE
HRV: 6.48804825822526
HUN: 2.11839705037414
ISL: 0.652705
IRL: 2.5802939070689
ITA: 15.32407900722936
LVA: 3.11066985726978
LTU: 2.500768403204
LUX: 1.23261860015063
MLT: 0.0533333200544
NLD: 10.2061930068569
POL: IE
PRT: 4.16994167747961
ROU: 26.223921739
SVK: 2.68227314978611
SVN: 5.66279384061994
ESP: 33.15334346079537
SWE: 10.8552864008896
GBK: 242.76018480091548
</t>
      </text>
    </comment>
    <comment ref="G20" authorId="0">
      <text>
        <t xml:space="preserve">AUT: 0.9002258162576
BEL: 1.87726212906928
BGR: 0.9113394916
CYP: 0.06929403125
CZE: 1.03504324243999
DNM: 2.00711657494071
EST: 0.0105865384
FIN: 2.644549566
FRK: 10.468773199916
DEU: 10.34730397
GRC: IE
HRV: 0.86730244259126
HUN: 1.31726242905243
ISL: 0.207435
IRL: 0.56780789642321
ITA: 5.10328053473541
LVA: 1.01069959115955
LTU: 0.76627677960976
LUX: 0.18349724533197
MLT: 0.0202311403234
NLD: 3.99459525467555
POL: IE
PRT: 1.46512057558976
ROU: 2.2246702072
SVK: 0.13807844267442
SVN: 0.6558513638814
ESP: 14.22713905983957
SWE: 2.17767901958487
GBK: 26.58344315254592
</t>
      </text>
    </comment>
    <comment ref="H20" authorId="0">
      <text>
        <t xml:space="preserve">AUT: 1.70320459390017
BEL: 1.86871165781926
BGR: 5.105087153
CYP: 1.45175
CZE: 4.86144641165016
DNM: 1.16097736181372
EST: 0.2485127084
FIN: 3.162800136
FRK: 18.7561243842323
DEU: 45.94676741
GRC: IE
HRV: 0.48408
HUN: 3.13976683575849
ISL: 0.494278
IRL: 6.35049033068126
ITA: 9.0549981471885
LVA: 0.37233758337502
LTU: 0.52750920332203
LUX: 0.27100924092617
MLT: 0.036960439819
NLD: 3.67423771093411
POL: IE
PRT: 17.8508363878722
ROU: 14.97206238
SVK: 1.63408911938496
SVN: 0.43875751116122
ESP: 34.76967098333437
SWE: 1.89720552795224
GBK: 30.27586912656615
</t>
      </text>
    </comment>
    <comment ref="E22" authorId="0">
      <text>
        <t xml:space="preserve">AUT: 0.24990679001006
BEL: 0.03857179245455
BGR: 0.2744774275
CYP: 0.01256972009514
CZE: 0.32648925
DNM: 0.53280886800887
EST: 0.006826760915
FIN: 1.092869151
FRK: 12.8925045822929
DEU: 9.343959
GRC: 1.58997160935754
HRV: 0.081639814334
HUN: NE
ISL: 0.027228
IRL: 0.33797245718109
ITA: 12.29803441893862
LVA: 0.0012817255
LTU: 0.0205176
LUX: 0.00069534672
MLT: 0.00522751923763
NLD: 2.73080106470459
POL: IE
PRT: 2.222214096072
ROU: 0.05176987958361
SVK: 0.06888143913611
SVN: 0.08495097375
ESP: 13.56324414891885
SWE: 2.33350058370332
GBK: 9.42581897764821
</t>
      </text>
    </comment>
    <comment ref="F22" authorId="0">
      <text>
        <t xml:space="preserve">AUT: 2.96110947692139
BEL: 1.80097117320986
BGR: 28.43385811
CYP: 0.00412463771067
CZE: 0.1086522
DNM: 1.99983331702406
EST: 0.0452615941
FIN: 1.801912387
FRK: 4.56419488205384
DEU: 23.76010953
GRC: 1.14973219231844
HRV: 0.165078236456
HUN: NE
ISL: 8.1684
IRL: 0.15623844734936
ITA: 5.32956788689463
LVA: 0.0005126902
LTU: 0.0291696
LUX: 0.176715504
MLT: 0.01776195353403
NLD: 3.73292781607803
POL: IE
PRT: 1.78732317538254
ROU: 0.00002070795183
SVK: 0.01684333323537
SVN: 0.94340904165
ESP: 14.63304901853476
SWE: 2.66634870536819
GBK: 51.32176481285663
</t>
      </text>
    </comment>
    <comment ref="G22" authorId="0">
      <text>
        <t xml:space="preserve">AUT: 0.09865095665112
BEL: 0.03553112570574
BGR: 0.46165566
CYP: 0.00034085079089
CZE: 0.05001825
DNM: 0.05422707818594
EST: 0.003110095905
FIN: 0.14289973
FRK: 1.22589757596098
DEU: 1.18793915
GRC: 0.26841291423184
HRV: 0.003894214475
HUN: NE
ISL: 0.129333
IRL: 0.01814546144827
ITA: 0.46447539454383
LVA: 0.0002563451
LTU: 0.001236
LUX: 0.004178059416
MLT: 0.00051638246528
NLD: 0.28993279508764
POL: IE
PRT: 0.27416793170884
ROU: 0.03262097591672
SVK: 0.00058403593374
SVN: 0.031562680665
ESP: 0.58601271441437
SWE: 0.33533113615481
GBK: 2.33093977095242
</t>
      </text>
    </comment>
    <comment ref="H22" authorId="0">
      <text>
        <t xml:space="preserve">AUT: 0.01973307463838
BEL: 0.00309111630579
BGR: 0.025044
CYP: 0.00063326246703
CZE: 0.0054
DNM: 0.04696852803937
EST: 0.0007596548
FIN: 0.084657542
FRK: 1.74200915009581
DEU: 0.58508758
GRC: 0.13363299175978
HRV: 0.025476113012
HUN: NE
ISL: 0.024575
IRL: 0.01391187594938
ITA: 0.9311411707976
LVA: 0.000117918746
LTU: 0.0019776
LUX: 0.00009300816
MLT: 0.00051606771
NLD: 0.19175856818768
POL: IE
PRT: 0.09128428571264
ROU: 0.00442447906183
SVK: 0.01939726731581
SVN: 0.0061372974
ESP: 0.8715261804197
SWE: 0.19527523770525
GBK: 0.53158243154287
</t>
      </text>
    </comment>
    <comment ref="E23" authorId="0">
      <text>
        <t xml:space="preserve">AUT: 143.02857665433524
BEL: 152.8523026342063
BGR: 48.36292828626949
CYP: 10.36848013077698
CZE: 76.75442907017475
DNM: 77.2760074243801
EST: 15.94540739337075
FIN: 92.154319664
FRK: 876.59709598549
DEU: 909.28358667
GRC: 151.684419689067
HRV: 32.79673029527894
HUN: 72.76702712985998
ISL: 3.3497
IRL: 56.52258407763465
ITA: 729.50968367099063
LVA: 18.90001007830733
LTU: 28.887889966
LUX: 33.11320080133208
MLT: 2.28229517358767
NLD: 141.80049427580499
POL: IE
PRT: 117.103367110533
ROU: 108.62185522912247
SVK: 35.25714752938608
SVN: 21.11620087929742
ESP: 513.57412508699997
SWE: 90.75686086236421
GBK: 660.11513935896835
</t>
      </text>
    </comment>
    <comment ref="F23" authorId="0">
      <text>
        <t xml:space="preserve">AUT: 169.53596307267682
BEL: 247.39514159708023
BGR: 177.46904274364704
CYP: 23.28227911061562
CZE: 335.5031456253522
DNM: 248.749360656394
EST: 58.9516562844218
FIN: 255.22706310800001
FRK: 2,075.38713142314
DEU: 2,151.34998658
GRC: 592.47413059179996
HRV: 142.52867611350905
HUN: 431.16509997127304
ISL: 17.9333
IRL: 160.0023036742252
ITA: 2,541.6393821028132
LVA: 97.65460646476657
LTU: 68.46451111950343
LUX: 30.04504756147223
MLT: 10.26831999201633
NLD: 399.782622894599
POL: IE
PRT: 305.717581434223
ROU: 435.18920415377892
SVK: 180.73621628539536
SVN: 80.57480966216399
ESP: 912.54759712600003
SWE: 302.79851680907097
GBK: 2,220.6746942401251
</t>
      </text>
    </comment>
    <comment ref="G23" authorId="0">
      <text>
        <t xml:space="preserve">AUT: 26.05296087885598
BEL: 36.78215422209804
BGR: 27.10211346746489
CYP: 4.75347738385743
CZE: 41.68993684045806
DNM: 34.1553800116651
EST: 7.89994552251057
FIN: 36.884874136
FRK: 362.963153498416
DEU: 288.59988092
GRC: 97.3036809953833
HRV: 19.50148412775236
HUN: 60.16194715255824
ISL: 2.5168
IRL: 19.06670471513201
ITA: 488.28618057241937
LVA: 12.11865403705644
LTU: 10.893129869
LUX: 4.05386756598117
MLT: 0.00015196894091
NLD: 53.3364906693968
POL: IE
PRT: 55.2293617631723
ROU: 71.67764480015759
SVK: 20.62911183646722
SVN: 11.84371714677544
ESP: 167.27308424899999
SWE: 50.8748853310371
GBK: 300.14463941508853
</t>
      </text>
    </comment>
    <comment ref="H23" authorId="0">
      <text>
        <t xml:space="preserve">AUT: 2.26238024942756
BEL: 0.71363363877102
BGR: 1.45454953040416
CYP: 7.10844615154507
CZE: 2.09019753618177
DNM: 0.36017533965672
EST: 0.60070634957842
FIN: 0.22622145
FRK: 24.9129964696692
DEU: 3.45230981
GRC: 2.99293620162471
HRV: 4.39918337806947
HUN: 1.55896211587512
ISL: 0.0675
IRL: 1.4708282764368
ITA: 11.1965250295997
LVA: 0.38440571881745
LTU: 0.735605081
LUX: 0.51529162374315
MLT: 0.00162291107338
NLD: 0.76712137480582
POL: IE
PRT: 3.44195530093146
ROU: 14.4539084909952
SVK: 0.74841432960434
SVN: 0.534656425
ESP: 12.078012119
SWE: 0.16300634321143
GBK: 2.99901736340751
</t>
      </text>
    </comment>
    <comment ref="E24" authorId="0">
      <text>
        <t xml:space="preserve">AUT: 1.59207052369898
BEL: 2.57187030371367
BGR: 1.6244
CYP: NO
CZE: 3.1866
DNM: 3.39572829522946
EST: 2.7280106
FIN: 3.033096938
FRK: 14.7292674485212
DEU: 25.74051628
GRC: 1.584
HRV: 1.45672124544
HUN: 4.178175804
ISL: NO
IRL: 1.94017788089714
ITA: 6.3928
LVA: 4.223952645
LTU: 3.47412
LUX: 0.23039139776487
MLT: NO
NLD: 2.53953488372093
POL: IE
PRT: 1.8726794520338
ROU: 10.1016121741534
SVK: 2.34542268506901
SVN: 0.6466857026
ESP: 5.04904733
SWE: 1.244702
GBK: 16.51013561708526
</t>
      </text>
    </comment>
    <comment ref="F24" authorId="0">
      <text>
        <t xml:space="preserve">AUT: 1.50328049307738
BEL: 0.98176000520151
BGR: 0.3317
CYP: NO
CZE: 1.85462
DNM: 0.6269133046588
EST: 0.558037
FIN: 0.410934251
FRK: 4.14036414294799
DEU: 4.56915851
GRC: 0.428
HRV: 0.29746378914
HUN: 1.295867188
ISL: NO
IRL: 0.39618136117556
ITA: 1.3054
LVA: 1.13997483
LTU: 0.70941
LUX: 0.21465226401432
MLT: NO
NLD: 0.28618604651163
POL: IE
PRT: 0.38239895142507
ROU: 2.09561564434049
SVK: 0.4789317314931
SVN: 0.13194305746
ESP: 1.031007752
SWE: 0.3518485
GBK: 4.26074707368494
</t>
      </text>
    </comment>
    <comment ref="G24" authorId="0">
      <text>
        <t xml:space="preserve">AUT: 0.26110277362571
BEL: 0.21179110520298
BGR: 0.14415
CYP: NO
CZE: 0.440378532
DNM: 0.2429890289792
EST: 0.2420886
FIN: 0.168816134
FRK: 1.12875661508189
DEU: 1.60763244
GRC: 0.186
HRV: 0.12926548806
HUN: 0.3498798624
ISL: NO
IRL: 0.1721722737819
ITA: 0.5673
LVA: 0.332967196
LTU: 0.308295
LUX: 0.03724441544192
MLT: NO
NLD: 0.07863962790698
POL: IE
PRT: 0.16618319534155
ROU: 0.89467378282087
SVK: 0.20813388331242
SVN: 0.05733351212
ESP: 0.448054773
SWE: 0.1062565
GBK: 1.50185274087534
</t>
      </text>
    </comment>
    <comment ref="H24" authorId="0">
      <text>
        <t xml:space="preserve">AUT: 0.08011914978062
BEL: 0.10183081449128
BGR: 0.62
CYP: NO
CZE: 0.0658
DNM: 0.00666201450079
EST: 0.3119504
FIN: 0.117477052
FRK: 0.94304213661972
DEU: 0.20082207
GRC: 0.80
HRV: 0.20016144004
HUN: 0.27962032
ISL: NO
IRL: 0.1010232972
ITA: 0.060024
LVA: 0.27988163
LTU: 0.01989
LUX: 0.006409772005
MLT: NO
NLD: 0.11423138825986
POL: IE
PRT: 0.14295340336563
ROU: 1.90032554099822
SVK: 0.00089519949812
SVN: 0.008709694
ESP: 0.103339469
SWE: 0.0002693327538
GBK: 1.50936946843932
</t>
      </text>
    </comment>
    <comment ref="E25" authorId="0">
      <text>
        <t xml:space="preserve">AUT: 0.06418501121833
BEL: 8.79547660993403
BGR: 0.21185422215
CYP: 0.03406559514462
CZE: 0.1356
DNM: 12.6468725335305
EST: 0.09999
FIN: 8.355375166
FRK: 14.1113229815742
DEU: 32.26470436
GRC: 34.941
HRV: 1.65307443249
HUN: 0.7065
ISL: 0.462947
IRL: 3.99798933754209
ITA: 95.68705162601573
LVA: 0.01183275516221
LTU: 0.29854176388241
LUX: 0.00024875207916
MLT: 1.08122144382553
NLD: 11.2744643030308
POL: IE
PRT: 5.18601386786453
ROU: 8.24746432329842
SVK: 0.71651797806629
SVN: IE
ESP: 82.366519888
SWE: 7.52719853472249
GBK: 154.03447714332574
</t>
      </text>
    </comment>
    <comment ref="F25" authorId="0">
      <text>
        <t xml:space="preserve">AUT: 2.19670555409876
BEL: 1.59610830567091
BGR: 0.01997097126
CYP: NE
CZE: 0.07892
DNM: 1.28395118276037
EST: 6.10533
FIN: 23.347024531
FRK: 197.368114502409
DEU: 4.55626259
GRC: 4.5362
HRV: 0.77860938082
HUN: 0.0666
ISL: 0.04346
IRL: 0.3755230713097
ITA: 123.8021654337614
LVA: 0.04794133859942
LTU: 0.028
LUX: 0.06502524620265
MLT: 0.18373948426171
NLD: 22.8764392928413
POL: IE
PRT: 0.48528295041652
ROU: 1.08008778095374
SVK: 0.0668629639053
SVN: IE
ESP: 10.071800311
SWE: 14.7230924966096
GBK: 27.40475956810497
</t>
      </text>
    </comment>
    <comment ref="G25" authorId="0">
      <text>
        <t xml:space="preserve">AUT: 0.40860744442577
BEL: 0.38130270382125
BGR: 0.00755658372
CYP: 0.00250120977878
CZE: 0.018739512
DNM: 0.53244549497266
EST: 1.93086
FIN: 8.856580071
FRK: 20.9391714332693
DEU: 1.29000029
GRC: 1.4712
HRV: 0.28201210487
HUN: 0.0252
ISL: 0.016205
IRL: 0.14028981076583
ITA: 47.48472751092615
LVA: 0.01522658485338
LTU: 0.0106486234251
LUX: 0.01717551379867
MLT: 0.06407837682224
NLD: 4.42841526191953
POL: IE
PRT: 0.17886059248022
ROU: 0.38985368921956
SVK: 0.02439594628977
SVN: IE
ESP: 3.786151471
SWE: 4.70111475476203
GBK: 8.21239188344804
</t>
      </text>
    </comment>
    <comment ref="H25" authorId="0">
      <text>
        <t xml:space="preserve">AUT: 0.00174906289413
BEL: 1.34716657290645
BGR: 0.053975598
CYP: 0.03471054186527
CZE: 0.0028
DNM: 2.69550284174939
EST: 0.06354
FIN: 1.840509867
FRK: 2.44565752690954
DEU: 14.73802129
GRC: 21.13
HRV: 0.57044160038
HUN: 0.0063
ISL: 0.11746
IRL: 0.62929075284942
ITA: 48.20721905779443
LVA: 0.00016169752224
LTU: 0.0190153989734
LUX: 0.00001660065878
MLT: 0.25473801861218
NLD: 0.78311526429561
POL: IE
PRT: 2.64230678486
ROU: 2.55105623899966
SVK: 0.18071071325758
SVN: IE
ESP: 26.772216385
SWE: 4.636943306344
GBK: 75.92726640025521
</t>
      </text>
    </comment>
    <comment ref="E26" authorId="0">
      <text>
        <t xml:space="preserve">AUT: 0.75003061699707
BEL: 2.66020306112399
BGR: 0.4307688
CYP: NO
CZE: 0.44015473
DNM: NO
EST: NO
FIN: 0.0697
FRK: 3.00858109907366
DEU: 4.41600214
GRC: 0.00972
HRV: NO,IE
HUN: 0.15968943072
ISL: IE
IRL: 0.09133009631979
ITA: 1.89488042960228
LVA: IE
LTU: 0.04575
LUX: NO
MLT: NO
NLD: 0.138362
POL: IE
PRT: NO
ROU: 0.14148472633233
SVK: 3.458944556
SVN: NO
ESP: 0.324236498
SWE: 2.25300214996626
GBK: 5.5822760276977
</t>
      </text>
    </comment>
    <comment ref="F26" authorId="0">
      <text>
        <t xml:space="preserve">AUT: 0.05000204113314
BEL: 1.07168854583364
BGR: 0.1688148
CYP: NO
CZE: 0.092384551
DNM: NO
EST: NO
FIN: 0.01583792
FRK: 0.25121121692382
DEU: 1.7471601
GRC: 0.001458
HRV: NO,IE
HUN: 0.06258099312
ISL: IE
IRL: 0.00913300963198
ITA: 0.66995039436147
LVA: IE
LTU: 0.019875
LUX: NO
MLT: NO
NLD: 0.612124
POL: IE
PRT: NO
ROU: 1.40375573852404
SVK: 0.403671915
SVN: NO
ESP: 0.03637024
SWE: 0.69095032819842
GBK: 1.4704728961945
</t>
      </text>
    </comment>
    <comment ref="G26" authorId="0">
      <text>
        <t xml:space="preserve">AUT: 0.00250010205666
BEL: 0.21008530653199
BGR: 0.1338876
CYP: NO
CZE: 0.004912971
DNM: NO
EST: NO
FIN: 0.000791896
FRK: 0.41283759283848
DEU: 0.00717225
GRC: 0.000486
HRV: NO,IE
HUN: 0.04963320144
ISL: IE
IRL: 0.00304433654399
ITA: 0.02912541584743
LVA: IE
LTU: 0.00009375
LUX: NO
MLT: NO
NLD: 0.031213
POL: IE
PRT: NO
ROU: 0.4294194073743
SVK: 0.121769399
SVN: NO
ESP: 0.012858346
SWE: 0.27790948724666
GBK: 0.69236562173584
</t>
      </text>
    </comment>
    <comment ref="H26" authorId="0">
      <text>
        <t xml:space="preserve">AUT: 0.00150006123399
BEL: 0.00584845142599
BGR: 0.003900204
CYP: NO
CZE: 0.000189341
DNM: NO
EST: NO
FIN: 0.00007919
FRK: 0.01475297273764
DEU: 0.00413122
GRC: NA
HRV: NO,IE
HUN: 0.0014458367376
ISL: IE
IRL: 0.00018865536557
ITA: 0.00641100855848
LVA: IE
LTU: 0.0001875
LUX: NO
MLT: NO
NLD: 0.000012
POL: IE
PRT: NO
ROU: 0.00470972900688
SVK: 0.000986084
SVN: NO
ESP: 0.010395632
SWE: 0.00111282937149
GBK: 0.32515828368855
</t>
      </text>
    </comment>
  </commentList>
</comments>
</file>

<file path=xl/comments5.xml><?xml version="1.0" encoding="utf-8"?>
<comments xmlns="http://schemas.openxmlformats.org/spreadsheetml/2006/main">
  <authors>
    <author/>
  </authors>
  <commentList>
    <comment ref="E8" authorId="0">
      <text>
        <t xml:space="preserve">AUT: 3.50177580731969
BEL: 4.23070220454813
BGR: 1.450348436
CYP: IE
CZE: 6.13933233976347
DNM: 1.53389316581008
EST: 0.061095
FIN: 6.262858291
FRK: 35.0180991894736
DEU: 41.13810706
GRC: 4.173098319
HRV: 2.390268786
HUN: 5.902641198
ISL: 0.0210718
IRL: 3.16206226944012
ITA: 23.40575340148978
LVA: 2.27713206153785
LTU: 0.84818632586712
LUX: 0.64929792419587
MLT: 0.70770766301115
NLD: 13.5237378721835
POL: IE
PRT: 3.35707382450943
ROU: 1.178153972
SVK: 2.471093181
SVN: 3.30828952972378
ESP: 9.39935034
SWE: 3.08044491737936
GBK: 33.12952958408277
</t>
      </text>
    </comment>
    <comment ref="F8" authorId="0">
      <text>
        <t xml:space="preserve">AUT: 10.22062879298054
BEL: 3.29546163916309
BGR: 0.632688392
CYP: IE
CZE: 5.72280745913951
DNM: 14.5847202768496
EST: 0.28221
FIN: 19.680289276
FRK: 17.1753687443747
DEU: 105.95789098
GRC: 0.569063729
HRV: 0.92204052
HUN: 3.807631523
ISL: 0.0066342
IRL: 1.36895750050935
ITA: 13.73984021620963
LVA: 5.8354274615134
LTU: 2.58636624447129
LUX: 0.2443488012023
MLT: 0.0911095847892
NLD: 18.4078103886976
POL: IE
PRT: 0.98600727879887
ROU: 0.603113184
SVK: 3.586072346
SVN: 1.09814659956157
ESP: 5.067791015
SWE: 61.5441160399947
GBK: 16.94556467781104
</t>
      </text>
    </comment>
    <comment ref="G8" authorId="0">
      <text>
        <t xml:space="preserve">AUT: 1.10727676750929
BEL: 0.8679336025944
BGR: 0.1272064616
CYP: IE
CZE: 1.41415011850191
DNM: 1.2932150381914
EST: 0.0261761
FIN: 9.474204022
FRK: 3.21506319341592
DEU: 7.47878997
GRC: 0.192588747
HRV: 0.264114559
HUN: 2.374486385
ISL: 0.0017149
IRL: 0.52717647698251
ITA: 8.42864680204143
LVA: 2.05307792559035
LTU: 0.41615876213055
LUX: 0.04642211085278
MLT: 0.03454789175422
NLD: 1.67002661229457
POL: IE
PRT: 0.42986599104617
ROU: 0.1124290732
SVK: 0.273158166
SVN: 0.2736392116858
ESP: 0.910728101
SWE: 3.00881725807274
GBK: 1.03740969039095
</t>
      </text>
    </comment>
    <comment ref="H8" authorId="0">
      <text>
        <t xml:space="preserve">AUT: 2.19675221098886
BEL: 4.22622036904734
BGR: 0.592870681
CYP: IE
CZE: 6.27913067350877
DNM: 0.60189219760474
EST: 0.0163215
FIN: 2.019045662
FRK: 20.9154040844481
DEU: 23.24615983
GRC: 1.96795757251105
HRV: 2.09976746318
HUN: 1.45066499308751
ISL: 0.007504
IRL: 1.73400040975511
ITA: 3.19128862485463
LVA: 1.43462083239508
LTU: 2.92804296818136
LUX: 0.28542489166033
MLT: 0.06346445726342
NLD: 0.56111039751699
POL: IE
PRT: 5.63201623377533
ROU: 1.38442055
SVK: 1.76283482
SVN: 1.25568313368891
ESP: 10.188261113
SWE: 0.32973647669974
GBK: 8.17794326295318
</t>
      </text>
    </comment>
    <comment ref="E9" authorId="0">
      <text>
        <t xml:space="preserve">AUT: 13.70703997870929
BEL: 15.07833812239953
BGR: 1.36053441
CYP: 0.28210111338821
CZE: 11.2215746822827
DNM: 4.46620526958374
EST: 5.32392909870153
FIN: 6.887774449
FRK: 76.5034484779082
DEU: 76.91681581
GRC: 4.27308135492427
HRV: 4.22750589631336
HUN: 11.53649224418362
ISL: 0.0116478
IRL: 5.50373016661658
ITA: 39.93691617834647
LVA: 2.11954218870736
LTU: 1.9517932512
LUX: 0.97953461658775
MLT: 0.286157894758
NLD: 20.1880708954146
POL: IE
PRT: 3.99043016744169
ROU: 12.208435554
SVK: 3.81973496682714
SVN: 2.52585715407376
ESP: 22.367181234
SWE: 6.57103721543166
GBK: 53.85969695140496
</t>
      </text>
    </comment>
    <comment ref="F9" authorId="0">
      <text>
        <t xml:space="preserve">AUT: 267.73925325023561
BEL: 79.93100879756914
BGR: 55.06615649999999
CYP: 0.49042607293402
CZE: 484.42993375794185
DNM: 93.0148318317437
EST: 74.09952901043728
FIN: 182.62764039800001
FRK: 1,744.97314708087
DEU: 848.47277362
GRC: 173.08295725253305
HRV: 175.94506075027911
HUN: 177.0498456162457
ISL: 0.0118759
IRL: 26.63477705745058
ITA: 531.92332875830948
LVA: 126.58508704464724
LTU: 94.43271975880003
LUX: 3.97273910923997
MLT: 0.036815635583
NLD: 110.171922863182
POL: IE
PRT: 148.211395643455
ROU: 401.95454644800003
SVK: 152.28229886558128
SVN: 67.33376649210413
ESP: 385.61811405399999
SWE: 159.46516057215501
GBK: 513.61977544600904
</t>
      </text>
    </comment>
    <comment ref="G9" authorId="0">
      <text>
        <t xml:space="preserve">AUT: 29.66128080086358
BEL: 10.46626685731451
BGR: 5.792622855
CYP: 0.03063932665278
CZE: 87.28732678189292
DNM: 13.1966271121267
EST: 4.37483764336482
FIN: 26.310555676
FRK: 317.14098008731
DEU: 56.14261454
GRC: 14.28889990770762
HRV: 23.21771694687758
HUN: 18.59853704331105
ISL: 0.0002022
IRL: 11.46511642690565
ITA: 67.91249302569128
LVA: 17.21568864526064
LTU: 11.4822974176
LUX: 0.6071539592484
MLT: 0.013945316509
NLD: 14.5338764886148
POL: IE
PRT: 20.6783292017852
ROU: 70.472073327
SVK: 39.05378291676331
SVN: 6.83815174171837
ESP: 31.278310604
SWE: 19.7780668514434
GBK: 43.64337269477691
</t>
      </text>
    </comment>
    <comment ref="H9" authorId="0">
      <text>
        <t xml:space="preserve">AUT: 7.81616869459012
BEL: 21.16261722518665
BGR: 10.77772383
CYP: 2.60911123752919
CZE: 23.86813662973674
DNM: 1.28623303209485
EST: 1.35286669739102
FIN: 3.371772228
FRK: 39.9090335076697
DEU: 69.49925497
GRC: 2.42050487758724
HRV: 4.5012810218
HUN: 17.07886837707316
ISL: 0.019366
IRL: 12.61035862705967
ITA: 19.65615708670659
LVA: 1.78539926019285
LTU: 1.75176791890701
LUX: 0.90959209829421
MLT: 0.026217195036
NLD: 0.44831867569745
POL: IE
PRT: 0.46576224731453
ROU: 4.31596777
SVK: 3.1951196312865
SVN: 2.48807494637002
ESP: 16.813678015
SWE: 1.46909958586869
GBK: 58.61552644697591
</t>
      </text>
    </comment>
    <comment ref="E10" authorId="0">
      <text>
        <t xml:space="preserve">AUT: 10.7492497965038
BEL: 8.86905306090605
BGR: 3.39985488560976
CYP: 0.67886851500244
CZE: 33.806566764
DNM: 25.1705987458857
EST: 1.719611
FIN: 15.12219325
FRK: 188.507951834123
DEU: 44.02904038
GRC: 29.2125635055
HRV: 8.33184033188861
HUN: 12.05669460186013
ISL: 20.484238
IRL: 12.4470345138038
ITA: 103.82902542899886
LVA: 4.56100547424142
LTU: 1.28214105822794
LUX: 0.29460166641403
MLT: 0.02384525688788
NLD: 21.9846243601967
POL: IE
PRT: 12.7316676525499
ROU: 0.78190661
SVK: 2.09013502012934
SVN: 4.68727200733241
ESP: 153.09539484500004
SWE: 12.4207529374356
GBK: 92.01171879624232
</t>
      </text>
    </comment>
    <comment ref="F10" authorId="0">
      <text>
        <t xml:space="preserve">AUT: 29.52462512545769
BEL: 10.17857921487249
BGR: 0.903967081
CYP: 0.16835482305404
CZE: 26.336210315
DNM: 32.0887389956473
EST: 1.522317
FIN: 15.112237909
FRK: 101.208993510215
DEU: 99.3103044
GRC: 44.3163074005
HRV: 2.72884205899693
HUN: 5.52898634057179
ISL: 1.929987
IRL: 3.66575272659781
ITA: 80.17020838960102
LVA: 1.72750168740269
LTU: 2.73573293847951
LUX: 0.34850006469614
MLT: 0.00307107995323
NLD: 6.06500523307935
POL: IE
PRT: 4.14568571178708
ROU: 0.66892843
SVK: 15.22259885419665
SVN: 3.53590410674239
ESP: 39.637783
SWE: 11.9897171296615
GBK: 24.39116040211522
</t>
      </text>
    </comment>
    <comment ref="G10" authorId="0">
      <text>
        <t xml:space="preserve">AUT: 4.93004294213015
BEL: 3.42276920755172
BGR: 0.1927013688
CYP: 0.06679875568772
CZE: 5.8057824399
DNM: 4.89723738517933
EST: 0.27925909
FIN: 4.716021383
FRK: 36.3835362428207
DEU: 23.85063042
GRC: 9.1024145215
HRV: 0.91332871676226
HUN: 1.93766161647018
ISL: 0.728924
IRL: 1.2330680213857
ITA: 25.84183986892462
LVA: 0.56081853886077
LTU: 0.71419853078107
LUX: 0.08108654056398
MLT: 0.00116530428726
NLD: 2.44888492241047
POL: IE
PRT: 0.8510660777375
ROU: 0.102462816
SVK: 0.56493499269741
SVN: 1.7458355221342
ESP: 13.639771878
SWE: 4.0918101737568
GBK: 10.73060902466068
</t>
      </text>
    </comment>
    <comment ref="H10" authorId="0">
      <text>
        <t xml:space="preserve">AUT: 0.48890604763053
BEL: 6.20668177559392
BGR: 0.211328554
CYP: 0.84
CZE: 0.61768196263999
DNM: 2.17604603980462
EST: 0.26820611
FIN: 2.686839242
FRK: 14.513035535587
DEU: 2.43805187
GRC: 0.85737601205642
HRV: 1.73485677372
HUN: 3.04562066907901
ISL: 5.21618
IRL: 0.80167150152647
ITA: 1.22828061181316
LVA: 0.58438529926426
LTU: 0.28079285855955
LUX: 0.00517437786764
MLT: 0.00106078953229
NLD: 1.17166555269266
POL: IE
PRT: 2.40690252801547
ROU: 1.00702081
SVK: 0.23218808305055
SVN: 0.03107285016531
ESP: 11.850179459
SWE: 0.6268648939583
GBK: 12.59378448963929
</t>
      </text>
    </comment>
    <comment ref="E12" authorId="0">
      <text>
        <t xml:space="preserve">AUT: NO
BEL: NO
BGR: NO
CYP: IE
CZE: IE
DNM: NO
EST: NO
FIN: 2.37506
FRK: NO
DEU: 0.49391841
GRC: NO
HRV: NO
HUN: NO
ISL: IE
IRL: IE
ITA: NO
LVA: NO
LTU: NO,NE
LUX: 0.01502682613333
MLT: NO
NLD: NA
POL: NA
PRT: NO
ROU: 1.316281752
SVK: 0.231075021
SVN: NO
ESP: IE
SWE: NO
GBK: IE
</t>
      </text>
    </comment>
    <comment ref="F12" authorId="0">
      <text>
        <t xml:space="preserve">AUT: NO
BEL: NO
BGR: NO
CYP: IE
CZE: IE
DNM: NO
EST: NO
FIN: 2.14392306
FRK: NO
DEU: 0.66679672
GRC: NO
HRV: NO
HUN: NO
ISL: IE
IRL: IE
ITA: NO
LVA: NO
LTU: NO,NE
LUX: 0.0049403264
MLT: NO
NLD: NA
POL: NA
PRT: NO
ROU: 11.515286564
SVK: 0.253365581
SVN: NO
ESP: IE
SWE: NO
GBK: IE
</t>
      </text>
    </comment>
    <comment ref="G12" authorId="0">
      <text>
        <t xml:space="preserve">AUT: NO
BEL: NO
BGR: NO
CYP: IE
CZE: IE
DNM: NO
EST: NO
FIN: 0.196133653
FRK: NO
DEU: 0.03872383
GRC: NO
HRV: NO
HUN: NO
ISL: IE
IRL: IE
ITA: NO
LVA: NO
LTU: NO,NE
LUX: 0.000074104896
MLT: NO
NLD: NA
POL: NA
PRT: NO
ROU: 1.1060265412
SVK: 0.01041951
SVN: NO
ESP: IE
SWE: NO
GBK: IE
</t>
      </text>
    </comment>
    <comment ref="H12" authorId="0">
      <text>
        <t xml:space="preserve">AUT: NO
BEL: NO
BGR: NO
CYP: IE
CZE: IE
DNM: NO
EST: NO
FIN: 2.111920019
FRK: NO
DEU: 0.57317472
GRC: NO
HRV: NO
HUN: NO
ISL: IE
IRL: IE
ITA: NO
LVA: NO
LTU: NO,NE
LUX: 0.00028818570667
MLT: NO
NLD: NA
POL: NA
PRT: NO
ROU: 0.72712582
SVK: 0.402738755
SVN: NO
ESP: IE
SWE: NO
GBK: IE
</t>
      </text>
    </comment>
    <comment ref="E13" authorId="0">
      <text>
        <t xml:space="preserve">AUT: 0.08953864421065
BEL: 1.10134461773932
BGR: NO
CYP: 0.00603213576743
CZE: 0.812133
DNM: 1.38312721814832
EST: 0.15097665437597
FIN: IE
FRK: NO
DEU: 9.66904009
GRC: IE
HRV: NO
HUN: NE
ISL: NO
IRL: IE
ITA: 2.05849094705882
LVA: 0.1395275
LTU: 0.01230663816947
LUX: 0.00168472804916
MLT: 0.04096126092525
NLD: NO
POL: NO
PRT: 0.281836346994
ROU: IE
SVK: IE
SVN: 0.00481624
ESP: 3.721500998
SWE: 1.72568940207503
GBK: 21.5745065254421
</t>
      </text>
    </comment>
    <comment ref="F13" authorId="0">
      <text>
        <t xml:space="preserve">AUT: 0.25831939489372
BEL: 7.31411167840529
BGR: NO
CYP: NE
CZE: 0.174501
DNM: 6.89031707882467
EST: 0.54268473072975
FIN: IE
FRK: NO
DEU: 34.78700464
GRC: IE
HRV: NO
HUN: NE
ISL: NO
IRL: IE
ITA: 29.92156938235294
LVA: 0.540987
LTU: 0.0040636157908
LUX: 0.00111073696242
MLT: 0.05447062736628
NLD: IE
POL: NO
PRT: 0.093945448998
ROU: IE
SVK: IE
SVN: 0.035256
ESP: 1.421394519
SWE: 1.0061322826243
GBK: 6.78706077402153
</t>
      </text>
    </comment>
    <comment ref="G13" authorId="0">
      <text>
        <t xml:space="preserve">AUT: 0.01522982427968
BEL: 0.2337727418765
BGR: NO
CYP: 0.00039255329634
CZE: 0.041688
DNM: 1.29738098134454
EST: 0.1036546852803
FIN: IE
FRK: NO
DEU: 3.91879752
GRC: IE
HRV: NO
HUN: NE
ISL: NO
IRL: IE
ITA: 0.93695345882353
LVA: 0.013274
LTU: 0.00127369876792
LUX: 0.00017412582882
MLT: 0.00231598669877
NLD: IE
POL: NO
PRT: 0.046972724499
ROU: IE
SVK: IE
SVN: 0.00242424
ESP: 0.152418018
SWE: 0.14509900297892
GBK: 1.21122398675698
</t>
      </text>
    </comment>
    <comment ref="H13" authorId="0">
      <text>
        <t xml:space="preserve">AUT: 0.01317357078199
BEL: 0.02268068705231
BGR: NO
CYP: 0.00745551604042
CZE: 0.0099
DNM: 0.10302923528073
EST: 0.00023643661858
FIN: IE
FRK: NO
DEU: 0.13895078
GRC: IE
HRV: NO
HUN: NE
ISL: NO
IRL: IE
ITA: 0.082486334
LVA: 0.0078405
LTU: 0.00154107372207
LUX: 0.00002678929009
MLT: 0.00099556529325
NLD: IE
POL: NO
PRT: 0.01747885881207
ROU: IE
SVK: IE
SVN: 0.001066
ESP: 0.223186758
SWE: 0.16489202042415
GBK: 5.40653707164063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0.2823638
BEL: NO
BGR: NO
CYP: NO
CZE: 12.31285
DNM: NO
EST: NO
FIN: NO
FRK: 4.89
DEU: 0.29482018
GRC: 14.62211
HRV: NA
HUN: 0.73378047368421
ISL: NO
IRL: NO
ITA: 0.489
LVA: NA
LTU: NO
LUX: NO
MLT: NO
NLD: NO
POL: IE
PRT: NO
ROU: NO
SVK: 10.203
SVN: 1.50714624
ESP: NA
SWE: NA
GBK: 52.46105625
</t>
      </text>
    </comment>
    <comment ref="B17" authorId="0">
      <text>
        <t xml:space="preserve">AUT: IE
BEL: 0.12039
BGR: NO
CYP: NO
CZE: NE
DNM: NO
EST: NO
FIN: NO
FRK: NA
DEU: 742.4807415
GRC: NO
HRV: NO
HUN: IE
ISL: NO
IRL: NO
ITA: NA
LVA: NO
LTU: NO
LUX: NO
MLT: NO
NLD: 81.520336
POL: 2,950.9925514739966
PRT: NO
ROU: NA
SVK: NO
SVN: NO
ESP: 14.42223019
SWE: NA
GBK: 194.31051374870336
</t>
      </text>
    </comment>
    <comment ref="C17" authorId="0">
      <text>
        <t xml:space="preserve">AUT: IE
BEL: 0.53507
BGR: 0.702528
CYP: NO
CZE: 0.15
DNM: NO
EST: NO
FIN: NO
FRK: 0.77471462167275
DEU: 1.371739
GRC: NO
HRV: NO
HUN: NE
ISL: NO
IRL: NO
ITA: 2.0325
LVA: NO
LTU: NO
LUX: NO
MLT: NO
NLD: 0.2128666
POL: 0.0008723
PRT: NO
ROU: 1.003
SVK: 1.23
SVN: NO
ESP: 0.0002627001
SWE: NA
GBK: 0.54909200088237
</t>
      </text>
    </comment>
    <comment ref="D17" authorId="0">
      <text>
        <t xml:space="preserve">AUT: IE
BEL: NA
BGR: NO
CYP: NO
CZE: NA
DNM: NO
EST: NO
FIN: NO
FRK: NE
DEU: NA
GRC: NO
HRV: NO
HUN: NE
ISL: NO
IRL: NO
ITA: NA
LVA: NO
LTU: NO
LUX: NO
MLT: NO
NLD: NO
POL: NA
PRT: NO
ROU: NA
SVK: NO
SVN: NO
ESP: NE
SWE: NA
GBK: 0.0001253047149
</t>
      </text>
    </comment>
    <comment ref="E17" authorId="0">
      <text>
        <t xml:space="preserve">AUT: IE
BEL: 0.74049
BGR: NO
CYP: NO
CZE: 0.116569
DNM: NO
EST: NO
FIN: NO
FRK: NE
DEU: 0.537636
GRC: NO
HRV: NO
HUN: 0.0003888
ISL: NO
IRL: NO
ITA: NA
LVA: NO
LTU: NO
LUX: NO
MLT: NO
NLD: IE
POL: NA
PRT: NO
ROU: NA
SVK: 0.0015298848
SVN: NO
ESP: 0.0023642999
SWE: 0.0003939858
GBK: 0.25202226902719
</t>
      </text>
    </comment>
    <comment ref="F17" authorId="0">
      <text>
        <t xml:space="preserve">AUT: IE
BEL: 1.27288
BGR: NO
CYP: NO
CZE: 0.729963
DNM: NO
EST: NO
FIN: NO
FRK: 24.8579328343184
DEU: 2.799125
GRC: NO
HRV: NO
HUN: 0.19872
ISL: NO
IRL: NO
ITA: NA
LVA: NO
LTU: NO
LUX: NO
MLT: NO
NLD: IE
POL: NA
PRT: NO
ROU: NA
SVK: 0.78194112
SVN: NO
ESP: 2.085838
SWE: NA
GBK: 8.36497602658079
</t>
      </text>
    </comment>
    <comment ref="G17" authorId="0">
      <text>
        <t xml:space="preserve">AUT: IE
BEL: 1.60253
BGR: NO
CYP: NO
CZE: 0.640085
DNM: NO
EST: NO
FIN: NO
FRK: 0.36424098745538
DEU: 2.173936
GRC: NO
HRV: NO
HUN: 0.0033264
ISL: NO
IRL: NO
ITA: 2.0325
LVA: NO
LTU: NO
LUX: NO
MLT: NO
NLD: IE
POL: NA
PRT: NO
ROU: NA
SVK: 0.0130890144
SVN: NO
ESP: 0.0202278997
SWE: 0.0082642406
GBK: 0.39437519336455
</t>
      </text>
    </comment>
    <comment ref="H17" authorId="0">
      <text>
        <t xml:space="preserve">AUT: IE
BEL: 0.33377
BGR: NO
CYP: NO
CZE: 0.360586
DNM: NO
EST: NO
FIN: NO
FRK: NE
DEU: 1.14995026
GRC: NO
HRV: NO
HUN: 0.0003456
ISL: NO
IRL: NO
ITA: NA
LVA: NO
LTU: NO
LUX: NO
MLT: NO
NLD: IE
POL: NA
PRT: NO
ROU: NA
SVK: 0.0013598976
SVN: NO
ESP: 0.0021015998
SWE: 0.044
GBK: 5.80765751632347
</t>
      </text>
    </comment>
    <comment ref="B18" authorId="0">
      <text>
        <t xml:space="preserve">AUT: NO
BEL: NO
BGR: NO
CYP: NO
CZE: NA
DNM: NO
EST: NO
FIN: NO
FRK: NO
DEU: NO
GRC: NO
HRV: NO
HUN: NO
ISL: NO
IRL: NO
ITA: NA
LVA: NO
LTU: NO
LUX: NO
MLT: NO
NLD: NO
POL: 1.103804613
PRT: NO
ROU: NO
SVK: NO VALUE
SVN: 58.06898202
ESP: NO
SWE: 6.1125155247004
GBK: NO
</t>
      </text>
    </comment>
    <comment ref="C18" authorId="0">
      <text>
        <t xml:space="preserve">AUT: NO
BEL: NO
BGR: NO
CYP: NO
CZE: NA
DNM: NO
EST: NO
FIN: NO
FRK: NO
DEU: NO
GRC: NO
HRV: NO
HUN: NO
ISL: NO
IRL: NO
ITA: NA
LVA: NO
LTU: NO
LUX: NO
MLT: NO
NLD: NO
POL: 3.102197319
PRT: NO
ROU: NO
SVK: NO VALUE
SVN: NA
ESP: NO
SWE: 0.00013286019681
GBK: NO
</t>
      </text>
    </comment>
    <comment ref="D18" authorId="0">
      <text>
        <t xml:space="preserve">AUT: NO
BEL: NO
BGR: NO
CYP: NO
CZE: NA
DNM: NO
EST: NO
FIN: NO
FRK: NO
DEU: NO
GRC: NO
HRV: NO
HUN: NO
ISL: NO
IRL: NO
ITA: NA
LVA: NO
LTU: NO
LUX: NO
MLT: NO
NLD: NO
POL: NA
PRT: NO
ROU: NO
SVK: NO
SVN: NA
ESP: NO
SWE: 0.00001328601968
GBK: NO
</t>
      </text>
    </comment>
    <comment ref="E18" authorId="0">
      <text>
        <t xml:space="preserve">AUT: NO
BEL: NO
BGR: NO
CYP: NO
CZE: NO
DNM: NO
EST: NO
FIN: NO
FRK: NO
DEU: NO
GRC: NO
HRV: NO
HUN: NO
ISL: NO
IRL: NO
ITA: NA
LVA: NO
LTU: NO
LUX: NO
MLT: NO
NLD: NO
POL: IE
PRT: NO
ROU: NO
SVK: NO
SVN: NO
ESP: NO
SWE: 0.00385512107977
GBK: NO
</t>
      </text>
    </comment>
    <comment ref="F18" authorId="0">
      <text>
        <t xml:space="preserve">AUT: NO
BEL: NO
BGR: NO
CYP: NO
CZE: NO
DNM: NO
EST: NO
FIN: NO
FRK: NO
DEU: NO
GRC: NO
HRV: NO
HUN: NO
ISL: NO
IRL: NO
ITA: NA
LVA: NO
LTU: NO
LUX: NO
MLT: NO
NLD: NO
POL: IE
PRT: NO
ROU: NO
SVK: NO
SVN: NO
ESP: NO
SWE: 0.00132860196819
GBK: NO
</t>
      </text>
    </comment>
    <comment ref="G18" authorId="0">
      <text>
        <t xml:space="preserve">AUT: NO
BEL: NO
BGR: NO
CYP: NO
CZE: NO
DNM: NO
EST: NO
FIN: NO
FRK: NO
DEU: NO
GRC: NO
HRV: NO
HUN: NO
ISL: NO
IRL: NO
ITA: NA
LVA: NO
LTU: NO
LUX: NO
MLT: NO
NLD: NO
POL: IE
PRT: NO
ROU: NO
SVK: NO
SVN: NO
ESP: NO
SWE: 0.00026572039363
GBK: NO
</t>
      </text>
    </comment>
    <comment ref="H18" authorId="0">
      <text>
        <t xml:space="preserve">AUT: NO
BEL: NO
BGR: NO
CYP: NO
CZE: NO
DNM: NO
EST: NO
FIN: NO
FRK: NO
DEU: NO
GRC: NO
HRV: NO
HUN: NO
ISL: NO
IRL: NO
ITA: NA
LVA: NO
LTU: NO
LUX: NO
MLT: NO
NLD: NO
POL: IE
PRT: NO
ROU: NO
SVK: NO
SVN: NO
ESP: NO
SWE: 0.00872960474736
GBK: NO
</t>
      </text>
    </comment>
    <comment ref="E20" authorId="0">
      <text>
        <t xml:space="preserve">AUT: NA
BEL: 0.00040191273388
BGR: NO
CYP: 0.26071128
CZE: 0.220519
DNM: 0.01102787840892
EST: NO
FIN: NO
FRK: 4.70736357198443
DEU: 0.78840203
GRC: 4.42896
HRV: 0.2495675002
HUN: 0.20540321584
ISL: NE
IRL: IE
ITA: 5.954325
LVA: NA
LTU: 0.03584
LUX: NO
MLT: NO
NLD: NA
POL: NO
PRT: 0.34753184154637
ROU: 0.71436
SVK: NA
SVN: NO
ESP: 1.9666733809
SWE: 0.26618410580392
GBK: 0.1079934466
</t>
      </text>
    </comment>
    <comment ref="F20" authorId="0">
      <text>
        <t xml:space="preserve">AUT: NA
BEL: 15.9170008869436
BGR: NO
CYP: 0.09776673
CZE: 0.143855
DNM: 0.0165866463874
EST: NO
FIN: NO
FRK: 16.852057727637
DEU: 0.43580004
GRC: 1.66086
HRV: 48.708868261014
HUN: 0.11948527576
ISL: NE
IRL: IE
ITA: 1.58162
LVA: NA
LTU: 0.374
LUX: NO
MLT: NO
NLD: NA
POL: NO
PRT: 67.9061691777924
ROU: 1.07154
SVK: NA
SVN: NO
ESP: 0.53713556712296
SWE: 0.03114695123467
GBK: 0.525373524
</t>
      </text>
    </comment>
    <comment ref="G20" authorId="0">
      <text>
        <t xml:space="preserve">AUT: 2.78508
BEL: 14.76177846361464
BGR: NO
CYP: 1.2247318
CZE: 0.71630481
DNM: 15.0377145073899
EST: NO
FIN: NO
FRK: 46.9728760974731
DEU: 65.78440366
GRC: 10.4938
HRV: 5.2301874858566
HUN: 1.89459075342466
ISL: 0.220049
IRL: 2.80456851063679
ITA: 52.09990130467061
LVA: 0.69218181818182
LTU: 2.08632
LUX: 0.56479282862979
MLT: 0.0002010624416
NLD: 10.5117510799995
POL: IE
PRT: 12.3971400934984
ROU: 2.3812
SVK: 0.55870692113028
SVN: 2.82780303509885
ESP: 31.371110453071
SWE: 14.7380296040394
GBK: 245.10984856402283
</t>
      </text>
    </comment>
    <comment ref="H20" authorId="0">
      <text>
        <t xml:space="preserve">AUT: NA
BEL: 0.0306907531504
BGR: NO
CYP: 0.67350414
CZE: 2.74634418
DNM: 0.33200000703045
EST: NO
FIN: NO
FRK: 41.4603488265797
DEU: 5.16727247
GRC: 11.44148
HRV: 2.740747332068
HUN: 3.35916699722
ISL: NE
IRL: IE
ITA: 36.2452
LVA: NA
LTU: 3.66743
LUX: NO
MLT: NO
NLD: NA
POL: NO
PRT: 3.8415026061255
ROU: 11.07258
SVK: NE
SVN: NO
ESP: 29.6992875808934
SWE: 0.80203983451767
GBK: 0.73108562707189
</t>
      </text>
    </comment>
    <comment ref="G21" authorId="0">
      <text>
        <t xml:space="preserve">AUT: 0.963164207644
BEL: 3.16689172492874
BGR: NO
CYP: NO
CZE: 1.34706398669391
DNM: 1.13716233432
EST: NO
FIN: 0.4295
FRK: 5.22865678008088
DEU: 6.41972614
GRC: 0.0037
HRV: 0.2252423364736
HUN: 0.3106
ISL: NO
IRL: NE
ITA: 29.29577745401879
LVA: 1.722596
LTU: 0.22831688254671
LUX: 0.54298687095
MLT: NO
NLD: 8.86230212
POL: IE
PRT: 0.00025129360117
ROU: IE
SVK: 7.09395
SVN: 0.0006337
ESP: 2.454261929
SWE: 0.66077205203783
GBK: 53.75791717758848
</t>
      </text>
    </comment>
    <comment ref="H21" authorId="0">
      <text>
        <t xml:space="preserve">AUT: 0.04170156
BEL: NA
BGR: NO
CYP: NO
CZE: NE
DNM: 0.000116547782
EST: NO
FIN: NO
FRK: 9.437
DEU: 0.00518
GRC: NA
HRV: NE
HUN: NA
ISL: NO
IRL: NE
ITA: NA
LVA: NA
LTU: NA
LUX: NO
MLT: NO
NLD: 0.120872
POL: IE
PRT: NO
ROU: IE
SVK: NE
SVN: NE
ESP: NE
SWE: NA,NO
GBK: 0.21524479393898
</t>
      </text>
    </comment>
    <comment ref="E22" authorId="0">
      <text>
        <t xml:space="preserve">AUT: IE
BEL: 0.05297727658012
BGR: NO
CYP: 0.06897123809524
CZE: 0.193986
DNM: 0.28646279645125
EST: NO
FIN: 0.02859
FRK: 0.34041056619987
DEU: 1.42735699
GRC: NE
HRV: 0.0535165556
HUN: 0.02911439477663
ISL: NO
IRL: NE
ITA: NA
LVA: NA
LTU: IE
LUX: NO
MLT: NO
NLD: NE
POL: IE
PRT: 0.45149184215441
ROU: NO
SVK: IE
SVN: 0.0000709744
ESP: 3.212572264
SWE: 0.06127225750742
GBK: 2.79596327322124
</t>
      </text>
    </comment>
    <comment ref="F22" authorId="0">
      <text>
        <t xml:space="preserve">AUT: IE
BEL: 1.05418541988716
BGR: NO
CYP: 0.01532694179894
CZE: 0.003719
DNM: 0.46653812709789
EST: NO
FIN: 0.015021
FRK: 1.29329636814914
DEU: 0.39086497
GRC: NE
HRV: 0.242818569
HUN: 0.13195803100314
ISL: NO
IRL: NE
ITA: NA
LVA: NA
LTU: IE
LUX: NO
MLT: NO
NLD: NE
POL: IE
PRT: 0.25237484338689
ROU: NO
SVK: NE
SVN: 0.0003193848
ESP: 0.732965976
SWE: 0.00911996092474
GBK: 11.9429268119139
</t>
      </text>
    </comment>
    <comment ref="G22" authorId="0">
      <text>
        <t xml:space="preserve">AUT: IE
BEL: 0.04225683150599
BGR: NO
CYP: 0.00255449029982
CZE: 0.000794
DNM: 0.38375403272
EST: NO
FIN: 0.00075105
FRK: 1.05705925590939
DEU: 0.48360759
GRC: NE
HRV: 0.033250812
HUN: 0.02917356321839
ISL: NO
IRL: NE
ITA: NA
LVA: 0.104848
LTU: IE
LUX: NO
MLT: NO
NLD: NE
POL: IE
PRT: 0.06477304400981
ROU: IE
SVK: IE
SVN: 0.0000912528
ESP: 0.7202806081
SWE: 0.27605078053048
GBK: 34.41640140644719
</t>
      </text>
    </comment>
    <comment ref="H22" authorId="0">
      <text>
        <t xml:space="preserve">AUT: IE
BEL: 1.52510939162143
BGR: NO
CYP: 0.09834787654321
CZE: 3.152071
DNM: 0.07110080491105
EST: NO
FIN: NO
FRK: 4.96948462518428
DEU: 2.78945014
GRC: NE
HRV: 0.432637678
HUN: 0.53413218390805
ISL: NO
IRL: NE
ITA: NA
LVA: NA
LTU: IE
LUX: NO
MLT: NO
NLD: NE
POL: IE
PRT: 0.74733461200471
ROU: NO
SVK: IE
SVN: 0.000000659048
ESP: 13.5860390176
SWE: 0.19753264754646
GBK: 0.26104980349054
</t>
      </text>
    </comment>
    <comment ref="B23" authorId="0">
      <text>
        <t xml:space="preserve">AUT: NO
BEL: NO
BGR: NO
CYP: NO
CZE: NO
DNM: NO
EST: NO
FIN: NO
FRK: NO
DEU: NE
GRC: 0.00746162595243
HRV: NO
HUN: 0.00832792
ISL: 147.4087
IRL: NO
ITA: 581.32389999999998
LVA: NO
LTU: NO
LUX: NO
MLT: NO VALUE
NLD: NO
POL: NA
PRT: 19.0480014
ROU: NO
SVK: NO
SVN: NO
ESP: NO
SWE: NO
GBK: IE
</t>
      </text>
    </comment>
    <comment ref="C23"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D23"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E23" authorId="0">
      <text>
        <t xml:space="preserve">AUT: NO
BEL: NO
BGR: NO
CYP: NO
CZE: NA
DNM: NO
EST: NO
FIN: NO
FRK: NO
DEU: NE
GRC: NE
HRV: NO
HUN: NO
ISL: NA
IRL: NO
ITA: 0.28286910535117
LVA: NO
LTU: NO
LUX: NO
MLT: NA
NLD: 0.145781
POL: NA
PRT: NE
ROU: NO
SVK: NO
SVN: NO
ESP: NO
SWE: NO
GBK: 0.5816076223
</t>
      </text>
    </comment>
    <comment ref="F23" authorId="0">
      <text>
        <t xml:space="preserve">AUT: NO
BEL: NO
BGR: NO
CYP: NO
CZE: NA
DNM: NO
EST: NO
FIN: NO
FRK: NO
DEU: NE
GRC: NE
HRV: NO
HUN: NO
ISL: NA
IRL: NO
ITA: NA
LVA: NO
LTU: NO
LUX: NO
MLT: NA
NLD: 0.422746
POL: NA
PRT: NE
ROU: NO
SVK: NO
SVN: NO
ESP: NO
SWE: NO
GBK: 0.13327969507
</t>
      </text>
    </comment>
    <comment ref="G23" authorId="0">
      <text>
        <t xml:space="preserve">AUT: NO
BEL: NO
BGR: NO
CYP: NO
CZE: NA
DNM: NO
EST: NO
FIN: 14.36339308756301
FRK: NO
DEU: NE
GRC: NE
HRV: NO
HUN: NO
ISL: NA
IRL: 3.45949055724957
ITA: 0.26494078177258
LVA: NO
LTU: NO
LUX: NO
MLT: NA
NLD: NO
POL: NA
PRT: NE
ROU: NO
SVK: NO
SVN: NO
ESP: NO
SWE: NO
GBK: NO
</t>
      </text>
    </comment>
    <comment ref="H23" authorId="0">
      <text>
        <t xml:space="preserve">AUT: NO
BEL: NO
BGR: NO
CYP: NO
CZE: NA
DNM: NO
EST: NO
FIN: NO
FRK: NO
DEU: NE
GRC: NE
HRV: NO
HUN: NO
ISL: 31.27805
IRL: NO
ITA: 8.55993276005468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6.42855748848608
BEL: 13.89167845117967
BGR: 1.22430762
CYP: 0.7023
CZE: 2.866301
DNM: 8.91754606530614
EST: 0.20986681642882
FIN: 4.1246
FRK: 34.0311113423387
DEU: 81.65378549
GRC: 9.6692881159823
HRV: 0.76139399115
HUN: NE
ISL: 0.39268
IRL: 9.18485442060919
ITA: 37.03275554859618
LVA: 0.2916
LTU: NE
LUX: 5.04326085576429
MLT: 0.85161440152689
NLD: NE
POL: NA
PRT: 9.21745563111119
ROU: 1.144690524787
SVK: 0.08710674216319
SVN: 0.250812552
ESP: 41.80217544754142
SWE: 7.32153637047877
GBK: 137.26079936770387
</t>
      </text>
    </comment>
    <comment ref="F30" authorId="0">
      <text>
        <t xml:space="preserve">AUT: 1.683484152587
BEL: 15.24262461263345
BGR: 100.73192631000001
CYP: 0.4162
CZE: 0.67529925
DNM: 2.21693426816837
EST: 0.07464437513451
FIN: 1.304
FRK: 7.95697267178446
DEU: 14.44676884
GRC: 1.98947462626473
HRV: 0.17426545683
HUN: NE
ISL: 117.8028
IRL: 2.60007760847301
ITA: 7.69481248345054
LVA: 0.11664
LTU: NE
LUX: 1.7439987245313
MLT: 0.27027378577319
NLD: NE
POL: NA
PRT: 4.22062462759011
ROU: 0.00045787620991
SVK: 0.05583325418174
SVN: 0.163937997025
ESP: 10.81647929900872
SWE: 2.79212548512001
GBK: 19.93352430981422
</t>
      </text>
    </comment>
    <comment ref="G30" authorId="0">
      <text>
        <t xml:space="preserve">AUT: 0.67732064831415
BEL: 0.54612823565357
BGR: 1.73789773
CYP: 0.0268
CZE: 0.30944925
DNM: 0.18363823001308
EST: 0.01560115205659
FIN: 0.182
FRK: 2.37572566696515
DEU: 1.7973618
GRC: 0.37269047796806
HRV: 0.03118717839
HUN: NE
ISL: 1.86521
IRL: 0.3140362639664
ITA: 0.96523414287871
LVA: 0.05832
LTU: NE
LUX: 0.10310036666099
MLT: 0.04298569672623
NLD: NE
POL: NA
PRT: 0.77996399888769
ROU: 0.00022976612974
SVK: 0.00099956373973
SVN: 0.010342253605
ESP: 1.09098328096439
SWE: 0.39759530669247
GBK: 2.69231436990996
</t>
      </text>
    </comment>
    <comment ref="H30" authorId="0">
      <text>
        <t xml:space="preserve">AUT: 0.48869210436162
BEL: 0.84246846530277
BGR: 0.12099968
CYP: 0.0599
CZE: 0.046956
DNM: 0.65517957336217
EST: 0.01714140238819
FIN: 0.2856
FRK: 4.57246805864242
DEU: 5.02949862
GRC: 0.73279187067112
HRV: 0.194422459735
HUN: NE
ISL: 0.39262
IRL: 0.5657311043162
ITA: 2.53956956185528
LVA: 0.02675229357798
LTU: NE
LUX: 0.30665416612059
MLT: 0.08273451893455
NLD: NE
POL: NA
PRT: 0.48265874494046
ROU: 0.0940743723705
SVK: 0.02286297167971
SVN: 0.016269947736
ESP: 2.49436497605947
SWE: 0.52382772672988
GBK: 5.99682139930686
</t>
      </text>
    </comment>
    <comment ref="E31" authorId="0">
      <text>
        <t xml:space="preserve">AUT: 0.97596162660342
BEL: 20.93363775405772
BGR: 8.2425
CYP: 1.4023
CZE: NO
DNM: 60.3746484614739
EST: 0.009912
FIN: 46.7658
FRK: 195.603504345559
DEU: 108.00987555
GRC: 251.17969999999997
HRV: 1.8705325896
HUN: NE
ISL: 2.10945
IRL: 11.3456
ITA: 103.0913581429545
LVA: 16.4263872585
LTU: NE
LUX: 0.00119635050016
MLT: 69.35154663594948
NLD: NE
POL: NA
PRT: 31.321009314557
ROU: NO
SVK: IE
SVN: NO
ESP: 557.04648807399997
SWE: 84.332275943937
GBK: 185.58400993873016
</t>
      </text>
    </comment>
    <comment ref="F31" authorId="0">
      <text>
        <t xml:space="preserve">AUT: 0.91694238970277
BEL: 5.61655226185242
BGR: 0.777
CYP: NE
CZE: NO
DNM: 6.56124033141084
EST: 9.2910132
FIN: 3.4078
FRK: 18.7320465270154
DEU: 12.71412216
GRC: 23.4802
HRV: 0.17538160128
HUN: NE
ISL: 0.19875
IRL: 1.0656
ITA: 12.51628572176374
LVA: 1.539204964
LTU: NE
LUX: 0.00115353375532
MLT: 6.4810080897045
NLD: NE
POL: NA
PRT: 2.92851002687238
ROU: NO
SVK: IE
SVN: NO
ESP: 52.05128779
SWE: 4.67586193469082
GBK: 7.87291503296659
</t>
      </text>
    </comment>
    <comment ref="G31" authorId="0">
      <text>
        <t xml:space="preserve">AUT: 0.15858320970518
BEL: 1.05738952483662
BGR: 0.294
CYP: 0.1078
CZE: NO
DNM: 1.98887597545891
EST: 0.8668044
FIN: 1.2851
FRK: 6.87535696280323
DEU: 3.11802438
GRC: 7.6152
HRV: 0.06510029928
HUN: NE
ISL: 0.07507
IRL: 0.398
ITA: 4.06506483121408
LVA: 0.5701
LTU: NE
LUX: 0.00020157576077
MLT: 2.37723430988442
NLD: NE
POL: NA
PRT: 1.07620258080578
ROU: NO
SVK: IE
SVN: NO
ESP: 19.084981867
SWE: 1.4064275129787
GBK: 5.73272768142251
</t>
      </text>
    </comment>
    <comment ref="H31" authorId="0">
      <text>
        <t xml:space="preserve">AUT: 0.02729590091705
BEL: 13.29526302209444
BGR: 2.10
CYP: 1.3217
CZE: NO
DNM: 30.035518651698
EST: 0.3161928
FIN: 21.85217
FRK: 116.421326897709
DEU: 94.18227093
GRC: 185.876
HRV: 0.72479879193
HUN: NE
ISL: 0.53716
IRL: 3.1457673529632
ITA: 95.05036948620557
LVA: 7.09024
LTU: NE
LUX: 0.00002380725782
MLT: 17.51623808028243
NLD: NE
POL: NA
PRT: 17.5241255064128
ROU: NO
SVK: IE
SVN: NO
ESP: 552.82183124000005
SWE: 52.0411300297503
GBK: 95.04513429694109
</t>
      </text>
    </comment>
    <comment ref="B32" authorId="0">
      <text>
        <t xml:space="preserve">AUT: NO
BEL: NO
BGR: NO
CYP: NO
CZE: NO
DNM: NE
EST: NO
FIN: NO
FRK: 1.8963
DEU: NE
GRC: NO
HRV: C
HUN: NO
ISL: NO
IRL: NO
ITA: NE
LVA: NA
LTU: NO
LUX: NO
MLT: NO
NLD: IE
POL: NA
PRT: NO
ROU: NA
SVK: NO
SVN: 0.5603598
ESP: NO
SWE: NO
GBK: NE
</t>
      </text>
    </comment>
    <comment ref="C32" authorId="0">
      <text>
        <t xml:space="preserve">AUT: NO
BEL: NO
BGR: NO
CYP: NO
CZE: NO
DNM: NE
EST: NO
FIN: NO
FRK: NE
DEU: NE
GRC: NO
HRV: C
HUN: NO
ISL: NO
IRL: NO
ITA: NE
LVA: NA
LTU: NO
LUX: NO
MLT: NO
NLD: IE
POL: NA
PRT: NO
ROU: NA
SVK: NO
SVN: 0.0000039186
ESP: NO
SWE: NO
GBK: NE
</t>
      </text>
    </comment>
    <comment ref="D32" authorId="0">
      <text>
        <t xml:space="preserve">AUT: NO
BEL: NO
BGR: NO
CYP: NO
CZE: NO
DNM: NE
EST: NO
FIN: NO
FRK: NE
DEU: NE
GRC: NO
HRV: C
HUN: NO
ISL: NO
IRL: NO
ITA: NE
LVA: NA
LTU: NO
LUX: NO
MLT: NO
NLD: IE
POL: NA
PRT: NO
ROU: NA
SVK: NO
SVN: 0.0000156744
ESP: NO
SWE: NO
GBK: NE
</t>
      </text>
    </comment>
    <comment ref="E32" authorId="0">
      <text>
        <t xml:space="preserve">AUT: NO
BEL: NO
BGR: NO
CYP: NO
CZE: NE
DNM: NE
EST: NO
FIN: NO
FRK: NE
DEU: NE
GRC: NO
HRV: C
HUN: NO
ISL: NO
IRL: NO
ITA: NE
LVA: NA
LTU: NO
LUX: NO
MLT: NO
NLD: NE
POL: NA
PRT: NO
ROU: NA
SVK: NO
SVN: 0.00083358
ESP: NO
SWE: NO
GBK: NE
</t>
      </text>
    </comment>
    <comment ref="F32" authorId="0">
      <text>
        <t xml:space="preserve">AUT: NO
BEL: NO
BGR: NO
CYP: NO
CZE: NE
DNM: NE
EST: NO
FIN: NO
FRK: NE
DEU: NE
GRC: NO
HRV: C
HUN: NO
ISL: NO
IRL: NO
ITA: NE
LVA: NA
LTU: NO
LUX: NO
MLT: NO
NLD: NE
POL: NA
PRT: NO
ROU: NA
SVK: NO
SVN: 0.006102
ESP: NO
SWE: NO
GBK: NE
</t>
      </text>
    </comment>
    <comment ref="G32" authorId="0">
      <text>
        <t xml:space="preserve">AUT: NO
BEL: NO
BGR: NO
CYP: NO
CZE: NE
DNM: NE
EST: NO
FIN: NO
FRK: NE
DEU: NE
GRC: NO
HRV: C
HUN: NO
ISL: NO
IRL: NO
ITA: NE
LVA: NA
LTU: NO
LUX: NO
MLT: NO
NLD: NE
POL: NA
PRT: NO
ROU: NA
SVK: NO
SVN: 0.00041958
ESP: NO
SWE: NO
GBK: NE
</t>
      </text>
    </comment>
    <comment ref="H32" authorId="0">
      <text>
        <t xml:space="preserve">AUT: NO
BEL: NO
BGR: NO
CYP: NO
CZE: NE
DNM: NE
EST: NO
FIN: NO
FRK: NE
DEU: NE
GRC: NO
HRV: C
HUN: NO
ISL: NO
IRL: NO
ITA: NE
LVA: NA
LTU: NO
LUX: NO
MLT: NO
NLD: NE
POL: NA
PRT: NO
ROU: NA
SVK: NO
SVN: 0.0001845
ESP: NO
SWE: NO
GBK: NE
</t>
      </text>
    </comment>
    <comment ref="B35" authorId="0">
      <text>
        <t xml:space="preserve">AUT: NO
BEL: NO
BGR: NO
CYP: NO
CZE: NO
DNM: NO
EST: NO
FIN: 176.33736800477988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10,424.520223561603
BEL: 5,804.7698
BGR: 3,170.60
CYP: 37,715.589999999997
CZE: 5,937.0910000000003
DNM: 37,566.7090659778
EST: 8,638.00
FIN: 18,333.7139819999997
FRK: 76,537.2279086058
DEU: 45,567.99687608
GRC: 76,732.859238445206
HRV: 21,761.916000000001
HUN: 23,102.00
ISL: 67.9544
IRL: 37,259.296163999999
ITA: 625,974.61968
LVA: 4,821.00
LTU: 15,973.00
LUX: 48.220475
MLT: 25,456.60
NLD: 37,692.601550295898
POL: 28,582.20
PRT: 83,774.8847641547
ROU: 71,562.834000000003
SVK: 328.50373788230002
SVN: 617.5213
ESP: 194,195.89726048001
SWE: 26,680.3474599999989
GBK: 46,131.600361891105
</t>
      </text>
    </comment>
    <comment ref="G25" authorId="0">
      <text>
        <t xml:space="preserve">AUT: 825.32824112594085
BEL: 449.59361358000001
BGR: 244.46746000000001
CYP: 2,891.45
CZE: 437.99879550000003
DNM: 2,981.65983848173
EST: 662.86357011442806
FIN: 1,427.92347625999998
FRK: 5,933.35243431791
DEU: 3,698.84414121
GRC: 5,874.579269589819
HRV: 1,683.75214919999991
HUN: 1,781.2082037698558
ISL: 5.0632862133
IRL: 2,905.7359999999999
ITA: 47,826.36139323753
LVA: 372.76532019356642
LTU: 1,244.65554999999983
LUX: 3.57877139879137
MLT: 1,956.8603399999997
NLD: 2,184.4233460996102
POL: 2,195.90263533610972
PRT: 6,547.81154560682
ROU: 5,549.601627224878
SVK: 24.9577441322322
SVN: 45.56020293
ESP: 14,953.902168750871
SWE: 2,003.415187524099
GBK: 3,560.9417002789469
</t>
      </text>
    </comment>
    <comment ref="H25" authorId="0">
      <text>
        <t xml:space="preserve">AUT: 0.03101870047589
BEL: 0.015764541
BGR: 0.0094198
CYP: 0.113
CZE: 0.017811273
DNM: 0.10001006768292
EST: 0.025908
FIN: 0.024904359
FRK: 0.21647076398942
DEU: 0.18852044
GRC: 0.23019857771534
HRV: 0.065285748
HUN: 0.069306
ISL: 0.0002038632
IRL: 0.02988972262368
ITA: 1.8576815184
LVA: 0.014463
LTU: 0.047799
LUX: 0.000144661425
MLT: 0.0763698
NLD: 0.13307950312501
POL: 0.0853682
PRT: 0.08971955303046
ROU: 0.211877112
SVK: 0.00098551121365
SVN: 0.0018020931
ESP: 0.58258768102872
SWE: 0.04529429938
GBK: 0.13839480108567
</t>
      </text>
    </comment>
    <comment ref="I25" authorId="0">
      <text>
        <t xml:space="preserve">AUT: 0.00619099708544
BEL: 0.0012409262
BGR: 0.00187936
CYP: 0.023
CZE: 0.0035622546
DNM: 0.02712312252521
EST: 0.0051813
FIN: 0.04621818
FRK: 0.07198180405791
DEU: 0.05302758
GRC: 0.04603971554307
HRV: 0.0130571496
HUN: 0.0138612
ISL: 0.0000407722
IRL: 0.01126007454168
ITA: 0.375584771808
LVA: 0.0028926
LTU: 0.0095538
LUX: 0.000028932285
MLT: 0.01527396
NLD: 0.0042536999054
POL: 0.01705472
PRT: 0.02822787159549
ROU: 0.0422348529
SVK: 0.00019710224273
SVN: 0.00035789508
ESP: 0.07216333139111
SWE: 0.01533608152597
GBK: 0.04932953576512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56,124.913848940974
BEL: 112,190.87700000001
BGR: 212,902.283000000005
CYP: NO
CZE: 548,711.50260000001
DNM: 166,308.807262
EST: 90,864.836679999993
FIN: 128,392.071199999998
FRK: 268,535.341822611
DEU: 2,765,535.00
GRC: 347,507.70190099999
HRV: 20,495.52
HUN: 111,703.70
ISL: NO
IRL: 61,343.322001678076
ITA: 341,275.88500000001
LVA: 285.00
LTU: 255.00
LUX: NO
MLT: NO
NLD: 249,625.200805664
POL: 1,607,297.57799999982
PRT: 135,308.00318
ROU: 222,083.94199999998
SVK: 63,639.26850566015667
SVN: 60,541.725930000001
ESP: 782,516.37600000016
SWE: 21,799.956669999999
GBK: 1,122,624.7581503899
</t>
      </text>
    </comment>
    <comment ref="G26" authorId="0">
      <text>
        <t xml:space="preserve">AUT: 5,509.6519911647665
BEL: 12,457.930617861062
BGR: 22,006.72757922440241
CYP: NO
CZE: 53,196.0927634646
DNM: 15,633.027882628
EST: 9,387.1648723450544
FIN: 12,024.4310361649996
FRK: 27,781.5783345363
DEU: 292,155.49576266
GRC: 42,395.939631922003
HRV: 1,912.3935761400987
HUN: 11,989.032650168579
ISL: NO
IRL: 5,808.69
ITA: 32,112.528376261496
LVA: 24.38232846319779
LTU: 24.2985
LUX: NO
MLT: NO
NLD: 26,884.091400000001
POL: 159,206.882817491281
PRT: 12,673.4182010906
ROU: 21,110.967892091139
SVK: 6,071.80276522005914
SVN: 6,301.4693160530387
ESP: 79,585.417087002657
SWE: 3,486.07428830386511
GBK: 106,816.043100301
</t>
      </text>
    </comment>
    <comment ref="H26" authorId="0">
      <text>
        <t xml:space="preserve">AUT: 0.05612491384894
BEL: 0.2683299147
BGR: 0.212902283
CYP: NO
CZE: 0.5487115026
DNM: 0.1496779265358
EST: 0.00433283668
FIN: 0.139442454
FRK: 0.18387757707183
DEU: 2.19631403
GRC: 0.347507701901
HRV: 0.02049552
HUN: 0.1117037
ISL: NO
IRL: 0.04294032540117
ITA: 0.5119138275
LVA: 0.000285
LTU: 0.000255
LUX: NO
MLT: NO
NLD: 0.1122837015625
POL: 1.607297578
PRT: 0.13530800318
ROU: 0.222083942
SVK: 0.06349668115091
SVN: 0.06054172593
ESP: 0.78251637261372
SWE: 0.02179995667
GBK: 1.12262475815039
</t>
      </text>
    </comment>
    <comment ref="I26" authorId="0">
      <text>
        <t xml:space="preserve">AUT: 0.08418737077341
BEL: 0.0686074847
BGR: 0.3193534245
CYP: NO
CZE: 0.81633199866
DNM: 0.1330565493668
EST: 0.001046483668
FIN: 0.188886518
FRK: 0.45787281387913
DEU: 6.8557058
GRC: 0.5212615528515
HRV: 0.03074328
HUN: 0.16177817
ISL: NO
IRL: 0.03067166100084
ITA: 0.5119138275
LVA: 0.0004275
LTU: 0.0003825
LUX: NO
MLT: NO
NLD: 0.3411496999054
POL: 2.376908867
PRT: 0.20296200477
ROU: 0.329513913
SVK: 0.09517731044021
SVN: 0.090812588895
ESP: 1.60017700218746
SWE: 0.186628986179
GBK: 1.97581957434468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69,221.952151663078
BEL: 145,565.22854693499
BGR: 36,454.50
CYP: NO
CZE: 39,619.688700649203
DNM: 82,683.9093858361
EST: 19,719.00
FIN: 91,405.2242400000048
FRK: 64,980.4024
DEU: 476,303.00
GRC: 55,058.00
HRV: 28,605.7370000000002
HUN: 122,051.70
ISL: NO
IRL: 82,475.656431822717
ITA: 624,167.39999999991
LVA: 31,691.00
LTU: 46,403.00
LUX: 17,031.070608319562
MLT: NO
NLD: 417,109.69876670901
POL: 38,700.000000000003
PRT: 58,711.3967398735
ROU: 149,029.19999999998
SVK: 55,390.530372561808
SVN: 3,041.64
ESP: 86,428.39267220000399
SWE: 14,290.0975185809699
GBK: 946,549.65333292901
</t>
      </text>
    </comment>
    <comment ref="G27" authorId="0">
      <text>
        <t xml:space="preserve">AUT: 3,834.896149202134
BEL: 8,419.0177507180451
BGR: 2,012.44875303377528
CYP: NO
CZE: 2,180.2694199018692
DNM: 4,736.13432962069
EST: 1,088.8137691200002
FIN: 5,030.94354216999978
FRK: 3,673.52941996766
DEU: 26,633.6077385
GRC: 3,048.911446132593
HRV: 1,582.69761202525829
HUN: 6,847.1003700000001
ISL: NO
IRL: 4,527.0770000000002
ITA: 35,055.191128002421
LVA: 1,762.08238716354711
LTU: 2,558.6614199999999
LUX: 960.47744559854721
MLT: NO
NLD: 23,744.831076437498
POL: 2,140.91320344414127
PRT: 3,307.84196110226
ROU: 8,240.943618721325
SVK: 3,043.65452604580082
SVN: 168.17670814070362
ESP: 4,899.2417503048557
SWE: 818.82258781469102
GBK: 54,037.221019011544
</t>
      </text>
    </comment>
    <comment ref="H27" authorId="0">
      <text>
        <t xml:space="preserve">AUT: 0.06922195215166
BEL: 1.1368409291196
BGR: 0.0364545
CYP: NO
CZE: 0.03961968870065
DNM: 14.172999386187
EST: 0.019719
FIN: 0.323938102
FRK: 0.0649804024
DEU: 8.6465433
GRC: 0.055058
HRV: 0.05817029328773
HUN: 0.1220517
ISL: NO
IRL: 0.28296572965194
ITA: 0.9362511
LVA: 0.031691
LTU: 0.046403
LUX: 0.01703107060832
MLT: NO
NLD: 2.97842821729278
POL: 0.0387
PRT: 0.05871139673987
ROU: 0.1490292
SVK: 0.05820968575467
SVN: 0.00304164
ESP: 0.08642839262675
SWE: 0.01429009751857
GBK: 0.94654965333293
</t>
      </text>
    </comment>
    <comment ref="I27" authorId="0">
      <text>
        <t xml:space="preserve">AUT: 0.00692219521517
BEL: 0.0904976810229
BGR: 0.00364545
CYP: NO
CZE: 0.00396196887006
DNM: 0.09831302355175
EST: 0.0019719
FIN: 0.093387868
FRK: 0.0069890356
DEU: 0.45530482
GRC: 0.0055058
HRV: 0.0285829337
HUN: 0.01220517
ISL: NO
IRL: 0.11376692048206
ITA: 0.06241674
LVA: 0.0031691
LTU: 0.0046403
LUX: 0.00170310706083
MLT: NO
NLD: 0.04171099932635
POL: 0.00387
PRT: 0.16301053490031
ROU: 0.01490292
SVK: 0.00553905303726
SVN: 0.000304164
ESP: 0.15303720295729
SWE: 0.00142900975185
GBK: 0.09465496533329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6,773.00
BEL: 12,856.387212241636
BGR: NO
CYP: NO
CZE: 1,594.816
DNM: 14,965.5366225
EST: NO
FIN: 1,082.4347999999999
FRK: 41,151.8353222179
DEU: 75,198.35
GRC: NO
HRV: NO
HUN: 997.00
ISL: 60.50
IRL: NO
ITA: 1,758.4560000000001
LVA: 42.00
LTU: NO
LUX: 652.71136626912153
MLT: NO
NLD: 26,117.00
POL: 1,520.00
PRT: 2,698.53250597089
ROU: 293.00
SVK: 421.16226310781195
SVN: NO
ESP: 13,649.58
SWE: 10,444.7609475930394
GBK: 24,913.186473142843
</t>
      </text>
    </comment>
    <comment ref="G28" authorId="0">
      <text>
        <t xml:space="preserve">AUT: 376.54898410896703
BEL: 1,337.2969112003095
BGR: NO
CYP: NO
CZE: 146.24462720000002
DNM: 1,230.49967785
EST: NO
FIN: 82.78610072
FRK: 4,400.155060157
DEU: 6,881.4010085
GRC: NO
HRV: NO
HUN: 127.4490569
ISL: 7.2545892
IRL: NO
ITA: 156.10072944766563
LVA: 3.0786
LTU: NO
LUX: 60.1810699285528
MLT: NO
NLD: 1,594.8047449999999
POL: 217.36
PRT: 301.346728432029
ROU: 24.52567164773969
SVK: 38.22377069119503
SVN: NO
ESP: 495.94143700000001
SWE: 897.24444333402297
GBK: 1,406.2347533047107
</t>
      </text>
    </comment>
    <comment ref="H28" authorId="0">
      <text>
        <t xml:space="preserve">AUT: 0.081276
BEL: 0.00475509589397
BGR: NO
CYP: NO
CZE: 0.04784448
DNM: 0.00882966660728
EST: NO
FIN: 0.003124366
FRK: 0.00086020610609
DEU: 0.13535703
GRC: NO
HRV: NO
HUN: 0.02991
ISL: 0.00143385
IRL: NO
ITA: 0.005275368
LVA: 0.00126
LTU: NO
LUX: 0.01958134098807
MLT: NO
NLD: NO
POL: 0.0456
PRT: 0.08095597517913
ROU: 0.00879
SVK: 0.01136103963931
SVN: NO
ESP: 0.0001965936
SWE: 0.04199680601796
GBK: 1.74417363940418
</t>
      </text>
    </comment>
    <comment ref="I28" authorId="0">
      <text>
        <t xml:space="preserve">AUT: 0.027092
BEL: 0.01936903414196
BGR: NO
CYP: NO
CZE: 0.006379264
DNM: 0.017958643947
EST: NO
FIN: 0.004293272
FRK: 0.13717278440739
DEU: 0.09023802
GRC: NO
HRV: NO
HUN: 0.003988
ISL: 0.000363
IRL: NO
ITA: 0.003516912
LVA: 0.000168
LTU: NO
LUX: 0.00261084546508
MLT: NO
NLD: 0.121686
POL: 0.00608
PRT: 0.01725404415582
ROU: 0.001172
SVK: 0.00151480528524
SVN: NO
ESP: 0.0768239
SWE: 0.03308609487837
GBK: 0.09965274589257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1,860.00
FIN: 81,325.6958000000044
FRK: NO
DEU: NO
GRC: NO
HRV: NO
HUN: NO
ISL: NO
IRL: 22,529.087063999999
ITA: NO
LVA: 995.00
LTU: 111.00
LUX: NO
MLT: NO
NLD: NO VALUE
POL: NO
PRT: NO
ROU: NO
SVK: NO
SVN: NO
ESP: NO
SWE: 14,314.5574699999998
GBK: NO
</t>
      </text>
    </comment>
    <comment ref="G29" authorId="0">
      <text>
        <t xml:space="preserve">AUT: NO
BEL: NO
BGR: NO
CYP: NO
CZE: NO
DNM: NO
EST: 193.80409232000002
FIN: 8,508.74076965899984
FRK: NO
DEU: NO
GRC: NO
HRV: NO
HUN: NO
ISL: NO
IRL: 2,588.9549999999999
ITA: NO
LVA: 105.45623904207215
LTU: 11.58174
LUX: NO
MLT: NO
NLD: NO VALUE
POL: NO
PRT: NO
ROU: NO
SVK: NO
SVN: NO
ESP: NO
SWE: 1,505.89144584399992
GBK: NO
</t>
      </text>
    </comment>
    <comment ref="H29" authorId="0">
      <text>
        <t xml:space="preserve">AUT: NO
BEL: NO
BGR: NO
CYP: NO
CZE: NO
DNM: NO
EST: 0.00186
FIN: 0.29279395
FRK: NO
DEU: NO
GRC: NO
HRV: NO
HUN: NO
ISL: NO
IRL: 0.067587261192
ITA: NO
LVA: 0.000995
LTU: 0.000111
LUX: NO
MLT: NO
NLD: NO VALUE
POL: NO
PRT: NO
ROU: NO
SVK: NO
SVN: NO
ESP: NO
SWE: 0.15746013217
GBK: NO
</t>
      </text>
    </comment>
    <comment ref="I29" authorId="0">
      <text>
        <t xml:space="preserve">AUT: NO
BEL: NO
BGR: NO
CYP: NO
CZE: NO
DNM: NO
EST: 0.00279
FIN: 0.365791966
FRK: NO
DEU: NO
GRC: NO
HRV: NO
HUN: NO
ISL: NO
IRL: 0.157703609448
ITA: NO
LVA: 0.0014925
LTU: 0.0001665
LUX: NO
MLT: NO
NLD: NO VALUE
POL: NO
PRT: NO
ROU: NO
SVK: NO
SVN: NO
ESP: NO
SWE: 0.07157278735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13,068.290582000001
BEL: 11,170.277139213787
BGR: NO
CYP: NO
CZE: 5,189.2240000000002
DNM: 39,720.7922264442
EST: 8,876.00
FIN: 51,145.166247999997
FRK: 74,892.3459497493
DEU: 83,403.35
GRC: 1,948.00
HRV: NO
HUN: 1,218.00
ISL: NO
IRL: 802.84569551999994
ITA: 12,686.003999999999
LVA: 4,164.17207893760002
LTU: 4,179.00
LUX: 800.87935109843841
MLT: NO
NLD: 43,235.482622915697
POL: 5,424.00
PRT: 5,268.34168202911
ROU: 279.00
SVK: 803.50907708704514
SVN: 485.46605699999998
ESP: 5,170.8852777465017
SWE: 96,724.94673022760101
GBK: 49,401.992129308266
</t>
      </text>
    </comment>
    <comment ref="G30" authorId="0">
      <text>
        <t xml:space="preserve">AUT: 1,457.9492657772
BEL: 1,149.2251297289286
BGR: NO
CYP: NO
CZE: 542.03959999999995
DNM: 4,332.08330974726
EST: 971.47925552000004
FIN: 5,581.5158711000003
FRK: 8,501.59356136046
DEU: 7,646.2266209
GRC: 106.3608
HRV: NO
HUN: 144.68009599999999
ISL: NO
IRL: 43.835374975392
ITA: 1,200.0959783999997
LVA: 454.01585393163597
LTU: 422.40704000000004
LUX: 72.57965652872852
MLT: NO
NLD: 5,043.6720976363004
POL: 572.18699999999999
PRT: 586.777289138197
ROU: 31.248
SVK: 72.92479759924122
SVN: 33.248998384
ESP: 308.55938096495902
SWE: 9,136.4122739152501
GBK: 4,051.2092527047621
</t>
      </text>
    </comment>
    <comment ref="H30" authorId="0">
      <text>
        <t xml:space="preserve">AUT: 0.130443033252
BEL: 0.02253325438854
BGR: NO
CYP: NO
CZE: 0.15039872
DNM: 0.65033549355749
EST: 0.235245
FIN: 0.323860916
FRK: 0.18112203395702
DEU: 1.78527139
GRC: 0.001948
HRV: NO
HUN: 0.03654
ISL: NO
IRL: 0.00080284569552
ITA: 0.38058012
LVA: 0.12297717207894
LTU: 0.124558
LUX: 0.02293690977295
MLT: NO
NLD: 0.40138849993229
POL: 0.144885
PRT: 0.14662630684887
ROU: 0.00837
SVK: 0.02167503523272
SVN: 0.00389198171
ESP: 0.018346169
SWE: 0.98315609579975
GBK: 0.31404597526521
</t>
      </text>
    </comment>
    <comment ref="I30" authorId="0">
      <text>
        <t xml:space="preserve">AUT: 0.0518859290582
BEL: 0.01784550696026
BGR: NO
CYP: NO
CZE: 0.020047096
DNM: 0.07022011072535
EST: 0.0330527
FIN: 0.181863999
FRK: 0.25386557248048
DEU: 0.10287372
GRC: 0.0001948
HRV: NO
HUN: 0.004872
ISL: NO
IRL: 0.00008028456955
ITA: 0.050744016
LVA: 0.01639471720789
LTU: 0.0166068
LUX: 0.00305700237115
MLT: NO
NLD: 0.17078376999865
POL: 0.0192975
PRT: 0.03383136860698
ROU: 0.001116
SVK: 0.00289000456438
SVN: 0.000506664228
ESP: 0.00229168
SWE: 0.28659015121433
GBK: 0.03915687493958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30,713.250913566775
BEL: 63,162.832574799999
BGR: 8,500.00
CYP: 1,682.70
CZE: 8,605.2060000000001
DNM: 16,559.64
EST: NO
FIN: 27,668.955000000002
FRK: 188,298.736921546
DEU: 292,181.299449
GRC: 47,185.17
HRV: 24,446.965
HUN: 14,494.00
ISL: NO
IRL: 5,509.5332119199993
ITA: 322,113.3468
LVA: NO
LTU: 21,174.00
LUX: NO
MLT: NO
NLD: 105,941.20361256599
POL: 41,242.60
PRT: 36,269.7121278428
ROU: 31,757.153999999999
SVK: 22,450.890391397697
SVN: 257.97629999999998
ESP: 177,161.56899999999
SWE: 34,176.358126574298
GBK: 249,811.70170603463
</t>
      </text>
    </comment>
    <comment ref="G32" authorId="0">
      <text>
        <t xml:space="preserve">AUT: 2,282.5662143066606
BEL: 4,651.5377088160139
BGR: 537.12
CYP: 107.0218
CZE: 558.7585542832544
DNM: 982.450704
EST: NO
FIN: 1,911.9601155
FRK: 12,368.1524982795
DEU: 20,047.87852155
GRC: 3,254.9264320359798
HRV: 1,717.7382739
HUN: 987.22802224575764
ISL: NO
IRL: 339.71268389234399
ITA: 24,337.143539461238
LVA: NO
LTU: 1,471.5135690000002
LUX: NO
MLT: NO
NLD: 8,632.3888722031206
POL: 2,984.0243918178544
PRT: 2,532.89673155398
ROU: 2,021.6806925822025
SVK: 1,734.3543259755695
SVN: 19.83227583
ESP: 11,924.872137998122
SWE: 2,071.69767108307
GBK: 17,722.326810244405
</t>
      </text>
    </comment>
    <comment ref="H32" authorId="0">
      <text>
        <t xml:space="preserve">AUT: 0.06383738878807
BEL: IE
BGR: 0.0133
CYP: 0.00297
CZE: 0.017071248
DNM: 0.0210035691
EST: NO
FIN: 0.027322875
FRK: 0.30677409893038
DEU: 0.5423865
GRC: 0.08226644441283
HRV: 0.045602981
HUN: 0.02388
ISL: NO
IRL: 0.00793022374152
ITA: 0.679801477392
LVA: NO
LTU: 0.039466
LUX: NO
MLT: NO
NLD: 0.35723159960938
POL: 0.1035362
PRT: 0.07866360738771
ROU: 0.047931282
SVK: 0.05883564401891
SVN: 0.0007739289
ESP: 0.35300977759089
SWE: 0.03679134478018
GBK: 0.5061341658091
</t>
      </text>
    </comment>
    <comment ref="I32" authorId="0">
      <text>
        <t xml:space="preserve">AUT: 0.01135235955998
BEL: IE
BGR: 0.00205
CYP: 0.00049
CZE: 0.0029770311
DNM: 0.0067566674
EST: NO
FIN: 0.04945422
FRK: 0.06141400245978
DEU: 0.20943827
GRC: 0.01255054012036
HRV: 0.0105156405
HUN: 0.0037959
ISL: NO
IRL: 0.00115612595359
ITA: 0.6442266936
LVA: NO
LTU: 0.0066904
LUX: NO
MLT: NO
NLD: 0.0310333001954
POL: 0.01969766
PRT: 0.01422544502775
ROU: 0.0072192474
SVK: 0.01134127744602
SVN: 0.00015478578
ESP: 0.05313694337581
SWE: 0.00475013149946
GBK: 0.08906178619637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27.00
FRK: 1,599.11512
DEU: 5,234.00
GRC: NO
HRV: NO
HUN: NO
ISL: NO
IRL: NO
ITA: NO
LVA: NO
LTU: NO
LUX: NO
MLT: NO
NLD: NO
POL: 22.014
PRT: NO
ROU: NO
SVK: NO
SVN: NO
ESP: NO
SWE: NO
GBK: NO
</t>
      </text>
    </comment>
    <comment ref="G33" authorId="0">
      <text>
        <t xml:space="preserve">AUT: NO
BEL: NO
BGR: NO
CYP: NO
CZE: NO
DNM: NO
EST: NO
FIN: 2.528658
FRK: 422.859148389073
DEU: 214.8410448
GRC: NO
HRV: NO
HUN: NO
ISL: NO
IRL: NO
ITA: NO
LVA: NO
LTU: NO
LUX: NO
MLT: NO
NLD: NO
POL: 2.08857674872
PRT: NO
ROU: NO
SVK: NO
SVN: NO
ESP: NO
SWE: NO
GBK: NO
</t>
      </text>
    </comment>
    <comment ref="H33" authorId="0">
      <text>
        <t xml:space="preserve">AUT: NO
BEL: NO
BGR: NO
CYP: NO
CZE: NO
DNM: NO
EST: NO
FIN: 0.000108
FRK: 0.00052131152912
DEU: 0.0015702
GRC: NO
HRV: NO
HUN: NO
ISL: NO
IRL: NO
ITA: NO
LVA: NO
LTU: NO
LUX: NO
MLT: NO
NLD: NO
POL: 0.000022014
PRT: NO
ROU: NO
SVK: NO
SVN: NO
ESP: NO
SWE: NO
GBK: NO
</t>
      </text>
    </comment>
    <comment ref="I33" authorId="0">
      <text>
        <t xml:space="preserve">AUT: NO
BEL: NO
BGR: NO
CYP: NO
CZE: NO
DNM: NO
EST: NO
FIN: 0.000081
FRK: 0.000159911512
DEU: 0.002617
GRC: NO
HRV: NO
HUN: NO
ISL: NO
IRL: NO
ITA: NO
LVA: NO
LTU: NO
LUX: NO
MLT: NO
NLD: NO
POL: 0.000033021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5,099.4726659447533
BEL: 1,927.1887911583999
BGR: 2,699.10
CYP: NO
CZE: 4,225.2947948745777
DNM: NO
EST: NO
FIN: 13,256.68
FRK: 3,283.680915
DEU: 12,991.116
GRC: IE
HRV: 10.20
HUN: 7,095.60
ISL: NO
IRL: NO
ITA: 4,082.80
LVA: NO
LTU: 29.00
LUX: NO
MLT: NO
NLD: 37,182.80078125
POL: 10,124.10
PRT: NO
ROU: 31,773.600000000002
SVK: 4,286.8496573757538
SVN: NO
ESP: 14,815.118
SWE: 1,032.54766074555
GBK: 26,423.0894273841
</t>
      </text>
    </comment>
    <comment ref="G34" authorId="0">
      <text>
        <t xml:space="preserve">AUT: 282.51078569333936
BEL: 108.11529118398624
BGR: 149.00219257741742
CYP: NO
CZE: 232.51775401215184
DNM: NO
EST: NO
FIN: 729.6476672
FRK: 184.249968326861
DEU: 726.09815636
GRC: IE
HRV: 0.57222
HUN: 398.06316000000004
ISL: NO
IRL: NO
ITA: 229.30280296184694
LVA: NO
LTU: 1.59906
LUX: NO
MLT: NO
NLD: 2,111.9811840000002
POL: 560.07285175681739
PRT: NO
ROU: 1,757.0009512485065
SVK: 235.55812292082632
SVN: NO
ESP: 830.58801302795018
SWE: 59.1649809607205
GBK: 1,504.2300434941601
</t>
      </text>
    </comment>
    <comment ref="H34" authorId="0">
      <text>
        <t xml:space="preserve">AUT: 0.00509947266594
BEL: IE
BGR: 0.0026991
CYP: NO
CZE: 0.00422529479487
DNM: NO
EST: NO
FIN: 0.01325668
FRK: 0.008653257315
DEU: 0.0733362
GRC: NO
HRV: 0.0000102
HUN: 0.0070956
ISL: NO
IRL: NO
ITA: 0.0040828
LVA: NO
LTU: 0.000029
LUX: NO
MLT: NO
NLD: 0.211941796875
POL: 0.0101241
PRT: NO
ROU: 0.0317736
SVK: 0.00428684965738
SVN: NO
ESP: 0.01481511867264
SWE: 0.00103254766074
GBK: 0.02642308942738
</t>
      </text>
    </comment>
    <comment ref="I34" authorId="0">
      <text>
        <t xml:space="preserve">AUT: 0.00050994726659
BEL: 0.50952754507244
BGR: 0.00026991
CYP: NO
CZE: 0.00042252947949
DNM: NO
EST: NO
FIN: 0.01636868
FRK: 0.0003283680915
DEU: 0.01286169
GRC: NO
HRV: 0.00000102
HUN: 0.00070956
ISL: NO
IRL: NO
ITA: 0.00122484
LVA: NO
LTU: 0.0000029
LUX: NO
MLT: NO
NLD: 0.00371830004883
POL: 0.00101241
PRT: NO
ROU: 0.00317736
SVK: 0.00042868496574
SVN: NO
ESP: 0.00148151187323
SWE: 0.00010325476607
GBK: 0.00264230894274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210.84
BGR: NO
CYP: NO
CZE: NO
DNM: NO
EST: NO
FIN: NO
FRK: NO
DEU: NO
GRC: NO
HRV: NO
HUN: NO
ISL: NO
IRL: NO
ITA: NO
LVA: NO
LTU: NO
LUX: NO
MLT: NO
NLD: NO
POL: 253.00
PRT: NO
ROU: 406.00
SVK: NO
SVN: NO
ESP: NO
SWE: NO
GBK: NO
</t>
      </text>
    </comment>
    <comment ref="G35" authorId="0">
      <text>
        <t xml:space="preserve">AUT: NO
BEL: IE
BGR: NO
CYP: NO
CZE: NO
DNM: NO
EST: NO
FIN: NO
FRK: NO
DEU: NO
GRC: NO
HRV: NO
HUN: NO
ISL: NO
IRL: NO
ITA: NO
LVA: NO
LTU: NO
LUX: NO
MLT: NO
NLD: NO
POL: 36.179
PRT: NO
ROU: 33.98437777809664
SVK: NO
SVN: NO
ESP: NO
SWE: NO
GBK: NO
</t>
      </text>
    </comment>
    <comment ref="H35" authorId="0">
      <text>
        <t xml:space="preserve">AUT: NO
BEL: IE
BGR: NO
CYP: NO
CZE: NO
DNM: NO
EST: NO
FIN: NO
FRK: NO
DEU: NO
GRC: NO
HRV: NO
HUN: NO
ISL: NO
IRL: NO
ITA: NO
LVA: NO
LTU: NO
LUX: NO
MLT: NO
NLD: NO
POL: 0.00759
PRT: NO
ROU: 0.01218
SVK: NO
SVN: NO
ESP: NO
SWE: NO
GBK: NO
</t>
      </text>
    </comment>
    <comment ref="I35" authorId="0">
      <text>
        <t xml:space="preserve">AUT: NO
BEL: IE
BGR: NO
CYP: NO
CZE: NO
DNM: NO
EST: NO
FIN: NO
FRK: NO
DEU: NO
GRC: NO
HRV: NO
HUN: NO
ISL: NO
IRL: NO
ITA: NO
LVA: NO
LTU: NO
LUX: NO
MLT: NO
NLD: NO
POL: 0.001012
PRT: NO
ROU: 0.001624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2,441.0650000000001
DNM: NO
EST: IE
FIN: NO
FRK: 544.389
DEU: 2,703.5658378
GRC: NO
HRV: 256.26000000000005
HUN: NO
ISL: NO
IRL: IE
ITA: 6,191.1624300000003
LVA: 212.00
LTU: 181.00
LUX: NO
MLT: NO
NLD: 36.4000015258789
POL: 1,737.62000000000519
PRT: NO
ROU: 22,102.802
SVK: NO
SVN: 1.0056
ESP: 47.944
SWE: NO,IE
GBK: 33,376.381800827243
</t>
      </text>
    </comment>
    <comment ref="G39" authorId="0">
      <text>
        <t xml:space="preserve">AUT: NO
BEL: NO
BGR: NO
CYP: NO
CZE: 186.7341366
DNM: NO
EST: IE
FIN: NO
FRK: 41.2120440641806
DEU: 208.85338403
GRC: NO
HRV: 18.988866
HUN: NO
ISL: NO
IRL: IE
ITA: 473.33776577499253
LVA: 15.84667899189217
LTU: 13.14907
LUX: NO
MLT: NO
NLD: 2.70230225
POL: 129.60442809066444
PRT: NO
ROU: 1,606.4783275701261
SVK: NO
SVN: 0.07451496
ESP: 3.643744
SWE: NO,IE
GBK: 2,327.5889379363657
</t>
      </text>
    </comment>
    <comment ref="H39" authorId="0">
      <text>
        <t xml:space="preserve">AUT: NO
BEL: NO
BGR: NO
CYP: NO
CZE: 0.007323195
DNM: NO
EST: IE
FIN: NO
FRK: 0.001633167
DEU: 0.00987831
GRC: NO
HRV: 0.00076878
HUN: NO
ISL: NO
IRL: IE
ITA: 0.01857348729
LVA: 0.000636
LTU: 0.000531
LUX: NO
MLT: NO
NLD: NO
POL: 0.00521286
PRT: NO
ROU: 0.065923318
SVK: NO
SVN: 0.0000030168
ESP: 0.000143832
SWE: NO,IE
GBK: 0.33554652106211
</t>
      </text>
    </comment>
    <comment ref="I39" authorId="0">
      <text>
        <t xml:space="preserve">AUT: NO
BEL: NO
BGR: NO
CYP: NO
CZE: 0.001464639
DNM: NO
EST: IE
FIN: NO
FRK: 0.0003266334
DEU: 0.00385309
GRC: NO
HRV: 0.000153756
HUN: NO
ISL: NO
IRL: IE
ITA: 0.003714697458
LVA: 0.0001272
LTU: 0.0001056
LUX: NO
MLT: NO
NLD: NO
POL: 0.001042572
PRT: NO
ROU: 0.0131654092
SVK: NO
SVN: 0.00000060336
ESP: 0.000014383
SWE: NO,IE
GBK: 0.1681431744935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9,416.9176000000007
BGR: 3,423.3209999999999
CYP: NO
CZE: 62,028.397408133642
DNM: NO
EST: 28,382.295937999999
FIN: 3,274.70
FRK: 22,645.3603282326
DEU: 164,050.54647616
GRC: NO
HRV: NO
HUN: 1,793.24
ISL: NO
IRL: NO
ITA: 54,323.169974000004
LVA: NO
LTU: NO
LUX: NO
MLT: NO
NLD: 12,640.2985839844
POL: 48,914.0779999999923
PRT: NO
ROU: 6,707.4349999999995
SVK: 6,512.40917160000029
SVN: NO
ESP: 10,306.031
SWE: 5,113.5810904313503
GBK: 16,409.97126664615999
</t>
      </text>
    </comment>
    <comment ref="G40" authorId="0">
      <text>
        <t xml:space="preserve">AUT: IE
BEL: 392.54505167679997
BGR: 161.17853407664779
CYP: NO
CZE: 5,552.6457853537813
DNM: NO
EST: 180.74954840128137
FIN: 358.90375949999998
FRK: 3,537.38455283709
DEU: 17,685.4091065
GRC: NO
HRV: NO
HUN: 154.68727633152855
ISL: NO
IRL: NO
ITA: 10,276.209203246313
LVA: NO
LTU: NO
LUX: NO
MLT: NO
NLD: 654.12455999999997
POL: 3,048.8251599959737
PRT: NO
ROU: 323.47285098603533
SVK: 1,264.41527879825001
SVN: NO
ESP: 827.4078049999999
SWE: 359.78069641027997
GBK: 1,194.6022054739154
</t>
      </text>
    </comment>
    <comment ref="H40" authorId="0">
      <text>
        <t xml:space="preserve">AUT: IE
BEL: 0.12823
BGR: 0.003423321
CYP: NO
CZE: 0.06202839740813
DNM: NO
EST: 0.006736298128
FIN: 0.0032747
FRK: 0.2090599230704
DEU: 0.17673052
GRC: NO
HRV: NO
HUN: 0.00179324
ISL: NO
IRL: NO
ITA: 1.083525920961
LVA: NO
LTU: NO
LUX: NO
MLT: NO
NLD: 0.00556173137695
POL: 0.048914078
PRT: NO
ROU: 0.006707435
SVK: 0.0065124091716
SVN: NO
ESP: 0.010306031
SWE: 0.00511358109043
GBK: 0.01640997126665
</t>
      </text>
    </comment>
    <comment ref="I40" authorId="0">
      <text>
        <t xml:space="preserve">AUT: IE
BEL: 0.00093829336
BGR: 0.0005611815
CYP: NO
CZE: 0.05334045757032
DNM: NO
EST: 0.0006736298128
FIN: 0.0032747
FRK: 0.01801539122981
DEU: 0.51762172
GRC: NO
HRV: NO
HUN: 0.00023664
ISL: NO
IRL: NO
ITA: 0.081484754961
LVA: NO
LTU: NO
LUX: NO
MLT: NO
NLD: 0.00341288061768
POL: 0.028407317
PRT: NO
ROU: 0.0013951525
SVK: 0.00065124091716
SVN: NO
ESP: 0.0010880309
SWE: 0.00051135810904
GBK: 0.00295975883547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3,825.049999965257
BEL: 60.00
BGR: NO
CYP: NO
CZE: 269.44670977168869
DNM: 26,312.9836502778
EST: IE
FIN: NO
FRK: 6,048.03593337671
DEU: 23,222.72
GRC: 1,775.70
HRV: 5,514.80
HUN: 3,465.3330000000005
ISL: NO
IRL: IE
ITA: 51,633.384313099617
LVA: 806.00
LTU: 105.00
LUX: NO
MLT: NO
NLD: 29,622.299987793001
POL: 12,514.4999999999997
PRT: NO
ROU: 96,533.10
SVK: 0.77007555
SVN: NO,IE
ESP: 1,090.66960810000007
SWE: NO,IE
GBK: 289,170.94956793531
</t>
      </text>
    </comment>
    <comment ref="G41" authorId="0">
      <text>
        <t xml:space="preserve">AUT: 211.90776999807525
BEL: 3.366
BGR: NO
CYP: NO
CZE: 14.82763850183308
DNM: 1,512.1091637893
EST: IE
FIN: NO
FRK: 338.513177686796
DEU: 1,351.78915842
GRC: 104.30136255000001
HRV: 309.38028000000003
HUN: 194.40518130000004
ISL: NO
IRL: IE
ITA: 2,899.8921694425389
LVA: 44.81519687147199
LTU: 5.7897
LUX: NO
MLT: NO
NLD: 1,682.5532820000001
POL: 692.31158357885542
PRT: NO
ROU: 5,338.0400246420668
SVK: 0.04231488518687
SVN: NO,IE
ESP: 61.187866
SWE: NO,IE
GBK: 19,000.2107550081761
</t>
      </text>
    </comment>
    <comment ref="H41" authorId="0">
      <text>
        <t xml:space="preserve">AUT: 0.00382504999997
BEL: 0.00006
BGR: NO
CYP: NO
CZE: 0.00026944670977
DNM: 0.04210859379684
EST: IE
FIN: NO
FRK: 0.00888399670673
DEU: 0.5431867
GRC: 0.0017757
HRV: 0.0055148
HUN: 0.003465333
ISL: NO
IRL: IE
ITA: 0.07745007646965
LVA: 0.000806
LTU: 0.000105
LUX: NO
MLT: NO
NLD: 0.49816830004883
POL: 0.0125145
PRT: NO
ROU: 0.0965331
SVK: 0.00000077007555
SVN: NO,IE
ESP: 0.082400566
SWE: NO,IE
GBK: 8.19349501444191
</t>
      </text>
    </comment>
    <comment ref="I41" authorId="0">
      <text>
        <t xml:space="preserve">AUT: 0.000382505
BEL: 0.000006
BGR: NO
CYP: NO
CZE: 0.00002694467098
DNM: 0.04965327079973
EST: IE
FIN: NO
FRK: 0.00060480359334
DEU: 0.01548305
GRC: 0.00017757
HRV: 0.00055148
HUN: 0.0003465333
ISL: NO
IRL: IE
ITA: 0.00516333843131
LVA: 0.0000806
LTU: 0.0000105
LUX: NO
MLT: NO
NLD: 0.00275689999962
POL: 0.00125145
PRT: NO
ROU: 0.00965331
SVK: 0.00000007700755
SVN: NO,IE
ESP: 0.000967887
SWE: NO,IE
GBK: 1.54027035260773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5.00
PRT: NO
ROU: NO
SVK: NO
SVN: NO
ESP: NO
SWE: NO
GBK: NO
</t>
      </text>
    </comment>
    <comment ref="G42" authorId="0">
      <text>
        <t xml:space="preserve">AUT: NO
BEL: NO
BGR: NO
CYP: NO
CZE: NO
DNM: NO
EST: NO
FIN: NO
FRK: NO
DEU: NO
GRC: NO
HRV: NO
HUN: NO
ISL: NO
IRL: NO
ITA: NO
LVA: NO
LTU: NO
LUX: NO
MLT: NO
NLD: NO
POL: 0.715
PRT: NO
ROU: NO
SVK: NO
SVN: NO
ESP: NO
SWE: NO
GBK: NO
</t>
      </text>
    </comment>
    <comment ref="H42" authorId="0">
      <text>
        <t xml:space="preserve">AUT: NO
BEL: NO
BGR: NO
CYP: NO
CZE: NO
DNM: NO
EST: NO
FIN: NO
FRK: NO
DEU: NO
GRC: NO
HRV: NO
HUN: NO
ISL: NO
IRL: NO
ITA: NO
LVA: NO
LTU: NO
LUX: NO
MLT: NO
NLD: NO
POL: 0.00015
PRT: NO
ROU: NO
SVK: NO
SVN: NO
ESP: NO
SWE: NO
GBK: NO
</t>
      </text>
    </comment>
    <comment ref="I42" authorId="0">
      <text>
        <t xml:space="preserve">AUT: NO
BEL: NO
BGR: NO
CYP: NO
CZE: NO
DNM: NO
EST: NO
FIN: NO
FRK: NO
DEU: NO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1,261.5665759999999
ITA: NO
LVA: 10.00
LTU: 13.00
LUX: NO
MLT: NO
NLD: NO VALUE
POL: NO
PRT: NO
ROU: NO
SVK: NO
SVN: NO
ESP: NO
SWE: NO
GBK: NO
</t>
      </text>
    </comment>
    <comment ref="G43" authorId="0">
      <text>
        <t xml:space="preserve">AUT: NO
BEL: NO
BGR: NO
CYP: NO
CZE: NO
DNM: NO
EST: NO
FIN: NO
FRK: NO
DEU: NO
GRC: NO
HRV: NO
HUN: NO
ISL: NO
IRL: 144.97432077428275
ITA: NO
LVA: 1.0598616989153
LTU: 1.35642
LUX: NO
MLT: NO
NLD: NO VALUE
POL: NO
PRT: NO
ROU: NO
SVK: NO
SVN: NO
ESP: NO
SWE: NO
GBK: NO
</t>
      </text>
    </comment>
    <comment ref="H43" authorId="0">
      <text>
        <t xml:space="preserve">AUT: NO
BEL: NO
BGR: NO
CYP: NO
CZE: NO
DNM: NO
EST: NO
FIN: NO
FRK: NO
DEU: NO
GRC: NO
HRV: NO
HUN: NO
ISL: NO
IRL: 0.002523133152
ITA: NO
LVA: 0.00001
LTU: 0.000013
LUX: NO
MLT: NO
NLD: NO VALUE
POL: NO
PRT: NO
ROU: NO
SVK: NO
SVN: NO
ESP: NO
SWE: NO
GBK: NO
</t>
      </text>
    </comment>
    <comment ref="I43" authorId="0">
      <text>
        <t xml:space="preserve">AUT: NO
BEL: NO
BGR: NO
CYP: NO
CZE: NO
DNM: NO
EST: NO
FIN: NO
FRK: NO
DEU: NO
GRC: NO
HRV: NO
HUN: NO
ISL: NO
IRL: 0.001892349864
ITA: NO
LVA: 0.000015
LTU: 0.0000195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235.00
CZE: NO
DNM: NO
EST: NO
FIN: NO
FRK: 327.60
DEU: 16,324.00
GRC: NO
HRV: NO
HUN: 60.00
ISL: NO
IRL: NO
ITA: 3,203.00
LVA: 242.00
LTU: 4.00
LUX: NO
MLT: NO
NLD: NO
POL: 47.00
PRT: NO
ROU: 26.00
SVK: 2.8784
SVN: NO
ESP: NO
SWE: NO,IE
GBK: NO
</t>
      </text>
    </comment>
    <comment ref="G44" authorId="0">
      <text>
        <t xml:space="preserve">AUT: NO
BEL: NO
BGR: NO
CYP: 26.32
CZE: NO
DNM: NO
EST: NO
FIN: NO
FRK: 33.00
DEU: 1,696.6777772
GRC: NO
HRV: NO
HUN: 3.276
ISL: NO
IRL: NO
ITA: 303.00380000000001
LVA: 26.61477885023306
LTU: 0.40536
LUX: NO
MLT: NO
NLD: NO
POL: 4.2308
PRT: NO
ROU: 2.912
SVK: 0.29118853866667
SVN: NO
ESP: NO,NA
SWE: NO,IE
GBK: NO
</t>
      </text>
    </comment>
    <comment ref="H44" authorId="0">
      <text>
        <t xml:space="preserve">AUT: 0.031
BEL: NO
BGR: NO
CYP: 0.00705
CZE: NO
DNM: NO
EST: NO
FIN: NO
FRK: 0.048
DEU: 4.95623748
GRC: NO
HRV: NO
HUN: 0.00006
ISL: NO
IRL: NO
ITA: NE
LVA: 0.00726
LTU: 0.00012
LUX: NO
MLT: NO
NLD: NO
POL: 0.000888
PRT: NO
ROU: 0.00078
SVK: 0.000086352
SVN: NO
ESP: NO,NA
SWE: NO,IE
GBK: NO
</t>
      </text>
    </comment>
    <comment ref="I44" authorId="0">
      <text>
        <t xml:space="preserve">AUT: NO
BEL: NO
BGR: NO
CYP: 0.00094
CZE: NO
DNM: NO
EST: NO
FIN: NO
FRK: 0.00140108108108
DEU: 0.0252214
GRC: NO
HRV: NO
HUN: 0.000006
ISL: NO
IRL: NO
ITA: NA
LVA: 0.000968
LTU: 0.000016
LUX: NO
MLT: NO
NLD: NO
POL: 0.0001178
PRT: NO
ROU: 0.000104
SVK: 0.0000115136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172.51819413279
EST: 2.00
FIN: 5,121.4851606000002
FRK: 4,810.41060769728
DEU: 2,323.12944
GRC: 2,345.52
HRV: 270.80200000000002
HUN: NO
ISL: 17.6814
IRL: 251.20800000000003
ITA: 4,342.5489600000001
LVA: 963.00
LTU: NO
LUX: 339.07690333556968
MLT: NO
NLD: 115.200001716614
POL: 365.50
PRT: 845.007588375684
ROU: 5,992.7740000000003
SVK: 2.170208964
SVN: 252.66503749999998
ESP: 7,611.7489999999998
SWE: 14,220.053909574501
GBK: 10,921.028181402213
</t>
      </text>
    </comment>
    <comment ref="G17" authorId="0">
      <text>
        <t xml:space="preserve">AUT: 28.97036383870654
BEL: 134.9621796958242
BGR: NO
CYP: IE
CZE: 351.00376629336142
DNM: 12.2127978061717
EST: 0.13011427457643
FIN: 354.9766917
FRK: 361.747145742719
DEU: 172.3086889
GRC: 165.50690200000003
HRV: 19.0407354
HUN: NO
ISL: 1.309601886
IRL: 16.4038824
ITA: 324.95245023819274
LVA: 70.58789999999999
LTU: NO
LUX: 25.16521713334601
MLT: NO
NLD: 8.5321738125
POL: 24.48205
PRT: 63.826644380364
ROU: 467.12728678981375
SVK: 0.16488357922797
SVN: 18.19626664125
ESP: 563.21197798974492
SWE: 984.10790790369197
GBK: 852.80522757426479
</t>
      </text>
    </comment>
    <comment ref="H17" authorId="0">
      <text>
        <t xml:space="preserve">AUT: 0.00109634899246
BEL: 0.00257120281913
BGR: NO
CYP: IE
CZE: 0.01349950824023
DNM: 0.00010942595834
EST: 0.000002
FIN: 0.005136606
FRK: 0.01519573459646
DEU: 0.0013728
GRC: 0.00691599
HRV: 0.000587334
HUN: NO
ISL: 0.0000530442
IRL: 0.000334944
ITA: 0.01097695224
LVA: 0.002889
LTU: NO
LUX: 0.00101723071001
MLT: NO
NLD: 0.00039159999466
POL: 0.0006235
PRT: 0.00231681563465
ROU: 0.017978322
SVK: 0.00000651062689
SVN: 0.0006334528875
ESP: 0.0191568104205
SWE: 0.01914226672516
GBK: 0.03185107581333
</t>
      </text>
    </comment>
    <comment ref="I17" authorId="0">
      <text>
        <t xml:space="preserve">AUT: 0.00021804163418
BEL: 0.00052593308775
BGR: NO
CYP: IE
CZE: 0.00269071255113
DNM: 0.00015764904231
EST: 0.0000002
FIN: 0.006101085
FRK: 0.01363992271151
DEU: 0.00437025
GRC: 0.001407312
HRV: 0.0001062132
HUN: NO
ISL: 0.0000106088
IRL: 0.0000460548
ITA: 0.00868509792
LVA: 0.0005778
LTU: NO
LUX: 0.000203446142
MLT: NO
NLD: 0.00006909999847
POL: 0.00010105
PRT: 0.00045245277041
ROU: 0.0035956644
SVK: 0.00000130212538
SVN: 0.00012046346625
ESP: 0.00262484114954
SWE: 0.00428323215927
GBK: 0.00632461472612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5,936.2125613654352
BEL: 10,121.858
BGR: 7,153.1950000000006
CYP: NO
CZE: 46,074.957815610353
DNM: 22.7863490971567
EST: 16.00
FIN: 17,978.3845
FRK: 91,220.2287870927
DEU: 160,189.29393885
GRC: NO
HRV: 131.89500000000001
HUN: 365.74084838899631
ISL: NO
IRL: NO
ITA: 190,606.37547600002
LVA: NO
LTU: NO
LUX: NO
MLT: NO
NLD: 74,365.600906372099
POL: 72,276.409
PRT: NO
ROU: 6,150.3720000000003
SVK: 22,955.469618952498
SVN: 476.15613000000002
ESP: 28,195.983999999993
SWE: 4,989.9383168429604
GBK: 59,187.962631936643
</t>
      </text>
    </comment>
    <comment ref="G18" authorId="0">
      <text>
        <t xml:space="preserve">AUT: 562.38350830517004
BEL: 2,348.4580670000005
BGR: 622.87544404134337
CYP: NO
CZE: 4,188.7357848696338
DNM: 2.43804381513273
EST: 1.66829387950611
FIN: 2,862.5646592449998
FRK: 13,971.5548622042
DEU: 25,597.37774111
GRC: NO
HRV: 14.112765
HUN: 16.23889366847143
ISL: NO
IRL: NO
ITA: 13,350.273148651555
LVA: NO
LTU: NO
LUX: NO
MLT: NO
NLD: 4,193.8269309999996
POL: 10,240.839115121655
PRT: NO
ROU: 275.8144301684041
SVK: 2,800.8021836948301
SVN: 48.00230511
ESP: 3,879.9756516014668
SWE: 1,073.77637624208
GBK: 12,647.59700216996
</t>
      </text>
    </comment>
    <comment ref="H18" authorId="0">
      <text>
        <t xml:space="preserve">AUT: 0.00671921256137
BEL: 0.011967884
BGR: 0.05479195
CYP: NO
CZE: 0.39846405497293
DNM: 0.00022786349097
EST: 0.00016
FIN: 0.017978425
FRK: 4.9564261090945
DEU: 2.27311177
GRC: NO
HRV: 0.00131895
HUN: 0.00036574084839
ISL: NO
IRL: NO
ITA: 2.68648550079634
LVA: NO
LTU: NO
LUX: NO
MLT: NO
NLD: 0.0327208643988
POL: 0.36542989
PRT: NO
ROU: 0.00664872
SVK: 0.12663723593378
SVN: 0.0047615613
ESP: 0.05641528841977
SWE: 0.00498993831684
GBK: 0.06686840603194
</t>
      </text>
    </comment>
    <comment ref="I18" authorId="0">
      <text>
        <t xml:space="preserve">AUT: 0.00071542125614
BEL: 0.0012993454
BGR: 0.0081257925
CYP: NO
CZE: 0.05942357756159
DNM: 0.00003417952365
EST: 0.000024
FIN: 0.018827762
FRK: 0.01351421795642
DEU: 0.29342909
GRC: NO
HRV: 0.0001978425
HUN: 0.00003657408484
ISL: NO
IRL: NO
ITA: 0.236735928
LVA: NO
LTU: NO
LUX: NO
MLT: NO
NLD: 0.02007871224472
POL: 0.0528292935
PRT: NO
ROU: 0.000692558
SVK: 0.01842382172198
SVN: 0.000714234195
ESP: 0.01783257891686
SWE: 0.00049899383168
GBK: 0.00711353190319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21,247.458494378458
BEL: 32,461.522437241598
BGR: 9,891.90
CYP: NO
CZE: 12,914.123248340447
DNM: 1,331.34141432582
EST: 6.00
FIN: 2,570.125
FRK: 74,962.8996599906
DEU: 78,545.9271319
GRC: 2,879.10
HRV: 594.54499999999996
HUN: 3,726.702313239713
ISL: NO
IRL: 41.868
ITA: 78,938.100000000006
LVA: 3,898.00
LTU: NO
LUX: 6,202.4904301070565
MLT: NO
NLD: 13,338.2001953125
POL: 15,462.90
PRT: 695.4750257484
ROU: 28,551.600000000002
SVK: 2,434.1785239116998
SVN: 3,852.9757439999998
ESP: 43,268.002999999997
SWE: 1,069.3744813139499
GBK: 29,891.657493043833
</t>
      </text>
    </comment>
    <comment ref="G19" authorId="0">
      <text>
        <t xml:space="preserve">AUT: 1,177.1092005885664
BEL: 1,820.6676540782537
BGR: 546.07639167002162
CYP: NO
CZE: 710.66353438408282
DNM: 76.259236212583
EST: 0.33129888
FIN: 141.45967999999999
FRK: 4,217.34392138442
DEU: 4,390.08110466
GRC: 159.43406851974873
HRV: 33.239958
HUN: 209.0679997727479
ISL: NO
IRL: 2.38578260796855
ITA: 4,433.4103043211935
LVA: 216.7365228349849
LTU: NO
LUX: 349.79316930014562
MLT: NO
NLD: 757.61209599999995
POL: 855.41929647380914
PRT: 39.2247914522098
ROU: 1,578.8323752947999
SVK: 133.75568769020799
SVN: 213.03664377503532
ESP: 2,428.0464804087883
SWE: 61.2751577792895
GBK: 1,701.6908402949518
</t>
      </text>
    </comment>
    <comment ref="H19" authorId="0">
      <text>
        <t xml:space="preserve">AUT: 0.02124745849438
BEL: 0.02653918983724
BGR: 0.0098919
CYP: NO
CZE: 0.01291412324834
DNM: 0.00133134141433
EST: 0.000006
FIN: 0.002570125
FRK: 0.08006931641781
DEU: 0.05680592
GRC: 0.0028791
HRV: 0.000594545
HUN: 0.00372670231324
ISL: NO
IRL: 0.000041868
ITA: 0.0789381
LVA: 0.003898
LTU: NO
LUX: 0.00620249043011
MLT: NO
NLD: 0.076028
POL: 0.0154629
PRT: 0.00069547502575
ROU: 0.0285516
SVK: 0.00243417852391
SVN: 0.003852975744
ESP: 0.51957571801736
SWE: 0.00106937448131
GBK: 0.02989165749304
</t>
      </text>
    </comment>
    <comment ref="I19" authorId="0">
      <text>
        <t xml:space="preserve">AUT: 0.00212474584944
BEL: 0.18638491898372
BGR: 0.00098919
CYP: NO
CZE: 0.00129141232483
DNM: 0.00133134141433
EST: 0.0000006
FIN: 0.004142918
FRK: 0.00746773106918
DEU: 0.07069133
GRC: 0.00028791
HRV: 0.0000594545
HUN: 0.00037267023132
ISL: NO
IRL: 0.0000041868
ITA: 0.0789381
LVA: 0.0003898
LTU: NO
LUX: 0.00062024904301
MLT: NO
NLD: 0.00133380004883
POL: 0.00154629
PRT: 0.00006954750257
ROU: 0.00285516
SVK: 0.00024341785239
SVN: 0.0003852975744
ESP: 0.00869948210162
SWE: 0.00010693744813
GBK: 0.0029891657493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399.9542599513
DEU: IE
GRC: NO
HRV: NO
HUN: NO
ISL: NO
IRL: NO
ITA: NO
LVA: NO
LTU: NO
LUX: NO
MLT: NO
NLD: NO
POL: NO
PRT: NO
ROU: 300.00
SVK: NO
SVN: NO
ESP: NO
SWE: 1.99288959415305
GBK: NO
</t>
      </text>
    </comment>
    <comment ref="G20" authorId="0">
      <text>
        <t xml:space="preserve">AUT: NO
BEL: NO
BGR: NO
CYP: NO
CZE: NO
DNM: NO
EST: NO
FIN: NO
FRK: 35.6942306283302
DEU: IE
GRC: NO
HRV: NO
HUN: NO
ISL: NO
IRL: NO
ITA: NO
LVA: NO
LTU: NO
LUX: NO
MLT: NO
NLD: NO
POL: NO
PRT: NO
ROU: 25.11160919563791
SVK: NO
SVN: NO
ESP: NO
SWE: 0.18792948872863
GBK: NO
</t>
      </text>
    </comment>
    <comment ref="H20" authorId="0">
      <text>
        <t xml:space="preserve">AUT: NO
BEL: NO
BGR: NO
CYP: NO
CZE: NO
DNM: NO
EST: NO
FIN: NO
FRK: 0.00915397795995
DEU: NA
GRC: NO
HRV: NO
HUN: NO
ISL: NO
IRL: NO
ITA: NO
LVA: NO
LTU: NO
LUX: NO
MLT: NO
NLD: NO
POL: NO
PRT: NO
ROU: 0.009
SVK: NO
SVN: NO
ESP: NO
SWE: 0.00003985779188
GBK: NO
</t>
      </text>
    </comment>
    <comment ref="I20" authorId="0">
      <text>
        <t xml:space="preserve">AUT: NO
BEL: NO
BGR: NO
CYP: NO
CZE: NO
DNM: NO
EST: NO
FIN: NO
FRK: 0.001217957771
DEU: NA
GRC: NO
HRV: NO
HUN: NO
ISL: NO
IRL: NO
ITA: NO
LVA: NO
LTU: NO
LUX: NO
MLT: NO
NLD: NO
POL: NO
PRT: NO
ROU: 0.0012
SVK: NO
SVN: NO
ESP: NO
SWE: 0.00000797155838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5.00
CYP: NO
CZE: 14.18530605747035
DNM: 0.20200009047918
EST: NO
FIN: NO
FRK: NO
DEU: IE
GRC: NO
HRV: NO
HUN: NO
ISL: NO
IRL: NO
ITA: NO
LVA: NO
LTU: NO
LUX: NO
MLT: NO
NLD: NO
POL: 3.00
PRT: NO
ROU: 24.00
SVK: NO
SVN: NO
ESP: 31.535
SWE: 3.54291483404987
GBK: IE
</t>
      </text>
    </comment>
    <comment ref="G22" authorId="0">
      <text>
        <t xml:space="preserve">AUT: NO
BEL: NO
BGR: 0.56
CYP: NO
CZE: 1.58875427843668
DNM: 0.02262401013367
EST: NO
FIN: NO
FRK: NO
DEU: IE
GRC: NO
HRV: NO
HUN: NO
ISL: NO
IRL: NO
ITA: NO
LVA: NO
LTU: NO
LUX: NO
MLT: NO
NLD: NO
POL: 0.336
PRT: NO
ROU: 2.688
SVK: NO
SVN: NO
ESP: 3.53192
SWE: 0.3340968688509
GBK: IE
</t>
      </text>
    </comment>
    <comment ref="H22" authorId="0">
      <text>
        <t xml:space="preserve">AUT: NO
BEL: NO
BGR: 0.00015
CYP: NO
CZE: 0.00042555918172
DNM: 0.000002222001
EST: NO
FIN: NO
FRK: NO
DEU: NA
GRC: NO
HRV: NO
HUN: NO
ISL: NO
IRL: NO
ITA: NO
LVA: NO
LTU: NO
LUX: NO
MLT: NO
NLD: NO
POL: 0.00009
PRT: NO
ROU: 0.00072
SVK: NO
SVN: NO
ESP: 0.000946059
SWE: 0.00007085829668
GBK: IE
</t>
      </text>
    </comment>
    <comment ref="I22" authorId="0">
      <text>
        <t xml:space="preserve">AUT: NO
BEL: NO
BGR: 0.00002
CYP: NO
CZE: 0.00005674122423
DNM: 0.00000080800036
EST: NO
FIN: NO
FRK: NO
DEU: NA
GRC: NO
HRV: NO
HUN: NO
ISL: NO
IRL: NO
ITA: NO
LVA: NO
LTU: NO
LUX: NO
MLT: NO
NLD: NO
POL: 0.000012
PRT: NO
ROU: 0.000096
SVK: NO
SVN: NO
ESP: 0.000126134
SWE: 0.00001417165933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599.07417688199496
BEL: 1,564.3480064357
BGR: 1,612.00
CYP: 103.32
CZE: 41.748
DNM: NO
EST: 1.00
FIN: 1,423.3007600000001
FRK: 3,768.72708091055
DEU: 3,082.31
GRC: 11,650.17
HRV: 194.94899999999998
HUN: NO
ISL: 461.87
IRL: 17,036.608003451423
ITA: 3,249.7941600000004
LVA: NO
LTU: NO
LUX: NO
MLT: NO
NLD: 0.40000000596046
POL: 623.29999999999995
PRT: IE
ROU: IE
SVK: 165.3439537228287
SVN: 238.3136125
ESP: 29,868.059000000001
SWE: 1,063.6038001428501
GBK: 1,657.7983557409332
</t>
      </text>
    </comment>
    <comment ref="G24" authorId="0">
      <text>
        <t xml:space="preserve">AUT: 43.63846255822206
BEL: 120.21540200412308
BGR: 123.45320000000001
CYP: 7.14
CZE: 3.0935268
DNM: NO
EST: 0.07399105968884
FIN: 104.95893390000001
FRK: 321.297826902037
DEU: 236.63490076
GRC: 876.543316
HRV: 14.0345607
HUN: NO
ISL: 35.09602169
IRL: 1,274.8851708338641
ITA: 239.45446304358921
LVA: NO
LTU: NO
LUX: NO
MLT: NO
NLD: 0.02646419921875
POL: 46.91689898962672
PRT: IE
ROU: IE
SVK: 15.68699399432711
SVN: 18.06578967375
ESP: 2,639.4401936115396
SWE: 74.2038177997799
GBK: 129.49187767295609
</t>
      </text>
    </comment>
    <comment ref="H24" authorId="0">
      <text>
        <t xml:space="preserve">AUT: 0.00140234915661
BEL: 0.00466417567691
BGR: 0.004652
CYP: 0.00022
CZE: 0.000125244
DNM: NO
EST: 0.000003
FIN: 0.001423342
FRK: 0.01177148398001
DEU: 0.00992585
GRC: 0.030766447
HRV: 0.000500445
HUN: NO
ISL: 0.00132743
IRL: 0.0500155397653
ITA: 0.00809140968
LVA: NO
LTU: NO
LUX: NO
MLT: NO
NLD: 0.00000129999995
POL: 0.0017753
PRT: IE
ROU: IE
SVK: 0.00049567297798
SVN: 0.0006734267625
ESP: 0.08859813167098
SWE: 0.00135875232014
GBK: 0.00497339506722
</t>
      </text>
    </comment>
    <comment ref="I24" authorId="0">
      <text>
        <t xml:space="preserve">AUT: 0.00026072616262
BEL: 0.00093143811826
BGR: 0.0009212
CYP: 0.00004
CZE: 0.0000250488
DNM: NO
EST: 0.0000006
FIN: 0.00202588
FRK: 0.00634510085258
DEU: 0.00620264
GRC: 0.0056195760012
HRV: 0.0000958689
HUN: NO
ISL: 0.00026258
IRL: 0.00994839374081
ITA: 0.00649958832
LVA: NO
LTU: NO
LUX: NO
MLT: NO
NLD: 0.0000002
POL: 0.00035033
PRT: IE
ROU: IE
SVK: 0.00009911939655
SVN: 0.00013260964875
ESP: 0.01527051204972
SWE: 0.00034605345901
GBK: 0.00099467901344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155.83320000000003
BEL: 904.69600000000003
BGR: NO
CYP: NO
CZE: 369.13104885711152
DNM: NO
EST: NO
FIN: 226.30
FRK: 2,684.33147526237
DEU: 3,726.99
GRC: IE
HRV: NO
HUN: 59.953
ISL: NO
IRL: NO
ITA: 285.17399999999998
LVA: NO
LTU: NO
LUX: NO
MLT: NO
NLD: NO
POL: 11,431.009
PRT: IE
ROU: IE
SVK: 1,581.8453326193201
SVN: NO
ESP: 1,492.723
SWE: NO
GBK: 40,794.449180357828
</t>
      </text>
    </comment>
    <comment ref="G25" authorId="0">
      <text>
        <t xml:space="preserve">AUT: 16.2066528
BEL: 96.73380452000001
BGR: NO
CYP: NO
CZE: 37.03258792690087
DNM: NO
EST: NO
FIN: 23.9191722
FRK: 287.220191853073
DEU: 402.1669063
GRC: IE
HRV: NO
HUN: 6.27531367231982
ISL: NO
IRL: NO
ITA: 30.32027268
LVA: NO
LTU: NO
LUX: NO
MLT: NO
NLD: NO
POL: 1,019.636484968
PRT: IE
ROU: IE
SVK: 147.476705206883
SVN: NO
ESP: 158.70966600093294
SWE: NO
GBK: 3,716.6931453890552
</t>
      </text>
    </comment>
    <comment ref="H25" authorId="0">
      <text>
        <t xml:space="preserve">AUT: 0.001558332
BEL: 0.00904696
BGR: NO
CYP: NO
CZE: 0.00369131048857
DNM: NO
EST: NO
FIN: 0.0002263
FRK: 0.02684331475262
DEU: 0.00267466
GRC: IE
HRV: NO
HUN: 0.00059953
ISL: NO
IRL: NO
ITA: 0.000427761
LVA: NO
LTU: NO
LUX: NO
MLT: NO
NLD: NO
POL: 0.08965909
PRT: IE
ROU: IE
SVK: 0.01581845332619
SVN: NO
ESP: 0.01492722900109
SWE: NO
GBK: 0.06319374045569
</t>
      </text>
    </comment>
    <comment ref="I25" authorId="0">
      <text>
        <t xml:space="preserve">AUT: 0.0002337498
BEL: 0.001357044
BGR: NO
CYP: NO
CZE: 0.00055369657329
DNM: NO
EST: NO
FIN: 0.0002306
FRK: 0.00402649721289
DEU: 0.01399103
GRC: IE
HRV: NO
HUN: 0.0000899295
ISL: NO
IRL: NO
ITA: 0.000427761
LVA: NO
LTU: NO
LUX: NO
MLT: NO
NLD: NO
POL: 0.0133119135
PRT: IE
ROU: IE
SVK: 0.00237276799893
SVN: NO
ESP: 0.00223908600001
SWE: NO
GBK: 0.07115113992059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2,667.8130261437686
BEL: 4,958.0764065351996
BGR: 279.00
CYP: NO
CZE: 2,491.1110903420276
DNM: NO
EST: 22.00
FIN: NO
FRK: 16,005.7176683292
DEU: IE
GRC: 1,784.70
HRV: 108.80000000000001
HUN: 4,905.00
ISL: NO
IRL: 295.09411527553863
ITA: 15,981.30
LVA: 269.00
LTU: NO
LUX: 715.0266597512001
MLT: NO
NLD: 3,759.19995117188
POL: 5,589.00
PRT: IE
ROU: IE
SVK: 2,082.9179053625398
SVN: 679.93689599999993
ESP: 17,618.476999999999
SWE: 317.45141908881197
GBK: 17,077.697306445501
</t>
      </text>
    </comment>
    <comment ref="G26" authorId="0">
      <text>
        <t xml:space="preserve">AUT: 147.79684164836479
BEL: 278.14808500662474
BGR: 15.40202724208049
CYP: NO
CZE: 137.08571445090959
DNM: NO
EST: 1.21476256
FIN: NO
FRK: 904.864776576936
DEU: IE
GRC: 98.8301837682596
HRV: 6.10368
HUN: 275.1705
ISL: NO
IRL: 16.81547740370319
ITA: 897.55973473453605
LVA: 14.9569329509007
LTU: NO
LUX: 40.3243574926648
MLT: NO
NLD: 213.52169599999999
POL: 309.1876975206539
PRT: IE
ROU: IE
SVK: 114.45426623282501
SVN: 37.59470185187854
ESP: 988.3714144068781
SWE: 18.1899663137889
GBK: 972.20975740375002
</t>
      </text>
    </comment>
    <comment ref="H26" authorId="0">
      <text>
        <t xml:space="preserve">AUT: 0.00266781302614
BEL: 0.01027460840654
BGR: 0.000279
CYP: NO
CZE: 0.00249111109034
DNM: NO
EST: 0.000022
FIN: NO
FRK: 0.01600571766833
DEU: IE
GRC: 0.0017847
HRV: 0.0001088
HUN: 0.004905
ISL: NO
IRL: 0.00029509411528
ITA: 0.0159813
LVA: 0.000269
LTU: NO
LUX: 0.00071502665975
MLT: NO
NLD: 0.02142740039062
POL: 0.005589
PRT: IE
ROU: IE
SVK: 0.00208291790536
SVN: 0.000679936896
ESP: 1.2157399951951
SWE: 0.00031745141908
GBK: 0.01707769730645
</t>
      </text>
    </comment>
    <comment ref="I26" authorId="0">
      <text>
        <t xml:space="preserve">AUT: 0.00026678130261
BEL: 0.00209288204065
BGR: 0.0000279
CYP: NO
CZE: 0.00024911110903
DNM: NO
EST: 0.0000022
FIN: NO
FRK: 0.00160057176683
DEU: IE
GRC: 0.00017847
HRV: 0.00001088
HUN: 0.0004905
ISL: NO
IRL: 0.00002950941153
ITA: 0.0159813
LVA: 0.0000269
LTU: NO
LUX: 0.00007150266598
MLT: NO
NLD: 0.0003758999939
POL: 0.0005589
PRT: IE
ROU: IE
SVK: 0.00020829179054
SVN: 0.0000679936896
ESP: 0.00938651771851
SWE: 0.0000317451419
GBK: 0.00170776973064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NO
CYP: NO
CZE: NO
DNM: NO
EST: NO
FIN: NO
FRK: NO
DEU: NO
GRC: NO
HRV: NO
HUN: NO
ISL: NO
IRL: NO
ITA: NO
LVA: NO
LTU: NO
LUX: NO
MLT: NO
NLD: NO
POL: 1.00
PRT: IE
ROU: IE
SVK: NO
SVN: NO
ESP: NO
SWE: NO
GBK: IE
</t>
      </text>
    </comment>
    <comment ref="G29" authorId="0">
      <text>
        <t xml:space="preserve">AUT: NO
BEL: NO
BGR: NO
CYP: NO
CZE: NO
DNM: NO
EST: NO
FIN: NO
FRK: NO
DEU: NO
GRC: NO
HRV: NO
HUN: NO
ISL: NO
IRL: NO
ITA: NO
LVA: NO
LTU: NO
LUX: NO
MLT: NO
NLD: NO
POL: 0.112
PRT: IE
ROU: IE
SVK: NO
SVN: NO
ESP: NO
SWE: NO
GBK: IE
</t>
      </text>
    </comment>
    <comment ref="H29" authorId="0">
      <text>
        <t xml:space="preserve">AUT: NO
BEL: NO
BGR: NO
CYP: NO
CZE: NO
DNM: NO
EST: NO
FIN: NO
FRK: NO
DEU: NO
GRC: NO
HRV: NO
HUN: NO
ISL: NO
IRL: NO
ITA: NO
LVA: NO
LTU: NO
LUX: NO
MLT: NO
NLD: NO
POL: 0.00003
PRT: IE
ROU: IE
SVK: NO
SVN: NO
ESP: NO
SWE: NO
GBK: IE
</t>
      </text>
    </comment>
    <comment ref="I29" authorId="0">
      <text>
        <t xml:space="preserve">AUT: NO
BEL: NO
BGR: NO
CYP: NO
CZE: NO
DNM: NO
EST: NO
FIN: NO
FRK: NO
DEU: NO
GRC: NO
HRV: NO
HUN: NO
ISL: NO
IRL: NO
ITA: NO
LVA: NO
LTU: NO
LUX: NO
MLT: NO
NLD: NO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969.63317566589126
BEL: 9,581.5799239201897
BGR: 11,687.844000000001
CYP: 56.02
CZE: 550.38199999999995
DNM: 1,129.31804233609
EST: 58.00
FIN: 10,622.265248
FRK: 83,604.9673293881
DEU: IE
GRC: 6,856.63
HRV: 3,603.5529999999999
HUN: 844.20
ISL: 76.881
IRL: 2,504.1223430626574
ITA: 91,564.67048999999
LVA: 162.00
LTU: 67.38354
LUX: 220.95202764304713
MLT: NO
NLD: 102,791.096317649
POL: 32,995.300000000003
PRT: 19,526.0391261319
ROU: 18,803.548000000003
SVK: 172.59189725300001
SVN: 219.64409999999998
ESP: 24,489.942348000004
SWE: 8,010.1431451061299
GBK: 5,292.4821601121967
</t>
      </text>
    </comment>
    <comment ref="G31" authorId="0">
      <text>
        <t xml:space="preserve">AUT: 73.06261317225723
BEL: 732.12610925999354
BGR: 830.39664520000008
CYP: 4.1512
CZE: 42.5995668
DNM: 87.858434829035
EST: 3.7911818075176
FIN: 671.99892545
FRK: 6,141.33573513648
DEU: IE
GRC: 488.78262283999999
HRV: 275.15321340000003
HUN: 65.34108
ISL: 5.94804217
IRL: 185.58334892648162
ITA: 6,519.9911170686482
LVA: 12.53260556050222
LTU: 5.220474462
LUX: 16.32399875171741
MLT: NO
NLD: 5,655.6423593527998
POL: 2,126.3961377018704
PRT: 1,238.22145522438
ROU: 1,168.9402894026434
SVK: 13.0160161763299
SVN: 16.73234781
ESP: 1,777.5673299792454
SWE: 518.71760918012296
GBK: 413.3980347155865
</t>
      </text>
    </comment>
    <comment ref="H31" authorId="0">
      <text>
        <t xml:space="preserve">AUT: 0.00290131694055
BEL: 0.02841952131301
BGR: 0.028463532
CYP: 0.00017
CZE: 0.001651146
DNM: 0.00124800661747
EST: 0.000062
FIN: 0.0114958
FRK: 0.24670574381892
DEU: IE
GRC: 0.01755879102314
HRV: 0.010304247
HUN: 0.0025326
ISL: 0.00023064
IRL: 0.00722952346658
ITA: 0.23768793297
LVA: 0.000486
LTU: 0.00020075682
LUX: 0.00065985017146
MLT: NO
NLD: 0.36648781247473
POL: 0.0575049
PRT: 0.03851414847423
ROU: 0.029838474
SVK: 0.00050289820971
SVN: 0.0006589323
ESP: 0.05418518102732
SWE: 0.01079514932623
GBK: 0.01587744648034
</t>
      </text>
    </comment>
    <comment ref="I31" authorId="0">
      <text>
        <t xml:space="preserve">AUT: 0.00057988425879
BEL: 0.00567098479966
BGR: 0.0053627064
CYP: 0.000034
CZE: 0.0003302292
DNM: 0.00469967227078
EST: 0.0000068
FIN: 0.022543184
FRK: 0.04410572631221
DEU: IE
GRC: 0.00336120325579
HRV: 0.0020355288
HUN: 0.00050652
ISL: 0.00004613
IRL: 0.00143176251519
ITA: 0.18312934098
LVA: 0.0000972
LTU: 0.000040081674
LUX: 0.00013197003429
MLT: NO
NLD: 0.01380649960154
POL: 0.00942693
PRT: 0.01252834722226
ROU: 0.0046390863
SVK: 0.00009983576784
SVN: 0.00013178646
ESP: 0.00683357983507
SWE: 0.00321164134153
GBK: 0.00317548929607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2,638.9825761898705
BEL: 33.488
BGR: 550.7707750400001
CYP: NO
CZE: 34,687.753710982593
DNM: 383.37090253453
EST: NO
FIN: 2,291.10
FRK: 16,313.4510726
DEU: IE
GRC: NO
HRV: NO
HUN: 15.069
ISL: NO
IRL: NO
ITA: 311.76099999999997
LVA: NO
LTU: 2.00
LUX: NO
MLT: NO
NLD: NO
POL: 47,431.468000000001
PRT: 581.290168043293
ROU: 5,445.2119999999995
SVK: 2,508.6152885035799
SVN: NO
ESP: 8,776.5508919999993
SWE: 499.34493719290799
GBK: 9,389.9758320126803
</t>
      </text>
    </comment>
    <comment ref="G32" authorId="0">
      <text>
        <t xml:space="preserve">AUT: 251.16749016184781
BEL: 3.16796
BGR: 57.93446971245373
CYP: NO
CZE: 3,370.014591573522
DNM: 36.0368648382458
EST: NO
FIN: 215.29367640000001
FRK: 1,543.25247146796
DEU: IE
GRC: NO
HRV: NO
HUN: 1.54255433615991
ISL: NO
IRL: NO
ITA: 32.93377477999999
LVA: NO
LTU: 0.1922
LUX: NO
MLT: NO
NLD: NO
POL: 4,491.8596746517323
PRT: 54.9900498968955
ROU: 504.82621196968319
SVK: 234.53418814071
SVN: NO
ESP: 831.23809009500928
SWE: 52.7184256974428
GBK: 882.91854730789498
</t>
      </text>
    </comment>
    <comment ref="H32" authorId="0">
      <text>
        <t xml:space="preserve">AUT: 0.0263898257619
BEL: 0.00033
BGR: 0.0055077077504
CYP: NO
CZE: 0.34559403270904
DNM: 0.00383370902535
EST: NO
FIN: 0.0024606
FRK: 0.163134510726
DEU: IE
GRC: NO
HRV: NO
HUN: 0.00015069
ISL: NO
IRL: NO
ITA: 0.0004676415
LVA: NO
LTU: 0.00002
LUX: NO
MLT: NO
NLD: NO
POL: 0.47171098
PRT: 0.00581290168043
ROU: 0.05445212
SVK: 0.02508615288504
SVN: NO
ESP: 0.08776551037596
SWE: 0.00344694973506
GBK: 0.09389975832013
</t>
      </text>
    </comment>
    <comment ref="I32" authorId="0">
      <text>
        <t xml:space="preserve">AUT: 0.00395847386428
BEL: 0.00005
BGR: 0.00082615616256
CYP: NO
CZE: 0.05183197432635
DNM: 0.0005750563538
EST: NO
FIN: 0.0669825
FRK: 0.0244701766089
DEU: IE
GRC: NO
HRV: NO
HUN: 0.0000226035
ISL: NO
IRL: NO
ITA: 0.0004676415
LVA: NO
LTU: 0.000003
LUX: NO
MLT: NO
NLD: NO
POL: 0.070742182
PRT: 0.00087193525206
ROU: 0.008167818
SVK: 0.00376292293276
SVN: NO
ESP: 0.01316482485944
SWE: 0.00174605336467
GBK: 0.01408496374802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14,950.541652174999
BEL: 63,987.407083506798
BGR: 7,741.826572678252
CYP: NO
CZE: 9,679.7459510433073
DNM: 5,776.81902243785
EST: 474.00
FIN: 579.12
FRK: 139,267.925397311
DEU: IE
GRC: 740.33577000000002
HRV: 3,950.80
HUN: 2,602.6216558861488
ISL: NO
IRL: 4,814.4688163543442
ITA: 129,876.70
LVA: 278.0012053033347
LTU: 250.47171
LUX: 3,523.589633419766
MLT: NO
NLD: 106,100.901000977
POL: 7,199.10
PRT: 2,832.99483777083
ROU: 58,255.981655075419
SVK: 8,892.4267272564921
SVN: 2,785.6135358643951
ESP: 89,969.489000000001
SWE: 3,457.5799724752501
GBK: 159,544.8458483
</t>
      </text>
    </comment>
    <comment ref="G33" authorId="0">
      <text>
        <t xml:space="preserve">AUT: 828.26000753049493
BEL: 3,589.6935396547324
BGR: 427.38288091703618
CYP: NO
CZE: 532.67591900924867
DNM: 330.89619360524
EST: 26.31621018677735
FIN: 31.8747648
FRK: 7,873.38091708881
DEU: IE
GRC: 40.99709766308955
HRV: 221.63988000000001
HUN: 146.00707489521295
ISL: NO
IRL: 274.34498826466768
ITA: 7,294.2812161837219
LVA: 15.45741779922512
LTU: 13.8110100894
LUX: 198.71495153048784
MLT: NO
NLD: 6,180.3121719999999
POL: 398.25964451976017
PRT: 159.809238798653
ROU: 3,221.4107052358891
SVK: 488.62999999999994
SVN: 154.02063183475357
ESP: 5,047.2703122264957
SWE: 198.119332422832
GBK: 9,082.6680607960207
</t>
      </text>
    </comment>
    <comment ref="H33" authorId="0">
      <text>
        <t xml:space="preserve">AUT: 0.01495054165217
BEL: 0.07254595085951
BGR: 0.00774182657268
CYP: NO
CZE: 0.00967974595104
DNM: 0.04718766081665
EST: 0.000474
FIN: 0.00057912
FRK: 0.13926792539731
DEU: IE
GRC: 0.00074033577
HRV: 0.0039508
HUN: 0.00260262165589
ISL: NO
IRL: 0.00481446881635
ITA: 0.1298767
LVA: 0.0002780012053
LTU: 0.00025047171
LUX: 0.00352358963342
MLT: NO
NLD: 0.64163529772949
POL: 0.0071991
PRT: 0.00283299483777
ROU: 0.05825598165508
SVK: 0.00889242672726
SVN: 0.00278561353586
ESP: 6.11500263050017
SWE: 0.00345757997247
GBK: 0.1595448458483
</t>
      </text>
    </comment>
    <comment ref="I33" authorId="0">
      <text>
        <t xml:space="preserve">AUT: 0.00149505416522
BEL: 0.01133299770115
BGR: 0.00077418265727
CYP: NO
CZE: 0.0009679745951
DNM: 0.00734054755504
EST: 0.0000474
FIN: 0.00087926
FRK: 0.01392679253973
DEU: IE
GRC: 0.000074033577
HRV: 0.00039508
HUN: 0.00026026216559
ISL: NO
IRL: 0.00048144688164
ITA: 0.03896301
LVA: 0.00002780012053
LTU: 0.000025047171
LUX: 0.00035235896334
MLT: NO
NLD: 0.01061009986877
POL: 0.00071991
PRT: 0.00283299483777
ROU: 0.00582559816551
SVK: 0.00088924267273
SVN: 0.00027856135359
ESP: 0.05580866679919
SWE: 0.00034575799724
GBK: 0.01595448458483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4,128.4708909090914
BEL: 205.96899999999999
BGR: NO
CYP: NO
CZE: NO
DNM: NO
EST: NO
FIN: 75.80
FRK: 19,868.2300139405
DEU: IE
GRC: NO
HRV: NO
HUN: NO
ISL: NO
IRL: NO
ITA: NO
LVA: NO
LTU: NO
LUX: NO
MLT: NO
NLD: NO
POL: 567.00
PRT: NO
ROU: 2,888.00
SVK: 150.04754202090206
SVN: NO
ESP: 1,081.2460000000001
SWE: 888.74680805546598
GBK: NO
</t>
      </text>
    </comment>
    <comment ref="G34" authorId="0">
      <text>
        <t xml:space="preserve">AUT: 223.59488225284096
BEL: 14.45817
BGR: NO
CYP: NO
CZE: NO
DNM: NO
EST: NO
FIN: 5.59765
FRK: 1,024.37627187474
DEU: IE
GRC: NO
HRV: NO
HUN: NO
ISL: NO
IRL: NO
ITA: NO
LVA: NO
LTU: NO
LUX: NO
MLT: NO
NLD: NO
POL: 81.08099999999999
PRT: NO
ROU: 241.74109119000761
SVK: 21.456798508989
SVN: NO
ESP: 36.05848761904286
SWE: 53.4116129450998
GBK: NO
</t>
      </text>
    </comment>
    <comment ref="H34" authorId="0">
      <text>
        <t xml:space="preserve">AUT: 0.04954165069091
BEL: 0.21971081359666
BGR: NO
CYP: NO
CZE: NO
DNM: NO
EST: NO
FIN: 0.0000841
FRK: 0.02931367324974
DEU: IE
GRC: NO
HRV: NO
HUN: NO
ISL: NO
IRL: NO
ITA: NO
LVA: NO
LTU: NO
LUX: NO
MLT: NO
NLD: NO
POL: 0.01701
PRT: NO
ROU: 0.08664
SVK: 0.00450142626063
SVN: NO
ESP: 0.00108124644011
SWE: 0.00093683091224
GBK: NO
</t>
      </text>
    </comment>
    <comment ref="I34" authorId="0">
      <text>
        <t xml:space="preserve">AUT: 0.01651388356364
BEL: 0.04319805351918
BGR: NO
CYP: NO
CZE: NO
DNM: NO
EST: NO
FIN: 0.0001697
FRK: 0.00467629381034
DEU: IE
GRC: NO
HRV: NO
HUN: NO
ISL: NO
IRL: NO
ITA: NO
LVA: NO
LTU: NO
LUX: NO
MLT: NO
NLD: NO
POL: 0.002268
PRT: NO
ROU: 0.011552
SVK: 0.00060019016808
SVN: NO
ESP: 0.00010812464463
SWE: 0.00054185260874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1,787.00
FRK: NO
DEU: NO
GRC: NO
HRV: NO
HUN: NO
ISL: NO
IRL: NO
ITA: NO
LVA: NO
LTU: NO
LUX: NO
MLT: NO
NLD: NO
POL: NO
PRT: NO
ROU: NO
SVK: NO
SVN: NO
ESP: NO
SWE: IE
GBK: NO
</t>
      </text>
    </comment>
    <comment ref="G35" authorId="0">
      <text>
        <t xml:space="preserve">AUT: NO
BEL: NO
BGR: NO
CYP: NO
CZE: NO
DNM: NO
EST: NO
FIN: 187.35086699999999
FRK: NO
DEU: NO
GRC: NO
HRV: NO
HUN: NO
ISL: NO
IRL: NO
ITA: NO
LVA: NO
LTU: NO
LUX: NO
MLT: NO
NLD: NO
POL: NO
PRT: NO
ROU: NO
SVK: NO
SVN: NO
ESP: NO
SWE: IE
GBK: NO
</t>
      </text>
    </comment>
    <comment ref="H35" authorId="0">
      <text>
        <t xml:space="preserve">AUT: NO
BEL: NO
BGR: NO
CYP: NO
CZE: NO
DNM: NO
EST: NO
FIN: 0.006021
FRK: NO
DEU: NO
GRC: NO
HRV: NO
HUN: NO
ISL: NO
IRL: NO
ITA: NO
LVA: NO
LTU: NO
LUX: NO
MLT: NO
NLD: NO
POL: NO
PRT: NO
ROU: NO
SVK: NO
SVN: NO
ESP: NO
SWE: IE
GBK: NO
</t>
      </text>
    </comment>
    <comment ref="I35" authorId="0">
      <text>
        <t xml:space="preserve">AUT: NO
BEL: NO
BGR: NO
CYP: NO
CZE: NO
DNM: NO
EST: NO
FIN: 0.009869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1,579.0008177657701
BEL: 49.43798496
BGR: 900.00
CYP: NO
CZE: 260.625
DNM: NO
EST: NO
FIN: 923.75
FRK: NO
DEU: NO
GRC: NO
HRV: NO
HUN: NO
ISL: NO
IRL: NO
ITA: NO
LVA: 29.00
LTU: 0.6724
LUX: NO
MLT: NO
NLD: NO
POL: 1.00
PRT: 1,360.83682008368
ROU: 22.00
SVK: 143.72588114069879
SVN: 355.00000000000045
ESP: 596.29700000000003
SWE: 752.60029772827795
GBK: IE
</t>
      </text>
    </comment>
    <comment ref="G36" authorId="0">
      <text>
        <t xml:space="preserve">AUT: 158.61275972226557
BEL: 3.29993524483338
BGR: 100.80
CYP: NO
CZE: 14.230125
DNM: NO
EST: NO
FIN: 48.7281564
FRK: NO
DEU: NO
GRC: NO
HRV: NO
HUN: NO
ISL: NO
IRL: NO
ITA: NO
LVA: 3.18937432502793
LTU: 0.068141016
LUX: NO
MLT: NO
NLD: NO
POL: 0.112
PRT: 152.413723849372
ROU: 2.464
SVK: 19.58546170711994
SVN: 39.76000000000005
ESP: 66.785264
SWE: 72.06864689429931
GBK: IE
</t>
      </text>
    </comment>
    <comment ref="H36" authorId="0">
      <text>
        <t xml:space="preserve">AUT: 0.01293080980122
BEL: 0.00004943798496
BGR: 0.027
CYP: NO
CZE: 0.000260625
DNM: NO
EST: NO
FIN: 0.00237253
FRK: NO
DEU: NO
GRC: NO
HRV: NO
HUN: NO
ISL: NO
IRL: NO
ITA: NO
LVA: 0.00087
LTU: 0.000020172
LUX: NO
MLT: NO
NLD: NO
POL: 0.00003
PRT: 0.01496920502092
ROU: 0.00066
SVK: 0.00399431691422
SVN: 0.01065
ESP: 0.017888908
SWE: 0.00801518780295
GBK: IE
</t>
      </text>
    </comment>
    <comment ref="I36" authorId="0">
      <text>
        <t xml:space="preserve">AUT: 0.00507701730794
BEL: 0.0000049437985
BGR: 0.0036
CYP: NO
CZE: 0.0000260625
DNM: NO
EST: NO
FIN: 0.00259401
FRK: NO
DEU: NO
GRC: NO
HRV: NO
HUN: NO
ISL: NO
IRL: NO
ITA: NO
LVA: 0.000116
LTU: 0.0000026896
LUX: NO
MLT: NO
NLD: NO
POL: 0.000004
PRT: 0.00952585774059
ROU: 0.000088
SVK: 0.00053221069256
SVN: 0.00142
ESP: 0.002385188
SWE: 0.00347539146203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1,960.8543186471104
BEL: 3,564.612017584328
BGR: 1,362.30
CYP: 92.583
CZE: 2,037.8688958181278
DNM: 237.081160217056
EST: 5.00
FIN: 12,178.68514
FRK: 7,292.80323600074
DEU: IE
GRC: 4,072.23
HRV: 142.68100000000001
HUN: 402.00
ISL: NO
IRL: 352.71321408309132
ITA: 7,046.3844000000008
LVA: NO
LTU: 18.07452
LUX: 30.45611238744672
MLT: NO
NLD: NO
POL: 2,052.8999999999996
PRT: 7,969.21573334521
ROU: 924.18600000000004
SVK: 400.82066563000001
SVN: 1,495.6106
ESP: 12,339.427
SWE: 30,389.5858206343
GBK: 2,245.290315137192
</t>
      </text>
    </comment>
    <comment ref="G38" authorId="0">
      <text>
        <t xml:space="preserve">AUT: 151.63145192206477
BEL: 274.11818611992419
BGR: 105.30243000000002
CYP: 7.166
CZE: 157.06291337845641
DNM: 18.0695416975475
EST: 0.35565763956918
FIN: 762.89155453522017
FRK: 560.724465338752
DEU: IE
GRC: 300.094311
HRV: 10.930755
HUN: 31.1148
ISL: NO
IRL: 25.95350222987614
ITA: 535.72119005291859
LVA: NO
LTU: 1.269600294
LUX: 2.26035649650008
MLT: NO
NLD: NO
POL: 156.4771990595442
PRT: 614.825292559865
ROU: 72.11891917200749
SVK: 30.4527108098383
SVN: 115.53171696
ESP: 942.88243974041154
SWE: 2,291.30550127889
GBK: 175.95886499505608
</t>
      </text>
    </comment>
    <comment ref="H38" authorId="0">
      <text>
        <t xml:space="preserve">AUT: 0.00571282788775
BEL: 0.00613954795285
BGR: 0.0040869
CYP: 0.000278
CZE: 0.00602171571825
DNM: 0.00020684641211
EST: 0.000013
FIN: 0.013774524
FRK: 0.03059843259839
DEU: IE
GRC: 0.0098584164238
HRV: 0.000428043
HUN: 0.001206
ISL: NO
IRL: 0.00103020398029
ITA: 0.0205864956
LVA: NO
LTU: 0.00003238736
LUX: 0.00009136833716
MLT: NO
NLD: NO
POL: 0.0060641
PRT: 0.19072278252012
ROU: 0.002772558
SVK: 0.00120246199689
SVN: 0.0044767008
ESP: 0.0347329290463
SWE: 0.05823922600823
GBK: 0.00673587094541
</t>
      </text>
    </comment>
    <comment ref="I38" authorId="0">
      <text>
        <t xml:space="preserve">AUT: 0.00113407882414
BEL: 0.00151670728558
BGR: 0.00081738
CYP: 0.0000556
CZE: 0.00119974859519
DNM: 0.00071964125001
EST: 0.0000025
FIN: 0.016340731
FRK: 0.0083369384185
DEU: IE
GRC: 0.00185376960595
HRV: 0.0000856086
HUN: 0.0002412
ISL: NO
IRL: 0.00020464401296
ITA: 0.0140927688
LVA: NO
LTU: 0.000005385662
LUX: 0.00001827366743
MLT: NO
NLD: NO
POL: 0.00120809
PRT: 0.00513233405637
ROU: 0.0005545116
SVK: 0.00024049239938
SVN: 0.00089483361
ESP: 0.00464814047484
SWE: 0.01717345258643
GBK: 0.00134717418908
</t>
      </text>
    </comment>
    <comment ref="J38" authorId="0">
      <text>
        <t xml:space="preserve">AUT: NO
BEL: NO
BGR: NO
CYP: NO
CZE: NO
DNM: NO
EST: NO
FIN: 176.33736800477988
FRK: NO
DEU: NO
GRC: NO
HRV: NO
HUN: NO
ISL: NO
IRL: NO
ITA: NO
LVA: NO
LTU: NO
LUX: NO
MLT: NO
NLD: NO
POL: NO
PRT: NO
ROU: NO
SVK: NO
SVN: NO
ESP: NO
SWE: NO
GBK: NO
</t>
      </text>
    </comment>
    <comment ref="B39" authorId="0">
      <text>
        <t xml:space="preserve">AUT: 4,834.424695428952
BEL: 1,421.8411000000001
BGR: 2,167.6280000000002
CYP: NO
CZE: 3,705.4515485796219
DNM: NO
EST: NO
FIN: 741.37
FRK: 4,734.281306
DEU: IE
GRC: NO
HRV: NO
HUN: NO
ISL: NO
IRL: 3.66400701522634
ITA: 53.174
LVA: 28.00
LTU: NO
LUX: NO
MLT: NO
NLD: NO
POL: 14,344.56
PRT: NO
ROU: NO
SVK: 4,547.9629922591503
SVN: 1,815.135
ESP: 1,467.49
SWE: 557.94858717
GBK: 4,525.0663783037999
</t>
      </text>
    </comment>
    <comment ref="G39" authorId="0">
      <text>
        <t xml:space="preserve">AUT: 458.94936869091396
BEL: 134.50616806000002
BGR: 210.24865358630018
CYP: NO
CZE: 362.8107819370353
DNM: NO
EST: NO
FIN: 69.43226598
FRK: 447.8630115476
DEU: IE
GRC: NO
HRV: NO
HUN: NO
ISL: NO
IRL: 0.34661506364041
ITA: 5.2270042
LVA: 2.39545683147206
LTU: NO
LUX: NO
MLT: NO
NLD: NO
POL: 1,356.588317606293
PRT: NO
ROU: NO
SVK: 433.83041768648502
SVN: 174.4344735
ESP: 131.90635960100099
SWE: 51.88921860681
GBK: 425.48192931263702
</t>
      </text>
    </comment>
    <comment ref="H39" authorId="0">
      <text>
        <t xml:space="preserve">AUT: 0.04834424695429
BEL: 0.014218411
BGR: 0.02167628
CYP: NO
CZE: 0.0370545154858
DNM: NO
EST: NO
FIN: 0.00209245
FRK: 0.04734281306
DEU: IE
GRC: NO
HRV: NO
HUN: NO
ISL: NO
IRL: 0.00003664007015
ITA: 0.000079761
LVA: 0.00028
LTU: NO
LUX: NO
MLT: NO
NLD: NO
POL: 0.1434456
PRT: NO
ROU: NO
SVK: 0.04547962992259
SVN: 0.01815135
ESP: 0.0146748993
SWE: 0.00055794858717
GBK: 0.04525066378304
</t>
      </text>
    </comment>
    <comment ref="I39" authorId="0">
      <text>
        <t xml:space="preserve">AUT: 0.00725163704314
BEL: 0.00213276165
BGR: 0.003251442
CYP: NO
CZE: 0.00555817732287
DNM: NO
EST: NO
FIN: 0.00405611
FRK: 0.007101421959
DEU: IE
GRC: NO
HRV: NO
HUN: NO
ISL: NO
IRL: 0.00000549601052
ITA: 0.000079761
LVA: 0.000042
LTU: NO
LUX: NO
MLT: NO
NLD: NO
POL: 0.02151684
PRT: NO
ROU: NO
SVK: 0.00682194448839
SVN: 0.0027227025
ESP: 0.002201234895
SWE: 0.00083692288075
GBK: 0.00678759956746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29,534.557821630427
BEL: 6,301.2214844095997
BGR: 881.10
CYP: NO
CZE: 3,884.0997408598146
DNM: 3,600.59887491207
EST: 45.00
FIN: 31,936.144
FRK: 56,670.2441194279
DEU: IE
GRC: 1,035.9000000000001
HRV: 2,573.8000000000002
HUN: 3,151.80
ISL: NO
IRL: 1,082.5857758025959
ITA: 68,376.600000000006
LVA: 134.00
LTU: 918.69767999999999
LUX: 301.05459050497831
MLT: NO
NLD: 26,757.999267578201
POL: 1,460.70
PRT: 1,574.91957554988
ROU: 5,242.50
SVK: 2,991.5742320313202
SVN: 3,307.3721439058786
ESP: 76,492.572
SWE: 1,720.8575734469
GBK: 56,962.547554030803
</t>
      </text>
    </comment>
    <comment ref="G40" authorId="0">
      <text>
        <t xml:space="preserve">AUT: 1,636.2145033183256
BEL: 353.4985242753786
BGR: 48.6405957096671
CYP: NO
CZE: 213.74180783774474
DNM: 206.242303554963
EST: 2.4847416
FIN: 1,757.7653657599999
FRK: 3,203.7868495677
DEU: IE
GRC: 57.0775460462332
HRV: 144.39018000000002
HUN: 176.81598000000002
ISL: NO
IRL: 61.68946010184315
ITA: 3,840.2434694329927
LVA: 7.45066548483529
LTU: 50.6569900752
LUX: 16.97815426428257
MLT: NO
NLD: 1,519.8524
POL: 80.80702626022888
PRT: 88.8412132567686
ROU: 289.89719411462016
SVK: 164.38402719889001
SVN: 182.86942562510754
ESP: 4,292.2664017601919
SWE: 98.6051389585077
GBK: 3,242.7992805389799
</t>
      </text>
    </comment>
    <comment ref="H40" authorId="0">
      <text>
        <t xml:space="preserve">AUT: 0.02953455782163
BEL: 0.00630101148441
BGR: 0.0008811
CYP: NO
CZE: 0.00388409974086
DNM: 0.00417548723914
EST: 0.000045
FIN: 0.036450344
FRK: 0.05667024411943
DEU: IE
GRC: 0.0010359
HRV: 0.0025738
HUN: 0.0031518
ISL: NO
IRL: 0.0010825857758
ITA: 0.0683766
LVA: 0.000134
LTU: 0.00091869768
LUX: 0.0003010545905
MLT: NO
NLD: 0.16472930078125
POL: 0.0014607
PRT: 0.00157491957555
ROU: 0.0052425
SVK: 0.00299157423203
SVN: 0.00330737214391
ESP: 4.52303023164121
SWE: 0.00172085757344
GBK: 0.05696254755403
</t>
      </text>
    </comment>
    <comment ref="I40" authorId="0">
      <text>
        <t xml:space="preserve">AUT: 0.00295345578216
BEL: 0.00062710114844
BGR: 0.00008811
CYP: NO
CZE: 0.00038840997409
DNM: 0.00446293142125
EST: 0.0000045
FIN: 0.039721306
FRK: 0.00566702441194
DEU: IE
GRC: 0.00010359
HRV: 0.00025738
HUN: 0.00031518
ISL: NO
IRL: 0.00010825857758
ITA: 0.0683766
LVA: 0.0000134
LTU: 0.000091869768
LUX: 0.00003010545905
MLT: NO
NLD: 0.00267579998779
POL: 0.00014607
PRT: 0.00157491957555
ROU: 0.00052425
SVK: 0.0002991574232
SVN: 0.00033073721439
ESP: 0.01399550905519
SWE: 0.00017208575734
GBK: 0.0056962547554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121.649
BEL: NO
BGR: NO
CYP: NO
CZE: NO
DNM: NO
EST: NO
FIN: 1,041.69
FRK: 47.28048
DEU: 162.992
GRC: NO
HRV: NO
HUN: NO
ISL: NO
IRL: NO
ITA: NO
LVA: NO
LTU: NO
LUX: NO
MLT: NO
NLD: NO
POL: NO
PRT: NO
ROU: 20.00
SVK: NO
SVN: NO
ESP: NO
SWE: 16.5075095881855
GBK: NO
</t>
      </text>
    </comment>
    <comment ref="G41" authorId="0">
      <text>
        <t xml:space="preserve">AUT: 9.123675
BEL: NO
BGR: NO
CYP: NO
CZE: NO
DNM: NO
EST: NO
FIN: 64.92744688
FRK: 3.82920356936907
DEU: 14.05343103
GRC: NO
HRV: NO
HUN: NO
ISL: NO
IRL: NO
ITA: NO
LVA: NO
LTU: NO
LUX: NO
MLT: NO
NLD: NO
POL: NO
PRT: NO
ROU: 1.67410727970919
SVK: NO
SVN: NO
ESP: NO
SWE: 0.99981111511507
GBK: NO
</t>
      </text>
    </comment>
    <comment ref="H41" authorId="0">
      <text>
        <t xml:space="preserve">AUT: 0.001459788
BEL: NO
BGR: NO
CYP: NO
CZE: NO
DNM: NO
EST: NO
FIN: 0.00249173
FRK: 0.00014184144
DEU: 0.00040748
GRC: NO
HRV: NO
HUN: NO
ISL: NO
IRL: NO
ITA: NO
LVA: NO
LTU: NO
LUX: NO
MLT: NO
NLD: NO
POL: NO
PRT: NO
ROU: 0.0006
SVK: NO
SVN: NO
ESP: NO
SWE: 0.00002169264826
GBK: NO
</t>
      </text>
    </comment>
    <comment ref="I41" authorId="0">
      <text>
        <t xml:space="preserve">AUT: 0.000486596
BEL: NO
BGR: NO
CYP: NO
CZE: NO
DNM: NO
EST: NO
FIN: 0.00167573
FRK: 0.000028368288
DEU: 0.00014669
GRC: NO
HRV: NO
HUN: NO
ISL: NO
IRL: NO
ITA: NO
LVA: NO
LTU: NO
LUX: NO
MLT: NO
NLD: NO
POL: NO
PRT: NO
ROU: 0.00008
SVK: NO
SVN: NO
ESP: NO
SWE: 0.00001083237267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7,924.54
FRK: NO
DEU: NO
GRC: NO
HRV: NO
HUN: NO
ISL: NO
IRL: NO
ITA: NO
LVA: NO
LTU: NO
LUX: NO
MLT: NO
NLD: NO
POL: NO
PRT: NO
ROU: NO
SVK: NO
SVN: NO
ESP: NO
SWE: IE
GBK: NO
</t>
      </text>
    </comment>
    <comment ref="G42" authorId="0">
      <text>
        <t xml:space="preserve">AUT: NO
BEL: NO
BGR: NO
CYP: NO
CZE: NO
DNM: NO
EST: NO
FIN: 830.02905413999997
FRK: NO
DEU: NO
GRC: NO
HRV: NO
HUN: NO
ISL: NO
IRL: NO
ITA: NO
LVA: NO
LTU: NO
LUX: NO
MLT: NO
NLD: NO
POL: NO
PRT: NO
ROU: NO
SVK: NO
SVN: NO
ESP: NO
SWE: IE
GBK: NO
</t>
      </text>
    </comment>
    <comment ref="H42" authorId="0">
      <text>
        <t xml:space="preserve">AUT: NO
BEL: NO
BGR: NO
CYP: NO
CZE: NO
DNM: NO
EST: NO
FIN: 0.02154182
FRK: NO
DEU: NO
GRC: NO
HRV: NO
HUN: NO
ISL: NO
IRL: NO
ITA: NO
LVA: NO
LTU: NO
LUX: NO
MLT: NO
NLD: NO
POL: NO
PRT: NO
ROU: NO
SVK: NO
SVN: NO
ESP: NO
SWE: IE
GBK: NO
</t>
      </text>
    </comment>
    <comment ref="I42" authorId="0">
      <text>
        <t xml:space="preserve">AUT: NO
BEL: NO
BGR: NO
CYP: NO
CZE: NO
DNM: NO
EST: NO
FIN: 0.02483222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27,711.120186689022
BEL: 7,386.4009999999998
BGR: 2.00
CYP: NO
CZE: 13,544.13022367269
DNM: 3.87500173567744
EST: NO
FIN: 172,931.50889999999
FRK: 43,676.2380779223
DEU: 24,947.7246663
GRC: 11.00
HRV: 170.40
HUN: 469.00
ISL: NO
IRL: NO
ITA: 400.00
LVA: 20.00
LTU: 25.4856
LUX: NO
MLT: NO
NLD: NO
POL: 16,622.00
PRT: 37,380.8771814348
ROU: 5,591.00
SVK: 12,436.485733
SVN: 4,190.4272000000001
ESP: 34,565.423999999999
SWE: 48,329.344629611303
GBK: IE
</t>
      </text>
    </comment>
    <comment ref="G43" authorId="0">
      <text>
        <t xml:space="preserve">AUT: 2,713.7301494892927
BEL: 723.05888654112516
BGR: 0.224
CYP: NO
CZE: 1,516.9425850513412
DNM: 0.43400019439587
EST: NO
FIN: 16,726.871525620001
FRK: 4,179.82526703632
DEU: 2,383.0573532
GRC: 1.18184733333333
HRV: 24.3672
HUN: 44.6957
ISL: NO
IRL: NO
ITA: 45.02666666666666
LVA: 2.19956850001926
LTU: 2.582710704
LUX: NO
MLT: NO
NLD: NO
POL: 1,861.664
PRT: 3,671.50473782211
ROU: 626.19200000000001
SVK: 1,235.2868437433333
SVN: 438.77641216000001
ESP: 3,387.4607037999999
SWE: 4,530.2096480564596
GBK: IE
</t>
      </text>
    </comment>
    <comment ref="H43" authorId="0">
      <text>
        <t xml:space="preserve">AUT: 0.11643324632196
BEL: 0.056763092
BGR: 0.00006
CYP: NO
CZE: 0.40632390671018
DNM: 0.00004262501909
EST: NO
FIN: 0.23608908
FRK: 0.36145466308827
DEU: 0.06236931
GRC: 0.00033
HRV: 0.005112
HUN: 0.001407
ISL: NO
IRL: NO
ITA: 0.0612
LVA: 0.0006
LTU: 0.000764568
LUX: NO
MLT: NO
NLD: NO
POL: 0.49866
PRT: 0.55633020804842
ROU: 0.16773
SVK: 0.118596154431
SVN: 0.0763182816
ESP: 0.28613854860459
SWE: 0.48301022634863
GBK: IE
</t>
      </text>
    </comment>
    <comment ref="I43" authorId="0">
      <text>
        <t xml:space="preserve">AUT: 0.06469304357729
BEL: 0.0171883092
BGR: 0.000008
CYP: NO
CZE: 0.05417652089469
DNM: 0.00001550000694
EST: NO
FIN: 0.25025503
FRK: 0.0552054600017
DEU: 0.02245295
GRC: 0.000044
HRV: 0.0006816
HUN: 0.000938
ISL: NO
IRL: NO
ITA: 0.0012
LVA: 0.00008
LTU: 0.0001019424
LUX: NO
MLT: NO
NLD: NO
POL: 0.066488
PRT: 0.10763106007896
ROU: 0.022364
SVK: 0.030894208298
SVN: 0.0131028544
ESP: 0.08178085491372
SWE: 0.24038926649408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2,348.2510710938586
BEL: 15,127.099852567899
BGR: 3,764.0140000000001
CYP: 1,420.9633799999999
CZE: 3,302.564639347278
DNM: 6,885.88523304291
EST: 166.00
FIN: 2,278.3303980000001
FRK: 18,036.5162562874
DEU: 207.27
GRC: 11,838.99
HRV: 2,398.7910000000002
HUN: 2,279.00
ISL: 2,144.068
IRL: 9,676.037535176165
ITA: 30,978.970560000005
LVA: 1,102.20
LTU: 943.84507000000008
LUX: 119.96280649056507
MLT: NO
NLD: 143.10000610351599
POL: 11,424.499999999998
PRT: 12,661.0672404476
ROU: 7,583.5260000000007
SVK: 602.99162445720003
SVN: 1,309.9935
ESP: 27,406.954000000002
SWE: 6,192.6693412246204
GBK: 5,201.7575889731697
</t>
      </text>
    </comment>
    <comment ref="G45" authorId="0">
      <text>
        <t xml:space="preserve">AUT: 178.59097935631468
BEL: 1,161.5208268503454
BGR: 285.58734619999996
CYP: 107.39879000000001
CZE: 251.01718885401263
DNM: 536.303692451611
EST: 12.1318875239942
FIN: 177.10439495400001
FRK: 1,358.45896110821
DEU: 15.3421254
GRC: 887.14468699999998
HRV: 183.30158069999999
HUN: 169.67360000000002
ISL: 165.87942521
IRL: 760.09265307192948
ITA: 2,347.9489393806539
LVA: 84.23563393116008
LTU: 72.44252072869999
LUX: 8.90326071626582
MLT: NO
NLD: 11.0762181000977
POL: 839.25582052323762
PRT: 950.49211825171
ROU: 561.66414052725372
SVK: 45.7520953534574
SVN: 98.54223254999998
ESP: 2,090.635835
SWE: 452.48830869688601
GBK: 404.45161461965529
</t>
      </text>
    </comment>
    <comment ref="H45" authorId="0">
      <text>
        <t xml:space="preserve">AUT: 0.00673621022634
BEL: 0.04120731133243
BGR: 0.011108042
CYP: 0.00398
CZE: 0.00954013004122
DNM: 0.00787671147518
EST: 0.000464
FIN: 0.002380213
FRK: 0.08744501026384
DEU: 0.00051818
GRC: 0.026271538
HRV: 0.007149483
HUN: 0.005897
ISL: 0.0064322052
IRL: 0.02786540287109
ITA: 0.08916041808
LVA: 0.0032146
LTU: 0.00270349145
LUX: 0.00035988841947
MLT: NO
NLD: 0.0002289999939
POL: 0.0313409
PRT: 0.03440659441453
ROU: 0.02188413
SVK: 0.00179904509153
SVN: 0.0038050929
ESP: 0.079296176
SWE: 0.00905867607308
GBK: 0.01560527276692
</t>
      </text>
    </comment>
    <comment ref="I45" authorId="0">
      <text>
        <t xml:space="preserve">AUT: 0.00133181489592
BEL: 0.00847142527522
BGR: 0.0022124084
CYP: 0.00078
CZE: 0.0018896478144
DNM: 0.02964874609877
EST: 0.0000911
FIN: 0.006455193
FRK: 0.03183193291918
DEU: 0.000228
GRC: 0.00508425978036
HRV: 0.0014275521
HUN: 0.0011324
ISL: 0.001286441
IRL: 0.0055149450875
ITA: 0.06195794112
LVA: 0.00063832
LTU: 0.000534296102
LUX: 0.00007197768389
MLT: NO
NLD: 0.00008580000305
POL: 0.00612155
PRT: 0.01338733788864
ROU: 0.0043335036
SVK: 0.00035931252921
SVN: 0.0007547742
ESP: 0.01067603
SWE: 0.00313027180025
GBK: 0.00312105455338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151.34940000000003
BEL: 1,597.3483000000001
BGR: 1,321.2239999999997
CYP: NO
CZE: 5,613.174465729674
DNM: 2,624.9901750564
EST: NO
FIN: 249.00489999999999
FRK: 16,940.4056988867
DEU: 3,464.19
GRC: NO
HRV: 992.72299999999984
HUN: 313.54199999999997
ISL: NO
IRL: 776.23430646221334
ITA: 1,305.00
LVA: 141.00
LTU: 159.29
LUX: NO
MLT: NO
NLD: 1,140.30004882813
POL: 43,485.90
PRT: NO
ROU: 134.911
SVK: 297.61975141308199
SVN: 30.18144
ESP: 694.16200000000003
SWE: 134.07900000000001
GBK: 2,108.1575132555899
</t>
      </text>
    </comment>
    <comment ref="G46" authorId="0">
      <text>
        <t xml:space="preserve">AUT: 15.7403376
BEL: 153.14120041999999
BGR: 129.20821468155074
CYP: NO
CZE: 549.26679846314494
DNM: 249.249003795302
EST: NO
FIN: 24.183307705
FRK: 1,562.57982289618
DEU: 354.06091306
GRC: NO
HRV: 98.09611699999996
HUN: 33.33950800847973
ISL: NO
IRL: 73.43176539132537
ITA: 141.14963519999998
LVA: 12.64193138527912
LTU: 16.582749
LUX: NO
MLT: NO
NLD: 107.988936
POL: 4,131.9327863878389
PRT: NO
ROU: 12.30571511105115
SVK: 29.2664033024939
SVN: 3.22758288
ESP: 74.275335
SWE: 13.810137
GBK: 198.22536313183301
</t>
      </text>
    </comment>
    <comment ref="H46" authorId="0">
      <text>
        <t xml:space="preserve">AUT: 0.001513494
BEL: 0.015973483
BGR: 0.01321224
CYP: NO
CZE: 0.0561317446573
DNM: 0.02624990175056
EST: NO
FIN: 0.00078512
FRK: 0.16940405698887
DEU: 0.00819649
GRC: NO
HRV: 0.00992723
HUN: 0.00313542
ISL: NO
IRL: 0.00776234306462
ITA: 0.0019575
LVA: 0.00141
LTU: 0.0015929
LUX: NO
MLT: NO
NLD: 0.00050170001221
POL: 0.434859
PRT: NO
ROU: 0.00134911
SVK: 0.00297619751413
SVN: 0.0003018144
ESP: 0.000694161
SWE: 0.000134079
GBK: 0.02108157513256
</t>
      </text>
    </comment>
    <comment ref="I46" authorId="0">
      <text>
        <t xml:space="preserve">AUT: 0.0002270241
BEL: 0.00239602245
BGR: 0.001981836
CYP: NO
CZE: 0.00841976169859
DNM: 0.00393748526258
EST: NO
FIN: 0.000676715
FRK: 0.02541060854833
DEU: 0.00942756
GRC: NO
HRV: 0.0014890845
HUN: 0.000470313
ISL: NO
IRL: 0.00116435145969
ITA: 0.0019575
LVA: 0.0002115
LTU: 0.000238935
LUX: NO
MLT: NO
NLD: 0.0017105
POL: 0.06522885
PRT: NO
ROU: 0.0002023665
SVK: 0.00044642962712
SVN: 0.00004527216
ESP: 0.001041242
SWE: 0.0002011185
GBK: 0.00316223626988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16,355.61117282882
BEL: 20,624.915480153002
BGR: 2,601.90
CYP: NO
CZE: 16,374.22571382368
DNM: 15,298.8600100238
EST: 76.00
FIN: 650.72199999999998
FRK: 118,970.649482294
DEU: IE
GRC: 2,902.50
HRV: 4,991.7840000000006
HUN: 15,287.40
ISL: NO
IRL: 9,205.306872823694
ITA: 76,706.100000000006
LVA: 2,984.9531538770589
LTU: 3,792.1396799999998
LUX: 398.76335198786762
MLT: NO
NLD: 72,643.099975585894
POL: 12,490.20
PRT: 3,839.32017788291
ROU: 11,724.300000000001
SVK: 8,663.0770569506494
SVN: 1,466.338623537873
ESP: 61,319.273000000001
SWE: 5,109.3774599939798
GBK: 97,230.329376864
</t>
      </text>
    </comment>
    <comment ref="G47" authorId="0">
      <text>
        <t xml:space="preserve">AUT: 906.10085897471652
BEL: 1,157.0577602365856
BGR: 143.63632502211195
CYP: NO
CZE: 901.07279408875434
DNM: 876.318701374166
EST: 4.19645248
FIN: 35.81573888
FRK: 6,725.85087488811
DEU: IE
GRC: 160.7298752660804
HRV: 279.67422960000005
HUN: 857.62314000000003
ISL: NO
IRL: 524.55003912764153
ITA: 4,308.0542113921147
LVA: 165.96930923464222
LTU: 209.09858195519999
LUX: 22.488498493367
MLT: NO
NLD: 4,126.1293079999996
POL: 690.96728924180923
PRT: 216.576051234375
ROU: 648.32459188517714
SVK: 476.02746383762297
SVN: 81.07599937602168
ESP: 3,440.2074389999998
SWE: 292.76732845765503
GBK: 5,535.1885701880101
</t>
      </text>
    </comment>
    <comment ref="H47" authorId="0">
      <text>
        <t xml:space="preserve">AUT: 0.01635561117283
BEL: 0.10629294199553
BGR: 0.0026019
CYP: NO
CZE: 0.01637422571382
DNM: 0.5226975083036
EST: 0.000076
FIN: 0.000650722
FRK: 0.11897064948229
DEU: IE
GRC: 0.0029025
HRV: 0.004991784
HUN: 0.0152874
ISL: NO
IRL: 0.00920530687282
ITA: 0.0767061
LVA: 0.00298495315388
LTU: 0.00379213968
LUX: 0.00039876335199
MLT: NO
NLD: 0.60824960864258
POL: 0.0124902
PRT: 0.00383932017788
ROU: 0.0117243
SVK: 0.00866307705695
SVN: 0.00146633862354
ESP: 5.17779928
SWE: 0.00510937745999
GBK: 0.09723032937686
</t>
      </text>
    </comment>
    <comment ref="I47" authorId="0">
      <text>
        <t xml:space="preserve">AUT: 0.00163556111728
BEL: 0.00538349073615
BGR: 0.00026019
CYP: NO
CZE: 0.00163742257138
DNM: 0.01829927749527
EST: 0.0000076
FIN: 0.000701662
FRK: 0.01189706494823
DEU: IE
GRC: 0.00029025
HRV: 0.0004991784
HUN: 0.00152874
ISL: NO
IRL: 0.00092053068728
ITA: 0.02301183
LVA: 0.00029849531539
LTU: 0.000379213968
LUX: 0.0000398763352
MLT: NO
NLD: 0.00726430003357
POL: 0.00124902
PRT: 0.00383932017788
ROU: 0.00117243
SVK: 0.0008663077057
SVN: 0.00014663386235
ESP: 0.038692459
SWE: 0.00051093774599
GBK: 0.00972303293769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42.00
LTU: NO
LUX: NO
MLT: NO
NLD: NO
POL: NO
PRT: NO
ROU: 3.00
SVK: NO
SVN: NO
ESP: NO
SWE: 9.83019614178526
GBK: NO
</t>
      </text>
    </comment>
    <comment ref="G48" authorId="0">
      <text>
        <t xml:space="preserve">AUT: NO
BEL: NO
BGR: NO
CYP: NO
CZE: NO
DNM: NO
EST: NO
FIN: NO
FRK: 0.02183390314966
DEU: NO
GRC: NO
HRV: NO
HUN: NO
ISL: NO
IRL: NO
ITA: NO
LVA: 3.0786
LTU: NO
LUX: NO
MLT: NO
NLD: NO
POL: NO
PRT: NO
ROU: 0.25111609195638
SVK: NO
SVN: NO
ESP: NO
SWE: 0.61002453311217
GBK: NO
</t>
      </text>
    </comment>
    <comment ref="H48" authorId="0">
      <text>
        <t xml:space="preserve">AUT: NO
BEL: NO
BGR: NO
CYP: NO
CZE: NO
DNM: NO
EST: NO
FIN: NO
FRK: 0.0000005059356
DEU: NO
GRC: NO
HRV: NO
HUN: NO
ISL: NO
IRL: NO
ITA: NO
LVA: 0.00126
LTU: NO
LUX: NO
MLT: NO
NLD: NO
POL: NO
PRT: NO
ROU: 0.00009
SVK: NO
SVN: NO
ESP: NO
SWE: 0.00002102677128
GBK: NO
</t>
      </text>
    </comment>
    <comment ref="I48" authorId="0">
      <text>
        <t xml:space="preserve">AUT: NO
BEL: NO
BGR: NO
CYP: NO
CZE: NO
DNM: NO
EST: NO
FIN: NO
FRK: 0.00000005059356
DEU: NO
GRC: NO
HRV: NO
HUN: NO
ISL: NO
IRL: NO
ITA: NO
LVA: 0.000168
LTU: NO
LUX: NO
MLT: NO
NLD: NO
POL: NO
PRT: NO
ROU: 0.000012
SVK: NO
SVN: NO
ESP: NO
SWE: 0.00000790171534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761.57640000000004
FRK: NO
DEU: NO
GRC: NO
HRV: NO
HUN: NO
ISL: NO
IRL: NO
ITA: NO
LVA: NO
LTU: 0.80575
LUX: NO
MLT: NO
NLD: NO
POL: NO
PRT: NO
ROU: NO
SVK: NO
SVN: NO
ESP: NO
SWE: IE
GBK: NO
</t>
      </text>
    </comment>
    <comment ref="G49" authorId="0">
      <text>
        <t xml:space="preserve">AUT: NO
BEL: NO
BGR: NO
CYP: NO
CZE: NO
DNM: NO
EST: NO
FIN: 79.73219208199998
FRK: NO
DEU: NO
GRC: NO
HRV: NO
HUN: NO
ISL: NO
IRL: NO
ITA: NO
LVA: NO
LTU: 0.084071955
LUX: NO
MLT: NO
NLD: NO
POL: NO
PRT: NO
ROU: NO
SVK: NO
SVN: NO
ESP: NO
SWE: IE
GBK: NO
</t>
      </text>
    </comment>
    <comment ref="H49" authorId="0">
      <text>
        <t xml:space="preserve">AUT: NO
BEL: NO
BGR: NO
CYP: NO
CZE: NO
DNM: NO
EST: NO
FIN: 0.004383526
FRK: NO
DEU: NO
GRC: NO
HRV: NO
HUN: NO
ISL: NO
IRL: NO
ITA: NO
LVA: NO
LTU: 0.0000016115
LUX: NO
MLT: NO
NLD: NO
POL: NO
PRT: NO
ROU: NO
SVK: NO
SVN: NO
ESP: NO
SWE: IE
GBK: NO
</t>
      </text>
    </comment>
    <comment ref="I49" authorId="0">
      <text>
        <t xml:space="preserve">AUT: NO
BEL: NO
BGR: NO
CYP: NO
CZE: NO
DNM: NO
EST: NO
FIN: 0.004145389
FRK: NO
DEU: NO
GRC: NO
HRV: NO
HUN: NO
ISL: NO
IRL: NO
ITA: NO
LVA: NO
LTU: 0.000001208625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266.57021073294544
BEL: 167.38674480000003
BGR: 221.00
CYP: NO
CZE: 579.04912242298815
DNM: 215.039695921871
EST: 37.00
FIN: 290.7912
FRK: 2,517.28361274244
DEU: NO
GRC: 8,792.00
HRV: NO
HUN: 799.00
ISL: NO
IRL: 179.96541120000001
ITA: 2,206.8000000000002
LVA: 842.00
LTU: 49.3558
LUX: NO
MLT: NO
NLD: 1,471.80001211166
POL: 97.00
PRT: 3,435.14644351464
ROU: 412.00
SVK: 36.650205
SVN: NO
ESP: 11,268.348
SWE: 602.20258309382996
GBK: IE
</t>
      </text>
    </comment>
    <comment ref="G50" authorId="0">
      <text>
        <t xml:space="preserve">AUT: 28.67513350601882
BEL: 11.42144065973107
BGR: 24.752
CYP: NO
CZE: 31.94177671137468
DNM: 18.6740631100468
EST: 4.144
FIN: 27.7964567
FRK: 244.974784281669
DEU: NO
GRC: 944.61834133333298
HRV: NO
HUN: 89.2584
ISL: NO
IRL: 9.82611145152
ITA: 157.91081968104243
LVA: 92.6018338508109
LTU: 5.001716772
LUX: NO
MLT: NO
NLD: 61.9627805099011
POL: 8.7402
PRT: 384.73640167364
ROU: 46.144
SVK: 3.810461019
SVN: NO
ESP: 1,262.0549759999999
SWE: 57.2532901493241
GBK: IE
</t>
      </text>
    </comment>
    <comment ref="H50" authorId="0">
      <text>
        <t xml:space="preserve">AUT: 0.00289080561293
BEL: 0.001440061344
BGR: 0.00663
CYP: NO
CZE: 0.00074359867269
DNM: 0.00081456110444
EST: 0.00111
FIN: 0.002715895
FRK: 0.07115951227058
DEU: NO
GRC: 0.26376
HRV: NO
HUN: 0.023854
ISL: NO
IRL: 0.0001799654112
ITA: 0.2239884
LVA: 0.02526
LTU: 0.001480674
LUX: NO
MLT: NO
NLD: 0.00367950003028
POL: 0.001837
PRT: 0.03778661087866
ROU: 0.01236
SVK: 0.000860212
SVN: NO
ESP: 0.338050441
SWE: 0.01227732674689
GBK: IE
</t>
      </text>
    </comment>
    <comment ref="I50" authorId="0">
      <text>
        <t xml:space="preserve">AUT: 0.00098605702107
BEL: 0.0001694058792
BGR: 0.000884
CYP: NO
CZE: 0.00008003398969
DNM: 0.00022777223298
EST: 0.000148
FIN: 0.001067224
FRK: 0.00948292462905
DEU: NO
GRC: 0.035168
HRV: NO
HUN: 0.0031804
ISL: NO
IRL: 0.00001799654112
ITA: 0.0075444
LVA: 0.003368
LTU: 0.0001974232
LUX: NO
MLT: NO
NLD: 0.00007359000061
POL: 0.0002437
PRT: 0.0240460251046
ROU: 0.001648
SVK: 0.000146601
SVN: NO
ESP: 0.045073394
SWE: 0.00210121642446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3,290.5693055596776
BEL: 22,384.100680002895
BGR: 9,034.7999999999993
CYP: 5,288.3634000000002
CZE: 3,494.3226975789939
DNM: 9,094.72566658946
EST: 185.00
FIN: 2,873.96504
FRK: 67,639.5660500661
DEU: 30,833.84
GRC: 48,284.84
HRV: 228.08499999999998
HUN: 3,685.40
ISL: 161.9953
IRL: 4,990.4446543980039
ITA: 144,130.59000000003
LVA: 316.00
LTU: 1,878.5835099999999
LUX: 100.70291285822064
MLT: NO
NLD: 1,025.50001215935
POL: 8,451.50
PRT: 26,348.077159311
ROU: 17,228.304
SVK: 1,155.3714878846931
SVN: 1,730.8133249999998
ESP: 138,966.66800000001
SWE: 8,443.8601060697802
GBK: 9,513.0552892799988
</t>
      </text>
    </comment>
    <comment ref="G52" authorId="0">
      <text>
        <t xml:space="preserve">AUT: 300.52105449616676
BEL: 1,909.7079162897132
BGR: 834.33061517231636
CYP: 440.18650000000002
CZE: 263.81635886068079
DNM: 822.478418503496
EST: 13.86152946488275
FIN: 234.55382495000001
FRK: 5,649.53064032629
DEU: 2,592.53927549
GRC: 3,888.2162109999999
HRV: 16.1892951
HUN: 302.75826000000001
ISL: 0.541108847
IRL: 421.56895920206455
ITA: 12,783.792808837867
LVA: 28.40502791909195
LTU: 145.7044248263
LUX: 7.65678126043845
MLT: NO
NLD: 90.8102629936523
POL: 622.42834338070725
PRT: 2,369.04985849252
ROU: 1,561.7110811254845
SVK: 86.94555559263173
SVN: 147.55588776749997
ESP: 13,196.904421468695
SWE: 649.96921394161302
GBK: 903.21400313911795
</t>
      </text>
    </comment>
    <comment ref="H52" authorId="0">
      <text>
        <t xml:space="preserve">AUT: 0.0098393248576
BEL: 0.09761862513928
BGR: 0.0270124
CYP: 0.01577
CZE: 0.01020729518512
DNM: 0.02450026746275
EST: 0.000549
FIN: 0.003458518
FRK: 0.20956533306269
DEU: 0.11514935
GRC: 0.09736983352812
HRV: 0.000487317
HUN: 0.0102102
ISL: 0.000021917
IRL: 0.01459952960499
ITA: 0.844955207485
LVA: 0.000948
LTU: 0.00562394969
LUX: 0.00030039523857
MLT: NO
NLD: 0.0007325999878
POL: 0.0220435
PRT: 0.1887158028212
ROU: 0.051684912
SVK: 0.00337953209208
SVN: 0.004797515175
ESP: 0.40587610146094
SWE: 0.01183354421805
GBK: 0.0285391658662
</t>
      </text>
    </comment>
    <comment ref="I52" authorId="0">
      <text>
        <t xml:space="preserve">AUT: 0.00196624581857
BEL: 0.02365990262282
BGR: 0.00539788
CYP: 0.003149
CZE: 0.00202767539164
DNM: 0.01635053654551
EST: 0.0001095
FIN: 0.005600525
FRK: 0.11058862450446
DEU: 0.09716176
GRC: 0.14296629914889
HRV: 0.0000876165
HUN: 0.00199974
ISL: 0.000004383
IRL: 0.00290131570309
ITA: 2.0906161096275
LVA: 0.0001896
LTU: 0.001124199896
LUX: 0.00005999337271
MLT: NO
NLD: 0.00027270000005
POL: 0.00424315
PRT: 0.03589872467734
ROU: 0.0103369824
SVK: 0.00067157729984
SVN: 0.000939756795
ESP: 0.0828014869053
SWE: 0.00592206645738
GBK: 0.03690319068605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3,619.9743871996616
BEL: 12,318.253633999999
BGR: 5,216.1359999999986
CYP: 1,367.40
CZE: 10,050.939327762582
DNM: 4,458.981
EST: 2,073.00
FIN: 5,427.5264999999999
FRK: 7,765.99832473972
DEU: 61,287.702919
GRC: 21,638.25
HRV: 228.61800000000002
HUN: 3,434.5680000000002
ISL: 336.9222
IRL: 3,995.0209045159627
ITA: 14,202.054
LVA: 28.00
LTU: 1,869.00
LUX: 2,093.3247999999999
MLT: NO
NLD: 1,639.8999748230001
POL: 39,067.014000000017
PRT: 7,632.45461541194
ROU: 288.13599999999997
SVK: 6,429.127093358642
SVN: 1,231.329
ESP: 7,020.9689999999991
SWE: 9,475.1402999999991
GBK: 32,746.369328788078
</t>
      </text>
    </comment>
    <comment ref="G53" authorId="0">
      <text>
        <t xml:space="preserve">AUT: 343.05234870657267
BEL: 1,243.8863672540001
BGR: 511.5988177570037
CYP: 126.62090000000001
CZE: 956.87443576035935
DNM: 423.1884634
EST: 209.28531423262257
FIN: 515.16996642000004
FRK: 729.945549861806
DEU: 5,880.35343455
GRC: 2,048.1713669999999
HRV: 24.462126
HUN: 331.668518331678
ISL: 31.87284012
IRL: 377.92897756721004
ITA: 1,353.3153615790661
LVA: 2.39545683147206
LTU: 181.92137
LUX: 198.02852607999998
MLT: NO
NLD: 176.43019165918
POL: 3,709.2393655842134
PRT: 722.03020661797
ROU: 27.11719083903566
SVK: 541.41473310691174
SVN: 126.300687
ESP: 723.66817270175625
SWE: 833.33139642000003
GBK: 3,304.0720986346037
</t>
      </text>
    </comment>
    <comment ref="H53" authorId="0">
      <text>
        <t xml:space="preserve">AUT: 0.036199743872
BEL: 0.57339880774
BGR: 0.05216136
CYP: 0.01367
CZE: 0.09931761720555
DNM: 0.04458981
EST: 0.02073
FIN: 0.005427527
FRK: 0.07341225375762
DEU: 0.19366695
GRC: 0.02163825
HRV: 0.00228618
HUN: 0.03434568
ISL: 0.003369222
IRL: 0.03995020904516
ITA: 0.1960993125
LVA: 0.00028
LTU: 0.01869
LUX: 0.020933248
MLT: NO
NLD: 0.04763389921856
POL: 0.38374194
PRT: 0.01867855938747
ROU: 0.00288136
SVK: 0.06526652124031
SVN: 0.01231329
ESP: 0.01141074629672
SWE: 0.0094751403
GBK: 0.32746369328788
</t>
      </text>
    </comment>
    <comment ref="I53" authorId="0">
      <text>
        <t xml:space="preserve">AUT: 0.0054299615808
BEL: 0.020349321161
BGR: 0.007824204
CYP: 0.002051
CZE: 0.01489102160265
DNM: 0.0066884715
EST: 0.0029374
FIN: 0.010705553
FRK: 0.01098823956648
DEU: 0.21493142
GRC: 0.032457375
HRV: 0.000342927
HUN: 0.005151852
ISL: 0.000505383
IRL: 0.00599253135677
ITA: 0.170424648
LVA: 0.000042
LTU: 0.0028035
LUX: 0.0031399872
MLT: NO
NLD: 0.00245990006256
POL: 0.057522801
PRT: 0.00534310476643
ROU: 0.000432204
SVK: 0.00979539436167
SVN: 0.0018469935
ESP: 0.01053145894345
SWE: 0.01498496073
GBK: 0.13164967654078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13,592.178288370413
BEL: 23,651.619087560401
BGR: 6,482.70
CYP: NO
CZE: 28,520.680034324032
DNM: 4,869.73431700206
EST: 728.00
FIN: 2,880.3420000000001
FRK: 86,055.9060812381
DEU: 82,929.87
GRC: 4,596.30
HRV: 1,913.4190000000001
HUN: 15,165.90
ISL: NO
IRL: 2,048.630392007768
ITA: 149,641.20000000001
LVA: 2,352.00
LTU: 1,280.4566600000001
LUX: 3,482.1890119120012
MLT: NO
NLD: 23,029.399597168001
POL: 33,233.40
PRT: 23,406.5321227707
ROU: 32,496.30
SVK: 10,969.74049911023
SVN: 3,788.9803200000001
ESP: 119,400.807
SWE: 2,240.5644045583199
GBK: 5,337.2431106314407
</t>
      </text>
    </comment>
    <comment ref="G54" authorId="0">
      <text>
        <t xml:space="preserve">AUT: 753.00667717572094
BEL: 1,326.8558296201386
BGR: 357.87355556356704
CYP: NO
CZE: 1,569.4915470808221
DNM: 278.938381677878
EST: 40.19759744000001
FIN: 158.53402367999999
FRK: 4,877.27068303107
DEU: 4,635.10800105
GRC: 254.52634821205328
HRV: 106.63590359999999
HUN: 850.80699000000004
ISL: NO
IRL: 116.73800418954613
ITA: 8,404.3172819080864
LVA: 130.77585985322844
LTU: 70.6043802324
LUX: 196.38013864018455
MLT: NO
NLD: 1,308.0658599999999
POL: 1,838.4967662878691
PRT: 1,317.59731688769
ROU: 1,796.9644614414744
SVK: 602.77632467306773
SVN: 209.49824352241217
ESP: 6,700.7609301680804
SWE: 128.384340381192
GBK: 303.84189019636835
</t>
      </text>
    </comment>
    <comment ref="H54" authorId="0">
      <text>
        <t xml:space="preserve">AUT: 0.01359217828837
BEL: 0.04194355136756
BGR: 0.0064827
CYP: NO
CZE: 0.02852068003432
DNM: 0.02368133842846
EST: 0.000728
FIN: 0.002880342
FRK: 0.08605590608124
DEU: 0.20732468
GRC: 0.0045963
HRV: 0.001913419
HUN: 0.0151659
ISL: NO
IRL: 0.00204863039201
ITA: 0.1496412
LVA: 0.002352
LTU: 0.00128045666
LUX: 0.00348218901191
MLT: NO
NLD: 0.31577039794922
POL: 0.0332334
PRT: 0.42270066558893
ROU: 0.0324963
SVK: 0.01096974049911
SVN: 0.00378898032
ESP: 0.11988619070158
SWE: 0.00224056440454
GBK: 0.00533724311063
</t>
      </text>
    </comment>
    <comment ref="I54" authorId="0">
      <text>
        <t xml:space="preserve">AUT: 0.00135921782884
BEL: 0.00240017173676
BGR: 0.00064827
CYP: NO
CZE: 0.00285206800343
DNM: 0.00485415073963
EST: 0.0000728
FIN: 0.005074912
FRK: 0.00860559060812
DEU: 0.07463688
GRC: 0.00045963
HRV: 0.0001913419
HUN: 0.00151659
ISL: NO
IRL: 0.0002048630392
ITA: 0.4489236
LVA: 0.0002352
LTU: 0.000128045666
LUX: 0.00034821890119
MLT: NO
NLD: 0.00230300003052
POL: 0.00332334
PRT: 0.02529175672276
ROU: 0.00324963
SVK: 0.00109697404991
SVN: 0.000378898032
ESP: 0.01194008395745
SWE: 0.00022405644044
GBK: 0.00053372431106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4,557.00
BEL: 6,723.723
BGR: NO
CYP: NO
CZE: NO
DNM: 674.172044
EST: 348.18100000000004
FIN: 41.79
FRK: 10,622.1218130432
DEU: 11,653.505
GRC: NO
HRV: NO
HUN: NO
ISL: 154.69
IRL: NO
ITA: NO
LVA: 823.89390127599995
LTU: NO
LUX: 505.32097010406687
MLT: NO
NLD: NO
POL: 508.00
PRT: 204.4580538
ROU: 434.00
SVK: 1,072.3824662741958
SVN: 116.94816775
ESP: 1,434.3910000000001
SWE: 444.22162523021501
GBK: 6,773.8296724419997
</t>
      </text>
    </comment>
    <comment ref="G55" authorId="0">
      <text>
        <t xml:space="preserve">AUT: 262.75212009557117
BEL: 569.18749000000003
BGR: NO
CYP: NO
CZE: NO
DNM: 68.528477
EST: 25.84271268910808
FIN: 3.1029075
FRK: 849.092702097052
DEU: 915.005494
GRC: NO
HRV: NO
HUN: NO
ISL: 11.343904
IRL: NO
ITA: NO
LVA: 61.85209151736544
LTU: NO
LUX: 44.49955910160668
MLT: NO
NLD: NO
POL: 72.644
PRT: 12.51283289256
ROU: 36.3281279696895
SVK: 95.22034500000002
SVN: 9.38337392375
ESP: 96.042113
SWE: 26.728495239615
GBK: 282.64167246956623
</t>
      </text>
    </comment>
    <comment ref="H55" authorId="0">
      <text>
        <t xml:space="preserve">AUT: 0.054684
BEL: 0.00127
BGR: NO
CYP: NO
CZE: NO
DNM: 0.02022516132
EST: 0.01044543
FIN: 0.00004179
FRK: 0.10739817379414
DEU: 0.04661402
GRC: NO
HRV: NO
HUN: NO
ISL: 0.000464069
IRL: NO
ITA: NO
LVA: 0.02471681703828
LTU: NO
LUX: 0.01515962910312
MLT: NO
NLD: NO
POL: 0.01524
PRT: 0.00050037963839
ROU: 0.01302
SVK: 0.03217147398823
SVN: 0.0035084450325
ESP: 0.04303173
SWE: 0.00048587634213
GBK: 0.06071024901733
</t>
      </text>
    </comment>
    <comment ref="I55" authorId="0">
      <text>
        <t xml:space="preserve">AUT: 0.018228
BEL: 0.00647
BGR: NO
CYP: NO
CZE: NO
DNM: 0.002696688176
EST: 0.001392724
FIN: 0.00008358
FRK: 0.01591238298322
DEU: 0.03496052
GRC: NO
HRV: NO
HUN: NO
ISL: 0.000092814
IRL: NO
ITA: NO
LVA: 0.0032955756051
LTU: NO
LUX: 0.00202128388042
MLT: NO
NLD: NO
POL: 0.002032
PRT: 0.0003066870807
ROU: 0.001736
SVK: 0.0042895298651
SVN: 0.000467792671
ESP: 0.005737564
SWE: 0.00027398697711
GBK: 0.00951204552227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113.00
FIN: NO
FRK: NO
DEU: NO
GRC: NO
HRV: NO
HUN: NO
ISL: NO
IRL: NO
ITA: NO
LVA: NO
LTU: 11.00
LUX: NO
MLT: NO
NLD: NO
POL: NO
PRT: NO
ROU: NO
SVK: NO
SVN: NO
ESP: NO
SWE: IE
GBK: NO
</t>
      </text>
    </comment>
    <comment ref="G56" authorId="0">
      <text>
        <t xml:space="preserve">AUT: NO
BEL: NO
BGR: NO
CYP: NO
CZE: NO
DNM: NO
EST: 11.9655248
FIN: NO
FRK: NO
DEU: NO
GRC: NO
HRV: NO
HUN: NO
ISL: NO
IRL: NO
ITA: NO
LVA: NO
LTU: 1.14774
LUX: NO
MLT: NO
NLD: NO
POL: NO
PRT: NO
ROU: NO
SVK: NO
SVN: NO
ESP: NO
SWE: IE
GBK: NO
</t>
      </text>
    </comment>
    <comment ref="H56" authorId="0">
      <text>
        <t xml:space="preserve">AUT: NO
BEL: NO
BGR: NO
CYP: NO
CZE: NO
DNM: NO
EST: 0.000226
FIN: NO
FRK: NO
DEU: NO
GRC: NO
HRV: NO
HUN: NO
ISL: NO
IRL: NO
ITA: NO
LVA: NO
LTU: 0.000022
LUX: NO
MLT: NO
NLD: NO
POL: NO
PRT: NO
ROU: NO
SVK: NO
SVN: NO
ESP: NO
SWE: IE
GBK: NO
</t>
      </text>
    </comment>
    <comment ref="I56" authorId="0">
      <text>
        <t xml:space="preserve">AUT: NO
BEL: NO
BGR: NO
CYP: NO
CZE: NO
DNM: NO
EST: 0.0001695
FIN: NO
FRK: NO
DEU: NO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3,116.07
BGR: 3.00
CYP: 90.00
CZE: 12.76677545172331
DNM: 1,184.33895886219
EST: 22.00
FIN: 140.00
FRK: 10,019.5277186854
DEU: 14,531.495
GRC: 1,461.00
HRV: NO
HUN: 859.00
ISL: NO
IRL: NO
ITA: 11,718.00
LVA: 111.081958724
LTU: 367.37640000000005
LUX: 197.10821489593312
MLT: NO
NLD: NO
POL: 292.00
PRT: 13,770.6021884877
ROU: 3,560.00
SVK: 732.87688974293076
SVN: 117.91974975000001
ESP: 5,337.2610000000004
SWE: 205.31499370376099
GBK: IE
</t>
      </text>
    </comment>
    <comment ref="G57" authorId="0">
      <text>
        <t xml:space="preserve">AUT: NO
BEL: 311.60700000000003
BGR: 0.336
CYP: 9.00
CZE: 1.42987885059301
DNM: 139.809967420565
EST: 2.464
FIN: 11.865
FRK: 920.895533372199
DEU: 1,164.30140815
GRC: 156.97081399999999
HRV: NO
HUN: 96.208
ISL: NO
IRL: NO
ITA: 1,108.5228
LVA: 9.34350402605093
LTU: 37.229924376
LUX: 17.47960883839331
MLT: NO
NLD: NO
POL: 32.704
PRT: 1,535.03170291297
ROU: 396.99799999999999
SVK: 65.0745349523513
SVN: 11.32481668875
ESP: 597.77323200000001
SWE: 19.7036136160282
GBK: IE
</t>
      </text>
    </comment>
    <comment ref="H57" authorId="0">
      <text>
        <t xml:space="preserve">AUT: NO
BEL: 0.00089
BGR: 0.00009
CYP: 0.0027
CZE: 0.00038300326355
DNM: 0.03540875871148
EST: 0.00066
FIN: 0.00014
FRK: 0.29653588914792
DEU: 0.03657624
GRC: 0.04383
HRV: NO
HUN: 0.02577
ISL: NO
IRL: NO
ITA: 0.322245
LVA: 0.00333245876172
LTU: 0.011021292
LUX: 0.00591324644688
MLT: NO
NLD: NO
POL: 0.00876
PRT: 0.14506991828913
ROU: 0.10593
SVK: 0.02198630669229
SVN: 0.0035375924925
ESP: 0.160117841
SWE: 0.00398793847673
GBK: IE
</t>
      </text>
    </comment>
    <comment ref="I57" authorId="0">
      <text>
        <t xml:space="preserve">AUT: NO
BEL: 0.00206
BGR: 0.000012
CYP: 0.00036
CZE: 0.00005106710181
DNM: 0.00473735583545
EST: 0.000088
FIN: 0.0002307
FRK: 0.03961054010069
DEU: 0.01342485
GRC: 0.005844
HRV: NO
HUN: 0.003436
ISL: NO
IRL: NO
ITA: 0.046872
LVA: 0.0004443278349
LTU: 0.0014695056
LUX: 0.00078843285958
MLT: NO
NLD: NO
POL: 0.001168
PRT: 0.09571151029692
ROU: 0.014123
SVK: 0.00293150755897
SVN: 0.000471678999
ESP: 0.0213490466
SWE: 0.00102267745113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131.39999999999998
DNM: 98.321
EST: 33.755749
FIN: 53.330753706
FRK: 1,103.10319148936
DEU: 823.00
GRC: 298.02
HRV: 44.59
HUN: 37.14977072326554
ISL: 35.617
IRL: 56.63697649811321
ITA: 527.53679999999997
LVA: 5.126902
LTU: 22.00
LUX: 8.6696892
MLT: 0.61864018568565
NLD: 114.708
POL: 177.20
PRT: 31.7039201380865
ROU: 89.068
SVK: 2.88373764953271
SVN: 32.73
ESP: 364.93615978731543
SWE: 176.90624999999901
GBK: 2,111.246745803669
</t>
      </text>
    </comment>
    <comment ref="G16" authorId="0">
      <text>
        <t xml:space="preserve">AUT: 7.40931233
BEL: 3.1621496637723
BGR: 3.0492
CYP: NO
CZE: 9.198
DNM: 7.177433
EST: 2.41122285312145
FIN: 3.80248
FRK: 77.768775
DEU: 57.61
GRC: 20.44625814
HRV: 3.1213
HUN: 2.60048395062859
ISL: 2.49439124
IRL: 4.03903442727144
ITA: 36.927576
LVA: 0.35888314
LTU: 1.57564
LUX: 0.606878244
MLT: 0.043304812998
NLD: 8.258976
POL: 12.404
PRT: 2.22033120700399
ROU: 6.23476
SVK: 0.20388017089752
SVN: 2.291393
ESP: 25.76514283032977
SWE: 12.3834374999999
GBK: 146.95173187846041
</t>
      </text>
    </comment>
    <comment ref="H16" authorId="0">
      <text>
        <t xml:space="preserve">AUT: 0.0000529236595
BEL: 0.00136673894603
BGR: 0.000022
CYP: NO
CZE: 0.0000657
DNM: 0.00084752702
EST: 0.00006925927
FIN: 0.000050664
FRK: 0.00215521385234
DEU: 0.01643693
GRC: 0.00014901
HRV: 0.000022295
HUN: 0.00001857488536
ISL: 0.000017809
IRL: IE
ITA: 0.00259649565142
LVA: 0.000002563451
LTU: 0.000011
LUX: 0.0000043348446
MLT: 0.00000618640186
NLD: 0.000057354
POL: 0.0000886
PRT: 0.0012371075693
ROU: 0.000044534
SVK: 0.00000187828188
SVN: 0.0000164
ESP: 0.00017349565082
SWE: 0.00032906252172
GBK: 0.11721684863767
</t>
      </text>
    </comment>
    <comment ref="I16" authorId="0">
      <text>
        <t xml:space="preserve">AUT: 0.000211694638
BEL: 0.01057830742226
BGR: 0.000088
CYP: NO
CZE: 0.0002628
DNM: 0.000196642
EST: 0.0000675115
FIN: 0.000106662
FRK: 0.002172588
DEU: 0.00189009
GRC: 0.00059604
HRV: 0.00008918
HUN: 0.00007429954145
ISL: 0.000071234
IRL: IE
ITA: 0.00104502528
LVA: 0.000010253804
LTU: 0.000044
LUX: 0.0000173393784
MLT: 0.00000037118411
NLD: 0.000229416
POL: 0.0003544
PRT: 0.00006340784028
ROU: 0.000178136
SVK: 0.00000572202
SVN: 0.0000655
ESP: 0.00072311424296
SWE: 0.00074794053761
GBK: 0.00469844607946
</t>
      </text>
    </comment>
    <comment ref="B17" authorId="0">
      <text>
        <t xml:space="preserve">AUT: 751.33092480314417
BEL: 141.09314396247453
BGR: 1,075.00
CYP: 242.39
CZE: 19.28190110670241
DNM: 1,945.48340121204
EST: NO
FIN: 4,361.2617673992381
FRK: 75,562.1086042155
DEU: 29,931.56155505
GRC: 6,171.8760000000002
HRV: 395.64
HUN: 18.90226712601206
ISL: 264.7323
IRL: 896.61248012415115
ITA: 40,543.896767872109
LVA: 23.72976
LTU: 95.00
LUX: NO
MLT: 21.5904255710902
NLD: 538.48649999999998
POL: 677.60504130451636
PRT: 4,875.36899972811
ROU: 118.01151833443656
SVK: 33.13841283627087
SVN: NO
ESP: 44,456.409314334502
SWE: 8,223.8344760804193
GBK: 33,288.083713327469
</t>
      </text>
    </comment>
    <comment ref="G17" authorId="0">
      <text>
        <t xml:space="preserve">AUT: 54.68482684482386
BEL: 10.21212550785072
BGR: 77.051921545
CYP: 17.331
CZE: 1.37865592912922
DNM: 140.074804887267
EST: NO
FIN: 319.24435999999997
FRK: 5,409.56004780179
DEU: 2,192.66647328
GRC: 440.842191427584
HRV: 28.28826
HUN: 1.3741508148708
ISL: 18.92835945
IRL: 63.94141952940095
ITA: 2,898.8886189028553
LVA: 1.69667784
LTU: 6.8628
LUX: NO
MLT: 1.54371542833295
NLD: 38.50178475
POL: 48.44876045327292
PRT: 348.58888348056
ROU: 8.43782356091221
SVK: 2.4107620390082
SVN: NO
ESP: 3,241.6130837638866
SWE: 588.00416503974895
GBK: 2,388.8441027358667
</t>
      </text>
    </comment>
    <comment ref="H17" authorId="0">
      <text>
        <t xml:space="preserve">AUT: 0.0040957830987
BEL: 0.00079338613238
BGR: 0.001876605815
CYP: 0.000121
CZE: 0.00000964095055
DNM: 0.00077568959174
EST: NO
FIN: 0.004579325
FRK: 0.07869194701712
DEU: 0.06387458
GRC: 0.003085938
HRV: 0.00019782
HUN: 0.00000945113356
ISL: 0.000132366
IRL: 0.00177171339622
ITA: 0.0499768519532
LVA: 0.00001186488
LTU: 0.0000475
LUX: NO
MLT: 0.00006477127671
NLD: 0.00026924325
POL: 0.00033880252065
PRT: 0.02922599595391
ROU: 0.00005900575917
SVK: 0.00004689622438
SVN: NO
ESP: 0.05059507263182
SWE: 0.01529711760289
GBK: 0.09005891021928
</t>
      </text>
    </comment>
    <comment ref="I17" authorId="0">
      <text>
        <t xml:space="preserve">AUT: 0.00335519566892
BEL: 0.00104431988937
BGR: 0.00220541326
CYP: 0.0004848
CZE: 0.00003946482563
DNM: 0.00757513535978
EST: NO
FIN: 0.008722524
FRK: 0.15112421720843
DEU: 0.07355803
GRC: 0.012343752
HRV: 0.00079128
HUN: 0.00003780453425
ISL: 0.000529465
IRL: 0.00184910879513
ITA: 0.08108779353574
LVA: 0.00004745952
LTU: 0.00019
LUX: NO
MLT: 0.00001295425534
NLD: 0.001076973
POL: 0.00135521008261
PRT: 0.00975073799946
ROU: 0.00023602303667
SVK: 0.00006551150436
SVN: NO
ESP: 0.08808955178984
SWE: 0.03476948485032
GBK: 0.07584434657855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83,991.610937800026
BEL: 85,392.580148715584
BGR: 19,531.629057071234
CYP: 9,465.4119742782495
CZE: 77,099.132015720184
DNM: 76,761.1976714066
EST: 11,587.619738629131
FIN: 73,516.627673529554
FRK: 501,616.474293032
DEU: 1,128,570.87813799
GRC: 114,051.96527077815
HRV: 31,320.022242534109
HUN: 57,943.944191487302
ISL: 5,997.08
IRL: 70,117.176497755529
ITA: 625,055.83036041853
LVA: 12,950.176220878893
LTU: 13,918.00
LUX: 23,743.053786654003
MLT: 2,293.94388574829
NLD: 162,201.434065718
POL: 146,542.92831747502
PRT: 88,383.5238934792
ROU: 58,733.79706165244
SVK: 26,189.131165672225
SVN: 31,909.783065851156
ESP: 330,912.065320305
SWE: 164,290.78838673499
GBK: 877,280.85964690335
</t>
      </text>
    </comment>
    <comment ref="G28" authorId="0">
      <text>
        <t xml:space="preserve">AUT: 6,405.6048887945099
BEL: 6,168.2126564273613
BGR: 1,353.5418936550363
CYP: 682.14575802882712
CZE: 5,544.3487183851294
DNM: 5,603.56743001268
EST: 836.66261751796844
FIN: 5,359.3621599999997
FRK: 36,359.8451904206
DEU: 82,492.87798315
GRC: 8,355.0147187888288
HRV: 2,170.4775414076134
HUN: 4,130.4112205284864
ISL: 428.31316
IRL: 4,905.397667782976
ITA: 44,715.341394562573
LVA: 921.79354340215968
LTU: 1,015.59646
LUX: 1,725.6818156077802
MLT: 164.957417392898
NLD: 12,480.0617953765
POL: 10,555.305558998041
PRT: 6,365.25290148006
ROU: 4,288.9604587200001
SVK: 1,888.4976644167868
SVN: 2,300.1869324369391
ESP: 24,278.789647000001
SWE: 11,828.9367638449
GBK: 61,465.537937044188
</t>
      </text>
    </comment>
    <comment ref="H28" authorId="0">
      <text>
        <t xml:space="preserve">AUT: 0.79960904786154
BEL: 1.4437773707933
BGR: 0.5792342573006
CYP: 0.12098948668333
CZE: 1.76127973314708
DNM: 1.2709241273385
EST: 0.33924171160575
FIN: 1.422479699
FRK: 11.3237609975162
DEU: 12.65401531
GRC: 2.73281474522213
HRV: 0.89789814240071
HUN: 1.40334901809679
ISL: 0.106033
IRL: 1.1252662680334
ITA: 12.65176401906271
LVA: 0.30699599989038
LTU: 0.500765651
LUX: 0.16551832514722
MLT: 0.0566866518005
NLD: 2.02332103832769
POL: 3.66829295641497
PRT: 1.86011425708596
ROU: 2.0905310412
SVK: 0.62193202609068
SVN: 0.61463965862169
ESP: 5.709506017
SWE: 2.40149882008462
GBK: 14.73109066040865
</t>
      </text>
    </comment>
    <comment ref="I28" authorId="0">
      <text>
        <t xml:space="preserve">AUT: 0.25430312994623
BEL: 0.35676329641329
BGR: 0.07476159917319
CYP: 0.13421978482264
CZE: 0.27792510158476
DNM: 0.23076198740371
EST: 0.0445841569874
FIN: 0.24594496
FRK: 2.52728282896921
DEU: 2.7467981
GRC: 0.49258572140499
HRV: 0.0898203296967
HUN: 0.20830145057884
ISL: 0.035247
IRL: 0.47546407478918
ITA: 3.12103459135348
LVA: 0.03519633916082
LTU: 0.054925891
LUX: 0.05252989264189
MLT: 0.0100256951967
NLD: 0.51023439768727
POL: 2.54382065419478
PRT: 0.44116591189065
ROU: 0.43159350528
SVK: 0.09892088509109
SVN: 0.15745167898335
ESP: 1.310755092
SWE: 0.24929622829309
GBK: 3.29384445372246
</t>
      </text>
    </comment>
    <comment ref="B29" authorId="0">
      <text>
        <t xml:space="preserve">AUT: 77,402.809866473457
BEL: 111,518.82785559446
BGR: 7,186.1137472826858
CYP: 2,323.2071657742144
CZE: 31,207.871871845451
DNM: 10,259.3602742166
EST: 2,133.1890258043795
FIN: 79,788.00
FRK: 532,600.826234543
DEU: 382,334.72287092
GRC: 6,105.056691105352
HRV: 10,490.419379232908
HUN: 12,440.439534782636
ISL: 800.99
IRL: 25,090.244200035941
ITA: 299,617.0308663157
LVA: 3,352.2610037013769
LTU: 8,644.00
LUX: 15,128.572872290428
MLT: 1,687.17033731369
NLD: 77,904.041060605494
POL: 26,801.700005359267
PRT: 44,577.3350820778
ROU: 9,488.6542366891044
SVK: 4,459.0631545051419
SVN: 6,146.3178921433537
ESP: 374,316.31843407819
SWE: 12,246.4928943468
GBK: 215,174.70467907592
</t>
      </text>
    </comment>
    <comment ref="G29" authorId="0">
      <text>
        <t xml:space="preserve">AUT: 5,740.3518642594572
BEL: 8,278.6401776209605
BGR: 532.49102867364695
CYP: 173.28111557744134
CZE: 2,343.5760168827182
DNM: 759.192660292025
EST: 156.03368841482558
FIN: 5,872.3968000000004
FRK: 39,690.0193227206
DEU: 28,302.91184041
GRC: 447.07330148964496
HRV: 777.34007600115842
HUN: 915.21613406954191
ISL: 59.0400744
IRL: 1,839.1148998626345
ITA: 22,139.291533999378
LVA: 250.58151002667793
LTU: 630.06115999999997
LUX: 1,122.794910250967
MLT: 123.646949458273
NLD: 5,729.83318235973
POL: 1,989.6338112540536
PRT: 3,309.2144556938
ROU: 702.47409170399999
SVK: 330.30292121313221
SVN: 453.60735219104726
ESP: 27,399.757028
SWE: 882.11777072522796
GBK: 15,724.815023236872
</t>
      </text>
    </comment>
    <comment ref="H29" authorId="0">
      <text>
        <t xml:space="preserve">AUT: 0.07363332040974
BEL: 0.21303405675365
BGR: 0.03977182639722
CYP: 0.00978525067701
CZE: 0.06283061920731
DNM: 0.02553724908213
EST: 0.00878855933451
FIN: 0.308636743
FRK: 1.51880303306644
DEU: 0.38292467
GRC: 0.03527117458429
HRV: 0.04694770139607
HUN: 0.06485647967458
ISL: 0.00243341
IRL: 0.06900729234727
ITA: 0.61394533598311
LVA: 0.0137304180655
LTU: 0.058062309
LUX: 0.01382982762818
MLT: 0.008900846929
NLD: 0.09398526463401
POL: 0.09962509367461
PRT: 0.10570752296511
ROU: 0.073826894988
SVK: 0.01542134760987
SVN: 0.01621535889463
ESP: 0.546231893
SWE: 0.00901062939698
GBK: 0.44265292280332
</t>
      </text>
    </comment>
    <comment ref="I29" authorId="0">
      <text>
        <t xml:space="preserve">AUT: 0.14628975432671
BEL: 0.22589496992881
BGR: 0.00395930130938
CYP: 0.00220570751496
CZE: 0.06622841413657
DNM: 0.01913218751329
EST: 0.00250954142452
FIN: 0.12313021
FRK: 0.92237525362506
DEU: 0.69479375
GRC: 0.00788374109039
HRV: 0.00870323827999
HUN: 0.00765009222158
ISL: 0.00087487
IRL: 0.04963244696863
ITA: 0.58597138990959
LVA: 0.00416036386724
LTU: 0.0337116
LUX: 0.0299703978487
MLT: 0.0014484688374
NLD: 0.14727860463683
POL: 0.03602141687095
PRT: 0.0690599163615
ROU: 0.0239378114052
SVK: 0.0050084723404
SVN: 0.01014563076947
ESP: 0.850264154
SWE: 0.02378286985757
GBK: 0.43501004171107
</t>
      </text>
    </comment>
    <comment ref="B30" authorId="0">
      <text>
        <t xml:space="preserve">AUT: 964.78481078426489
BEL: 4,330.4520000000002
BGR: 13,846.00
CYP: NO
CZE: 2,940.5110146031739
DNM: 1.01709231011262
EST: 40.95
FIN: NO
FRK: 8,661.80
DEU: 607.00
GRC: 709.65
HRV: 618.94799999999998
HUN: 78.00
ISL: NO
IRL: 57.59250878592
ITA: 60,583.49833834789
LVA: 687.80061480037
LTU: 6,378.00
LUX: 117.25400000000002
MLT: NO
NLD: 18,093.753123822698
POL: 39,211.69999999999
PRT: 975.81454524
ROU: 144.40799999999999
SVK: 1,327.1001363744006
SVN: NO
ESP: 3,242.16
SWE: 7.6443
GBK: IE
</t>
      </text>
    </comment>
    <comment ref="G30" authorId="0">
      <text>
        <t xml:space="preserve">AUT: 61.74622789019296
BEL: 281.18760390761332
BGR: 873.68259999999998
CYP: NO
CZE: 193.3648497842764
DNM: 0.06417852476811
EST: 2.66408977195231
FIN: NO
FRK: 565.219526068678
DEU: 39.07628724
GRC: 45.360828
HRV: 39.0556188
HUN: 4.9218
ISL: NO
IRL: 3.6686428096631
ITA: 3,973.7899476409639
LVA: 43.15948857872322
LTU: 417.24876
LUX: 7.61650688378545
MLT: NO
NLD: 1,206.8533333589701
POL: 2,546.1185040601204
PRT: 63.3621972565988
ROU: 9.051
SVK: 85.79186864329
SVN: NO
ESP: 217.65493499999999
SWE: 0.49764393
GBK: IE
</t>
      </text>
    </comment>
    <comment ref="H30" authorId="0">
      <text>
        <t xml:space="preserve">AUT: 0.00749281454877
BEL: 0.05122488002784
BGR: 0.2644121224453
CYP: NO
CZE: 0.03578376777451
DNM: 0.00001725640538
EST: 0.00004095
FIN: NO
FRK: 0.0974687461193
DEU: 0.00287505
GRC: 0.01058588028162
HRV: 0.00752586168069
HUN: 0.004836
ISL: NO
IRL: 0.00093075096281
ITA: 1.00970502497965
LVA: 0.01271990890388
LTU: 0.395436
LUX: 0.00069446141826
MLT: NO
NLD: 0.05857790631683
POL: 0.63061178156646
PRT: 0.015278726315
ROU: 0.00236301
SVK: 0.01882122159672
SVN: NO
ESP: 0.049586247
SWE: 0.0004739466
GBK: IE
</t>
      </text>
    </comment>
    <comment ref="I30" authorId="0">
      <text>
        <t xml:space="preserve">AUT: 0.00280283191838
BEL: 0.0128939183385
BGR: 0.02142315718637
CYP: NO
CZE: 0.00975144528179
DNM: 0.00000148934917
EST: 0.000004095
FIN: NO
FRK: 0.02713225920188
DEU: 0.00115805
GRC: 0.0003511338336
HRV: 0.00205883182423
HUN: 0.0000156
ISL: NO
IRL: 0.00024982585321
ITA: 0.12234911293059
LVA: 0.00307053343929
LTU: 0.0012756
LUX: 0.00025889022278
MLT: NO
NLD: 0.04241555762558
POL: 0.15626896724223
PRT: 0.00419949469854
ROU: 0.000606
SVK: 0.00408871740726
SVN: NO
ESP: 0.019758421
SWE: 0.00000152886
GBK: IE
</t>
      </text>
    </comment>
    <comment ref="B31" authorId="0">
      <text>
        <t xml:space="preserve">AUT: NO
BEL: NO
BGR: NO
CYP: NO
CZE: NO
DNM: NO
EST: NO
FIN: NO
FRK: NO
DEU: IE
GRC: NO
HRV: NO
HUN: 136.46108912701828
ISL: NO
IRL: NO
ITA: NO
LVA: 30.61440811502884
LTU: NO
LUX: NO
MLT: NO
NLD: NO
POL: NO
PRT: NO
ROU: NO
SVK: IE
SVN: NO
ESP: NO
SWE: NO VALUE
GBK: NO
</t>
      </text>
    </comment>
    <comment ref="G31" authorId="0">
      <text>
        <t xml:space="preserve">AUT: NO
BEL: NO
BGR: NO
CYP: NO
CZE: NO
DNM: NO
EST: NO
FIN: NO
FRK: NO
DEU: NA
GRC: NO
HRV: NO
HUN: 10.00259783301044
ISL: NO
IRL: NO
ITA: NO
LVA: 2.28156849447108
LTU: NO
LUX: NO
MLT: NO
NLD: NO
POL: NO
PRT: NO
ROU: NO
SVK: IE
SVN: NO
ESP: NO
SWE: NO VALUE
GBK: NO
</t>
      </text>
    </comment>
    <comment ref="H31" authorId="0">
      <text>
        <t xml:space="preserve">AUT: NO
BEL: NO
BGR: NO
CYP: NO
CZE: NO
DNM: NO
EST: NO
FIN: NO
FRK: NO
DEU: NA
GRC: NO
HRV: NO
HUN: NA
ISL: NO
IRL: NO
ITA: NO
LVA: 0.00060083102023
LTU: NO
LUX: NO
MLT: NO
NLD: NO
POL: NO
PRT: NO
ROU: NO
SVK: IE
SVN: NO
ESP: NO
SWE: NO VALUE
GBK: NO
</t>
      </text>
    </comment>
    <comment ref="I31" authorId="0">
      <text>
        <t xml:space="preserve">AUT: NO
BEL: NO
BGR: NO
CYP: NO
CZE: NO
DNM: NO
EST: NO
FIN: NO
FRK: NO
DEU: NA
GRC: NO
HRV: NO
HUN: NA
ISL: NO
IRL: NO
ITA: NO
LVA: 0.00007644888463
LTU: NO
LUX: NO
MLT: NO
NLD: NO
POL: NO
PRT: NO
ROU: NO
SVK: IE
SVN: NO
ESP: NO
SWE: NO VALUE
GBK: NO
</t>
      </text>
    </comment>
    <comment ref="B32" authorId="0">
      <text>
        <t xml:space="preserve">AUT: NO
BEL: NO
BGR: NO
CYP: NO
CZE: NO
DNM: NO
EST: NO
FIN: 106.726896
FRK: 42.3467087600569
DEU: NO
GRC: NO
HRV: NO
HUN: NO
ISL: NO
IRL: NO
ITA: 14,593.89769091884
LVA: NO
LTU: NO
LUX: NO
MLT: NO
NLD: 0.945
POL: NO
PRT: NO
ROU: NO
SVK: NO
SVN: NO
ESP: NO
SWE: 211.70442969148201
GBK: IE
</t>
      </text>
    </comment>
    <comment ref="G32" authorId="0">
      <text>
        <t xml:space="preserve">AUT: NO
BEL: NO
BGR: NO
CYP: NO
CZE: NO
DNM: NO
EST: NO
FIN: 5.87425
FRK: 2.39402230846281
DEU: NA
GRC: NO
HRV: NO
HUN: NO
ISL: NO
IRL: NO
ITA: 819.63888671166944
LVA: NO
LTU: NO
LUX: NO
MLT: NO
NLD: 0.0533925
POL: NO
PRT: NO
ROU: NO
SVK: NO
SVN: NO
ESP: NO
SWE: 12.1306638213219
GBK: IE
</t>
      </text>
    </comment>
    <comment ref="H32" authorId="0">
      <text>
        <t xml:space="preserve">AUT: NO
BEL: NO
BGR: NO
CYP: NO
CZE: NO
DNM: NO
EST: NO
FIN: 0.003329753
FRK: 0.02573094893458
DEU: NA
GRC: NO
HRV: NO
HUN: NO
ISL: NO
IRL: NO
ITA: 0.4970359435659
LVA: NO
LTU: NO
LUX: NO
MLT: NO
NLD: 0.00008694
POL: NO
PRT: NO
ROU: NO
SVK: NO
SVN: NO
ESP: NO
SWE: 0.00031838192612
GBK: IE
</t>
      </text>
    </comment>
    <comment ref="I32" authorId="0">
      <text>
        <t xml:space="preserve">AUT: NO
BEL: NO
BGR: NO
CYP: NO
CZE: NO
DNM: NO
EST: NO
FIN: 0.000165748
FRK: 0.00015673782549
DEU: NA
GRC: NO
HRV: NO
HUN: NO
ISL: NO
IRL: NO
ITA: 0.02555437529102
LVA: NO
LTU: NO
LUX: NO
MLT: NO
NLD: 0.000002835
POL: NO
PRT: NO
ROU: NO
SVK: NO
SVN: NO
ESP: NO
SWE: 0.00000045920664
GBK: IE
</t>
      </text>
    </comment>
    <comment ref="B33" authorId="0">
      <text>
        <t xml:space="preserve">AUT: NO
BEL: NO
BGR: NO
CYP: NO
CZE: 942.25718304356201
DNM: NO
EST: NO
FIN: 33.1542
FRK: 7,068.07884511518
DEU: 7,073.85723271
GRC: NO
HRV: NO
HUN: NO
ISL: NO
IRL: NO
ITA: 2,024.2111533304876
LVA: NO
LTU: NO
LUX: NO
MLT: NO
NLD: NO
POL: NO
PRT: NO
ROU: NO
SVK: NO
SVN: NO
ESP: 4,075.208585320519
SWE: 1,297.20430368439
GBK: IE
</t>
      </text>
    </comment>
    <comment ref="G33" authorId="0">
      <text>
        <t xml:space="preserve">AUT: NO
BEL: NO
BGR: NO
CYP: NO
CZE: 71.6340734414724
DNM: NO
EST: NO
FIN: 2.18696
FRK: 489.831861152216
DEU: 500.82911366
GRC: NO
HRV: NO
HUN: NO
ISL: NO
IRL: NO
ITA: 173.50483499436146
LVA: NO
LTU: NO
LUX: NO
MLT: NO
NLD: NO
POL: NO
PRT: NO
ROU: NO
SVK: NO
SVN: NO
ESP: 298.45404291479633
SWE: 90.3235877967456
GBK: IE
</t>
      </text>
    </comment>
    <comment ref="H33" authorId="0">
      <text>
        <t xml:space="preserve">AUT: NO
BEL: NO
BGR: NO
CYP: NO
CZE: 0.00215032123869
DNM: NO
EST: NO
FIN: 0.000650225
FRK: 0.10616575039124
DEU: 0.00708477
GRC: NO
HRV: NO
HUN: NO
ISL: NO
IRL: NO
ITA: 0.00509150012076
LVA: NO
LTU: NO
LUX: NO
MLT: NO
NLD: NO
POL: NO
PRT: NO
ROU: NO
SVK: NO
SVN: NO
ESP: IE
SWE: 0.00018602898487
GBK: IE
</t>
      </text>
    </comment>
    <comment ref="I33" authorId="0">
      <text>
        <t xml:space="preserve">AUT: NO
BEL: NO
BGR: NO
CYP: NO
CZE: 0.00226660770369
DNM: NO
EST: NO
FIN: 0.000111992
FRK: 0.02942933146648
DEU: 0.01285489
GRC: NO
HRV: NO
HUN: NO
ISL: NO
IRL: NO
ITA: 0.00485950984172
LVA: NO
LTU: NO
LUX: NO
MLT: NO
NLD: NO
POL: NO
PRT: NO
ROU: NO
SVK: NO
SVN: NO
ESP: IE
SWE: 0.00000026831217
GBK: IE
</t>
      </text>
    </comment>
    <comment ref="B34" authorId="0">
      <text>
        <t xml:space="preserve">AUT: NO
BEL: NO
BGR: NO
CYP: NO
CZE: NO
DNM: NO VALUE
EST: NO
FIN: NA
FRK: 5,250.8031593219
DEU: IE
GRC: NO
HRV: NO
HUN: NO
ISL: NO
IRL: NO
ITA: 117.8112311462194
LVA: NO
LTU: NO
LUX: NO
MLT: NO
NLD: NO
POL: NO
PRT: NO
ROU: NO
SVK: NO
SVN: NO
ESP: 71.71291738032491
SWE: NO VALUE
GBK: NO
</t>
      </text>
    </comment>
    <comment ref="G34" authorId="0">
      <text>
        <t xml:space="preserve">AUT: NO
BEL: NO
BGR: NO
CYP: NO
CZE: NO
DNM: NO VALUE
EST: NO
FIN: NA
FRK: 381.075847066756
DEU: 27.54560125
GRC: NO
HRV: NO
HUN: NO
ISL: NO
IRL: NO
ITA: 10.09816499967183
LVA: NO
LTU: NO
LUX: NO
MLT: NO
NLD: NO
POL: NO
PRT: NO
ROU: NO
SVK: NO
SVN: NO
ESP: 5.582946
SWE: NO VALUE
GBK: NO
</t>
      </text>
    </comment>
    <comment ref="H34" authorId="0">
      <text>
        <t xml:space="preserve">AUT: IE
BEL: NO
BGR: NO
CYP: NO
CZE: NO
DNM: NO VALUE
EST: NO
FIN: NA
FRK: 0.1139854519052
DEU: IE
GRC: NO
HRV: NO
HUN: NO
ISL: NO
IRL: NO
ITA: NO
LVA: NO
LTU: NO
LUX: NO
MLT: NO
NLD: NO
POL: NO
PRT: NO
ROU: NO
SVK: NO
SVN: NO
ESP: IE
SWE: NO VALUE
GBK: NO
</t>
      </text>
    </comment>
    <comment ref="I34" authorId="0">
      <text>
        <t xml:space="preserve">AUT: IE
BEL: NO
BGR: NO
CYP: NO
CZE: NO
DNM: NO VALUE
EST: NO
FIN: NA
FRK: 0.02569238137072
DEU: IE
GRC: NO
HRV: NO
HUN: NO
ISL: NO
IRL: NO
ITA: NO
LVA: NO
LTU: NO
LUX: NO
MLT: NO
NLD: NO
POL: NO
PRT: NO
ROU: NO
SVK: NO
SVN: NO
ESP: IE
SWE: NO VALUE
GBK: NO
</t>
      </text>
    </comment>
    <comment ref="B36" authorId="0">
      <text>
        <t xml:space="preserve">AUT: 753.36368810662009
BEL: 1,433.6137715275113
BGR: 5,778.2743482049827
CYP: 383.20804373886233
CZE: 3,264.3418325267717
DNM: 5,415.79724948326
EST: 808.11975862142572
FIN: IE
FRK: 46,617.1329746658
DEU: 13,866.18011551
GRC: 26,947.907703536821
HRV: 1,118.2012013597323
HUN: 3,442.5893726255795
ISL: 307.78
IRL: 277.22010538037921
ITA: 18,579.190756472581
LVA: 510.49771716858271
LTU: 80.00
LUX: 104.4065445903487
MLT: 504.256548312532
NLD: 1,551.2894602420799
POL: 35,894.27430287176
PRT: 1,212.67496165988
ROU: 7,412.1177342967021
SVK: 1,416.8220039745861
SVN: 464.83248891086305
ESP: 3,493.2517669919912
SWE: 6,160.8964889251502
GBK: 31,659.701883555877
</t>
      </text>
    </comment>
    <comment ref="G36" authorId="0">
      <text>
        <t xml:space="preserve">AUT: 57.45514426613077
BEL: 103.54861194494387
BGR: 400.43441233060526
CYP: 27.2484806917164
CZE: 235.21571884811809
DNM: 395.353199212278
EST: 58.34879015422191
FIN: IE
FRK: 3,378.94200036477
DEU: 1,013.54830832
GRC: 1,974.1015857909108
HRV: 77.49134325422945
HUN: 245.39768513814448
ISL: 21.99085
IRL: 19.39431857241133
ITA: 1,330.0566251927519
LVA: 36.33722750805972
LTU: 5.8376
LUX: 7.5884288958349
MLT: 36.3175024037511
NLD: 119.35892205794801
POL: 2,591.1085129681173
PRT: 87.0516577059132
ROU: 541.26042360935401
SVK: 101.5434176085266
SVN: 33.44833897331351
ESP: 256.29747200000003
SWE: 443.58454720261102
GBK: 2,218.1956733701541
</t>
      </text>
    </comment>
    <comment ref="H36" authorId="0">
      <text>
        <t xml:space="preserve">AUT: 0.01700993271818
BEL: 0.02066797401123
BGR: 0.11862994074885
CYP: 0.00818962310973
CZE: 0.04273458809952
DNM: 0.1015544607872
EST: 0.01515535928213
FIN: IE
FRK: 1.89883797116159
DEU: 0.41076716
GRC: 0.59105670786628
HRV: 0.02116952539483
HUN: 0.09707681921924
ISL: 0.0050729
IRL: 0.00310064592046
ITA: 0.33489189398022
LVA: 0.00537145036776
LTU: 0.00303856166508
LUX: 0.00150708735721
MLT: 0.00755307069404
NLD: 0.0380221598499
POL: 0.69032678889614
PRT: 0.02715746372596
ROU: 0.18552637161453
SVK: 0.01796254431259
SVN: 0.00500302092029
ESP: 0.041802441
SWE: 0.12937657962156
GBK: 0.66423177448408
</t>
      </text>
    </comment>
    <comment ref="I36" authorId="0">
      <text>
        <t xml:space="preserve">AUT: 0.00387458731568
BEL: 0.00459131157795
BGR: 0.02176813531171
CYP: 0.00216107530911
CZE: 0.01039968496601
DNM: 0.02419345247513
EST: 0.00378853361797
FIN: IE
FRK: 0.35826938230718
DEU: 0.05878109
GRC: 0.08476967485245
HRV: 0.00227208229741
HUN: 0.01001088786625
ISL: 0.0015419
IRL: 0.00169554693951
ITA: 0.07367832099895
LVA: 0.0020503917643
LTU: 0.00031731886603
LUX: 0.00032786325518
MLT: 0.00170440214548
NLD: 0.0099618073849
POL: 0.17536047594283
PRT: 0.00225217904706
ROU: 0.05378562700017
SVK: 0.00357523914364
SVN: 0.00276528986873
ESP: 0.01730945
SWE: 0.02450982105412
GBK: 0.10505944386484
</t>
      </text>
    </comment>
    <comment ref="B37" authorId="0">
      <text>
        <t xml:space="preserve">AUT: 18,048.238553460902
BEL: 32,446.05803205576
BGR: 5,694.6822464662264
CYP: 7,991.2004366564261
CZE: 18,948.060282937269
DNM: 20,880.6888286763
EST: 2,126.1898159393681
FIN: IE
FRK: 265,647.228038415
DEU: 123,449.19523205
GRC: 6,740.3219246326962
HRV: 6,758.4985479376919
HUN: 16,770.745115447971
ISL: 231.42
IRL: 19,778.899645288981
ITA: 161,986.76269413088
LVA: 1,717.3664625416436
LTU: 1,239.00
LUX: 1,265.1340342615292
MLT: 339.165351656853
NLD: 64,639.191370305198
POL: 32,078.344622687338
PRT: 58,684.3208495577
ROU: 7,330.8666652746515
SVK: 8,012.9902538117994
SVN: 2,154.1646609151503
ESP: 86,288.127020529282
SWE: 9,679.7582989845596
GBK: 167,159.84160602291
</t>
      </text>
    </comment>
    <comment ref="G37" authorId="0">
      <text>
        <t xml:space="preserve">AUT: 1,338.4945586043102
BEL: 2,408.6447534887975
BGR: 421.97595446314733
CYP: 594.7990904477291
CZE: 1,422.9172635639195
DNM: 1,545.17097332205
EST: 155.52172603455065
FIN: IE
FRK: 19,796.3335663861
DEU: 9,138.51523394
GRC: 493.59377454085239
HRV: 500.80474240218297
HUN: 1,233.7873165262024
ISL: 17.05755
IRL: 1,449.7933439996823
ITA: 11,969.520402644517
LVA: 128.37314307498787
LTU: 90.31071
LUX: 93.8942533737526
MLT: 24.8562697949538
NLD: 4,754.2050264933596
POL: 2,381.3474166786477
PRT: 4,356.45160304808
ROU: 542.72647876448002
SVK: 594.15343859128131
SVN: 158.98053845706551
ESP: 6,316.2453690000002
SWE: 697.23527262248695
GBK: 12,215.922835765798
</t>
      </text>
    </comment>
    <comment ref="H37" authorId="0">
      <text>
        <t xml:space="preserve">AUT: 0.00866226015598
BEL: 0.05223658335028
BGR: 0.0201807327202
CYP: 0.01979409090448
CZE: 0.03054372241959
DNM: 0.04527695669737
EST: 0.00629936204927
FIN: IE
FRK: 0.63482548126659
DEU: 0.10532493
GRC: 0.0141453763341
HRV: 0.02761989333669
HUN: 0.06053452735843
ISL: 0.000792997
IRL: 0.04535748188255
ITA: 0.38699705633858
LVA: 0.00343553166611
LTU: 0.00821129700952
LUX: 0.00056735720691
MLT: 0.0013290959467
NLD: 0.10456940635235
POL: 0.07427786543075
PRT: 0.16278287320376
ROU: 0.043210706908
SVK: 0.02070606897965
SVN: 0.00434420239001
ESP: 0.112610622
SWE: 0.01195597035874
GBK: 0.26386435850905
</t>
      </text>
    </comment>
    <comment ref="I37" authorId="0">
      <text>
        <t xml:space="preserve">AUT: 0.02268597459876
BEL: 0.04068461764596
BGR: 0.00287013165445
CYP: 0.00622128602584
CZE: 0.02658472726919
DNM: 0.02170484865945
EST: 0.00202271121579
FIN: IE
FRK: 0.26428952062823
DEU: 0.1150691
GRC: 0.0135957274519
HRV: 0.00475904929062
HUN: 0.01009650723794
ISL: 0.000126882
IRL: 0.02711996773532
ITA: 0.14187691221091
LVA: 0.00220759118205
LTU: 0.0048321
LUX: 0.00170882307592
MLT: 0.000216288863
NLD: 0.09155906015813
POL: 0.03927496859121
PRT: 0.05426177474384
ROU: 0.0124446835895
SVK: 0.00609049781266
SVN: 0.00258128795385
ESP: 0.118789306
SWE: 0.0081242463443
GBK: 0.21466167809882
</t>
      </text>
    </comment>
    <comment ref="B38" authorId="0">
      <text>
        <t xml:space="preserve">AUT: 9.90517517857855
BEL: IE
BGR: NO
CYP: NO
CZE: NO
DNM: 1.74305051749883
EST: NO
FIN: NO
FRK: NO
DEU: NO
GRC: NO
HRV: NO
HUN: NO
ISL: NO
IRL: NO
ITA: NO
LVA: 148.4339245280384
LTU: NO
LUX: NO
MLT: NO
NLD: 1,080.47029182295
POL: IE
PRT: NO
ROU: NO
SVK: NO
SVN: NO
ESP: NO
SWE: NO
GBK: IE
</t>
      </text>
    </comment>
    <comment ref="G38" authorId="0">
      <text>
        <t xml:space="preserve">AUT: 0.63393121142903
BEL: IE
BGR: NO
CYP: NO
CZE: NO
DNM: 0.10998648765418
EST: NO
FIN: NO
FRK: NO
DEU: NA
GRC: NO
HRV: NO
HUN: NO
ISL: NO
IRL: NO
ITA: NO
LVA: 9.31422876413441
LTU: NO
LUX: NO
MLT: NO
NLD: 72.0673684645905
POL: IE
PRT: NO
ROU: NO
SVK: NO
SVN: NO
ESP: NO
SWE: NO
GBK: IE
</t>
      </text>
    </comment>
    <comment ref="H38" authorId="0">
      <text>
        <t xml:space="preserve">AUT: 0.0001825036879
BEL: IE
BGR: NO
CYP: NO
CZE: NO
DNM: 0.00001766446788
EST: NO
FIN: NO
FRK: NO
DEU: NA
GRC: NO
HRV: NO
HUN: NO
ISL: NO
IRL: NO
ITA: NO
LVA: 0.00195258521011
LTU: NO
LUX: NO
MLT: NO
NLD: 0.006611044766
POL: IE
PRT: NO
ROU: NO
SVK: NO
SVN: NO
ESP: NO
SWE: NO
GBK: IE
</t>
      </text>
    </comment>
    <comment ref="I38" authorId="0">
      <text>
        <t xml:space="preserve">AUT: 0.00004890751262
BEL: IE
BGR: NO
CYP: NO
CZE: NO
DNM: 0.00000024369602
EST: NO
FIN: NO
FRK: NO
DEU: NA
GRC: NO
HRV: NO
HUN: NO
ISL: NO
IRL: NO
ITA: NO
LVA: 0.00052981104623
LTU: NO
LUX: NO
MLT: NO
NLD: 0.00303003204456
POL: IE
PRT: NO
ROU: NO
SVK: NO
SVN: NO
ESP: NO
SWE: NO
GBK: IE
</t>
      </text>
    </comment>
    <comment ref="B39" authorId="0">
      <text>
        <t xml:space="preserve">AUT: NO
BEL: NO
BGR: NO
CYP: NO
CZE: NO
DNM: NO
EST: NO
FIN: NA
FRK: NO
DEU: IE
GRC: NO
HRV: NO
HUN: NO
ISL: NO
IRL: NO
ITA: NO
LVA: 3.73701462587046
LTU: NO
LUX: NO
MLT: NO
NLD: NO
POL: NO
PRT: NO
ROU: NO
SVK: NO
SVN: NO
ESP: NO
SWE: NO VALUE
GBK: NO
</t>
      </text>
    </comment>
    <comment ref="G39" authorId="0">
      <text>
        <t xml:space="preserve">AUT: NO
BEL: NO
BGR: NO
CYP: NO
CZE: NO
DNM: NO
EST: NO
FIN: NA
FRK: NO
DEU: NA
GRC: NO
HRV: NO
HUN: NO
ISL: NO
IRL: NO
ITA: NO
LVA: 0.27850464401362
LTU: NO
LUX: NO
MLT: NO
NLD: NO
POL: NO
PRT: NO
ROU: NO
SVK: NO
SVN: NO
ESP: NO
SWE: NO VALUE
GBK: NO
</t>
      </text>
    </comment>
    <comment ref="H39" authorId="0">
      <text>
        <t xml:space="preserve">AUT: NO
BEL: NO
BGR: NO
CYP: NO
CZE: NO
DNM: NO
EST: NO
FIN: NA
FRK: NO
DEU: NA
GRC: NO
HRV: NO
HUN: NO
ISL: NO
IRL: NO
ITA: NO
LVA: 0.00001692071381
LTU: NO
LUX: NO
MLT: NO
NLD: NO
POL: NO
PRT: NO
ROU: NO
SVK: NO
SVN: NO
ESP: NO
SWE: NO VALUE
GBK: NO
</t>
      </text>
    </comment>
    <comment ref="I39" authorId="0">
      <text>
        <t xml:space="preserve">AUT: NO
BEL: NO
BGR: NO
CYP: NO
CZE: NO
DNM: NO
EST: NO
FIN: NA
FRK: NO
DEU: NA
GRC: NO
HRV: NO
HUN: NO
ISL: NO
IRL: NO
ITA: NO
LVA: 0.000007529382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10.125
POL: NO
PRT: NO
ROU: NO
SVK: NO
SVN: NO
ESP: NO
SWE: NO
GBK: IE
</t>
      </text>
    </comment>
    <comment ref="G40" authorId="0">
      <text>
        <t xml:space="preserve">AUT: NO
BEL: IE
BGR: NO
CYP: NO
CZE: NO
DNM: NO
EST: NO
FIN: IE
FRK: NO
DEU: NA
GRC: NO
HRV: NO
HUN: NO
ISL: NO
IRL: NO
ITA: NO
LVA: NO
LTU: NO
LUX: NO
MLT: NO
NLD: 0.5720625
POL: NO
PRT: NO
ROU: NO
SVK: NO
SVN: NO
ESP: NO
SWE: NO
GBK: IE
</t>
      </text>
    </comment>
    <comment ref="H40" authorId="0">
      <text>
        <t xml:space="preserve">AUT: NO
BEL: IE
BGR: NO
CYP: NO
CZE: NO
DNM: NO
EST: NO
FIN: IE
FRK: NO
DEU: NA
GRC: NO
HRV: NO
HUN: NO
ISL: NO
IRL: NO
ITA: NO
LVA: NO
LTU: NO
LUX: NO
MLT: NO
NLD: 0.0009315
POL: NO
PRT: NO
ROU: NO
SVK: NO
SVN: NO
ESP: NO
SWE: NO
GBK: IE
</t>
      </text>
    </comment>
    <comment ref="I40" authorId="0">
      <text>
        <t xml:space="preserve">AUT: NO
BEL: IE
BGR: NO
CYP: NO
CZE: NO
DNM: NO
EST: NO
FIN: IE
FRK: NO
DEU: NA
GRC: NO
HRV: NO
HUN: NO
ISL: NO
IRL: NO
ITA: NO
LVA: NO
LTU: NO
LUX: NO
MLT: NO
NLD: 0.000030375
POL: NO
PRT: NO
ROU: NO
SVK: NO
SVN: NO
ESP: NO
SWE: NO
GBK: IE
</t>
      </text>
    </comment>
    <comment ref="B41" authorId="0">
      <text>
        <t xml:space="preserve">AUT: NO
BEL: NO
BGR: NO
CYP: NO
CZE: 572.09751371887717
DNM: NO
EST: NO
FIN: IE
FRK: 2,522.9515623946
DEU: 2,284.02478333
GRC: NO
HRV: NO
HUN: NO
ISL: NO
IRL: NO
ITA: 1,094.3817538985638
LVA: NO
LTU: NO
LUX: NO
MLT: NO
NLD: NO
POL: NO
PRT: NO
ROU: NO
SVK: NO
SVN: NO
ESP: 314.1980947745472
SWE: 53.2102681206418
GBK: IE
</t>
      </text>
    </comment>
    <comment ref="G41" authorId="0">
      <text>
        <t xml:space="preserve">AUT: NO
BEL: NO
BGR: NO
CYP: NO
CZE: 43.49308877757547
DNM: NO
EST: NO
FIN: IE
FRK: 172.790972016574
DEU: 161.70896163
GRC: NO
HRV: NO
HUN: NO
ISL: NO
IRL: NO
ITA: 93.80470279426869
LVA: NO
LTU: NO
LUX: NO
MLT: NO
NLD: NO
POL: NO
PRT: NO
ROU: NO
SVK: NO
SVN: NO
ESP: 24.26424606834416
SWE: 3.82944817543014
GBK: IE
</t>
      </text>
    </comment>
    <comment ref="H41" authorId="0">
      <text>
        <t xml:space="preserve">AUT: NO
BEL: NO
BGR: NO
CYP: NO
CZE: 0.00104533133457
DNM: NO
EST: NO
FIN: IE
FRK: 0.02173168533939
DEU: 0.00194869
GRC: NO
HRV: NO
HUN: NO
ISL: NO
IRL: NO
ITA: 0.00320939901909
LVA: NO
LTU: NO
LUX: NO
MLT: NO
NLD: NO
POL: NO
PRT: NO
ROU: NO
SVK: NO
SVN: NO
ESP: IE
SWE: IE
GBK: IE
</t>
      </text>
    </comment>
    <comment ref="I41" authorId="0">
      <text>
        <t xml:space="preserve">AUT: NO
BEL: NO
BGR: NO
CYP: NO
CZE: 0.00090983829848
DNM: NO
EST: NO
FIN: IE
FRK: 0.00553440485687
DEU: 0.00212898
GRC: NO
HRV: NO
HUN: NO
ISL: NO
IRL: NO
ITA: 0.00117659712244
LVA: NO
LTU: NO
LUX: NO
MLT: NO
NLD: NO
POL: NO
PRT: NO
ROU: NO
SVK: NO
SVN: NO
ESP: IE
SWE: IE
GBK: IE
</t>
      </text>
    </comment>
    <comment ref="B42" authorId="0">
      <text>
        <t xml:space="preserve">AUT: NO
BEL: NO
BGR: NO
CYP: NO
CZE: NO
DNM: NO VALUE
EST: NO
FIN: NA
FRK: 581.582738249926
DEU: IE
GRC: NO
HRV: NO
HUN: NO
ISL: NO
IRL: NO
ITA: 63.69417615282675
LVA: NO
LTU: NO
LUX: NO
MLT: NO
NLD: NO
POL: NO
PRT: NO
ROU: NO
SVK: NO
SVN: NO
ESP: 16.53140143559084
SWE: NO VALUE
GBK: NO
</t>
      </text>
    </comment>
    <comment ref="G42" authorId="0">
      <text>
        <t xml:space="preserve">AUT: NO
BEL: NO
BGR: NO
CYP: NO
CZE: NO
DNM: NO VALUE
EST: NO
FIN: NA
FRK: 42.3892532698767
DEU: 8.89399289
GRC: NO
HRV: NO
HUN: NO
ISL: NO
IRL: NO
ITA: 5.4595329668622
LVA: NO
LTU: NO
LUX: NO
MLT: NO
NLD: NO
POL: NO
PRT: NO
ROU: NO
SVK: NO
SVN: NO
ESP: 1.286996
SWE: NO VALUE
GBK: NO
</t>
      </text>
    </comment>
    <comment ref="H42" authorId="0">
      <text>
        <t xml:space="preserve">AUT: IE
BEL: NO
BGR: NO
CYP: NO
CZE: NO
DNM: NO VALUE
EST: NO
FIN: NA
FRK: 0.01927840620131
DEU: IE
GRC: NO
HRV: NO
HUN: NO
ISL: NO
IRL: NO
ITA: NO
LVA: NO
LTU: NO
LUX: NO
MLT: NO
NLD: NO
POL: NO
PRT: NO
ROU: NO
SVK: NO
SVN: NO
ESP: IE
SWE: NO VALUE
GBK: NO
</t>
      </text>
    </comment>
    <comment ref="I42" authorId="0">
      <text>
        <t xml:space="preserve">AUT: IE
BEL: NO
BGR: NO
CYP: NO
CZE: NO
DNM: NO VALUE
EST: NO
FIN: NA
FRK: 0.00369999736536
DEU: IE
GRC: NO
HRV: NO
HUN: NO
ISL: NO
IRL: NO
ITA: NO
LVA: NO
LTU: NO
LUX: NO
MLT: NO
NLD: NO
POL: NO
PRT: NO
ROU: NO
SVK: NO
SVN: NO
ESP: IE
SWE: NO VALUE
GBK: NO
</t>
      </text>
    </comment>
    <comment ref="B44" authorId="0">
      <text>
        <t xml:space="preserve">AUT: 741.91938815652657
BEL: 18.22866266587743
BGR: 248.53955851683642
CYP: 7.97675884346779
CZE: 63.1494267148052
DNM: 199.390497459534
EST: 557.30642168516624
FIN: NO
FRK: 363.812672021103
DEU: NO
GRC: NO
HRV: 57.53695262731543
HUN: 68.89350497101977
ISL: 75.38
IRL: 34.63904496249
ITA: 339.87780891719063
LVA: 1,484.3129606228258
LTU: 1,612.00
LUX: NO
MLT: NO
NLD: 42.8079563478261
POL: NO
PRT: NO
ROU: NO
SVK: 13.02892235402222
SVN: 50.46392123851301
ESP: 1,487.1481243051526
SWE: 122.489818069535
GBK: NO
</t>
      </text>
    </comment>
    <comment ref="G44" authorId="0">
      <text>
        <t xml:space="preserve">AUT: 56.58234681778278
BEL: 1.30546103564915
BGR: 17.22379140521676
CYP: 0.56554115026501
CZE: 4.43734768134531
DNM: 14.555506314546
EST: 40.23927778474432
FIN: NO
FRK: 26.3700867224848
DEU: NA
GRC: NO
HRV: 3.98731081707296
HUN: 4.91092744762861
ISL: 5.39147533
IRL: 2.4233475855758
ITA: 24.08294497554344
LVA: 105.65339653713276
LTU: 117.62764
LUX: NO
MLT: NO
NLD: 3.29371897130201
POL: NO
PRT: NO
ROU: NO
SVK: 0.94497767211954
SVN: 3.6814367982604
ESP: 109.11103199999999
SWE: 8.81926690100657
GBK: NO
</t>
      </text>
    </comment>
    <comment ref="H44" authorId="0">
      <text>
        <t xml:space="preserve">AUT: 0.00483855180784
BEL: 0.00024381696982
BGR: 0.00424782035022
CYP: 0.00011337818154
CZE: 0.00105476034669
DNM: 0.00343337461716
EST: 0.00975240833138
FIN: NO
FRK: 0.00626230210314
DEU: NA
GRC: NO
HRV: 0.00095650854832
HUN: 0.00113313959152
ISL: 0.00120849
IRL: 0.00055291690347
ITA: 0.00526664252144
LVA: 0.02372911824827
LTU: 0.05350075459703
LUX: NO
MLT: NO
NLD: 0.00146961957469
POL: NO
PRT: NO
ROU: NO
SVK: 0.00022020311448
SVN: 0.00077734237365
ESP: 0.023340022
SWE: 0.00168939616645
GBK: NO
</t>
      </text>
    </comment>
    <comment ref="I44" authorId="0">
      <text>
        <t xml:space="preserve">AUT: 0.00077450888666
BEL: 0.00001626955765
BGR: 0.00023127878495
CYP: 0.00000626976119
CZE: 0.00005742796806
DNM: 0.00018108708796
EST: 0.00050618036322
FIN: NO
FRK: 0.00031417357936
DEU: NA
GRC: NO
HRV: 0.00005078806451
HUN: 0.00006125078873
ISL: 0.00006474
IRL: 0.00003236586752
ITA: 0.00029259125119
LVA: 0.00130006080946
LTU: 0.00641057460715
LUX: NO
MLT: NO
NLD: 0.00006896330993
POL: NO
PRT: NO
ROU: NO
SVK: 0.00001202200807
SVN: 0.00004673401044
ESP: 0.001137443
SWE: 0.00013160981817
GBK: NO
</t>
      </text>
    </comment>
    <comment ref="B45" authorId="0">
      <text>
        <t xml:space="preserve">AUT: 104,787.82489247937
BEL: 96,504.582897349697
BGR: 21,762.904006251083
CYP: 2,479.5696219253077
CZE: 39,294.986325876947
DNM: 41,411.9508971071
EST: 8,466.9572967786753
FIN: IE
FRK: 440,804.130220244
DEU: 600,058.08189703
GRC: 69,448.371384261947
HRV: 11,947.638072829397
HUN: 40,534.815349769393
ISL: 1,108.91
IRL: 35,381.060452275095
ITA: 366,460.76616725256
LVA: 12,095.666966983399
LTU: 13,094.00
LUX: 30,801.329453533297
MLT: 1,100.09778968781
NLD: 103,349.630608536
POL: 76,268.955371953431
PRT: 68,390.1447102727
ROU: 63,583.803469506158
SVK: 23,588.443857826427
SVN: 10,499.675788867098
ESP: 314,276.04135111638
SWE: 61,770.523476705603
GBK: 337,870.33955201716
</t>
      </text>
    </comment>
    <comment ref="G45" authorId="0">
      <text>
        <t xml:space="preserve">AUT: 7,771.2810040218146
BEL: 7,164.052318888077
BGR: 1,612.6311868632049
CYP: 183.63435905484499
CZE: 2,950.8832872433186
DNM: 3,064.48436638593
EST: 619.32185131555696
FIN: IE
FRK: 32,849.2251310778
DEU: 44,420.21604401
GRC: 5,085.7042364695026
HRV: 885.3199811966582
HUN: 2,982.0583827375885
ISL: 81.736072
IRL: 2,593.4317311517643
ITA: 27,078.506567170258
LVA: 904.15110578200915
LTU: 954.42165999999997
LUX: 2,285.9774171253021
MLT: 80.622408296523
NLD: 7,601.3533416672099
POL: 5,661.8532528429805
PRT: 5,076.96691795324
ROU: 4,707.3034252444604
SVK: 1,817.3703124666326
SVN: 774.89160453944385
ESP: 23,004.840413000002
SWE: 4,449.3453706207301
GBK: 24,691.325122150134
</t>
      </text>
    </comment>
    <comment ref="H45" authorId="0">
      <text>
        <t xml:space="preserve">AUT: 0.09230693712225
BEL: 0.65111641537383
BGR: 0.18194292060521
CYP: 0.0195847018405
CZE: 0.34050627008223
DNM: 0.29946685178704
EST: 0.06934259633318
FIN: IE
FRK: 2.4517183595122
DEU: 0.67256735
GRC: 0.4733054944887
HRV: 0.09228884535417
HUN: 0.32424864456168
ISL: 0.00950797
IRL: 0.22944019710642
ITA: 2.4464115427667
LVA: 0.1056110046833
LTU: 0.10061313975153
LUX: 0.02038943416882
MLT: 0.011280675668
NLD: 0.23166451530864
POL: 0.61707297578835
PRT: 0.4966468910337
ROU: 0.46473377765152
SVK: 0.22659515418001
SVN: 0.06553656738467
ESP: 1.860340262
SWE: 0.05554149709906
GBK: 2.29197876635281
</t>
      </text>
    </comment>
    <comment ref="I45" authorId="0">
      <text>
        <t xml:space="preserve">AUT: 0.05532301838848
BEL: 0.12028827590685
BGR: 0.03933377759435
CYP: 0.0052240912473
CZE: 0.0686180363538
DNM: 0.05178490259119
EST: 0.01842928937519
FIN: IE
FRK: 0.45229284760462
DEU: 0.48177421
GRC: 0.18678193911895
HRV: 0.03575712661023
HUN: 0.09693815592679
ISL: 0.00235949
IRL: 0.05208059228187
ITA: 0.84108707589209
LVA: 0.0238107676921
LTU: 0.03459566157
LUX: 0.01382140029011
MLT: 0.002206521404
NLD: 0.09650521443491
POL: 0.17962511395415
PRT: 0.09201001423045
ROU: 0.13342356842253
SVK: 0.04513615694466
SVN: 0.01475370021805
ESP: 0.445225739
SWE: 0.04724427368907
GBK: 0.41563685350158
</t>
      </text>
    </comment>
    <comment ref="B46" authorId="0">
      <text>
        <t xml:space="preserve">AUT: 9.75140656890714
BEL: NO
BGR: NO
CYP: NO
CZE: NO
DNM: NO
EST: NO
FIN: NO
FRK: NO
DEU: NO
GRC: NO
HRV: NO
HUN: NO
ISL: NO
IRL: NO
ITA: NO
LVA: 28.76546067159188
LTU: NO
LUX: NO
MLT: NO
NLD: 196.967618408969
POL: NO
PRT: NO
ROU: NO
SVK: NO
SVN: NO
ESP: NO
SWE: NO
GBK: NO
</t>
      </text>
    </comment>
    <comment ref="G46" authorId="0">
      <text>
        <t xml:space="preserve">AUT: 0.62409002041006
BEL: NO
BGR: NO
CYP: NO
CZE: NO
DNM: NO
EST: NO
FIN: NO
FRK: NO
DEU: NA
GRC: NO
HRV: NO
HUN: NO
ISL: NO
IRL: NO
ITA: NO
LVA: 1.80503265714239
LTU: NO
LUX: NO
MLT: NO
NLD: 13.1377401478783
POL: NO
PRT: NO
ROU: NO
SVK: NO
SVN: NO
ESP: NO
SWE: NO
GBK: NO
</t>
      </text>
    </comment>
    <comment ref="H46" authorId="0">
      <text>
        <t xml:space="preserve">AUT: 0.00005191399423
BEL: NO
BGR: NO
CYP: NO
CZE: NO
DNM: NO
EST: NO
FIN: NO
FRK: NO
DEU: NA
GRC: NO
HRV: NO
HUN: NO
ISL: NO
IRL: NO
ITA: NO
LVA: 0.00016410269745
LTU: NO
LUX: NO
MLT: NO
NLD: 0.00045225618977
POL: NO
PRT: NO
ROU: NO
SVK: NO
SVN: NO
ESP: NO
SWE: NO
GBK: NO
</t>
      </text>
    </comment>
    <comment ref="I46" authorId="0">
      <text>
        <t xml:space="preserve">AUT: 0.00000977634521
BEL: NO
BGR: NO
CYP: NO
CZE: NO
DNM: NO
EST: NO
FIN: NO
FRK: NO
DEU: NA
GRC: NO
HRV: NO
HUN: NO
ISL: NO
IRL: NO
ITA: NO
LVA: 0.00004014046758
LTU: NO
LUX: NO
MLT: NO
NLD: 0.00013752292087
POL: NO
PRT: NO
ROU: NO
SVK: NO
SVN: NO
ESP: NO
SWE: NO
GBK: NO
</t>
      </text>
    </comment>
    <comment ref="B47" authorId="0">
      <text>
        <t xml:space="preserve">AUT: NO
BEL: NO
BGR: NO
CYP: NO
CZE: NO
DNM: NO
EST: NO
FIN: NA
FRK: NO
DEU: 472.00
GRC: NO
HRV: NO
HUN: NO
ISL: NO
IRL: NO
ITA: NO
LVA: 11.64485695477303
LTU: NO
LUX: NO
MLT: NO
NLD: NO
POL: NO
PRT: NO
ROU: NO
SVK: NO
SVN: NO
ESP: NO
SWE: NO VALUE
GBK: NO
</t>
      </text>
    </comment>
    <comment ref="G47" authorId="0">
      <text>
        <t xml:space="preserve">AUT: NO
BEL: NO
BGR: NO
CYP: NO
CZE: NO
DNM: NO
EST: NO
FIN: NA
FRK: NO
DEU: 34.928
GRC: NO
HRV: NO
HUN: NO
ISL: NO
IRL: NO
ITA: NO
LVA: 0.86784427289286
LTU: NO
LUX: NO
MLT: NO
NLD: NO
POL: NO
PRT: NO
ROU: NO
SVK: NO
SVN: NO
ESP: NO
SWE: NO VALUE
GBK: NO
</t>
      </text>
    </comment>
    <comment ref="H47" authorId="0">
      <text>
        <t xml:space="preserve">AUT: NO
BEL: NO
BGR: NO
CYP: NO
CZE: NO
DNM: NO
EST: NO
FIN: NA
FRK: NO
DEU: 0.00063564
GRC: NO
HRV: NO
HUN: NO
ISL: NO
IRL: NO
ITA: NO
LVA: 0.00011559098036
LTU: NO
LUX: NO
MLT: NO
NLD: NO
POL: NO
PRT: NO
ROU: NO
SVK: NO
SVN: NO
ESP: NO
SWE: NO VALUE
GBK: NO
</t>
      </text>
    </comment>
    <comment ref="I47" authorId="0">
      <text>
        <t xml:space="preserve">AUT: NO
BEL: NO
BGR: NO
CYP: NO
CZE: NO
DNM: NO
EST: NO
FIN: NA
FRK: NO
DEU: 0.00038791
GRC: NO
HRV: NO
HUN: NO
ISL: NO
IRL: NO
ITA: NO
LVA: 0.0000215881029
LTU: NO
LUX: NO
MLT: NO
NLD: NO
POL: NO
PRT: NO
ROU: NO
SVK: NO
SVN: NO
ESP: NO
SWE: NO VALUE
GBK: NO
</t>
      </text>
    </comment>
    <comment ref="B48" authorId="0">
      <text>
        <t xml:space="preserve">AUT: NO
BEL: 11.30054566552228
BGR: NO
CYP: NO
CZE: 242.99081573416868
DNM: NO
EST: NO
FIN: IE
FRK: 350.053291239943
DEU: NO
GRC: 404.00
HRV: NO
HUN: 80.10000000000001
ISL: NO
IRL: NO
ITA: 564.80230908116221
LVA: 68.00
LTU: NO
LUX: NO
MLT: NO
NLD: 4.929
POL: NO
PRT: 304.125378783423
ROU: NO
SVK: 63.47333863499999
SVN: NO
ESP: 554.77386000000001
SWE: 321.455140308517
GBK: IE
</t>
      </text>
    </comment>
    <comment ref="G48" authorId="0">
      <text>
        <t xml:space="preserve">AUT: NO
BEL: 0.64585322166119
BGR: NO
CYP: NO
CZE: 13.78543349113293
DNM: NO
EST: NO
FIN: IE
FRK: 19.7898588324229
DEU: NA
GRC: 22.37204809905126
HRV: NO
HUN: 4.49361
ISL: NO
IRL: NO
ITA: 31.72106216117495
LVA: 3.7536
LTU: NO
LUX: NO
MLT: NO
NLD: 0.2784885
POL: NO
PRT: 17.3814930260825
ROU: NO
SVK: 3.65059
SVN: NO
ESP: 31.103879
SWE: 18.419379539678
GBK: IE
</t>
      </text>
    </comment>
    <comment ref="H48" authorId="0">
      <text>
        <t xml:space="preserve">AUT: NO
BEL: 0.00288452366838
BGR: NO
CYP: NO
CZE: 0.06076667860094
DNM: NO
EST: NO
FIN: IE
FRK: 0.05450681231311
DEU: NA
GRC: 0.037168
HRV: NO
HUN: 0.0073692
ISL: NO
IRL: NO
ITA: 0.08194153008227
LVA: 0.006256
LTU: NO
LUX: NO
MLT: NO
NLD: 0.000453468
POL: NO
PRT: 0.0553626296329
ROU: NO
SVK: 0.01433763693926
SVN: NO
ESP: 0.095014372
SWE: 0.012616627375
GBK: IE
</t>
      </text>
    </comment>
    <comment ref="I48" authorId="0">
      <text>
        <t xml:space="preserve">AUT: NO
BEL: NO
BGR: NO
CYP: NO
CZE: 0.00198152212829
DNM: NO
EST: NO
FIN: IE
FRK: NO
DEU: NA
GRC: 0.001212
HRV: NO
HUN: 0.0002403
ISL: NO
IRL: NO
ITA: NO
LVA: 0.000204
LTU: NO
LUX: NO
MLT: NO
NLD: 0.000014787
POL: NO
PRT: NO
ROU: NO
SVK: 0.00024833265908
SVN: NO
ESP: 0.002258473
SWE: 0.00093221990689
GBK: IE
</t>
      </text>
    </comment>
    <comment ref="B49" authorId="0">
      <text>
        <t xml:space="preserve">AUT: NO
BEL: NO
BGR: NO
CYP: NO
CZE: 1,186.4308875402533
DNM: NO
EST: NO
FIN: IE
FRK: 3,829.83996926254
DEU: 11,102.11798396
GRC: NO
HRV: NO
HUN: NO
ISL: NO
IRL: NO
ITA: 2,475.8070927709214
LVA: NO
LTU: NO
LUX: NO
MLT: NO
NLD: NO
POL: NO
PRT: NO
ROU: NO
SVK: NO
SVN: NO
ESP: 1,047.8518502291847
SWE: 609.93051004405095
GBK: IE
</t>
      </text>
    </comment>
    <comment ref="G49" authorId="0">
      <text>
        <t xml:space="preserve">AUT: NO
BEL: NO
BGR: NO
CYP: NO
CZE: 90.19711269992051
DNM: NO
EST: NO
FIN: IE
FRK: 261.187981815492
DEU: 786.02998715
GRC: NO
HRV: NO
HUN: NO
ISL: NO
IRL: NO
ITA: 212.21328634728397
LVA: NO
LTU: NO
LUX: NO
MLT: NO
NLD: NO
POL: NO
PRT: NO
ROU: NO
SVK: NO
SVN: NO
ESP: 81.49986745708296
SWE: 40.8352437859994
GBK: IE
</t>
      </text>
    </comment>
    <comment ref="H49" authorId="0">
      <text>
        <t xml:space="preserve">AUT: NO
BEL: NO
BGR: NO
CYP: NO
CZE: 0.01165351979184
DNM: NO
EST: NO
FIN: IE
FRK: 0.02419840969771
DEU: 0.01244367
GRC: NO
HRV: NO
HUN: NO
ISL: NO
IRL: NO
ITA: 0.02028829593676
LVA: NO
LTU: NO
LUX: NO
MLT: NO
NLD: NO
POL: NO
PRT: NO
ROU: NO
SVK: NO
SVN: NO
ESP: IE
SWE: 0.02683053625756
GBK: IE
</t>
      </text>
    </comment>
    <comment ref="I49" authorId="0">
      <text>
        <t xml:space="preserve">AUT: NO
BEL: NO
BGR: NO
CYP: NO
CZE: 0.00234839036748
DNM: NO
EST: NO
FIN: IE
FRK: 0.00446504833293
DEU: 0.00891366
GRC: NO
HRV: NO
HUN: NO
ISL: NO
IRL: NO
ITA: 0.00697520560461
LVA: NO
LTU: NO
LUX: NO
MLT: NO
NLD: NO
POL: NO
PRT: NO
ROU: NO
SVK: NO
SVN: NO
ESP: IE
SWE: 0.00523795865946
GBK: IE
</t>
      </text>
    </comment>
    <comment ref="B50" authorId="0">
      <text>
        <t xml:space="preserve">AUT: NO
BEL: NO
BGR: NO
CYP: NO
CZE: NO
DNM: NO VALUE
EST: NO
FIN: NA
FRK: 194.534406149978
DEU: IE
GRC: NO
HRV: NO
HUN: NO
ISL: NO
IRL: NO
ITA: 144.09459270095385
LVA: NO
LTU: NO
LUX: NO
MLT: NO
NLD: NO
POL: NO
PRT: NO
ROU: NO
SVK: NO
SVN: NO
ESP: 60.21017700300275
SWE: NO VALUE
GBK: NO
</t>
      </text>
    </comment>
    <comment ref="G50" authorId="0">
      <text>
        <t xml:space="preserve">AUT: NO
BEL: NO
BGR: NO
CYP: NO
CZE: NO
DNM: NO VALUE
EST: NO
FIN: NA
FRK: 14.4895028236009
DEU: 43.23164929
GRC: NO
HRV: NO
HUN: NO
ISL: NO
IRL: NO
ITA: 12.3510378297361
LVA: NO
LTU: NO
LUX: NO
MLT: NO
NLD: NO
POL: NO
PRT: NO
ROU: NO
SVK: NO
SVN: NO
ESP: 4.687443
SWE: NO VALUE
GBK: NO
</t>
      </text>
    </comment>
    <comment ref="H50" authorId="0">
      <text>
        <t xml:space="preserve">AUT: IE
BEL: NO
BGR: NO
CYP: NO
CZE: NO
DNM: NO VALUE
EST: NO
FIN: NA
FRK: 0.00112440704291
DEU: IE
GRC: NO
HRV: NO
HUN: NO
ISL: NO
IRL: NO
ITA: NO
LVA: NO
LTU: NO
LUX: NO
MLT: NO
NLD: NO
POL: NO
PRT: NO
ROU: NO
SVK: NO
SVN: NO
ESP: IE
SWE: NO VALUE
GBK: NO
</t>
      </text>
    </comment>
    <comment ref="I50" authorId="0">
      <text>
        <t xml:space="preserve">AUT: IE
BEL: NO
BGR: NO
CYP: NO
CZE: NO
DNM: NO VALUE
EST: NO
FIN: NA
FRK: 0.00019901289151
DEU: IE
GRC: NO
HRV: NO
HUN: NO
ISL: NO
IRL: NO
ITA: NO
LVA: NO
LTU: NO
LUX: NO
MLT: NO
NLD: NO
POL: NO
PRT: NO
ROU: NO
SVK: NO
SVN: NO
ESP: IE
SWE: NO VALUE
GBK: NO
</t>
      </text>
    </comment>
    <comment ref="B52" authorId="0">
      <text>
        <t xml:space="preserve">AUT: 1,459.5334576320058
BEL: 2,985.577831823327
BGR: 1,281.5570362069498
CYP: 243.80322313942241
CZE: 2,137.2335773239492
DNM: 959.392274012628
EST: 27.93147240775408
FIN: IE
FRK: 17,786.9039135464
DEU: 23,943.9417465
GRC: 8,465.5971751505003
HRV: 625.69160347883701
HUN: 980.57293091609563
ISL: 40.94
IRL: 184.87667193112173
ITA: 56,235.084979760431
LVA: 11.77894454418051
LTU: 100.00
LUX: 70.82035649010363
MLT: 94.1313781046665
NLD: 5,297.8504601038003
POL: 4,242.9973796531922
PRT: 2,494.46031352986
ROU: 726.96442565218479
SVK: 383.82973523659558
SVN: 94.09053937680726
ESP: 13,507.254554411422
SWE: 1,098.24574728999
GBK: 9,576.262532020206
</t>
      </text>
    </comment>
    <comment ref="G52" authorId="0">
      <text>
        <t xml:space="preserve">AUT: 111.31105293944508
BEL: 215.23587534042395
BGR: 88.81190260914161
CYP: 17.61029135265656
CZE: 152.77123060900729
DNM: 70.0356360029218
EST: 2.01674022300693
FIN: IE
FRK: 1,289.21490411169
DEU: 1,750.18220228
GRC: 620.1575644382317
HRV: 43.3604281210834
HUN: 69.89806256574035
ISL: 2.916122
IRL: 12.93397196830128
ITA: 4,019.6659818537637
LVA: 0.83842527265477
LTU: 7.297
LUX: 5.14733287756474
MLT: 6.76987871673918
NLD: 407.49176300410699
POL: 304.83890200906382
PRT: 178.897801387596
ROU: 53.08564800000001
SVK: 27.62401771043161
SVN: 6.86407963409689
ESP: 991.01793699999996
SWE: 79.0736938048798
GBK: 670.94833026893207
</t>
      </text>
    </comment>
    <comment ref="H52" authorId="0">
      <text>
        <t xml:space="preserve">AUT: 0.19373745404666
BEL: 0.34795087837582
BGR: 0.18391234345213
CYP: 0.02962970309569
CZE: 0.30267089562908
DNM: 0.1246028757544
EST: 0.00339777180954
FIN: IE
FRK: 1.90466097379325
DEU: 2.448698
GRC: 0.9441525072493
HRV: 0.08564927846242
HUN: 0.1569589946441
ISL: 0.00637768
IRL: 0.021685475154
ITA: 8.25030586618909
LVA: 0.00120251177548
LTU: 0.007620918
LUX: 0.01140979603778
MLT: 0.01251050789858
NLD: 0.88167522524142
POL: 0.55798281213799
PRT: 0.33861415275864
ROU: 0.091313992
SVK: 0.03392315136914
SVN: 0.0130285975675
ESP: 1.086253325
SWE: 0.16557215095511
GBK: 0.97766148346977
</t>
      </text>
    </comment>
    <comment ref="I52" authorId="0">
      <text>
        <t xml:space="preserve">AUT: 0.00178256716502
BEL: 0.00340500864936
BGR: 0.00148570102895
CYP: 0.00028222013648
CZE: 0.00305206821871
DNM: 0.00109986158588
EST: 0.0000339777181
FIN: IE
FRK: 0.01920629643125
DEU: 0.02564585
GRC: 0.00904740110408
HRV: 0.00073502421746
HUN: 0.00100893309582
ISL: 0.00004341
IRL: 0.00024072931835
ITA: 0.06901545870094
LVA: 0.00001418886188
LTU: 0.00041551183575
LUX: 0.00008374470891
MLT: 0.00013403930492
NLD: 0.00593960027971
POL: 0.00606227096955
PRT: 0.00254150459574
ROU: 0.0011184712
SVK: 0.00051681101168
SVN: 0.00010597893135
ESP: 0.016475613
SWE: 0.00136064315362
GBK: 0.01102555338153
</t>
      </text>
    </comment>
    <comment ref="B53" authorId="0">
      <text>
        <t xml:space="preserve">AUT: NO
BEL: NO
BGR: NO
CYP: NO
CZE: NO
DNM: NO
EST: NO
FIN: IE
FRK: 669.865356543366
DEU: NO
GRC: NO
HRV: NO
HUN: NO
ISL: NO
IRL: NO
ITA: NO
LVA: NO
LTU: NO
LUX: NO
MLT: NO
NLD: 107.136960552678
POL: NO
PRT: NO
ROU: NO
SVK: NO
SVN: NO
ESP: NO
SWE: NO
GBK: NO
</t>
      </text>
    </comment>
    <comment ref="G53" authorId="0">
      <text>
        <t xml:space="preserve">AUT: NO
BEL: NO
BGR: NO
CYP: NO
CZE: NO
DNM: NO
EST: NO
FIN: IE
FRK: 49.9191282386768
DEU: NA
GRC: NO
HRV: NO
HUN: NO
ISL: NO
IRL: NO
ITA: NO
LVA: NO
LTU: NO
LUX: NO
MLT: NO
NLD: 7.87991101969068
POL: NO
PRT: NO
ROU: NO
SVK: NO
SVN: NO
ESP: NO
SWE: NO
GBK: NO
</t>
      </text>
    </comment>
    <comment ref="H53" authorId="0">
      <text>
        <t xml:space="preserve">AUT: NO
BEL: NO
BGR: NO
CYP: NO
CZE: NO
DNM: NO
EST: NO
FIN: IE
FRK: 0.00957306713155
DEU: NA
GRC: NO
HRV: NO
HUN: NO
ISL: NO
IRL: NO
ITA: NO
LVA: NO
LTU: NO
LUX: NO
MLT: NO
NLD: 0.00153093354211
POL: NO
PRT: NO
ROU: NO
SVK: NO
SVN: NO
ESP: NO
SWE: NO
GBK: NO
</t>
      </text>
    </comment>
    <comment ref="I53" authorId="0">
      <text>
        <t xml:space="preserve">AUT: NO
BEL: NO
BGR: NO
CYP: NO
CZE: NO
DNM: NO
EST: NO
FIN: IE
FRK: NO
DEU: NA
GRC: NO
HRV: NO
HUN: NO
ISL: NO
IRL: NO
ITA: NO
LVA: NO
LTU: NO
LUX: NO
MLT: NO
NLD: 0.00021595009578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140.244500162464
DEU: IE
GRC: NO
HRV: NO
HUN: 17.13917638002545
ISL: NO
IRL: NO
ITA: 941.1442317127561
LVA: 0.2045365846272
LTU: NO
LUX: NO
MLT: 2.81273229717641
NLD: NO
POL: NO
PRT: 25.3405660899168
ROU: NO
SVK: NO
SVN: 1.05766677207022
ESP: 147.3550929368987
SWE: NO VALUE
GBK: 12.7969889614567
</t>
      </text>
    </comment>
    <comment ref="G55" authorId="0">
      <text>
        <t xml:space="preserve">AUT: NO
BEL: NO
BGR: NO
CYP: NO
CZE: NO
DNM: NO
EST: NO
FIN: NA
FRK: 10.2799218619086
DEU: NA
GRC: NO
HRV: NO
HUN: 1.25630162865587
ISL: NO
IRL: NO
ITA: 68.98587218454502
LVA: 0.01524328759513
LTU: NO
LUX: NO
MLT: 0.20617327738303
NLD: NO
POL: NO
PRT: 1.8822351951265
ROU: NO
SVK: NO
SVN: 0.08207854995359
ESP: 11.431194
SWE: NO VALUE
GBK: 0.99471374048307
</t>
      </text>
    </comment>
    <comment ref="H55" authorId="0">
      <text>
        <t xml:space="preserve">AUT: NO
BEL: NO
BGR: NO
CYP: NO
CZE: NO
DNM: NO
EST: NO
FIN: NA
FRK: 0.02189708142706
DEU: NA
GRC: NO
HRV: NO
HUN: NA
ISL: NO
IRL: NO
ITA: NO
LVA: 0.00002088112824
LTU: NO
LUX: NO
MLT: 0.00000843819689
NLD: NO
POL: NO
PRT: NO
ROU: NO
SVK: NO
SVN: NA
ESP: NA
SWE: NO VALUE
GBK: IE
</t>
      </text>
    </comment>
    <comment ref="I55" authorId="0">
      <text>
        <t xml:space="preserve">AUT: NO
BEL: NO
BGR: NO
CYP: NO
CZE: NO
DNM: NO
EST: NO
FIN: NA
FRK: 0.0001664292161
DEU: NA
GRC: NO
HRV: NO
HUN: NA
ISL: NO
IRL: NO
ITA: NO
LVA: 0.00000024638382
LTU: NO
LUX: NO
MLT: 0.00000168763938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94.8127656266451
DEU: NO
GRC: NO
HRV: NO
HUN: NO
ISL: NO
IRL: NO
ITA: NO
LVA: NO
LTU: NO
LUX: NO
MLT: NO
NLD: NO
POL: NO
PRT: NO
ROU: NO
SVK: NO
SVN: NO
ESP: 116.02125549513029
SWE: 7.4888133543926
GBK: IE
</t>
      </text>
    </comment>
    <comment ref="G57" authorId="0">
      <text>
        <t xml:space="preserve">AUT: NO
BEL: NO
BGR: NO
CYP: NO
CZE: NO
DNM: NO
EST: NO
FIN: IE
FRK: 6.74811592732918
DEU: NA
GRC: NO
HRV: NO
HUN: NO
ISL: NO
IRL: NO
ITA: NO
LVA: NO
LTU: NO
LUX: NO
MLT: NO
NLD: NO
POL: NO
PRT: NO
ROU: NO
SVK: NO
SVN: NO
ESP: 8.26438837252628
SWE: 0.53170574816187
GBK: IE
</t>
      </text>
    </comment>
    <comment ref="H57" authorId="0">
      <text>
        <t xml:space="preserve">AUT: NO
BEL: NO
BGR: NO
CYP: NO
CZE: NO
DNM: NO
EST: NO
FIN: IE
FRK: 0.01570520535315
DEU: NA
GRC: NO
HRV: NO
HUN: NO
ISL: NO
IRL: NO
ITA: NO
LVA: NO
LTU: NO
LUX: NO
MLT: NO
NLD: NO
POL: NO
PRT: NO
ROU: NO
SVK: NO
SVN: NO
ESP: IE
SWE: IE
GBK: IE
</t>
      </text>
    </comment>
    <comment ref="I57" authorId="0">
      <text>
        <t xml:space="preserve">AUT: NO
BEL: NO
BGR: NO
CYP: NO
CZE: NO
DNM: NO
EST: NO
FIN: IE
FRK: 0.00015736940964
DEU: NA
GRC: NO
HRV: NO
HUN: NO
ISL: NO
IRL: NO
ITA: NO
LVA: NO
LTU: NO
LUX: NO
MLT: NO
NLD: NO
POL: NO
PRT: NO
ROU: NO
SVK: NO
SVN: NO
ESP: IE
SWE: IE
GBK: IE
</t>
      </text>
    </comment>
    <comment ref="B58" authorId="0">
      <text>
        <t xml:space="preserve">AUT: NO
BEL: NO
BGR: NO
CYP: NO
CZE: NO
DNM: NO
EST: NO
FIN: NA
FRK: 178.300675598552
DEU: IE
GRC: NO
HRV: NO
HUN: NO
ISL: NO
IRL: NO
ITA: NO
LVA: NO
LTU: NO
LUX: NO
MLT: NO
NLD: NO
POL: NO
PRT: NO
ROU: NO
SVK: NO
SVN: NO
ESP: NO
SWE: NO VALUE
GBK: NO
</t>
      </text>
    </comment>
    <comment ref="G58" authorId="0">
      <text>
        <t xml:space="preserve">AUT: NO
BEL: NO
BGR: NO
CYP: NO
CZE: NO
DNM: NO
EST: NO
FIN: NA
FRK: 12.9240263254914
DEU: NA
GRC: NO
HRV: NO
HUN: NO
ISL: NO
IRL: NO
ITA: NO
LVA: NO
LTU: NO
LUX: NO
MLT: NO
NLD: NO
POL: NO
PRT: NO
ROU: NO
SVK: NO
SVN: NO
ESP: NO
SWE: NO VALUE
GBK: NO
</t>
      </text>
    </comment>
    <comment ref="H58" authorId="0">
      <text>
        <t xml:space="preserve">AUT: NO
BEL: NO
BGR: NO
CYP: NO
CZE: NO
DNM: NO
EST: NO
FIN: NA
FRK: 0.01906591253249
DEU: NA
GRC: NO
HRV: NO
HUN: NO
ISL: NO
IRL: NO
ITA: NO
LVA: NO
LTU: NO
LUX: NO
MLT: NO
NLD: NO
POL: NO
PRT: NO
ROU: NO
SVK: NO
SVN: NO
ESP: NO
SWE: NO VALUE
GBK: NO
</t>
      </text>
    </comment>
    <comment ref="I58" authorId="0">
      <text>
        <t xml:space="preserve">AUT: NO
BEL: NO
BGR: NO
CYP: NO
CZE: NO
DNM: NO
EST: NO
FIN: NA
FRK: 0.00019221580618
DEU: NA
GRC: NO
HRV: NO
HUN: NO
ISL: NO
IRL: NO
ITA: NO
LVA: NO
LTU: NO
LUX: NO
MLT: NO
NLD: NO
POL: NO
PRT: NO
ROU: NO
SVK: NO
SVN: NO
ESP: NO
SWE: NO VALUE
GBK: NO
</t>
      </text>
    </comment>
    <comment ref="B59" authorId="0">
      <text>
        <t xml:space="preserve">AUT: NO VALUE
BEL: 19.15948082737327
BGR: IE
CYP: 1,844.8627022579778
CZE: NO
DNM: NO
EST: NO
FIN: NA
FRK: NO
DEU: 72.71432252
GRC: NO
HRV: NO
HUN: NO
ISL: NO
IRL: NO
ITA: NO
LVA: NO
LTU: NO
LUX: NO
MLT: NO
NLD: NO
POL: NO
PRT: NO VALUE
ROU: 1,338.268
SVK: NO
SVN: NO
ESP: NO
SWE: NO VALUE
GBK: 4,045.08080243262264
</t>
      </text>
    </comment>
    <comment ref="G59" authorId="0">
      <text>
        <t xml:space="preserve">AUT: NO VALUE
BEL: 1.3999534221652
BGR: IE
CYP: 136.76274032866243
CZE: NO
DNM: NO
EST: NO
FIN: NA
FRK: NO
DEU: 5.32995984
GRC: NO
HRV: NO
HUN: NO
ISL: NO
IRL: NO
ITA: NO
LVA: NO
LTU: NO
LUX: NO
MLT: NO
NLD: NO
POL: NO
PRT: NO VALUE
ROU: 81.54653802899612
SVK: NO
SVN: NO
ESP: NO
SWE: NO VALUE
GBK: 253.43190282332787
</t>
      </text>
    </comment>
    <comment ref="H59" authorId="0">
      <text>
        <t xml:space="preserve">AUT: NO VALUE
BEL: IE
BGR: NO
CYP: 0.01806760535954
CZE: NO
DNM: NO
EST: NO
FIN: NA
FRK: NO
DEU: IE
GRC: NO
HRV: NO
HUN: NO
ISL: NO
IRL: NO
ITA: NO
LVA: NO
LTU: NO
LUX: NO
MLT: NO
NLD: NO
POL: NO
PRT: NO VALUE
ROU: 0.047160804
SVK: NO
SVN: NO
ESP: NO
SWE: NO VALUE
GBK: 0.03298243933683
</t>
      </text>
    </comment>
    <comment ref="I59" authorId="0">
      <text>
        <t xml:space="preserve">AUT: NO VALUE
BEL: IE
BGR: NO
CYP: 0.00334920351893
CZE: NO
DNM: NO
EST: NO
FIN: NA
FRK: NO
DEU: IE
GRC: NO
HRV: NO
HUN: NO
ISL: NO
IRL: NO
ITA: NO
LVA: NO
LTU: NO
LUX: NO
MLT: NO
NLD: NO
POL: NO
PRT: NO VALUE
ROU: 0.0003439608
SVK: NO
SVN: NO
ESP: NO
SWE: NO VALUE
GBK: 0.014680981417
</t>
      </text>
    </comment>
    <comment ref="B61" authorId="0">
      <text>
        <t xml:space="preserve">AUT: 1,869.1256065254295
BEL: 1,805.0829438826761
BGR: 1,311.30
CYP: NO
CZE: 3,942.3599999999997
DNM: 2,844.58347599999
EST: 2,202.00
FIN: 1,846.1838687214561
FRK: 10,043.398755
DEU: 22,041.00
GRC: 1,764.8649796887551
HRV: 1,187.338
HUN: 3,010.00
ISL: NO
IRL: 1,603.5444
ITA: 5,210.0539200000003
LVA: 2,974.30
LTU: 2,836.00
LUX: 272.31916363242499
MLT: NO
NLD: 1,400.00
POL: 6,579.00
PRT: 1,522.44482796
ROU: 8,147.1948180067739
SVK: 1,902.2989335006271
SVN: 526.44830000000002
ESP: 4,152.9380000000001
SWE: 956.24724187237905
GBK: 23,272.52262416653
</t>
      </text>
    </comment>
    <comment ref="G61" authorId="0">
      <text>
        <t xml:space="preserve">AUT: 138.61820621838598
BEL: 132.38975558145063
BGR: 97.16732999999999
CYP: NO
CZE: 292.12887599999999
DNM: 210.499177223999
EST: 161.06690988301571
FIN: 136.80222000000001
FRK: 748.463067190865
DEU: 1,631.61875845
GRC: 129.24178499833022
HRV: 87.98174579999998
HUN: 221.43916666666667
ISL: NO
IRL: 117.53980451999999
ITA: 384.980783251248
LVA: 222.32892500000003
LTU: 206.71603999999999
LUX: 20.21066847953094
MLT: NO
NLD: 102.969837586
POL: 487.50389999999993
PRT: 112.813161751836
ROU: 600.7710118732673
SVK: 140.96035097239647
SVN: 39.00981903
ESP: 307.732688
SWE: 68.8784888320675
GBK: 1,731.9743181012338
</t>
      </text>
    </comment>
    <comment ref="H61" authorId="0">
      <text>
        <t xml:space="preserve">AUT: 0.00628168722254
BEL: 0.00829555417613
BGR: 0.005441895
CYP: NO
CZE: 0.016360794
DNM: 0.00933602707397
EST: 0.0091383
FIN: 0.007708787
FRK: 0.1064171875
DEU: 0.03943271
GRC: 0.00716538824159
HRV: 0.00394196216
HUN: 0.0124915
ISL: NO
IRL: 0.00665470926
ITA: 0.02196
LVA: 0.012343345
LTU: 0.0117694
LUX: 0.00145343078246
MLT: NO
NLD: 0.0059672131148
POL: 0.02730285
PRT: 0.00631814603603
ROU: 0.03370751395402
SVK: 0.00789454057403
SVN: 0.002184760445
ESP: 0.017234209
SWE: 0.004065
GBK: 0.05818118122793
</t>
      </text>
    </comment>
    <comment ref="I61" authorId="0">
      <text>
        <t xml:space="preserve">AUT: 0.05037873914039
BEL: 0.02678302690233
BGR: 0.03750318
CYP: NO
CZE: 0.112751496
DNM: 0.00637186698624
EST: 0.0629772
FIN: 0.002770867
FRK: 0.029469375
DEU: 0.01234296
GRC: 0.04936156344209
HRV: 0.0339578668
HUN: 0.086086
ISL: NO
IRL: 0.04586136984
ITA: 0.15128
LVA: 0.08506498
LTU: 0.0811096
LUX: 0.00010933090238
MLT: NO
NLD: 0.000786885246
POL: 0.1881594
PRT: 0.04354192207966
ROU: 0.2304935568908
SVK: 0.05440574949812
SVN: 0.01505642138
ESP: 0.002312538
SWE: 0.000542
GBK: 0.05484228865778
</t>
      </text>
    </comment>
    <comment ref="B62" authorId="0">
      <text>
        <t xml:space="preserve">AUT: 20.24693463442459
BEL: NO
BGR: NO
CYP: NO
CZE: NO
DNM: NO
EST: 1.00
FIN: NO
FRK: IE
DEU: 269.94
GRC: NO
HRV: NO
HUN: 274.548
ISL: NO
IRL: NO
ITA: NO
LVA: NO
LTU: NO
LUX: NO
MLT: NO
NLD: NO
POL: NO
PRT: 0.83736
ROU: NO
SVK: NO
SVN: 2.6158
ESP: NO
SWE: NO
GBK: IE
</t>
      </text>
    </comment>
    <comment ref="G62" authorId="0">
      <text>
        <t xml:space="preserve">AUT: 1.92345879027034
BEL: NO
BGR: NO
CYP: NO
CZE: NO
DNM: NO
EST: 0.09565438588813
FIN: NO
FRK: IE
DEU: 25.44334915
GRC: NO
HRV: NO
HUN: 26.5520628
ISL: NO
IRL: NO
ITA: NO
LVA: NO
LTU: NO
LUX: NO
MLT: NO
NLD: NO
POL: NO
PRT: 0.080470296
ROU: NO
SVK: NO
SVN: 0.2641958
ESP: NO
SWE: NO
GBK: IE
</t>
      </text>
    </comment>
    <comment ref="H62" authorId="0">
      <text>
        <t xml:space="preserve">AUT: 0.00013887278465
BEL: NO
BGR: NO
CYP: NO
CZE: NO
DNM: NO
EST: 0.000002
FIN: NO
FRK: IE
DEU: 0.00620188
GRC: NO
HRV: NO
HUN: 0.000549096
ISL: NO
IRL: NO
ITA: NO
LVA: NO
LTU: NO
LUX: NO
MLT: NO
NLD: NO
POL: NO
PRT: 0.00000167472
ROU: NO
SVK: NO
SVN: 0.0000052316
ESP: NO
SWE: NO
GBK: IE
</t>
      </text>
    </comment>
    <comment ref="I62" authorId="0">
      <text>
        <t xml:space="preserve">AUT: 0.00013887278465
BEL: NO
BGR: NO
CYP: NO
CZE: NO
DNM: NO
EST: 0.0000015
FIN: NO
FRK: IE
DEU: 0.00040491
GRC: NO
HRV: NO
HUN: 0.000411822
ISL: NO
IRL: NO
ITA: NO
LVA: NO
LTU: NO
LUX: NO
MLT: NO
NLD: NO
POL: NO
PRT: 0.00000125604
ROU: NO
SVK: NO
SVN: 0.0000039237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153.00
SVK: NO
SVN: NO
ESP: NO
SWE: NO
GBK: NO
</t>
      </text>
    </comment>
    <comment ref="G64" authorId="0">
      <text>
        <t xml:space="preserve">AUT: NO
BEL: NO
BGR: NO
CYP: NO
CZE: NO
DNM: NO
EST: NO
FIN: NO
FRK: NO
DEU: NA
GRC: NO
HRV: NO
HUN: NO
ISL: NA
IRL: NO
ITA: NO
LVA: NO
LTU: NO
LUX: NO
MLT: NO
NLD: NO
POL: NO
PRT: NO
ROU: 17.136
SVK: NO
SVN: NO
ESP: NO
SWE: NO
GBK: NO
</t>
      </text>
    </comment>
    <comment ref="H64" authorId="0">
      <text>
        <t xml:space="preserve">AUT: NO
BEL: NO
BGR: NO
CYP: NO
CZE: NO
DNM: NO
EST: NO
FIN: NO
FRK: NO
DEU: NA
GRC: NO
HRV: NO
HUN: NO
ISL: NA
IRL: NO
ITA: NO
LVA: NO
LTU: NO
LUX: NO
MLT: NO
NLD: NO
POL: NO
PRT: NO
ROU: 0.00459
SVK: NO
SVN: NO
ESP: NO
SWE: NO
GBK: NO
</t>
      </text>
    </comment>
    <comment ref="I64" authorId="0">
      <text>
        <t xml:space="preserve">AUT: NO
BEL: NO
BGR: NO
CYP: NO
CZE: NO
DNM: NO
EST: NO
FIN: NO
FRK: NO
DEU: NA
GRC: NO
HRV: NO
HUN: NO
ISL: NA
IRL: NO
ITA: NO
LVA: NO
LTU: NO
LUX: NO
MLT: NO
NLD: NO
POL: NO
PRT: NO
ROU: 0.000612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NA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2,796.82475
EST: NO
FIN: 1,943.5757055182589
FRK: 1,456.54723633166
DEU: 9,070.32100327
GRC: 11,359.62
HRV: 293.387
HUN: NO
ISL: 96.798
IRL: 742.24427760000003
ITA: 30,856.504215279379
LVA: NO
LTU: NO
LUX: NO
MLT: 135.38376048323602
NLD: NO
POL: 133.37492077341207
PRT: 1,903.9933412214
ROU: 3,013.65
SVK: NO
SVN: NO
ESP: 10,044.00
SWE: 3,848.6166808190901
GBK: 32,770.577815869096
</t>
      </text>
    </comment>
    <comment ref="G67" authorId="0">
      <text>
        <t xml:space="preserve">AUT: NO
BEL: IE
BGR: NO
CYP: NO
CZE: NO
DNM: 218.1523305
EST: NO
FIN: 153.15377000000001
FRK: 113.610684433869
DEU: 723.36766988
GRC: 890.62930922579994
HRV: 22.7081538
HUN: NO
ISL: 7.48896955
IRL: 56.41056509760001
ITA: 2,388.2934262626245
LVA: NO
LTU: NO
LUX: NO
MLT: 10.47870306140247
NLD: NO
POL: 10.32321886786209
PRT: 147.305618165829
ROU: 235.13568797132586
SVK: NO
SVN: NO
ESP: 777.40559900000005
SWE: 298.70001045712598
GBK: 2,501.403363389501
</t>
      </text>
    </comment>
    <comment ref="H67" authorId="0">
      <text>
        <t xml:space="preserve">AUT: NO
BEL: IE
BGR: NO
CYP: NO
CZE: NO
DNM: 0.00495742232028
EST: NO
FIN: 0.011844295
FRK: 0.01092410427249
DEU: 0.0066426
GRC: 0.07951734
HRV: 0.002053709
HUN: NO
ISL: 0.00067759
IRL: 0.0051957099432
ITA: 0.22561069641087
LVA: NO
LTU: NO
LUX: NO
MLT: 0.00135383760483
NLD: NO
POL: 0.00093362444541
PRT: 0.01332795338855
ROU: 0.02109555
SVK: NO
SVN: NO
ESP: 0.070308003
SWE: 0.00218754699566
GBK: 0.03783043380251
</t>
      </text>
    </comment>
    <comment ref="I67" authorId="0">
      <text>
        <t xml:space="preserve">AUT: NO
BEL: IE
BGR: NO
CYP: NO
CZE: NO
DNM: 0.00540970350814
EST: NO
FIN: 0.003893829
FRK: 0.00291309447266
DEU: 0.0317386
GRC: 0.02271924
HRV: 0.000586774
HUN: NO
ISL: 0.0001936
IRL: 0.0014844885552
ITA: 0.06016285237623
LVA: NO
LTU: NO
LUX: NO
MLT: 0.00008123025629
NLD: NO
POL: 0.00026674984155
PRT: 0.00380798668244
ROU: 0.0060273
SVK: NO
SVN: NO
ESP: 0.020087994
SWE: 0.01483452763631
GBK: 0.11956176332153
</t>
      </text>
    </comment>
    <comment ref="B68" authorId="0">
      <text>
        <t xml:space="preserve">AUT: 59.53646267695073
BEL: 6,501.3479438706281
BGR: 114.15838977000001
CYP: 24.16
CZE: 167.76
DNM: 6,729.15427751463
EST: 450.00
FIN: 2,807.5515446200911
FRK: 4,873.32311299591
DEU: 17,291.51168027
GRC: 13,569.599999999999
HRV: 1,191.6089999999999
HUN: 387.00
ISL: 149.511
IRL: 1,418.1878895162934
ITA: 33,588.440722272346
LVA: 5.98899071847891
LTU: 163.00
LUX: 15.18459771550598
MLT: 444.503221451586
NLD: 10,967.058815
POL: 234.5954934581292
PRT: 765.902995348365
ROU: 1,272.2044995485744
SVK: 0.3542656723478
SVN: IE
ESP: 47,972.631000000001
SWE: 2,098.2899521941399
GBK: 72,886.222870422353
</t>
      </text>
    </comment>
    <comment ref="G68" authorId="0">
      <text>
        <t xml:space="preserve">AUT: 4.41534674398273
BEL: 471.23454354803414
BGR: 8.459136681957
CYP: 1.79
CZE: 12.431016
DNM: 497.957416536083
EST: 32.91558103876343
FIN: 208.03957
FRK: 365.887353608491
DEU: 1,280.03061656
GRC: 1,043.8669908479999
HRV: 88.29822689999999
HUN: 28.47075
ISL: 11.0737814
IRL: 103.9531723015443
ITA: 2,488.6952176781128
LVA: 0.4476770562063
LTU: 11.88107
LUX: 1.1269528972165
MLT: 32.9376887095626
NLD: 806.625903554758
POL: 17.38352606524737
PRT: 56.7278818554689
ROU: 93.80692508381414
SVK: 0.02625108632097
SVN: IE
ESP: 3,554.7719990000001
SWE: 152.48836882960899
GBK: 5,446.8978908506078
</t>
      </text>
    </comment>
    <comment ref="H68" authorId="0">
      <text>
        <t xml:space="preserve">AUT: 0.00019857731805
BEL: 0.02268828225418
BGR: 0.00079910872839
CYP: 0.000094
CZE: 0.00117432
DNM: 0.01150996412218
EST: 0.00315
FIN: 0.012469603
FRK: 0.03431892400637
DEU: 0.02074263
GRC: 0.0542784
HRV: 0.008341263
HUN: 0.002709
ISL: 0.001046577
IRL: 0.00992731522661
ITA: 0.23314290237149
LVA: 0.00002395596287
LTU: 0.001141
LUX: 0.00005219915214
MLT: 0.00311152255016
NLD: 0.076769411705
POL: 0.00164216845421
PRT: 0.00536132096744
ROU: 0.00890543149684
SVK: 0.00000247985971
SVN: IE
ESP: 0.335808419
SWE: 0.00066584836918
GBK: 0.05810520520951
</t>
      </text>
    </comment>
    <comment ref="I68" authorId="0">
      <text>
        <t xml:space="preserve">AUT: 0.00161472164486
BEL: 0.0126077173475
BGR: 0.00022831677954
CYP: 0.000094
CZE: 0.00033552
DNM: 0.01256350490371
EST: 0.0009
FIN: 0.005581869
FRK: 0.00915171306836
DEU: 0.04639534
GRC: 0.407088
HRV: 0.002383218
HUN: 0.000774
ISL: 0.000299022
IRL: 0.00283637577903
ITA: 0.06249493241017
LVA: 0.00017966972155
LTU: 0.000326
LUX: 0.00041540946502
MLT: 0.0008890064429
NLD: 0.02193411763
POL: 0.00046919098692
PRT: 0.0015318059907
ROU: 0.0025444089991
SVK: 0.00000070853134
SVN: IE
ESP: 0.095945265
SWE: 0.01010109810608
GBK: 0.25058494300096
</t>
      </text>
    </comment>
    <comment ref="B69" authorId="0">
      <text>
        <t xml:space="preserve">AUT: 115.56786332341885
BEL: NO
BGR: NO
CYP: NO
CZE: NO
DNM: NO
EST: NO
FIN: 1,956.000952179691
FRK: 10,995.9219165169
DEU: NO
GRC: NO
HRV: 13.377
HUN: NO
ISL: NO
IRL: NO
ITA: 9,143.9712
LVA: 3.592349
LTU: NO
LUX: 3.57295986877432
MLT: 6.15873178231022
NLD: 888.65612169999997
POL: NO
PRT: NO
ROU: 23.00013233719504
SVK: NO
SVN: NO
ESP: NO
SWE: 1,065.3499999999999
GBK: 9,576.262532020206
</t>
      </text>
    </comment>
    <comment ref="G69" authorId="0">
      <text>
        <t xml:space="preserve">AUT: 8.81376201773583
BEL: NO
BGR: NO
CYP: NO
CZE: NO
DNM: NO
EST: NO
FIN: 142.59246999999999
FRK: 796.952096333339
DEU: NA
GRC: NO
HRV: 0.9270261
HUN: NO
ISL: NO
IRL: NO
ITA: 657.12234631679996
LVA: 0.2489497857
LTU: NO
LUX: 0.25968824098381
MLT: 0.426800113
NLD: 68.37475499237659
POL: NO
PRT: NO
ROU: 1.64726947798991
SVK: NO
SVN: NO
ESP: NO
SWE: 76.7052
GBK: 198.0945193529007
</t>
      </text>
    </comment>
    <comment ref="H69" authorId="0">
      <text>
        <t xml:space="preserve">AUT: 0.02658801218119
BEL: NO
BGR: NO
CYP: NO
CZE: NO
DNM: NO
EST: NO
FIN: 0.186063553
FRK: 0.63726365652541
DEU: NA
GRC: NO
HRV: 0.000093639
HUN: NO
ISL: NO
IRL: NO
ITA: 0.98993762889412
LVA: 0.00017014671173
LTU: NO
LUX: 0.00117107843922
MLT: 0.00006158731782
NLD: 0.04194456894424
POL: NO
PRT: NO
ROU: 0.00016100092636
SVK: NO
SVN: NO
ESP: NO
SWE: 0.09056536005052
GBK: 0.10741967556617
</t>
      </text>
    </comment>
    <comment ref="I69" authorId="0">
      <text>
        <t xml:space="preserve">AUT: 0.00013547696161
BEL: NO
BGR: NO
CYP: NO
CZE: NO
DNM: NO
EST: NO
FIN: 0.001546674
FRK: 0.01624397555849
DEU: NA
GRC: NO
HRV: 0.000026754
HUN: NO
ISL: NO
IRL: NO
ITA: 0.00596195171765
LVA: 0.00000106137584
LTU: NO
LUX: 0.00000315205837
MLT: 0.000000004
NLD: 0.00076424426466
POL: NO
PRT: NO
ROU: 0.00004600026467
SVK: NO
SVN: NO
ESP: NO
SWE: 0.0011957408104
GBK: 0.00505504355605
</t>
      </text>
    </comment>
    <comment ref="B70" authorId="0">
      <text>
        <t xml:space="preserve">AUT: NO
BEL: NO
BGR: NO
CYP: NO
CZE: NO
DNM: NO
EST: NO
FIN: NO
FRK: 118.339050594679
DEU: NO
GRC: NO
HRV: NO
HUN: NO
ISL: NA
IRL: NO
ITA: NO
LVA: NO
LTU: NO
LUX: NO
MLT: NO
NLD: NO
POL: NO
PRT: NO
ROU: NO
SVK: NO
SVN: NO
ESP: NO
SWE: NO
GBK: NO
</t>
      </text>
    </comment>
    <comment ref="G70" authorId="0">
      <text>
        <t xml:space="preserve">AUT: NO
BEL: NO
BGR: NO
CYP: NO
CZE: NO
DNM: NO
EST: NO
FIN: NO
FRK: 8.67425240858999
DEU: NA
GRC: NO
HRV: NO
HUN: NO
ISL: NA
IRL: NO
ITA: NO
LVA: NO
LTU: NO
LUX: NO
MLT: NO
NLD: NO
POL: NO
PRT: NO
ROU: NO
SVK: NO
SVN: NO
ESP: NO
SWE: NO
GBK: NO
</t>
      </text>
    </comment>
    <comment ref="H70" authorId="0">
      <text>
        <t xml:space="preserve">AUT: NO
BEL: NO
BGR: NO
CYP: NO
CZE: NO
DNM: NO
EST: NO
FIN: NO
FRK: 0.00750658156757
DEU: NA
GRC: NO
HRV: NO
HUN: NO
ISL: NA
IRL: NO
ITA: NO
LVA: NO
LTU: NO
LUX: NO
MLT: NO
NLD: NO
POL: NO
PRT: NO
ROU: NO
SVK: NO
SVN: NO
ESP: NO
SWE: NO
GBK: NO
</t>
      </text>
    </comment>
    <comment ref="I70" authorId="0">
      <text>
        <t xml:space="preserve">AUT: NO
BEL: NO
BGR: NO
CYP: NO
CZE: NO
DNM: NO
EST: NO
FIN: NO
FRK: 0.00019134423604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71.9765396281582
DEU: NO
GRC: NO
HRV: NO
HUN: NO
ISL: NO
IRL: NO
ITA: NO
LVA: NO
LTU: NO
LUX: NO
MLT: NO
NLD: NO
POL: NO
PRT: NO
ROU: NO
SVK: NO
SVN: NO
ESP: NO
SWE: NO
GBK: NO
</t>
      </text>
    </comment>
    <comment ref="G72" authorId="0">
      <text>
        <t xml:space="preserve">AUT: NO
BEL: NO
BGR: NO
CYP: IE
CZE: NO
DNM: NO
EST: NO
FIN: NO
FRK: 5.08595126152729
DEU: NA
GRC: NO
HRV: NO
HUN: NO
ISL: NO
IRL: NO
ITA: NO
LVA: NO
LTU: NO
LUX: NO
MLT: NO
NLD: NO
POL: NO
PRT: NO
ROU: NO
SVK: NO
SVN: NO
ESP: NO
SWE: NO
GBK: NO
</t>
      </text>
    </comment>
    <comment ref="H72" authorId="0">
      <text>
        <t xml:space="preserve">AUT: NO
BEL: NO
BGR: NO
CYP: IE
CZE: NO
DNM: NO
EST: NO
FIN: NO
FRK: 0.0054471614107
DEU: NA
GRC: NO
HRV: NO
HUN: NO
ISL: NO
IRL: NO
ITA: NO
LVA: NO
LTU: NO
LUX: NO
MLT: NO
NLD: NO
POL: NO
PRT: NO
ROU: NO
SVK: NO
SVN: NO
ESP: NO
SWE: NO
GBK: NO
</t>
      </text>
    </comment>
    <comment ref="I72" authorId="0">
      <text>
        <t xml:space="preserve">AUT: NO
BEL: NO
BGR: NO
CYP: IE
CZE: NO
DNM: NO
EST: NO
FIN: NO
FRK: 0.00016991921975
DEU: NA
GRC: NO
HRV: NO
HUN: NO
ISL: NO
IRL: NO
ITA: NO
LVA: NO
LTU: NO
LUX: NO
MLT: NO
NLD: NO
POL: NO
PRT: NO
ROU: NO
SVK: NO
SVN: NO
ESP: NO
SWE: NO
GBK: NO
</t>
      </text>
    </comment>
    <comment ref="B73" authorId="0">
      <text>
        <t xml:space="preserve">AUT: NO
BEL: NO
BGR: NO
CYP: NO
CZE: NO
DNM: NO
EST: NO
FIN: NO
FRK: 110.837468915693
DEU: NA
GRC: NO
HRV: NO
HUN: NO
ISL: NO
IRL: NO
ITA: NO
LVA: NO
LTU: NO
LUX: NO
MLT: NO
NLD: NO
POL: NO
PRT: NO
ROU: NO
SVK: NO
SVN: NO
ESP: NO
SWE: NO
GBK: NO
</t>
      </text>
    </comment>
    <comment ref="G73" authorId="0">
      <text>
        <t xml:space="preserve">AUT: NO
BEL: NO
BGR: NO
CYP: NO
CZE: NO
DNM: NO
EST: NO
FIN: NO
FRK: 8.03563348838516
DEU: NA
GRC: NO
HRV: NO
HUN: NO
ISL: NO
IRL: NO
ITA: NO
LVA: NO
LTU: NO
LUX: NO
MLT: NO
NLD: NO
POL: NO
PRT: NO
ROU: NO
SVK: NO
SVN: NO
ESP: NO
SWE: NO
GBK: NO
</t>
      </text>
    </comment>
    <comment ref="H73" authorId="0">
      <text>
        <t xml:space="preserve">AUT: IE
BEL: NO
BGR: NO
CYP: NO
CZE: NO
DNM: NO
EST: NO
FIN: NO
FRK: 0.00638327647688
DEU: NA
GRC: NO
HRV: NO
HUN: NO
ISL: NO
IRL: NO
ITA: NO
LVA: NO
LTU: NO
LUX: NO
MLT: NO
NLD: NO
POL: NO
PRT: NO
ROU: NO
SVK: NO
SVN: NO
ESP: NO
SWE: NO
GBK: NO
</t>
      </text>
    </comment>
    <comment ref="I73" authorId="0">
      <text>
        <t xml:space="preserve">AUT: IE
BEL: NO
BGR: NO
CYP: NO
CZE: NO
DNM: NO
EST: NO
FIN: NO
FRK: 0.00016405399121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44.30
PRT: NO
ROU: 2.92799004627608
SVK: NO
SVN: NO
ESP: 110.24
SWE: NO
GBK: IE
</t>
      </text>
    </comment>
    <comment ref="G81" authorId="0">
      <text>
        <t xml:space="preserve">AUT: NO
BEL: NO
BGR: NO
CYP: NO
CZE: NO
DNM: NO
EST: NO
FIN: NO
FRK: NO
DEU: NA
GRC: NO
HRV: NO
HUN: NO
ISL: NO
IRL: NO
ITA: NO
LVA: IE
LTU: NO
LUX: NO
MLT: NO
NLD: NO
POL: 3.06999
PRT: NO
ROU: 0.20970264711429
SVK: NO
SVN: NO
ESP: 8.168783
SWE: NO
GBK: IE
</t>
      </text>
    </comment>
    <comment ref="H81" authorId="0">
      <text>
        <t xml:space="preserve">AUT: NO
BEL: NO
BGR: NO
CYP: NO
CZE: NO
DNM: NO
EST: NO
FIN: NO
FRK: NO
DEU: NA
GRC: NO
HRV: NO
HUN: NO
ISL: NO
IRL: NO
ITA: NO
LVA: IE
LTU: NO
LUX: NO
MLT: NO
NLD: NO
POL: 0.0001329
PRT: NO
ROU: 0.00002049593032
SVK: NO
SVN: NO
ESP: 0.000330719
SWE: NO
GBK: IE
</t>
      </text>
    </comment>
    <comment ref="I81" authorId="0">
      <text>
        <t xml:space="preserve">AUT: NO
BEL: NO
BGR: NO
CYP: NO
CZE: NO
DNM: NO
EST: NO
FIN: NO
FRK: NO
DEU: NA
GRC: NO
HRV: NO
HUN: NO
ISL: NO
IRL: NO
ITA: NO
LVA: IE
LTU: NO
LUX: NO
MLT: NO
NLD: NO
POL: 0.00002658
PRT: NO
ROU: 0.00000585598009
SVK: NO
SVN: NO
ESP: 0.000066144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5,000.20411331379
BEL: 2,331.6632194541321
BGR: 5,821.20
CYP: NO
CZE: 1,117.8511129200001
DNM: NO
EST: NO
FIN: 791.89599999999996
FRK: 10,235.9811771914
DEU: 28,689.00
GRC: 97.20
HRV: NO
HUN: 2,157.9652799999999
ISL: NO
IRL: 1,902.7103399956532
ITA: 11,650.166338970164
LVA: IE
LTU: 637.16359317453407
LUX: NO
MLT: NO
NLD: 4,454.00
POL: 3,502.00
PRT: NO
ROU: 1,341.00
SVK: 19,609.135139904593
SVN: IE
ESP: 4,591.4669999999996
SWE: 45.8542249783677
GBK: IE
</t>
      </text>
    </comment>
    <comment ref="G83" authorId="0">
      <text>
        <t xml:space="preserve">AUT: 277.01130787758393
BEL: 130.22196150000002
BGR: 321.35584581218262
CYP: NO
CZE: 61.515657636673
DNM: NO
EST: NO
FIN: 43.58595584
FRK: 578.679374879543
DEU: 1,603.4827191
GRC: 5.38
HRV: NO
HUN: 121.06185220799999
ISL: NO
IRL: 108.42297786289167
ITA: 654.30973755697494
LVA: IE
LTU: 35.13320052764381
LUX: NO
MLT: NO
NLD: 253.00
POL: 195.47988899999999
PRT: NO
ROU: 74.11055848763662
SVK: 1,077.502463308768
SVN: IE
ESP: 257.59599100000003
SWE: 2.62744709126047
GBK: IE
</t>
      </text>
    </comment>
    <comment ref="H83" authorId="0">
      <text>
        <t xml:space="preserve">AUT: 0.00500020411331
BEL: 0.00233592845945
BGR: 0.0058212
CYP: NO
CZE: 0.00111785111292
DNM: NO
EST: NO
FIN: 0.000791896
FRK: 0.3290586949251
DEU: 0.3134592
GRC: 0.0000972
HRV: NO
HUN: 0.00215796528
ISL: NO
IRL: 0.00190271034
ITA: 0.02912541584743
LVA: IE
LTU: 0.00063716359317
LUX: NO
MLT: NO
NLD: IE
POL: 0.003502
PRT: NO
ROU: 0.001341
SVK: 0.0196091351399
SVN: IE
ESP: 0.004591468
SWE: 0.00004585422497
GBK: IE
</t>
      </text>
    </comment>
    <comment ref="I83" authorId="0">
      <text>
        <t xml:space="preserve">AUT: 0.00050002041133
BEL: 0.00023059284595
BGR: 0.00058212
CYP: NO
CZE: 0.00011178511129
DNM: NO
EST: NO
FIN: 0.000791896
FRK: 0.00956832841793
DEU: 0.03672192
GRC: 0.00000972
HRV: NO
HUN: 0.000215796528
ISL: NO
IRL: 0.000190271034
ITA: 0.03495049901691
LVA: IE
LTU: 0.00006371635932
LUX: NO
MLT: NO
NLD: 0.0004454
POL: 0.0003502
PRT: NO
ROU: 0.0001341
SVK: 0.00196091351399
SVN: IE
ESP: 0.000459146
SWE: 0.0000045854225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2,577.6931680376342
BGR: NO VALUE
CYP: NO
CZE: NO
DNM: NO
EST: NO
FIN: NO
FRK: NO
DEU: NO
GRC: NO
HRV: NO
HUN: NO
ISL: IE
IRL: NO
ITA: NO
LVA: NO
LTU: NO
LUX: NO
MLT: NO
NLD: NO
POL: NO
PRT: IE
ROU: 99.62871394302573
SVK: NO VALUE
SVN: NO
ESP: NO
SWE: 3,886.03371748442066
GBK: 5,013.5196661964001
</t>
      </text>
    </comment>
    <comment ref="G86" authorId="0">
      <text>
        <t xml:space="preserve">AUT: NO VALUE
BEL: 191.5407637139499
BGR: NO VALUE
CYP: NO
CZE: NO
DNM: NO
EST: NO
FIN: NO
FRK: NO
DEU: NA
GRC: NO
HRV: NO
HUN: NO
ISL: IE
IRL: NO
ITA: NO
LVA: NO
LTU: NO
LUX: NO
MLT: NO
NLD: NO
POL: NO
PRT: IE
ROU: 7.1354084925995
SVK: NO VALUE
SVN: NO
ESP: NO
SWE: 279.58986278938897
GBK: 373.11328236204099
</t>
      </text>
    </comment>
    <comment ref="H86" authorId="0">
      <text>
        <t xml:space="preserve">AUT: NO VALUE
BEL: 0.00706747666508
BGR: NO VALUE
CYP: NO
CZE: NO
DNM: NO
EST: NO
FIN: NO
FRK: NO
DEU: NA
GRC: NO
HRV: NO
HUN: NO
ISL: IE
IRL: NO
ITA: NO
LVA: NO
LTU: NO
LUX: NO
MLT: NO
NLD: NO
POL: NO
PRT: IE
ROU: 0.00328774756012
SVK: NO VALUE
SVN: NO
ESP: NO
SWE: 0.00828424268725
GBK: 0.01955416085365
</t>
      </text>
    </comment>
    <comment ref="I86" authorId="0">
      <text>
        <t xml:space="preserve">AUT: NO VALUE
BEL: 0.00779499466339
BGR: NO VALUE
CYP: NO
CZE: NO
DNM: NO
EST: NO
FIN: NO
FRK: NO
DEU: NA
GRC: NO
HRV: NO
HUN: NO
ISL: IE
IRL: NO
ITA: NO
LVA: NO
LTU: NO
LUX: NO
MLT: NO
NLD: NO
POL: NO
PRT: IE
ROU: 0.00031881188462
SVK: NO VALUE
SVN: NO
ESP: NO
SWE: 0.00995675653479
GBK: 0.01550150675255
</t>
      </text>
    </comment>
  </commentList>
</comments>
</file>

<file path=xl/comments9.xml><?xml version="1.0" encoding="utf-8"?>
<comments xmlns="http://schemas.openxmlformats.org/spreadsheetml/2006/main">
  <authors>
    <author/>
  </authors>
  <commentList>
    <comment ref="B17" authorId="0">
      <text>
        <t xml:space="preserve">AUT: 24,919.623267070237
BEL: 38,226.15932909499
BGR: 4,453.00
CYP: 1,603.82
CZE: 4,714.9713922222218
DNM: 5,591.68029470766
EST: 145.00
FIN: 20,413.4896141462319
FRK: 188,883.312457198
DEU: 289,311.44991085
GRC: 13,573.43
HRV: 7,361.2250000000004
HUN: 2,610.40
ISL: 81.911
IRL: 22,127.946485794262
ITA: 39,546.185119999995
LVA: 1,741.8900499999999
LTU: 389.00
LUX: 3,009.269681256184
MLT: 1,379.1066699612
NLD: 5,965.47367029012
POL: 22,949.70
PRT: 32,852.95163101024689
ROU: 8,805.52
SVK: 1,705.9760991472999
SVN: 10,323.02653933524
ESP: 77,220.976936397768
SWE: 19,303.8317819777897
GBK: 18,262.041639496001
</t>
      </text>
    </comment>
    <comment ref="G17" authorId="0">
      <text>
        <t xml:space="preserve">AUT: 1,857.0628465653087
BEL: 2,835.4609947742142
BGR: 331.44129999999996
CYP: 112.38500000000001
CZE: 359.36034845293324
DNM: 414.39580201915
EST: 10.75008943693377
FIN: 1,518.2709780220001
FRK: 13,953.8929752789
DEU: 21,336.52355626
GRC: 997.24329833333331
HRV: 536.96945069999992
HUN: 174.48885999999999
ISL: 5.828034813
IRL: 1,620.6971770119071
ITA: 2,710.4426439231761
LVA: 130.22071654453954
LTU: 28.91567
LUX: 222.86198348694623
MLT: 100.8249893237
NLD: 442.16114536302101
POL: 1,662.30143
PRT: 2,389.77863356138056
ROU: 647.03810174760565
SVK: 111.7419455200465
SVN: 766.21099056474134
ESP: 5,660.344685
SWE: 1,402.31968490466602
GBK: 1,386.8288204360965
</t>
      </text>
    </comment>
    <comment ref="H17" authorId="0">
      <text>
        <t xml:space="preserve">AUT: 0.14256389719443
BEL: 0.18376568043692
BGR: 0.0443
CYP: 0.012
CZE: 0.04554162196111
DNM: 0.06121828228373
EST: 0.001425
FIN: 0.245736195
FRK: 1.82662426346577
DEU: 0.05725933
GRC: 0.01184432
HRV: 0.06911081
HUN: 0.016469
ISL: 0.000710554
IRL: 0.21978372327002
ITA: 0.12725206024
LVA: 0.0155552292075
LTU: 0.00348935
LUX: 0.0298353881459
MLT: 0.0128730004
NLD: 0.03678010168668
POL: 0.2122325
PRT: 0.05589051118253
ROU: 0.08637044
SVK: 0.00811105580433
SVN: 0.10323026539335
ESP: 0.72306089
SWE: 0.17563889851942
GBK: 0.18023068931199
</t>
      </text>
    </comment>
    <comment ref="I17" authorId="0">
      <text>
        <t xml:space="preserve">AUT: 0.01351010882459
BEL: 0.01915378239114
BGR: 0.0026488
CYP: 0.00065
CZE: 0.00266817363922
DNM: 0.00341214459437
EST: 0.0000845
FIN: 0.038192193
FRK: 0.1073430309617
DEU: 0.17556247
GRC: 0.0056817945
HRV: 0.003966591
HUN: 0.00060274
ISL: 0.000038291
IRL: 0.01312719373268
ITA: 0.07912140364
LVA: 0.03548587543
LTU: 0.0055439
LUX: 0.00177983094209
MLT: 0.0007357911
NLD: 0.00357078460619
POL: 0.01204337
PRT: 0.03227258933412
ROU: 0.005114836
SVK: 0.00025386753621
SVN: 0.0061938159236
ESP: 0.037790717
SWE: 0.03556147824598
GBK: 0.0107182522754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857.55380788972639
BEL: 29.377152166
BGR: 211.93200000000002
CYP: NO
CZE: 9,487.0229999999992
DNM: NO
EST: 4.00
FIN: NO
FRK: 2,501.80938273141
DEU: 15,529.72028908
GRC: IE,NO
HRV: 184.47
HUN: 440.88
ISL: NO
IRL: NO
ITA: NO
LVA: 1,422.92
LTU: 1,826.00
LUX: NO
MLT: NO
NLD: 26.6000003814697
POL: 29,795.401000000002
PRT: NO
ROU: 166.364
SVK: 3,995.8141430400001
SVN: 48.81335804627714
ESP: 1,382.4549999999999
SWE: NO
GBK: 5,141.579319399013
</t>
      </text>
    </comment>
    <comment ref="G18" authorId="0">
      <text>
        <t xml:space="preserve">AUT: 81.07629478412162
BEL: 2.7790793949036
BGR: 20.93559127322451
CYP: NO
CZE: 944.1176099055582
DNM: NO
EST: 0.38261754355253
FIN: NO
FRK: 236.671167606391
DEU: 1,536.45342816
GRC: IE,NO
HRV: 17.882358
HUN: 45.0296627728838
ISL: NO
IRL: NO
ITA: NO
LVA: 121.73369409422249
LTU: 175.52449999999999
LUX: NO
MLT: NO
NLD: 2.68660003852844
POL: 2,924.8662990824005
PRT: NO
ROU: 15.55014927930028
SVK: 417.59237645587007
SVN: 5.1110389037217
ESP: 114.463865
SWE: NO
GBK: 483.45127024454291
</t>
      </text>
    </comment>
    <comment ref="H18" authorId="0">
      <text>
        <t xml:space="preserve">AUT: 0.0085755380789
BEL: 0.00029105213
BGR: 0.00211932
CYP: NO
CZE: 0.09487023
DNM: NO
EST: 0.00004
FIN: NO
FRK: 0.02315834642731
DEU: 2.05497026
GRC: IE,NO
HRV: 0.0018447
HUN: 0.0044088
ISL: NO
IRL: NO
ITA: NO
LVA: 0.0142292
LTU: 0.01826
LUX: NO
MLT: NO
NLD: 0.00011690000153
POL: 0.29794051
PRT: NO
ROU: 0.00166364
SVK: 0.0399581414304
SVN: 0.00048813358046
ESP: 0.011463275
SWE: NO
GBK: 0.05141579319399
</t>
      </text>
    </comment>
    <comment ref="I18" authorId="0">
      <text>
        <t xml:space="preserve">AUT: 0.00128633071183
BEL: 0.00004005260652
BGR: 0.000317898
CYP: NO
CZE: 0.0142305345
DNM: NO
EST: 0.000006
FIN: NO
FRK: 0.0037527140741
DEU: 0.09795815
GRC: IE,NO
HRV: 0.000276705
HUN: 0.00066132
ISL: NO
IRL: NO
ITA: NO
LVA: 0.00213438
LTU: 0.002739
LUX: NO
MLT: NO
NLD: 0.00003979999924
POL: 0.0446893215
PRT: NO
ROU: 0.000249546
SVK: 0.00599372121456
SVN: 0.00007322003707
ESP: 0.001412527
SWE: NO
GBK: 0.0128539482985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31,382.892116503397
BEL: 56,505.244576780591
BGR: 834.30000000000007
CYP: NO
CZE: 53,518.898247774494
DNM: 8,973.49604785266
EST: 650.00
FIN: 1,570.6027999999999
FRK: 243,302.837629215
DEU: 481,681.43691119
GRC: 760.50
HRV: 4,252.5329999999994
HUN: 71,339.967000000004
ISL: NO
IRL: 12,621.520801521845
ITA: 228,937.72893401573
LVA: 4,103.1578947368416
LTU: 1,612.00
LUX: 4,902.8327217653914
MLT: NO
NLD: 144,166.69839364101
POL: 61,001.10
PRT: 5,154.24680829697
ROU: 3,840.30
SVK: 23,257.216767853006
SVN: 1,819.3067262863999
ESP: 34,745.027355191582
SWE: 3,522.64
GBK: 361,807.13109963032
</t>
      </text>
    </comment>
    <comment ref="G19" authorId="0">
      <text>
        <t xml:space="preserve">AUT: 1,738.612223254288
BEL: 3,181.1929423281472
BGR: 46.05702984970522
CYP: NO
CZE: 2,945.1422023553273
DNM: 514.001853621
EST: 35.890712
FIN: 86.44598211
FRK: 13,754.8451355931
DEU: 26,922.0907037
GRC: 42.11371925576372
HRV: 238.1794452
HUN: 4,002.1721487000004
ISL: NO
IRL: 719.21765583223555
ITA: 12,857.858074921458
LVA: 228.14370824735252
LTU: 88.88568000000001
LUX: 276.49819304359249
MLT: NO
NLD: 8,153.2362869999997
POL: 3,368.17263524087
PRT: 290.751062456032
ROU: 212.35902614370545
SVK: 1,277.0882861320156
SVN: 100.59212014738328
ESP: 1,949.3072239999999
SWE: 201.847272
GBK: 20,597.181039188374
</t>
      </text>
    </comment>
    <comment ref="H19" authorId="0">
      <text>
        <t xml:space="preserve">AUT: 0.15691446058252
BEL: 0.17021051573884
BGR: 0.0041715
CYP: NO
CZE: 0.26759449123887
DNM: 0.6056052846294
EST: 0.00325
FIN: 0.00424543
FRK: 1.20783757874608
DEU: 0.0641803
GRC: 0.0007605
HRV: 0.021262665
HUN: 0.356699835
ISL: NO
IRL: 0.06310760400761
ITA: 0.57234432233504
LVA: 0.02051578947368
LTU: 0.00806
LUX: 0.02451416360883
MLT: NO
NLD: 4.99731460217293
POL: 0.3050055
PRT: 0.0047719054083
ROU: 0.0192015
SVK: 0.11628608383927
SVN: 0.00909653363143
ESP: 1.180516019
SWE: 0.00352264
GBK: 1.80903565549815
</t>
      </text>
    </comment>
    <comment ref="I19" authorId="0">
      <text>
        <t xml:space="preserve">AUT: 0.00313828921165
BEL: 0.0367230943425
BGR: 0.00008343
CYP: NO
CZE: 0.00535188982478
DNM: 0.00848580622445
EST: 0.000065
FIN: 0.001574703
FRK: 0.02433028376292
DEU: 0.16262942
GRC: 0.00007605
HRV: 0.0004252533
HUN: 0.0071339967
ISL: NO
IRL: 0.00126215208015
ITA: 0.22893772893402
LVA: 0.00041031578947
LTU: 0.0001612
LUX: 0.00049028327218
MLT: NO
NLD: 0.01435419979592
POL: 0.00610011
PRT: 0.0046626650083
ROU: 0.00038403
SVK: 0.00232572167679
SVN: 0.00018193067263
ESP: 0.003474508
SWE: 0.000352264
GBK: 0.03618071310996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618.00
BEL: 753.13800000000003
BGR: NO
CYP: NO
CZE: NO
DNM: 5.667264
EST: NO
FIN: 1.30
FRK: NO
DEU: NO
GRC: IE,NO
HRV: NO
HUN: NO
ISL: 5.80
IRL: NO
ITA: 17,192.098162231385
LVA: 126.00
LTU: NO
LUX: NO
MLT: NO
NLD: NO
POL: 100.99999999999999
PRT: NO
ROU: NO
SVK: NO
SVN: NO
ESP: NO
SWE: NO
GBK: NO
</t>
      </text>
    </comment>
    <comment ref="G20" authorId="0">
      <text>
        <t xml:space="preserve">AUT: 46.35
BEL: 49.3305389999999
BGR: NO
CYP: NO
CZE: NO
DNM: 0.46597504
EST: NO
FIN: 0.096525
FRK: NO
DEU: NO,NA
GRC: IE,NO
HRV: NO
HUN: NO
ISL: 0.695481279
IRL: NO
ITA: 1,625.7213035910681
LVA: 9.2358
LTU: NO
LUX: NO
MLT: NO
NLD: NO
POL: 13.9813
PRT: NO
ROU: NO
SVK: NO
SVN: NO
ESP: NO
SWE: NO
GBK: NO
</t>
      </text>
    </comment>
    <comment ref="H20" authorId="0">
      <text>
        <t xml:space="preserve">AUT: 0.007416
BEL: 0.2259414
BGR: NO
CYP: NO
CZE: NO
DNM: 0.00017001792
EST: NO
FIN: 0.0000013
FRK: NO
DEU: NO,NA
GRC: IE,NO
HRV: NO
HUN: NO
ISL: 0.0000348
IRL: NO
ITA: 0.09716510011
LVA: 0.0378
LTU: NO
LUX: NO
MLT: NO
NLD: NO
POL: 0.0303
PRT: NO
ROU: NO
SVK: NO
SVN: NO
ESP: NO
SWE: NO
GBK: NO
</t>
      </text>
    </comment>
    <comment ref="I20" authorId="0">
      <text>
        <t xml:space="preserve">AUT: 0.002472
BEL: 0.003012552
BGR: NO
CYP: NO
CZE: NO
DNM: 0.000022669056
EST: NO
FIN: 0.0000013
FRK: NO
DEU: NO,NA
GRC: IE,NO
HRV: NO
HUN: NO
ISL: 0.00013746
IRL: NO
ITA: 0.162483445
LVA: 0.000504
LTU: NO
LUX: NO
MLT: NO
NLD: NO
POL: 0.000404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9.00
FIN: 92.35
FRK: NO
DEU: NO
GRC: NO
HRV: NO
HUN: NO
ISL: NO
IRL: 129.83266800000001
ITA: NO
LVA: NO
LTU: 1.00
LUX: NO
MLT: NO
NLD: NO VALUE
POL: NO
PRT: NO
ROU: NO
SVK: NO
SVN: NO
ESP: NO
SWE: NO
GBK: NO
</t>
      </text>
    </comment>
    <comment ref="G21" authorId="0">
      <text>
        <t xml:space="preserve">AUT: NO
BEL: NO
BGR: NO
CYP: NO
CZE: NO
DNM: NO
EST: 0.881192
FIN: 9.325503
FRK: NO
DEU: NO
GRC: NO
HRV: NO
HUN: NO
ISL: NO
IRL: 12.83525755848
ITA: NO
LVA: NO
LTU: 0.10434
LUX: NO
MLT: NO
NLD: NO VALUE
POL: NO
PRT: NO
ROU: NO
SVK: NO
SVN: NO
ESP: NO
SWE: NO
GBK: NO
</t>
      </text>
    </comment>
    <comment ref="H21" authorId="0">
      <text>
        <t xml:space="preserve">AUT: NO
BEL: NO
BGR: NO
CYP: NO
CZE: NO
DNM: NO
EST: 0.00009
FIN: 0.0046175
FRK: NO
DEU: NO
GRC: NO
HRV: NO
HUN: NO
ISL: NO
IRL: 0.00129832668
ITA: NO
LVA: NO
LTU: 0.00001
LUX: NO
MLT: NO
NLD: NO VALUE
POL: NO
PRT: NO
ROU: NO
SVK: NO
SVN: NO
ESP: NO
SWE: NO
GBK: NO
</t>
      </text>
    </comment>
    <comment ref="I21" authorId="0">
      <text>
        <t xml:space="preserve">AUT: NO
BEL: NO
BGR: NO
CYP: NO
CZE: NO
DNM: NO
EST: 0.0000126
FIN: 0.00033235
FRK: NO
DEU: NO
GRC: NO
HRV: NO
HUN: NO
ISL: NO
IRL: 0.0001817657352
ITA: NO
LVA: NO
LTU: 0.0000014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3,134.87
BEL: 258.39592967999999
BGR: 334.00
CYP: 112.755
CZE: 135.00
DNM: 2,041.04751316917
EST: 112.00
FIN: 2,641.88
FRK: 7,151.49465713578
DEU: 21,531.00
GRC: IE,NO
HRV: NO,IE
HUN: 2,155.00
ISL: NO
IRL: 7.99846272
ITA: 27,298.640623674368
LVA: 5,709.0948924800005
LTU: 1,664.00
LUX: 45.07762531692734
MLT: NO
NLD: 10,414.553450413199
POL: 6,439.9999999999991
PRT: NO
ROU: NO
SVK: 50.780433758
SVN: 70.00
ESP: 2,680.6363517361901
SWE: 1,286.2516947098278
GBK: NO
</t>
      </text>
    </comment>
    <comment ref="G22" authorId="0">
      <text>
        <t xml:space="preserve">AUT: 334.02894000000003
BEL: 22.11523402404798
BGR: 37.408
CYP: 12.514
CZE: 12.3648
DNM: 190.690744386663
EST: 12.544
FIN: 292.93165440000001
FRK: 665.690599812083
DEU: 2,184.169209
GRC: IE,NO
HRV: NO,IE
HUN: 239.2936
ISL: NO
IRL: 0.436716064512
ITA: 1,911.4039416825951
LVA: 625.16447305345184
LTU: 167.17150000000001
LUX: 3.71978603288636
MLT: NO
NLD: 785.59791470346204
POL: 681.95579999999995
PRT: NO
ROU: NO
SVK: 4.7437697500443
SVN: 7.84
ESP: 258.235344804796
SWE: 122.74218255821402
GBK: NO
</t>
      </text>
    </comment>
    <comment ref="H22" authorId="0">
      <text>
        <t xml:space="preserve">AUT: 0.19241015116102
BEL: 0.0386485854744
BGR: 0.1002
CYP: 0.0235
CZE: 0.02634
DNM: 0.31184084201833
EST: 0.0336
FIN: 0.01364351
FRK: 0.02568219854786
DEU: 1.05188047
GRC: IE,NO
HRV: NO,IE
HUN: 0.63588
ISL: NO
IRL: 0.0000399923136
ITA: 1.56230946169
LVA: 1.6991304744624
LTU: 0.40767
LUX: 0.00669353392313
MLT: NO
NLD: 0.41328159257748
POL: 1.730515
PRT: NO
ROU: NO
SVK: 0.00069595109156
SVN: 0.021
ESP: 0.585431639
SWE: 0.0284054454
GBK: NO
</t>
      </text>
    </comment>
    <comment ref="I22" authorId="0">
      <text>
        <t xml:space="preserve">AUT: 0.01091423
BEL: 0.000767087916
BGR: 0.001336
CYP: 0.00014
CZE: 0.0003528
DNM: 0.0041130072536
EST: 0.000448
FIN: 0.00472189
FRK: 0.02504034134119
DEU: 0.00842682
GRC: IE,NO
HRV: NO,IE
HUN: 0.0084796
ISL: NO
IRL: 0.00000079984627
ITA: 0.20421497
LVA: 0.02265660948925
LTU: 0.0065234
LUX: 0.00009001884255
MLT: NO
NLD: 0.00189134763028
POL: 0.0230963
PRT: NO
ROU: NO
SVK: 0.00009185800963
SVN: 0.00028
ESP: 0.007869165
SWE: 0.0062805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70,808.628905852149
BEL: 188,319.24104016036585
BGR: 816.90
CYP: 7,270.91
CZE: 2,664.8381069841266
DNM: 30,724.297789009955
EST: 892.71999999999991
FIN: 34,219.0338355244112
FRK: 402,711.306382338
DEU: 822,919.00
GRC: 114,943.08
HRV: 15,572.48000000000098
HUN: 12,047.00
ISL: 228.388
IRL: 42,266.855265652666
ITA: 245,471.86996000000999
LVA: 1,441.00
LTU: 3,130.00
LUX: 9,297.13179151477508
MLT: 1,329.70
NLD: 3,836.23845938777
POL: 44,999.50
PRT: 31,834.3899217103391
ROU: 14,073.238000000001
SVK: 874.00
SVN: 21,044.027860664759
ESP: 158,773.19670751999
SWE: 47,262.9415990657312
GBK: 133,554.3075894635833
</t>
      </text>
    </comment>
    <comment ref="G24" authorId="0">
      <text>
        <t xml:space="preserve">AUT: 5,307.48148288323853
BEL: 13,929.91025268050487
BGR: 52.94229
CYP: 517.57600000000002
CZE: 175.4969655243041
DNM: 2,264.3216722932436
EST: 64.39717046932022
FIN: 2,534.42839066700021
FRK: 29,181.1745186705
DEU: 60,591.878298
GRC: 8,487.4866120000006
HRV: 1,126.5542717000001
HUN: 775.09698032000006
ISL: 16.49978015
IRL: 3,063.9802464862291
ITA: 17,747.15962385922
LVA: 93.57564622287954
LTU: 204.7646
LUX: 689.42788651635081
MLT: 88.52935
NLD: 279.83757854676191
POL: 3,092.5234499999997
PRT: 2,011.37649559269815
ROU: 890.28520620657036
SVK: 55.1494
SVN: 1,522.1968909752584
ESP: 11,023.623103
SWE: 3,469.18760533863603
GBK: 9,635.92802182878679
</t>
      </text>
    </comment>
    <comment ref="H24" authorId="0">
      <text>
        <t xml:space="preserve">AUT: 0.49006849600447
BEL: 0.82232409462712
BGR: 0.004719
CYP: 0.06443
CZE: 0.01332419053492
DNM: 0.07022161713311
EST: 0.02827144
FIN: 0.484814488
FRK: 4.08236153737458
DEU: 0.47745437
GRC: 0.087412704
HRV: 0.142619045
HUN: 0.118039
ISL: 0.00209965
IRL: 0.41177691528917
ITA: 1.33380522575529
LVA: 0.0242205
LTU: 0.01565
LUX: 0.10525134330058
MLT: 0.0092765
NLD: 0.09567553120803
POL: 0.3400225
PRT: 0.13788643773
ROU: 0.07117586
SVK: 0.00437
SVN: 0.19354683610665
ESP: 1.242478172
SWE: 0.23507345502415
GBK: 1.41549746625718
</t>
      </text>
    </comment>
    <comment ref="I24" authorId="0">
      <text>
        <t xml:space="preserve">AUT: 0.0661152406498
BEL: 0.04279701231584
BGR: 0.00014514
CYP: 0.00353
CZE: 0.0002664838107
DNM: 0.01801559558879
EST: 0.00161892
FIN: 0.066405783
FRK: 0.21590209524872
DEU: 0.45663905
GRC: 0.044841792
HRV: 0.0080329125
HUN: 0.0019868
ISL: 0.00011861
IRL: 0.02427094942266
ITA: 0.49061051979647
LVA: 0.0051871
LTU: 0.000313
LUX: 0.00558945425238
MLT: 0.00039577
NLD: 0.00181456308906
POL: 0.01600245
PRT: 0.03632638062424
ROU: 0.0026471548
SVK: 0.0000874
SVN: 0.0109370724664
ESP: 0.059509033
SWE: 0.09049006105299
GBK: 0.07418557613045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6,872.0217206658372
BEL: 5,923.2115309999999
BGR: 11,965.130999999999
CYP: NO
CZE: 47,087.807030596457
DNM: 37.105
EST: 805.00
FIN: 20.00
FRK: 10,007.2375309256
DEU: 45,336.00
GRC: 253.06
HRV: 267.84000000000003
HUN: 9,726.5619999999999
ISL: NO
IRL: 10,549.483577395202
ITA: 693.58699999999999
LVA: 854.00
LTU: 883.00
LUX: 40.631682
MLT: NO
NLD: 60.399998664856
POL: 219,913.00599999999
PRT: NO
ROU: 899.15700000000004
SVK: 5,401.680581354598
SVN: 272.28987984854365
ESP: 10,691.064999999999
SWE: NO
GBK: 56,922.342234029289
</t>
      </text>
    </comment>
    <comment ref="G25" authorId="0">
      <text>
        <t xml:space="preserve">AUT: 647.50882541122087
BEL: 560.33581440000012
BGR: 1,178.364217175344
CYP: NO
CZE: 4,472.1935300488249
DNM: 3.5906641
EST: 77.00178063994643
FIN: 1.7974
FRK: 946.684670425566
DEU: 4,495.3957354
GRC: 23.939476
HRV: 26.811054
HUN: 938.83946041358229
ISL: NO
IRL: 1,013.5621904426353
ITA: 74.64486419864284
LVA: 73.06143335989796
LTU: 84.85629999999999
LUX: 3.961588995
MLT: NO
NLD: 5.80503351926423
POL: 20,980.178347747551
PRT: NO
ROU: 84.13790706201954
SVK: 563.97918419879625
SVN: 28.50136915990821
ESP: 1,044.4393600000001
SWE: NO
GBK: 5,525.1066976479779
</t>
      </text>
    </comment>
    <comment ref="H25" authorId="0">
      <text>
        <t xml:space="preserve">AUT: 2.06160651619975
BEL: 1.3632302171
BGR: 3.5895393
CYP: NO
CZE: 14.12634210917894
DNM: 0.0111315
EST: 0.2415
FIN: 0.006
FRK: 3.00217125927769
DEU: 8.58382826
GRC: 0.075918
HRV: 0.080352
HUN: 2.9179686
ISL: NO
IRL: 3.16484507321856
ITA: 0.0153224
LVA: 0.2562
LTU: 0.2649
LUX: 0.0121895046
MLT: NO
NLD: 0.00007910000229
POL: 65.93434229999998
PRT: NO
ROU: 0.2697471
SVK: 1.31064952740438
SVN: 0.08168696395456
ESP: 2.935451926
SWE: NO
GBK: 17.0767026702088
</t>
      </text>
    </comment>
    <comment ref="I25" authorId="0">
      <text>
        <t xml:space="preserve">AUT: 0.010308032581
BEL: 0.00482401
BGR: 0.0179476965
CYP: NO
CZE: 0.07063171054589
DNM: 0.0000556575
EST: 0.0012075
FIN: 0.00008
FRK: 0.01501085629639
DEU: 0.35901579
GRC: 0.00037959
HRV: 0.00040176
HUN: 0.014589843
ISL: NO
IRL: 0.01582422536609
ITA: 0.0010403805
LVA: 0.001281
LTU: 0.0013245
LUX: 0.000060947523
MLT: NO
NLD: 0.00009059999657
POL: 0.329681769
PRT: NO
ROU: 0.0013487355
SVK: 0.00693921154487
SVN: 0.00040843481977
ESP: 0.01474638
SWE: NO
GBK: 0.24476607160633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49,833.22146032202
BEL: 145,544.21744157869
BGR: 53.10
CYP: NO
CZE: 93,502.789870789682
DNM: 29,475.516124058
EST: 1,611.00
FIN: 1,160.00
FRK: 577,016.433856743
DEU: 1,002,604.00
GRC: 358.20
HRV: 18,866.292000000001
HUN: 148,905.90000000002
ISL: NO
IRL: 19,909.62743067936
ITA: 640,693.50151190534
LVA: 3,293.00
LTU: 4,610.00
LUX: 7,320.303731200549
MLT: NO
NLD: 365,326.59375
POL: 127,092.60
PRT: 6,165.24408404073
ROU: 98,466.30
SVK: 67,795.055631399999
SVN: 3,700.6990336437361
ESP: 106,160.14632784
SWE: 2,081.56
GBK: 1,223,135.8518718488
</t>
      </text>
    </comment>
    <comment ref="G26" authorId="0">
      <text>
        <t xml:space="preserve">AUT: 2,760.7604689018403
BEL: 8,196.0506469318316
BGR: 2.93135357187984
CYP: NO
CZE: 5,145.4536902369091
DNM: 1,688.35756358604
EST: 88.95374928000001
FIN: 63.8464
FRK: 32,620.9581677261
DEU: 56,037.4425076
GRC: 19.83581096306975
HRV: 1,055.9362248000002
HUN: 8,353.6209900000013
ISL: NO
IRL: 1,134.5190325606266
ITA: 35,983.348617644799
LVA: 183.09732419076585
LTU: 254.19540000000001
LUX: 412.83292110329387
MLT: NO
NLD: 20,750.551039999998
POL: 7,017.4114476888744
PRT: 347.781418780737
ROU: 5,444.9411702142916
SVK: 3,744.0904190000001
SVN: 204.61704254865353
ESP: 5,955.9239250000001
SWE: 119.273388
GBK: 69,631.437335017661
</t>
      </text>
    </comment>
    <comment ref="H26" authorId="0">
      <text>
        <t xml:space="preserve">AUT: 0.24916610730161
BEL: 0.37319632120789
BGR: 0.0002655
CYP: NO
CZE: 0.46751394935395
DNM: 0.71873834719602
EST: 0.008055
FIN: 0.00348
FRK: 2.88508216928371
DEU: 1.96168496
GRC: 0.0003582
HRV: 0.09433146
HUN: 0.7445295
ISL: NO
IRL: 0.0995481371534
ITA: 1.60173375377976
LVA: 0.016465
LTU: 0.02305
LUX: 0.036601518656
MLT: NO
NLD: 14.868792
POL: 0.635463
PRT: 0.00616524408404
ROU: 0.4923315
SVK: 0.338975278
SVN: 0.01850349516822
ESP: 0.530800731
SWE: 0.00208156
GBK: 6.11567925935924
</t>
      </text>
    </comment>
    <comment ref="I26" authorId="0">
      <text>
        <t xml:space="preserve">AUT: 0.00498332214603
BEL: 0.09432420394416
BGR: 0.00000531
CYP: NO
CZE: 0.00935027898708
DNM: 0.02890452916341
EST: 0.0001611
FIN: 0.00116
FRK: 0.05770164338567
DEU: 0.26968042
GRC: 0.00003582
HRV: 0.002181318
HUN: 0.01489059
ISL: NO
IRL: 0.00199096274307
ITA: 0.64069350151191
LVA: 0.0003293
LTU: 0.000461
LUX: 0.00073203037312
MLT: NO
NLD: 0.03653269921875
POL: 0.01270926
PRT: 0.00616524408404
ROU: 0.00984663
SVK: 0.006779506
SVN: 0.00037006990336
ESP: 0.010616016
SWE: 0.000208156
GBK: 0.12231358518718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37.097243522298
DEU: NO
GRC: IE,NO
HRV: NO
HUN: NO
ISL: NO
IRL: NO
ITA: NO
LVA: NO
LTU: NO
LUX: NO
MLT: NO
NLD: NO
POL: IE,NO
PRT: NO
ROU: NO
SVK: NO
SVN: NO
ESP: NO
SWE: NO
GBK: NO
</t>
      </text>
    </comment>
    <comment ref="G27" authorId="0">
      <text>
        <t xml:space="preserve">AUT: NO
BEL: NO
BGR: NO
CYP: NO
CZE: NO
DNM: NO
EST: NO
FIN: NO
FRK: 2.68885320741072
DEU: NO,NA
GRC: IE,NO
HRV: NO
HUN: NO
ISL: NO
IRL: NO
ITA: NO
LVA: NO
LTU: NO
LUX: NO
MLT: NO
NLD: NO
POL: IE,NO
PRT: NO
ROU: NO
SVK: NO
SVN: NO
ESP: NO
SWE: NO
GBK: NO
</t>
      </text>
    </comment>
    <comment ref="H27" authorId="0">
      <text>
        <t xml:space="preserve">AUT: NO
BEL: NO
BGR: NO
CYP: NO
CZE: NO
DNM: NO
EST: NO
FIN: NO
FRK: 0.00449881105587
DEU: NO,NA
GRC: IE,NO
HRV: NO
HUN: NO
ISL: NO
IRL: NO
ITA: NO
LVA: NO
LTU: NO
LUX: NO
MLT: NO
NLD: NO
POL: IE,NO
PRT: NO
ROU: NO
SVK: NO
SVN: NO
ESP: NO
SWE: NO
GBK: NO
</t>
      </text>
    </comment>
    <comment ref="I27" authorId="0">
      <text>
        <t xml:space="preserve">AUT: NO
BEL: NO
BGR: NO
CYP: NO
CZE: NO
DNM: NO
EST: NO
FIN: NO
FRK: 0.00007470771494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286.00
FIN: 480.00
FRK: NO
DEU: NO
GRC: NO
HRV: NO
HUN: NO
ISL: NO
IRL: 12,154.531607999999
ITA: NO
LVA: NO
LTU: 299.00
LUX: NO
MLT: NO
NLD: NO VALUE
POL: NO
PRT: NO
ROU: NO
SVK: NO
SVN: NO
ESP: NO
SWE: NO
GBK: 28.71392
</t>
      </text>
    </comment>
    <comment ref="G28" authorId="0">
      <text>
        <t xml:space="preserve">AUT: 0.4664
BEL: NO
BGR: NO
CYP: NO
CZE: NO
DNM: NO
EST: 27.83405232
FIN: 48.4704
FRK: NO
DEU: NO
GRC: NO
HRV: NO
HUN: NO
ISL: NO
IRL: 1,239.8563817985601
ITA: NO
LVA: NO
LTU: 31.19766
LUX: NO
MLT: NO
NLD: NO VALUE
POL: NO
PRT: NO
ROU: NO
SVK: NO
SVN: NO
ESP: NO
SWE: NO
GBK: 3.04367552009572
</t>
      </text>
    </comment>
    <comment ref="H28" authorId="0">
      <text>
        <t xml:space="preserve">AUT: 0.000044
BEL: NO
BGR: NO
CYP: NO
CZE: NO
DNM: NO
EST: 0.0858
FIN: 0.024
FRK: NO
DEU: NO
GRC: NO
HRV: NO
HUN: NO
ISL: NO
IRL: 3.6463594824
ITA: NO
LVA: NO
LTU: 0.0897
LUX: NO
MLT: NO
NLD: NO VALUE
POL: NO
PRT: NO
ROU: NO
SVK: NO
SVN: NO
ESP: NO
SWE: NO
GBK: 0.008614176
</t>
      </text>
    </comment>
    <comment ref="I28" authorId="0">
      <text>
        <t xml:space="preserve">AUT: 0.00000616
BEL: NO
BGR: NO
CYP: NO
CZE: NO
DNM: NO
EST: 0.0004004
FIN: 0.00192
FRK: NO
DEU: NO
GRC: NO
HRV: NO
HUN: NO
ISL: NO
IRL: 0.0170163442512
ITA: NO
LVA: NO
LTU: 0.0004186
LUX: NO
MLT: NO
NLD: NO VALUE
POL: NO
PRT: NO
ROU: NO
SVK: NO
SVN: NO
ESP: NO
SWE: NO
GBK: 0.000040199488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59,734.00
BEL: 11,621.958955
BGR: 23,814.00
CYP: 167.75
CZE: 45,786.00
DNM: 20,968.607
EST: 13,685.00
FIN: 45,290.00
FRK: 267,471.460995744
DEU: 183,468.00
GRC: 29,393.00
HRV: 41,841.00
HUN: 30,344.073181286425
ISL: NO
IRL: 701.70845695049309
ITA: 90,439.40
LVA: 30,078.00
LTU: 22,110.00
LUX: 630.85887080241719
MLT: NO
NLD: 13,857.004000000001
POL: 104,500.00
PRT: 40,210.9742142857
ROU: 74,362.00
SVK: 14,820.000683424607
SVN: 20,252.968697460714
ESP: 83,533.999999999811
SWE: 38,835.3367129730033
GBK: 24,296.908521528399
</t>
      </text>
    </comment>
    <comment ref="G29" authorId="0">
      <text>
        <t xml:space="preserve">AUT: 6,690.2079999999996
BEL: 1,301.6594056000001
BGR: 2,667.1680000000001
CYP: 19.046
CZE: 5,128.0320000000002
DNM: 2,313.666584
EST: 1,532.72
FIN: 5,021.7551999999996
FRK: 25,890.7165005661
DEU: 18,733.550544
GRC: 3,158.0035153333438
HRV: 4,686.192
HUN: 3,398.5361963040796
ISL: NO
IRL: 78.59134717845522
ITA: 8,555.5672399999985
LVA: 3,307.9310671789672
LTU: 2,240.6908500000004
LUX: 70.65619352987073
MLT: NO
NLD: 1,551.9957376
POL: 11,704.00
PRT: 4,503.629112
ROU: 8,328.5439999999999
SVK: 1,657.370076429652
SVN: 2,268.3324941156002
ESP: 9,355.8079999999791
SWE: 3,735.39536118829493
GBK: 2,446.4654959471477
</t>
      </text>
    </comment>
    <comment ref="H29" authorId="0">
      <text>
        <t xml:space="preserve">AUT: 8.22941679017016
BEL: 4.596109607
BGR: 7.1442
CYP: 0.04
CZE: 13.7268
DNM: 4.26145969917229
EST: 4.1055
FIN: 6.70292
FRK: 102.174905688421
DEU: 19.57213324
GRC: 8.8179
HRV: 12.5523
HUN: 9.10322195438593
ISL: NO
IRL: 0.20850063708515
ITA: 28.940608
LVA: 8.58222267839096
LTU: 5.7486
LUX: 0.18925766124073
MLT: NO
NLD: 4.13003104
POL: 31.35
PRT: 11.8578946079991
ROU: 22.3086
SVK: 4.44600020502738
SVN: 5.86288536441825
ESP: 25.060199998
SWE: 3.23205309056674
GBK: 7.14928385645853
</t>
      </text>
    </comment>
    <comment ref="I29" authorId="0">
      <text>
        <t xml:space="preserve">AUT: 0.238378
BEL: 0.022000103387
BGR: 0.095256
CYP: 0.00036
CZE: 0.182874
DNM: 0.083874428
EST: 0.05474
FIN: 0.096468
FRK: 1.06988522550884
DEU: 0.27974834
GRC: 0.117572
HRV: 0.167364
HUN: 0.12137629272515
ISL: NO
IRL: 0.0027464768278
ITA: 1.2661516
LVA: 0.045117
LTU: 0.08844
LUX: 0.00252343548321
MLT: NO
NLD: 0.0546154072
POL: 0.418
PRT: 0.38980518403329
ROU: 0.297448
SVK: 0.0592800027337
SVN: 0.08101187478984
ESP: 0.334136
SWE: 0.1920504075
GBK: 0.09299397308611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2,282.1791456350556
BEL: 16,846.326310119868
BGR: 829.00
CYP: 1,223.74
CZE: 630.49290761904763
DNM: 4,943.98719201379
EST: 1,904.00
FIN: 6,567.0023840176882
FRK: 15,512.79325
DEU: 24,231.10260339
GRC: 1,828.335
HRV: 310.80700000000002
HUN: 1,106.3999999999996
ISL: NO
IRL: 1,139.0072169600001
ITA: 3,103.233600000005
LVA: 66.52000000000001
LTU: 127.00
LUX: NO
MLT: 46.4577737625776
NLD: 1,866.50
POL: 7,022.60
PRT: 8,303.71739572759
ROU: 6,406.8890000000001
SVK: 212.97769611679999
SVN: IE
ESP: 21,943.60364822625
SWE: 5,277.54
GBK: 664.57047999999998
</t>
      </text>
    </comment>
    <comment ref="G38" authorId="0">
      <text>
        <t xml:space="preserve">AUT: 173.70570091564042
BEL: 1,274.95918336
BGR: 62.1109
CYP: 90.15900000000001
CZE: 45.61792650251422
DNM: 372.072564554474
EST: 140.88332108640222
FIN: 496.75963200000001
FRK: 1,008.657254075
DEU: 1,792.21941042
GRC: 136.42790535
HRV: 22.3130916
HUN: 79.58646
ISL: NO
IRL: 83.48922900316801
ITA: 203.66781507079145
LVA: 5.07836831861372
LTU: 9.63482
LUX: NO
MLT: 3.4298782904135
NLD: 124.49516800000001
POL: 500.01230919937916
PRT: 594.573720423562
ROU: 472.14019913378439
SVK: 15.8990401092165
SVN: IE
ESP: 1,598.183968
SWE: 393.06530520000001
GBK: 48.6649533333333
</t>
      </text>
    </comment>
    <comment ref="H38" authorId="0">
      <text>
        <t xml:space="preserve">AUT: 0.02171264261827
BEL: 0.022553561017
BGR: 0.00806
CYP: 0.01368
CZE: 0.0049265645381
DNM: 0.00488963613819
EST: 0.019035
FIN: 0.06454461
FRK: 0.08756396625
DEU: 0.00061923
GRC: 0.006120331125
HRV: 0.0024985
HUN: 0.008949
ISL: NO
IRL: 0.0113900721696
ITA: 0.0043557336
LVA: 0.0006652
LTU: 0.001195
LUX: NO
MLT: 0.00046457773763
NLD: 0.0013065
POL: 0.056036
PRT: 0.022843523618
ROU: 0.06406889
SVK: 0.0005503456545
SVN: IE
ESP: 0.204658639
SWE: 0.0114933
GBK: 0.0066457048
</t>
      </text>
    </comment>
    <comment ref="I38" authorId="0">
      <text>
        <t xml:space="preserve">AUT: 0.00129562628114
BEL: 0.005664977724
BGR: 0.0004744
CYP: 0.0007106
CZE: 0.00024045929076
DNM: 0.00183950380907
EST: 0.0011419
FIN: 0.01320359
FRK: 0.002551279325
DEU: 0.01347582
GRC: 0.016565811
HRV: 0.0001255272
HUN: 0.00045234
ISL: NO
IRL: 0.00068340433018
ITA: 0.0062103906
LVA: 0.000039912
LTU: 0.0000687
LUX: NO
MLT: 0.00002787466426
NLD: 0.0001866000061
POL: 0.00279456
PRT: 0.01962960727089
ROU: 0.1797616556
SVK: 0.00010838779112
SVN: IE
ESP: 0.011194209
SWE: 0.01347105
GBK: 0.000398742288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118.89245481752866
BEL: 816.00
BGR: 84.851
CYP: NO
CZE: 1,649.239
DNM: 856.215
EST: 3.00
FIN: 174.392
FRK: NO
DEU: 1,660.43862992
GRC: NO
HRV: NO
HUN: 755.57
ISL: NO
IRL: NO
ITA: NO
LVA: 113.46000000000001
LTU: 13.00
LUX: NO
MLT: NO
NLD: NO
POL: 35,056.50
PRT: NO
ROU: NO
SVK: 127.99500267438999
SVN: NO
ESP: NO
SWE: NO
GBK: 162.18
</t>
      </text>
    </comment>
    <comment ref="G39" authorId="0">
      <text>
        <t xml:space="preserve">AUT: 11.14834074011409
BEL: 77.19359999999999
BGR: 8.70789381212037
CYP: NO
CZE: 164.1064953557667
DNM: 80.48421
EST: 0.2869631576644
FIN: 16.332508368
FRK: NO
DEU: 162.1766829
GRC: NO
HRV: NO
HUN: 76.74516109153524
ISL: NO
IRL: NO
ITA: NO
LVA: 9.70673328924359
LTU: 1.2493
LUX: NO
MLT: NO
NLD: NO
POL: 3,378.6488956853332
PRT: NO
ROU: NO
SVK: 12.7129227828991
SVN: NO
ESP: NO
SWE: NO
GBK: 14.63944810812
</t>
      </text>
    </comment>
    <comment ref="H39" authorId="0">
      <text>
        <t xml:space="preserve">AUT: 0.03566773644526
BEL: 0.011424
BGR: 0.0254553
CYP: NO
CZE: 0.4947717
DNM: 0.00856215
EST: 0.0009
FIN: 0.000697568
FRK: NO
DEU: 0.15325454
GRC: NO
HRV: NO
HUN: 0.226671
ISL: NO
IRL: NO
ITA: NO
LVA: 0.034038
LTU: 0.0039
LUX: NO
MLT: NO
NLD: NO
POL: 10.51695
PRT: NO
ROU: NO
SVK: 0.03839850080232
SVN: NO
ESP: NO
SWE: NO
GBK: 0.048654
</t>
      </text>
    </comment>
    <comment ref="I39" authorId="0">
      <text>
        <t xml:space="preserve">AUT: 0.00017833868223
BEL: 0.0005712
BGR: 0.0001272765
CYP: NO
CZE: 0.0024738585
DNM: 0.0012843225
EST: 0.0000045
FIN: 0.000523176
FRK: NO
DEU: 0.01275655
GRC: NO
HRV: NO
HUN: 0.001133355
ISL: NO
IRL: NO
ITA: NO
LVA: 0.00017019
LTU: 0.0000195
LUX: NO
MLT: NO
NLD: NO
POL: 0.05258475
PRT: NO
ROU: NO
SVK: 0.00017692840437
SVN: NO
ESP: NO
SWE: NO
GBK: 0.00040545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562.78163120292027
BEL: 5,177.00
BGR: 628.20000000000005
CYP: NO
CZE: 2,985.742769495328
DNM: 5,932.99377411873
EST: 1.00
FIN: 586.11599999999999
FRK: 13,403.70
DEU: 14,999.77252497
GRC: NO
HRV: 828.149
HUN: 9,197.10
ISL: NO
IRL: NO
ITA: 5,042.3997227716527
LVA: 701.90855765367621
LTU: 1,169.00
LUX: 0.67644868773026
MLT: NO
NLD: 116,123.8984375
POL: 914.40
PRT: 284.850802249927
ROU: 1,370.70
SVK: 1,640.32757923961
SVN: NO
ESP: 2,146.69
SWE: 960.72
GBK: 7,624.0300439431303
</t>
      </text>
    </comment>
    <comment ref="G40" authorId="0">
      <text>
        <t xml:space="preserve">AUT: 31.17810236864178
BEL: 291.87925999999999
BGR: 34.67940327410383
CYP: NO
CZE: 164.30527017031085
DNM: 339.841883381521
EST: 0.05521648
FIN: 32.25982
FRK: 757.762710622044
DEU: 838.36578599
GRC: NO
HRV: 46.43635560000001
HUN: 515.95731000000001
ISL: NO
IRL: NO
ITA: 283.19692125148919
LVA: 39.02750644791619
LTU: 64.45866000000001
LUX: 0.03814872961376
MLT: NO
NLD: 6,595.8348800000003
POL: 50.48854951245554
PRT: 16.0684337549184
ROU: 75.79629641829467
SVK: 90.13436822449189
SVN: NO
ESP: 120.43617999999999
SWE: 55.049256
GBK: 434.02551681621298
</t>
      </text>
    </comment>
    <comment ref="H40" authorId="0">
      <text>
        <t xml:space="preserve">AUT: 0.00281390815601
BEL: 0.005177
BGR: 0.003141
CYP: NO
CZE: 0.01492871384748
DNM: 1.72465537832147
EST: 0.000005
FIN: 0.001334
FRK: 0.0670185
DEU: 0.0019986
GRC: NO
HRV: 0.004140745
HUN: 0.0459855
ISL: NO
IRL: NO
ITA: 0.01260599930693
LVA: 0.00350954278827
LTU: 0.005845
LUX: 0.00000338224344
MLT: NO
NLD: 8.59408292109375
POL: 0.004572
PRT: 0.00069197521125
ROU: 0.0068535
SVK: 0.0082016378962
SVN: NO
ESP: 0.010733454
SWE: 0.00096072
GBK: 0.03812015021972
</t>
      </text>
    </comment>
    <comment ref="I40" authorId="0">
      <text>
        <t xml:space="preserve">AUT: 0.00005627816312
BEL: 0.005177
BGR: 0.00006282
CYP: NO
CZE: 0.00029857427695
DNM: 0.00450920008278
EST: 0.0000001
FIN: 0.000586
FRK: 0.00134037
DEU: 0.00506435
GRC: NO
HRV: 0.0000828149
HUN: 0.00091971
ISL: NO
IRL: NO
ITA: 0.00504239972277
LVA: 0.00007019085577
LTU: 0.0001169
LUX: 0.00000006764487
MLT: NO
NLD: 0.01161240039062
POL: 0.00009144
PRT: 0.00002848508022
ROU: 0.00013707
SVK: 0.00016403275792
SVN: NO
ESP: 0.000214671
SWE: 0.000096072
GBK: 0.00076240300439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1.00
FIN: 1,021.3413
FRK: NO
DEU: NO
GRC: NO
HRV: NO
HUN: NO
ISL: NO
IRL: NO
ITA: NO
LVA: NO
LTU: NO
LUX: NO
MLT: NO
NLD: NO
POL: NO
PRT: NO
ROU: 114.27
SVK: NO
SVN: NO
ESP: NO
SWE: NO
GBK: NO
</t>
      </text>
    </comment>
    <comment ref="G42" authorId="0">
      <text>
        <t xml:space="preserve">AUT: NO
BEL: NO
BGR: NO
CYP: NO
CZE: NO
DNM: NO
EST: 0.0969128
FIN: 103.217443233
FRK: NO
DEU: NO
GRC: NO
HRV: NO
HUN: NO
ISL: NO
IRL: NO
ITA: NO
LVA: NO
LTU: NO
LUX: NO
MLT: NO
NLD: NO
POL: NO
PRT: NO
ROU: 12.11262
SVK: NO
SVN: NO
ESP: NO
SWE: NO
GBK: NO
</t>
      </text>
    </comment>
    <comment ref="H42" authorId="0">
      <text>
        <t xml:space="preserve">AUT: NO
BEL: NO
BGR: NO
CYP: NO
CZE: NO
DNM: NO
EST: 0.0003
FIN: 0.050213413
FRK: NO
DEU: NO
GRC: NO
HRV: NO
HUN: NO
ISL: NO
IRL: NO
ITA: NO
LVA: NO
LTU: NO
LUX: NO
MLT: NO
NLD: NO
POL: NO
PRT: NO
ROU: 0.034281
SVK: NO
SVN: NO
ESP: NO
SWE: NO
GBK: NO
</t>
      </text>
    </comment>
    <comment ref="I42" authorId="0">
      <text>
        <t xml:space="preserve">AUT: NO
BEL: NO
BGR: NO
CYP: NO
CZE: NO
DNM: NO
EST: 0.0000014
FIN: 0.004064024
FRK: NO
DEU: NO
GRC: NO
HRV: NO
HUN: NO
ISL: NO
IRL: NO
ITA: NO
LVA: NO
LTU: NO
LUX: NO
MLT: NO
NLD: NO
POL: NO
PRT: NO
ROU: 0.000159978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5,358.00
BEL: NO
BGR: 101.00
CYP: NO
CZE: 135.00
DNM: 2,443.04277100157
EST: 29.00
FIN: 4,879.1492632879999
FRK: 3,346.144
DEU: 9,534.00
GRC: 13.00
HRV: NO
HUN: 1,150.00
ISL: NO
IRL: NO
ITA: 158.60000000000002
LVA: 508.00
LTU: 418.00
LUX: 27.61580242311276
MLT: NO
NLD: 91.00
POL: 19,010.00
PRT: 5.943
ROU: 170.00
SVK: 39.8192343
SVN: NO
ESP: 372.00
SWE: 167.48
GBK: 241.817841472515
</t>
      </text>
    </comment>
    <comment ref="G43" authorId="0">
      <text>
        <t xml:space="preserve">AUT: 600.096
BEL: NO
BGR: 11.312
CYP: NO
CZE: 13.7424
DNM: 240.527242520079
EST: 3.248
FIN: 541.00007029999995
FRK: 323.9067392
DEU: 973.497672
GRC: 1.39672866666667
HRV: NO
HUN: 128.80000000000001
ISL: NO
IRL: NO
ITA: 9.6281362244694
LVA: 55.86903990048923
LTU: 42.36012
LUX: 1.50782281230196
MLT: NO
NLD: 9.9736
POL: 2,129.1200000000003
PRT: 0.3244878
ROU: 19.04
SVK: 3.55769131388
SVN: NO
ESP: 41.4918
SWE: 16.0780799999999
GBK: 24.1817841448334
</t>
      </text>
    </comment>
    <comment ref="H43" authorId="0">
      <text>
        <t xml:space="preserve">AUT: 1.6074
BEL: NO
BGR: 0.0303
CYP: NO
CZE: 0.03342
DNM: 0.67119696946456
EST: 0.0087
FIN: 0.015227493
FRK: 0.0107076608
DEU: 0.71443848
GRC: 0.00416
HRV: NO
HUN: 0.345
ISL: NO
IRL: NO
ITA: 0.0281068
LVA: 0.1524
LTU: 0.1045
LUX: 0.00013807901212
MLT: NO
NLD: 0.0273
POL: 5.703
PRT: 0.0000017829
ROU: 0.051
SVK: 0.0007380556749
SVN: NO
ESP: 0.110703001
SWE: 0.00900460407
GBK: 0.07254535244175
</t>
      </text>
    </comment>
    <comment ref="I43" authorId="0">
      <text>
        <t xml:space="preserve">AUT: 0.021432
BEL: NO
BGR: 0.000404
CYP: NO
CZE: 0.0004464
DNM: 0.00878157182391
EST: 0.000116
FIN: 0.008782648
FRK: 0.013384576
DEU: 0.01257976
GRC: 0.000117
HRV: NO
HUN: 0.0046
ISL: NO
IRL: NO
ITA: 0.0007288
LVA: 0.002032
LTU: 0.001672
LUX: 0.00000276158024
MLT: NO
NLD: 0.000364
POL: 0.07604
PRT: 0.0000005943
ROU: 0.00068
SVK: 0.00010178906298
SVN: NO
ESP: 0.001476307
SWE: 0.0008374
GBK: 0.00096727136589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416.39853886189655
BEL: IE
BGR: NO
CYP: IE
CZE: 433.00
DNM: 461.881017380404
EST: 56.00
FIN: 319.91139711499198
FRK: 890.387724443989
DEU: 2,749.66745495
GRC: 2,139.50
HRV: NO
HUN: NO
ISL: NO
IRL: NO
ITA: 1,186.9578000000001
LVA: 17.00
LTU: 93.00
LUX: 5.00473021683975
MLT: IE
NLD: 44.5246405137089
POL: NO
PRT: 41.06382039
ROU: IE
SVK: 401.48011199999996
SVN: 189.94044827004086
ESP: 212.976
SWE: 540.58558173167103
GBK: 26.8608837342857
</t>
      </text>
    </comment>
    <comment ref="G45" authorId="0">
      <text>
        <t xml:space="preserve">AUT: 31.75655861864481
BEL: IE
BGR: NO
CYP: IE
CZE: 30.0069
DNM: 33.7173142687695
EST: 4.04337626171958
FIN: 23.32154
FRK: 64.532684838297
DEU: 200.99819153
GRC: 156.7316666666666
HRV: NO
HUN: NO
ISL: NO
IRL: NO
ITA: 85.29953533920001
LVA: 1.21006
LTU: 6.78621
LUX: 0.3637515209639
MLT: IE
NLD: 3.42580365105078
POL: NO
PRT: 2.845722753027
ROU: IE
SVK: 27.8225717616
SVN: 13.16287306511383
ESP: 15.761212
SWE: 38.9221618846803
GBK: 1.88197274571429
</t>
      </text>
    </comment>
    <comment ref="H45" authorId="0">
      <text>
        <t xml:space="preserve">AUT: 0.11595664627041
BEL: IE
BGR: NO
CYP: IE
CZE: 0.00501528431209
DNM: 0.07548528534768
EST: 0.00448
FIN: 0.043022624
FRK: 0.14247368026596
DEU: 1.00535783
GRC: 0.235345
HRV: NO
HUN: NO
ISL: NO
IRL: NO
ITA: 0.14199211764706
LVA: 0.0017425
LTU: 0.00744
LUX: 0.00276672388501
MLT: IE
NLD: 0.02189932038
POL: NO
PRT: 0.0032851056312
ROU: IE
SVK: 0.03211840896
SVN: 0.0151952358616
ESP: 0.085210122
SWE: 0.10783034984411
GBK: 0.0013055904
</t>
      </text>
    </comment>
    <comment ref="I45" authorId="0">
      <text>
        <t xml:space="preserve">AUT: 0.00045817562556
BEL: IE
BGR: NO
CYP: IE
CZE: 0.00682297725677
DNM: 0.00055975682883
EST: 0.000112
FIN: 0.000125397
FRK: 0.00047404614737
DEU: 0.00113986
GRC: 0.0025674
HRV: NO
HUN: NO
ISL: NO
IRL: NO
ITA: 0.00130323529412
LVA: 0.0000272
LTU: 0.000186
LUX: 0.0000028544851
MLT: IE
NLD: 0.00002671478431
POL: NO
PRT: 0.00008212764078
ROU: IE
SVK: 0.000802960224
SVN: 0.00037988089654
ESP: 0.000078879
SWE: 0.0002350490136
GBK: 0.00000901028571
</t>
      </text>
    </comment>
    <comment ref="B46" authorId="0">
      <text>
        <t xml:space="preserve">AUT: 10,483.114964523336
BEL: 7,400.7930956922964
BGR: 9,306.00
CYP: IE
CZE: 13,840.20
DNM: 14,113.496110709
EST: 1,215.00
FIN: NO
FRK: 114,523.728252335
DEU: 44,829.63465849
GRC: 35,247.375
HRV: 8,798.26
HUN: 11,309.00
ISL: IE
IRL: 10,251.064952640001
ITA: 95,660.006400000013
LVA: 2,566.08
LTU: 1,384.00
LUX: 310.23249550877705
MLT: IE
NLD: 14,380.00
POL: 102,710.93802345058
PRT: 5,716.70794122595
ROU: IE
SVK: 2,752.001475
SVN: 2,965.6533709541031
ESP: 87,719.835000000006
SWE: 15,586.9996449063
GBK: 57,069.767964203202
</t>
      </text>
    </comment>
    <comment ref="G46" authorId="0">
      <text>
        <t xml:space="preserve">AUT: 777.44940569545065
BEL: 548.15252772230099
BGR: 689.57460000000003
CYP: IE
CZE: 1,025.55882
DNM: 1,044.39871219247
EST: 88.87206880466125
FIN: NO
FRK: 8,534.63882146497
DEU: 3,318.58231675
GRC: 2,581.1796999999983
HRV: 651.95106599999997
HUN: 831.9785833333334
ISL: IE
IRL: 751.40306102851207
ITA: 7,068.4996269081612
LVA: 191.81059446940876
LTU: 100.87975999999999
LUX: 23.02447626039527
MLT: IE
NLD: 1,057.6473317762
POL: 7,610.8805075376877
PRT: 423.608058444843
ROU: IE
SVK: 203.92330929749997
SVN: 219.75491478769899
ESP: 6,431.4310820000001
SWE: 1,122.7352432855801
GBK: 4,247.2135079742502
</t>
      </text>
    </comment>
    <comment ref="H46" authorId="0">
      <text>
        <t xml:space="preserve">AUT: 0.03422457996962
BEL: 0.24406027859567
BGR: 0.0386199
CYP: IE
CZE: 0.09285557791929
DNM: 0.04158229369213
EST: 0.00504225
FIN: NO
FRK: 0.47527347224719
DEU: 0.22140148
GRC: 0.14627660625
HRV: 0.036512779
HUN: 0.03165082534034
ISL: IE
IRL: 0.04254191955346
ITA: 0.38067018170726
LVA: 0.010649232
LTU: 0.0057436
LUX: 0.0009898087667
MLT: IE
NLD: 0.06615159813294
POL: 0.42625039279732
PRT: 0.02372433795609
ROU: IE
SVK: 0.01142080612125
SVN: 0.01230746148946
ESP: 0.23898935
SWE: 0.03149641301968
GBK: 0.21669709657288
</t>
      </text>
    </comment>
    <comment ref="I46" authorId="0">
      <text>
        <t xml:space="preserve">AUT: 0.29730074072895
BEL: 0.10838454481285
BGR: 0.2661516
CYP: IE
CZE: 0.05220827824545
DNM: 0.04382769754808
EST: 0.034749
FIN: NO
FRK: 3.27537862801679
DEU: 0.12495101
GRC: 1.008074925
HRV: 0.251630236
HUN: 0.0351715609413
ISL: IE
IRL: 0.2931804576455
ITA: 2.66469127195085
LVA: 0.073389888
LTU: 0.0395824
LUX: 0.00881207543388
MLT: IE
NLD: 0.008628
POL: 2.93753282747069
PRT: 0.16349784711906
ROU: IE
SVK: 0.078707242185
SVN: 0.08481768640929
ESP: 0.272779181
SWE: 0.03797123040819
GBK: 0.17551105765671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11,818.586549794156
FRK: NO
DEU: NO
GRC: NO
HRV: NO
HUN: NO
ISL: NO
IRL: NO
ITA: NO
LVA: NO
LTU: NO
LUX: NO
MLT: NO
NLD: NO
POL: NO
PRT: 50.333207184
ROU: NO
SVK: NO
SVN: NO
ESP: NO
SWE: NO VALUE
GBK: NO
</t>
      </text>
    </comment>
    <comment ref="G48" authorId="0">
      <text>
        <t xml:space="preserve">AUT: NO
BEL: NO
BGR: NO
CYP: NO
CZE: NO
DNM: NO
EST: NO
FIN: 875.75725999999997
FRK: NO
DEU: NA
GRC: NO
HRV: NO
HUN: NO
ISL: NO
IRL: NO
ITA: NO
LVA: NO
LTU: NO
LUX: NO
MLT: NO
NLD: NO
POL: NO
PRT: 3.6189575965296
ROU: NO
SVK: NO
SVN: NO
ESP: NO
SWE: NO VALUE
GBK: NO
</t>
      </text>
    </comment>
    <comment ref="H48" authorId="0">
      <text>
        <t xml:space="preserve">AUT: NO
BEL: NO
BGR: NO
CYP: NO
CZE: NO
DNM: NO
EST: NO
FIN: 0.04604149
FRK: NO
DEU: NA
GRC: NO
HRV: NO
HUN: NO
ISL: NO
IRL: NO
ITA: NO
LVA: NO
LTU: NO
LUX: NO
MLT: NO
NLD: NO
POL: NO
PRT: 0.00402665657472
ROU: NO
SVK: NO
SVN: NO
ESP: NO
SWE: NO VALUE
GBK: NO
</t>
      </text>
    </comment>
    <comment ref="I48" authorId="0">
      <text>
        <t xml:space="preserve">AUT: NO
BEL: NO
BGR: NO
CYP: NO
CZE: NO
DNM: NO
EST: NO
FIN: 0.020191131
FRK: NO
DEU: NA
GRC: NO
HRV: NO
HUN: NO
ISL: NO
IRL: NO
ITA: NO
LVA: NO
LTU: NO
LUX: NO
MLT: NO
NLD: NO
POL: NO
PRT: 0.00010066641437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4.6048995384397
DEU: NO
GRC: NO
HRV: NO
HUN: NO
ISL: NO
IRL: NO
ITA: NO
LVA: NO
LTU: NO
LUX: NO
MLT: IE
NLD: NO
POL: NO
PRT: NO
ROU: IE
SVK: NO
SVN: NO
ESP: NO
SWE: 23.3624563455257
GBK: NO
</t>
      </text>
    </comment>
    <comment ref="G50" authorId="0">
      <text>
        <t xml:space="preserve">AUT: NO
BEL: NO
BGR: NO
CYP: IE
CZE: NO
DNM: NO
EST: NO
FIN: NO
FRK: 0.32865325544878
DEU: NO
GRC: NO
HRV: NO
HUN: NO
ISL: NO
IRL: NO
ITA: NO
LVA: NO
LTU: NO
LUX: NO
MLT: IE
NLD: NO
POL: NO
PRT: NO
ROU: IE
SVK: NO
SVN: NO
ESP: NO
SWE: 1.74132547905484
GBK: NO
</t>
      </text>
    </comment>
    <comment ref="H50" authorId="0">
      <text>
        <t xml:space="preserve">AUT: NO
BEL: NO
BGR: NO
CYP: IE
CZE: NO
DNM: NO
EST: NO
FIN: NO
FRK: 0.00073684414832
DEU: NO
GRC: NO
HRV: NO
HUN: NO
ISL: NO
IRL: NO
ITA: NO
LVA: NO
LTU: NO
LUX: NO
MLT: IE
NLD: NO
POL: NO
PRT: NO
ROU: IE
SVK: NO
SVN: NO
ESP: NO
SWE: IE
GBK: NO
</t>
      </text>
    </comment>
    <comment ref="I50" authorId="0">
      <text>
        <t xml:space="preserve">AUT: NO
BEL: NO
BGR: NO
CYP: IE
CZE: NO
DNM: NO
EST: NO
FIN: NO
FRK: 0.00000245166777
DEU: NO
GRC: NO
HRV: NO
HUN: NO
ISL: NO
IRL: NO
ITA: NO
LVA: NO
LTU: NO
LUX: NO
MLT: IE
NLD: NO
POL: NO
PRT: NO
ROU: IE
SVK: NO
SVN: NO
ESP: NO
SWE: IE
GBK: NO
</t>
      </text>
    </comment>
    <comment ref="B51" authorId="0">
      <text>
        <t xml:space="preserve">AUT: NO
BEL: NO
BGR: NO
CYP: NO
CZE: NO
DNM: NO
EST: NO
FIN: NO
FRK: 8.9109628645323
DEU: NO
GRC: NO
HRV: NO
HUN: NO
ISL: NO
IRL: NO
ITA: NO
LVA: NO
LTU: NO
LUX: NO
MLT: NO
NLD: NO
POL: NO
PRT: NO
ROU: NO
SVK: NO
SVN: NO
ESP: NO
SWE: NO VALUE
GBK: NO
</t>
      </text>
    </comment>
    <comment ref="G51" authorId="0">
      <text>
        <t xml:space="preserve">AUT: NO
BEL: NO
BGR: NO
CYP: NO
CZE: NO
DNM: NO
EST: NO
FIN: NO
FRK: 0.64584039329802
DEU: NA
GRC: NO VALUE
HRV: NO
HUN: NO
ISL: NO
IRL: NO
ITA: NO
LVA: NO
LTU: NO
LUX: NO
MLT: NO
NLD: NO
POL: NO
PRT: NO
ROU: NO
SVK: NO
SVN: NO
ESP: NO
SWE: NO VALUE
GBK: NO
</t>
      </text>
    </comment>
    <comment ref="H51" authorId="0">
      <text>
        <t xml:space="preserve">AUT: IE
BEL: NO
BGR: NO
CYP: NO
CZE: NO
DNM: NO
EST: NO
FIN: NO
FRK: 0.00142587059454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0.00000474423389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16.6473181
GRC: IE
HRV: IE
HUN: NO
ISL: 541.93
IRL: NO
ITA: NO
LVA: 203.00
LTU: NO
LUX: NO
MLT: 0.27131210922817
NLD: 2,067.1790000000001
POL: 2,925.1088777219429
PRT: NO
ROU: NO
SVK: NO
SVN: NO
ESP: NO
SWE: NO
GBK: 1,008.6326694691101
</t>
      </text>
    </comment>
    <comment ref="G53" authorId="0">
      <text>
        <t xml:space="preserve">AUT: NO
BEL: NO
BGR: IE
CYP: NO
CZE: NO
DNM: NO
EST: NO
FIN: NO
FRK: 6.864
DEU: 1.32764118
GRC: IE
HRV: IE
HUN: NO
ISL: 41.92697725
IRL: NO
ITA: NO
LVA: 15.7122
LTU: NO
LUX: NO
MLT: 0.02099955725426
NLD: 159.99965460000001
POL: 225.80587220713815
PRT: NO
ROU: NO
SVK: NO
SVN: NO
ESP: NO
SWE: NO
GBK: 290.22602556159592
</t>
      </text>
    </comment>
    <comment ref="H53" authorId="0">
      <text>
        <t xml:space="preserve">AUT: NO
BEL: NO
BGR: IE
CYP: NO
CZE: NO
DNM: NO
EST: NO
FIN: NO
FRK: 0.00066
DEU: 0.00001104
GRC: IE
HRV: IE
HUN: NO
ISL: 0.00379348
IRL: NO
ITA: NO
LVA: 0.001421
LTU: NO
LUX: NO
MLT: 0.00000271312109
NLD: 0.014470253
POL: 0.02047576214405
PRT: NO
ROU: NO
SVK: NO
SVN: NO
ESP: NO
SWE: NO
GBK: 0.00566428492265
</t>
      </text>
    </comment>
    <comment ref="I53" authorId="0">
      <text>
        <t xml:space="preserve">AUT: NO
BEL: NO
BGR: IE
CYP: NO
CZE: NO
DNM: NO
EST: NO
FIN: NO
FRK: 0.000176
DEU: 0.0000573
GRC: IE
HRV: IE
HUN: NO
ISL: 0.00108385
IRL: NO
ITA: NO
LVA: 0.000406
LTU: NO
LUX: NO
MLT: 0.00000016278727
NLD: 0.004134358
POL: 0.00585021775544
PRT: NO
ROU: NO
SVK: NO
SVN: NO
ESP: NO
SWE: NO
GBK: 0.01435123706787
</t>
      </text>
    </comment>
    <comment ref="B54" authorId="0">
      <text>
        <t xml:space="preserve">AUT: NO
BEL: 3,218.2690126919197
BGR: IE
CYP: 168.06
CZE: NO
DNM: 8,001.48232562876
EST: IE
FIN: 1,834.3791900000001
FRK: 19,688.413389468
DEU: 503.81801226
GRC: IE
HRV: IE
HUN: NO
ISL: 10,637.99
IRL: 1,334.8722990740528
ITA: 9,907.6435199999996
LVA: 807.00
LTU: 10.20
LUX: NO
MLT: 110.832850824291
NLD: 12,500.00
POL: 1,779.0619765494134
PRT: 3,617.80235545177
ROU: NO
SVK: NO
SVN: IE
ESP: 28,173.733
SWE: 2,206.8648162160398
GBK: 7,776.465387760225
</t>
      </text>
    </comment>
    <comment ref="G54" authorId="0">
      <text>
        <t xml:space="preserve">AUT: NO
BEL: 238.47373384047128
BGR: IE
CYP: 12.453
CZE: NO
DNM: 592.109692096528
EST: IE
FIN: 135.92750000000001
FRK: 1,477.25122752205
DEU: 37.29589944
GRC: IE
HRV: IE
HUN: NO
ISL: 787.92009
IRL: 97.84613952212807
ITA: 732.09460421548806
LVA: 59.7987
LTU: 0.743478
LUX: NO
MLT: 8.21271424607995
NLD: 919.37354987499896
POL: 131.82849246231152
PRT: 268.079154538976
ROU: NO
SVK: NO
SVN: IE
ESP: 2,087.6735619999999
SWE: 158.960472712041
GBK: 581.63597300658068
</t>
      </text>
    </comment>
    <comment ref="H54" authorId="0">
      <text>
        <t xml:space="preserve">AUT: NO
BEL: 0.03218269012692
BGR: IE
CYP: 0.00168
CZE: NO
DNM: 0.01351509701942
EST: IE
FIN: 0.007337517
FRK: 0.13865079851738
DEU: 0.00050359
GRC: IE
HRV: IE
HUN: NO
ISL: 0.0744659
IRL: 0.00934410609352
ITA: 0.04176
LVA: 0.005649
LTU: 0.0000714
LUX: NO
MLT: 0.00110832850824
NLD: 0.0875
POL: 0.01245343383585
PRT: 0.02532461648816
ROU: NO
SVK: NO
SVN: IE
ESP: 0.197216128
SWE: 0.00100844910776
GBK: 0.0079409026457
</t>
      </text>
    </comment>
    <comment ref="I54" authorId="0">
      <text>
        <t xml:space="preserve">AUT: NO
BEL: 0.00193096140762
BGR: IE
CYP: 0.0001008
CZE: NO
DNM: 0.014991067589
EST: IE
FIN: 0.003668758
FRK: 0.0369735462713
DEU: 0.0016816
GRC: IE
HRV: IE
HUN: NO
ISL: 0.021276
IRL: 0.00266974459815
ITA: 0.01433888888889
LVA: 0.001614
LTU: 0.0000204
LUX: NO
MLT: 0.00006649971049
NLD: 0.025
POL: 0.0035581239531
PRT: 0.0072356047109
ROU: NO
SVK: NO
SVN: IE
ESP: 0.056347466
SWE: 0.00781548058521
GBK: 0.02635555777703
</t>
      </text>
    </comment>
    <comment ref="B55" authorId="0">
      <text>
        <t xml:space="preserve">AUT: NO
BEL: NO
BGR: IE
CYP: IE
CZE: NO
DNM: NO
EST: NO
FIN: NO
FRK: 508.416524810001
DEU: NO
GRC: IE
HRV: IE
HUN: NO
ISL: NO
IRL: NO
ITA: NO
LVA: NO
LTU: NO
LUX: NO
MLT: 7.84555983437007
NLD: NO
POL: NO
PRT: NO
ROU: NO
SVK: NO
SVN: IE
ESP: NO
SWE: NO
GBK: NO
</t>
      </text>
    </comment>
    <comment ref="G55" authorId="0">
      <text>
        <t xml:space="preserve">AUT: NO
BEL: NO
BGR: IE
CYP: IE
CZE: NO
DNM: NO
EST: NO
FIN: NO
FRK: 36.8852520779557
DEU: NA
GRC: IE
HRV: IE
HUN: NO
ISL: NO
IRL: NO
ITA: NO
LVA: NO
LTU: NO
LUX: NO
MLT: 0.54369729652185
NLD: NO
POL: NO
PRT: NO
ROU: NO
SVK: NO
SVN: IE
ESP: NO
SWE: NO
GBK: NO
</t>
      </text>
    </comment>
    <comment ref="H55" authorId="0">
      <text>
        <t xml:space="preserve">AUT: NO
BEL: NO
BGR: IE
CYP: IE
CZE: NO
DNM: NO
EST: NO
FIN: NO
FRK: 0.00265763183423
DEU: NA
GRC: IE
HRV: IE
HUN: NO
ISL: NO
IRL: NO
ITA: NO
LVA: NO
LTU: NO
LUX: NO
MLT: 0.00007845559834
NLD: NO
POL: NO
PRT: NO
ROU: NO
SVK: NO
SVN: IE
ESP: NO
SWE: NO
GBK: NO
</t>
      </text>
    </comment>
    <comment ref="I55" authorId="0">
      <text>
        <t xml:space="preserve">AUT: NO
BEL: NO
BGR: IE
CYP: IE
CZE: NO
DNM: NO
EST: NO
FIN: NO
FRK: 0.00092439368147
DEU: NA
GRC: IE
HRV: IE
HUN: NO
ISL: NO
IRL: NO
ITA: NO
LVA: NO
LTU: NO
LUX: NO
MLT: 0.0000047073359
NLD: NO
POL: NO
PRT: NO
ROU: NO
SVK: NO
SVN: IE
ESP: NO
SWE: NO
GBK: NO
</t>
      </text>
    </comment>
    <comment ref="B56" authorId="0">
      <text>
        <t xml:space="preserve">AUT: NO VALUE
BEL: NO
BGR: NO
CYP: NO
CZE: NO
DNM: NO
EST: NO
FIN: NO
FRK: 5.4583542286112
DEU: NO
GRC: IE
HRV: NO
HUN: NO
ISL: NO
IRL: NO
ITA: NO
LVA: NO
LTU: NO
LUX: NO
MLT: NO
NLD: NO
POL: NO
PRT: NO
ROU: NO
SVK: NO
SVN: NO
ESP: NO
SWE: NO VALUE
GBK: NO
</t>
      </text>
    </comment>
    <comment ref="G56" authorId="0">
      <text>
        <t xml:space="preserve">AUT: NO VALUE
BEL: NO
BGR: NO
CYP: NO
CZE: NO
DNM: NO
EST: NO
FIN: NO
FRK: 0.4000973649572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0.00003122938987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0.00001086239647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1.78053353456299
DEU: NO
GRC: IE
HRV: IE
HUN: NO
ISL: NO
IRL: NO
ITA: NO
LVA: NO
LTU: NO
LUX: NO
MLT: NO
NLD: NO
POL: NO
PRT: NO
ROU: NO
SVK: NO
SVN: NO
ESP: NO
SWE: NO
GBK: NO
</t>
      </text>
    </comment>
    <comment ref="G58" authorId="0">
      <text>
        <t xml:space="preserve">AUT: NO
BEL: NO
BGR: IE
CYP: IE
CZE: NO
DNM: NO
EST: NO
FIN: NO
FRK: 0.12707667836176
DEU: NO
GRC: IE
HRV: IE
HUN: NO
ISL: NO
IRL: NO
ITA: NO
LVA: NO
LTU: NO
LUX: NO
MLT: NO
NLD: NO
POL: NO
PRT: NO
ROU: NO
SVK: NO
SVN: NO
ESP: NO
SWE: NO
GBK: NO
</t>
      </text>
    </comment>
    <comment ref="H58" authorId="0">
      <text>
        <t xml:space="preserve">AUT: NO
BEL: NO
BGR: IE
CYP: IE
CZE: NO
DNM: NO
EST: NO
FIN: NO
FRK: 0.00001528069824
DEU: NO
GRC: IE
HRV: IE
HUN: NO
ISL: NO
IRL: NO
ITA: NO
LVA: NO
LTU: NO
LUX: NO
MLT: NO
NLD: NO
POL: NO
PRT: NO
ROU: NO
SVK: NO
SVN: NO
ESP: NO
SWE: NO
GBK: NO
</t>
      </text>
    </comment>
    <comment ref="I58" authorId="0">
      <text>
        <t xml:space="preserve">AUT: NO
BEL: NO
BGR: IE
CYP: IE
CZE: NO
DNM: NO
EST: NO
FIN: NO
FRK: 0.00000531502548
DEU: NO
GRC: IE
HRV: IE
HUN: NO
ISL: NO
IRL: NO
ITA: NO
LVA: NO
LTU: NO
LUX: NO
MLT: NO
NLD: NO
POL: NO
PRT: NO
ROU: NO
SVK: NO
SVN: NO
ESP: NO
SWE: NO
GBK: NO
</t>
      </text>
    </comment>
    <comment ref="B59" authorId="0">
      <text>
        <t xml:space="preserve">AUT: NO VALUE
BEL: NO
BGR: NO
CYP: NO
CZE: NO
DNM: NO
EST: NO
FIN: NO
FRK: 5.08821117802987
DEU: NO
GRC: IE
HRV: NO
HUN: NO
ISL: NO
IRL: NO
ITA: NO
LVA: NO
LTU: NO
LUX: NO
MLT: NO
NLD: NO
POL: NO
PRT: NO
ROU: NO
SVK: NO
SVN: NO
ESP: NO
SWE: NO VALUE
GBK: NO
</t>
      </text>
    </comment>
    <comment ref="G59" authorId="0">
      <text>
        <t xml:space="preserve">AUT: NO VALUE
BEL: NO
BGR: NO
CYP: NO
CZE: NO
DNM: NO
EST: NO
FIN: NO
FRK: 0.36914605007703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0.00002659746752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0.00000925129305
DEU: NA
GRC: IE
HRV: NO
HUN: NO
ISL: NO
IRL: NO
ITA: NO
LVA: NO
LTU: NO
LUX: NO
MLT: NO
NLD: NO
POL: NO
PRT: NO
ROU: NO
SVK: NO
SVN: NO
ESP: NO
SWE: NO VALUE
GBK: NO
</t>
      </text>
    </comment>
    <comment ref="B65" authorId="0">
      <text>
        <t xml:space="preserve">AUT: NE
BEL: 7,594.0486694995034
BGR: NO
CYP: NO
CZE: 2,392.2239999999997
DNM: 19,476.0870395
EST: NO
FIN: 1,297.9680000000001
FRK: NO VALUE
DEU: NO VALUE
GRC: NO
HRV: NA
HUN: 998.00
ISL: 44.988
IRL: NO
ITA: 18,081.756623674366
LVA: 94.081958724
LTU: NO
LUX: 755.42383925705906
MLT: NO
NLD: NO
POL: 0.009
PRT: 4,682.98445402911
ROU: NO
SVK: NA
SVN: NO
ESP: 13,649.579300000001
SWE: 14,091.709000000001
GBK: NE
</t>
      </text>
    </comment>
    <comment ref="G65" authorId="0">
      <text>
        <t xml:space="preserve">AUT: NE
BEL: 903.19111780802848
BGR: NO
CYP: NO
CZE: 239.22239999999996
DNM: 2,245.043633801
EST: NO
FIN: 131.37379199999998
FRK: NO VALUE
DEU: NO VALUE
GRC: NO
HRV: NA
HUN: 120.04009600000001
ISL: 5.0724
IRL: NO
ITA: 1,396.8506118233342
LVA: 7.47387080103456
LTU: NO
LUX: 69.6450399481492
MLT: NO
NLD: NO
POL: 0.8253
PRT: NO
ROU: NO
SVK: NA
SVN: NO
ESP: 896.02488761610221
SWE: 1,328.84816
GBK: NE
</t>
      </text>
    </comment>
    <comment ref="H65" authorId="0">
      <text>
        <t xml:space="preserve">AUT: NE
BEL: 0.00017672542297
BGR: NO
CYP: NO
CZE: 0.07176672
DNM: 0.04633808310222
EST: NO
FIN: 0.00280626
FRK: NO VALUE
DEU: NO VALUE
GRC: NO
HRV: NA
HUN: 0.02994
ISL: IE
IRL: NO
ITA: 0.10219320969
LVA: 0.00282245876172
LTU: NO
LUX: 0.02266271517771
MLT: NO
NLD: NO
POL: 0.0027
PRT: 0.14048953362087
ROU: NO
SVK: NA
SVN: NO
ESP: NE
SWE: 0.07148721
GBK: NE
</t>
      </text>
    </comment>
    <comment ref="I65" authorId="0">
      <text>
        <t xml:space="preserve">AUT: NE
BEL: 0.01325146095469
BGR: NO
CYP: NO
CZE: 0.009568896
DNM: 0.026688956161
EST: NO
FIN: 0.00378883
FRK: NO VALUE
DEU: NO VALUE
GRC: NO
HRV: NA
HUN: 0.003992
ISL: IE
IRL: NO
ITA: 0.173275318
LVA: 0.0003763278349
LTU: NO
LUX: 0.00302169535703
MLT: NO
NLD: NO
POL: 0.000036
PRT: 0.02994235584418
ROU: NO
SVK: NA
SVN: NO
ESP: NE
SWE: 0.05636684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12,856.387212241632
BGR: NO
CYP: NO
CZE: 1,594.816
DNM: 15,645.3759305
EST: NO
FIN: 865.31200000000001
FRK: NO VALUE
DEU: NO VALUE
GRC: NO
HRV: NA
HUN: 997.00
ISL: 21.312
IRL: NO
ITA: 17,192.098162231385
LVA: 237.89390127600001
LTU: NO
LUX: 736.97901330782145
MLT: NO
NLD: NO
POL: 5,023.0000000000009
PRT: 2,698.53250597089
ROU: NO
SVK: NA
SVN: NO
ESP: 13,649.579300000001
SWE: 7,926.5863200000003
GBK: 25,365.386473142844
</t>
      </text>
    </comment>
    <comment ref="G66" authorId="0">
      <text>
        <t xml:space="preserve">AUT: NE
BEL: 1,337.29690795991
BGR: NO
CYP: NO
CZE: 146.24462720000002
DNM: 1,299.49412989
EST: NO
FIN: 68.5327104
FRK: NO VALUE
DEU: NO VALUE
GRC: NO
HRV: NA
HUN: 127.4490569
ISL: 2.877645
IRL: NO
ITA: 1,625.7213035911
LVA: 18.89829151736544
LTU: NO
LUX: 65.44193320146263
MLT: NO
NLD: NO
POL: 718.28899999999999
PRT: 301.346728432029
ROU: NO
SVK: NA
SVN: NO
ESP: 495.94143699999995
SWE: 747.47708999999998
GBK: 901.40259638128725
</t>
      </text>
    </comment>
    <comment ref="H66" authorId="0">
      <text>
        <t xml:space="preserve">AUT: NE
BEL: 0.00025035323397
BGR: NO
CYP: NO
CZE: 0.04784448
DNM: 0.02922484584728
EST: NO
FIN: 0.00187084
FRK: NO VALUE
DEU: NO VALUE
GRC: NO
HRV: NA
HUN: 0.02991
ISL: 0.00157131
IRL: NO
ITA: 0.1993583098
LVA: 0.00713681703828
LTU: NO
LUX: 0.01972267971277
MLT: NO
NLD: NO
POL: 0.17553
PRT: 0.08095597517913
ROU: NO
SVK: NA
SVN: NO
ESP: NE
SWE: 0.04021156
GBK: 1.74417363940418
</t>
      </text>
    </comment>
    <comment ref="I66" authorId="0">
      <text>
        <t xml:space="preserve">AUT: NE
BEL: 0.01877226664196
BGR: NO
CYP: NO
CZE: 0.006379264
DNM: 0.020678001179
EST: NO
FIN: 0.00252589
FRK: NO VALUE
DEU: NO VALUE
GRC: NO
HRV: NA
HUN: 0.003988
ISL: 0.0003978
IRL: NO
ITA: 0.335758763
LVA: 0.0009515756051
LTU: NO
LUX: 0.00263353999919
MLT: NO
NLD: NO
POL: 0.020092
PRT: 0.01725404415582
ROU: NO
SVK: NA
SVN: NO
ESP: NE
SWE: 0.03170635
GBK: 0.09965274589257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13.7291517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74.97845784549
DEU: 43.415
GRC: NO
HRV: NO
HUN: 0.997
ISL: 0.0663
IRL: NO
ITA: 9.95609410972611
LVA: 1.033893901276
LTU: NO
LUX: 1.15803233637319
MLT: NO,NE
NLD: 33.90
POL: 5.037
PRT: 2.79063723791474
ROU: 4.685
SVK: 1.20010985235517
SVN: 0.003
ESP: 4.08
SWE: 14.198
GBK: 11.08828774409522
</t>
      </text>
    </comment>
    <comment ref="D12" authorId="0">
      <text>
        <t xml:space="preserve">AUT: 1,469.34646410896866
BEL: 2,508.63433333333602
BGR: NO,NA
CYP: NO
CZE: 146.24462720000014
DNM: 1,253.34892699089587
EST: 25.86152106806667
FIN: 291.92085000000026
FRK: 6,313.67224971156398
DEU: 3,597.17232438960327
GRC: NO VALUE
HRV: NO
HUN: 127.44905690000012
ISL: 6.07750000000001
IRL: NO
ITA: 1,169.27687922660153
LVA: 77.31959843861604
LTU: NO
LUX: 104.68062903015958
MLT: NO,NE
NLD: 2,070.04201513293031
POL: 719.82930000000066
PRT: 359.874955246462
ROU: 391.19644396482502
SVK: 107.27200529115996
SVN: 0.429
ESP: 374.00000000000034
SWE: 1,338.87140000000028
GBK: 1,016.42637654206276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ISL: NO
IRL: NO
ITA: NO
LVA: NO
LTU: NO
LUX: NO
MLT: NO
NLD: NO
POL: NA
PRT: 2,235.79641744
ROU: NO
SVK: NO
SVN: NO
ESP: NO
SWE: NO
GBK: NO
</t>
      </text>
    </comment>
    <comment ref="F9" authorId="0">
      <text>
        <t xml:space="preserve">AUT: NO
BEL: NO
BGR: NO
CYP: NO
CZE: NA
DNM: NO
EST: NA
FIN: NO
FRK: NO
DEU: NA
GRC: NO
HRV: NO
HUN: 5.22549629959089
ISL: NA
IRL: NO
ITA: NO
LVA: NO
LTU: NO
LUX: NO
MLT: NO
NLD: NO
POL: NA
PRT: 44.7159283488
ROU: NO
SVK: NO
SVN: NO
ESP: NO
SWE: NO
GBK: NO
</t>
      </text>
    </comment>
    <comment ref="I9" authorId="0">
      <text>
        <t xml:space="preserve">AUT: NO
BEL: NO
BGR: NO
CYP: NO
CZE: NA
DNM: NO
EST: NO
FIN: NO
FRK: NO
DEU: NA
GRC: NO VALUE
HRV: NO
HUN: 19.16015309849992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149,600.00
POL: NO
PRT: NO
ROU: NO
SVK: NO
SVN: NO
ESP: NO
SWE: NO
GBK: NO
</t>
      </text>
    </comment>
    <comment ref="F11" authorId="0">
      <text>
        <t xml:space="preserve">AUT: NO
BEL: NO
BGR: NO
CYP: NO
CZE: NA
DNM: NO
EST: NA
FIN: NO
FRK: NO
DEU: IE
GRC: NO
HRV: NO,IE
HUN: NO
ISL: NA
IRL: NO
ITA: NO
LVA: NO
LTU: NO
LUX: NO
MLT: NO
NLD: 2,619.36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NA
GRC: NO
HRV: NO
HUN: NO
ISL: NA
IRL: NO
ITA: IE
LVA: NO
LTU: NO
LUX: NO
MLT: NO
NLD: NO
POL: NO
PRT: 2.965978063692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42.67207494
ROU: NO
SVK: NO
SVN: NO
ESP: NO
SWE: NO
GBK: NO
</t>
      </text>
    </comment>
    <comment ref="F13" authorId="0">
      <text>
        <t xml:space="preserve">AUT: NO
BEL: NO
BGR: NO
CYP: NO
CZE: NA
DNM: NO
EST: NA
FIN: NO
FRK: NO
DEU: NA
GRC: NO
HRV: NO
HUN: NO
ISL: NA
IRL: NO
ITA: NO
LVA: NO
LTU: NO
LUX: NO
MLT: NO
NLD: NO
POL: 0.87507399577167
PRT: 0.83210546133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48.70559999999999
MLT: NO
NLD: 4,300.00
POL: IE
PRT: 0.0424394982
ROU: 42.985
SVK: NO
SVN: NO
ESP: NO
SWE: NO
GBK: NO
</t>
      </text>
    </comment>
    <comment ref="F14" authorId="0">
      <text>
        <t xml:space="preserve">AUT: NO
BEL: NO
BGR: NO
CYP: NO
CZE: NA
DNM: NO
EST: NA
FIN: NO
FRK: NO
DEU: IE
GRC: NO
HRV: NO
HUN: 0.8232
ISL: NA
IRL: NO
ITA: NO
LVA: NO
LTU: NO
LUX: 1.0715232
MLT: NO
NLD: 84.3190909090909
POL: IE
PRT: 0.00083181416472
ROU: 0.842506
SVK: NO
SVN: NO
ESP: NO
SWE: NO
GBK: NO
</t>
      </text>
    </comment>
    <comment ref="I14" authorId="0">
      <text>
        <t xml:space="preserve">AUT: NO
BEL: NO
BGR: NO
CYP: NO
CZE: NA
DNM: NO
EST: NO
FIN: NO
FRK: NO
DEU: IE
GRC: NO VALUE
HRV: NO
HUN: IE
ISL: NA
IRL: NO
ITA: NO
LVA: NO
LTU: NO
LUX: IE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4,759.2719999999999
DNM: NO
EST: NO
FIN: NO
FRK: 51,673.80
DEU: 30,026.00
GRC: NO
HRV: NO
HUN: 4,171.00
ISL: NO
IRL: NO
ITA: 93,948.50
LVA: NO
LTU: NO
LUX: NO
MLT: NO
NLD: 5,100.00
POL: NO
PRT: 40.18837327974
ROU: NO
SVK: NO
SVN: NO
ESP: 3.40
SWE: NO
GBK: 1,519.6632012731613
</t>
      </text>
    </comment>
    <comment ref="F16" authorId="0">
      <text>
        <t xml:space="preserve">AUT: NO
BEL: NO
BGR: NO
CYP: NO
CZE: 96.1805605090909
DNM: NO
EST: NA
FIN: NO
FRK: 1,050.2402021
DEU: 606.19652846999998
GRC: NO
HRV: NO
HUN: 83.68675
ISL: NA
IRL: NO
ITA: 1,240.3270662019768
LVA: NO
LTU: NO
LUX: NO
MLT: NO
NLD: 102.30120227800001
POL: NO
PRT: 0.81180514025075
ROU: NO
SVK: NO
SVN: NO
ESP: 0.069523584906
SWE: NO
GBK: 30.47121208576272
</t>
      </text>
    </comment>
    <comment ref="I16" authorId="0">
      <text>
        <t xml:space="preserve">AUT: NO
BEL: NO
BGR: NO
CYP: NO
CZE: IE,NO
DNM: NO
EST: NO
FIN: NO
FRK: NO
DEU: NA
GRC: NO VALUE
HRV: NO
HUN: IE
ISL: NA
IRL: NO
ITA: IE
LVA: NO
LTU: NO
LUX: NO
MLT: NO
NLD: NO
POL: NO
PRT: NO
ROU: NO
SVK: NO
SVN: NO
ESP: 0.21733906503
SWE: NO
GBK: NO
</t>
      </text>
    </comment>
    <comment ref="D17" authorId="0">
      <text>
        <t xml:space="preserve">AUT: 8,064.9677537182497
BEL: 799.99999999999989
BGR: NO
CYP: NO
CZE: NO
DNM: NO
EST: NO
FIN: 11,829.00
FRK: NO
DEU: 160,214.00
GRC: NO
HRV: NO
HUN: NO
ISL: NO
IRL: NO
ITA: IE
LVA: NO
LTU: NO
LUX: NO
MLT: NO
NLD: NO
POL: NA
PRT: 11,513.3255704116
ROU: NO
SVK: NO
SVN: NO
ESP: 26.80
SWE: NO
GBK: NO
</t>
      </text>
    </comment>
    <comment ref="F17" authorId="0">
      <text>
        <t xml:space="preserve">AUT: 170.66768927940001
BEL: 16.88
BGR: NO
CYP: NO
CZE: NA
DNM: NO
EST: NA
FIN: 255.34
FRK: NO
DEU: 3,484.7006012400002
GRC: NO
HRV: NO
HUN: NO
ISL: NA
IRL: NO
ITA: IE
LVA: NO
LTU: NO
LUX: NO
MLT: NO
NLD: NO
POL: NA
PRT: 242.931169535684
ROU: NO
SVK: NO
SVN: NO
ESP: 0.57095072175
SWE: NO
GBK: NO
</t>
      </text>
    </comment>
    <comment ref="I17" authorId="0">
      <text>
        <t xml:space="preserve">AUT: 625.78152735779997
BEL: 0.6189333333896
BGR: NO
CYP: NO
CZE: NA
DNM: NO
EST: NO
FIN: 936.25
FRK: NO
DEU: NA
GRC: NO VALUE
HRV: NO
HUN: NO
ISL: NA
IRL: NO
ITA: IE
LVA: NO
LTU: NO
LUX: NO
MLT: NO
NLD: NO
POL: NA
PRT: NO
ROU: NO
SVK: NO
SVN: NO
ESP: 1.7848604356
SWE: NO
GBK: NO
</t>
      </text>
    </comment>
    <comment ref="D18" authorId="0">
      <text>
        <t xml:space="preserve">AUT: NO
BEL: 7,635.9999999999991
BGR: NO
CYP: NO
CZE: 2,926.44
DNM: NO
EST: NO
FIN: 7,375.00
FRK: 30,958.00
DEU: 47,812.00
GRC: NO
HRV: NO
HUN: 94.00
ISL: NO
IRL: NO
ITA: IE
LVA: NO
LTU: NO
LUX: NO
MLT: NO
NLD: 25,200.00
POL: 4,398.8999999999996
PRT: 769.46350176
ROU: NO
SVK: NO
SVN: NO
ESP: 293.56799999999998
SWE: 1,304.807
GBK: 68,715.611443603033
</t>
      </text>
    </comment>
    <comment ref="F18" authorId="0">
      <text>
        <t xml:space="preserve">AUT: NO
BEL: 131.33919999999998
BGR: NO
CYP: NO
CZE: 52.59966047068974
DNM: NO
EST: NA
FIN: 126.90
FRK: 532.4776
DEU: 839.44082446000004
GRC: NO
HRV: NO
HUN: 1.6168
ISL: NA
IRL: NO
ITA: IE
LVA: NO
LTU: NO
LUX: NO
MLT: NO
NLD: 458.410909090909
POL: 74.95335
PRT: 13.234772230272
ROU: NO
SVK: NO
SVN: NO
ESP: 5.277607741
SWE: 27.26524
GBK: 1,198.9993408302462
</t>
      </text>
    </comment>
    <comment ref="I18" authorId="0">
      <text>
        <t xml:space="preserve">AUT: NO
BEL: 255.21968137862441
BGR: NO
CYP: NO
CZE: 192.86542172586238
DNM: NO
EST: NO
FIN: NO
FRK: NO
DEU: NA
GRC: NO VALUE
HRV: NO
HUN: IE
ISL: NA
IRL: NO
ITA: IE
LVA: NO
LTU: NO
LUX: NO
MLT: NO
NLD: NO
POL: NO
PRT: 11.3674198020397
ROU: NO
SVK: NO
SVN: NO
ESP: 8.9491548763
SWE: 99.97254
GBK: NO
</t>
      </text>
    </comment>
    <comment ref="D19" authorId="0">
      <text>
        <t xml:space="preserve">AUT: NO
BEL: NO
BGR: NO
CYP: NO
CZE: NO
DNM: NO
EST: NO
FIN: NO
FRK: 3,572.80
DEU: NO
GRC: NO
HRV: 2,862.2550000000001
HUN: NO
ISL: NO
IRL: NO
ITA: NO
LVA: NO
LTU: NO
LUX: NO
MLT: NO
NLD: NO
POL: IE
PRT: NO
ROU: NO
SVK: NO
SVN: NO
ESP: NO
SWE: NO
GBK: 87,723.168263350963
</t>
      </text>
    </comment>
    <comment ref="F19" authorId="0">
      <text>
        <t xml:space="preserve">AUT: NO
BEL: NO
BGR: NO
CYP: NO
CZE: NA
DNM: NO
EST: NA
FIN: NO
FRK: 60.02304
DEU: NA
GRC: NO
HRV: 48.08588400000001
HUN: NO
ISL: NA
IRL: NO
ITA: NO
LVA: NO
LTU: NO
LUX: NO
MLT: NO
NLD: NO
POL: IE
PRT: NO
ROU: NO
SVK: NO
SVN: NO
ESP: NO
SWE: NO
GBK: 1,504.7839999999999
</t>
      </text>
    </comment>
    <comment ref="I19" authorId="0">
      <text>
        <t xml:space="preserve">AUT: NO
BEL: NO
BGR: NO
CYP: NO
CZE: NA
DNM: NO
EST: NO
FIN: NO
FRK: NO
DEU: NA
GRC: NO VALUE
HRV: 176.31490800000003
HUN: NO
ISL: NA
IRL: NO
ITA: NO
LVA: NO
LTU: NO
LUX: NO
MLT: NO
NLD: NO
POL: IE
PRT: NO
ROU: NO
SVK: NO
SVN: NO
ESP: NA
SWE: NO
GBK: NO
</t>
      </text>
    </comment>
    <comment ref="D20" authorId="0">
      <text>
        <t xml:space="preserve">AUT: 28,491.329999999998
BEL: 177,364.00
BGR: 10,868.00
CYP: NO
CZE: 25,929.09
DNM: NO
EST: NO
FIN: 6,828.70
FRK: 281,655.00
DEU: 487,598.00
GRC: 902.00
HRV: NO
HUN: 31,920.00
ISL: NO
IRL: NO
ITA: 405,924.97726200003
LVA: NO
LTU: NO
LUX: NO
MLT: NO
NLD: 165,700.00
POL: 32,218.00
PRT: 42,838.5701199
ROU: 23,205.599999999999
SVK: 16,376.047808704814
SVN: NO
ESP: 98,976.527000000002
SWE: 15,849.27
GBK: 68,184.341168465384
</t>
      </text>
    </comment>
    <comment ref="F20" authorId="0">
      <text>
        <t xml:space="preserve">AUT: 569.82659999999998
BEL: 3,547.28
BGR: 217.2612
CYP: NO
CZE: 518.34608099999991
DNM: NO
EST: NA
FIN: 136.60
FRK: 5,633.10
DEU: 9,747.5272909100004
GRC: 18.04
HRV: NO
HUN: 638.40
ISL: NA
IRL: NO
ITA: 4,116.1887674837044
LVA: NO
LTU: NO
LUX: NO
MLT: NO
NLD: 3,312.4936363636398
POL: 644.36
PRT: 856.771402398
ROU: 464.11200000000002
SVK: 327.64448360051256
SVN: NO
ESP: 1,702.4799654999999
SWE: 207.8208
GBK: 1,287.6918920360356
</t>
      </text>
    </comment>
    <comment ref="I20" authorId="0">
      <text>
        <t xml:space="preserve">AUT: NO
BEL: 4,673.1255934144601
BGR: 796.62440000000004
CYP: NO
CZE: 704.58465027413763
DNM: NO
EST: NO
FIN: NO
FRK: 4,375.9254725
DEU: 130.66141200000001
GRC: NO
HRV: NO
HUN: 687.10767591310002
ISL: NA
IRL: NO
ITA: 1,070.0563540992569
LVA: NO
LTU: NO
LUX: NO
MLT: NO
NLD: NO
POL: NO
PRT: 500.154783307321
ROU: 1,701.7439999999999
SVK: 367.72900223486022
SVN: NO
ESP: 1,560.6066350000001
SWE: 762.0097
GBK: NO
</t>
      </text>
    </comment>
    <comment ref="D21" authorId="0">
      <text>
        <t xml:space="preserve">AUT: 26,537.099722833824
BEL: 11,505.00
BGR: 3,129.10
CYP: 3,376.80
CZE: 16,037.007
DNM: 7,800.0438
EST: 2,652.00
FIN: 13,569.50
FRK: 130,328.40
DEU: 112,815.35
GRC: 17,321.89
HRV: 4,596.20
HUN: 9,680.00
ISL: 1,206.00
IRL: 5,730.4000000000005
ITA: 124,428.23999999999
LVA: 2,093.00
LTU: 3,359.00
LUX: 790.14125100000012
MLT: NO
NLD: 14,800.00
POL: 34,371.00
PRT: 27,104.17759488
ROU: 11,813.76
SVK: 3,871.8116
SVN: 3,376.80
ESP: 83,334.600000000006
SWE: 15,890.71
GBK: 80,486.430000000008
</t>
      </text>
    </comment>
    <comment ref="F21" authorId="0">
      <text>
        <t xml:space="preserve">AUT: 583.81619390234414
BEL: 253.11
BGR: 68.86864636363636
CYP: 74.28959999999999
CZE: 352.95994497272727
DNM: 171.67187309
EST: 58.344
FIN: 298.50
FRK: 2,867.2248
DEU: 2,481.9376999999999
GRC: 346.43779999999998
HRV: 101.1164
HUN: 212.96
ISL: 26.532
IRL: 126.06880000000002
ITA: 2,737.1736000000001
LVA: 46.046
LTU: 73.898
LUX: 17.383107522
MLT: NO
NLD: 325.73454545454501
POL: 756.16200000000003
PRT: 596.29190708736
ROU: 259.90271999999999
SVK: 84.52164722799999
SVN: 74.28959999999999
ESP: 1,833.3612000000001
SWE: 349.74
GBK: 1,770.7014600000002
</t>
      </text>
    </comment>
    <comment ref="I21" authorId="0">
      <text>
        <t xml:space="preserve">AUT: NO
BEL: NO
BGR: 252.51836999999998
CYP: 272.39499999999998
CZE: NO
DNM: 0.79658222
EST: NO
FIN: NO
FRK: NO
DEU: NO
GRC: NO
HRV: 370.76013333333339
HUN: NA
ISL: NE
IRL: 462.25
ITA: IE
LVA: 0.04485126508959
LTU: 270.95933333333329
LUX: NO
MLT: NO
NLD: NO
POL: NO
PRT: NO
ROU: 952.97663999999997
SVK: NE
SVN: NO
ESP: NA
SWE: NO
GBK: NO
</t>
      </text>
    </comment>
    <comment ref="D22" authorId="0">
      <text>
        <t xml:space="preserve">AUT: 3,636.60
BEL: 3,696.00
BGR: 1,438.20
CYP: 321.60000000000002
CZE: 6,350.4940000000006
DNM: 2,704.48578
EST: 252.00
FIN: 2,644.90
FRK: 33,848.40
DEU: 30,042.915000000001
GRC: 2,170.2599999999998
HRV: 1,726.558
HUN: 5,816.3997344929567
ISL: 241.20
IRL: 803.51
ITA: 53,492.89
LVA: 786.30843583455783
LTU: 1,171.00
LUX: 284.09340000000003
MLT: NO
NLD: 7,500.00
POL: 12,542.40
PRT: 3,383.52526409794
ROU: 4,036.50
SVK: 3,024.72
SVN: 1,045.20
ESP: 19,657.80
SWE: 10,830.32
GBK: 33,812.540719999997
</t>
      </text>
    </comment>
    <comment ref="F22" authorId="0">
      <text>
        <t xml:space="preserve">AUT: 72.732
BEL: 73.92
BGR: 28.75092545454546
CYP: 6.432
CZE: 126.95214823636363
DNM: 54.065129366
EST: 1.008
FIN: 52.90
FRK: 676.968
DEU: 600.58518259000004
GRC: 43.40519999999999
HRV: 34.53116000000001
HUN: 116.32799468985912
ISL: 4.824
IRL: 16.0702
ITA: 933.21180000000004
LVA: 15.72616871669116
LTU: 23.42
LUX: 4.5454944
MLT: 0.02
NLD: 149.93181818181799
POL: 250.84800000000001
PRT: 67.6705052819589
ROU: 80.73
SVK: 60.49439999999999
SVN: 20.8828466645586
ESP: 393.15600000000001
SWE: 43.056
GBK: 716.79785461739732
</t>
      </text>
    </comment>
    <comment ref="I22" authorId="0">
      <text>
        <t xml:space="preserve">AUT: 47.20613333333334
BEL: 54.208000004928
BGR: 105.42005999999999
CYP: 23.584
CZE: 93.14057866666666
DNM: 39.835978254
EST: 18.48
FIN: 129.953
FRK: 492.19078496
DEU: 192.15008707860102
GRC: IE
HRV: 126.61425333333335
HUN: 85.30719610589669
ISL: IE
IRL: 11.78
ITA: 321.12107053545503
LVA: 11.5245281822968
LTU: 17.17466666666667
LUX: 4.1667032
MLT: NO
NLD: 108.84865709649
POL: 183.95519999999999
PRT: 83.8124035410953
ROU: 296.01000000000005
SVK: 44.33029632
SVN: 15.31408755400964
ESP: 288.31439999999998
SWE: 157.872
GBK: 524.56821207743872
</t>
      </text>
    </comment>
    <comment ref="D23" authorId="0">
      <text>
        <t xml:space="preserve">AUT: 1,898.6610450613218
BEL: 704.00
BGR: NO
CYP: NO
CZE: 675.00
DNM: NO
EST: NO
FIN: NO
FRK: 5,888.00
DEU: 7,259.00
GRC: 3,705.00
HRV: NO
HUN: NO
ISL: NO
IRL: NO
ITA: NO
LVA: NO
LTU: NO
LUX: 650.00
MLT: NO
NLD: 18,600.00
POL: NA
PRT: NO
ROU: 10,082.61
SVK: 1,507.4369999999999
SVN: NO
ESP: 5,871.2490631999999
SWE: 3,181.177
GBK: 11,831.208219228918
</t>
      </text>
    </comment>
    <comment ref="F23" authorId="0">
      <text>
        <t xml:space="preserve">AUT: 52.21317873918635
BEL: 18.7264
BGR: NO
CYP: NO
CZE: 17.94886363636364
DNM: NO
EST: NA
FIN: NO
FRK: 151.93695551
DEU: 187.74284005999999
GRC: 98.553
HRV: NO
HUN: NO
ISL: NO
IRL: NO
ITA: NO
LVA: NO
LTU: NO
LUX: 17.29
MLT: NO
NLD: 494.59090909090901
POL: NA
PRT: NO
ROU: 257.47605118559227
SVK: 41.45451749999999
SVN: NO
ESP: 159.86634330999999
SWE: 82.50904
GBK: 332.28626989909299
</t>
      </text>
    </comment>
    <comment ref="I23" authorId="0">
      <text>
        <t xml:space="preserve">AUT: NO
BEL: 48.064427103616
BGR: NO
CYP: NO
CZE: NO
DNM: NO
EST: NO
FIN: NO
FRK: 485.01687004
DEU: 894.70423400000004
GRC: IE
HRV: NO
HUN: NO
ISL: IE
IRL: NO
ITA: NO
LVA: NO
LTU: NO
LUX: IE
MLT: NO
NLD: NO
POL: NA
PRT: NO
ROU: 944.07885434717173
SVK: 176.55734139999998
SVN: NO
ESP: 563.74965508000003
SWE: 278.7143
GBK: 1,218.3829896300076
</t>
      </text>
    </comment>
    <comment ref="D24" authorId="0">
      <text>
        <t xml:space="preserve">AUT: NO
BEL: NO
BGR: NO
CYP: NO
CZE: 782.39099999999996
DNM: NO
EST: NO
FIN: NO
FRK: NO
DEU: IE
GRC: NO
HRV: NO
HUN: NO
ISL: NO
IRL: NO
ITA: IE
LVA: NO
LTU: NO
LUX: NO
MLT: NO
NLD: NO
POL: NO
PRT: 2,899.07346024
ROU: NA
SVK: 5,586.5182611000009
SVN: NO
ESP: NO
SWE: NO
GBK: NO
</t>
      </text>
    </comment>
    <comment ref="F24" authorId="0">
      <text>
        <t xml:space="preserve">AUT: NO
BEL: NO
BGR: NO
CYP: NO
CZE: 11.75214740559423
DNM: NO
EST: NA
FIN: NO
FRK: NO
DEU: NA
GRC: NO
HRV: NO
HUN: NO
ISL: NA
IRL: NO
ITA: IE
LVA: NO
LTU: NO
LUX: NO
MLT: NO
NLD: NO
POL: NO
PRT: 57.9814692048
ROU: NA
SVK: 83.90950428172201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1,008.8954642853628
BEL: 44,733.599999999999
BGR: NO
CYP: NO
CZE: 23,595.804
DNM: NO
EST: NO
FIN: 10,996.00
FRK: 10,787.006366
DEU: 52,331.735000000001
GRC: 4,742.42
HRV: NO
HUN: 2,742.80
ISL: NO
IRL: NO
ITA: IE
LVA: 251.00
LTU: 60.00
LUX: NO
MLT: NO
NLD: 15,800.00
POL: 14,110.20
PRT: 2,779.04334708
ROU: NO
SVK: NO
SVN: NO
ESP: 13,668.00
SWE: 116.5219
GBK: 33,861.439680658572
</t>
      </text>
    </comment>
    <comment ref="F25" authorId="0">
      <text>
        <t xml:space="preserve">AUT: 20.17790928570726
BEL: 894.67200000000003
BGR: NO
CYP: NO
CZE: 471.70157269090907
DNM: NO
EST: NA
FIN: 219.90
FRK: 215.74012731
DEU: 890.79176875999997
GRC: 94.8484
HRV: NO
HUN: 54.856
ISL: NO
IRL: NO
ITA: IE
LVA: 5.02
LTU: 1.20
LUX: NO
MLT: NO
NLD: 315.85636363636399
POL: 282.20400000000001
PRT: 55.5808669416
ROU: NO
SVK: NO
SVN: NA
ESP: 273.36
SWE: 2.782995
GBK: 691.37648735930566
</t>
      </text>
    </comment>
    <comment ref="I25" authorId="0">
      <text>
        <t xml:space="preserve">AUT: 7.021695274
BEL: 12.9712
BGR: NO
CYP: NO
CZE: 638.57939500000009
DNM: NO
EST: NO
FIN: 12.29046314
FRK: 86.278226694
DEU: 663.64031999999997
GRC: NO
HRV: NO
HUN: 231.05766622161138
ISL: NA
IRL: NO
ITA: IE
LVA: IE
LTU: 4.40
LUX: NO
MLT: NO
NLD: NO
POL: 44.8096
PRT: 14.745781361236
ROU: NO
SVK: NO
SVN: NO
ESP: 79.596
SWE: 10.20432
GBK: 30.41413556164381
</t>
      </text>
    </comment>
    <comment ref="D26" authorId="0">
      <text>
        <t xml:space="preserve">AUT: NO
BEL: NO
BGR: 824.00
CYP: NO
CZE: NO
DNM: 751.5495
EST: NO
FIN: NO
FRK: NO
DEU: NO
GRC: NO
HRV: NO
HUN: NO
ISL: NO VALUE
IRL: 3,403.84423535986587
ITA: NO
LVA: NO
LTU: 1,415.00
LUX: NO
MLT: NO
NLD: NO
POL: NA
PRT: NO
ROU: 419.665
SVK: NO
SVN: 172.84
ESP: NO
SWE: NO VALUE
GBK: NO
</t>
      </text>
    </comment>
    <comment ref="F26" authorId="0">
      <text>
        <t xml:space="preserve">AUT: NO
BEL: NO
BGR: 16.47250909090909
CYP: NO
CZE: NO
DNM: 15.024157732
EST: NA
FIN: NO
FRK: NO
DEU: NA
GRC: NO VALUE
HRV: NO
HUN: NO
ISL: NO VALUE
IRL: 68.07688470719732
ITA: NO
LVA: NO
LTU: NO
LUX: NO
MLT: NO
NLD: NO
POL: NA
PRT: NO
ROU: 8.3933
SVK: NO
SVN: 3.4568
ESP: NO
SWE: NO VALUE
GBK: NO
</t>
      </text>
    </comment>
    <comment ref="G26" authorId="0">
      <text>
        <t xml:space="preserve">AUT: NO VALUE
BEL: NO
BGR: 60.3992
CYP: NO
CZE: NO
DNM: 55.08857835066667
EST: NA
FIN: NO
FRK: NO
DEU: NA
GRC: NO VALUE
HRV: NO
HUN: NO
ISL: NO VALUE
IRL: 249.61524392639017
ITA: NO
LVA: NO
LTU: NO
LUX: NO
MLT: NO
NLD: NO
POL: NA
PRT: NO VALUE
ROU: 30.77543333333333
SVK: NO
SVN: 12.67493333333333
ESP: NO
SWE: NO VALUE
GBK: NO
</t>
      </text>
    </comment>
    <comment ref="I26" authorId="0">
      <text>
        <t xml:space="preserve">AUT: NO
BEL: NO
BGR: 60.39920000000001
CYP: NO
CZE: NO
DNM: 37.21135
EST: NO
FIN: NO
FRK: NO
DEU: NA
GRC: NO VALUE
HRV: NO
HUN: NA
ISL: NO VALUE
IRL: 249.61
ITA: NO
LVA: NO
LTU: NO
LUX: NO
MLT: NO
NLD: NO
POL: NA
PRT: NO
ROU: 21.62548666666667
SVK: NO
SVN: NO
ESP: NA
SWE: NO VALUE
GBK: NO
</t>
      </text>
    </comment>
    <comment ref="D28" authorId="0">
      <text>
        <t xml:space="preserve">AUT: 58.84148467633545
BEL: 25.84
BGR: 303.85398223998436
CYP: NO
CZE: NO
DNM: NO
EST: NO
FIN: NO
FRK: 18,247.374665
DEU: IE
GRC: NO
HRV: NO
HUN: NO
ISL: 2,269.50
IRL: NO
ITA: NO
LVA: NO
LTU: NO
LUX: 753.88090800000009
MLT: NO
NLD: NO
POL: NO
PRT: NO
ROU: NO
SVK: NO
SVN: NO
ESP: NO
SWE: NO
GBK: NO
</t>
      </text>
    </comment>
    <comment ref="F28" authorId="0">
      <text>
        <t xml:space="preserve">AUT: 1.57695178932579
BEL: 0.692512
BGR: 8.58647319451257
CYP: NO
CZE: NA
DNM: NO
EST: NA
FIN: NO
FRK: 470.78226636
DEU: IE
GRC: NO
HRV: NO
HUN: NO
ISL: 60.823
IRL: NO
ITA: NO
LVA: NO
LTU: NO
LUX: 20.2040083344
MLT: NO
NLD: NO
POL: NO
PRT: NO
ROU: NO
SVK: NO
SVN: NO
ESP: NO
SWE: NO
GBK: NO
</t>
      </text>
    </comment>
    <comment ref="I28" authorId="0">
      <text>
        <t xml:space="preserve">AUT: NO
BEL: 2.5392106897504
BGR: 31.4837350465461
CYP: NO
CZE: NA
DNM: NO
EST: NO
FIN: NO
FRK: 3,246.8714693
DEU: IE
GRC: NO VALUE
HRV: NO
HUN: NO
ISL: 223.016
IRL: NO
ITA: NO
LVA: NO
LTU: NO
LUX: IE
MLT: NO
NLD: NO
POL: NO
PRT: NO
ROU: NO
SVK: NO
SVN: NO
ESP: NA
SWE: NO
GBK: NO
</t>
      </text>
    </comment>
    <comment ref="D29" authorId="0">
      <text>
        <t xml:space="preserve">AUT: 2,237.00
BEL: NO
BGR: NO
CYP: NO
CZE: NO
DNM: NO
EST: NO
FIN: NO
FRK: IE
DEU: IE
GRC: NO
HRV: NO
HUN: 118.45915161100369
ISL: NO
IRL: NO
ITA: NO
LVA: NO
LTU: NO
LUX: NO
MLT: NO
NLD: 200.00
POL: NA
PRT: NO
ROU: 5,156.0790269674435
SVK: 59,042.846653678978
SVN: NO
ESP: 119.28
SWE: 7,863.724
GBK: 144,589.46167833672
</t>
      </text>
    </comment>
    <comment ref="F29" authorId="0">
      <text>
        <t xml:space="preserve">AUT: 27.08803636363637
BEL: NO
BGR: NO
CYP: NO
CZE: NA
DNM: NO
EST: NA
FIN: NO
FRK: IE
DEU: NA
GRC: NO
HRV: NO
HUN: 1.43335573449314
ISL: NA
IRL: NO
ITA: NO
LVA: NO
LTU: NO
LUX: NO
MLT: NO
NLD: 5.16545454545455
POL: NA
PRT: NO
ROU: 133.02683889576005
SVK: 1,081.5874844817781
SVN: NO
ESP: 3.04794
SWE: 243.7819
GBK: 4,033.4907157035809
</t>
      </text>
    </comment>
    <comment ref="I29" authorId="0">
      <text>
        <t xml:space="preserve">AUT: 99.32280000000002
BEL: NO
BGR: NO
CYP: NO
CZE: NA
DNM: NO
EST: NO
FIN: NO
FRK: IE
DEU: IE
GRC: NO VALUE
HRV: NO
HUN: 5.25958633152856
ISL: NA
IRL: NO
ITA: NO
LVA: NO
LTU: NO
LUX: NO
MLT: NO
NLD: 0.3607123125
POL: NA
PRT: NO
ROU: 487.7650759511202
SVK: 4,460.7232631601337
SVN: NO
ESP: 9.5282260078
SWE: 329.2428
GBK: 14,789.465957579798
</t>
      </text>
    </comment>
    <comment ref="D30" authorId="0">
      <text>
        <t xml:space="preserve">AUT: NO
BEL: 24,149.792000000001
BGR: 338.5822785543528
CYP: NO
CZE: NO
DNM: NO
EST: NO
FIN: NO
FRK: NO
DEU: NO
GRC: 4,352.3200000000006
HRV: NO
HUN: NO
ISL: NO
IRL: NO
ITA: NO
LVA: NO
LTU: NO
LUX: 597.75973999999985
MLT: NO
NLD: NO
POL: 330.21
PRT: 0.1058946
ROU: NO
SVK: 1,989.4379585884201
SVN: NO
ESP: 3,441.3514046
SWE: 1,922.767
GBK: NO
</t>
      </text>
    </comment>
    <comment ref="F30" authorId="0">
      <text>
        <t xml:space="preserve">AUT: NO
BEL: 623.06463360000009
BGR: 9.07972942391307
CYP: NO
CZE: NA
DNM: NO
EST: NA
FIN: NO
FRK: NO
DEU: NA
GRC: 112.28985600000001
HRV: NO
HUN: NO
ISL: NA
IRL: NO
ITA: NO
LVA: NO
LTU: NO
LUX: 15.422201292
MLT: NO
NLD: NO
POL: 8.70581091663572
PRT: 0.00273208068
ROU: NO
SVK: 52.58084524549189
SVN: NO
ESP: 97.35136673300001
SWE: 73.99384
GBK: NO
</t>
      </text>
    </comment>
    <comment ref="I30" authorId="0">
      <text>
        <t xml:space="preserve">AUT: NO
BEL: 2,284.5703232000005
BGR: 33.29234122101457
CYP: NO
CZE: NA
DNM: NO
EST: NO
FIN: NO
FRK: NO
DEU: NA
GRC: IE
HRV: NO
HUN: NO
ISL: NA
IRL: NO
ITA: NO
LVA: NO
LTU: NO
LUX: IE
MLT: NO
NLD: NO
POL: 31.92130669433098
PRT: 0.0099174528684
ROU: NO
SVK: IE
SVN: NO
ESP: 278.78414126000001
SWE: 257.0619
GBK: NO
</t>
      </text>
    </comment>
    <comment ref="D31" authorId="0">
      <text>
        <t xml:space="preserve">AUT: NO
BEL: NO
BGR: NO
CYP: NO
CZE: NO
DNM: NO
EST: NO
FIN: NO
FRK: NO
DEU: IE
GRC: NO
HRV: NO
HUN: NO
ISL: NO
IRL: NO
ITA: NO
LVA: NO
LTU: 5.00
LUX: NO
MLT: NO
NLD: NO
POL: NO
PRT: NO
ROU: NO
SVK: NO
SVN: NO
ESP: NO
SWE: NO
GBK: NO
</t>
      </text>
    </comment>
    <comment ref="F31" authorId="0">
      <text>
        <t xml:space="preserve">AUT: NO
BEL: NO
BGR: NO
CYP: NO
CZE: NA
DNM: NO
EST: NA
FIN: NO
FRK: NO
DEU: IE
GRC: NO
HRV: NO
HUN: NO
ISL: NA
IRL: NO
ITA: NO
LVA: NO
LTU: 0.13090909090909
LUX: NO
MLT: NO
NLD: NO
POL: NO
PRT: NO
ROU: NO
SVK: NO
SVN: NO
ESP: NO
SWE: NO
GBK: NO
</t>
      </text>
    </comment>
    <comment ref="I31" authorId="0">
      <text>
        <t xml:space="preserve">AUT: NO
BEL: NO
BGR: NO
CYP: NO
CZE: NA
DNM: NO
EST: NO
FIN: NO
FRK: NO
DEU: IE
GRC: NO VALUE
HRV: NO
HUN: NO
ISL: NA
IRL: NO
ITA: NO
LVA: NO
LTU: 0.48
LUX: NO
MLT: NO
NLD: NO
POL: NO
PRT: NO
ROU: NO
SVK: NO
SVN: NO
ESP: NA
SWE: NO
GBK: NO
</t>
      </text>
    </comment>
    <comment ref="D32" authorId="0">
      <text>
        <t xml:space="preserve">AUT: NO
BEL: NO
BGR: NO
CYP: NO
CZE: NO
DNM: NO
EST: NO
FIN: NO
FRK: NO
DEU: 316.00
GRC: 795.44400000000007
HRV: NO
HUN: NO
ISL: NO
IRL: NO
ITA: NO
LVA: NO
LTU: NO
LUX: NO
MLT: NO
NLD: NO
POL: NO
PRT: NO
ROU: NO
SVK: NO
SVN: NO
ESP: NO
SWE: NO
GBK: NO
</t>
      </text>
    </comment>
    <comment ref="F32" authorId="0">
      <text>
        <t xml:space="preserve">AUT: NO
BEL: NO
BGR: NO
CYP: NO
CZE: NA
DNM: NO
EST: NA
FIN: NO
FRK: NO
DEU: 9.55946718
GRC: 26.465217324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4,095.2346972083287
FIN: NO
FRK: NO
DEU: NO
GRC: NO
HRV: NO
HUN: NO
ISL: NO
IRL: NO
ITA: NO
LVA: NO
LTU: NO
LUX: NO
MLT: NO
NLD: NO
POL: NO
PRT: NO
ROU: NO
SVK: NO
SVN: NO
ESP: NO
SWE: NO
GBK: NO
</t>
      </text>
    </comment>
    <comment ref="F33" authorId="0">
      <text>
        <t xml:space="preserve">AUT: NO
BEL: NO
BGR: NO
CYP: NO
CZE: NA
DNM: NO
EST: 124.85471637830273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66,754.254960000006
BEL: 81,270.042000000001
BGR: 4,150.9648714776722
CYP: NO
CZE: 64,726.983999999997
DNM: NO
EST: NO
FIN: 35,207.71
FRK: 24,771.592766
DEU: 150,314.92647298999
GRC: NO
HRV: NO
HUN: 17,433.52974540291
ISL: 1,353.60
IRL: NO
ITA: NO
LVA: 268.00
LTU: 60.00
LUX: NO
MLT: NO
NLD: 2,200.00
POL: 2,074.4409999999998
PRT: NO
ROU: 75,051.409472535437
SVK: NO
SVN: NO
ESP: 3,826.5470727000002
SWE: 36,788.44
GBK: NO
</t>
      </text>
    </comment>
    <comment ref="F35" authorId="0">
      <text>
        <t xml:space="preserve">AUT: 1,929.0930183493995
BEL: 2,373.0852264
BGR: 121.13270215857571
CYP: NO
CZE: 1,888.8510785454546
DNM: NO
EST: NA
FIN: 397.67
FRK: 722.83507692
DEU: 4,436.1934776999997
GRC: NO
HRV: NO
HUN: 355.7773033974475
ISL: 39.5251
IRL: NO
ITA: NO
LVA: 7.8256
LTU: 1.78543636363636
LUX: NO
MLT: NO
NLD: 67.14
POL: 61.1960095
PRT: NO
ROU: 1,867.1853321760127
SVK: NO
SVN: NO
ESP: 112.89458729
SWE: 2,222.074
GBK: NO
</t>
      </text>
    </comment>
    <comment ref="I35" authorId="0">
      <text>
        <t xml:space="preserve">AUT: 7,073.3410672811315
BEL: 8,701.3124967999993
BGR: 444.15324124811099
CYP: NO
CZE: 6,920.7503517905452
DNM: NO
EST: NO
FIN: 1,458.12
FRK: NO
DEU: NE
GRC: NO VALUE
HRV: NO
HUN: 1,304.5167791239742
ISL: 144.9254
IRL: NO
ITA: NO
LVA: IE
LTU: 6.5466
LUX: NO
MLT: NO
NLD: 103.615488
POL: 224.38536816666667
PRT: NO
ROU: 6,846.346217978713
SVK: NO
SVN: NO
ESP: 246.52114005000001
SWE: 2,472.47
GBK: NO
</t>
      </text>
    </comment>
    <comment ref="D36" authorId="0">
      <text>
        <t xml:space="preserve">AUT: NO
BEL: 6,175.2560000000003
BGR: NO
CYP: NO
CZE: 12,964.652
DNM: NO
EST: NO
FIN: NO
FRK: NO
DEU: 26,083.00
GRC: NO
HRV: NO
HUN: NO
ISL: NO
IRL: NO
ITA: NO
LVA: NO
LTU: NO
LUX: NO
MLT: NO
NLD: 2,000.00
POL: NO
PRT: NO
ROU: 5,156.0790269674435
SVK: NO
SVN: NO
ESP: NO
SWE: 384.6562
GBK: NO
</t>
      </text>
    </comment>
    <comment ref="F36" authorId="0">
      <text>
        <t xml:space="preserve">AUT: NO
BEL: 135.85563200000001
BGR: NO
CYP: NO
CZE: 285.34020447272729
DNM: NO
EST: NA
FIN: NO
FRK: NO
DEU: 2,251.0345388800001
GRC: NO
HRV: NO
HUN: NO
ISL: NA
IRL: NO
ITA: NO
LVA: NO
LTU: NO
LUX: NO
MLT: NO
NLD: 44.0181818181818
POL: NO
PRT: NO
ROU: 133.02683889576005
SVK: NO
SVN: NO
ESP: NO
SWE: 10.33583
GBK: NO
</t>
      </text>
    </comment>
    <comment ref="I36" authorId="0">
      <text>
        <t xml:space="preserve">AUT: NO
BEL: 4.98137321861855
BGR: NO
CYP: NO
CZE: NA
DNM: NO
EST: NO
FIN: NO
FRK: NO
DEU: NE
GRC: NO VALUE
HRV: NO
HUN: NO
ISL: NA
IRL: NO
ITA: NO
LVA: NO
LTU: NO
LUX: NO
MLT: NO
NLD: NO
POL: NO
PRT: NO
ROU: 487.7650759511202
SVK: NO
SVN: NO
ESP: NA
SWE: 29.03783
GBK: NO
</t>
      </text>
    </comment>
    <comment ref="D40" authorId="0">
      <text>
        <t xml:space="preserve">AUT: 8,270.8872801267826
BEL: 27,933.30
BGR: 15,880.473427321747
CYP: NO
CZE: NO
DNM: NO
EST: 1,152.00
FIN: 1,692.00
FRK: 57,692.495907
DEU: 79,340.00
GRC: 2,991.96423
HRV: 18,999.20
HUN: 18,140.661472963453
ISL: 0.16747
IRL: 14,748.4733886547
ITA: 41,801.345629413554
LVA: NO
LTU: 25,762.00
LUX: NO
MLT: NO
NLD: 88,200.00
POL: 54,607.50
PRT: NO
ROU: 24,867.90
SVK: 18,204.240000000002
SVN: 4,277.99424
ESP: 14,927.721
SWE: 3,125.209
GBK: 45,509.491568121688
</t>
      </text>
    </comment>
    <comment ref="F40" authorId="0">
      <text>
        <t xml:space="preserve">AUT: 124.9655878142792
BEL: 427.37948999999998
BGR: 239.09236006328928
CYP: NO
CZE: NA
DNM: NO
EST: 17.36064
FIN: 25.40
FRK: 889.52145671
DEU: 1,210.16097541
GRC: 45.1865668300187
HRV: 290.68776000000003
HUN: 277.55212053634085
ISL: 0.00256
IRL: 220.98576217437099
ITA: 641.80015142360264
LVA: NO
LTU: 387.41363999999999
LUX: NO
MLT: NO
NLD: 1,366.29818181818
POL: 823.02634479033611
PRT: NO
ROU: 376.51559571689592
SVK: 273.73
SVN: 64.50996430706243
ESP: 226.37821369
SWE: 9.768213
GBK: 715.49707531665149
</t>
      </text>
    </comment>
    <comment ref="I40" authorId="0">
      <text>
        <t xml:space="preserve">AUT: 458.0537213363275
BEL: 1,049.9289480544808
BGR: 876.67198689872737
CYP: NO
CZE: NA
DNM: NO
EST: 63.65568
FIN: 93.13
FRK: 2,179.5870661
DEU: 6,944.00
GRC: IE
HRV: 1,065.8551200000002
HUN: 1,017.6360426665444
ISL: 0.0094
IRL: 810.28112797269398
ITA: 1,163.3644000000006
LVA: NO
LTU: 1,420.51668
LUX: NO
MLT: NO
NLD: 3,619.0530640000002
POL: 3,017.7632642312324
PRT: NO
ROU: 1,380.557184295285
SVK: 1,006.48
SVN: 15.31511237230119
ESP: 830.05345019921947
SWE: 33.7313
GBK: 2,122.4580000000051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1.354
CYP: NO
CZE: 14.47
DNM: NO
EST: NO
FIN: NO
FRK: 1.63
DEU: 26.363369
GRC: NO
HRV: NO
HUN: 4.098
ISL: NO
IRL: NO
ITA: 0.163
LVA: NO
LTU: NO
LUX: NO
MLT: NO
NLD: NO
POL: 102.723
PRT: NO
ROU: 7.559
SVK: 3.401
SVN: 4.686400007
ESP: 11.545961
SWE: NO
GBK: 16.39137
</t>
      </text>
    </comment>
    <comment ref="E11" authorId="0">
      <text>
        <t xml:space="preserve">AUT: NO
BEL: NO
BGR: NO
CYP: NO
CZE: NA
DNM: NO
EST: NO
FIN: NO
FRK: NO
DEU: NA
GRC: NO
HRV: NO
HUN: NO
ISL: NO
IRL: NO
ITA: NO
LVA: NO
LTU: NO
LUX: NO
MLT: NO
NLD: NO
POL: NE
PRT: NO
ROU: 0.4474986
SVK: NO
SVN: NO
ESP: NA
SWE: NO
GBK: 21.27117611949025
</t>
      </text>
    </comment>
    <comment ref="F11" authorId="0">
      <text>
        <t xml:space="preserve">AUT: NO
BEL: NO
BGR: 16.32924
CYP: NO
CZE: 104.69506523362936
DNM: NO
EST: NO
FIN: NO
FRK: 43.2395016820609
DEU: 390.3348
GRC: NO
HRV: NO
HUN: 12.65228
ISL: NO
IRL: NO
ITA: 1.96578
LVA: NO
LTU: NO
LUX: NO
MLT: NO
NLD: NO
POL: 422.23400000000004
PRT: NO
ROU: 90.7140414
SVK: 23.64296
SVN: 8.563806
ESP: 22.16219032
SWE: NO
GBK: 220.72496963595199
</t>
      </text>
    </comment>
    <comment ref="G11" authorId="0">
      <text>
        <t xml:space="preserve">AUT: NA
BEL: NO
BGR: 14.699024
CYP: NO
CZE: 322.97899999999998
DNM: NO
EST: NO
FIN: NO
FRK: NA
DEU: NA
GRC: NO
HRV: NO
HUN: NO
ISL: NO
IRL: NO
ITA: 0.40445633763463
LVA: NO
LTU: NO
LUX: NO
MLT: NO
NLD: NO
POL: NE
PRT: NO
ROU: NO
SVK: 21.9580016031508
SVN: 85.56148349999999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2.26795
CYP: NO
CZE: 24.23725
DNM: NO
EST: NO
FIN: NO
FRK: 4.69785470322164
DEU: 15.18530054
GRC: NO
HRV: NO
HUN: 1.289549
ISL: NO
IRL: NO
ITA: 0.273025
LVA: NO
LTU: NO
LUX: NO
MLT: NO
NLD: NO
POL: 172.061025
PRT: NO
ROU: 12.661325
SVK: 2.050803
SVN: 3.995746
ESP: 6.648657096
SWE: NO
GBK: 18.9344910555
</t>
      </text>
    </comment>
    <comment ref="G12" authorId="0">
      <text>
        <t xml:space="preserve">AUT: NA
BEL: NO
BGR: NO
CYP: NO
CZE: NE
DNM: NO
EST: NO
FIN: NO
FRK: NA
DEU: NA
GRC: NO
HRV: NO
HUN: NA
ISL: NO
IRL: NO
ITA: 0.05617449133814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23.58219669777459
</t>
      </text>
    </comment>
    <comment ref="F13" authorId="0">
      <text>
        <t xml:space="preserve">AUT: NA
BEL: 2.03881
BGR: 9.5891049832007
CYP: NO
CZE: 11.265045
DNM: NO
EST: NO
FIN: NO
FRK: NO
DEU: 132.19891773
GRC: NO
HRV: NO
HUN: 2.83209
ISL: NO
IRL: 1.0169997
ITA: NO
LVA: NO
LTU: NO
LUX: NO
MLT: NO
NLD: NO
POL: 51.39168
PRT: 0.852173
ROU: 330.50937277693419
SVK: NO
SVN: 0.21106720570784
ESP: 0.762257868
SWE: NO
GBK: 37.4074859785504
</t>
      </text>
    </comment>
    <comment ref="G13" authorId="0">
      <text>
        <t xml:space="preserve">AUT: NA
BEL: NO
BGR: NO
CYP: NO
CZE: NE
DNM: NO
EST: NO
FIN: NO
FRK: NA
DEU: 13.562
GRC: NO
HRV: NO
HUN: NA
ISL: NO
IRL: NO
ITA: NA
LVA: NO
LTU: NO
LUX: NO
MLT: NO
NLD: NO
POL: NE
PRT: NO
ROU: NO
SVK: NO
SVN: NA
ESP: NA
SWE: NO
GBK: NE
</t>
      </text>
    </comment>
    <comment ref="B14" authorId="0">
      <text>
        <t xml:space="preserve">AUT: 1.411819
BEL: NO
BGR: 24.664
CYP: NO
CZE: 45.48
DNM: NO
EST: NO
FIN: NO
FRK: NO
DEU: 181.746821
GRC: 70.468
HRV: NO
HUN: 8.929
ISL: NO
IRL: NO
ITA: NO
LVA: NO
LTU: NO
LUX: NO
MLT: NO
NLD: NO
POL: 58.21
PRT: NO
ROU: 22.855
SVK: NO
SVN: NO
ESP: 14.356467
SWE: NO
GBK: 16.43473125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1.135102476
BEL: NO
BGR: 19.829856
CYP: NO
CZE: 60.9432
DNM: NO
EST: NO
FIN: NO
FRK: NO
DEU: 1.99921503
GRC: 61.37762800000001
HRV: NO
HUN: NO
ISL: NO
IRL: NO
ITA: NO
LVA: NO
LTU: NO
LUX: NO
MLT: NO
NLD: NO
POL: 46.80084
PRT: NO
ROU: 18.37542
SVK: NO
SVN: NO
ESP: 0.547210574
SWE: NO
GBK: 5.5836999421875
</t>
      </text>
    </comment>
    <comment ref="G15" authorId="0">
      <text>
        <t xml:space="preserve">AUT: NA
BEL: NO
BGR: 19.9679744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0.094591873
BEL: NO
BGR: 1.652488
CYP: NO
CZE: 3.04716
DNM: NO
EST: NO
FIN: NO
FRK: NO
DEU: IE
GRC: IE
HRV: NO
HUN: NO
ISL: NO
IRL: NO
ITA: NO
LVA: NO
LTU: NO
LUX: NO
MLT: NO
NLD: NO
POL: 3.90007
PRT: NO
ROU: 1.531285
SVK: NO
SVN: NO
ESP: 0.164163172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1.33767
BGR: 1.097
CYP: NO
CZE: 0.005
DNM: NO
EST: NO
FIN: NO
FRK: 4.41
DEU: 38.673257
GRC: NO
HRV: NO
HUN: 0.432
ISL: NO
IRL: NO
ITA: 4.065
LVA: NO
LTU: NO
LUX: NO
MLT: NO
NLD: 2.127
POL: NA
PRT: NO
ROU: 2.867
SVK: 0.041
SVN: NO
ESP: 2.627
SWE: 1.073278
GBK: 5.03607105605715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0.53507
BGR: 0.702528
CYP: NO
CZE: 0.15
DNM: NO
EST: NO
FIN: NO
FRK: 0.77471462167275
DEU: 1.371739
GRC: NO
HRV: NO
HUN: NE
ISL: NO
IRL: NO
ITA: 2.0325
LVA: NO
LTU: NO
LUX: NO
MLT: NO
NLD: 0.2128666
POL: 0.0008723
PRT: NO
ROU: 1.003
SVK: 1.23
SVN: NO
ESP: 0.0002627001
SWE: NA
GBK: 0.54909200088237
</t>
      </text>
    </comment>
    <comment ref="G17" authorId="0">
      <text>
        <t xml:space="preserve">AUT: IE
BEL: 0.12039
BGR: NO
CYP: NO
CZE: NE
DNM: NO
EST: NO
FIN: NO
FRK: NA
DEU: 742.4807415
GRC: NO
HRV: NO
HUN: IE
ISL: NO
IRL: NO
ITA: NA
LVA: NO
LTU: NO
LUX: NO
MLT: NO
NLD: 81.520336
POL: 2,950.9925514739966
PRT: NO
ROU: NA
SVK: NO
SVN: NO
ESP: 14.42223019
SWE: NA
GBK: 194.31051374870336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3.102197319
PRT: NO
ROU: NO
SVK: NO VALUE
SVN: NA
ESP: NO
SWE: 0.00013286019681
GBK: NO
</t>
      </text>
    </comment>
    <comment ref="G18" authorId="0">
      <text>
        <t xml:space="preserve">AUT: NO
BEL: NO
BGR: NO
CYP: NO
CZE: NA
DNM: NO
EST: NO
FIN: NO
FRK: NO
DEU: NO
GRC: NO
HRV: NO
HUN: NO
ISL: NO
IRL: NO
ITA: NA
LVA: NO
LTU: NO
LUX: NO
MLT: NO
NLD: NO
POL: 1.103804613
PRT: NO
ROU: NO
SVK: NO VALUE
SVN: 58.06898202
ESP: NO
SWE: 6.1125155247004
GBK: NO
</t>
      </text>
    </comment>
  </commentList>
</comments>
</file>

<file path=xl/comments14.xml><?xml version="1.0" encoding="utf-8"?>
<comments xmlns="http://schemas.openxmlformats.org/spreadsheetml/2006/main">
  <authors>
    <author/>
  </authors>
  <commentList>
    <comment ref="H10" authorId="0">
      <text>
        <t xml:space="preserve">AUT: IE
BEL: NO
BGR: 0.18974358974359
CYP: NO
CZE: NE
DNM: 1.32013501224
EST: NO
FIN: NO
FRK: 13.9445106358591
DEU: 0.00000672
GRC: NE
HRV: 11.73192575581395
HUN: IE
ISL: NO
IRL: NO
ITA: NO
LVA: NO
LTU: 4.63097842907386
LUX: NO
MLT: NO
NLD: IE
POL: NA
PRT: NO
ROU: 86.38297794603673
SVK: NO
SVN: NO
ESP: NA
SWE: 83.43300000000001
GBK: 93.39973760000009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0.00086247086247
CYP: NO
CZE: NE
DNM: 0.00000571089024
EST: NO
FIN: NO
FRK: 0.2972165221939
DEU: 0.000896
GRC: NE
HRV: 0.25005697674419
HUN: IE
ISL: NO
IRL: NO
ITA: NO
LVA: NO
LTU: 0.09870574443142
LUX: NO
MLT: NO
NLD: IE
POL: NA
PRT: NO
ROU: 1.84118675458213
SVK: NO
SVN: NO
ESP: NA
SWE: 0.003840795
GBK: 0.72968545
</t>
      </text>
    </comment>
    <comment ref="K10" authorId="0">
      <text>
        <t xml:space="preserve">AUT: IE
BEL: NO
BGR: 0.00000013799534
CYP: NO
CZE: NA
DNM: 0.0143452076864
EST: NO
FIN: NO
FRK: 0.00010417898716
DEU: NO
GRC: NE
HRV: 0.00008764883721
HUN: IE
ISL: NO
IRL: NO
ITA: NO
LVA: NO
LTU: 0.0000345978898
LUX: NO
MLT: NO
NLD: IE
POL: NA
PRT: NO
ROU: 0.00064536442944
SVK: NO
SVN: NO
ESP: NA
SWE: 0.000768159
GBK: 0.002364180858
</t>
      </text>
    </comment>
    <comment ref="H11" authorId="0">
      <text>
        <t xml:space="preserve">AUT: IE
BEL: NO
BGR: 1.94012820512821
CYP: NO
CZE: 0.08431818181818
DNM: 0.000924715
EST: NO
FIN: NO
FRK: 0.39833142149698
DEU: 0.26805308
GRC: 0.00000831413385
HRV: 53.1371784505814
HUN: 0.15696293103448
ISL: NO
IRL: NO
ITA: 1.77054794050736
LVA: NO
LTU: 0.00005596717468
LUX: NO
MLT: NO
NLD: IE
POL: 0.21983739837398
PRT: NO
ROU: 2.65738294475772
SVK: 0.01352
SVN: 0.00000004871647
ESP: 0.000018
SWE: NO
GBK: 184.25164676826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0.12548951048951
CYP: NO
CZE: 0.05399591398886
DNM: 0.01268795
EST: NO
FIN: NO
FRK: 3.01893287871395
DEU: 0.65681596
GRC: 0.0001140776505
HRV: 3.28135334302326
HUN: 2.17331896551724
ISL: NO
IRL: NO
ITA: 11.3326073066456
LVA: NO
LTU: 0.0007631887456
LUX: NO
MLT: NO
NLD: IE
POL: 3.04390243902439
PRT: NO
ROU: 20.87943742309637
SVK: 0.1872
SVN: 0.00000066843529
ESP: 0.000219909
SWE: NO
GBK: 4.64492394346713
</t>
      </text>
    </comment>
    <comment ref="H12" authorId="0">
      <text>
        <t xml:space="preserve">AUT: 0.0044198
BEL: 0.01905302325581
BGR: 0.00009918414918
CYP: NE
CZE: 0.00343067552652
DNM: NA
EST: NO
FIN: NO
FRK: 0.02992213792818
DEU: NA
GRC: NE
HRV: 0.00381060465116
HUN: 0.25678850428571
ISL: NO
IRL: NO
ITA: 0.06334490642827
LVA: NO
LTU: 0.01696841852286
LUX: NO
MLT: NO
NLD: 0.024046
POL: 0.01062520325203
PRT: 0.00000679588405
ROU: 0.00818887645299
SVK: 0.00462854
SVN: 0.0625724137931
ESP: 0.004134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0.048708
BEL: 0.20997209302326
BGR: 0.00107808857809
CYP: NE
CZE: 0.0378064363794
DNM: 0.2814264
EST: NO
FIN: NO
FRK: 0.3294334820319
DEU: 0.61851788
GRC: 0.00444709485
HRV: 0.04199441860465
HUN: 0.1006334
ISL: NO
IRL: NO
ITA: 0.69808672390338
LVA: NO
LTU: 0.18699889800703
LUX: NO
MLT: NO
NLD: 0.264996
POL: 0.11709407665505
PRT: 0.07489341605667
ROU: 0.09024476091045
SVK: 0.0510084
SVN: NA
ESP: 0.04555495
SWE: 0.58260192281833
GBK: 5.78425981912
</t>
      </text>
    </comment>
    <comment ref="H13" authorId="0">
      <text>
        <t xml:space="preserve">AUT: NA
BEL: NA
BGR: 35.59772727272727
CYP: NE
CZE: NE
DNM: 0.008673
EST: NO
FIN: NO
FRK: 3,056.9140776917
DEU: 493.11253075
GRC: IE
HRV: NA
HUN: NA
ISL: NO
IRL: NO
ITA: 1,364.3741699999998
LVA: NO
LTU: NO
LUX: NO
MLT: NO
NLD: 943.00
POL: NA
PRT: 433.261595117743
ROU: IE
SVK: NE
SVN: NA
ESP: 1,823.234178356
SWE: 200.652155113421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0.28327010296312
BEL: 0.370265949
BGR: 0.18255244755245
CYP: 0.02765747663551
CZE: 0.2975865971
DNM: 2.4345
EST: NO
FIN: 0.318254503
FRK: 0.26866924397127
DEU: 3.75238062
GRC: 0.471423927876
HRV: 0.12482274418605
HUN: 0.15122183908046
ISL: NO
IRL: 0.01497641303664
ITA: 2.382475
LVA: NO
LTU: 0.01971671746776
LUX: NO
MLT: NO
NLD: 0.301736
POL: 0.85438095238095
PRT: 0.00000030100771
ROU: 0.35937647133397
SVK: 0.230297
SVN: NO
ESP: 0.10070161206
SWE: 0.48436973478739
GBK: 0.06859072385
</t>
      </text>
    </comment>
    <comment ref="K13" authorId="0">
      <text>
        <t xml:space="preserve">AUT: NA
BEL: NA
BGR: 0.00053366165501
CYP: NE
CZE: NE
DNM: NA
EST: NO
FIN: NO
FRK: 0.07695230511718
DEU: 0.00106791
GRC: IE
HRV: NA
HUN: NA
ISL: NO
IRL: NO
ITA: IE
LVA: NO
LTU: NO
LUX: NO
MLT: NO
NLD: NA
POL: NA
PRT: NO
ROU: NO
SVK: NE
SVN: NA
ESP: NE
SWE: 0.0033203447496
GBK: NO
</t>
      </text>
    </comment>
    <comment ref="H14" authorId="0">
      <text>
        <t xml:space="preserve">AUT: NA
BEL: NO
BGR: NO
CYP: NE
CZE: NE
DNM: NA
EST: NE
FIN: NO
FRK: NA
DEU: NA
GRC: NA
HRV: NA
HUN: NA
ISL: 0.0036299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0.0220049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89.05897
LUX: NO
MLT: NO
NLD: NO
POL: NA
PRT: NO
ROU: 279.69653189732531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
CYP: NO
CZE: NE
DNM: 25.81981632
EST: NO
FIN: NO
FRK: NO
DEU: IE
GRC: NE
HRV: 19.29875857
HUN: IE
ISL: NO
IRL: NO
ITA: 0.02280206
LVA: NO
LTU: NO
LUX: NO
MLT: NO
NLD: IE
POL: NA
PRT: NO
ROU: IE
SVK: NO
SVN: NO
ESP: NO
SWE: NO
GBK: 53.73231036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0.0012
CYP: NO
CZE: NE
DNM: 0.09467265984
EST: NO
FIN: NO
FRK: NO
DEU: IE
GRC: NE
HRV: 0.4113382
HUN: IE
ISL: NO
IRL: IE
ITA: 0.00133815
LVA: NO
LTU: NO
LUX: NO
MLT: NO
NLD: IE
POL: NA
PRT: NO
ROU: IE
SVK: NO
SVN: NO
ESP: NO
SWE: NO
GBK: 0.8515301095
</t>
      </text>
    </comment>
    <comment ref="H18" authorId="0">
      <text>
        <t xml:space="preserve">AUT: 84.00
BEL: NO
BGR: 0.072
CYP: NO
CZE: 0.00009317790432
DNM: 0.151816
EST: NO
FIN: NO
FRK: IE
DEU: 0.84966
GRC: 0.007918
HRV: 704.72613439999998
HUN: 0.149088
ISL: NO
IRL: IE
ITA: 1.22508
LVA: NO
LTU: NO
LUX: NO
MLT: NO
NLD: IE
POL: 0.39190192903796
PRT: NO
ROU: 0.645312
SVK: 0.014514
SVN: 0.0003707145
ESP: 0.011472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6.76350782398401
BEL: NO
BGR: 0.0508
CYP: NO
CZE: 0.233964
DNM: 4.12072
EST: NO
FIN: NO
FRK: IE
DEU: 6.23084
GRC: 0.07141
HRV: 2.842813428
HUN: 4.16204
ISL: NO
IRL: 0.00000919507264
ITA: 17.00424022837837
LVA: NO
LTU: NO
LUX: NO
MLT: NO
NLD: IE
POL: 10.992371180333
PRT: NO
ROU: 18.01496
SVK: 0.4071
SVN: 0.023225105
ESP: 0.315386292
SWE: NO
GBK: IE
</t>
      </text>
    </comment>
    <comment ref="H19" authorId="0">
      <text>
        <t xml:space="preserve">AUT: 83.00
BEL: NO
BGR: 0.1442
CYP: NO
CZE: NA
DNM: NA
EST: NO
FIN: NO
FRK: 502.31893122102
DEU: 1,206.5172
GRC: IE
HRV: 6.7128698
HUN: 0.2434
ISL: NO
IRL: IE
ITA: 4.7808
LVA: NO
LTU: NO
LUX: NO
MLT: NO
NLD: IE
POL: 1.52937338161155
PRT: NO
ROU: 2.231704
SVK: 0.05664
SVN: NO
ESP: 0.006691
SWE: NO
GBK: 614.55335443169099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0.0114
CYP: NO
CZE: NA
DNM: NA
EST: NO
FIN: NO
FRK: 0.16358763523957
DEU: 0.4046
GRC: IE
HRV: 1.2552176
HUN: 0.8469
ISL: NO
IRL: IE
ITA: 7.61554162162162
LVA: NO
LTU: NO
LUX: NO
MLT: NO
NLD: IE
POL: 4.92267057206217
PRT: NO
ROU: 7.93196
SVK: 0.18231
SVN: NO
ESP: 0.083642352
SWE: NO
GBK: 2.56447895369456
</t>
      </text>
    </comment>
    <comment ref="H20" authorId="0">
      <text>
        <t xml:space="preserve">AUT: 0.1526947555
BEL: NA
BGR: 0.668897
CYP: NO
CZE: 0.04243002897685
DNM: 0.00174888
EST: 0.000738105984
FIN: NE
FRK: 0.32338815908875
DEU: 0.21641321
GRC: 0.0021483
HRV: 0.011868362
HUN: 0.01366794
ISL: NO
IRL: IE
ITA: 0.29044701776275
LVA: 0.000136
LTU: 0.00067828327796
LUX: 0.00106184099208
MLT: NO
NLD: 0.076736
POL: 0.01191707262671
PRT: 0.00057937715025
ROU: 0.01522587
SVK: 0.05557552
SVN: 0.00088615742085
ESP: 0.278225
SWE: 0.00138519054722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3.2588231470698
BEL: 5.646514
BGR: 5.55704075
CYP: NO
CZE: 10.65391991
DNM: 0.078
EST: 0.0553579488
FIN: 0.358
FRK: 29.6848758634448
DEU: 64.15724372
GRC: 0.64666
HRV: 1.392864
HUN: 4.114188
ISL: NO
IRL: IE
ITA: 31.1195128521218
LVA: 0.068508
LTU: 1.32921386814807
LUX: 0.57918599568
MLT: NO
NLD: 10.98113146
POL: 6.50022143275226
PRT: 0.03003961524524
ROU: 4.717193
SVK: 30.31392
SVN: 0.44774319685105
ESP: 2.133638247
SWE: 0.060415272
GBK: 8.41168475359305
</t>
      </text>
    </comment>
    <comment ref="H21" authorId="0">
      <text>
        <t xml:space="preserve">AUT: 0.07873416816179
BEL: 0.55620259918801
BGR: 0.007
CYP: NO
CZE: 0.08199387679906
DNM: 0.0094248552
EST: 0.0427765968
FIN: NE
FRK: 0.27114217633477
DEU: 0.84330236
GRC: 0.0258156790635
HRV: 0.0355521
HUN: 0.58058655
ISL: NO
IRL: 0.04126997276491
ITA: 1.93146116068855
LVA: 0.000942
LTU: 0.00311869566572
LUX: 0.061538512041
MLT: NO
NLD: 0.1866390075
POL: 0.69064852722993
PRT: 0.02251243219904
ROU: 0.878016
SVK: 0.36975
SVN: 0.05135685052676
ESP: 0.102383
SWE: 2.50412390175677
GBK: 11.57494566770544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1.6803506369996
BEL: 17.28125666666667
BGR: 0.161
CYP: NO
CZE: 20.58815932
DNM: 0.2196556644
EST: 0.92263248
FIN: 1.883502679
FRK: 24.8890431502563
DEU: 125.27542743
GRC: 0.55680876411478
HRV: 0.76681
HUN: 12.522455
ISL: NO
IRL: 1.52308023260371
ITA: 206.94352751977499
LVA: 0.476364
LTU: 6.11162572348661
LUX: 1.3273012401
MLT: NO
NLD: 6.066668
POL: 14.8963407833906
PRT: 1.16722725637727
ROU: 18.9376
SVK: 7.975
SVN: 1.10769677606739
ESP: 7.304980613
SWE: 3.23885428071906
GBK: 228.08442926539479
</t>
      </text>
    </comment>
    <comment ref="H22" authorId="0">
      <text>
        <t xml:space="preserve">AUT: NO
BEL: NO
BGR: 0.00967714560251
CYP: NO
CZE: IE
DNM: NO
EST: NO
FIN: NO
FRK: NO
DEU: 0.2342442
GRC: IE
HRV: NO
HUN: NO
ISL: NO
IRL: NO
ITA: NO
LVA: 0.006004
LTU: NO
LUX: NO
MLT: NO
NLD: NO
POL: 0.00148963407834
PRT: NO
ROU: NO
SVK: 0.000019965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1.1729873457591
CYP: NO
CZE: IE
DNM: NO
EST: NO
FIN: NO
FRK: NO
DEU: 31.36633506
GRC: IE
HRV: NO
HUN: NO
ISL: NO
IRL: NO
ITA: NO
LVA: 5.173997
LTU: NO
LUX: NO
MLT: NO
NLD: NO
POL: 0.33855319962251
PRT: NO
ROU: 97.58835588549999
SVK: 0.0045375
SVN: NO
ESP: NO
SWE: NO
GBK: NO
</t>
      </text>
    </comment>
    <comment ref="H25" authorId="0">
      <text>
        <t xml:space="preserve">AUT: IE
BEL: NO
BGR: IE
CYP: 0.05681
CZE: 0.54204545454545
DNM: NO
EST: NO
FIN: NO
FRK: 0.14554417323928
DEU: IE
GRC: 0.01836843525
HRV: 0.00076836228378
HUN: 0.11465517241379
ISL: NO
IRL: NO
ITA: 11.38209390326158
LVA: NO
LTU: 0.04833528722157
LUX: NO
MLT: NO
NLD: IE
POL: 0.11903340301974
PRT: NO
ROU: 17.083176
SVK: 0.00494
SVN: 0.00012745588235
ESP: 0.034033
SWE: IE
GBK: 4.37880847020021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0.00568
CZE: 2.61988636363636
DNM: NO
EST: NO
FIN: NO
FRK: 1.10307162876087
DEU: IE
GRC: 0.139213404
HRV: 0.00835176395416
HUN: 0.86896551724138
ISL: NO
IRL: NO
ITA: 4.4638349670441
LVA: NO
LTU: 0.3663305978898
LUX: NO
MLT: NO
NLD: IE
POL: 0.59451820673635
PRT: NO
ROU: 82.568684
SVK: 0.03744
SVN: 0.00096866470588
ESP: 0.257936943
SWE: IE
GBK: 10.1518778202128
</t>
      </text>
    </comment>
    <comment ref="H26" authorId="0">
      <text>
        <t xml:space="preserve">AUT: IE
BEL: NO
BGR: IE
CYP: NO
CZE: NO
DNM: 0.002457373
EST: NO
FIN: NO
FRK: IE
DEU: IE
GRC: 1.486727
HRV: IE
HUN: 50.4427986
ISL: NO
IRL: NO
ITA: 597.60
LVA: 0.000335
LTU: NO
LUX: NO
MLT: NO
NLD: IE
POL: IE
PRT: NO
ROU: 0.0416764
SVK: 0.1957774
SVN: 0.00312169091437
ESP: 22.322441
SWE: 0.0000107245889
GBK: 1.14123480502083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0.02594034
BGR: IE
CYP: NO
CZE: NO
DNM: 0.067
EST: NO
FIN: NO
FRK: IE
DEU: IE
GRC: 0.39494
HRV: IE
HUN: 2.512692
ISL: NO
IRL: 0.303
ITA: NA
LVA: 0.383689
LTU: NO
LUX: NO
MLT: NO
NLD: IE
POL: IE
PRT: NO
ROU: 2.446808
SVK: 20.20928
SVN: 0.29849546456736
ESP: 1.271084998
SWE: 0.00046830704897
GBK: 12.0952959269602
</t>
      </text>
    </comment>
    <comment ref="H27" authorId="0">
      <text>
        <t xml:space="preserve">AUT: IE
BEL: NO
BGR: NO
CYP: NO
CZE: NO
DNM: NO
EST: NO
FIN: NO
FRK: NO
DEU: IE
GRC: NO
HRV: NO
HUN: IE
ISL: NO
IRL: NO
ITA: NO
LVA: NO
LTU: NO
LUX: NO
MLT: NO
NLD: 66.514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16.265
POL: NO
PRT: NO
ROU: NA
SVK: NO
SVN: NO
ESP: NO
SWE: IE
GBK: IE
</t>
      </text>
    </comment>
    <comment ref="H29" authorId="0">
      <text>
        <t xml:space="preserve">AUT: IE
BEL: NO
BGR: 47.84565236814037
CYP: NE
CZE: 10.23863636363636
DNM: 22.27356384
EST: NO
FIN: 61.50224
FRK: 401.036890801144
DEU: 441.37937589000001
GRC: 7.92742995
HRV: IE
HUN: 79.8421330853342
ISL: NO
IRL: NO
ITA: 214.9951070616076
LVA: NO
LTU: 20.86049237983588
LUX: NO
MLT: NO
NLD: IE
POL: 0.02113821138211
PRT: 49.7141824137985
ROU: 322.68221472058025
SVK: 2.132
SVN: 0.05494764705882
ESP: 206.42083700000001
SWE: 75.14374109230479
GBK: 4,274.8012912542099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0.0008667
CYP: NE
CZE: 0.00632386363636
DNM: 0.0073363864
EST: NO
FIN: 0.00075105
FRK: 0.09268818762277
DEU: 0.03553468
GRC: 0.00483379875
HRV: IE
HUN: 0.42149786657259
ISL: NO
IRL: NO
ITA: 2.85386272709411
LVA: NO
LTU: 0.01271981242673
LUX: NO
MLT: NO
NLD: IE
POL: 34.66666666666666
PRT: 0.0223898399501
ROU: 0.19930372085683
SVK: 0.0013
SVN: 0.00003342176471
ESP: 0.078455821
SWE: 0.00538118139425
GBK: 16.0174354384292
</t>
      </text>
    </comment>
    <comment ref="K29" authorId="0">
      <text>
        <t xml:space="preserve">AUT: IE
BEL: NO
BGR: 0.00008667
CYP: NE
CZE: 0.00016261363636
DNM: 0.00019083904
EST: NO
FIN: 0.0015021
FRK: 0.01652589296826
DEU: 0.00315983
GRC: 0.000123745248
HRV: 0.00082493023256
HUN: 0.00115575884197
ISL: NO
IRL: NO
ITA: 0.00341462817098
LVA: NO
LTU: 0.00032562719812
LUX: NO
MLT: NO
NLD: IE
POL: 0.00054113821138
PRT: 0.00884492875294
ROU: 0.00512495282203
SVK: 0.00003328
SVN: 0.00000086103529
ESP: 0.000253638
SWE: 0.00044873443338
GBK: 0.1284906192614
</t>
      </text>
    </comment>
    <comment ref="H30" authorId="0">
      <text>
        <t xml:space="preserve">AUT: IE
BEL: NO
BGR: IE
CYP: NO
CZE: NO
DNM: 2.50834318952275
EST: NO
FIN: NO
FRK: 36.681442248475
DEU: 65.749
GRC: 0.1554
HRV: IE
HUN: 8.5502
ISL: NO
IRL: NO
ITA: 62.748
LVA: NO
LTU: NO
LUX: NO
MLT: NO
NLD: IE
POL: 48.7552930074233
PRT: 47.533541661345
ROU: 16.1328
SVK: 0.531
SVN: 0.00787598571429
ESP: 2.341986
SWE: NA
GBK: 358.42799205401798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0.01322379645664
EST: NO
FIN: NO
FRK: 0.11343820243016
DEU: IE
GRC: 0.00010212
HRV: IE
HUN: 0.00557416
ISL: NO
IRL: NO
ITA: 0.80931772520737
LVA: NO
LTU: NO
LUX: NO
MLT: NO
NLD: IE
POL: 5.73547519211494
PRT: 0.000813104442
ROU: 0.01021744
SVK: 0.00034692
SVN: 0.00000497907143
ESP: 0.001539018
SWE: NA
GBK: 0.99648325546633
</t>
      </text>
    </comment>
    <comment ref="K30" authorId="0">
      <text>
        <t xml:space="preserve">AUT: IE
BEL: NO
BGR: IE
CYP: NO
CZE: NO
DNM: 0.00000148889086
EST: NO
FIN: NO
FRK: 0.00148102686044
DEU: 0.0007829
GRC: 0.000001998
HRV: 0.0001144962
HUN: 0.000149026
ISL: NO
IRL: NO
ITA: 0.00080676
LVA: NO
LTU: NO
LUX: NO
MLT: NO
NLD: IE
POL: 0.00083164003935
PRT: 0.0000813104442
ROU: 0.000282324
SVK: 0.000008142
SVN: 0.0000001387803
ESP: 0.000030112
SWE: NA
GBK: 0.012481100575
</t>
      </text>
    </comment>
    <comment ref="H31" authorId="0">
      <text>
        <t xml:space="preserve">AUT: IE
BEL: 152.34700000000001
BGR: NO
CYP: NO
CZE: NO
DNM: 622.1383896
EST: NO
FIN: NO
FRK: NO
DEU: IE
GRC: NO
HRV: NO
HUN: IE
ISL: NO
IRL: NO
ITA: NO
LVA: NO
LTU: NO
LUX: NO
MLT: NO
NLD: 110.830873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2.34635049792
EST: NO
FIN: NO
FRK: NO
DEU: IE
GRC: NO
HRV: NO
HUN: IE
ISL: NO
IRL: NO
ITA: NO
LVA: NO
LTU: NO
LUX: NO
MLT: NO
NLD: 1.046
POL: NO
PRT: NO
ROU: NA
SVK: NO
SVN: NO
ESP: NO
SWE: NA
GBK: IE
</t>
      </text>
    </comment>
    <comment ref="K31" authorId="0">
      <text>
        <t xml:space="preserve">AUT: IE
BEL: IE
BGR: NO
CYP: NO
CZE: NO
DNM: 0.3555076512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0.00746162595243
HRV: NO
HUN: 0.00832792
ISL: 147.4087
IRL: NO
ITA: 581.32389999999998
LVA: NO
LTU: NO
LUX: NO
MLT: NO VALUE
NLD: NO
POL: NA
PRT: 19.0480014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K32"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176.3373680048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21,170.139342424322
BEL: 49,416.219062795069
BGR: 5,203.00
CYP: 13,075.81
CZE: 7,556.7180988932969
DNM: 28,492.023598788
EST: 746.37244036712264
FIN: 14,720.80
FRK: 201,188.594580266
DEU: 257,462.43844495
GRC: 32,862.83
HRV: 2,637.60
HUN: 8,680.00
ISL: 4,328.459
IRL: 32,680.238996295568
ITA: 95,222.304192127922
LVA: 1,166.4000000000001
LTU: 1,155.00
LUX: 15,741.601159999998
MLT: 3,553.8225410973555
NLD: 140,391.291
POL: 10,700.194958695483
PRT: 25,872.6032438719
ROU: 4,575.45
SVK: 629.62984388914663
SVN: 1,122.6867372000002
ESP: 128,199.5419272655
SWE: 22,535.0688039194
GBK: 398,284.37375853281
</t>
      </text>
    </comment>
    <comment ref="F9" authorId="0">
      <text>
        <t xml:space="preserve">AUT: 1,540.8462050521766
BEL: 3,533.2596639898475
BGR: 375.22537358
CYP: 934.92
CZE: 540.30534407087077
DNM: 2,051.42569911273
EST: 53.66313138744927
FIN: 1,077.5625600000001
FRK: 14,403.2743847236
DEU: 18,860.66839072
GRC: 2,347.39
HRV: 188.58840000000001
HUN: 631.01579263286044
ISL: 309.4848
IRL: 2,332.1504043330433
ITA: 6,808.3947497371464
LVA: 84.09744000000001
LTU: 83.43719999999999
LUX: 1,101.5849367904821
MLT: 254.09831168846091
NLD: 10,037.977306500001
POL: 765.06393954672706
PRT: 1,849.89113193684
ROU: 327.14467500000001
SVK: 45.8044801114164
SVN: 80.2721017098
ESP: 9,347.8828487583633
SWE: 1,611.25741948024
GBK: 28,581.97803329819
</t>
      </text>
    </comment>
    <comment ref="G9" authorId="0">
      <text>
        <t xml:space="preserve">AUT: 0.03457077383038
BEL: 0.0252418065314
BGR: 0.01962138506
CYP: 0.00654
CZE: 0.00377835904945
DNM: 0.00737682773506
EST: 0.000748104196
FIN: 0.0075
FRK: 0.08834789468864
DEU: 0.11145461
GRC: 0.02
HRV: 0.0013188
HUN: 0.00434
ISL: 0.0021642
IRL: 0.01722744061897
ITA: 0.04534121569096
LVA: 0.0005832
LTU: 0.0005775
LUX: 0.00316936
MLT: 0.03553822541097
NLD: 0.0701956455
POL: 0.00535009747935
PRT: 0.08389318224374
ROU: 0.002287725
SVK: 0.00043541624275
SVN: 0.0005613433686
ESP: 0.05911347118039
SWE: 0.01237328860912
GBK: 0.13955312131192
</t>
      </text>
    </comment>
    <comment ref="H9" authorId="0">
      <text>
        <t xml:space="preserve">AUT: 0.05106119643874
BEL: 0.10039722612559
BGR: 0.01134035024
CYP: 0.02615
CZE: 0.01546655386596
DNM: 0.07076490384571
EST: 0.00149274488073
FIN: 0.02944
FRK: 0.40237718916053
DEU: 0.59387497
GRC: 0.07
HRV: 0.0052752
HUN: 0.01736
ISL: 0.0086569
IRL: 0.06340124827912
ITA: 0.22115953270477
LVA: 0.0023328
LTU: 0.00231
LUX: 0.0326284079083
MLT: 0.00213229352466
NLD: 0.280782582
POL: 0.02140038991739
PRT: 0.05174520648774
ROU: 0.0091509
SVK: 0.00124471858284
SVN: 0.0022453734744
ESP: 0.2540250182609
SWE: 0.07965089996199
GBK: 0.90746040956603
</t>
      </text>
    </comment>
    <comment ref="B10" authorId="0">
      <text>
        <t xml:space="preserve">AUT: NO
BEL: 2.46068565157516
BGR: NO
CYP: NO
CZE: NO
DNM: 8.345
EST: NO
FIN: NO
FRK: NO
DEU: NO
GRC: NO
HRV: NO
HUN: 88.60
ISL: 0.7974
IRL: NO
ITA: NO
LVA: NO
LTU: NO
LUX: 0.9632988
MLT: 3.87550111197898
NLD: NO
POL: NO
PRT: 70.9748377819135
ROU: 3.31209914801877
SVK: 6.72872118224299
SVN: NO
ESP: 82.08010275668455
SWE: NO
GBK: 116.18120419633125
</t>
      </text>
    </comment>
    <comment ref="F10" authorId="0">
      <text>
        <t xml:space="preserve">AUT: NO
BEL: 0.17224799561027
BGR: NO
CYP: NO
CZE: NO
DNM: 0.609185
EST: NO
FIN: NO
FRK: NO
DEU: NA
GRC: NO
HRV: NO
HUN: 6.202
ISL: 0.05584458
IRL: NO
ITA: NO
LVA: NO
LTU: NO
LUX: 0.067430916
MLT: 0.27128507783853
NLD: NO
POL: NO
PRT: 4.97060447266001
ROU: 0.23184694036131
SVK: 0.47572040675165
SVN: NO
ESP: 5.7950014646775
SWE: NO
GBK: 8.08670478820651
</t>
      </text>
    </comment>
    <comment ref="G10" authorId="0">
      <text>
        <t xml:space="preserve">AUT: NO
BEL: 0.00000123034282
BGR: NO
CYP: NO
CZE: NO
DNM: 0.0000719339
EST: NO
FIN: NO
FRK: NO
DEU: NA
GRC: NO
HRV: NO
HUN: 0.0000443
ISL: 0.000000399
IRL: NO
ITA: NO
LVA: NO
LTU: NO
LUX: 0.0000004816494
MLT: 0.00003875501112
NLD: NO
POL: NO
PRT: 0.00276948429933
ROU: 0.00000165604957
SVK: 0.00000318968145
SVN: NO
ESP: 0.00002730429276
SWE: NO
GBK: 0.00026132735396
</t>
      </text>
    </comment>
    <comment ref="H10" authorId="0">
      <text>
        <t xml:space="preserve">AUT: NO
BEL: 0.0000049213713
BGR: NO
CYP: NO
CZE: NO
DNM: 0.00001669
EST: NO
FIN: NO
FRK: NO
DEU: NA
GRC: NO
HRV: NO
HUN: 0.0001772
ISL: 0.000001595
IRL: NO
ITA: NO
LVA: NO
LTU: NO
LUX: 0.0000019265976
MLT: 0.00000232530067
NLD: NO
POL: NO
PRT: 0.00014194967556
ROU: 0.0000066241983
SVK: 0.00001335138
SVN: NO
ESP: 0.00016264020408
SWE: NO
GBK: 0.00025855392054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260,349.8027
BGR: NO
CYP: 4,242.00
CZE: NO
DNM: 16,817.8978
EST: 2,867.00
FIN: 22,216.081435677752
FRK: 84,509.3307316683
DEU: 68,826.03167862
GRC: 105,327.36
HRV: 506.39400000000001
HUN: NE
ISL: 55.2672
IRL: 2,144.2612463999999
ITA: 64,644.485008640608
LVA: 4,993.80
LTU: 3,607.00
LUX: NO
MLT: 30,015.608542047597
NLD: 520,670.97200000001
POL: 9,413.2000000000007
PRT: 12,752.9176908071
ROU: NO
SVK: NO
SVN: NA
ESP: 247,090.50
SWE: 44,814.5526391809
GBK: 53,849.031045615644
</t>
      </text>
    </comment>
    <comment ref="F13" authorId="0">
      <text>
        <t xml:space="preserve">AUT: NO
BEL: 20,151.074728980002
BGR: NO
CYP: 328.33100000000002
CZE: NO
DNM: 1,311.7960284
EST: 209.7088240847439
FIN: 1,750.6272200000001
FRK: 6,591.72779707013
DEU: 5,488.94864303
GRC: 8,257.9904855424011
HRV: 39.1948956
HUN: NE
ISL: 4.275839
IRL: 162.9638547264
ITA: 5,003.4831396687841
LVA: 386.52012000000008
LTU: 279.90319999999997
LUX: NO
MLT: 2,323.2081011544842
NLD: 40,299.933232800002
POL: 728.58168000000012
PRT: 986.650732012107
ROU: NO
SVK: NO
SVN: NA
ESP: 19,124.804701000001
SWE: 3,478.16071386611
GBK: 4,110.3378808151901
</t>
      </text>
    </comment>
    <comment ref="G13" authorId="0">
      <text>
        <t xml:space="preserve">AUT: NO
BEL: 0.13017490135
BGR: NO
CYP: 0.02969
CZE: NO
DNM: 0.03058694474213
EST: 0.020069
FIN: 0.1353
FRK: 0.63381998048751
DEU: 0.05040434
GRC: 0.73729152
HRV: 0.003544758
HUN: NE
ISL: 0.0003869
IRL: 0.0150098287248
ITA: 0.47265520358913
LVA: 0.024969
LTU: 0.025249
LUX: NO
MLT: 0.30015608542048
NLD: 3.644696804
POL: 0.0658924
PRT: 0.08927042383565
ROU: NO
SVK: NO
SVN: NA
ESP: 1.7296335
SWE: 0.02547251340367
GBK: 0.07456007177672
</t>
      </text>
    </comment>
    <comment ref="H13" authorId="0">
      <text>
        <t xml:space="preserve">AUT: NO
BEL: 0.5206996054
BGR: NO
CYP: 0.00848
CZE: NO
DNM: 0.03289564361858
EST: 0.005734
FIN: 0.044432
FRK: 0.16901866146334
DEU: 0.24083399
GRC: 0.21065472
HRV: 0.001012788
HUN: NE
ISL: 0.0001105
IRL: 0.0042885224928
ITA: 0.12604138762377
LVA: 0.0099876
LTU: 0.007214
LUX: NO
MLT: 0.01800936512523
NLD: 1.041341944
POL: 0.0188264
PRT: 0.02550583538161
ROU: NO
SVK: NO
SVN: NA
ESP: 0.494181
SWE: 0.17273809650837
GBK: 0.19730031538954
</t>
      </text>
    </comment>
    <comment ref="B14" authorId="0">
      <text>
        <t xml:space="preserve">AUT: 1,160.4852274885193
BEL: 36,746.617988999998
BGR: 4,441.50
CYP: 1,419.00
CZE: NO
DNM: 18,630.7053664854
EST: 2,089.00
FIN: 4,298.9772134033092
FRK: 15,837.8734967757
DEU: 12,274.31399244
GRC: 22,574.880000000001
HRV: 469.81
HUN: NE
ISL: 1,096.07
IRL: 3,984.3598464000002
ITA: 5,544.5305030076534
LVA: 3,611.65
LTU: 947.00
LUX: 1.44493049165597
MLT: 5,393.132689906055
NLD: 71,734.864199999996
POL: 1,849.00
PRT: 3,276.86254371797
ROU: NO
SVK: 383.65600000000006
SVN: NO
ESP: 40,210.482000000004
SWE: 9,139.3304416321
GBK: 50,409.059606459952
</t>
      </text>
    </comment>
    <comment ref="F14" authorId="0">
      <text>
        <t xml:space="preserve">AUT: 86.06397559146893
BEL: 2,722.9243929848999
BGR: 329.11514999999997
CYP: 105.148
CZE: NO
DNM: 1,378.67219711992
EST: 152.80144175550399
FIN: 318.55421000000001
FRK: 1,187.73163150724
DEU: 908.62487896
GRC: 1,736.6150847743997
HRV: 34.812921
HUN: NE
ISL: 81.182251
IRL: 292.05357674112003
ITA: 410.84971027286707
LVA: 269.97083750000002
LTU: 69.02683
LUX: 0.1072381787359
MLT: 399.63113232203864
NLD: 5,272.5125187000003
POL: 137.01089999999999
PRT: 242.706285738045
ROU: NO
SVK: 28.4289096
SVN: NO
ESP: 2,979.596689
SWE: 674.117013374783
GBK: 3,770.314785776312
</t>
      </text>
    </comment>
    <comment ref="G14" authorId="0">
      <text>
        <t xml:space="preserve">AUT: 0.00392159111377
BEL: 0.0183733089945
BGR: 0.0310905
CYP: 0.00553
CZE: NO
DNM: 0.03092468336485
EST: 0.014623
FIN: 0.01978
FRK: 0.11153412353176
DEU: 0.01195614
GRC: 0.09029952
HRV: 0.00328867
HUN: NE
ISL: 0.0076725
IRL: 0.0278905189248
ITA: 0.03894965762851
LVA: 0.0144466
LTU: 0.006629
LUX: 0.00000496714816
MLT: 0.05393132689906
NLD: 0.5021440494
POL: 0.012943
PRT: 0.02293803780603
ROU: NO
SVK: 0.002685592
SVN: NO
ESP: 0.281473371
SWE: 0.00290017509907
GBK: 0.03961343636644
</t>
      </text>
    </comment>
    <comment ref="H14" authorId="0">
      <text>
        <t xml:space="preserve">AUT: 0.0312282325115
BEL: 0.073493235978
BGR: 0.008883
CYP: 0.00808
CZE: NO
DNM: 0.03490530279435
EST: 0.004178
FIN: 0.008512
FRK: 0.0297424329418
DEU: 0.04067403
GRC: 0.6772464
HRV: 0.00093962
HUN: NE
ISL: 0.0021921
IRL: 0.0079687196928
ITA: 0.0103865753676
LVA: 0.1083495
LTU: 0.001894
LUX: 0.00003952938456
MLT: 0.00323587961394
NLD: 0.1434697284
POL: 0.003698
PRT: 0.00655372508744
ROU: NO
SVK: 0.000767312
SVN: NO
ESP: 0.080420965
SWE: 0.04399643305649
GBK: 0.17421404165629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110.4065
EST: NO
FIN: NO
FRK: NO
DEU: NO
GRC: NO
HRV: NO
HUN: NO
ISL: NO
IRL: NO
ITA: NO
LVA: NO
LTU: NO
LUX: NO
MLT: NO VALUE
NLD: NO
POL: NO
PRT: NO
ROU: NO
SVK: NO
SVN: NO
ESP: NO
SWE: NO
GBK: 105.04149652370199
</t>
      </text>
    </comment>
    <comment ref="F16" authorId="0">
      <text>
        <t xml:space="preserve">AUT: NO
BEL: NO
BGR: NO
CYP: NO
CZE: NO
DNM: 8.0928
EST: NO
FIN: NO
FRK: NO
DEU: NA
GRC: NO
HRV: NO
HUN: NO
ISL: NO
IRL: NO
ITA: NO
LVA: NO
LTU: NO
LUX: NO
MLT: NO VALUE
NLD: NO
POL: NO
PRT: NO
ROU: NO
SVK: NO
SVN: NO
ESP: NO
SWE: NO
GBK: 1.63298132439956
</t>
      </text>
    </comment>
    <comment ref="G16" authorId="0">
      <text>
        <t xml:space="preserve">AUT: NO
BEL: NO
BGR: NO
CYP: NO
CZE: NO
DNM: 0.000331
EST: NO
FIN: NO
FRK: NO
DEU: NA
GRC: NO
HRV: NO
HUN: NO
ISL: NO
IRL: NO
ITA: NO
LVA: NO
LTU: NO
LUX: NO
MLT: NO VALUE
NLD: NO
POL: NO
PRT: NO
ROU: NO
SVK: NO
SVN: NO
ESP: NO
SWE: NO
GBK: IE
</t>
      </text>
    </comment>
    <comment ref="H16" authorId="0">
      <text>
        <t xml:space="preserve">AUT: NO
BEL: NO
BGR: NO
CYP: NO
CZE: NO
DNM: 0.000066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4,899.99999999999
POL: NA
PRT: NO
ROU: NO
SVK: NO
SVN: NO
ESP: NO
SWE: NO
GBK: NO
</t>
      </text>
    </comment>
    <comment ref="F19" authorId="0">
      <text>
        <t xml:space="preserve">AUT: NO
BEL: NO
BGR: NO
CYP: NO
CZE: NO
DNM: NO
EST: NO
FIN: NA
FRK: NO
DEU: NA
GRC: NO
HRV: NO
HUN: NO
ISL: NO
IRL: NO
ITA: NO
LVA: NO
LTU: NO
LUX: NO
MLT: NO VALUE
NLD: 359.16999999999899
POL: NO
PRT: NO
ROU: NO
SVK: NO
SVN: NO
ESP: NO
SWE: NO
GBK: NO
</t>
      </text>
    </comment>
    <comment ref="G19" authorId="0">
      <text>
        <t xml:space="preserve">AUT: NO
BEL: NO
BGR: NO
CYP: NO
CZE: NO
DNM: NO
EST: NO
FIN: NA
FRK: NO
DEU: NA
GRC: NO
HRV: NO
HUN: NO
ISL: NO
IRL: NO
ITA: NO
LVA: NO
LTU: NO
LUX: NO
MLT: NO VALUE
NLD: 0.0049
POL: NO
PRT: NO
ROU: NO
SVK: NO
SVN: NO
ESP: NO
SWE: NO
GBK: NO
</t>
      </text>
    </comment>
    <comment ref="H19" authorId="0">
      <text>
        <t xml:space="preserve">AUT: NO
BEL: NO
BGR: NO
CYP: NO
CZE: NO
DNM: NO
EST: NO
FIN: NA
FRK: NO
DEU: NA
GRC: NO
HRV: NO
HUN: NO
ISL: NO
IRL: NO
ITA: NO
LVA: NO
LTU: NO
LUX: NO
MLT: NO VALUE
NLD: 0.00294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7.8372
ESP: NO
SWE: NO
GBK: NE
</t>
      </text>
    </comment>
    <comment ref="F20" authorId="0">
      <text>
        <t xml:space="preserve">AUT: NO
BEL: NO
BGR: NO
CYP: NO
CZE: NO
DNM: NE
EST: NO
FIN: NO
FRK: 1.8963
DEU: NE
GRC: NO
HRV: C
HUN: NO
ISL: NO
IRL: NO
ITA: NE
LVA: NA
LTU: NO
LUX: NO
MLT: NO
NLD: IE
POL: NA
PRT: NO
ROU: NA
SVK: NO
SVN: 0.5603598
ESP: NO
SWE: NO
GBK: NE
</t>
      </text>
    </comment>
    <comment ref="G20" authorId="0">
      <text>
        <t xml:space="preserve">AUT: NO
BEL: NO
BGR: NO
CYP: NO
CZE: NO
DNM: NE
EST: NO
FIN: NO
FRK: NE
DEU: NE
GRC: NO
HRV: C
HUN: NO
ISL: NO
IRL: NO
ITA: NE
LVA: NA
LTU: NO
LUX: NO
MLT: NO
NLD: IE
POL: NA
PRT: NO
ROU: NA
SVK: NO
SVN: 0.0000039186
ESP: NO
SWE: NO
GBK: NE
</t>
      </text>
    </comment>
    <comment ref="H20" authorId="0">
      <text>
        <t xml:space="preserve">AUT: NO
BEL: NO
BGR: NO
CYP: NO
CZE: NO
DNM: NE
EST: NO
FIN: NO
FRK: NE
DEU: NE
GRC: NO
HRV: C
HUN: NO
ISL: NO
IRL: NO
ITA: NE
LVA: NA
LTU: NO
LUX: NO
MLT: NO
NLD: IE
POL: NA
PRT: NO
ROU: NA
SVK: NO
SVN: 0.0000156744
ESP: NO
SWE: NO
GBK: NE
</t>
      </text>
    </comment>
  </commentList>
</comments>
</file>

<file path=xl/comments17.xml><?xml version="1.0" encoding="utf-8"?>
<comments xmlns="http://schemas.openxmlformats.org/spreadsheetml/2006/main">
  <authors>
    <author/>
  </authors>
  <commentList>
    <comment ref="B9"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38.2682814728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M9" authorId="0">
      <text>
        <t xml:space="preserve">AUT: IE
BEL: 5.31356
BGR: 0.702254384
CYP: NE
CZE: NE
DNM: IE
EST: 2.26061
FIN: NO
FRK: IE
DEU: 7.1613285
GRC: 3.4998537
HRV: NA
HUN: IE
ISL: IE
IRL: IE
ITA: 13.0548501
LVA: 1.1272989
LTU: NA
LUX: IE
MLT: NO
NLD: IE
POL: NA
PRT: IE
ROU: 1.704
SVK: IE
SVN: NE
ESP: NA
SWE: 0.0913
GBK: NO
</t>
      </text>
    </comment>
    <comment ref="B10"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1,458.5180173471942
SWE: 460.019537152
GBK: 1,345.2460348394
</t>
      </text>
    </comment>
    <comment ref="B11"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418.57253001035701
</t>
      </text>
    </comment>
    <comment ref="B14"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353.0635488414286
SWE: NO
GBK: 2,122.4579999999992
</t>
      </text>
    </comment>
    <comment ref="C14"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D14" authorId="0">
      <text>
        <t xml:space="preserve">AUT: NA
BEL: NA
BGR: NA
CYP: NO
CZE: NA
DNM: NO
EST: NO
FIN: NO
FRK: NO
DEU: NA
GRC: NA
HRV: NA
HUN: NA
ISL: NO
IRL: NO
ITA: NA
LVA: NO
LTU: NO
LUX: NO
MLT: NO
NLD: NO
POL: NA
PRT: NO
ROU: NE
SVK: 0.00122674506035
SVN: NO
ESP: NA
SWE: NO
GBK: 0.00118785358952
</t>
      </text>
    </comment>
    <comment ref="J14" authorId="0">
      <text>
        <t xml:space="preserve">AUT: 0.2248
BEL: 0.41037195561925
BGR: NA
CYP: NO
CZE: 0.225115
DNM: NO
EST: 0.10
FIN: NO
FRK: 1.42314285714286
DEU: 3.169941
GRC: 0.094138
HRV: 1.09227934
HUN: 0.27222481775244
ISL: NO
IRL: NO
ITA: 0.39094
LVA: NO
LTU: 0.568563
LUX: NO
MLT: NO
NLD: IE
POL: NA
PRT: 0.231509
ROU: NE
SVK: 0.24287729
SVN: NO
ESP: IE
SWE: NO
GBK: 1.9517
</t>
      </text>
    </comment>
    <comment ref="K14" authorId="0">
      <text>
        <t xml:space="preserve">AUT: 0.0305
BEL: 0.1621
BGR: NA
CYP: NO
CZE: 0.0225115
DNM: NO
EST: 0.0002826
FIN: NO
FRK: 0.00853885714286
DEU: NA
GRC: 0.000564828
HRV: 0.001715622
HUN: 0.49472054833759
ISL: NO
IRL: NO
ITA: 0.06923620437956
LVA: NO
LTU: IE
LUX: NO
MLT: NO
NLD: IE
POL: NA
PRT: 0.0231509
ROU: 8.9390554
SVK: 0.04
SVN: NO
ESP: NA
SWE: NO
GBK: IE
</t>
      </text>
    </comment>
    <comment ref="L14" authorId="0">
      <text>
        <t xml:space="preserve">AUT: IE
BEL: IE
BGR: NA
CYP: NO
CZE: NE
DNM: NO
EST: 0.00179158853947
FIN: NO
FRK: 0.12808285714286
DEU: NA
GRC: 0.00847242
HRV: 0.02573433
HUN: 0.02604582
ISL: NO
IRL: NO
ITA: 0.1214670252273
LVA: NO
LTU: NE
LUX: NO
MLT: NO
NLD: IE
POL: NA
PRT: NO
ROU: NE
SVK: 0.00386775
SVN: NO
ESP: NA
SWE: NO
GBK: 0.03243851479264
</t>
      </text>
    </comment>
    <comment ref="M14" authorId="0">
      <text>
        <t xml:space="preserve">AUT: IE
BEL: NE
BGR: NA
CYP: NO
CZE: NE
DNM: NO
EST: NO
FIN: NO
FRK: NO
DEU: NA
GRC: 0.00282414
HRV: NE
HUN: 0.00133304243013
ISL: NO
IRL: NO
ITA: 0.0182200537841
LVA: NO
LTU: NA
LUX: NO
MLT: NO
NLD: IE
POL: NA
PRT: NO
ROU: 0.03394578
SVK: 0.001173984
SVN: NO
ESP: NA
SWE: NO
GBK: 0.00795861904977
</t>
      </text>
    </comment>
    <comment ref="D15"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J15" authorId="0">
      <text>
        <t xml:space="preserve">AUT: 0.3658
BEL: 1.44104291381774
BGR: 5.02937
CYP: NO
CZE: 0.5428781
DNM: 0.397
EST: NO
FIN: 0.37046
FRK: 3.0565
DEU: 21.11946654
GRC: 0.5911514
HRV: 0.6999776
HUN: 1.28020663414485
ISL: NO
IRL: 0.187
ITA: 0.68596
LVA: NO
LTU: 0.719221
LUX: NO
MLT: NO
NLD: 0.809316
POL: NO
PRT: 0.23792331383427
ROU: 5.3527557
SVK: 0.2423064
SVN: 0.00013343
ESP: 2.18086741706
SWE: 0.26493
GBK: 0.6413
</t>
      </text>
    </comment>
    <comment ref="B16" authorId="0">
      <text>
        <t xml:space="preserve">AUT: NO
BEL: NO
BGR: NO
CYP: NO
CZE: NO
DNM: NO
EST: NO
FIN: NO
FRK: 25.1951670288607
DEU: NA
GRC: NO
HRV: NO
HUN: NO
ISL: NO
IRL: NO
ITA: 1.998
LVA: NO
LTU: NO
LUX: NO
MLT: NO
NLD: NO
POL: NO
PRT: NO
ROU: NO
SVK: NO
SVN: NO
ESP: NO
SWE: NO
GBK: NO
</t>
      </text>
    </comment>
    <comment ref="D16" authorId="0">
      <text>
        <t xml:space="preserve">AUT: NO
BEL: NO
BGR: NO
CYP: NO
CZE: NO
DNM: NO
EST: NO
FIN: NO
FRK: 12.835
DEU: 12.41268974
GRC: NO
HRV: NO
HUN: NO
ISL: NO
IRL: NO
ITA: 22.20
LVA: NO
LTU: NO
LUX: NO
MLT: NO
NLD: NO
POL: NO
PRT: NO
ROU: NO
SVK: NO
SVN: NO
ESP: NO
SWE: NO
GBK: 2.1003
</t>
      </text>
    </comment>
    <comment ref="J16" authorId="0">
      <text>
        <t xml:space="preserve">AUT: NO
BEL: NO
BGR: NO
CYP: NO
CZE: NO
DNM: NO
EST: NO
FIN: NO
FRK: 0.199
DEU: 0.1439355
GRC: NO
HRV: NO
HUN: NO
ISL: NO
IRL: NO
ITA: 0.0179
LVA: NO
LTU: NO
LUX: NO
MLT: NO
NLD: NO
POL: NO
PRT: NO
ROU: NO
SVK: NO
SVN: NO
ESP: NO
SWE: NO
GBK: 0.1041
</t>
      </text>
    </comment>
    <comment ref="K16" authorId="0">
      <text>
        <t xml:space="preserve">AUT: NO
BEL: NO
BGR: NO
CYP: NO
CZE: NO
DNM: NO
EST: NO
FIN: NO
FRK: NO
DEU: 0.0939773
GRC: NO
HRV: NO
HUN: NO
ISL: NO
IRL: NO
ITA: NA
LVA: NO
LTU: NO
LUX: NO
MLT: NO
NLD: NO
POL: NO
PRT: NO
ROU: NO
SVK: NO
SVN: NO
ESP: NO
SWE: NO
GBK: NO
</t>
      </text>
    </comment>
    <comment ref="L16" authorId="0">
      <text>
        <t xml:space="preserve">AUT: NO
BEL: NO
BGR: NO
CYP: NO
CZE: NO
DNM: NO
EST: NO
FIN: NO
FRK: 0.01263585143545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0.101672844
SVN: NE
ESP: NE
SWE: NA
GBK: NO
</t>
      </text>
    </comment>
    <comment ref="K18" authorId="0">
      <text>
        <t xml:space="preserve">AUT: NA
BEL: NO
BGR: NA
CYP: NO
CZE: NO
DNM: NO
EST: NO
FIN: NO
FRK: NO
DEU: NA
GRC: NO
HRV: NO
HUN: NO
ISL: NO
IRL: NO
ITA: NA
LVA: NO
LTU: NO
LUX: NO
MLT: NA
NLD: IE
POL: NA
PRT: NO
ROU: NE
SVK: 0.070000847
SVN: NE
ESP: 6.989953
SWE: NE
GBK: NO
</t>
      </text>
    </comment>
    <comment ref="L18" authorId="0">
      <text>
        <t xml:space="preserve">AUT: NA
BEL: NO
BGR: NA
CYP: NO
CZE: NO
DNM: NO
EST: NO
FIN: NO
FRK: 0.2526096910182
DEU: NA
GRC: NO
HRV: NO
HUN: NO
ISL: NO
IRL: NO
ITA: NA
LVA: NO
LTU: NO
LUX: NO
MLT: NA
NLD: IE
POL: NA
PRT: NO
ROU: NE
SVK: 0.00544464141752
SVN: NE
ESP: NE
SWE: NA
GBK: NO
</t>
      </text>
    </comment>
    <comment ref="M18" authorId="0">
      <text>
        <t xml:space="preserve">AUT: NA
BEL: NO
BGR: NA
CYP: NO
CZE: NO
DNM: NO
EST: NO
FIN: NO
FRK: NO
DEU: NA
GRC: NO
HRV: NO
HUN: NO
ISL: NO
IRL: NO
ITA: NA
LVA: NO
LTU: NO
LUX: NO
MLT: NA
NLD: IE
POL: NA
PRT: NO
ROU: NE
SVK: 0.010096689
SVN: NE
ESP: NE
SWE: NA
GBK: NO
</t>
      </text>
    </comment>
    <comment ref="B19" authorId="0">
      <text>
        <t xml:space="preserve">AUT: NO
BEL: NO
BGR: NO
CYP: NO
CZE: NA
DNM: NO
EST: NO
FIN: IE
FRK: 5.82082106063466
DEU: NE
GRC: NO
HRV: NO
HUN: NO
ISL: NO
IRL: NO
ITA: 61.60
LVA: NO
LTU: NO
LUX: NO
MLT: NO
NLD: IE
POL: NO
PRT: NO
ROU: NO
SVK: NO
SVN: 31.8701808
ESP: NA
SWE: NO
GBK: 93.045900095243
</t>
      </text>
    </comment>
    <comment ref="B20"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J21" authorId="0">
      <text>
        <t xml:space="preserve">AUT: NA
BEL: IE,NA,NO
BGR: NO
CYP: NO
CZE: 0.66631856
DNM: NO
EST: NO
FIN: NO
FRK: 0.69143045778872
DEU: NA
GRC: NO
HRV: 0.29124
HUN: IE
ISL: NO
IRL: NO
ITA: 1.9209
LVA: NO
LTU: NO
LUX: NO
MLT: NO
NLD: IE
POL: NA
PRT: 0.34160094521781
ROU: 0.0032
SVK: NO
SVN: NA
ESP: 1.15524258
SWE: IE,NA,NO
GBK: 3.50088343538433
</t>
      </text>
    </comment>
    <comment ref="K21" authorId="0">
      <text>
        <t xml:space="preserve">AUT: NA
BEL: IE,NA,NO
BGR: NO
CYP: NO
CZE: 0.41942714
DNM: NO
EST: NO
FIN: NO
FRK: 7.337508
DEU: 0.8972688
GRC: NO
HRV: 26.79408
HUN: IE
ISL: NO
IRL: NO
ITA: 2.5198
LVA: NO
LTU: NO
LUX: NO
MLT: NO
NLD: IE
POL: NA
PRT: 8.74520793607603
ROU: 0.08
SVK: NO
SVN: NA
ESP: 0.336188
SWE: IE,NA,NO
GBK: 1.19624329026131
</t>
      </text>
    </comment>
    <comment ref="L21" authorId="0">
      <text>
        <t xml:space="preserve">AUT: IE
BEL: IE,NA,NO
BGR: NO
CYP: NO
CZE: 0.2652026262
DNM: NO
EST: NO
FIN: NO
FRK: 16.2007418244579
DEU: 5.10835594
GRC: 0.87356371
HRV: 0.0397236
HUN: IE
ISL: NO
IRL: NO
ITA: 5.21565646477924
LVA: NO
LTU: NO
LUX: NO
MLT: NO
NLD: 9.698905378
POL: NA
PRT: 8.69460977042887
ROU: 5.4965342
SVK: NO
SVN: NA
ESP: 8.942678185
SWE: IE,NA,NO
GBK: 1.90
</t>
      </text>
    </comment>
    <comment ref="M21" authorId="0">
      <text>
        <t xml:space="preserve">AUT: NA
BEL: IE,NA,NO
BGR: NO
CYP: NO
CZE: 0.696821306
DNM: NO
EST: NO
FIN: NO
FRK: 1.89442372462053
DEU: 4.15790976
GRC: NO
HRV: 0.427152
HUN: IE
ISL: NO
IRL: NO
ITA: 5.546
LVA: NO
LTU: NO
LUX: NO
MLT: NO
NLD: IE
POL: NA
PRT: 0.64676137279863
ROU: 1.0398
SVK: NO
SVN: NA
ESP: 2.233631312
SWE: IE,NA,NO
GBK: 3.46500000000001
</t>
      </text>
    </comment>
    <comment ref="B23" authorId="0">
      <text>
        <t xml:space="preserve">AUT: 138.51411707149775
BEL: 675.03933999999992
BGR: NA
CYP: NO
CZE: IE
DNM: 0.9880759
EST: NO
FIN: 305.84059051955187
FRK: 5,740.07074347039
DEU: NA
GRC: 9.74898682530957
HRV: NO
HUN: NO
ISL: 0.453698
IRL: NO
ITA: NA
LVA: NO
LTU: NO
LUX: NO
MLT: 0.17015625
NLD: 330.48010065916702
POL: NO
PRT: NO,NA
ROU: NO
SVK: 314.45
SVN: 15.31511237230119
ESP: 207.3912216781284
SWE: 830.98476809042675
GBK: NO
</t>
      </text>
    </comment>
    <comment ref="C23" authorId="0">
      <text>
        <t xml:space="preserve">AUT: 0.2837
BEL: 0.354295
BGR: NA
CYP: NO
CZE: NO
DNM: NA
EST: NO
FIN: NO
FRK: 4.01436431397159
DEU: NA
GRC: NA
HRV: NO
HUN: NO
ISL: NA,NO
IRL: NO
ITA: NA
LVA: NO
LTU: NO
LUX: NO
MLT: NA
NLD: NO
POL: NO
PRT: NO,NA
ROU: NO
SVK: 0.00572261
SVN: NO
ESP: NA
SWE: 0.03959660310888
GBK: 2.464288
</t>
      </text>
    </comment>
    <comment ref="D23"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0.00589800763236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0.074
BEL: 7.33253249088005
BGR: NA
CYP: NO
CZE: NO
DNM: 0.0315
EST: NO
FIN: 0.60559706
FRK: 3.69167815708202
DEU: NA
GRC: NA
HRV: NO
HUN: 0.63166216425159
ISL: 0.48055485
IRL: NO
ITA: 0.1914890563728
LVA: NO
LTU: 0.481427
LUX: NO
MLT: NA
NLD: NO
POL: NO
PRT: 0.215341112
ROU: NO
SVK: 0.74738930798906
SVN: NO
ESP: NA
SWE: 0.85453485002971
GBK: 0.55724113453333
</t>
      </text>
    </comment>
    <comment ref="K23" authorId="0">
      <text>
        <t xml:space="preserve">AUT: 11.0676
BEL: 2.34611734843367
BGR: NA
CYP: NO
CZE: 0.00123
DNM: NA
EST: NO
FIN: NO
FRK: 2.35544159664355
DEU: NA
GRC: NA
HRV: NO
HUN: 0.28618077916416
ISL: NE,NO
IRL: NO
ITA: 24.60786108334317
LVA: NO
LTU: NE
LUX: NO
MLT: NA
NLD: NO
POL: NO
PRT: NO,NA
ROU: NO
SVK: 3.73675270448417
SVN: NO
ESP: NA
SWE: 0.24739690044387
GBK: 48.344189
</t>
      </text>
    </comment>
    <comment ref="L23" authorId="0">
      <text>
        <t xml:space="preserve">AUT: 0.506296
BEL: 14.94741575
BGR: NA
CYP: NO
CZE: 0.00025
DNM: 0.046022
EST: NO
FIN: 3.673
FRK: 26.8973510109686
DEU: NA
GRC: NA
HRV: NO
HUN: 3.30441039600011
ISL: NE,NO
IRL: NO
ITA: 0.06266526393285
LVA: NO
LTU: NE
LUX: NO
MLT: NA
NLD: 2.5389286
POL: NO
PRT: NO,IE
ROU: NO
SVK: 5.645757608
SVN: NO
ESP: NA
SWE: 3.6610785
GBK: 53.95922808108259
</t>
      </text>
    </comment>
    <comment ref="M23" authorId="0">
      <text>
        <t xml:space="preserve">AUT: 0.57150214285715
BEL: 7.60102963043785
BGR: NA
CYP: NO
CZE: NO,NE
DNM: 0.594
EST: NO
FIN: 7.090208
FRK: 9.54044686412173
DEU: 19.44256941
GRC: 2.1764956
HRV: NO
HUN: 0.85276440902326
ISL: NE,NO
IRL: NO
ITA: 2.66521208071017
LVA: NO
LTU: NE
LUX: NO
MLT: NA
NLD: NO
POL: NO
PRT: 6.23401927549005
ROU: NO
SVK: 1.30057119115164
SVN: NO
ESP: 4.52508748223899
SWE: 3.87814636434657
GBK: 12.38542017482329
</t>
      </text>
    </comment>
    <comment ref="J25" authorId="0">
      <text>
        <t xml:space="preserve">AUT: 0.07254048144106
BEL: 4.91781673547807
BGR: 0.0744
CYP: NE
CZE: 0.626609331
DNM: NA
EST: NO
FIN: 0.18246
FRK: 2.01954792262531
DEU: 31.46550555
GRC: 0.23917452
HRV: 0.00426257
HUN: IE
ISL: NO
IRL: NO
ITA: 2.20875163285761
LVA: 0.0031006529
LTU: NE
LUX: IE
MLT: NO
NLD: IE
POL: NA
PRT: 0.13867914092159
ROU: 0.302
SVK: 3.195483284
SVN: 0.06255054
ESP: 1.629913194415
SWE: 0.86516032426261
GBK: 8.37524450636934
</t>
      </text>
    </comment>
    <comment ref="K25" authorId="0">
      <text>
        <t xml:space="preserve">AUT: 2.05065802313978
BEL: 239.19634889844838
BGR: 1.42576
CYP: NE
CZE: 29.10085229200001
DNM: NA
EST: NO
FIN: NO
FRK: 822.563972454278
DEU: 826.35997186
GRC: 3.1276668
HRV: 0.0557413
HUN: IE
ISL: NO
IRL: NO
ITA: 67.84961064000001
LVA: 0.007498579
LTU: NE
LUX: IE
MLT: NO
NLD: 55.2201
POL: NA
PRT: 1.81349645820544
ROU: 0.445
SVK: 71.86698077
SVN: 0.8179686
ESP: 108.21038817900001
SWE: 2.82698803503796
GBK: 283.81727850275433
</t>
      </text>
    </comment>
    <comment ref="L25" authorId="0">
      <text>
        <t xml:space="preserve">AUT: 0.25717130948693
BEL: 1.108717276
BGR: 0.163
CYP: 0.000075
CZE: 0.06069625
DNM: NA
EST: NO
FIN: 1.202
FRK: 1.71838910554944
DEU: 5.11027758
GRC: 0.084630984
HRV: 0.00175772499999
HUN: 0.3078
ISL: NO
IRL: NO
ITA: 3.0617274459177
LVA: 0.01025087
LTU: 0.002625
LUX: IE
MLT: NO
NLD: 0.559448
POL: NA
PRT: 0.04907108063379
ROU: 0.079
SVK: 0.160932291
SVN: 0.022133268
ESP: 1.437889396685
SWE: 0.14413694982754
GBK: 1.52101670799527
</t>
      </text>
    </comment>
    <comment ref="M25" authorId="0">
      <text>
        <t xml:space="preserve">AUT: 0.04508477020781
BEL: 6.64451137603608
BGR: 1.1557
CYP: NE
CZE: 0.116455079
DNM: NA
EST: NO
FIN: 0.69921
FRK: 1.1890220550437
DEU: 38.51329986
GRC: 0.11038824
HRV: 0.00196734
HUN: IE
ISL: NO
IRL: NO
ITA: 1.39340980289711
LVA: 0.08073954
LTU: NE
LUX: IE
MLT: NO
NLD: IE
POL: NA
PRT: 0.06400575734843
ROU: 0.119
SVK: 7.476463592
SVN: 0.02886948
ESP: 1.3118569119084
SWE: 1.59113066745515
GBK: 8.94199519733048
</t>
      </text>
    </comment>
    <comment ref="B26" authorId="0">
      <text>
        <t xml:space="preserve">AUT: 17.1088
BEL: NO
BGR: 18.045075
CYP: NO
CZE: 0.15833333333333
DNM: NO
EST: NO
FIN: IE
FRK: 1,131.36337194149
DEU: 8.28025
GRC: 744.54700044343679
HRV: 0.305
HUN: NO
ISL: 400.60596031490002
IRL: NO
ITA: 77.85195
LVA: NO
LTU: NO
LUX: NO
MLT: NO
NLD: NO
POL: 167.036
PRT: NE
ROU: 118.608
SVK: 333.65712000000002
SVN: 47.5205
ESP: 537.36106299999994
SWE: 238.09952801598499
GBK: NO
</t>
      </text>
    </comment>
    <comment ref="C26"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J26" authorId="0">
      <text>
        <t xml:space="preserve">AUT: NA
BEL: NO
BGR: 0.00038415
CYP: NO
CZE: NE
DNM: NO
EST: NO
FIN: NO
FRK: NE
DEU: NA
GRC: IE
HRV: IE
HUN: NO
ISL: 1.30691
IRL: NO
ITA: 0.00268455
LVA: NO
LTU: NO
LUX: NO
MLT: NO
NLD: IE
POL: NA
PRT: NE
ROU: NE
SVK: 0.298084423
SVN: NE
ESP: NA
SWE: 0.28
GBK: NO
</t>
      </text>
    </comment>
    <comment ref="K26" authorId="0">
      <text>
        <t xml:space="preserve">AUT: NA
BEL: NO
BGR: 0.0092196
CYP: NO
CZE: NE
DNM: NO
EST: NO
FIN: NO
FRK: NE
DEU: NA
GRC: IE
HRV: IE
HUN: NO
ISL: 0.297025
IRL: NO
ITA: 0.08697942
LVA: NO
LTU: NO
LUX: NO
MLT: NO
NLD: NO
POL: NA
PRT: NE
ROU: NE
SVK: 2.75664592
SVN: NE
ESP: 107.13290000000001
SWE: NE
GBK: NO
</t>
      </text>
    </comment>
    <comment ref="L26" authorId="0">
      <text>
        <t xml:space="preserve">AUT: NA
BEL: NO
BGR: 0.0130611
CYP: NO
CZE: NE
DNM: NO
EST: NO
FIN: NO
FRK: NE
DEU: NA
GRC: NE
HRV: IE
HUN: NO
ISL: 0.00534645
IRL: NO
ITA: NA
LVA: NO
LTU: NO
LUX: NO
MLT: NO
NLD: 0.274198
POL: NO
PRT: NE
ROU: NE
SVK: 0.034058181
SVN: NE
ESP: NA
SWE: NE
GBK: NO
</t>
      </text>
    </comment>
    <comment ref="M26" authorId="0">
      <text>
        <t xml:space="preserve">AUT: NA
BEL: NO
BGR: 0.000268905
CYP: NO
CZE: NE
DNM: NO
EST: NO
FIN: NO
FRK: NE
DEU: NA
GRC: 0.346122
HRV: IE
HUN: NO
ISL: 2.252342
IRL: NO
ITA: 0.001879185
LVA: NO
LTU: NO
LUX: NO
MLT: NO
NLD: IE
POL: NO
PRT: NE
ROU: NE
SVK: 0.302790908
SVN: NE
ESP: NA
SWE: 0.30
GBK: NO
</t>
      </text>
    </comment>
    <comment ref="J27" authorId="0">
      <text>
        <t xml:space="preserve">AUT: 0.01853086619162
BEL: NO
BGR: NO
CYP: NO
CZE: 0.08679515
DNM: NO
EST: NO
FIN: NO
FRK: NO
DEU: NA
GRC: 0.163901106
HRV: NO
HUN: 0.0352937
ISL: 0.264107
IRL: NO
ITA: 0.57298770989677
LVA: NO
LTU: NO
LUX: NO
MLT: NO
NLD: IE
POL: NA
PRT: NO
ROU: NE
SVK: IE
SVN: 0.016
ESP: 0.380263
SWE: 0.01327235933
GBK: 0.385506
</t>
      </text>
    </comment>
    <comment ref="K27" authorId="0">
      <text>
        <t xml:space="preserve">AUT: 0.10520690697924
BEL: NO
BGR: NO
CYP: NO
CZE: 0.124821006
DNM: NO
EST: NO
FIN: NO
FRK: 55.5624
DEU: 117.81036
GRC: 19.66813272
HRV: NO
HUN: 4.3058314
ISL: 31.69
IRL: NO
ITA: 25.8137392
LVA: NO
LTU: NO
LUX: NO
MLT: NO
NLD: 27.872868
POL: NA
PRT: NO
ROU: 74.636
SVK: IE
SVN: 13.328
ESP: 45.63156
SWE: 7.069
GBK: 25.306
</t>
      </text>
    </comment>
    <comment ref="L27" authorId="0">
      <text>
        <t xml:space="preserve">AUT: 0.14836560227761
BEL: NO
BGR: NO
CYP: NO
CZE: 0.0287251044
DNM: NO
EST: NO
FIN: NO
FRK: 0.04088810486402
DEU: NA
GRC: NE
HRV: NO
HUN: NA
ISL: NE
IRL: NO
ITA: 0.095324
LVA: NO
LTU: NO
LUX: NO
MLT: NO
NLD: 0.3142652999999
POL: NA
PRT: NO
ROU: NE
SVK: IE
SVN: NE
ESP: NO
SWE: 0.0110376
GBK: NO
</t>
      </text>
    </comment>
    <comment ref="M27" authorId="0">
      <text>
        <t xml:space="preserve">AUT: 0.08520475056029
BEL: NO
BGR: NO
CYP: NO
CZE: 0.0841743059
DNM: NO
EST: NO
FIN: NO
FRK: 12.1058
DEU: 6.8068208
GRC: 0.983406636
HRV: NO
HUN: 0.2117622
ISL: 3.1131456
IRL: NO
ITA: 3.26407487023607
LVA: NO
LTU: NO
LUX: NO
MLT: NO
NLD: 1.555586
POL: NA
PRT: NO
ROU: 0.167931
SVK: IE
SVN: 1.777
ESP: 3.6421
SWE: 0.3219251
GBK: 4.657847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J28" authorId="0">
      <text>
        <t xml:space="preserve">AUT: NO
BEL: NO
BGR: NO
CYP: NO
CZE: 0.00041281
DNM: NO
EST: NO
FIN: NO
FRK: NO
DEU: NA
GRC: NO
HRV: NO
HUN: NO
ISL: NO
IRL: NO
ITA: NA
LVA: NO
LTU: NO
LUX: NO
MLT: NO
NLD: NO
POL: NA
PRT: NO
ROU: NO
SVK: 1.536063217
SVN: NO
ESP: NO
SWE: NO
GBK: NO
</t>
      </text>
    </comment>
    <comment ref="K28" authorId="0">
      <text>
        <t xml:space="preserve">AUT: NO
BEL: NO
BGR: NO
CYP: NO
CZE: 0.00000932
DNM: NO
EST: NO
FIN: NO
FRK: NO
DEU: NA
GRC: NO
HRV: NO
HUN: NO
ISL: NO
IRL: NO
ITA: NA
LVA: NO
LTU: NO
LUX: NO
MLT: NO
NLD: NO
POL: NA
PRT: NO
ROU: NO
SVK: 3.737721844
SVN: NO
ESP: NO
SWE: NO
GBK: NO
</t>
      </text>
    </comment>
    <comment ref="L28" authorId="0">
      <text>
        <t xml:space="preserve">AUT: NO
BEL: NO
BGR: NO
CYP: NO
CZE: 0.00001683
DNM: NO
EST: NO
FIN: NO
FRK: NO
DEU: NA
GRC: NO
HRV: NO
HUN: NO
ISL: NO
IRL: NO
ITA: NA
LVA: NO
LTU: NO
LUX: NO
MLT: NO
NLD: NO
POL: NA
PRT: NO
ROU: NO
SVK: 0.009415861
SVN: NO
ESP: NO
SWE: NO
GBK: NO
</t>
      </text>
    </comment>
    <comment ref="M28" authorId="0">
      <text>
        <t xml:space="preserve">AUT: NO
BEL: NO
BGR: NO
CYP: NO
CZE: 0.00000931
DNM: NO
EST: NO
FIN: NO
FRK: NO
DEU: NA
GRC: NO
HRV: NO
HUN: NO
ISL: NO
IRL: NO
ITA: NA
LVA: NO
LTU: NO
LUX: NO
MLT: NO
NLD: NO
POL: NA
PRT: NO
ROU: NO
SVK: 0.675647737
SVN: NO
ESP: NO
SWE: NO
GBK: NO
</t>
      </text>
    </comment>
    <comment ref="B29"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J29" authorId="0">
      <text>
        <t xml:space="preserve">AUT: NA
BEL: NO
BGR: NA
CYP: NO
CZE: 0.0035118
DNM: NA
EST: NO
FIN: NO
FRK: NO
DEU: NA
GRC: NA
HRV: NO
HUN: NO
ISL: NO
IRL: NO
ITA: IE
LVA: NO
LTU: NO
LUX: NO
MLT: NO
NLD: NO
POL: NA
PRT: NO
ROU: NE
SVK: NO
SVN: NE
ESP: NA
SWE: IE
GBK: NO
</t>
      </text>
    </comment>
    <comment ref="K29" authorId="0">
      <text>
        <t xml:space="preserve">AUT: NA
BEL: NO
BGR: NA
CYP: NO
CZE: 0.00101522
DNM: NA
EST: NO
FIN: NO
FRK: NO
DEU: NA
GRC: NA
HRV: NO
HUN: NO
ISL: NO
IRL: NO
ITA: IE
LVA: NO
LTU: NO
LUX: NO
MLT: NO
NLD: NO
POL: NA
PRT: NO
ROU: NE
SVK: NO
SVN: NE
ESP: NA
SWE: IE
GBK: 1.16356704142012
</t>
      </text>
    </comment>
    <comment ref="L29" authorId="0">
      <text>
        <t xml:space="preserve">AUT: NA
BEL: NO
BGR: NA
CYP: NO
CZE: 0.00010979
DNM: NA
EST: NO
FIN: NO
FRK: NO
DEU: NA
GRC: NA
HRV: NO
HUN: NO
ISL: NO
IRL: NO
ITA: IE
LVA: NO
LTU: NO
LUX: NO
MLT: NO
NLD: NO
POL: NA
PRT: NO
ROU: NE
SVK: NO
SVN: NE
ESP: NA
SWE: NE
GBK: NO
</t>
      </text>
    </comment>
    <comment ref="M29" authorId="0">
      <text>
        <t xml:space="preserve">AUT: IE
BEL: NO
BGR: NA
CYP: NO
CZE: 0.00001646
DNM: 0.002695427
EST: NO
FIN: NO
FRK: NO
DEU: 0.779
GRC: NA
HRV: NO
HUN: NO
ISL: NO
IRL: NO
ITA: IE
LVA: NO
LTU: NO
LUX: NO
MLT: NO
NLD: NO
POL: NA
PRT: 0.12110122
ROU: NE
SVK: NO
SVN: 0.03309887565
ESP: 0.577760001
SWE: IE
GBK: 0.5532759371927
</t>
      </text>
    </comment>
    <comment ref="B30" authorId="0">
      <text>
        <t xml:space="preserve">AUT: NO
BEL: NO
BGR: 92.29984760640615
CYP: NO
CZE: 0.66392
DNM: NO
EST: NO
FIN: IE
FRK: 106.934762942545
DEU: 651.88
GRC: 51.60
HRV: NO
HUN: NO
ISL: NO
IRL: NO
ITA: 499.85389054893812
LVA: NO
LTU: NO
LUX: NO
MLT: NO
NLD: NO
POL: 250.64699999999999
PRT: NO
ROU: 65.36
SVK: NO
SVN: 0.6581322
ESP: 57.515677441
SWE: IE
GBK: 175.183981668511
</t>
      </text>
    </comment>
    <comment ref="J30" authorId="0">
      <text>
        <t xml:space="preserve">AUT: NO
BEL: NO
BGR: NA
CYP: NO
CZE: NE
DNM: NO
EST: NO
FIN: NO
FRK: NO
DEU: NA
GRC: NA
HRV: NO
HUN: NO
ISL: NO
IRL: NO
ITA: NA
LVA: NO
LTU: NO
LUX: NO
MLT: NO
NLD: NO
POL: NA
PRT: NO
ROU: NE
SVK: NO
SVN: NE
ESP: NE
SWE: IE
GBK: 0.3057461524
</t>
      </text>
    </comment>
    <comment ref="K30" authorId="0">
      <text>
        <t xml:space="preserve">AUT: NO
BEL: NO
BGR: NA
CYP: NO
CZE: NE
DNM: NO
EST: NO
FIN: NO
FRK: NO
DEU: NA
GRC: NA
HRV: NO
HUN: NO
ISL: NO
IRL: NO
ITA: IE
LVA: NO
LTU: NO
LUX: NO
MLT: NO
NLD: NO
POL: NA
PRT: NO
ROU: NE
SVK: NO
SVN: NE
ESP: NE
SWE: IE
GBK: 85.425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0.51165
GRC: NA
HRV: NO
HUN: NO
ISL: NO
IRL: NO
ITA: IE
LVA: NO
LTU: NO
LUX: NO
MLT: NO
NLD: NO
POL: NA
PRT: NO
ROU: NE
SVK: NO
SVN: 0.00051655725
ESP: 0.71399305
SWE: IE
GBK: NO
</t>
      </text>
    </comment>
  </commentList>
</comments>
</file>

<file path=xl/comments18.xml><?xml version="1.0" encoding="utf-8"?>
<comments xmlns="http://schemas.openxmlformats.org/spreadsheetml/2006/main">
  <authors>
    <author/>
  </authors>
  <commentList>
    <comment ref="B8" authorId="0">
      <text>
        <t xml:space="preserve">AUT: 47.20613333333334
BEL: 91.28652128491998
BGR: 21.0936
CYP: 4.72
CZE: 93.14057866666667
DNM: 39.835978254
EST: 3.885464
FIN: 129.953
FRK: 505.849182631051
DEU: 192.15008708
GRC: 31.8384
HRV: 16.5088
HUN: 85.30719610589669
ISL: 3.5400463
IRL: 11.78389373333333
ITA: 301.18185981545503
LVA: 11.5245281822968
LTU: 17.17466666666667
LUX: 4.1667032
MLT: 2.99884852782275
NLD: 108.84865709654601
POL: 183.95519999999999
PRT: 83.8124035410953
ROU: 267.69600000000003
SVK: 44.33029632
SVN: 15.31408755400964
ESP: 248.695144
SWE: 243.14829770747701
GBK: 524.56821207743985
</t>
      </text>
    </comment>
    <comment ref="C8" authorId="0">
      <text>
        <t xml:space="preserve">AUT: NA
BEL: NA
BGR: NA
CYP: NE
CZE: NA
DNM: NA
EST: NO
FIN: 0.00709
FRK: 0.03425034550443
DEU: NA
GRC: NA
HRV: NA
HUN: NO
ISL: NA
IRL: NO
ITA: NA
LVA: NO
LTU: NO
LUX: NO
MLT: NA
NLD: NO
POL: NA
PRT: NO
ROU: NE
SVK: NE
SVN: NA
ESP: NA
SWE: NA
GBK: IE
</t>
      </text>
    </comment>
    <comment ref="D8" authorId="0">
      <text>
        <t xml:space="preserve">AUT: NA
BEL: NA
BGR: NA
CYP: NE
CZE: NA
DNM: NA
EST: NO
FIN: 0.003544
FRK: 0.00796021237367
DEU: NA
GRC: NA
HRV: NA
HUN: NO
ISL: NA
IRL: NO
ITA: NA
LVA: NO
LTU: NO
LUX: NO
MLT: NA
NLD: NO
POL: NA
PRT: NO
ROU: NE
SVK: NE
SVN: NA
ESP: NA
SWE: NA
GBK: IE
</t>
      </text>
    </comment>
    <comment ref="J8" authorId="0">
      <text>
        <t xml:space="preserve">AUT: NA
BEL: NA
BGR: NA
CYP: NE
CZE: NO
DNM: NA
EST: NO
FIN: 0.1772
FRK: 1.43498466845844
DEU: NA
GRC: NA
HRV: NA
HUN: NO
ISL: NA
IRL: NO
ITA: NA
LVA: NO
LTU: NO
LUX: NO
MLT: NA
NLD: NO
POL: NA
PRT: NO
ROU: NE
SVK: NA
SVN: NA
ESP: NA
SWE: NA
GBK: IE
</t>
      </text>
    </comment>
    <comment ref="K8" authorId="0">
      <text>
        <t xml:space="preserve">AUT: NA
BEL: NA
BGR: NA
CYP: NE
CZE: NO
DNM: NA
EST: NO
FIN: 0.0354
FRK: 3.78285960145174
DEU: NA
GRC: NA
HRV: NA
HUN: NO
ISL: NA
IRL: NO
ITA: NA
LVA: NO
LTU: NO
LUX: NO
MLT: NA
NLD: NO
POL: NA
PRT: NO
ROU: NE
SVK: NA
SVN: NA
ESP: NA
SWE: NA
GBK: IE
</t>
      </text>
    </comment>
    <comment ref="L8" authorId="0">
      <text>
        <t xml:space="preserve">AUT: NA
BEL: NA
BGR: NA
CYP: NE
CZE: NO
DNM: NA
EST: NO
FIN: 0.00709
FRK: 0.41757539049221
DEU: 28.647
GRC: NA
HRV: NA
HUN: NO
ISL: NE
IRL: NO
ITA: 16.79861214102112
LVA: NO
LTU: NO
LUX: NO
MLT: NA
NLD: NO
POL: NA
PRT: 2.26222910271495
ROU: NE
SVK: NA
SVN: NA
ESP: NA
SWE: NA
GBK: IE
</t>
      </text>
    </comment>
    <comment ref="M8" authorId="0">
      <text>
        <t xml:space="preserve">AUT: NA
BEL: NA
BGR: NA
CYP: NE
CZE: NO
DNM: NA
EST: NO
FIN: 0.1772
FRK: 0.03963410918565
DEU: NA
GRC: NA
HRV: NA
HUN: NO
ISL: NA
IRL: NO
ITA: NA
LVA: NO
LTU: NO
LUX: NO
MLT: NA
NLD: NO
POL: NA
PRT: NO
ROU: NE
SVK: NA
SVN: NA
ESP: NA
SWE: NA
GBK: 1.88764489799185
</t>
      </text>
    </comment>
    <comment ref="B9" authorId="0">
      <text>
        <t xml:space="preserve">AUT: 6.888025584
BEL: 12.9712
BGR: 1.76
CYP: 0.091363826
CZE: 2.94748666666667
DNM: 70.80612
EST: 3.1124568332
FIN: 12.29046314012
FRK: 77.2434026894332
DEU: 358.38914318
GRC: 9.89584393052015
HRV: 4.81506666666667
HUN: 8.40106666666667
ISL: 0.307710612704
IRL: 22.80511609727804
ITA: 19.93921072
LVA: 2.44763520106569
LTU: 0.88
LUX: 0.2343878152
MLT: 0.3714
NLD: 166.351488765
POL: 44.8096
PRT: 9.06209643430326
ROU: 2.287486667
SVK: 2.46279424
SVN: 8.4354072
ESP: 79.595997
SWE: 22.3826154933333
GBK: 30.38187149957475
</t>
      </text>
    </comment>
    <comment ref="C9" authorId="0">
      <text>
        <t xml:space="preserve">AUT: NA
BEL: NA
BGR: NA
CYP: NA
CZE: NA
DNM: 0.002944172
EST: NO
FIN: NO
FRK: NA
DEU: NA
GRC: NA
HRV: NA
HUN: NO
ISL: NE
IRL: NO
ITA: NA
LVA: NO
LTU: NO
LUX: NO
MLT: NA
NLD: 0.00985885021275
POL: NA
PRT: NO
ROU: NE
SVK: NE
SVN: NA
ESP: NA
SWE: NA
GBK: NO
</t>
      </text>
    </comment>
    <comment ref="D9" authorId="0">
      <text>
        <t xml:space="preserve">AUT: NA
BEL: NA
BGR: NA
CYP: NA
CZE: NA
DNM: 0.000583968
EST: NO
FIN: NO
FRK: NA
DEU: 0.00345126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0.24332
EST: NO
FIN: NO
FRK: NA
DEU: NA
GRC: NA
HRV: NA
HUN: NO
ISL: NA
IRL: NO
ITA: NA
LVA: NO
LTU: NO
LUX: NO
MLT: NA
NLD: NO
POL: NA
PRT: NO
ROU: NE
SVK: NA
SVN: NA
ESP: NA
SWE: NA
GBK: NO
</t>
      </text>
    </comment>
    <comment ref="L9" authorId="0">
      <text>
        <t xml:space="preserve">AUT: NA
BEL: NA
BGR: NA
CYP: 0.2004
CZE: NO
DNM: NA
EST: NO
FIN: NO
FRK: NA
DEU: NA
GRC: NA
HRV: NA
HUN: NO
ISL: NE
IRL: NO
ITA: NA
LVA: NO
LTU: NO
LUX: NO
MLT: NA
NLD: 0.039435400851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123.14549283013054
BEL: NO,NA
BGR: 78.44527259995512
CYP: 24.25389561606667
CZE: 8.28111462451678
DNM: 86.40171804737379
EST: 15.998369112
FIN: NO
FRK: 1,237.870705527351
DEU: 1,602.7066
GRC: NO,NA
HRV: 66.40490237076446
HUN: 94.17984313858801
ISL: 2.8387505227742
IRL: 51.06002187363582
ITA: 1,071.95528360788313
LVA: 18.26690354922956
LTU: 26.3011304010533
LUX: 13.35743107828595
MLT: 0.0126989456
NLD: NO
POL: 464.51771715282996
PRT: 187.7501546847657
ROU: 761.50996282742405
SVK: 137.88835503261473
SVN: NO,NA
ESP: 792.53521530700004
SWE: 134.54703440287975
GBK: 553.86002888922303
</t>
      </text>
    </comment>
    <comment ref="C10" authorId="0">
      <text>
        <t xml:space="preserve">AUT: NA
BEL: NO,NA
BGR: NO,NA
CYP: NE
CZE: NA,NO
DNM: 0.0148413496
EST: NO
FIN: NO
FRK: NO,NE,NA
DEU: NA
GRC: NA,NO
HRV: NA
HUN: NA,NO
ISL: NA
IRL: NO
ITA: NA,NO
LVA: NO,NA
LTU: NO
LUX: NO
MLT: NA
NLD: NA
POL: NO
PRT: 0.09315684078297
ROU: NO,NE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J10" authorId="0">
      <text>
        <t xml:space="preserve">AUT: NA
BEL: 0.12893898048388
BGR: 0.009771434
CYP: NA,NE
CZE: NO,NE,NA
DNM: NA
EST: NO
FIN: NO
FRK: NO,NE,NA
DEU: 0.87
GRC: NA,NO
HRV: NE,NA
HUN: NO
ISL: NE,NA
IRL: NO
ITA: NA,NO
LVA: NA,NE
LTU: NO,NA
LUX: NO
MLT: NA
NLD: NA
POL: NA
PRT: 0.043478405709
ROU: NO,NE
SVK: NO,NE
SVN: 0.006562446
ESP: NO,NA
SWE: NE,NA
GBK: NO
</t>
      </text>
    </comment>
    <comment ref="K10" authorId="0">
      <text>
        <t xml:space="preserve">AUT: 0.2655498235
BEL: 0.15746288196554
BGR: 0.004628574
CYP: 0.0024
CZE: NO,NE,NA
DNM: 0.4059323163
EST: 0.127869503075
FIN: NO
FRK: 0.00271743428571
DEU: NA
GRC: 0.0040945
HRV: 0.0000902405
HUN: NO
ISL: NE,NA
IRL: NO
ITA: NA,NO
LVA: 0.00053050261
LTU: 0.00000042846866
LUX: NO
MLT: NA
NLD: NA
POL: NA
PRT: 1.33097231025299
ROU: NO,NE
SVK: 0.00023026018213
SVN: 0.201033685165
ESP: 0.002488478
SWE: 0.0006362245
GBK: NO
</t>
      </text>
    </comment>
    <comment ref="L10" authorId="0">
      <text>
        <t xml:space="preserve">AUT: 55.98780673369569
BEL: 71.85686841109617
BGR: 36.34524822056981
CYP: 10.277293452
CZE: 102.48466872
DNM: 35.493964239
EST: 7.27651396
FIN: 31.047348
FRK: 293.12508917447432
DEU: 730.32071242
GRC: 37.23427944259407
HRV: 28.705466715499
HUN: 44.84754435170858
ISL: 1.292186392111
IRL: 23.20910085165265
ITA: 496.32537986329863
LVA: 8.30379829771053
LTU: 11.95172370611887
LUX: 5.5681583231723
MLT: 1.427240528
NLD: NA
POL: NA
PRT: 84.2738388438641
ROU: 43.70820379792
SVK: 56.50783183180993
SVN: 16.1790165253017
ESP: 420.56338949299998
SWE: 55.23978651551677
GBK: 379.04375292418877
</t>
      </text>
    </comment>
    <comment ref="M10" authorId="0">
      <text>
        <t xml:space="preserve">AUT: NA
BEL: 0.04257232769433
BGR: 0.007200004
CYP: NA,NE
CZE: NO,NE,NA
DNM: NA
EST: NO
FIN: NO
FRK: NO,NE,NA
DEU: 1.74
GRC: NA,NO
HRV: NE,NA
HUN: NO
ISL: NE,NA
IRL: NO
ITA: NA,NO
LVA: NA,NE
LTU: NO,NA
LUX: NO
MLT: NA
NLD: NA
POL: NA
PRT: 0.00135797622
ROU: NO,NE
SVK: 0.01746781131978
SVN: 0.000957642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I12"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38.2682814728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1,458.5180173471942
SWE: 460.019537152
GBK: 1,345.2460348394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418.57253001035701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120.25162625300158
BEL: 165.185
BGR: 86.05798365000001
CYP: 42.461
CZE: 113.01077486845973
DNM: 44.127184992
EST: 7.7227753944
FIN: 8.42966829288708
FRK: 308.859966934356
DEU: 969.02019384
GRC: 171.42627733330994
HRV: 9.1116081043
HUN: 163.8762935557215
ISL: NO
IRL: 6.04507786846086
ITA: 2,305.5246410949599
LVA: 16.424215171316
LTU: 5.97295153727763
LUX: NO
MLT: NO
NLD: 126.812249083929
POL: 72.03930316391542
PRT: 170.787585930733
ROU: 6.81688313035856
SVK: 12.63816
SVN: 4.0833086582293
ESP: 1,721.8667989999999
SWE: 8.80794739404
GBK: 476.87217953733699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7.691195
BEL: IE
BGR: 58.78085851078017
CYP: 0.4163
CZE: 0.20984475
DNM: 9.02202048
EST: IE
FIN: 22.11736241532258
FRK: 134.83024401443
DEU: 181.67426716
GRC: 21.88421461878373
HRV: 6.7860166
HUN: 1.35902624433379
ISL: IE
IRL: 0.05429900594059
ITA: 6.74872695666667
LVA: NO
LTU: 1.53122480915014
LUX: NO
MLT: 0.198294885
NLD: 93.79
POL: 120.80395799999999
PRT: IE
ROU: 19.068774825
SVK: NO
SVN: 3.35846216453
ESP: 104.78334599999999
SWE: 0.33194273312317
GBK: 67.14568067457343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373.53199999999998
BEL: NO
BGR: NO
CYP: NO
CZE: NO
DNM: NO
EST: NO
FIN: NO
FRK: NO
DEU: NE
GRC: 229.69366780239369
HRV: NO
HUN: NO
ISL: NO
IRL: NO
ITA: NO
LVA: NO
LTU: NO
LUX: NO
MLT: NO
NLD: NO
POL: NO
PRT: NO
ROU: NO
SVK: 438.52761489599993
SVN: NO
ESP: 258.52832316600001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80.774
CYP: NO
CZE: 576.39977499999998
DNM: 84.12251562
EST: NO
FIN: 89.70307997170573
FRK: 0.0477
DEU: IE
GRC: 141.79879813593078
HRV: 5.084410701
HUN: 117.87184856307884
ISL: 1.045396484
IRL: 2.038
ITA: 206.20324898940368
LVA: NO
LTU: 3.61532
LUX: NO
MLT: NO
NLD: 556.41181600000004
POL: 1,230.5568218362791
PRT: 236.724319181377
ROU: 28.36920944
SVK: 41.72246
SVN: 12.15829504
ESP: 153.78784650840001
SWE: 17.7266892517635
GBK: 215.61776151478199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353.0635488414286
SWE: NO
GBK: 2,122.4579999999992
</t>
      </text>
    </comment>
    <comment ref="H19" authorId="0">
      <text>
        <t xml:space="preserve">AUT: 116.97584738095237
BEL: NE
BGR: 16.79259017113239
CYP: NO
CZE: 98.22199999999999
DNM: NO
EST: 32.39145807358602
FIN: NO
FRK: NO
DEU: 645.00
GRC: NO
HRV: 180.1728
HUN: 73.69364026993654
ISL: NO
IRL: NO
ITA: 268.82969999999989
LVA: NO
LTU: 19.37050595938335
LUX: NO
MLT: NO
NLD: NO
POL: NA
PRT: NO
ROU: 578.59435544184953
SVK: 158.5696810863742
SVN: NO
ESP: 269.09500000000003
SWE: NO
GBK: NO
</t>
      </text>
    </comment>
    <comment ref="I19"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0.00122674506035
SVN: NO
ESP: NA
SWE: NO
GBK: 0.00118785358952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25.1951670288607
DEU: NA
GRC: NO
HRV: NO
HUN: NO
ISL: NO
IRL: NO
ITA: 1.998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12.835
DEU: 12.41268974
GRC: NO
HRV: NO
HUN: NO
ISL: NO
IRL: NO
ITA: 22.20
LVA: NO
LTU: NO
LUX: NO
MLT: NO
NLD: NO
POL: NO
PRT: NO
ROU: NO
SVK: NO
SVN: NO
ESP: NO
SWE: NO
GBK: 2.1003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0.926
BGR: NO
CYP: NO
CZE: 0.25
DNM: NO
EST: NO
FIN: NO
FRK: NO
DEU: IE,NE
GRC: NO
HRV: NO
HUN: NO
ISL: NO
IRL: NO
ITA: 0.0229976442874
LVA: NO
LTU: NO
LUX: NO
MLT: NO
NLD: 2.90500523403619
POL: 0.724746
PRT: NO
ROU: NO
SVK: NO
SVN: NO
ESP: 0.702549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1.784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36.667833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0.163711378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40.7990016
BEL: NO
BGR: 6.2461711639032
CYP: NO
CZE: NO
DNM: NO
EST: NO
FIN: NO
FRK: 56.6542754
DEU: 14.079
GRC: NO
HRV: NO
HUN: NO
ISL: NO
IRL: NO
ITA: 7.70
LVA: NO
LTU: NO
LUX: NO
MLT: NO
NLD: NO
POL: 60.663
PRT: NO
ROU: 86.71457720000001
SVK: 171.01661024260801
SVN: 25.98887
ESP: 28.387307
SWE: 14.6233055555556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61.60
LVA: NO
LTU: NO
LUX: NO
MLT: NO
NLD: IE
POL: NO
PRT: NO
ROU: NO
SVK: NO
SVN: 31.8701808
ESP: NA
SWE: NO
GBK: 93.045900095243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H30" authorId="0">
      <text>
        <t xml:space="preserve">AUT: NO
BEL: NO
BGR: 429.05264838900922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7.880772
LUX: NO
MLT: NO
NLD: IE
POL: 0.24254
PRT: NO
ROU: 160.03399999999999
SVK: NO
SVN: 32.468743527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0.0678868
LUX: NO
MLT: NO
NLD: IE
POL: 0.0008326
PRT: NO
ROU: 0.7406
SVK: NO
SVN: 0.2796932963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3,598.4368941319999
BGR: 244.08448899999999
CYP: NO
CZE: 784.25674800000002
DNM: NO
EST: NO
FIN: NA
FRK: IE
DEU: IE
GRC: NO
HRV: 75.34842
HUN: 687.10767591310002
ISL: NO
IRL: NO
ITA: NA
LVA: NO
LTU: NO
LUX: NO
MLT: NO
NLD: IE
POL: 704.49060000000009
PRT: 465.08256396
ROU: 190.19
SVK: 367.72900223486022
SVN: NO
ESP: 1,724.7680185197059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0.384789
CYP: NO
CZE: 1.236348
DNM: NO
EST: NO
FIN: NA
FRK: IE
DEU: IE
GRC: NO
HRV: 0.130662
HUN: 1.094259
ISL: NO
IRL: NO
ITA: 0.143412
LVA: NO
LTU: NO
LUX: NO
MLT: NO
NLD: IE
POL: 1.1106
PRT: 0.806501556
ROU: 1.092
SVK: NA
SVN: NO
ESP: 3.830292
SWE: IE
GBK: 1.39705424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2.850102
CYP: NO
CZE: 16.683324
DNM: NO
EST: NO
FIN: NO
FRK: IE
DEU: IE
GRC: NO
HRV: NO
HUN: 86.34941137113005
ISL: NO
IRL: NO
ITA: NA
LVA: NO
LTU: NO
LUX: NO
MLT: NO
NLD: NO
POL: 68.645475
PRT: 36.6127170160839
ROU: NO
SVK: 14.6220404233824
SVN: NO
ESP: 3.386405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0.0003372372
CYP: NO
CZE: 0.0012824596
DNM: NO
EST: NO
FIN: NO
FRK: IE
DEU: IE
GRC: NO
HRV: NO
HUN: 0.006994926
ISL: NO
IRL: NO
ITA: NA
LVA: NO
LTU: NO
LUX: NO
MLT: NO
NLD: NO
POL: 0.00527145
PRT: 0.00046770284685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16.350398
PRT: NO
ROU: NO
SVK: NO
SVN: NO
ESP: 37.4717
SWE: IE
GBK: 113.06100000000001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0.03391334
PRT: NO
ROU: NO
SVK: NO
SVN: NO
ESP: 0.08457898
SWE: IE
GBK: 0.331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0.024
PRT: NO
ROU: 86.00
SVK: NO
SVN: NO
ESP: 115.364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0.01548
SVK: NO
SVN: NO
ESP: 0.02076552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288.264731068265
DEU: 663.64032
GRC: NO
HRV: 35.34986222166666
HUN: 144.70825485048135
ISL: NO
IRL: NO
ITA: 460.42600000000056
LVA: NO
LTU: NO
LUX: NO
MLT: NO
NLD: IE
POL: 41.396
PRT: 83.0074312654984
ROU: 20.96
SVK: NO
SVN: NO
ESP: 238.13137
SWE: NA
GBK: 361.89100000000002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0.01332
DEU: 0.01015776
GRC: NO
HRV: NA
HUN: 0.00389292
ISL: NO
IRL: NO
ITA: 0.01253658
LVA: NO
LTU: NO
LUX: NO
MLT: NO
NLD: IE
POL: 0.000948
PRT: 0.0020994519
ROU: 0.00048
SVK: NO
SVN: NO
ESP: 0.00543756
SWE: IE
GBK: 0.00766824038969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63.98236
BGR: NA
CYP: NO
CZE: 29.70
DNM: NO
EST: NO
FIN: NO
FRK: 53.9255468622437
DEU: 272.761748
GRC: NA
HRV: NO
HUN: NO
ISL: NO
IRL: NO
ITA: NA
LVA: NO
LTU: NO
LUX: NO
MLT: NO
NLD: 435.26099499999998
POL: NA
PRT: 14.75254083090163
ROU: NO
SVK: NO
SVN: NO
ESP: NA
SWE: IE
GBK: 3,331.0445316559199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0.44
DNM: NO
EST: NO
FIN: NO
FRK: 0.01459210589295
DEU: 19.63000207
GRC: NA
HRV: NO
HUN: NO
ISL: NO
IRL: NO
ITA: 0.088009
LVA: NO
LTU: NO
LUX: NO
MLT: NO
NLD: 12.791965
POL: 0.41074
PRT: NO
ROU: NO
SVK: NO
SVN: NO
ESP: NA
SWE: IE
GBK: 0.05898007632358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138.51411707149775
BEL: 675.03933999999992
BGR: NA
CYP: NO
CZE: IE
DNM: 0.9880759
EST: NO
FIN: 305.84059051955187
FRK: 5,740.07074347039
DEU: NA
GRC: 9.74898682530957
HRV: NO
HUN: NO
ISL: 0.453698
IRL: NO
ITA: NA
LVA: NO
LTU: NO
LUX: NO
MLT: 0.17015625
NLD: 330.48010065916702
POL: NO
PRT: NO,NA
ROU: NO
SVK: 314.45
SVN: 15.31511237230119
ESP: 207.3912216781284
SWE: 830.98476809042675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0.2837
BEL: 0.354295
BGR: NA
CYP: NO
CZE: NO
DNM: NA
EST: NO
FIN: NO
FRK: 4.01436431397159
DEU: NA
GRC: NA
HRV: NO
HUN: NO
ISL: NA,NO
IRL: NO
ITA: NA
LVA: NO
LTU: NO
LUX: NO
MLT: NA
NLD: NO
POL: NO
PRT: NO,NA
ROU: NO
SVK: 0.00572261
SVN: NO
ESP: NA
SWE: 0.03959660310888
GBK: 2.464288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0.00589800763236
</t>
      </text>
    </comment>
    <comment ref="L39" authorId="0">
      <text>
        <t xml:space="preserve">AUT: NO
BEL: NA
BGR: NA
CYP: NO
CZE: NO
DNM: NA
EST: NO
FIN: NO
FRK: NO
DEU: NO
GRC: NO
HRV: NO
HUN: NO
ISL: NA,NO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8,713.5355572948301
BEL: 7,992.1183315164199
BGR: 2,055.2115733703849
CYP: NO
CZE: IE
DNM: NO
EST: NO
FIN: 2,304.859290074
FRK: 1,342.460472163
DEU: 17,279.45218038
GRC: 181.72687278744326
HRV: 4.25286739766667
HUN: 249.64773409131348
ISL: NO
IRL: NO
ITA: 596.50252879349853
LVA: 60.33034355279778
LTU: NO
LUX: 155.40459612518629
MLT: NO
NLD: 67.041333
POL: IE
PRT: 57.0044404184003
ROU: 7,778.45
SVK: 4,129.0654639175264
SVN: 33.20095619697562
ESP: 956.55474900000002
SWE: 184.25980040073799
GBK: 147.21982064554194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0.0805447813725
DEU: 0.2358438
GRC: 0.01839804
HRV: NA
HUN: NO
ISL: NO
IRL: NO
ITA: 0.62221734222688
LVA: 0.00253597
LTU: NO
LUX: NO
MLT: NO
NLD: NO
POL: IE
PRT: NE
ROU: NA
SVK: NA
SVN: NA
ESP: NA
SWE: NA
GBK: 0.0283270733945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1,746.31869428889
DEU: IE
GRC: NO
HRV: NO
HUN: 1,137.4391829993288
ISL: NO
IRL: NO
ITA: 640.80410937500005
LVA: NO
LTU: NO
LUX: NO
MLT: NO
NLD: IE
POL: 418.94899164210784
PRT: NO
ROU: IE
SVK: IE
SVN: NO
ESP: 226.429
SWE: 2,466.3572783019099
GBK: 637.96873740906005
</t>
      </text>
    </comment>
    <comment ref="H12" authorId="0">
      <text>
        <t xml:space="preserve">AUT: NO
BEL: NA
BGR: NO
CYP: NO
CZE: NA
DNM: NO
EST: NO
FIN: NO
FRK: NO
DEU: NO
GRC: NO
HRV: NO
HUN: 966.68586843483331
ISL: NO
IRL: NO
ITA: NO
LVA: NO
LTU: NO
LUX: NO
MLT: NO
NLD: NO
POL: NA
PRT: NO
ROU: NO
SVK: NO
SVN: NA
ESP: NA
SWE: NA
GBK: NO
</t>
      </text>
    </comment>
    <comment ref="I12" authorId="0">
      <text>
        <t xml:space="preserve">AUT: IE
BEL: NA
BGR: 0.9648
CYP: NO
CZE: NA
DNM: NO
EST: NO
FIN: NO
FRK: IE
DEU: IE
GRC: NO
HRV: NO
HUN: 0.20209582603158
ISL: NO
IRL: NO
ITA: 1.75313682
LVA: NO
LTU: NO
LUX: NO
MLT: NO
NLD: NO
POL: NA
PRT: NA
ROU: NA
SVK: IE
SVN: NO
ESP: NO
SWE: 0.01080173595379
GBK: 0.00230910833272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147.97423865922801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1,648.56223499
BGR: IE
CYP: NO
CZE: IE
DNM: NO
EST: NO
FIN: IE
FRK: 1,176.029538126
DEU: IE
GRC: NO
HRV: NO
HUN: 274.56938958093025
ISL: NO
IRL: NO
ITA: NA
LVA: NO
LTU: NO
LUX: NO
MLT: NO
NLD: IE
POL: 563.06959607880651
PRT: NO
ROU: IE
SVK: IE
SVN: NO
ESP: 251.435
SWE: NO
GBK: 2,809.1485343755894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0.52367399
BGR: IE
CYP: NO
CZE: 0.4304132
DNM: NO
EST: NO
FIN: IE
FRK: IE
DEU: IE
GRC: NO
HRV: NO
HUN: 0.01300592826082
ISL: NO
IRL: NO
ITA: NA
LVA: NO
LTU: NO
LUX: NO
MLT: NO
NLD: NO
POL: 0.53318209
PRT: NO
ROU: 0.476
SVK: IE
SVN: NO
ESP: 0.83751630179773
SWE: NO
GBK: 1.1047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69.9405647511979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28.45452849170119
BEL: 6.78
BGR: NA
CYP: NO
CZE: 7,251.29500043709201
DNM: NO
EST: NO
FIN: NO
FRK: 41.632
DEU: NO
GRC: NO
HRV: 0.16621620577377
HUN: NO
ISL: NA
IRL: NO
ITA: NO
LVA: NO
LTU: 7.17242205700714
LUX: NO
MLT: NO
NLD: 0.42539
POL: 921.52758588614085
PRT: NO
ROU: NO
SVK: 17.978
SVN: NO
ESP: 265.85500000000002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0.0003537
DNM: NO
EST: NO
FIN: 0.0000912
FRK: NO
DEU: NO
GRC: NO
HRV: NA
HUN: NO
ISL: NA
IRL: NO
ITA: NO
LVA: NO
LTU: NO
LUX: NO
MLT: NO
NLD: NA
POL: NA
PRT: NO
ROU: NO
SVK: NA
SVN: NO
ESP: 0.00143724000569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17.1088
BEL: NO
BGR: 18.045075
CYP: NO
CZE: 0.15833333333333
DNM: NO
EST: NO
FIN: IE
FRK: 1,131.36337194149
DEU: 8.28025
GRC: 744.54700044343679
HRV: 0.305
HUN: NO
ISL: 400.60596031490002
IRL: NO
ITA: 77.85195
LVA: NO
LTU: NO
LUX: NO
MLT: NO
NLD: NO
POL: 167.036
PRT: NE
ROU: 118.608
SVK: 333.65712000000002
SVN: 47.5205
ESP: 537.36106299999994
SWE: 238.09952801598499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1.72329812623596
BEL: NO
BGR: NO
CYP: NO
CZE: NO
DNM: NO
EST: NO
FIN: NO
FRK: 786.909
DEU: 894.704234
GRC: 246.85290852114548
HRV: NO
HUN: 59.99928999999999
ISL: 401.225
IRL: NO
ITA: 296.06829976419095
LVA: NO
LTU: NO
LUX: NO
MLT: NO
NLD: 431.52215999999999
POL: 99.96
PRT: NO
ROU: 298.54399999999998
SVK: 176.55734139999998
SVN: 186.80
ESP: 637.76
SWE: 145.94999999999999
GBK: 530.24972000000105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92.29984760640615
CYP: NO
CZE: 0.66392
DNM: NO
EST: NO
FIN: IE
FRK: 106.934762942545
DEU: 651.88
GRC: 51.60
HRV: NO
HUN: NO
ISL: NO
IRL: NO
ITA: 499.85389054893812
LVA: NO
LTU: NO
LUX: NO
MLT: NO
NLD: NO
POL: 250.64699999999999
PRT: NO
ROU: 65.36
SVK: NO
SVN: 0.6581322
ESP: 57.515677441
SWE: IE
GBK: 175.183981668511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47.20613333333334
BEL: 91.28652128491998
BGR: 21.0936
CYP: 4.72
CZE: 93.14057866666667
DNM: 39.835978254
EST: 3.885464
FIN: 129.953
FRK: 505.849182631051
DEU: 192.15008708
GRC: 31.8384
HRV: 16.5088
HUN: 85.30719610589669
ISL: 3.5400463
IRL: 11.78389373333333
ITA: 301.18185981545503
LVA: 11.5245281822968
LTU: 17.17466666666667
LUX: 4.1667032
MLT: 2.99884852782275
NLD: 108.84865709654601
POL: 183.95519999999999
PRT: 83.8124035410953
ROU: 267.69600000000003
SVK: 44.33029632
SVN: 15.31408755400964
ESP: 248.695144
SWE: 243.14829770747701
GBK: 524.56821207743985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0.00709
FRK: 0.03425034550443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0.003544
FRK: 0.00796021237367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6.888025584
BEL: 12.9712
BGR: 1.76
CYP: 0.091363826
CZE: 2.94748666666667
DNM: 70.80612
EST: 3.1124568332
FIN: 12.29046314012
FRK: 77.2434026894332
DEU: 358.38914318
GRC: 9.89584393052015
HRV: 4.81506666666667
HUN: 8.40106666666667
ISL: 0.307710612704
IRL: 22.80511609727804
ITA: 19.93921072
LVA: 2.44763520106569
LTU: 0.88
LUX: 0.2343878152
MLT: 0.3714
NLD: 166.351488765
POL: 44.8096
PRT: 9.06209643430326
ROU: 2.287486667
SVK: 2.46279424
SVN: 8.4354072
ESP: 79.595997
SWE: 22.3826154933333
GBK: 30.38187149957475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0.002944172
EST: NO
FIN: NO
FRK: NA
DEU: NA
GRC: NA
HRV: NA
HUN: NO
ISL: NE
IRL: NO
ITA: NA
LVA: NO
LTU: NO
LUX: NO
MLT: NA
NLD: 0.00985885021275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0.000583968
EST: NO
FIN: NO
FRK: NA
DEU: 0.00345126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123.14549283013054
BEL: NO,NA
BGR: 78.44527259995512
CYP: 24.25389561606667
CZE: 8.28111462451678
DNM: 86.40171804737379
EST: 15.998369112
FIN: NO
FRK: 1,237.870705527351
DEU: 1,602.7066
GRC: NO,NA
HRV: 66.40490237076446
HUN: 94.17984313858801
ISL: 2.8387505227742
IRL: 51.06002187363582
ITA: 1,071.95528360788313
LVA: 18.26690354922956
LTU: 26.3011304010533
LUX: 13.35743107828595
MLT: 0.0126989456
NLD: NO
POL: 464.51771715282996
PRT: 187.7501546847657
ROU: 761.50996282742405
SVK: 137.88835503261473
SVN: NO,NA
ESP: 792.53521530700004
SWE: 134.54703440287975
GBK: 553.86002888922303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0.0148413496
EST: NO
FIN: NO
FRK: NO,NE,NA
DEU: NA
GRC: NA,NO
HRV: NA
HUN: NA,NO
ISL: NA
IRL: NO
ITA: NA,NO
LVA: NO,NA
LTU: NO
LUX: NO
MLT: NA
NLD: NA
POL: NO
PRT: 0.09315684078297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0.274
BEL: 0.38924244
BGR: 0.12962
CYP: 0.0318476
CZE: 0.5536
DNM: 0.038
EST: 0.019536
FIN: 0.1409845
FRK: 0.26724942441748
DEU: C
GRC: 0.24605479092311
HRV: 0.11
HUN: IE
ISL: 0.011943342
IRL: 0.117516
ITA: 2.59545
LVA: 0.00380374346716
LTU: 0.241248
LUX: 0.01765238620255
MLT: 0.00825
NLD: 0.198
POL: 0.40
PRT: 0.22499786428571
ROU: 0.0052414735
SVK: 0.07622
SVN: 0.117845
ESP: 2.216425502
SWE: IE
GBK: 1.81851020579861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0.045858174405
BGR: 0.00214148071838
CYP: 0.1527
CZE: 0.1384
DNM: 0.0187625
EST: NO
FIN: 0.01703917492463
FRK: 0.15597392181864
DEU: IE
GRC: 0.23782629949514
HRV: 0.002
HUN: 0.31304097055156
ISL: 0.002073637
IRL: NE
ITA: 0.401275
LVA: 0.00568566590159
LTU: 0.00843451131495
LUX: 0.00109820442718
MLT: 0.00093556212563
NLD: 0.11000865941768
POL: 0.02589069266514
PRT: NE
ROU: NO
SVK: 0.10849
SVN: IE
ESP: 0.003802453
SWE: 0.41012
GBK: 0.11654255976249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0.3037689969278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0.26563219969278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27.56879586102155
ITA: NA
LVA: NO
LTU: NO
LUX: NO VALUE
MLT: NO VALUE
NLD: 31.789448
POL: NO VALUE
PRT: NO
ROU: NE
SVK: NO
SVN: NO VALUE
ESP: NA
SWE: NE
GBK: NE
</t>
      </text>
    </comment>
    <comment ref="H36" authorId="0">
      <text>
        <t xml:space="preserve">AUT: NO VALUE
BEL: NO
BGR: NO
CYP: NO VALUE
CZE: NO VALUE
DNM: NO VALUE
EST: NO
FIN: NO
FRK: 174.38412677
DEU: NO
GRC: NO
HRV: NA
HUN: NO VALUE
ISL: NA
IRL: NO
ITA: NO
LVA: NA
LTU: 6.14095654253225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B18" authorId="0">
      <text>
        <t xml:space="preserve">AUT: NO VALUE
BEL: NO
BGR: NO VALUE
CYP: NO VALUE
CZE: NO
DNM: NO
EST: NO
FIN: IE
FRK: 1.32850241545894
DEU: 0.93609687
GRC: NO
HRV: NO VALUE
HUN: NO VALUE
ISL: NO VALUE
IRL: 0.161
ITA: 0.4181981981982
LVA: NO VALUE
LTU: NO
LUX: NO VALUE
MLT: NO
NLD: NO
POL: NO VALUE
PRT: NE
ROU: NO
SVK: NO VALUE
SVN: NO VALUE
ESP: NO
SWE: 0.03085776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5,110.2000000000007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NE
ROU: NO
SVK: NO VALUE
SVN: NO VALUE
ESP: NO
SWE: 0.650970162
GBK: IE
</t>
      </text>
    </comment>
    <comment ref="X18"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NE
ROU: NO
SVK: NO VALUE
SVN: NO VALUE
ESP: NO
SWE: 0.812716254
GBK: IE
</t>
      </text>
    </comment>
    <comment ref="Y18" authorId="0">
      <text>
        <t xml:space="preserve">AUT: NO VALUE
BEL: NO VALUE
BGR: NO VALUE
CYP: NO VALUE
CZE: NO VALUE
DNM: NO
EST: NO
FIN: IE
FRK: 0.03803114158376
DEU: 4.30519048
GRC: NO
HRV: NO VALUE
HUN: NO VALUE
ISL: NO VALUE
IRL: NO
ITA: 1.15024537561344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0.09565217391304
DEU: 0.10831418
GRC: NO
HRV: NO VALUE
HUN: NO VALUE
ISL: NO VALUE
IRL: 0.104
ITA: 0.07440129449838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101,974.97793993924
BEL: NO VALUE
BGR: NO VALUE
CYP: NO VALUE
CZE: NO VALUE
DNM: NO
EST: NO
FIN: NO
FRK: NO
DEU: NA
GRC: NO
HRV: NO VALUE
HUN: NO VALUE
ISL: NO VALUE
IRL: NO
ITA: NO VALUE
LVA: NO VALUE
LTU: NO
LUX: NO VALUE
MLT: NO VALUE
NLD: 163,443.38500028101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AJ18"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1.92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459,333.06839999999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26,820.00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31.72
DEU: IE
GRC: 273.04000000000002
HRV: NO VALUE
HUN: NO VALUE
ISL: NO
IRL: NO
ITA: 0.088506
LVA: NO VALUE
LTU: NO
LUX: NO VALUE
MLT: NO
NLD: 38.436
POL: NO
PRT: NO
ROU: NO
SVK: NO VALUE
SVN: NO VALUE
ESP: 87.92004426
SWE: NO VALUE
GBK: 164.715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63.41853440000001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26,820.00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140.10108303249098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10,586.00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484.00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t>
      </text>
    </comment>
    <comment ref="F64" authorId="0">
      <text>
        <t xml:space="preserve">AUT: NO
BEL: NO VALUE
BGR: NO VALUE
CYP: NO VALUE
CZE: NO VALUE
DNM: NO
EST: NO
FIN: NO
FRK: NA
DEU: 58.10
GRC: NO
HRV: NO
HUN: 33.509250528
ISL: 9.64377715558
IRL: NO
ITA: 26.02903306300686
LVA: NO VALUE
LTU: NO
LUX: NO VALUE
MLT: NO VALUE
NLD: 235.977
POL: NO VALUE
PRT: NO
ROU: 108.2222
SVK: 1.52131101619552
SVN: 15.64095326859493
ESP: 33.7074499945378
SWE: 48.0988646196383
GBK: 19.5868883563934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t>
      </text>
    </comment>
    <comment ref="F65" authorId="0">
      <text>
        <t xml:space="preserve">AUT: NO
BEL: NO VALUE
BGR: NO VALUE
CYP: NO VALUE
CZE: NO VALUE
DNM: NO
EST: NO
FIN: NO
FRK: NA
DEU: 5.80
GRC: NO
HRV: NO
HUN: 1.775990277984
ISL: 1.1668970358
IRL: NO
ITA: 3.14896693699314
LVA: NO VALUE
LTU: NO
LUX: NO VALUE
MLT: NO VALUE
NLD: 57.844
POL: NO VALUE
PRT: NO
ROU: 15.22145243
SVK: 0.18407863295966
SVN: 1.59698454549999
ESP: 2.53833543533333
SWE: 2.61059714675975
GBK: 2.51877358169156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463,020.00
DEU: NO VALUE
GRC: 165,262.00
HRV: NO VALUE
HUN: NO
ISL: NO VALUE
IRL: NO
ITA: NO VALUE
LVA: NO VALUE
LTU: NO
LUX: NO VALUE
MLT: NO VALUE
NLD: NO VALUE
POL: 58,800.00
PRT: NO VALUE
ROU: NO
SVK: NO VALUE
SVN: NO VALUE
ESP: NO
SWE: NO VALUE
GBK: NO VALUE
</t>
      </text>
    </comment>
    <comment ref="F67" authorId="0">
      <text>
        <t xml:space="preserve">AUT: NO VALUE
BEL: NO VALUE
BGR: NO VALUE
CYP: NO VALUE
CZE: NO VALUE
DNM: NO
EST: NO
FIN: NO
FRK: 286.332
DEU: NO VALUE
GRC: 7.343
HRV: NO VALUE
HUN: NO
ISL: NO VALUE
IRL: NO
ITA: NO VALUE
LVA: NO VALUE
LTU: NO
LUX: NO VALUE
MLT: NO VALUE
NLD: NO
POL: 21.9324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463,020.00
DEU: NO VALUE
GRC: 165,262.00
HRV: NO VALUE
HUN: NO
ISL: NO VALUE
IRL: NO
ITA: NO VALUE
LVA: NO VALUE
LTU: NO
LUX: NO VALUE
MLT: NO VALUE
NLD: NO VALUE
POL: 58,800.00
PRT: NO VALUE
ROU: NO
SVK: NO VALUE
SVN: NO VALUE
ESP: NO
SWE: NO VALUE
GBK: NO VALUE
</t>
      </text>
    </comment>
    <comment ref="F68" authorId="0">
      <text>
        <t xml:space="preserve">AUT: NO VALUE
BEL: NO VALUE
BGR: NO VALUE
CYP: NO VALUE
CZE: NO VALUE
DNM: NO
EST: NO
FIN: NO
FRK: 72.5813043478261
DEU: NO VALUE
GRC: 0.888503
HRV: NO VALUE
HUN: NO
ISL: NO VALUE
IRL: NO
ITA: NO VALUE
LVA: NO VALUE
LTU: NO
LUX: NO VALUE
MLT: NO VALUE
NLD: NO
POL: 1.5876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15,382.00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15,382.00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15,382.00
LVA: NO VALUE
LTU: NO
LUX: NO VALUE
MLT: NO VALUE
NLD: NO VALUE
POL: 0.072
PRT: NO VALUE
ROU: NO
SVK: NO
SVN: NO VALUE
ESP: NO
SWE: NE
GBK: NE
</t>
      </text>
    </comment>
    <comment ref="F73"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5.86206896551724
DEU: C
GRC: NO VALUE
HRV: NO VALUE
HUN: NO VALUE
ISL: NO VALUE
IRL: NA
ITA: 2.014
LVA: NO VALUE
LTU: NO
LUX: NO VALUE
MLT: NO
NLD: NO VALUE
POL: NO VALUE
PRT: NO VALUE
ROU: NO
SVK: NO VALUE
SVN: NO VALUE
ESP: NO
SWE: 0.114288
GBK: 2.0274
</t>
      </text>
    </comment>
    <comment ref="F79" authorId="0">
      <text>
        <t xml:space="preserve">AUT: NO VALUE
BEL: NO
BGR: NO VALUE
CYP: NO VALUE
CZE: NO
DNM: NO
EST: NO
FIN: IE
FRK: 1.32850241545894
DEU: 0.93609687
GRC: NO
HRV: NO VALUE
HUN: NO VALUE
ISL: NO VALUE
IRL: 0.161
ITA: 0.4181981981982
LVA: NO VALUE
LTU: NO
LUX: NO VALUE
MLT: NO
NLD: NO
POL: NO VALUE
PRT: NE
ROU: NO
SVK: NO VALUE
SVN: NO VALUE
ESP: NO
SWE: 0.03085776
GBK: 0.729864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5,110.2000000000007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37.2411920062331
DEU: C
GRC: NO VALUE
HRV: NO VALUE
HUN: NO VALUE
ISL: NO VALUE
IRL: NA
ITA: 25.758
LVA: NO VALUE
LTU: NO
LUX: NO VALUE
MLT: NO VALUE
NLD: NO VALUE
POL: NO VALUE
PRT: NE
ROU: NO
SVK: NO VALUE
SVN: NO VALUE
ESP: NO
SWE: 0.742872
GBK: IE
</t>
      </text>
    </comment>
    <comment ref="F85"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NE
ROU: NO
SVK: NO VALUE
SVN: NO VALUE
ESP: NO
SWE: 0.650970162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51.7241379310345
DEU: C
GRC: NO VALUE
HRV: NO VALUE
HUN: NO
ISL: NO VALUE
IRL: NA
ITA: 17.885
LVA: NO VALUE
LTU: NO
LUX: NO VALUE
MLT: NO VALUE
NLD: NO VALUE
POL: NO VALUE
PRT: NE
ROU: NO
SVK: NO VALUE
SVN: NO VALUE
ESP: NO
SWE: 1.2900258
GBK: IE
</t>
      </text>
    </comment>
    <comment ref="F86"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NE
ROU: NO
SVK: NO VALUE
SVN: NO VALUE
ESP: NO
SWE: 0.812716254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0.188
DEU: C
GRC: NO VALUE
HRV: NO VALUE
HUN: NO VALUE
ISL: NO VALUE
IRL: NO
ITA: 5.264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0.03803114158376
DEU: 4.30519048
GRC: NO
HRV: NO VALUE
HUN: NO VALUE
ISL: NO VALUE
IRL: NO
ITA: 1.15024537561344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0.41379310344828
DEU: C
GRC: NO VALUE
HRV: NO VALUE
HUN: NO VALUE
ISL: NO VALUE
IRL: NA
ITA: 0.30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0.09565217391304
DEU: 0.10831418
GRC: NO
HRV: NO VALUE
HUN: NO VALUE
ISL: NO VALUE
IRL: 0.104
ITA: 0.07440129449838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101,974.97793993924
BEL: NO VALUE
BGR: NO VALUE
CYP: NO VALUE
CZE: NO VALUE
DNM: NO
EST: NO
FIN: NO
FRK: NO
DEU: NA
GRC: NO
HRV: NO VALUE
HUN: NO VALUE
ISL: NO VALUE
IRL: NO
ITA: NO VALUE
LVA: NO VALUE
LTU: NO
LUX: NO VALUE
MLT: NO VALUE
NLD: 163,443.38500028101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4.13793103448276
DEU: C
GRC: NO VALUE
HRV: NO VALUE
HUN: 0.052
ISL: NO VALUE
IRL: NA
ITA: 6.53
LVA: NO VALUE
LTU: NO
LUX: NO VALUE
MLT: NO
NLD: NO
POL: NO VALUE
PRT: NE
ROU: NO
SVK: NO
SVN: NO VALUE
ESP: NO
SWE: 0.176
GBK: IE
</t>
      </text>
    </comment>
    <comment ref="F90"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31.0344827586207
DEU: C
GRC: NO VALUE
HRV: NO VALUE
HUN: NO
ISL: NO VALUE
IRL: NA
ITA: 22.50
LVA: NO VALUE
LTU: NO
LUX: NO VALUE
MLT: NO VALUE
NLD: NO VALUE
POL: NO VALUE
PRT: NO
ROU: NO
SVK: NO
SVN: NO VALUE
ESP: NO
SWE: NO VALUE
GBK: 2.3012
</t>
      </text>
    </comment>
    <comment ref="F91"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1.92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6.267456
HRV: NO VALUE
HUN: 0.01273604394836
ISL: NO
IRL: NA
ITA: NO VALUE
LVA: NE
LTU: NO
LUX: NO VALUE
MLT: NO
NLD: NO
POL: NO VALUE
PRT: NO VALUE
ROU: 0.04557692307692
SVK: NO
SVN: NO VALUE
ESP: NO
SWE: 0.30675057534246
GBK: NO VALUE
</t>
      </text>
    </comment>
    <comment ref="D12" authorId="0">
      <text>
        <t xml:space="preserve">AUT: IE
BEL: NO VALUE
BGR: NO
CYP: NO VALUE
CZE: 0.89622142168515
DNM: NO
EST: NO VALUE
FIN: NO
FRK: NO VALUE
DEU: 28.50
GRC: 41.17647684444445
HRV: NO VALUE
HUN: 0.97702095417407
ISL: 0.00040572
IRL: NA
ITA: NO VALUE
LVA: NE
LTU: NO
LUX: NO VALUE
MLT: NO
NLD: NO
POL: NO VALUE
PRT: NO VALUE
ROU: 0.04557692307692
SVK: 0.376825
SVN: NO VALUE
ESP: NO
SWE: 0.85815603544425
GBK: NO VALUE
</t>
      </text>
    </comment>
    <comment ref="E12" authorId="0">
      <text>
        <t xml:space="preserve">AUT: IE
BEL: NO VALUE
BGR: NO
CYP: NO VALUE
CZE: 0.01871648685712
DNM: NO
EST: NO VALUE
FIN: NO
FRK: NO VALUE
DEU: NA
GRC: NO
HRV: NO VALUE
HUN: NO
ISL: NO
IRL: NA
ITA: NO VALUE
LVA: NE
LTU: NO
LUX: NO VALUE
MLT: NO
NLD: NO
POL: NO VALUE
PRT: NO VALUE
ROU: NO
SVK: NO
SVN: NO VALUE
ESP: NO
SWE: 0.016875
GBK: NO VALUE
</t>
      </text>
    </comment>
    <comment ref="I12" authorId="0">
      <text>
        <t xml:space="preserve">AUT: IE
BEL: NO VALUE
BGR: NO
CYP: NO VALUE
CZE: NO
DNM: NO
EST: NO VALUE
FIN: NO
FRK: NO VALUE
DEU: 0.04
GRC: 0.03133728
HRV: NO VALUE
HUN: 0.00012736043948
ISL: NO
IRL: 0.00016377769507
ITA: NO VALUE
LVA: NE
LTU: NO
LUX: NO VALUE
MLT: NO
NLD: NO
POL: NO VALUE
PRT: NO VALUE
ROU: 0.00045576923077
SVK: NO
SVN: NO VALUE
ESP: NO
SWE: 0.00153375287671
GBK: NO VALUE
</t>
      </text>
    </comment>
    <comment ref="J12" authorId="0">
      <text>
        <t xml:space="preserve">AUT: IE
BEL: NO VALUE
BGR: NO
CYP: NO VALUE
CZE: 0.11650878481907
DNM: NO
EST: NO VALUE
FIN: NO
FRK: NO VALUE
DEU: 2.02500001
GRC: 4.11764768444444
HRV: NO VALUE
HUN: 0.01102395605164
ISL: 0.000040572
IRL: 0.0070190440746
ITA: NO VALUE
LVA: NE
LTU: NO
LUX: NO VALUE
MLT: NO
NLD: NO
POL: NO VALUE
PRT: NO VALUE
ROU: 0.00683653846154
SVK: 0.0376825
SVN: NO VALUE
ESP: NO
SWE: 0.08581560354442
GBK: NO VALUE
</t>
      </text>
    </comment>
    <comment ref="K12" authorId="0">
      <text>
        <t xml:space="preserve">AUT: IE
BEL: NO VALUE
BGR: NO
CYP: NO VALUE
CZE: 0.0084224190857
DNM: NO
EST: NO VALUE
FIN: NO
FRK: NO VALUE
DEU: NA
GRC: NO
HRV: NO VALUE
HUN: NO
ISL: NO
IRL: NO
ITA: NO VALUE
LVA: NE
LTU: NO
LUX: NO VALUE
MLT: NO
NLD: NO
POL: NO VALUE
PRT: NO VALUE
ROU: NO
SVK: NO
SVN: NO VALUE
ESP: NO
SWE: 0.00084375
GBK: NO VALUE
</t>
      </text>
    </comment>
    <comment ref="L12" authorId="0">
      <text>
        <t xml:space="preserve">AUT: IE
BEL: NO VALUE
BGR: NO
CYP: NO VALUE
CZE: 0.01029406777142
DNM: NO
EST: NO VALUE
FIN: NO
FRK: NO
DEU: NA
GRC: NO
HRV: NO VALUE
HUN: NO
ISL: NO
IRL: NO
ITA: NO VALUE
LVA: NO
LTU: NO
LUX: NO VALUE
MLT: NO
NLD: NO
POL: NO VALUE
PRT: NO
ROU: NO
SVK: NO
SVN: NO VALUE
ESP: NO
SWE: 0.01603125
GBK: NO VALUE
</t>
      </text>
    </comment>
    <comment ref="C13" authorId="0">
      <text>
        <t xml:space="preserve">AUT: 14.42585317688632
BEL: 0.78678127848509
BGR: 0.44597959750173
CYP: NO
CZE: 2.236
DNM: 9.831
EST: 0.00634416666667
FIN: NO
FRK: NO
DEU: 5.77502544
GRC: 25.309377
HRV: NO
HUN: 1.00644419829135
ISL: NO
IRL: NA
ITA: NO VALUE
LVA: NE
LTU: 0.06274228559112
LUX: 0.00932777777778
MLT: NO
NLD: NO
POL: NO
PRT: NO
ROU: 0.02208353846154
SVK: NO
SVN: 0.094921
ESP: 70.42922684741917
SWE: 5.786818377154
GBK: 1.09550178523949
</t>
      </text>
    </comment>
    <comment ref="D13" authorId="0">
      <text>
        <t xml:space="preserve">AUT: 56.45393574839528
BEL: 8.05292516651593
BGR: 1.31452486363636
CYP: 0.60868593006988
CZE: 5.63694736120558
DNM: 49.778242695
EST: 0.038065
FIN: NO
FRK: NO
DEU: 64.97652522
GRC: 82.31359346827612
HRV: NE
HUN: 3.91611752599706
ISL: 0.0005927
IRL: NA
ITA: NO VALUE
LVA: NE
LTU: 0.65860335416387
LUX: 0.02434166666667
MLT: NO
NLD: NO
POL: NO
PRT: NO
ROU: 0.02208353846154
SVK: NO
SVN: 0.241753
ESP: 60.313069177
SWE: 37.2235252793841
GBK: 1.10083045578754
</t>
      </text>
    </comment>
    <comment ref="E13" authorId="0">
      <text>
        <t xml:space="preserve">AUT: NO
BEL: NO
BGR: NO
CYP: 0.01268242654915
CZE: 0.00960957341449
DNM: NO
EST: NO
FIN: NO
FRK: NO
DEU: 2.55576547
GRC: NO
HRV: NO
HUN: NO
ISL: NO
IRL: NA
ITA: NO VALUE
LVA: NE
LTU: NO
LUX: NO
MLT: NO
NLD: NO
POL: NO
PRT: NO
ROU: NO
SVK: NO
SVN: NO
ESP: NE
SWE: 3.15220903467586
GBK: NO
</t>
      </text>
    </comment>
    <comment ref="I13" authorId="0">
      <text>
        <t xml:space="preserve">AUT: 0.02885170635377
BEL: 0.0157356255697
BGR: 0.00780464295628
CYP: NO
CZE: 0.06708
DNM: 0.147465
EST: 0.00003172083333
FIN: NO
FRK: NO
DEU: 0.0535948
GRC: 0.281739285
HRV: NO
HUN: 0.01006444198291
ISL: NO
IRL: 0.10342630304591
ITA: NO VALUE
LVA: NE
LTU: 0.00188226856773
LUX: 0.00005130277778
MLT: NO
NLD: NO
POL: NO
PRT: NO
ROU: 0.00022083538462
SVK: NO
SVN: 0.00284763
ESP: 0.422575361
SWE: 0.02893409188577
GBK: 0.02191003570479
</t>
      </text>
    </comment>
    <comment ref="J13" authorId="0">
      <text>
        <t xml:space="preserve">AUT: 9.47653123174047
BEL: 1.4485556641988
BGR: 0.13145248636364
CYP: 0.07304231160839
CZE: 0.73280315695673
DNM: 4.9778242695
EST: 0.00570975
FIN: NO
FRK: NO
DEU: 7.09818402
GRC: 8.23135934682761
HRV: NE
HUN: 1.19749707443592
ISL: 0.00005927
IRL: 5.59323366321155
ITA: NO VALUE
LVA: NE
LTU: 0.14818575468687
LUX: 0.00275791083333
MLT: NO
NLD: NO
POL: NO
PRT: NO
ROU: 0.00331253076923
SVK: NO
SVN: 0.06043825
ESP: 60.313069177
SWE: 3.72235252793842
GBK: 0.25319100483113
</t>
      </text>
    </comment>
    <comment ref="K13" authorId="0">
      <text>
        <t xml:space="preserve">AUT: NO
BEL: NO
BGR: NO
CYP: 0.00824357725695
CZE: 0.00432430803652
DNM: NO
EST: NO
FIN: NO
FRK: NO
DEU: 1.31439367
GRC: NO
HRV: NO
HUN: NO
ISL: NO
IRL: NO
ITA: NO VALUE
LVA: NE
LTU: NO
LUX: NO
MLT: NO
NLD: NO
POL: NO
PRT: NO
ROU: NO
SVK: NO
SVN: NO
ESP: NE
SWE: 0.15761045173379
GBK: NO
</t>
      </text>
    </comment>
    <comment ref="L13" authorId="0">
      <text>
        <t xml:space="preserve">AUT: NO
BEL: NO
BGR: NO
CYP: 0.0044388492922
CZE: 0.00528526537797
DNM: NO
EST: NO
FIN: NO
FRK: NO
DEU: NA
GRC: NO
HRV: NO
HUN: NO
ISL: NO
IRL: NO
ITA: NO VALUE
LVA: NO
LTU: NO
LUX: NO
MLT: NO
NLD: NO
POL: NO
PRT: NO
ROU: NO
SVK: NO
SVN: NO
ESP: NA
SWE: 2.99459858294207
GBK: NO
</t>
      </text>
    </comment>
    <comment ref="C14" authorId="0">
      <text>
        <t xml:space="preserve">AUT: 46.14546219886674
BEL: 55.31915064725013
BGR: 5.39505525792274
CYP: NO
CZE: 18.656
DNM: 94.955
EST: 1.59049583333333
FIN: 45.00662105715674
FRK: 208.166580805045
DEU: 206.9419356
GRC: 78.44720100000001
HRV: NO
HUN: 9.26114469989309
ISL: 0.36380862
IRL: NA
ITA: 564.40000000000009
LVA: NE
LTU: 0.58532676006133
LUX: 0.07057777777778
MLT: NO
NLD: NO
POL: 117.681211875
PRT: 17.547790252459
ROU: 2.77744189230769
SVK: 5.8764
SVN: 1.553767
ESP: 155.85968569783861
SWE: 65.0626859607119
GBK: 224.20183993521738
</t>
      </text>
    </comment>
    <comment ref="D14" authorId="0">
      <text>
        <t xml:space="preserve">AUT: 228.43402895273698
BEL: 378.12522547415699
BGR: 15.90192537272727
CYP: 16.52792368784342
CZE: 82.30878367133106
DNM: 407.58974918
EST: 12.967695
FIN: 398.24950683430922
FRK: 715.523270441934
DEU: 1,494.33821603
GRC: 410.15445515995202
HRV: 33.00
HUN: 29.86902576682961
ISL: 5.42423608
IRL: NA
ITA: 1,492.4403984178816
LVA: NE
LTU: 7.95655384893067
LUX: 0.809475
MLT: NO
NLD: NO
POL: 354.66612874999998
PRT: 142.346723997463
ROU: 2.87951900769231
SVK: 27.160175
SVN: 4.851205
ESP: 206.01902584000001
SWE: 343.51331882957498
GBK: 1,395.6544077999797
</t>
      </text>
    </comment>
    <comment ref="E14" authorId="0">
      <text>
        <t xml:space="preserve">AUT: NO
BEL: 3.71743383203487
BGR: NO
CYP: 0.34437165018243
CZE: 1.36587853326084
DNM: NO
EST: NO
FIN: NO
FRK: 6.79689694204331
DEU: 31.27261216
GRC: NO
HRV: NO
HUN: NO
ISL: 0.094892
IRL: NA
ITA: NO
LVA: NE
LTU: NO
LUX: NO
MLT: NO
NLD: NO
POL: NO
PRT: NO
ROU: NO
SVK: NO
SVN: NO
ESP: NE
SWE: 27.7658221986069
GBK: NO
</t>
      </text>
    </comment>
    <comment ref="I14" authorId="0">
      <text>
        <t xml:space="preserve">AUT: 0.09229092439773
BEL: 1.106383012945
BGR: 0.09441346701365
CYP: NO
CZE: 0.55968
DNM: 1.424325
EST: 0.00795247916667
FIN: 1.69797706715637
FRK: 20.7654550622547
DEU: 2.04105387
GRC: 0.553894755
HRV: NO
HUN: 0.09261144699893
ISL: 0.00727617
IRL: 0.67660995866953
ITA: 2.822
LVA: NE
LTU: 0.01755980280184
LUX: 0.00038817777778
MLT: NO
NLD: NO
POL: 0.588406059375
PRT: 0.30708632941803
ROU: 0.02777441892308
SVK: 0.058764
SVN: 0.04661301
ESP: 0.935158114
SWE: 0.32531342980356
GBK: 5.00162801692632
</t>
      </text>
    </comment>
    <comment ref="J14" authorId="0">
      <text>
        <t xml:space="preserve">AUT: 33.18593479496975
BEL: 69.44941378812224
BGR: 1.59019253727273
CYP: 1.98335084254121
CZE: 10.70014187727304
DNM: 40.758974918
EST: 1.94337225
FIN: 59.91924979393683
FRK: 210.872478311333
DEU: 212.26110816
GRC: 41.0154455159952
HRV: 7.425
HUN: 14.58423631861361
ISL: 0.54242361
IRL: 20.75946704752129
ITA: 179.0928478101458
LVA: NE
LTU: 1.7902246160094
LUX: 0.05467682916667
MLT: NO
NLD: NO
POL: 64.605372105
PRT: 17.3935781242045
ROU: 0.43192785115385
SVK: 3.85674485
SVN: 1.21280125
ESP: 206.01902584000001
SWE: 30.3750928557236
GBK: 292.53205760371776
</t>
      </text>
    </comment>
    <comment ref="K14" authorId="0">
      <text>
        <t xml:space="preserve">AUT: NO
BEL: 2.78807537402615
BGR: NO
CYP: 0.22384157261858
CZE: 0.61464533996738
DNM: NO
EST: NO
FIN: NO
FRK: 3.2240969420433
DEU: 16.08305768
GRC: NO
HRV: NO
HUN: NO
ISL: 0.0284676
IRL: NO
ITA: IE
LVA: NE
LTU: NO
LUX: NO
MLT: NO
NLD: NO
POL: NO
PRT: NO
ROU: NO
SVK: NO
SVN: NO
ESP: NE
SWE: 1.38829110993035
GBK: NO
</t>
      </text>
    </comment>
    <comment ref="L14" authorId="0">
      <text>
        <t xml:space="preserve">AUT: NO
BEL: 0.92935845800872
BGR: NO
CYP: 0.12053007756385
CZE: 0.75123319329346
DNM: NO
EST: NO
FIN: NO
FRK: NO
DEU: NA
GRC: NO
HRV: NO
HUN: NO
ISL: 0.0664244
IRL: NO
ITA: NO
LVA: NO
LTU: NO
LUX: NO
MLT: NO
NLD: NO
POL: NO
PRT: NO
ROU: NO
SVK: NO
SVN: NO
ESP: NA
SWE: 26.3775310886766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97.64249423500898
BEL: 137.24398995923818
BGR: 2.18094996992829
CYP: NO
CZE: 24.1959
DNM: 129.04
EST: 0.32276787878788
FIN: 26.35365749481358
FRK: 63.8691594095676
DEU: 207.06299239
GRC: 283.25426400000003
HRV: NO
HUN: 6.29080584863729
ISL: 0.0261756388043
IRL: NA
ITA: 2,720.1697814285722
LVA: 0.96123
LTU: 0.50853324469556
LUX: 0.11130555555556
MLT: NE
NLD: NO
POL: 141.21745425
PRT: 83.5449059633375
ROU: 0.30406856923077
SVK: 2.8052
SVN: 5.708875
ESP: 323.08348239795004
SWE: 144.318552238276
GBK: 202.7447657060755
</t>
      </text>
    </comment>
    <comment ref="D16" authorId="0">
      <text>
        <t xml:space="preserve">AUT: 629.68142090904507
BEL: 988.96324258787877
BGR: 6.42835003636364
CYP: 4.58179816393118
CZE: 414.58031123017423
DNM: 721.24804877
EST: 6.32136181818182
FIN: 241.44856858042058
FRK: 420.899951137352
DEU: 1,864.58023912
GRC: 2,168.3950362074029
HRV: 3.00
HUN: 40.60759310291542
ISL: 0.3229842221994
IRL: NA
ITA: 4,791.2724306604296
LVA: 1.65040009721736
LTU: 6.21597111328955
LUX: 0.96941111111111
MLT: 13.69435301536703
NLD: NO
POL: 1,152.5135375
PRT: 207.758394204427
ROU: 0.31335106923077
SVK: 20.3722875
SVN: 11.706625
ESP: 261.23041941999998
SWE: 1,636.2329859434001
GBK: 1,459.5190695542681
</t>
      </text>
    </comment>
    <comment ref="E16" authorId="0">
      <text>
        <t xml:space="preserve">AUT: 0.02419561041679
BEL: NO
BGR: NO
CYP: 0.09546519117077
CZE: 43.16937813833906
DNM: NO
EST: NO
FIN: NO
FRK: 0.61789972200394
DEU: 70.44616493
GRC: NO
HRV: NO
HUN: NO
ISL: 0.002811025
IRL: NA
ITA: NO
LVA: NE
LTU: NO
LUX: NO
MLT: NE
NLD: NO
POL: NO
PRT: NO
ROU: NO
SVK: NO
SVN: NO
ESP: NE
SWE: 87.8935033744345
GBK: NO
</t>
      </text>
    </comment>
    <comment ref="I16" authorId="0">
      <text>
        <t xml:space="preserve">AUT: 0.16383902847002
BEL: 2.74487979918476
BGR: 0.03816662447375
CYP: NO
CZE: 0.725877
DNM: 1.9356
EST: 0.00161383939394
FIN: 0.99425162366797
FRK: 5.07590622392517
DEU: 1.84226063
GRC: 2.71600767
HRV: NO
HUN: 0.06290805848637
ISL: 0.0005235127761
IRL: 0.7133352545675
ITA: 13.60084890714286
LVA: 0.016821525
LTU: 0.01525599734087
LUX: 0.00061218055556
MLT: NO
NLD: NO
POL: 0.70608727125
PRT: 1.46203585435841
ROU: 0.00304068569231
SVK: 0.028052
SVN: 0.17126625
ESP: 1.938500894
SWE: 0.72159276119138
GBK: 4.47157951101761
</t>
      </text>
    </comment>
    <comment ref="J16" authorId="0">
      <text>
        <t xml:space="preserve">AUT: 103.76797828909804
BEL: 177.89415362900758
BGR: 0.64283500363636
CYP: 0.54981577967174
CZE: 53.89544045992265
DNM: 72.124804877
EST: 0.58930554545455
FIN: 35.80600965479355
FRK: 21.323918419889
DEU: 198.60413202
GRC: 216.83950362074026
HRV: 0.675
HUN: 11.47249130466619
ISL: 0.0322984222199
IRL: 17.8398746357728
ITA: 247.23014892575736
LVA: 0.29707201749912
LTU: 1.39859350049015
LUX: 0.03783127944444
MLT: 2.82122924307341
NLD: NO
POL: 209.93988404999999
PRT: 12.1551565000106
ROU: 0.04700266038462
SVK: 3.9114792
SVN: 1.15168625
ESP: 261.23041941999998
SWE: 75.4932337973577
GBK: 195.60688101035441
</t>
      </text>
    </comment>
    <comment ref="K16" authorId="0">
      <text>
        <t xml:space="preserve">AUT: 0.00725868312504
BEL: NO
BGR: NO
CYP: 0.062052374261
CZE: 19.42622016225257
DNM: NO
EST: NO
FIN: NO
FRK: 0.29309972200394
DEU: 36.22945625
GRC: NO
HRV: NO
HUN: NO
ISL: 0.0008433075
IRL: NO
ITA: NO
LVA: NE
LTU: NO
LUX: NO
MLT: IE
NLD: NO
POL: NO
PRT: NO
ROU: NO
SVK: NO
SVN: NO
ESP: NE
SWE: 4.39467516872173
GBK: NO
</t>
      </text>
    </comment>
    <comment ref="L16" authorId="0">
      <text>
        <t xml:space="preserve">AUT: 0.01693692729176
BEL: NO
BGR: NO
CYP: 0.03341281690977
CZE: 23.74315797608648
DNM: NO
EST: NO
FIN: NO
FRK: NO
DEU: NA
GRC: NO
HRV: NO
HUN: NO
ISL: 0.0019677175
IRL: NO
ITA: NO
LVA: NO
LTU: NO
LUX: NO
MLT: NO
NLD: NO
POL: NO
PRT: NO
ROU: NO
SVK: NO
SVN: NO
ESP: NA
SWE: 83.4988282057128
GBK: NO
</t>
      </text>
    </comment>
    <comment ref="C17" authorId="0">
      <text>
        <t xml:space="preserve">AUT: 52.6312906623405
BEL: 61.61678059204451
BGR: 5.34551602128152
CYP: NO
CZE: 28.53
DNM: 97.42
EST: 1.87152727272728
FIN: 50.61897631020488
FRK: 239.605818691704
DEU: 236.08559478
GRC: 58.95325800000001
HRV: NO
HUN: 18.43498720150903
ISL: 0.41727018282
IRL: NA
ITA: 648.05714285714294
LVA: NE
LTU: 0.39812508966826
LUX: 0.07142777777778
MLT: NO
NLD: NO
POL: 164.753696625
PRT: 20.7382975710879
ROU: 3.25406469230769
SVK: 8.9413
SVN: 0.421875
ESP: 98.43874468635443
SWE: 40.5900173508936
GBK: 262.376442976509
</t>
      </text>
    </comment>
    <comment ref="D17" authorId="0">
      <text>
        <t xml:space="preserve">AUT: 203.24920105967655
BEL: 419.74790570837581
BGR: 15.75590847272727
CYP: 18.69441367132124
CZE: 123.17020427329142
DNM: 388.7383693
EST: 15.27656
FIN: 462.94650780487888
FRK: 950.630770340615
DEU: 1,205.46820512
GRC: 372.77978933333338
HRV: 39.00
HUN: 55.09839418412086
ISL: 4.10629139678
IRL: NA
ITA: 1,711.4840382103353
LVA: NE
LTU: 6.57716021439331
LUX: 0.92538333333333
MLT: NO
NLD: NO
POL: 684.08657500000004
PRT: 168.227946542456
ROU: 3.37469161538462
SVK: 39.4092
SVN: 1.265625
ESP: 148.54002048800001
SWE: 246.61353511815599
GBK: 1,646.8077917772021
</t>
      </text>
    </comment>
    <comment ref="E17" authorId="0">
      <text>
        <t xml:space="preserve">AUT: NO
BEL: 4.35034331028738
BGR: NO
CYP: 0.38951208916345
CZE: 0.39307738593123
DNM: NO
EST: NO
FIN: NO
FRK: 8.03269638605118
DEU: 33.6754437
GRC: NO
HRV: NO
HUN: NO
ISL: 0.0364
IRL: NA
ITA: NO
LVA: NE
LTU: NO
LUX: NO
MLT: NO
NLD: NO
POL: NO
PRT: NO
ROU: NO
SVK: NO
SVN: NO
ESP: NE
SWE: 20.6425874306899
GBK: NO
</t>
      </text>
    </comment>
    <comment ref="I17" authorId="0">
      <text>
        <t xml:space="preserve">AUT: 0.09011810132468
BEL: 1.23233561184089
BGR: 0.09354653037243
CYP: NO
CZE: 0.8559
DNM: 1.4613
EST: 0.00935763636364
FIN: 1.90971592443046
FRK: 25.1461636942058
DEU: 2.33267113
GRC: 0.29476629
HRV: NO
HUN: 0.18434987201509
ISL: 0.008345404
IRL: 0.64496253309633
ITA: 3.24028571428571
LVA: NE
LTU: 0.01194375269005
LUX: 0.00039285277778
MLT: NO
NLD: NO
POL: 0.823768483125
PRT: 0.36292020749404
ROU: 0.03254064692308
SVK: 0.089413
SVN: 0.01265625
ESP: 0.590632468
SWE: 0.20295008675446
GBK: 5.85922757197432
</t>
      </text>
    </comment>
    <comment ref="J17" authorId="0">
      <text>
        <t xml:space="preserve">AUT: 28.02020421108916
BEL: 77.18036083330543
BGR: 1.57559084727273
CYP: 2.24332964055855
CZE: 16.01212655552788
DNM: 38.87383693
EST: 2.289378
FIN: 69.64984789723688
FRK: 285.999011289097
DEU: 160.12660561
GRC: 37.27797893333334
HRV: 8.775
HUN: 23.68954761449097
ISL: 0.41062914
IRL: 16.41492981841425
ITA: 205.37808458524023
LVA: NE
LTU: 1.47986104823849
LUX: 0.0610753
MLT: NO
NLD: NO
POL: 124.6120341
PRT: 20.5560468740599
ROU: 0.50620374230769
SVK: 5.48970156
SVN: 0.31640625
ESP: 148.54002048800001
SWE: 21.0616935094989
GBK: 345.12125297479207
</t>
      </text>
    </comment>
    <comment ref="K17" authorId="0">
      <text>
        <t xml:space="preserve">AUT: NO
BEL: 3.26275748271554
BGR: NO
CYP: 0.25318285795624
CZE: 0.17688482366905
DNM: NO
EST: NO
FIN: NO
FRK: 3.81029638605118
DEU: 17.31879962
GRC: NO
HRV: NO
HUN: NO
ISL: 0.01092
IRL: NO
ITA: IE
LVA: NE
LTU: NO
LUX: NO
MLT: NO
NLD: NO
POL: NO
PRT: NO
ROU: NO
SVK: NO
SVN: NO
ESP: NE
SWE: 1.0321293715345
GBK: NO
</t>
      </text>
    </comment>
    <comment ref="L17" authorId="0">
      <text>
        <t xml:space="preserve">AUT: NO
BEL: 1.08758582757185
BGR: NO
CYP: 0.13632923120721
CZE: 0.21619256226218
DNM: NO
EST: NO
FIN: NO
FRK: NO
DEU: NA
GRC: NO
HRV: NO
HUN: NO
ISL: 0.02548
IRL: NO
ITA: NO
LVA: NO
LTU: NO
LUX: NO
MLT: NO
NLD: NO
POL: NO
PRT: NO
ROU: NO
SVK: NO
SVN: NO
ESP: NA
SWE: 19.6104580591554
GBK: NO
</t>
      </text>
    </comment>
    <comment ref="C18" authorId="0">
      <text>
        <t xml:space="preserve">AUT: NO
BEL: NO
BGR: NO
CYP: NO VALUE
CZE: 0.32
DNM: NO
EST: NO
FIN: NO
FRK: NO
DEU: NA
GRC: NO VALUE
HRV: NO VALUE
HUN: NO
ISL: NO
IRL: NA
ITA: NO VALUE
LVA: NE
LTU: NO
LUX: NO VALUE
MLT: NO
NLD: NO VALUE
POL: NO VALUE
PRT: NO VALUE
ROU: NO
SVK: NO
SVN: NO VALUE
ESP: NO
SWE: 1.97999999999999
GBK: NO VALUE
</t>
      </text>
    </comment>
    <comment ref="D18" authorId="0">
      <text>
        <t xml:space="preserve">AUT: NO
BEL: 11.90957579623076
BGR: NO
CYP: NO VALUE
CZE: 14.26792617663133
DNM: 6.81784298
EST: NO
FIN: NO
FRK: 23.3337137929991
DEU: 58.50
GRC: NO VALUE
HRV: NO VALUE
HUN: 0.355509
ISL: 0.5281288516
IRL: NA
ITA: NO VALUE
LVA: NE
LTU: NO
LUX: NO VALUE
MLT: NO
NLD: NO VALUE
POL: NO VALUE
PRT: NO VALUE
ROU: NO
SVK: 8.9339
SVN: NO VALUE
ESP: NO
SWE: 162.37769617417999
GBK: NO VALUE
</t>
      </text>
    </comment>
    <comment ref="E18" authorId="0">
      <text>
        <t xml:space="preserve">AUT: NO
BEL: 1.24000650267356
BGR: NO
CYP: NO VALUE
CZE: 2.34169024103962
DNM: NO
EST: NO
FIN: NO
FRK: 1.71268713683635
DEU: NA
GRC: NO VALUE
HRV: NO VALUE
HUN: NO
ISL: 0.022344
IRL: NA
ITA: NO VALUE
LVA: NE
LTU: NO
LUX: NO VALUE
MLT: NO
NLD: NO VALUE
POL: NO VALUE
PRT: NO VALUE
ROU: NO
SVK: NO
SVN: NO VALUE
ESP: NO
SWE: 1.226625
GBK: NO VALUE
</t>
      </text>
    </comment>
    <comment ref="I18" authorId="0">
      <text>
        <t xml:space="preserve">AUT: NO
BEL: NO
BGR: NO
CYP: NO VALUE
CZE: 0.0096
DNM: NO
EST: NO
FIN: NO
FRK: 0.15671085447313
DEU: NA
GRC: NO VALUE
HRV: NO VALUE
HUN: NO
ISL: NO
IRL: 0.00008620313422
ITA: NO VALUE
LVA: NE
LTU: NO
LUX: NO VALUE
MLT: NO
NLD: NO VALUE
POL: NO VALUE
PRT: NO VALUE
ROU: NO
SVK: NO
SVN: NO VALUE
ESP: NO
SWE: 0.00989999999999
GBK: NO VALUE
</t>
      </text>
    </comment>
    <comment ref="J18" authorId="0">
      <text>
        <t xml:space="preserve">AUT: NO
BEL: 2.62010667517077
BGR: NO
CYP: NO VALUE
CZE: 1.85483040296207
DNM: 0.681784298
EST: NO
FIN: NO
FRK: 6.0131348991695
DEU: 10.00657897
GRC: NO VALUE
HRV: NO VALUE
HUN: NO
ISL: 0.05281288516
IRL: 0.00369442003799
ITA: NO VALUE
LVA: NE
LTU: NO
LUX: NO VALUE
MLT: NO
NLD: NO VALUE
POL: NO VALUE
PRT: NO VALUE
ROU: NO
SVK: 1.9922597
SVN: NO VALUE
ESP: NO
SWE: 2.18642321174181
GBK: NO VALUE
</t>
      </text>
    </comment>
    <comment ref="K18" authorId="0">
      <text>
        <t xml:space="preserve">AUT: NO
BEL: 0.93000487700517
BGR: NO
CYP: NO VALUE
CZE: 1.05376060846783
DNM: NO
EST: NO
FIN: NO
FRK: 1.05488713683635
DEU: NA
GRC: NO VALUE
HRV: NO VALUE
HUN: NO
ISL: 0.0067032
IRL: NO
ITA: NO VALUE
LVA: NE
LTU: NO
LUX: NO VALUE
MLT: NO
NLD: NO VALUE
POL: NO VALUE
PRT: NO VALUE
ROU: NO
SVK: NO
SVN: NO VALUE
ESP: NO
SWE: 0.06133125
GBK: NO VALUE
</t>
      </text>
    </comment>
    <comment ref="L18" authorId="0">
      <text>
        <t xml:space="preserve">AUT: NO
BEL: 0.31000162566839
BGR: NO
CYP: NO VALUE
CZE: 1.28792963257179
DNM: NO
EST: NO
FIN: NO
FRK: NO
DEU: NA
GRC: NO
HRV: NO VALUE
HUN: NO
ISL: 0.0156408
IRL: NO
ITA: NO VALUE
LVA: NO
LTU: NO
LUX: NO VALUE
MLT: NO
NLD: NO
POL: NO VALUE
PRT: NO
ROU: NO
SVK: NO
SVN: NO VALUE
ESP: NO
SWE: 1.16529375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18.936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99.55648539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0.28404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9.955648539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3.525444
HRV: NO VALUE
HUN: 0.0004208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0.0609667626805
DNM: NO
EST: NO VALUE
FIN: NO VALUE
FRK: NO VALUE
DEU: 2.11838
GRC: 18.8258076
HRV: NO VALUE
HUN: 0.000837392
ISL: 0.00047628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0.0000440924589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0.01762722
HRV: NO VALUE
HUN: 0.000004208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0.00792567914847
DNM: NO
EST: NO VALUE
FIN: NO VALUE
FRK: NO VALUE
DEU: 0.36235447
GRC: 1.88258076
HRV: NO VALUE
HUN: 0.0007992
ISL: 0.000047628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0.0000198416065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0.00002425085239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1.446
EST: NO VALUE
FIN: 0.29962210797584
FRK: NO VALUE
DEU: 1.00
GRC: NO VALUE
HRV: NO VALUE
HUN: 0.06947614739749
ISL: NO
IRL: NA
ITA: NO VALUE
LVA: NO VALUE
LTU: NO
LUX: NO VALUE
MLT: NO VALUE
NLD: NO VALUE
POL: NO VALUE
PRT: NO VALUE
ROU: NO
SVK: NO VALUE
SVN: NO VALUE
ESP: NO
SWE: 1.23
GBK: NO
</t>
      </text>
    </comment>
    <comment ref="D26" authorId="0">
      <text>
        <t xml:space="preserve">AUT: IE
BEL: NO
BGR: NO VALUE
CYP: NO VALUE
CZE: 2.49722747346414
DNM: 26.507906251
EST: NO VALUE
FIN: 0.89886632392751
FRK: NO VALUE
DEU: 73.18
GRC: NO VALUE
HRV: NO VALUE
HUN: 0.29395077356633
ISL: NO
IRL: NA
ITA: NO VALUE
LVA: NO VALUE
LTU: NO
LUX: NO VALUE
MLT: NO VALUE
NLD: NO VALUE
POL: NO VALUE
PRT: NO VALUE
ROU: NO
SVK: NO VALUE
SVN: NO VALUE
ESP: NO
SWE: 6.00
GBK: NO
</t>
      </text>
    </comment>
    <comment ref="E26" authorId="0">
      <text>
        <t xml:space="preserve">AUT: IE
BEL: NO
BGR: NO VALUE
CYP: NO VALUE
CZE: 0.13080499241209
DNM: NO
EST: NO VALUE
FIN: NO
FRK: NO VALUE
DEU: NA
GRC: NO VALUE
HRV: NO VALUE
HUN: NO
ISL: NO
IRL: NA
ITA: NO VALUE
LVA: NO VALUE
LTU: NO
LUX: NO VALUE
MLT: NO VALUE
NLD: NO VALUE
POL: NO VALUE
PRT: NO VALUE
ROU: NO
SVK: NO VALUE
SVN: NO VALUE
ESP: NO
SWE: 0.36
GBK: NO
</t>
      </text>
    </comment>
    <comment ref="I26" authorId="0">
      <text>
        <t xml:space="preserve">AUT: IE
BEL: NO
BGR: NO VALUE
CYP: NO VALUE
CZE: NO
DNM: 0.02169
EST: NO VALUE
FIN: 0.01130392498272
FRK: NO VALUE
DEU: 0.01
GRC: NO VALUE
HRV: NO VALUE
HUN: 0.00069476147397
ISL: NO
IRL: NO
ITA: NO VALUE
LVA: NO VALUE
LTU: NO
LUX: NO VALUE
MLT: NO VALUE
NLD: NO VALUE
POL: NO VALUE
PRT: NO VALUE
ROU: NO
SVK: NO VALUE
SVN: NO VALUE
ESP: NO
SWE: 0.00615
GBK: NO
</t>
      </text>
    </comment>
    <comment ref="J26" authorId="0">
      <text>
        <t xml:space="preserve">AUT: IE
BEL: NO
BGR: NO VALUE
CYP: NO VALUE
CZE: 0.32463957155034
DNM: 2.6507906251
EST: NO VALUE
FIN: 0.1356470997927
FRK: NO VALUE
DEU: 12.51763161
GRC: NO VALUE
HRV: NO VALUE
HUN: 0.29329585260251
ISL: NO
IRL: NO
ITA: NO VALUE
LVA: NO VALUE
LTU: NO
LUX: NO VALUE
MLT: NO VALUE
NLD: NO VALUE
POL: NO VALUE
PRT: NO VALUE
ROU: NO
SVK: NO VALUE
SVN: NO VALUE
ESP: NO
SWE: 0.60
GBK: NO
</t>
      </text>
    </comment>
    <comment ref="K26" authorId="0">
      <text>
        <t xml:space="preserve">AUT: IE
BEL: NO
BGR: NO VALUE
CYP: NO VALUE
CZE: 0.05886224658544
DNM: NO
EST: NO VALUE
FIN: NO
FRK: NO VALUE
DEU: NA
GRC: NO VALUE
HRV: NO VALUE
HUN: NO
ISL: NO
IRL: NO
ITA: NO VALUE
LVA: NO VALUE
LTU: NO
LUX: NO VALUE
MLT: NO VALUE
NLD: NO VALUE
POL: NO VALUE
PRT: NO VALUE
ROU: NO
SVK: NO VALUE
SVN: NO VALUE
ESP: NO
SWE: 0.018
GBK: NO
</t>
      </text>
    </comment>
    <comment ref="L26" authorId="0">
      <text>
        <t xml:space="preserve">AUT: IE
BEL: NO
BGR: NO VALUE
CYP: NO VALUE
CZE: 0.07194274582665
DNM: NO
EST: NO VALUE
FIN: NO
FRK: NO
DEU: NA
GRC: NO
HRV: NO VALUE
HUN: NO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4.04126705463303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0.00808253410927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1.98176
EST: NO VALUE
FIN: NO
FRK: NO
DEU: NA
GRC: NO VALUE
HRV: NO VALUE
HUN: NO VALUE
ISL: NO VALUE
IRL: NA
ITA: NO VALUE
LVA: NO VALUE
LTU: NO
LUX: NO VALUE
MLT: NO VALUE
NLD: NO VALUE
POL: NO VALUE
PRT: 18.5862381775281
ROU: NO
SVK: NO VALUE
SVN: NO VALUE
ESP: NO
SWE: NO VALUE
GBK: NO VALUE
</t>
      </text>
    </comment>
    <comment ref="D31" authorId="0">
      <text>
        <t xml:space="preserve">AUT: NO VALUE
BEL: 19.15986190362732
BGR: NO VALUE
CYP: 18.317376
CZE: NO VALUE
DNM: 30.07128432
EST: NO VALUE
FIN: NO
FRK: NO
DEU: 1.216512
GRC: NO VALUE
HRV: NO VALUE
HUN: NO VALUE
ISL: NO VALUE
IRL: NA
ITA: NO VALUE
LVA: NO VALUE
LTU: 13.19156949015604
LUX: NO VALUE
MLT: NO VALUE
NLD: NO VALUE
POL: NO VALUE
PRT: 249.838304229697
ROU: NO
SVK: NO VALUE
SVN: NO VALUE
ESP: NO
SWE: NO VALUE
GBK: NO VALUE
</t>
      </text>
    </comment>
    <comment ref="E31" authorId="0">
      <text>
        <t xml:space="preserve">AUT: NO VALUE
BEL: NO
BGR: NO VALUE
CYP: 0.16352974506271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0.0396352
EST: NO VALUE
FIN: NO
FRK: NO
DEU: NA
GRC: NO VALUE
HRV: NO VALUE
HUN: NO VALUE
ISL: NO VALUE
IRL: IE
ITA: NO VALUE
LVA: NO VALUE
LTU: NO
LUX: NO VALUE
MLT: NO VALUE
NLD: NO VALUE
POL: NO VALUE
PRT: 0.11151742906517
ROU: NO
SVK: NO VALUE
SVN: NO VALUE
ESP: NO
SWE: NO VALUE
GBK: NO VALUE
</t>
      </text>
    </comment>
    <comment ref="J31" authorId="0">
      <text>
        <t xml:space="preserve">AUT: NO VALUE
BEL: 0.19159861903627
BGR: NO VALUE
CYP: 0.054952128
CZE: NO VALUE
DNM: 0.310653728
EST: NO VALUE
FIN: NO
FRK: NO
DEU: 0.003649536
GRC: NO VALUE
HRV: NO VALUE
HUN: NO VALUE
ISL: NO VALUE
IRL: IE
ITA: NO VALUE
LVA: NO VALUE
LTU: 0.05276627796062
LUX: NO VALUE
MLT: NO VALUE
NLD: NO VALUE
POL: NO VALUE
PRT: 0.4996766084594
ROU: NO
SVK: NO VALUE
SVN: NO VALUE
ESP: NO
SWE: NO VALUE
GBK: NO VALUE
</t>
      </text>
    </comment>
    <comment ref="K31" authorId="0">
      <text>
        <t xml:space="preserve">AUT: NO VALUE
BEL: NO
BGR: NO VALUE
CYP: 0.10629433429076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0.05723541077195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6.5434
CYP: NO
CZE: 0.4101
DNM: 115.62616
EST: NO
FIN: 0.43447027867946
FRK: 18.7480119047619
DEU: NA
GRC: 15.075
HRV: NO
HUN: 54.224
ISL: NO
IRL: NA
ITA: 554.46065675
LVA: 0.9039995955
LTU: 4.76178
LUX: 1.148
MLT: 1.54
NLD: NO VALUE
POL: 186.899295
PRT: 43.9311084196119
ROU: 28.49664
SVK: 3.11
SVN: 72.30
ESP: 32.7619995065524
SWE: 3.375
GBK: 23.29459779428966
</t>
      </text>
    </comment>
    <comment ref="D32" authorId="0">
      <text>
        <t xml:space="preserve">AUT: 43.19999999999999
BEL: 33.44428031626719
BGR: 76.49697000816261
CYP: 32.888016
CZE: 9.52141421245618
DNM: 728.99322277
EST: 9.544
FIN: 92.26904136363635
FRK: 2,108.36781219325
DEU: 445.16979199999997
GRC: 344.50200000000001
HRV: 95.00
HUN: 34.21009140661786
ISL: 1.0593215983563
IRL: NA
ITA: 1,922.1386063028406
LVA: 23.2863984
LTU: 40.09506119630029
LUX: NO
MLT: 6.55337474918552
NLD: NO VALUE
POL: 1,273.845975
PRT: 576.192836399363
ROU: 455.58522656717054
SVK: 53.62844304531249
SVN: 84.69199999999999
ESP: 22.080817892
SWE: 224.157369830759
GBK: 3,330.0946926874121
</t>
      </text>
    </comment>
    <comment ref="E32" authorId="0">
      <text>
        <t xml:space="preserve">AUT: NO
BEL: NO
BGR: NO
CYP: 0.29361022408986
CZE: 0.19632019686657
DNM: NO
EST: NO
FIN: NO
FRK: NO
DEU: NA
GRC: NO
HRV: NO
HUN: NO
ISL: 0.014435
IRL: NA
ITA: NO
LVA: NE
LTU: NO
LUX: NO
MLT: NE
NLD: NO VALUE
POL: NO
PRT: NO
ROU: NO
SVK: NO
SVN: NO
ESP: NE
SWE: NO
GBK: NO
</t>
      </text>
    </comment>
    <comment ref="I32" authorId="0">
      <text>
        <t xml:space="preserve">AUT: NO
BEL: NO
BGR: NO
CYP: NO
CZE: 0.0020505
DNM: 2.3125232
EST: NO
FIN: 0.00625637201298
FRK: 0.28012478115873
DEU: NA
GRC: 0.09045
HRV: NO
HUN: NA
ISL: NO
IRL: IE
ITA: 16.6338197025
LVA: 0.005423997573
LTU: 0.0238089
LUX: 0.0014924
MLT: NO
NLD: NO VALUE
POL: 1.86899295
PRT: 0.26358665051767
ROU: 0.17097984
SVK: 0.0311
SVN: 0.723
ESP: 0.196571997
SWE: 0.0675
GBK: 0.13976758676574
</t>
      </text>
    </comment>
    <comment ref="J32" authorId="0">
      <text>
        <t xml:space="preserve">AUT: 0.1296
BEL: 1.1797308283227
BGR: 0.22949091002449
CYP: 0.098664048
CZE: 0.33324949743597
DNM: 7.6164395305
EST: 0.038176
FIN: 0.27680712409092
FRK: 0.20652610679511
DEU: 1.33550938
GRC: 0.861255
HRV: 0.285
HUN: 0.06842018281324
ISL: 0.0031779647951
IRL: IE
ITA: 13.45497024411988
LVA: 0.0698591952
LTU: 0.1603802447852
LUX: NO
MLT: 0.01966012424756
NLD: NO VALUE
POL: 6.369229875
PRT: 1.15238567279873
ROU: 1.36675567970151
SVK: 0.26814221522656
SVN: 0.42346
ESP: 22.080817892
SWE: 2.24157369830759
GBK: 33.10097488619061
</t>
      </text>
    </comment>
    <comment ref="K32" authorId="0">
      <text>
        <t xml:space="preserve">AUT: NO
BEL: NO
BGR: NO
CYP: 0.19084664565841
CZE: 0.08834408858996
DNM: NO
EST: NO
FIN: NO
FRK: NO
DEU: NA
GRC: NO
HRV: NO
HUN: NO
ISL: 0.0043305
IRL: NO
ITA: NO
LVA: NE
LTU: NO
LUX: NO
MLT: NO
NLD: NO VALUE
POL: NO
PRT: NO
ROU: NO
SVK: NO
SVN: NO
ESP: NE
SWE: NO
GBK: NO
</t>
      </text>
    </comment>
    <comment ref="L32" authorId="0">
      <text>
        <t xml:space="preserve">AUT: NO
BEL: NO
BGR: NO
CYP: 0.10276357843145
CZE: 0.10797610827661
DNM: NO
EST: NO
FIN: NO
FRK: NO
DEU: NA
GRC: NO
HRV: NO
HUN: NO
ISL: 0.0101045
IRL: NO
ITA: NO
LVA: NO
LTU: NO
LUX: NO
MLT: NO
NLD: NO
POL: NO
PRT: NO
ROU: NO
SVK: NO
SVN: NO
ESP: NA
SWE: NO
GBK: NO
</t>
      </text>
    </comment>
    <comment ref="C33" authorId="0">
      <text>
        <t xml:space="preserve">AUT: NO VALUE
BEL: NO
BGR: NO VALUE
CYP: NO
CZE: NO VALUE
DNM: 2.34208
EST: NO VALUE
FIN: NO
FRK: NO
DEU: NA
GRC: NO VALUE
HRV: NO VALUE
HUN: NO VALUE
ISL: NO VALUE
IRL: NA
ITA: NO VALUE
LVA: NO VALUE
LTU: NO
LUX: NO VALUE
MLT: NO VALUE
NLD: NO VALUE
POL: NO VALUE
PRT: 21.965554209806
ROU: NO
SVK: NO VALUE
SVN: NO VALUE
ESP: NO
SWE: NO VALUE
GBK: NO VALUE
</t>
      </text>
    </comment>
    <comment ref="D33" authorId="0">
      <text>
        <t xml:space="preserve">AUT: NO VALUE
BEL: 22.64347315883229
BGR: NO VALUE
CYP: 21.647808
CZE: NO VALUE
DNM: 35.53879056
EST: NO VALUE
FIN: NO
FRK: NO
DEU: 1.437696
GRC: NO VALUE
HRV: NO VALUE
HUN: NO VALUE
ISL: NO VALUE
IRL: NA
ITA: NO VALUE
LVA: NO VALUE
LTU: NO
LUX: NO VALUE
MLT: NO VALUE
NLD: NO VALUE
POL: NO VALUE
PRT: 284.924586629135
ROU: NO
SVK: NO VALUE
SVN: NO VALUE
ESP: NO
SWE: NO VALUE
GBK: NO VALUE
</t>
      </text>
    </comment>
    <comment ref="E33" authorId="0">
      <text>
        <t xml:space="preserve">AUT: NO VALUE
BEL: NO
BGR: NO VALUE
CYP: 0.1932624259832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0.0468416
EST: NO VALUE
FIN: NO
FRK: NO
DEU: NA
GRC: NO VALUE
HRV: NO VALUE
HUN: NO VALUE
ISL: NO VALUE
IRL: IE
ITA: NO VALUE
LVA: NO VALUE
LTU: NO
LUX: NO VALUE
MLT: NO VALUE
NLD: NO VALUE
POL: NO VALUE
PRT: 0.13179332525884
ROU: NO
SVK: NO VALUE
SVN: NO VALUE
ESP: NO
SWE: NO VALUE
GBK: NO VALUE
</t>
      </text>
    </comment>
    <comment ref="J33" authorId="0">
      <text>
        <t xml:space="preserve">AUT: NO VALUE
BEL: 0.22643473158832
BGR: NO VALUE
CYP: 0.064943424
CZE: NO VALUE
DNM: 0.367136224
EST: NO VALUE
FIN: NO
FRK: NO
DEU: 0.004313088
GRC: NO VALUE
HRV: NO VALUE
HUN: NO VALUE
ISL: NO VALUE
IRL: IE
ITA: NO VALUE
LVA: NO VALUE
LTU: NO
LUX: NO VALUE
MLT: NO VALUE
NLD: NO VALUE
POL: NO VALUE
PRT: 0.56984917325827
ROU: NO
SVK: NO VALUE
SVN: NO VALUE
ESP: NO
SWE: NO VALUE
GBK: NO VALUE
</t>
      </text>
    </comment>
    <comment ref="K33" authorId="0">
      <text>
        <t xml:space="preserve">AUT: NO VALUE
BEL: NO
BGR: NO VALUE
CYP: 0.12562057688908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0.06764184909412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0.13422985071022
FRK: NO VALUE
DEU: 4.50
GRC: NO VALUE
HRV: NO
HUN: NO VALUE
ISL: NO
IRL: NA
ITA: 33.1602211110912
LVA: NO VALUE
LTU: NO
LUX: NO VALUE
MLT: NO VALUE
NLD: NO
POL: NO VALUE
PRT: NO VALUE
ROU: NO
SVK: NO
SVN: NO VALUE
ESP: NO
SWE: 0.47896142465753
GBK: NO VALUE
</t>
      </text>
    </comment>
    <comment ref="D39" authorId="0">
      <text>
        <t xml:space="preserve">AUT: NO VALUE
BEL: NO VALUE
BGR: NO VALUE
CYP: NO VALUE
CZE: NO VALUE
DNM: NO
EST: NO VALUE
FIN: 0.52901866855625
FRK: NO VALUE
DEU: 44.50
GRC: NO VALUE
HRV: NO
HUN: NO VALUE
ISL: 0.00054096
IRL: NA
ITA: 48.10915288575048
LVA: NO VALUE
LTU: NO
LUX: NO VALUE
MLT: NO VALUE
NLD: NO
POL: NO VALUE
PRT: NO VALUE
ROU: NO
SVK: NO
SVN: NO VALUE
ESP: NO
SWE: 1.60709710945736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0.0026845970142
FRK: NO VALUE
DEU: 0.045
GRC: NO VALUE
HRV: NO
HUN: NO VALUE
ISL: NO
IRL: IE
ITA: 0.5803038694441
LVA: NO VALUE
LTU: NO
LUX: NO VALUE
MLT: NO VALUE
NLD: NO
POL: NO VALUE
PRT: NO VALUE
ROU: NO
SVK: NO
SVN: NO VALUE
ESP: NO
SWE: 0.00239480712328
GBK: NO VALUE
</t>
      </text>
    </comment>
    <comment ref="J39" authorId="0">
      <text>
        <t xml:space="preserve">AUT: NO VALUE
BEL: NO VALUE
BGR: NO VALUE
CYP: NO VALUE
CZE: NO VALUE
DNM: NO
EST: NO VALUE
FIN: 0.08993317365456
FRK: NO VALUE
DEU: 3.54813332
GRC: NO VALUE
HRV: NO
HUN: NO VALUE
ISL: 0.000054096
IRL: IE
ITA: 7.21637293286257
LVA: NO VALUE
LTU: NO
LUX: NO VALUE
MLT: NO VALUE
NLD: NO
POL: NO VALUE
PRT: NO VALUE
ROU: NO
SVK: NO
SVN: NO VALUE
ESP: NO
SWE: 0.11249679766201
GBK: NO VALUE
</t>
      </text>
    </comment>
    <comment ref="K39" authorId="0">
      <text>
        <t xml:space="preserve">AUT: NO VALUE
BEL: NO VALUE
BGR: NO VALUE
CYP: NO VALUE
CZE: NO VALUE
DNM: NO
EST: NO VALUE
FIN: NO
FRK: NO VALUE
DEU: NA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2.46465623263071
BEL: IE
BGR: NO VALUE
CYP: NO VALUE
CZE: 0.8385
DNM: NO
EST: 0.02315333333333
FIN: 0.37584358198863
FRK: 120.874321770801
DEU: 7.81556508
GRC: NO VALUE
HRV: NO
HUN: 0.3384242187237
ISL: NO
IRL: NA
ITA: NO VALUE
LVA: NE
LTU: 0.00577151980669
LUX: IE
MLT: NO VALUE
NLD: NA
POL: NO VALUE
PRT: NO
ROU: 0.21512307692308
SVK: 0.0751
SVN: 0.60
ESP: 68.40838234701501
SWE: 3.66562766632313
GBK: 2.6531708244433
</t>
      </text>
    </comment>
    <comment ref="D40" authorId="0">
      <text>
        <t xml:space="preserve">AUT: 5.76776320801992
BEL: IE
BGR: NO VALUE
CYP: NO VALUE
CZE: 2.11555898915845
DNM: NO
EST: 0.13892
FIN: 0.97884763241421
FRK: 107.284411922605
DEU: 73.32101255
GRC: NO VALUE
HRV: 15.06
HUN: 1.31682314470661
ISL: 0.000790272
IRL: NA
ITA: NO VALUE
LVA: NE
LTU: 0.15472892560973
LUX: IE
MLT: NO VALUE
NLD: 289.95794256132098
POL: NO VALUE
PRT: NO
ROU: 0.21512307692308
SVK: 0.1463
SVN: 2.00
ESP: 65.317325795
SWE: 22.7333163044472
GBK: 17.82651021645096
</t>
      </text>
    </comment>
    <comment ref="E40" authorId="0">
      <text>
        <t xml:space="preserve">AUT: NO
BEL: IE
BGR: NO VALUE
CYP: NO VALUE
CZE: 0.00000001025541
DNM: NO
EST: NO
FIN: NO
FRK: 0.00175524249043
DEU: 0.73447728
GRC: NO VALUE
HRV: NO
HUN: NO
ISL: NO
IRL: NA
ITA: NO VALUE
LVA: NE
LTU: NO
LUX: IE
MLT: NO VALUE
NLD: NA
POL: NO VALUE
PRT: NO
ROU: NO
SVK: NO
SVN: NO
ESP: NE
SWE: NO
GBK: NO
</t>
      </text>
    </comment>
    <comment ref="I40" authorId="0">
      <text>
        <t xml:space="preserve">AUT: 0.00492931246526
BEL: IE
BGR: NO VALUE
CYP: NO VALUE
CZE: 0.025155
DNM: NO
EST: 0.00011576666667
FIN: 0.00751687163977
FRK: 3.26243795724179
DEU: 0.07815565
GRC: NO VALUE
HRV: NO
HUN: 0.00338424218724
ISL: NO
IRL: IE
ITA: NO VALUE
LVA: NE
LTU: 0.0001731455942
LUX: IE
MLT: NO VALUE
NLD: IE
POL: NO VALUE
PRT: NO
ROU: 0.00215123076923
SVK: 0.000751
SVN: 0.018
ESP: 0.410450294
SWE: 0.01832813833161
GBK: 0.02653170824443
</t>
      </text>
    </comment>
    <comment ref="J40" authorId="0">
      <text>
        <t xml:space="preserve">AUT: 0.43493933517012
BEL: IE
BGR: NO VALUE
CYP: NO VALUE
CZE: 0.2750226685906
DNM: NO
EST: 0.0194488
FIN: 0.16640409751042
FRK: 15.7613071016447
DEU: 5.84612871
GRC: NO VALUE
HRV: 2.4096
HUN: 0.40266714491266
ISL: 0.0000790272
IRL: IE
ITA: NO VALUE
LVA: NE
LTU: 0.02475662809756
LUX: IE
MLT: NO VALUE
NLD: 16.311
POL: NO VALUE
PRT: NO
ROU: 0.02151230769231
SVK: 0.01422036
SVN: 0.32
ESP: 65.317325795
SWE: 1.5913321413113
GBK: 3.52492897217556
</t>
      </text>
    </comment>
    <comment ref="K40" authorId="0">
      <text>
        <t xml:space="preserve">AUT: NO
BEL: IE
BGR: NO VALUE
CYP: NO VALUE
CZE: 0.00000000461493
DNM: NO
EST: NO
FIN: NO
FRK: 0.0015947309052
DEU: 0.40396251
GRC: NO VALUE
HRV: NO
HUN: NO
ISL: NO
IRL: NO
ITA: NO VALUE
LVA: NE
LTU: NO
LUX: IE
MLT: NO VALUE
NLD: IE
POL: NO VALUE
PRT: NO
ROU: NO
SVK: NO
SVN: NO
ESP: NE
SWE: NO
GBK: NO
</t>
      </text>
    </comment>
    <comment ref="L40" authorId="0">
      <text>
        <t xml:space="preserve">AUT: NO
BEL: IE
BGR: NO VALUE
CYP: NO VALUE
CZE: 0.00000000564047
DNM: NO
EST: NO
FIN: NO
FRK: NO
DEU: NA
GRC: NO VALUE
HRV: NO
HUN: NO
ISL: NO
IRL: NO
ITA: NO VALUE
LVA: NO
LTU: NO
LUX: IE
MLT: NO VALUE
NLD: IE
POL: NO VALUE
PRT: NO
ROU: NO
SVK: NO
SVN: NO
ESP: NA
SWE: NO
GBK: NO
</t>
      </text>
    </comment>
    <comment ref="C41" authorId="0">
      <text>
        <t xml:space="preserve">AUT: 9.17601180726971
BEL: IE
BGR: NO VALUE
CYP: NO
CZE: 6.996
DNM: NO
EST: 1.39786866666667
FIN: 5.66143740158509
FRK: 248.449249358308
DEU: 68.30124269
GRC: NO VALUE
HRV: NO
HUN: 3.11412760376522
ISL: 0.5085901854
IRL: NA
ITA: NO VALUE
LVA: NE
LTU: 0.12971436666001
LUX: IE
MLT: NO VALUE
NLD: NA
POL: IE
PRT: 0.073164
ROU: 1.18927330676733
SVK: 6.7022
SVN: 0.7543384
ESP: 293.51695389203672
SWE: 30.694540798545
GBK: 69.80231169861318
</t>
      </text>
    </comment>
    <comment ref="D41" authorId="0">
      <text>
        <t xml:space="preserve">AUT: 40.86148355953323
BEL: IE
BGR: NO VALUE
CYP: 3.06295837286991
CZE: 31.21696722602832
DNM: NO
EST: 11.132616
FIN: 18.78776480152063
FRK: 699.085373274141
DEU: 640.76189231
GRC: NO VALUE
HRV: 15.50
HUN: 10.04367825492808
ISL: 7.0202761945
IRL: NA
ITA: NO VALUE
LVA: NE
LTU: 2.83430179668144
LUX: IE
MLT: NO VALUE
NLD: 1,195.6015964390201
POL: IE
PRT: 0.24287033333333
ROU: 7.99381857355952
SVK: 4.101
SVN: 6.4209874
ESP: 333.19871335300002
SWE: 128.86413658984
GBK: 443.91164844485814
</t>
      </text>
    </comment>
    <comment ref="E41" authorId="0">
      <text>
        <t xml:space="preserve">AUT: NO
BEL: IE
BGR: NO VALUE
CYP: 0.0490455518479
CZE: 0.00374630001107
DNM: NO
EST: NO
FIN: NO
FRK: 12.0879567708459
DEU: 6.41869279
GRC: NO VALUE
HRV: NO
HUN: NO
ISL: NO
IRL: NA
ITA: NO VALUE
LVA: NE
LTU: NO
LUX: IE
MLT: NO VALUE
NLD: NA
POL: IE
PRT: NO
ROU: NO
SVK: NO
SVN: NO
ESP: NE
SWE: NO
GBK: NO
</t>
      </text>
    </comment>
    <comment ref="I41" authorId="0">
      <text>
        <t xml:space="preserve">AUT: 0.01835202361454
BEL: IE
BGR: NO VALUE
CYP: NO
CZE: 0.20988
DNM: NO
EST: 0.00698934333333
FIN: 0.1132287480317
FRK: 14.5143402630851
DEU: 0.68301243
GRC: NO VALUE
HRV: NO
HUN: 0.03114127603765
ISL: 0.0101718037
IRL: IE
ITA: NO VALUE
LVA: NE
LTU: 0.0038914309998
LUX: IE
MLT: NO VALUE
NLD: IE
POL: IE
PRT: 0.00128037
ROU: 0.01189273306767
SVK: 0.067022
SVN: 0.022630152
ESP: 1.761101723
SWE: 0.15347270399272
GBK: 0.69802311698613
</t>
      </text>
    </comment>
    <comment ref="J41" authorId="0">
      <text>
        <t xml:space="preserve">AUT: 3.31123458144398
BEL: IE
BGR: NO VALUE
CYP: 0.45944375593049
CZE: 4.05820573938368
DNM: NO
EST: 1.55856624
FIN: 3.12671461625851
FRK: 109.350958711157
DEU: 51.09008133
GRC: NO VALUE
HRV: 2.48
HUN: 4.90405607204844
ISL: 0.7020276195
IRL: IE
ITA: NO VALUE
LVA: NE
LTU: 0.45348828746903
LUX: IE
MLT: NO VALUE
NLD: 65.151
POL: IE
PRT: 0.054645825
ROU: 0.79938185735595
SVK: 0.5109846
SVN: 1.027357984
ESP: 333.19871335300002
SWE: 9.02048956128878
GBK: 87.71240789204764
</t>
      </text>
    </comment>
    <comment ref="K41" authorId="0">
      <text>
        <t xml:space="preserve">AUT: NO
BEL: IE
BGR: NO VALUE
CYP: 0.0248675796926
CZE: 0.00168583500498
DNM: NO
EST: NO
FIN: NO
FRK: 6.19699625926067
DEU: 3.53028103
GRC: NO VALUE
HRV: NO
HUN: NO
ISL: NO
IRL: NO
ITA: NO VALUE
LVA: NE
LTU: NO
LUX: IE
MLT: NO VALUE
NLD: IE
POL: IE
PRT: NO
ROU: NO
SVK: NO
SVN: NO
ESP: NE
SWE: NO
GBK: NO
</t>
      </text>
    </comment>
    <comment ref="L41" authorId="0">
      <text>
        <t xml:space="preserve">AUT: NO
BEL: IE
BGR: NO VALUE
CYP: 0.02207049833156
CZE: 0.00206046500609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3.50799285211618
BEL: IE
BGR: NO VALUE
CYP: NO
CZE: 6.1515
DNM: NO
EST: 0.22641048484848
FIN: 1.78571078650564
FRK: 721.556086642763
DEU: 89.43526307
GRC: NO VALUE
HRV: NO
HUN: 5.55940125992826
ISL: 0.03703830835
IRL: NA
ITA: NO VALUE
LVA: 0.75507362530599
LTU: 0.09370807627403
LUX: IE
MLT: NO VALUE
NLD: NA
POL: IE
PRT: 0.005628
ROU: 1.31479237187446
SVK: 4.18497793452511
SVN: 1.19
ESP: 306.57104872798089
SWE: 75.620615993017
GBK: 79.92999095385986
</t>
      </text>
    </comment>
    <comment ref="D43" authorId="0">
      <text>
        <t xml:space="preserve">AUT: 12.24112735277059
BEL: IE
BGR: NO VALUE
CYP: 0.51821981171706
CZE: 112.86718930852848
DNM: NO
EST: 1.70659054545455
FIN: 25.40964014817806
FRK: 1,908.52868707861
DEU: 1,148.34266755
GRC: NO VALUE
HRV: 11.44
HUN: 35.88632516896143
ISL: 0.41136939535
IRL: NA
ITA: NO VALUE
LVA: 3.27210952432628
LTU: 1.20004977592922
LUX: IE
MLT: NO VALUE
NLD: 1,858.14975294647
POL: IE
PRT: 0.06646633333333
ROU: 2.48201621826291
SVK: 3.21521392752372
SVN: 8.793198
ESP: 261.93856201599999
SWE: 706.20428057199501
GBK: 714.39756040072587
</t>
      </text>
    </comment>
    <comment ref="E43" authorId="0">
      <text>
        <t xml:space="preserve">AUT: NO
BEL: IE
BGR: NO VALUE
CYP: 0.00829798304453
CZE: 0.10596508748305
DNM: NO
EST: NO
FIN: NO
FRK: 17.7492001389414
DEU: 18.13839554
GRC: NO VALUE
HRV: NO
HUN: NO
ISL: NO
IRL: NA
ITA: NO VALUE
LVA: NE
LTU: NO
LUX: IE
MLT: NO VALUE
NLD: NA
POL: IE
PRT: NO
ROU: NO
SVK: NO
SVN: NO
ESP: NE
SWE: NO
GBK: NO
</t>
      </text>
    </comment>
    <comment ref="I43" authorId="0">
      <text>
        <t xml:space="preserve">AUT: 0.00701598570423
BEL: IE
BGR: NO VALUE
CYP: NO
CZE: 0.184545
DNM: NO
EST: 0.00113205242424
FIN: 0.03571421573011
FRK: 32.6979239808221
DEU: 0.65685263
GRC: NO VALUE
HRV: NO
HUN: 0.05559401259928
ISL: 0.0007407662
IRL: IE
ITA: NO VALUE
LVA: 0.01321378844285
LTU: 0.00281124228822
LUX: IE
MLT: NO VALUE
NLD: IE
POL: IE
PRT: 0.00009849
ROU: 0.01314792371874
SVK: 0.04184977934525
SVN: 0.0357
ESP: 1.839426292
SWE: 0.37810307996508
GBK: 0.7992999095386
</t>
      </text>
    </comment>
    <comment ref="J43" authorId="0">
      <text>
        <t xml:space="preserve">AUT: 0.97084673029046
BEL: IE
BGR: NO VALUE
CYP: 0.07773297175756
CZE: 14.6727346101087
DNM: NO
EST: 0.23892267636364
FIN: 4.31352924337209
FRK: 350.795785018645
DEU: 67.4113966
GRC: NO VALUE
HRV: 1.8304
HUN: 10.13863472316401
ISL: 0.0411369395
IRL: IE
ITA: NO VALUE
LVA: 0.52353752389221
LTU: 0.19200796414868
LUX: IE
MLT: NO VALUE
NLD: 103.643
POL: IE
PRT: 0.014954925
ROU: 0.24820162182629
SVK: 0.48228208912856
SVN: 1.40691168
ESP: 261.93856201599999
SWE: 49.4342996400397
GBK: 141.64021322119359
</t>
      </text>
    </comment>
    <comment ref="K43" authorId="0">
      <text>
        <t xml:space="preserve">AUT: NO
BEL: IE
BGR: NO VALUE
CYP: 0.00057139859729
CZE: 0.04768428936737
DNM: NO
EST: NO
FIN: NO
FRK: 9.43640013894141
DEU: 9.97611754
GRC: NO VALUE
HRV: NO
HUN: NO
ISL: NO
IRL: NO
ITA: NO VALUE
LVA: NE
LTU: NO
LUX: IE
MLT: NO VALUE
NLD: IE
POL: IE
PRT: NO
ROU: NO
SVK: NO
SVN: NO
ESP: NE
SWE: NO
GBK: NO
</t>
      </text>
    </comment>
    <comment ref="L43" authorId="0">
      <text>
        <t xml:space="preserve">AUT: NO
BEL: IE
BGR: NO VALUE
CYP: 0.00373409237004
CZE: 0.05828079811568
DNM: NO
EST: NO
FIN: NO
FRK: NO
DEU: NA
GRC: NO VALUE
HRV: NO
HUN: NO
ISL: NO
IRL: NO
ITA: NO VALUE
LVA: NO
LTU: NO
LUX: IE
MLT: NO VALUE
NLD: IE
POL: IE
PRT: NO
ROU: NO
SVK: NO
SVN: NO
ESP: NA
SWE: NO
GBK: NO
</t>
      </text>
    </comment>
    <comment ref="C44" authorId="0">
      <text>
        <t xml:space="preserve">AUT: 7.93160204275519
BEL: IE
BGR: NO VALUE
CYP: NO
CZE: 7.1325
DNM: NO
EST: 1.62228418181818
FIN: 5.53885348305101
FRK: 138.954692334359
DEU: 70.67989293
GRC: NO VALUE
HRV: NO
HUN: 6.17875944665962
ISL: 0.58414718
IRL: NA
ITA: NO VALUE
LVA: NE
LTU: 0.09376240123393
LUX: IE
MLT: NO VALUE
NLD: NA
POL: IE
PRT: 0.061908
ROU: 1.13618663527049
SVK: 10.064
SVN: 0.693232
ESP: 240.53942421477456
SWE: 27.4812686445244
GBK: 67.93000474233474
</t>
      </text>
    </comment>
    <comment ref="D44" authorId="0">
      <text>
        <t xml:space="preserve">AUT: 41.47439677906118
BEL: IE
BGR: NO VALUE
CYP: 3.59568827432024
CZE: 30.8680344928016
DNM: NO
EST: 12.9782734545455
FIN: 18.99783777744328
FRK: 682.459159513463
DEU: 663.07698309
GRC: NO VALUE
HRV: NO
HUN: 18.46704420456798
ISL: 5.22446415
IRL: NA
ITA: NO VALUE
LVA: NE
LTU: 2.68045945554444
LUX: IE
MLT: NO VALUE
NLD: 1,057.6058197545101
POL: IE
PRT: 0.15555466666667
ROU: 9.17792195057034
SVK: 5.6348
SVN: 6.649924
ESP: 275.48972184899998
SWE: 158.80458000683601
GBK: 481.33981823383664
</t>
      </text>
    </comment>
    <comment ref="E44" authorId="0">
      <text>
        <t xml:space="preserve">AUT: NO
BEL: IE
BGR: NO VALUE
CYP: 0.05757587737695
CZE: 0.0024296101941
DNM: NO
EST: NO
FIN: NO
FRK: 13.5046018062383
DEU: 6.64222935
GRC: NO VALUE
HRV: NO
HUN: NO
ISL: NO
IRL: NA
ITA: NO VALUE
LVA: NE
LTU: NO
LUX: IE
MLT: NO VALUE
NLD: NA
POL: IE
PRT: NO
ROU: NO
SVK: NO
SVN: NO
ESP: NE
SWE: NO
GBK: NO
</t>
      </text>
    </comment>
    <comment ref="I44" authorId="0">
      <text>
        <t xml:space="preserve">AUT: 0.01586320408551
BEL: IE
BGR: NO VALUE
CYP: NO
CZE: 0.213975
DNM: NO
EST: 0.00811142090909
FIN: 0.11077706966102
FRK: 12.9619680865586
DEU: 0.70679893
GRC: NO VALUE
HRV: NO
HUN: 0.0617875944666
ISL: 0.011682944
IRL: IE
ITA: NO VALUE
LVA: NE
LTU: 0.00281287203702
LUX: IE
MLT: NO VALUE
NLD: IE
POL: IE
PRT: 0.00108339
ROU: 0.0113618663527
SVK: 0.10064
SVN: 0.02079696
ESP: 1.443236545
SWE: 0.13740634322262
GBK: 0.67930004742335
</t>
      </text>
    </comment>
    <comment ref="J44" authorId="0">
      <text>
        <t xml:space="preserve">AUT: 3.39925801832365
BEL: IE
BGR: NO VALUE
CYP: 0.53935324114804
CZE: 4.01284448406421
DNM: NO
EST: 1.81695828363636
FIN: 3.15020785852899
FRK: 108.063222786809
DEU: 52.8693379
GRC: NO VALUE
HRV: NO
HUN: 7.93990332134038
ISL: 0.522446415
IRL: IE
ITA: NO VALUE
LVA: NE
LTU: 0.42887351288711
LUX: IE
MLT: NO VALUE
NLD: 57.503
POL: IE
PRT: 0.0349998
ROU: 0.91779219505703
SVK: 0.72801616
SVN: 1.06398784
ESP: 275.48972184899998
SWE: 11.1163206004785
GBK: 95.2133384856226
</t>
      </text>
    </comment>
    <comment ref="K44" authorId="0">
      <text>
        <t xml:space="preserve">AUT: NO
BEL: IE
BGR: NO VALUE
CYP: 0.02955925873358
CZE: 0.00109332458735
DNM: NO
EST: NO
FIN: NO
FRK: 6.64820180623829
DEU: 3.65322614
GRC: NO VALUE
HRV: NO
HUN: NO
ISL: NO
IRL: NO
ITA: NO VALUE
LVA: NE
LTU: NO
LUX: IE
MLT: NO VALUE
NLD: IE
POL: IE
PRT: NO
ROU: NO
SVK: NO
SVN: NO
ESP: NE
SWE: NO
GBK: NO
</t>
      </text>
    </comment>
    <comment ref="L44" authorId="0">
      <text>
        <t xml:space="preserve">AUT: NO
BEL: IE
BGR: NO VALUE
CYP: 0.02590914481963
CZE: 0.00133628560676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0.7041718021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0.0704171802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2.76076666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1.60
GRC: NO VALUE
HRV: NO
HUN: NO VALUE
ISL: 0.00063504
IRL: NA
ITA: NO VALUE
LVA: NO VALUE
LTU: NO
LUX: NO VALUE
MLT: NO VALUE
NLD: NO VALUE
POL: NO VALUE
PRT: NO
ROU: NO
SVK: NO VALUE
SVN: NO VALUE
ESP: 0.001881871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0.12757333
GRC: NO VALUE
HRV: NO
HUN: NO VALUE
ISL: 0.000063504
IRL: NO
ITA: NO VALUE
LVA: NO VALUE
LTU: NO
LUX: NO VALUE
MLT: NO VALUE
NLD: NO VALUE
POL: NO VALUE
PRT: NO
ROU: NO
SVK: NO VALUE
SVN: NO VALUE
ESP: 0.001881871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0.05234964177699
FRK: NO VALUE
DEU: NO VALUE
GRC: NO VALUE
HRV: NO
HUN: NO VALUE
ISL: NO
IRL: NA
ITA: NO VALUE
LVA: NO VALUE
LTU: NO
LUX: NO VALUE
MLT: NO VALUE
NLD: NO VALUE
POL: NO VALUE
PRT: 0.20262254137453
ROU: NO
SVK: NO VALUE
SVN: NO VALUE
ESP: NA
SWE: NO
GBK: NO VALUE
</t>
      </text>
    </comment>
    <comment ref="D50" authorId="0">
      <text>
        <t xml:space="preserve">AUT: NO VALUE
BEL: NO VALUE
BGR: NO VALUE
CYP: NO VALUE
CZE: NO VALUE
DNM: NO
EST: NO VALUE
FIN: 0.13633949165769
FRK: NO VALUE
DEU: NO VALUE
GRC: NO VALUE
HRV: NO
HUN: NO VALUE
ISL: NO
IRL: NA
ITA: NO VALUE
LVA: NO VALUE
LTU: NO
LUX: NO VALUE
MLT: NO VALUE
NLD: NO VALUE
POL: NO VALUE
PRT: 0.94834041981365
ROU: NO
SVK: NO VALUE
SVN: NO VALUE
ESP: 0.006806657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0.00104699283554
FRK: NO VALUE
DEU: NO VALUE
GRC: NO VALUE
HRV: NO
HUN: NO VALUE
ISL: NO
IRL: NO
ITA: NO VALUE
LVA: NO VALUE
LTU: NO
LUX: NO VALUE
MLT: NO VALUE
NLD: NO VALUE
POL: NO VALUE
PRT: 0.00354589447405
ROU: NO
SVK: NO VALUE
SVN: NO VALUE
ESP: NA
SWE: NO
GBK: NO VALUE
</t>
      </text>
    </comment>
    <comment ref="J50" authorId="0">
      <text>
        <t xml:space="preserve">AUT: NO VALUE
BEL: NO VALUE
BGR: NO VALUE
CYP: NO VALUE
CZE: NO VALUE
DNM: NO
EST: NO VALUE
FIN: 0.02317771358181
FRK: NO VALUE
DEU: NO VALUE
GRC: NO VALUE
HRV: NO
HUN: NO VALUE
ISL: NO
IRL: NO
ITA: NO VALUE
LVA: NO VALUE
LTU: NO
LUX: NO VALUE
MLT: NO VALUE
NLD: NO VALUE
POL: NO VALUE
PRT: 0.21337659445807
ROU: NO
SVK: NO VALUE
SVN: NO VALUE
ESP: 0.006806657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0.00175812
IRL: NA
ITA: NO VALUE
LVA: 0.02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0.000629221895
IRL: IE
ITA: NO VALUE
LVA: 0.006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0.03133198403043
BEL: NO
BGR: 0.012
CYP: NO VALUE
CZE: 0.2795
DNM: NO
EST: NO
FIN: NO
FRK: NO
DEU: 2.333025
GRC: NO
HRV: NO VALUE
HUN: NO VALUE
ISL: NO
IRL: NA
ITA: NO VALUE
LVA: NE
LTU: NO
LUX: NO
MLT: NO
NLD: NO
POL: 7.235305
PRT: NO
ROU: NO
SVK: 0.051414
SVN: NO VALUE
ESP: NO
SWE: NO VALUE
GBK: 0.08996286645934
</t>
      </text>
    </comment>
    <comment ref="D54" authorId="0">
      <text>
        <t xml:space="preserve">AUT: 2.19079454295018
BEL: 1.09135
BGR: 0.025104
CYP: NO VALUE
CZE: 0.65923425452752
DNM: NO
EST: NO
FIN: NO
FRK: NO
DEU: 18.437
GRC: 0.07477722
HRV: NO VALUE
HUN: NO VALUE
ISL: 0.00141778907479
IRL: NA
ITA: NO VALUE
LVA: NE
LTU: NO
LUX: 0.0421325
MLT: NO
NLD: NO
POL: 21.956
PRT: NO
ROU: NO
SVK: 0.24415
SVN: NO VALUE
ESP: NO
SWE: NO VALUE
GBK: 0.09040045814872
</t>
      </text>
    </comment>
    <comment ref="E54" authorId="0">
      <text>
        <t xml:space="preserve">AUT: NO
BEL: NO
BGR: NO
CYP: NO VALUE
CZE: 0.00387118809185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0.0013975
DNM: NO
EST: NO
FIN: NO
FRK: NO
DEU: 0.0014265
GRC: NO
HRV: NO VALUE
HUN: NO VALUE
ISL: NO
IRL: IE
ITA: NO VALUE
LVA: NE
LTU: NO
LUX: NO
MLT: NO
NLD: NO
POL: 0.04341183
PRT: NO
ROU: NO
SVK: 0.00051414
SVN: NO VALUE
ESP: NO
SWE: NO VALUE
GBK: 0.00089962866459
</t>
      </text>
    </comment>
    <comment ref="J54" authorId="0">
      <text>
        <t xml:space="preserve">AUT: 0.63533041745555
BEL: 0.22055
BGR: 0.0050208
CYP: NO VALUE
CZE: 0.1318468509055
DNM: NO
EST: NO
FIN: NO
FRK: NO
DEU: 2.76555
GRC: 0.018694305
HRV: NO VALUE
HUN: NO VALUE
ISL: 0.0005074192478
IRL: IE
ITA: NO VALUE
LVA: NE
LTU: NO
LUX: 0.006319875
MLT: NO
NLD: NO
POL: 2.63472
PRT: NO
ROU: NO
SVK: 0.031617425
SVN: NO VALUE
ESP: NO
SWE: NO VALUE
GBK: 0.02621613286313
</t>
      </text>
    </comment>
    <comment ref="K54" authorId="0">
      <text>
        <t xml:space="preserve">AUT: NO
BEL: NO
BGR: NO
CYP: NO VALUE
CZE: 0.00174203464133
DNM: NO
EST: NO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0.00212915345052
DNM: NO
EST: NO
FIN: NO
FRK: NO
DEU: NA
GRC: NO
HRV: NO VALUE
HUN: NO VALUE
ISL: NO
IRL: NO
ITA: NO VALUE
LVA: NO
LTU: NO
LUX: NO
MLT: NO
NLD: NO
POL: NO
PRT: NO
ROU: NO
SVK: NO
SVN: NO VALUE
ESP: NO
SWE: NO VALUE
GBK: NO
</t>
      </text>
    </comment>
    <comment ref="C55" authorId="0">
      <text>
        <t xml:space="preserve">AUT: 0.22699702715921
BEL: NO
BGR: 0.08724
CYP: NO
CZE: 2.332
DNM: 4.708
EST: 0.104883
FIN: 0.252919744
FRK: 45.07448
DEU: 7.0784954
GRC: NO
HRV: NO
HUN: 0.36557150131157
ISL: NO
IRL: NA
ITA: IE
LVA: NE
LTU: NO
LUX: NO
MLT: NO
NLD: NO
POL: 79.58835500000001
PRT: 0.97866505300958
ROU: NO
SVK: 0.3724022748
SVN: NO
ESP: 3.87415500077483
SWE: 3.24399536831894
GBK: 29.50356286446334
</t>
      </text>
    </comment>
    <comment ref="D55" authorId="0">
      <text>
        <t xml:space="preserve">AUT: 15.87208291321052
BEL: 8.035254
BGR: 0.197529583616
CYP: 1.312542
CZE: 9.27308536353311
DNM: 12.629425134
EST: 2.702147
FIN: 5.0188776
FRK: 98.8881570487335
DEU: 138.606412
GRC: 0.339441312
HRV: NE
HUN: 1.17904049079591
ISL: 11.3796590418104
IRL: NA
ITA: IE
LVA: NE
LTU: 3.157
LUX: 0.352161175
MLT: NO
NLD: NO
POL: 241.90649999999999
PRT: 12.9214938139535
ROU: 8.776578096
SVK: 1.4795375
SVN: 0.74272
ESP: 5.845939988
SWE: 29.6172515338691
GBK: 142.48692402250745
</t>
      </text>
    </comment>
    <comment ref="E55" authorId="0">
      <text>
        <t xml:space="preserve">AUT: NO
BEL: NO
BGR: NO
CYP: 0.010395
CZE: 0.10006276073416
DNM: 1.09251
EST: NO
FIN: 0.5042928
FRK: 0.77809451604709
DEU: NA
GRC: NO
HRV: NO
HUN: NO
ISL: 2.47778986
IRL: NA
ITA: IE
LVA: NE
LTU: NO
LUX: NO
MLT: NO
NLD: NO
POL: NO
PRT: NO
ROU: NO
SVK: NO
SVN: NO
ESP: NE
SWE: NE
GBK: 5.80735987974703
</t>
      </text>
    </comment>
    <comment ref="I55" authorId="0">
      <text>
        <t xml:space="preserve">AUT: NO
BEL: NO
BGR: NO
CYP: NO
CZE: 0.01166
DNM: 0.02354
EST: 0.00104883
FIN: 0.009610950272
FRK: 3.57672625058109
DEU: 0.00600351
GRC: NO
HRV: NO
HUN: 0.00365571501312
ISL: NO
IRL: IE
ITA: IE
LVA: NE
LTU: NO
LUX: NO
MLT: NO
NLD: NO
POL: 0.47753013
PRT: 0.00587199031806
ROU: NO
SVK: 0.003724022748
SVN: NO
ESP: 0.02324493
SWE: 0.14597979157435
GBK: 0.15386397212365
</t>
      </text>
    </comment>
    <comment ref="J55" authorId="0">
      <text>
        <t xml:space="preserve">AUT: 4.60290404483105
BEL: 1.65738925
BGR: 0.0395059167232
CYP: 0.3281355
CZE: 1.85461707270662
DNM: 2.1470022727
EST: 0.795822
FIN: 0.825833496
FRK: 16.4648307792905
DEU: 21.8674658
GRC: 0.084860328
HRV: NE
HUN: 0.57569353889264
ISL: 4.07272007812163
IRL: IE
ITA: IE
LVA: NE
LTU: 0.9471
LUX: 0.05282417625
MLT: NO
NLD: NO
POL: 29.02878
PRT: 4.19948548953488
ROU: 1.7553156192
SVK: 0.18627377125
SVN: 0.222816
ESP: 5.845939988
SWE: 3.52331842102181
GBK: 38.92921136444996
</t>
      </text>
    </comment>
    <comment ref="K55" authorId="0">
      <text>
        <t xml:space="preserve">AUT: NO
BEL: NO
BGR: NO
CYP: 0.00779625
CZE: 0.04502824233037
DNM: 0.12563865
EST: NO
FIN: 0.1260732
FRK: 0.60469451604709
DEU: NA
GRC: NO
HRV: NO
HUN: NO
ISL: 0.743336958
IRL: NO
ITA: IE
LVA: NE
LTU: NO
LUX: NO
MLT: NO
NLD: NO
POL: NO
PRT: NO
ROU: NO
SVK: NO
SVN: NO
ESP: NE
SWE: NE
GBK: 1.80028156272158
</t>
      </text>
    </comment>
    <comment ref="L55" authorId="0">
      <text>
        <t xml:space="preserve">AUT: NO
BEL: NO
BGR: NO
CYP: 0.00259875
CZE: 0.05503451840379
DNM: 0.96687135
EST: NO
FIN: 0.3782196
FRK: NO
DEU: NA
GRC: NO
HRV: NO
HUN: NO
ISL: 1.734452902
IRL: NO
ITA: IE
LVA: NO
LTU: NO
LUX: NO
MLT: NO
NLD: NO
POL: NO
PRT: NO
ROU: NO
SVK: NO
SVN: NO
ESP: NA
SWE: NE
GBK: 4.00707831702545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0.13198864701253
BEL: NO
BGR: 0.62084
CYP: NO
CZE: 2.0505
DNM: 1.019
EST: 0.1604779
FIN: 0.022992704
FRK: 71.14268
DEU: 7.7486064
GRC: NO
HRV: NO
HUN: 0.24193850680446
ISL: 0.0011632106404
IRL: NA
ITA: IE
LVA: 5.77249147284073
LTU: NO
LUX: NO
MLT: NO
NLD: NO
POL: 7.235305
PRT: 2.31320830711354
ROU: NO
SVK: 0.8604525588
SVN: NO
ESP: 65.87619551317525
SWE: 0.29490866984717
GBK: 15.32093895641724
</t>
      </text>
    </comment>
    <comment ref="D57" authorId="0">
      <text>
        <t xml:space="preserve">AUT: 9.22890830423062
BEL: 6.26652862040332
BGR: 1.394372832256
CYP: 1.397772
CZE: 30.09482617109018
DNM: 3.39306
EST: 3.15477814706926
FIN: 0.4562616
FRK: 390.32989094525
DEU: 325.248592
GRC: 2.780878632
HRV: 41.20
HUN: 1.56173003532938
ISL: 15.3039512664786
IRL: NA
ITA: IE
LVA: 16.49633389955782
LTU: 0.406
LUX: 1.48674505
MLT: 31.69122067057
NLD: NO
POL: 21.956
PRT: 30.5417126511628
ROU: 7.100824536
SVK: 8.0972625
SVN: 1.75552
ESP: 44.693084869
SWE: 2.69247741216992
GBK: 75.52759358315697
</t>
      </text>
    </comment>
    <comment ref="E57" authorId="0">
      <text>
        <t xml:space="preserve">AUT: NO
BEL: NO
BGR: NO
CYP: 0.01107
CZE: 2.17059452860676
DNM: NO
EST: NO
FIN: 0.0458448
FRK: 7.51824331563115
DEU: NA
GRC: NO
HRV: NO
HUN: NO
ISL: 0.0780682118125
IRL: NA
ITA: IE
LVA: NE
LTU: NO
LUX: NO
MLT: NO
NLD: NO
POL: NO
PRT: NO
ROU: NO
SVK: NO
SVN: NO
ESP: NE
SWE: NO
GBK: 4.71284637691222
</t>
      </text>
    </comment>
    <comment ref="I57" authorId="0">
      <text>
        <t xml:space="preserve">AUT: NO
BEL: NO
BGR: NO
CYP: NO
CZE: 0.0102525
DNM: 0.005095
EST: 0.001604779
FIN: 0.000873722752
FRK: 7.71693724699664
DEU: 0.01753234
GRC: NO
HRV: NO
HUN: 0.00241938506804
ISL: 0.0000232642128
IRL: IE
ITA: IE
LVA: 0.03463494883704
LTU: NO
LUX: NO
MLT: NO
NLD: NO
POL: 0.04341183
PRT: 0.01387924984268
ROU: NO
SVK: 0.008604525588
SVN: NO
ESP: 0.395257173
SWE: 0.01327089014312
GBK: 0.08375595427043
</t>
      </text>
    </comment>
    <comment ref="J57" authorId="0">
      <text>
        <t xml:space="preserve">AUT: 2.67638340822688
BEL: 1.32198165510083
BGR: 0.2788745664512
CYP: 0.349443
CZE: 6.01896523421804
DNM: 0.5768202
EST: 0.51616
FIN: 0.07507577236364
FRK: 110.591832699353
DEU: 44.9379278
GRC: 0.695219658
HRV: 13.39
HUN: 0.44122128108267
ISL: 2.4460983480029
IRL: IE
ITA: IE
LVA: 4.94890016986735
LTU: 0.1218
LUX: 0.2230117575
MLT: 6.44264864585823
NLD: NO
POL: 2.63472
PRT: 9.92605661162791
ROU: 2.0504602872
SVK: 1.70366403
SVN: 0.526656
ESP: 44.693084869
SWE: 0.32030167463834
GBK: 20.45427898652298
</t>
      </text>
    </comment>
    <comment ref="K57" authorId="0">
      <text>
        <t xml:space="preserve">AUT: NO
BEL: NO
BGR: NO
CYP: 0.0083025
CZE: 0.97676753787304
DNM: NO
EST: NO
FIN: 0.0114612
FRK: 6.92744331563115
DEU: NA
GRC: NO
HRV: NO
HUN: NO
ISL: 0.0234204635438
IRL: NO
ITA: IE
LVA: NE
LTU: NO
LUX: NO
MLT: NO
NLD: NO
POL: NO
PRT: NO
ROU: NO
SVK: NO
SVN: NO
ESP: NE
SWE: NO
GBK: 1.46098237684279
</t>
      </text>
    </comment>
    <comment ref="L57" authorId="0">
      <text>
        <t xml:space="preserve">AUT: NO
BEL: NO
BGR: NO
CYP: 0.0027675
CZE: 1.19382699073372
DNM: NO
EST: NO
FIN: 0.0343836
FRK: NO
DEU: NA
GRC: NO
HRV: NO
HUN: NO
ISL: 0.0546477482687
IRL: NO
ITA: IE
LVA: NO
LTU: NO
LUX: NO
MLT: NE
NLD: NO
POL: NO
PRT: NO
ROU: NO
SVK: NO
SVN: NO
ESP: NA
SWE: NO
GBK: 3.25186400006944
</t>
      </text>
    </comment>
    <comment ref="C58" authorId="0">
      <text>
        <t xml:space="preserve">AUT: 0.21820488878333
BEL: NO
BGR: 0.08892
CYP: NO
CZE: 2.3775
DNM: 5.564
EST: 0.123953
FIN: 0.298905152
FRK: 53.26984
DEU: 5.6082832
GRC: NO
HRV: NO
HUN: 0.70903796928881
ISL: 0.36932927951831
IRL: NA
ITA: IE
LVA: NE
LTU: NO
LUX: NO
MLT: NO
NLD: NO
POL: 94.058965
PRT: 1.15660415355677
ROU: NO
SVK: 0.621911798916
SVN: NO
ESP: 4.57854683424904
SWE: 3.83381270801329
GBK: 34.65520751909823
</t>
      </text>
    </comment>
    <comment ref="D58" authorId="0">
      <text>
        <t xml:space="preserve">AUT: 15.25731913840307
BEL: 8.206432
BGR: 0.203775689728
CYP: 1.551186
CZE: 9.19826016698696
DNM: 13.06578
EST: 3.193447
FIN: 5.9314008
FRK: 124.494140885067
DEU: 142.018396
GRC: 0.312784836
HRV: NE
HUN: 2.11916900708157
ISL: 9.31719872935754
IRL: NA
ITA: IE
LVA: NE
LTU: 3.731
LUX: 0.366397525
MLT: NO
NLD: NO
POL: 285.90100000000001
PRT: 15.2708563255814
ROU: 10.372319568
SVK: 1.9741215
SVN: 0.87776
ESP: 6.908838164
SWE: 35.002206358209
GBK: 168.1799636709755
</t>
      </text>
    </comment>
    <comment ref="E58" authorId="0">
      <text>
        <t xml:space="preserve">AUT: NO
BEL: NO
BGR: NO
CYP: 0.012285
CZE: 0.05097154870827
DNM: NO
EST: NO
FIN: 0.5959824
FRK: 2.24376396259516
DEU: NA
GRC: NO
HRV: NO
HUN: NO
ISL: 0.99372
IRL: NA
ITA: IE
LVA: NE
LTU: NO
LUX: NO
MLT: NO
NLD: NO
POL: NO
PRT: NO
ROU: NO
SVK: NO
SVN: NO
ESP: NE
SWE: NE
GBK: 6.86324349424649
</t>
      </text>
    </comment>
    <comment ref="I58" authorId="0">
      <text>
        <t xml:space="preserve">AUT: NO
BEL: NO
BGR: NO
CYP: NO
CZE: 0.0118875
DNM: 0.02782
EST: 0.00123953
FIN: 0.011358395776
FRK: 4.26608695490475
DEU: 0.0054092
GRC: NO
HRV: NO
HUN: 0.00709037969289
ISL: 0.00738658559037
IRL: IE
ITA: IE
LVA: NE
LTU: NO
LUX: NO
MLT: NO
NLD: NO
POL: 0.56435379
PRT: 0.00693962492134
ROU: NO
SVK: 0.00621911798916
SVN: NO
ESP: 0.027471281
SWE: 0.17252157186059
GBK: 0.1797128447571
</t>
      </text>
    </comment>
    <comment ref="J58" authorId="0">
      <text>
        <t xml:space="preserve">AUT: 4.42462255013689
BEL: 1.69808275
BGR: 0.0407551379456
CYP: 0.3877965
CZE: 1.83965203339739
DNM: 2.2211826
EST: 0.940517
FIN: 0.97598504072727
FRK: 20.6637994226531
DEU: 22.5749914
GRC: 0.078196209
HRV: NE
HUN: 0.91113644671119
ISL: 3.33457638734901
IRL: IE
ITA: IE
LVA: NE
LTU: 1.1193
LUX: 0.05495962875
MLT: NO
NLD: NO
POL: 34.30812
PRT: 4.96302830581395
ROU: 2.0744639136
SVK: 0.2424221202
SVN: 0.263328
ESP: 6.908838164
SWE: 4.16392177029851
GBK: 45.94528438940075
</t>
      </text>
    </comment>
    <comment ref="K58" authorId="0">
      <text>
        <t xml:space="preserve">AUT: NO
BEL: NO
BGR: NO
CYP: 0.00921375
CZE: 0.02293719691872
DNM: NO
EST: NO
FIN: 0.1489956
FRK: 1.74456396259516
DEU: NA
GRC: NO
HRV: NO
HUN: NO
ISL: 0.298116
IRL: NO
ITA: IE
LVA: NE
LTU: NO
LUX: NO
MLT: NO
NLD: NO
POL: NO
PRT: NO
ROU: NO
SVK: NO
SVN: NO
ESP: NE
SWE: NE
GBK: 2.12760548321641
</t>
      </text>
    </comment>
    <comment ref="L58" authorId="0">
      <text>
        <t xml:space="preserve">AUT: NO
BEL: NO
BGR: NO
CYP: 0.00307125
CZE: 0.02803435178955
DNM: NO
EST: NO
FIN: 0.4469868
FRK: NO
DEU: NA
GRC: NO
HRV: NO
HUN: NO
ISL: 0.695604
IRL: NO
ITA: IE
LVA: NO
LTU: NO
LUX: NO
MLT: NO
NLD: NO
POL: NO
PRT: NO
ROU: NO
SVK: NO
SVN: NO
ESP: NA
SWE: NE
GBK: 4.73563801103008
</t>
      </text>
    </comment>
    <comment ref="C59" authorId="0">
      <text>
        <t xml:space="preserve">AUT: 0.00181837407319
BEL: NO
BGR: 0.01404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0.12714432615336
BEL: 0.11862396204033
BGR: 0.01404
CYP: NO VALUE
CZE: NO VALUE
DNM: NO
EST: NO VALUE
FIN: NO
FRK: 1.2051
DEU: 1.00
GRC: NO VALUE
HRV: NO VALUE
HUN: NO VALUE
ISL: 0.81336986083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0.1131
DEU: NA
GRC: NO VALUE
HRV: NO VALUE
HUN: NO VALUE
ISL: 0.54219529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0.002769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0.03687185458447
BEL: 0.02965599051008
BGR: 0.002808
CYP: NO VALUE
CZE: NO VALUE
DNM: NO
EST: NO VALUE
FIN: NO
FRK: 0.36211500006877
DEU: 0.25
GRC: NO VALUE
HRV: NO VALUE
HUN: NO VALUE
ISL: 0.2911007923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0.1092
DEU: NA
GRC: NO VALUE
HRV: NO VALUE
HUN: NO VALUE
ISL: 0.162658587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0.379536703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0.00206388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0.00073865179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0.000546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0.130845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0.123981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0.000020748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0.02152995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0.03099525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0.09298575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1.83563
DEU: NO VALUE
GRC: NO VALUE
HRV: NO VALUE
HUN: NO
ISL: NO VALUE
IRL: NA
ITA: NO VALUE
LVA: NO VALUE
LTU: NO
LUX: NO VALUE
MLT: NO VALUE
NLD: NO VALUE
POL: NO VALUE
PRT: NO
ROU: NO
SVK: NO VALUE
SVN: NO VALUE
ESP: NO
SWE: NO VALUE
GBK: 52.15646753563127
</t>
      </text>
    </comment>
    <comment ref="D66" authorId="0">
      <text>
        <t xml:space="preserve">AUT: NO VALUE
BEL: 0.832048
BGR: NO
CYP: NO VALUE
CZE: NO VALUE
DNM: NO
EST: 0.0115
FIN: NO
FRK: 2.5093
DEU: NO VALUE
GRC: NO VALUE
HRV: NO VALUE
HUN: NO
ISL: NO VALUE
IRL: NA
ITA: NO VALUE
LVA: NO VALUE
LTU: NO
LUX: NO VALUE
MLT: NO VALUE
NLD: NO VALUE
POL: NO VALUE
PRT: NO
ROU: NO
SVK: NO VALUE
SVN: NO VALUE
ESP: NO
SWE: NO VALUE
GBK: 221.5274758881117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0.08877999928644
DEU: NO VALUE
GRC: NO VALUE
HRV: NO VALUE
HUN: NO
ISL: NO VALUE
IRL: IE
ITA: NO VALUE
LVA: NO VALUE
LTU: NO
LUX: NO VALUE
MLT: NO VALUE
NLD: NO VALUE
POL: NO VALUE
PRT: NO
ROU: NO
SVK: NO VALUE
SVN: NO VALUE
ESP: NO
SWE: NO VALUE
GBK: 0.26078233767816
</t>
      </text>
    </comment>
    <comment ref="J66" authorId="0">
      <text>
        <t xml:space="preserve">AUT: NO VALUE
BEL: 0.1248072
BGR: NO
CYP: NO VALUE
CZE: NO VALUE
DNM: NO
EST: 0.00345
FIN: NO
FRK: 0.44067999986634
DEU: NO VALUE
GRC: NO VALUE
HRV: NO VALUE
HUN: NO
ISL: NO VALUE
IRL: IE
ITA: NO VALUE
LVA: NO VALUE
LTU: NO
LUX: NO VALUE
MLT: NO VALUE
NLD: NO VALUE
POL: NO VALUE
PRT: NO
ROU: NO
SVK: NO VALUE
SVN: NO VALUE
ESP: NO
SWE: NO VALUE
GBK: 33.73915298993924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NO
EST: NO
FIN: NO
FRK: 1.99525
DEU: NO VALUE
GRC: NO VALUE
HRV: NO VALUE
HUN: NO
ISL: NO VALUE
IRL: NA
ITA: NO VALUE
LVA: NO VALUE
LTU: NO
LUX: NO VALUE
MLT: NO VALUE
NLD: NO VALUE
POL: NO VALUE
PRT: NO
ROU: NO
SVK: NO VALUE
SVN: NO VALUE
ESP: NO
SWE: NO VALUE
GBK: 55.80944969765992
</t>
      </text>
    </comment>
    <comment ref="D67" authorId="0">
      <text>
        <t xml:space="preserve">AUT: NO VALUE
BEL: 0.9044
BGR: NO
CYP: NO VALUE
CZE: NO VALUE
DNM: NO
EST: 0.196244
FIN: NO
FRK: 2.7275
DEU: NO VALUE
GRC: NO VALUE
HRV: NO VALUE
HUN: 0.02
ISL: NO VALUE
IRL: NA
ITA: NO VALUE
LVA: NO VALUE
LTU: NO
LUX: NO VALUE
MLT: NO VALUE
NLD: NO VALUE
POL: NO VALUE
PRT: NO
ROU: NO
SVK: NO VALUE
SVN: NO VALUE
ESP: NO
SWE: NO VALUE
GBK: 239.90145307408909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NO
EST: NO
FIN: NO
FRK: 0.09649999922439
DEU: NO VALUE
GRC: NO VALUE
HRV: NO VALUE
HUN: NO
ISL: NO VALUE
IRL: IE
ITA: NO VALUE
LVA: NO VALUE
LTU: NO
LUX: NO VALUE
MLT: NO VALUE
NLD: NO VALUE
POL: NO VALUE
PRT: NO
ROU: NO
SVK: NO VALUE
SVN: NO VALUE
ESP: NO
SWE: NO VALUE
GBK: 0.2790472484883
</t>
      </text>
    </comment>
    <comment ref="J67" authorId="0">
      <text>
        <t xml:space="preserve">AUT: NO VALUE
BEL: 0.13566
BGR: NO
CYP: NO VALUE
CZE: NO VALUE
DNM: NO
EST: 0.0588732
FIN: NO
FRK: 0.47899999985471
DEU: NO VALUE
GRC: NO VALUE
HRV: NO VALUE
HUN: 0.0029
ISL: NO VALUE
IRL: IE
ITA: NO VALUE
LVA: NO VALUE
LTU: NO
LUX: NO VALUE
MLT: NO VALUE
NLD: NO VALUE
POL: NO VALUE
PRT: NO
ROU: NO
SVK: NO VALUE
SVN: NO VALUE
ESP: NO
SWE: NO VALUE
GBK: 36.54849295820248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215.8638
BEL: 550.00
BGR: 40.73319999999999
CYP: NO
CZE: 166.72033767019741
DNM: 34.447
EST: NO
FIN: 46.83984672188198
FRK: 2,407.58112
DEU: 3,805.68879689
GRC: NO
HRV: NO
HUN: 110.50234067999999
ISL: NO
IRL: 79.040254
ITA: 1,503.6895825878573
LVA: NE
LTU: NO
LUX: NO
MLT: IE
NLD: NA
POL: 217.77938999999998
PRT: 194.498521259786
ROU: 58.28818290166275
SVK: 49.5667
SVN: 44.964655
ESP: 1,498.6990243333316
SWE: 232.8246
GBK: 523.52256105878087
</t>
      </text>
    </comment>
    <comment ref="D68" authorId="0">
      <text>
        <t xml:space="preserve">AUT: 749.25814369019668
BEL: 1,052.0989952004136
BGR: 184.25320777918046
CYP: 179.15659999999997
CZE: 1,046.5010833333333
DNM: 200.66780145
EST: 75.03156
FIN: 339.093910300782
FRK: 6,959.24972714126
DEU: 14,952.14916056
GRC: 1,018.62755
HRV: 340.90
HUN: 406.28039091188919
ISL: 19.32056
IRL: 472.49885749999999
ITA: 6,836.249182609251
LVA: 34.97819566666666
LTU: 19.98263915375721
LUX: 155.93384656972
MLT: IE
NLD: 1,550.0142586869999
POL: 1,513.1013
PRT: 1,467.491446675
ROU: 475.60529303999994
SVK: 440.04799999999994
SVN: 161.02662750000002
ESP: 4,213.4672330624999
SWE: 1,336.8544583840201
GBK: 7,784.9215280420876
</t>
      </text>
    </comment>
    <comment ref="E68" authorId="0">
      <text>
        <t xml:space="preserve">AUT: 0.4059
BEL: 25.40376850470015
BGR: NO
CYP: 3.093475
CZE: NO
DNM: NO
EST: NO
FIN: NO
FRK: 77.6752072212845
DEU: 1.6464192
GRC: NO
HRV: NO
HUN: NO
ISL: NO
IRL: NO
ITA: NO
LVA: 1.11930226133333
LTU: NO
LUX: NO
MLT: IE
NLD: NA
POL: NO
PRT: NO
ROU: NO
SVK: NO
SVN: NO
ESP: 180.40921428862575
SWE: 7.12368803594711
GBK: NO
</t>
      </text>
    </comment>
    <comment ref="I68" authorId="0">
      <text>
        <t xml:space="preserve">AUT: 1.38056772
BEL: 5.50
BGR: NO
CYP: NO
CZE: 0.83360168835099
DNM: 1.4355
EST: NO
FIN: 1.92043371559716
FRK: 125.526064978821
DEU: 16.1757726
GRC: NO
HRV: NO
HUN: 1.1050234068
ISL: NO
IRL: NO
ITA: 64.1475833035143
LVA: NE
LTU: NO
LUX: NO
MLT: IE
NLD: IE
POL: 1.08889695
PRT: 0.68081557529893
ROU: 0.29144091450831
SVK: 0.495667
SVN: 0.224823275
ESP: 4.496097073
SWE: 2.328246
GBK: 2.6176128052939
</t>
      </text>
    </comment>
    <comment ref="J68" authorId="0">
      <text>
        <t xml:space="preserve">AUT: 76.62257311969938
BEL: 103.24063942201779
BGR: 25.74382116687707
CYP: 21.498792
CZE: 209.30021666666667
DNM: 60.200340435
EST: 9.0363194
FIN: 84.77347757519547
FRK: 1,059.64715117768
DEU: 1,544.14273459
GRC: 122.23530600000001
HRV: 51.135
HUN: 60.94205863678338
ISL: 1.932056
IRL: 50.17921311250001
ITA: 765.41967179692517
LVA: 5.24672935
LTU: 2.99739587306358
LUX: 16.66775817362799
MLT: IE
NLD: 142.88200000000001
POL: 378.27532500000001
PRT: 220.09833700125
ROU: 55.253129376
SVK: 48.14125119999998
SVN: 32.20532550000001
ESP: 337.07737864500001
SWE: 168.045589672543
GBK: 946.53949534682977
</t>
      </text>
    </comment>
    <comment ref="K68" authorId="0">
      <text>
        <t xml:space="preserve">AUT: 0.12177
BEL: 10.74696766366807
BGR: NO
CYP: 2.32010625
CZE: NO
DNM: NO
EST: NO
FIN: NO
FRK: 77.6752072212845
DEU: 1.0207799
GRC: NO
HRV: NO
HUN: NO
ISL: NO
IRL: NO
ITA: NO
LVA: 1.11930226133333
LTU: NO
LUX: NO
MLT: IE
NLD: IE
POL: NO
PRT: NO
ROU: NO
SVK: NO
SVN: NO
ESP: 54.122764292
SWE: 1.06855320539207
GBK: NO
</t>
      </text>
    </comment>
    <comment ref="L68" authorId="0">
      <text>
        <t xml:space="preserve">AUT: 0.28413
BEL: 14.65680084103208
BGR: NO
CYP: 0.77336875
CZE: NE
DNM: NO
EST: NO
FIN: NO
FRK: NO
DEU: NA
GRC: NO
HRV: NO
HUN: NO
ISL: NO
IRL: NO
ITA: NO
LVA: NO
LTU: NO
LUX: NO
MLT: IE
NLD: IE
POL: NO
PRT: NO
ROU: NO
SVK: NO
SVN: NO
ESP: 126.28644999662575
SWE: 6.05513483055505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1.365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0.3419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0.007176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0.31548399989307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0.2704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11.87841524385815
BEL: 68.89420000000001
BGR: 10.88577439485767
CYP: NO
CZE: 2.236
DNM: 21.843
EST: 1.358975
FIN: 2.31891763381219
FRK: 94.5404875140861
DEU: 50.2888866
GRC: 24.68297
HRV: NO
HUN: 0.92110243878711
ISL: 0.04341098404
IRL: NA
ITA: 138.66139962740624
LVA: NE
LTU: 1.21598800390699
LUX: 0.05102777777778
MLT: NO
NLD: NO
POL: 10.16428105
PRT: 103.415614493333
ROU: 0.147588
SVK: 5.65256609357384
SVN: 2.32582088977579
ESP: 106.81676835469669
SWE: 22.7875539565229
GBK: 88.98019592672463
</t>
      </text>
    </comment>
    <comment ref="D75" authorId="0">
      <text>
        <t xml:space="preserve">AUT: 22.55327963340372
BEL: 35.21433108410909
BGR: 16.57812064022728
CYP: 291.87519864527894
CZE: 6.18847242410933
DNM: 30.79300302
EST: 8.892615625
FIN: 16.26308445285132
FRK: 131.135505564076
DEU: 179.2692281
GRC: 192.07833400000001
HRV: 49.79
HUN: 3.58404908081017
ISL: 0.31674097511
IRL: NA
ITA: 357.65002686339255
LVA: NE
LTU: 3.57384714652483
LUX: 0.38106388888889
MLT: NO
NLD: NO
POL: 48.70524999999999
PRT: 134.981407746083
ROU: 197.00088551477501
SVK: 10.45670558060879
SVN: 5.84831990504433
ESP: 74.532855307
SWE: 102.39924511181999
GBK: 533.82634884187087
</t>
      </text>
    </comment>
    <comment ref="E75" authorId="0">
      <text>
        <t xml:space="preserve">AUT: NO
BEL: NO
BGR: NO
CYP: 4.0289629119426
CZE: 0.0000927865246
DNM: NO
EST: NO
FIN: NO
FRK: 0.00087762124522
DEU: NA
GRC: NO
HRV: NO
HUN: NO
ISL: NO
IRL: NA
ITA: NO
LVA: NE
LTU: NO
LUX: NO
MLT: NO
NLD: NO
POL: NO
PRT: NO
ROU: NO
SVK: NO
SVN: NO
ESP: NE
SWE: NO
GBK: NO
</t>
      </text>
    </comment>
    <comment ref="I75" authorId="0">
      <text>
        <t xml:space="preserve">AUT: 0.00400299760943
BEL: 2.30046
BGR: 0.01192594394858
CYP: NO
CZE: 0.01118
DNM: 0.327645
EST: 0.00301586166667
FIN: 0.08298520032378
FRK: 3.03341717908551
DEU: 0.29432345
GRC: 0.14809782
HRV: NO
HUN: 0.00921102438787
ISL: 0.00043410984037
IRL: IE
ITA: 0.69330699813703
LVA: NE
LTU: 0.00729592802344
LUX: 0.00011226111111
MLT: NO
NLD: NO
POL: 0.05082140525
PRT: 0.62049368696
ROU: 0.000885528
SVK: 0.05652566093574
SVN: 0.01395492533865
ESP: 0.64090061
SWE: 0.14249317391304
GBK: 1.23373827790338
</t>
      </text>
    </comment>
    <comment ref="J75" authorId="0">
      <text>
        <t xml:space="preserve">AUT: 1.59637843138623
BEL: 1.41251964576013
BGR: 1.00600629964773
CYP: 21.44222887324086
CZE: 0.40225070756711
DNM: 3.079300302
EST: 0.817518594
FIN: 2.19551640113493
FRK: 14.5308071053558
DEU: 8.65663235
GRC: 13.76356465
HRV: 2.4895
HUN: 1.09595492484925
ISL: 0.00950222925333
IRL: IE
ITA: 24.53107258620398
LVA: NE
LTU: 0.35738471465248
LUX: 0.01625347777778
MLT: NO
NLD: NO
POL: 2.857315
PRT: 7.42397742603458
ROU: 9.51486485336712
SVK: 1.00593507685457
SVN: 0.28595774905044
ESP: 74.532855307
SWE: 1.0239924511182
GBK: 44.68306420399032
</t>
      </text>
    </comment>
    <comment ref="K75" authorId="0">
      <text>
        <t xml:space="preserve">AUT: NO
BEL: NO
BGR: NO
CYP: 2.35262553218656
CZE: 0.00004175393607
DNM: NO
EST: NO
FIN: NO
FRK: 0.0007973654526
DEU: NA
GRC: NO
HRV: NO
HUN: NO
ISL: NO
IRL: NO
ITA: NO
LVA: NE
LTU: NO
LUX: NO
MLT: NO
NLD: NO
POL: NO
PRT: NO
ROU: NO
SVK: NO
SVN: NO
ESP: NE
SWE: NO
GBK: NO
</t>
      </text>
    </comment>
    <comment ref="L75" authorId="0">
      <text>
        <t xml:space="preserve">AUT: NO
BEL: NO
BGR: NO
CYP: 1.67633737975605
CZE: 0.00005103258853
DNM: NO
EST: NO
FIN: NO
FRK: NO
DEU: NA
GRC: NO
HRV: NO
HUN: NO
ISL: NO
IRL: NO
ITA: NO
LVA: NO
LTU: NO
LUX: NO
MLT: NO
NLD: NO
POL: NO
PRT: NO
ROU: NO
SVK: NO
SVN: NO
ESP: NA
SWE: NO
GBK: NO
</t>
      </text>
    </comment>
    <comment ref="C76" authorId="0">
      <text>
        <t xml:space="preserve">AUT: 16.40404095987851
BEL: 86.66424000000001
BGR: 12.03544999081726
CYP: NO
CZE: 18.656
DNM: 23.625
EST: 1.46629166666667
FIN: 2.59026056777958
FRK: 101.769470642925
DEU: 57.5939446
GRC: 26.43275
HRV: NO
HUN: 8.4542621976937
ISL: 0.04730052004
IRL: NA
ITA: 145.60771536438853
LVA: NE
LTU: 0.76389101584069
LUX: 0.06341666666667
MLT: NO
NLD: NO
POL: 10.16428105
PRT: 106.248919
ROU: 0.1506
SVK: 9.8841
SVN: 2.91033328648361
ESP: 110.16665335536666
SWE: 24.7565070717167
GBK: 141.06557517285609
</t>
      </text>
    </comment>
    <comment ref="D76" authorId="0">
      <text>
        <t xml:space="preserve">AUT: 44.15081495540883
BEL: 38.27644683055336
BGR: 19.69008053522727
CYP: 297.58405393358299
CZE: 95.47836468702228
DNM: 33.4428185
EST: 9.542234375
FIN: 17.41163741269168
FRK: 141.008192028145
DEU: 201.5648271
GRC: 206.14050000000003
HRV: 51.25
HUN: 27.26666989938744
ISL: 0.340575946425
IRL: NA
ITA: 375.74113644377394
LVA: NE
LTU: 2.2451123847
LUX: 0.55659722222222
MLT: NO
NLD: NO
POL: 48.70524999999999
PRT: 138.67952850625
ROU: 212.21878085364494
SVK: 17.6783
SVN: 8.7617360907782
ESP: 77.510075582
SWE: 109.459460266904
GBK: 810.57402885166289
</t>
      </text>
    </comment>
    <comment ref="E76" authorId="0">
      <text>
        <t xml:space="preserve">AUT: NO
BEL: NO
BGR: NO
CYP: 4.10627615833752
CZE: 0.36601182066478
DNM: NO
EST: NO
FIN: NO
FRK: 0.00087762124522
DEU: NA
GRC: NO
HRV: NO
HUN: NO
ISL: NO
IRL: NA
ITA: NO
LVA: NE
LTU: NO
LUX: NO
MLT: NO
NLD: NO
POL: NO
PRT: NO
ROU: NO
SVK: NO
SVN: NO
ESP: NE
SWE: NO
GBK: NO
</t>
      </text>
    </comment>
    <comment ref="I76" authorId="0">
      <text>
        <t xml:space="preserve">AUT: 0.00648673699244
BEL: 2.6182924
BGR: 0.02144449990817
CYP: NO
CZE: 0.09328
DNM: 0.354375
EST: 0.00325205833333
FIN: 0.09278012782603
FRK: 3.26445559276398
DEU: 0.33457735
GRC: 0.1585965
HRV: NO
HUN: 0.08454262197694
ISL: 0.0004730052004
IRL: IE
ITA: 0.72803857682194
LVA: NE
LTU: 0.00458334609504
LUX: 0.00013951666667
MLT: NO
NLD: NO
POL: 0.05082140525
PRT: 0.637493514
ROU: 0.0009036
SVK: 0.098841
SVN: 0.0174619997189
ESP: 0.66099992
SWE: 0.15576636414343
GBK: 1.52998547804467
</t>
      </text>
    </comment>
    <comment ref="J76" authorId="0">
      <text>
        <t xml:space="preserve">AUT: 3.50288174513932
BEL: 1.53534744104362
BGR: 1.30295485039773
CYP: 21.85431472592604
CZE: 6.20609370465645
DNM: 3.34428185
EST: 0.882053906
FIN: 2.35057105071338
FRK: 15.7212334176124
DEU: 9.57705725
GRC: 14.77266625
HRV: 2.5625
HUN: 13.31357642993202
ISL: 0.01021727839275
IRL: IE
ITA: 25.71893280321006
LVA: NE
LTU: 0.22451123847
LUX: 0.01908652777778
MLT: NO
NLD: NO
POL: 2.857315
PRT: 7.62737406784375
ROU: 10.10095718737757
SVK: 2.29287551
SVN: 0.42733953290778
ESP: 77.510075582
SWE: 1.09459460266904
GBK: 59.65203877366567
</t>
      </text>
    </comment>
    <comment ref="K76" authorId="0">
      <text>
        <t xml:space="preserve">AUT: NO
BEL: NO
BGR: NO
CYP: 2.39821503496902
CZE: 0.16470531929915
DNM: NO
EST: NO
FIN: NO
FRK: 0.0007973654526
DEU: NA
GRC: NO
HRV: NO
HUN: NO
ISL: NO
IRL: NO
ITA: NO
LVA: NE
LTU: NO
LUX: NO
MLT: NO
NLD: NO
POL: NO
PRT: NO
ROU: NO
SVK: NO
SVN: NO
ESP: NE
SWE: NO
GBK: NO
</t>
      </text>
    </comment>
    <comment ref="L76" authorId="0">
      <text>
        <t xml:space="preserve">AUT: NO
BEL: NO
BGR: NO
CYP: 1.7080611233685
CZE: 0.20130650136563
DNM: NO
EST: NO
FIN: NO
FRK: NO
DEU: NA
GRC: NO
HRV: NO
HUN: NO
ISL: NO
IRL: NO
ITA: NO
LVA: NO
LTU: NO
LUX: NO
MLT: NO
NLD: NO
POL: NO
PRT: NO
ROU: NO
SVK: NO
SVN: NO
ESP: NA
SWE: NO
GBK: NO
</t>
      </text>
    </comment>
    <comment ref="C77" authorId="0">
      <text>
        <t xml:space="preserve">AUT: 48.20202965665442
BEL: 180.75264000000001
BGR: 7.38663322681359
CYP: NO
CZE: 8.202
DNM: 55.13702
EST: 4.86750606060606
FIN: 15.74051773252208
FRK: 346.854950414477
DEU: 231.28576533
GRC: 58.09428
HRV: NO
HUN: 5.18439657438135
ISL: 0.1011279360832
IRL: NA
ITA: 365.20446912308341
LVA: NE
LTU: 0.78941595287174
LUX: 0.18377777777778
MLT: NO
NLD: NO
POL: 7.26020075
PRT: 356.99636784
ROU: 0.078312
SVK: 15.6632
SVN: 3.08614451066829
ESP: 87.09701118408607
SWE: 148.65797876482799
GBK: 368.42444037740358
</t>
      </text>
    </comment>
    <comment ref="D77" authorId="0">
      <text>
        <t xml:space="preserve">AUT: 217.10140411268299
BEL: 284.80648668027823
BGR: 14.07130843363636
CYP: 169.89522535774086
CZE: 176.10719423456894
DNM: 78.25270248
EST: 33.50826932
FIN: 121.70780172367319
FRK: 619.435769371885
DEU: 1,718.1176002
GRC: 411.08716600000002
HRV: 37.96
HUN: 33.46564361420091
ISL: 0.619709254164
IRL: NA
ITA: 719.8393550898013
LVA: NE
LTU: 2.32013140057888
LUX: 1.96136666666667
MLT: NO
NLD: NO
POL: 38.47215000000001
PRT: 465.963215781
ROU: 137.70440690941999
SVK: 72.0252
SVN: 9.99525621289594
ESP: 77.407727127
SWE: 1,183.18138482876
GBK: 2,431.1695176533126
</t>
      </text>
    </comment>
    <comment ref="E77" authorId="0">
      <text>
        <t xml:space="preserve">AUT: NO
BEL: NO
BGR: NO
CYP: 2.42259356695524
CZE: 3.92640393733138
DNM: NO
EST: NO
FIN: NO
FRK: NO
DEU: NA
GRC: NO
HRV: NO
HUN: NO
ISL: NO
IRL: NA
ITA: NO
LVA: NE
LTU: NO
LUX: NO
MLT: NO
NLD: NO
POL: NO
PRT: NO
ROU: NO
SVK: NO
SVN: NO
ESP: NE
SWE: 0.29949205703413
GBK: NO
</t>
      </text>
    </comment>
    <comment ref="I77" authorId="0">
      <text>
        <t xml:space="preserve">AUT: 0.02274489247833
BEL: 8.3125484
BGR: 0.02243313226814
CYP: NO
CZE: 0.04101
DNM: 0.83748
EST: 0.00653579515152
FIN: 0.57603536868514
FRK: 10.3000623023325
DEU: 1.25337269
GRC: 0.34856568
HRV: NO
HUN: 0.05184396574381
ISL: 0.00101127936083
IRL: IE
ITA: 1.82602234561542
LVA: NE
LTU: 0.00473649571723
LUX: 0.00038764444444
MLT: NO
NLD: NO
POL: 0.03630100375
PRT: 2.14197820704
ROU: 0.000469872
SVK: 0.156632
SVN: 0.01851686706401
ESP: 0.522582067
SWE: 0.54669694152965
GBK: 3.47573044064177
</t>
      </text>
    </comment>
    <comment ref="J77" authorId="0">
      <text>
        <t xml:space="preserve">AUT: 17.6856214005604
BEL: 14.75264256373436
BGR: 1.03669743586364
CYP: 12.86073095599829
CZE: 11.44696762524698
DNM: 7.825270248
EST: 1.844099943
FIN: 16.43055323269588
FRK: 81.9531078685066
DEU: 82.91839928
GRC: 33.0572691
HRV: 1.898
HUN: 9.45474173748586
ISL: 0.01859127762492
IRL: IE
ITA: 43.8564362302336
LVA: NE
LTU: 0.23201314005789
LUX: 0.0524543
MLT: NO
NLD: NO
POL: 2.256429
PRT: 25.627976867955
ROU: 6.2097701677297
SVK: 12.59000496
SVN: 0.75142926212896
ESP: 77.407727127
SWE: 11.8318138482876
GBK: 159.09775180801105
</t>
      </text>
    </comment>
    <comment ref="K77" authorId="0">
      <text>
        <t xml:space="preserve">AUT: NO
BEL: NO
BGR: NO
CYP: 1.39155165268772
CZE: 1.76688177179912
DNM: NO
EST: NO
FIN: NO
FRK: NO
DEU: NA
GRC: NO
HRV: NO
HUN: NO
ISL: NO
IRL: NO
ITA: NO
LVA: NE
LTU: NO
LUX: NO
MLT: NO
NLD: NO
POL: NO
PRT: NO
ROU: NO
SVK: NO
SVN: NO
ESP: NE
SWE: 0.0149746028517
GBK: NO
</t>
      </text>
    </comment>
    <comment ref="L77" authorId="0">
      <text>
        <t xml:space="preserve">AUT: NO
BEL: NO
BGR: NO
CYP: 1.03104191426752
CZE: 2.15952216553226
DNM: NO
EST: NO
FIN: NO
FRK: NO
DEU: NA
GRC: NO
HRV: NO
HUN: NO
ISL: NO
IRL: NO
ITA: NO
LVA: NO
LTU: NO
LUX: NO
MLT: NO
NLD: NO
POL: NO
PRT: NO
ROU: NO
SVK: NO
SVN: NO
ESP: NA
SWE: 0.28451745418242
GBK: NO
</t>
      </text>
    </comment>
    <comment ref="C78" authorId="0">
      <text>
        <t xml:space="preserve">AUT: 4.86817803256949
BEL: 13.92092
BGR: 0.51810239057239
CYP: NO VALUE
CZE: 9.51
DNM: NO
EST: NO VALUE
FIN: NO
FRK: NO
DEU: 3.5179768
GRC: NO VALUE
HRV: NO
HUN: NO VALUE
ISL: NO VALUE
IRL: NA
ITA: NO VALUE
LVA: NE
LTU: 0.07795696956247
LUX: 0.01011111111111
MLT: NO
NLD: NO
POL: NO
PRT: NO
ROU: NO
SVK: 0.0297
SVN: 0.63218860651161
ESP: NO
SWE: 0.53106112485569
GBK: NO
</t>
      </text>
    </comment>
    <comment ref="D78" authorId="0">
      <text>
        <t xml:space="preserve">AUT: 24.76626169323897
BEL: NO
BGR: 1.5387641
CYP: NO VALUE
CZE: 47.33647189908259
DNM: NO
EST: NO VALUE
FIN: NO
FRK: NO
DEU: 7.9527968
GRC: NO VALUE
HRV: NE
HUN: NO VALUE
ISL: NO VALUE
IRL: NA
ITA: NO VALUE
LVA: NE
LTU: 0.2567258429631
LUX: 0.17513888888889
MLT: NO
NLD: NO
POL: NO
PRT: NO
ROU: 11.76663626216
SVK: 0.0798
SVN: 1.99144396155029
ESP: NO
SWE: 3.00726168962335
GBK: NO
</t>
      </text>
    </comment>
    <comment ref="E78" authorId="0">
      <text>
        <t xml:space="preserve">AUT: NO
BEL: NO
BGR: NO
CYP: NO VALUE
CZE: 0.05647280314021
DNM: NO
EST: NO VALUE
FIN: NO
FRK: NO
DEU: NA
GRC: NO VALUE
HRV: NO
HUN: NO VALUE
ISL: NO VALUE
IRL: NA
ITA: NO VALUE
LVA: NE
LTU: NO
LUX: NO
MLT: NO
NLD: NO
POL: NO
PRT: NO
ROU: NO
SVK: NO
SVN: NO
ESP: NO
SWE: NO
GBK: NO
</t>
      </text>
    </comment>
    <comment ref="I78" authorId="0">
      <text>
        <t xml:space="preserve">AUT: 0.00284825861628
BEL: 0.1392092
BGR: 0.00518102390572
CYP: NO VALUE
CZE: 0.04755
DNM: NO
EST: NO VALUE
FIN: NO
FRK: NO
DEU: 0.01758988
GRC: NO VALUE
HRV: NO
HUN: NO VALUE
ISL: NO VALUE
IRL: IE
ITA: NO VALUE
LVA: NE
LTU: 0.00046774181737
LUX: 0.00002224444444
MLT: NO
NLD: NO
POL: NO
PRT: NO
ROU: NO
SVK: 0.000297
SVN: 0.00379313163907
ESP: NO
SWE: 0.00219052224971
GBK: NO
</t>
      </text>
    </comment>
    <comment ref="J78" authorId="0">
      <text>
        <t xml:space="preserve">AUT: 2.23629842285779
BEL: NO
BGR: 0.15387641
CYP: NO VALUE
CZE: 3.07687067344037
DNM: NO
EST: NO VALUE
FIN: NO
FRK: NO
DEU: 0.19881992
GRC: NO VALUE
HRV: NE
HUN: NO VALUE
ISL: NO VALUE
IRL: IE
ITA: NO VALUE
LVA: NE
LTU: 0.02567258429631
LUX: 0.00192652777778
MLT: NO
NLD: NO
POL: NO
PRT: NO
ROU: 0.4118322691756
SVK: 0.00687078
SVN: 0.0675784396155
ESP: NO
SWE: 0.03007261689623
GBK: NO
</t>
      </text>
    </comment>
    <comment ref="K78" authorId="0">
      <text>
        <t xml:space="preserve">AUT: NO
BEL: NO
BGR: NO
CYP: NO VALUE
CZE: 0.02541276141309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0.03106004172711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1.96716862518022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261.00
BEL: 338.10
BGR: NO
CYP: NE
CZE: 2.92
DNM: 82.3627916
EST: NO
FIN: 40.22000000000001
FRK: C
DEU: C
GRC: 22.799472
HRV: NO VALUE
HUN: NO
ISL: NO VALUE
IRL: NA
ITA: 571.22
LVA: 0.07016
LTU: NO
LUX: NO
MLT: NO
NLD: NO
POL: NO
PRT: NO
ROU: NO
SVK: 37.50
SVN: 38.80
ESP: NO
SWE: 142.00
GBK: 115.49386347936306
</t>
      </text>
    </comment>
    <comment ref="D84" authorId="0">
      <text>
        <t xml:space="preserve">AUT: 1,015.540613507834
BEL: 163.50248362152314
BGR: NO
CYP: NE
CZE: 38.8224032059378
DNM: 1,414.5324451
EST: 12.2462
FIN: 407.91337270614298
FRK: 293.30296
DEU: C
GRC: 29.328176
HRV: NO VALUE
HUN: NO
ISL: NO VALUE
IRL: NA
ITA: 761.36632993124999
LVA: 3.45496
LTU: NO
LUX: 14.23641343430589
MLT: NE
NLD: NO
POL: 8.00
PRT: NO
ROU: NO
SVK: 107.35472700000001
SVN: 50.24960885669083
ESP: NO
SWE: 354.23447659999999
GBK: 174.49765795499079
</t>
      </text>
    </comment>
    <comment ref="E84" authorId="0">
      <text>
        <t xml:space="preserve">AUT: NO
BEL: NO
BGR: NO
CYP: NE
CZE: NO
DNM: 7.826339734
EST: NO
FIN: NO
FRK: NO
DEU: C
GRC: NO
HRV: NO VALUE
HUN: NO
ISL: NO VALUE
IRL: NA
ITA: IE
LVA: 1.8413196
LTU: NO
LUX: NO
MLT: NE
NLD: NO
POL: NO
PRT: NO
ROU: NO
SVK: NO
SVN: NO
ESP: NO
SWE: NO
GBK: NO
</t>
      </text>
    </comment>
    <comment ref="I84" authorId="0">
      <text>
        <t xml:space="preserve">AUT: 40.05
BEL: 39.609
BGR: NO
CYP: NO
CZE: 0.292
DNM: 7.9765
EST: NO
FIN: 8.9094
FRK: 15.72
DEU: IE
GRC: 5.699868
HRV: NO VALUE
HUN: NO
ISL: NO VALUE
IRL: NO
ITA: 57.12200000000001
LVA: 0.010524
LTU: NO
LUX: NO
MLT: NO
NLD: NO
POL: NO
PRT: NO
ROU: NO
SVK: 3.75
SVN: 0.388
ESP: NO
SWE: 49.70
GBK: 26.5635886002535
</t>
      </text>
    </comment>
    <comment ref="J84" authorId="0">
      <text>
        <t xml:space="preserve">AUT: 9.33954098734009
BEL: 96.76053497269581
BGR: NO
CYP: 0.147648657
CZE: 1.7470081442672
DNM: 79.315241166
EST: 0.06816892
FIN: 2.19263904429909
FRK: 223.3178547
DEU: IE
GRC: 0.21996132
HRV: NO VALUE
HUN: NO
ISL: NO VALUE
IRL: NO
ITA: 34.26148484690625
LVA: 0.0518244
LTU: NO
LUX: 9.59908471877716
MLT: 1.15693017446
NLD: NO
POL: 0.20
PRT: NO
ROU: NO
SVK: 0.536773635
SVN: 2.26123239855109
ESP: NO
SWE: 15.5724285
GBK: 4.36244144887477
</t>
      </text>
    </comment>
    <comment ref="K84" authorId="0">
      <text>
        <t xml:space="preserve">AUT: NO
BEL: NO
BGR: NO
CYP: NE
CZE: NO
DNM: NO
EST: NO
FIN: NO
FRK: NO
DEU: IE
GRC: NO
HRV: NO VALUE
HUN: NO
ISL: NO VALUE
IRL: NO
ITA: IE
LVA: 1.316543514
LTU: NO
LUX: NO
MLT: NE
NLD: NO
POL: NO
PRT: NO
ROU: NO
SVK: NO
SVN: NO
ESP: NO
SWE: NO
GBK: NO
</t>
      </text>
    </comment>
    <comment ref="L84" authorId="0">
      <text>
        <t xml:space="preserve">AUT: NO
BEL: NO
BGR: NO
CYP: NE
CZE: NO
DNM: 7.826339734
EST: NO
FIN: NO
FRK: NO
DEU: NA
GRC: NO
HRV: NO VALUE
HUN: NO
ISL: NO VALUE
IRL: NO
ITA: IE
LVA: NO
LTU: NO
LUX: NO
MLT: NO
NLD: NO
POL: NO
PRT: NO
ROU: NO
SVK: NO
SVN: NO
ESP: NO
SWE: NO
GBK: NO
</t>
      </text>
    </comment>
    <comment ref="C85" authorId="0">
      <text>
        <t xml:space="preserve">AUT: 871.40
BEL: 411.70
BGR: NO
CYP: NO VALUE
CZE: NO VALUE
DNM: NO
EST: NO VALUE
FIN: NO
FRK: C
DEU: NO VALUE
GRC: 540.71985600000016
HRV: NO
HUN: NO VALUE
ISL: NO VALUE
IRL: NA
ITA: NO VALUE
LVA: NO
LTU: NO
LUX: NO
MLT: NO VALUE
NLD: NO VALUE
POL: NO
PRT: NO
ROU: NO
SVK: NO
SVN: NO VALUE
ESP: NO
SWE: 165.00
GBK: 173.24079521904449
</t>
      </text>
    </comment>
    <comment ref="D85" authorId="0">
      <text>
        <t xml:space="preserve">AUT: NO
BEL: 1.82951111111111
BGR: NO
CYP: NO VALUE
CZE: NO VALUE
DNM: 13.617
EST: NO VALUE
FIN: NO
FRK: 259.43104
DEU: NO VALUE
GRC: 570.66400800000019
HRV: NO
HUN: NO VALUE
ISL: NO VALUE
IRL: NA
ITA: NO VALUE
LVA: NE
LTU: NO
LUX: 0.77608932169416
MLT: NO VALUE
NLD: NO VALUE
POL: NO
PRT: 494.436393
ROU: NO
SVK: NO
SVN: NO VALUE
ESP: NO
SWE: 128.80793109999999
GBK: 261.74648693248605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5" authorId="0">
      <text>
        <t xml:space="preserve">AUT: 871.40
BEL: 363.80919999999998
BGR: NO
CYP: NO VALUE
CZE: NO VALUE
DNM: NO
EST: NO VALUE
FIN: NO
FRK: 115.28
DEU: NO VALUE
GRC: 270.35992800000008
HRV: NO
HUN: NO VALUE
ISL: NO VALUE
IRL: NO
ITA: NO VALUE
LVA: NO
LTU: NO
LUX: NO
MLT: NO VALUE
NLD: NO VALUE
POL: NO
PRT: NO
ROU: NO
SVK: NO
SVN: NO VALUE
ESP: NO
SWE: 57.75
GBK: 39.84538290038024
</t>
      </text>
    </comment>
    <comment ref="J85" authorId="0">
      <text>
        <t xml:space="preserve">AUT: NO
BEL: 1.82951111111111
BGR: NO
CYP: NO VALUE
CZE: NO VALUE
DNM: 0.7695
EST: NO VALUE
FIN: NO
FRK: 64.85776
DEU: NO VALUE
GRC: 142.66600200000005
HRV: NO
HUN: NO VALUE
ISL: NO VALUE
IRL: NO
ITA: NO VALUE
LVA: NE
LTU: NO
LUX: 0.77608932169416
MLT: NO VALUE
NLD: NO VALUE
POL: NO
PRT: 135.0371819721
ROU: NO
SVK: NO
SVN: NO VALUE
ESP: NO
SWE: 80.48105219999999
GBK: 6.54366217331215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6" authorId="0">
      <text>
        <t xml:space="preserve">AUT: NO VALUE
BEL: NO
BGR: NO VALUE
CYP: NO VALUE
CZE: 0.13
DNM: NO
EST: NO
FIN: IE
FRK: C
DEU: C
GRC: NO VALUE
HRV: NO VALUE
HUN: NO
ISL: NO VALUE
IRL: NA
ITA: NO VALUE
LVA: NO
LTU: NO
LUX: NO VALUE
MLT: NO
NLD: NO VALUE
POL: 1.29
PRT: NO
ROU: NO
SVK: NO
SVN: NO VALUE
ESP: NO
SWE: NO VALUE
GBK: 92.0012556616103
</t>
      </text>
    </comment>
    <comment ref="D86" authorId="0">
      <text>
        <t xml:space="preserve">AUT: NO VALUE
BEL: NO
BGR: NO VALUE
CYP: NO VALUE
CZE: NO
DNM: NO
EST: NO
FIN: IE
FRK: 0.460768
DEU: C
GRC: NO VALUE
HRV: NO VALUE
HUN: NO
ISL: NO VALUE
IRL: NA
ITA: NO VALUE
LVA: NE
LTU: NO
LUX: NO VALUE
MLT: NO
NLD: NO VALUE
POL: NO
PRT: NO
ROU: NO
SVK: NO
SVN: NO VALUE
ESP: NO
SWE: NO VALUE
GBK: 166.56914595663366
</t>
      </text>
    </comment>
    <comment ref="E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6" authorId="0">
      <text>
        <t xml:space="preserve">AUT: NO VALUE
BEL: NO
BGR: NO VALUE
CYP: NO VALUE
CZE: 0.013
DNM: NO
EST: NO
FIN: IE
FRK: 0.054208
DEU: IE
GRC: NO VALUE
HRV: NO VALUE
HUN: NO
ISL: NO VALUE
IRL: NO
ITA: NO VALUE
LVA: NO
LTU: NO
LUX: NO VALUE
MLT: NO
NLD: NO VALUE
POL: 0.0129
PRT: NO
ROU: NO
SVK: NO
SVN: NO VALUE
ESP: NO
SWE: NO VALUE
GBK: 8.99212236681981
</t>
      </text>
    </comment>
    <comment ref="J86" authorId="0">
      <text>
        <t xml:space="preserve">AUT: NO VALUE
BEL: NO
BGR: NO VALUE
CYP: NO VALUE
CZE: NO
DNM: NO
EST: NO
FIN: IE
FRK: 0.00115192
DEU: IE
GRC: NO VALUE
HRV: NO VALUE
HUN: NO
ISL: NO VALUE
IRL: NO
ITA: NO VALUE
LVA: NE
LTU: NO
LUX: NO VALUE
MLT: NO
NLD: NO VALUE
POL: NO
PRT: NO
ROU: NO
SVK: NO
SVN: NO VALUE
ESP: NO
SWE: NO VALUE
GBK: 0.99287090736337
</t>
      </text>
    </comment>
    <comment ref="K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19.00
BEL: NO
BGR: NO VALUE
CYP: NO VALUE
CZE: NO
DNM: NO
EST: NO VALUE
FIN: NO
FRK: C
DEU: C
GRC: NO VALUE
HRV: NO VALUE
HUN: NO VALUE
ISL: NO VALUE
IRL: NA
ITA: 800.00
LVA: NO
LTU: NO
LUX: NO VALUE
MLT: NO
NLD: NO VALUE
POL: NO VALUE
PRT: NO
ROU: NO
SVK: 6.60
SVN: NO VALUE
ESP: NO
SWE: NO VALUE
GBK: 337.11579742831634
</t>
      </text>
    </comment>
    <comment ref="D88" authorId="0">
      <text>
        <t xml:space="preserve">AUT: 28.4922
BEL: 30.28101598154304
BGR: NO VALUE
CYP: NO VALUE
CZE: NO
DNM: NO
EST: NO VALUE
FIN: NO
FRK: 52.486977227724
DEU: C
GRC: NO VALUE
HRV: NO VALUE
HUN: NO VALUE
ISL: NO VALUE
IRL: NA
ITA: 360.00
LVA: NE
LTU: NO
LUX: NO VALUE
MLT: NE
NLD: NO VALUE
POL: NO VALUE
PRT: NO
ROU: NO
SVK: NO
SVN: NO VALUE
ESP: NO
SWE: NO VALUE
GBK: 644.71092484092185
</t>
      </text>
    </comment>
    <comment ref="E88" authorId="0">
      <text>
        <t xml:space="preserve">AUT: NO
BEL: NO
BGR: NO VALUE
CYP: NO VALUE
CZE: NO
DNM: NO
EST: NO VALUE
FIN: NO
FRK: NO
DEU: C
GRC: NO VALUE
HRV: NO VALUE
HUN: NO VALUE
ISL: NO VALUE
IRL: NA
ITA: IE
LVA: NE
LTU: NO
LUX: NO VALUE
MLT: NE
NLD: NO VALUE
POL: NO VALUE
PRT: NO
ROU: NO
SVK: NO
SVN: NO VALUE
ESP: NO
SWE: NO VALUE
GBK: NO
</t>
      </text>
    </comment>
    <comment ref="I88" authorId="0">
      <text>
        <t xml:space="preserve">AUT: 1.90
BEL: NO
BGR: NO VALUE
CYP: NO VALUE
CZE: NO
DNM: NO
EST: NO VALUE
FIN: NO
FRK: 0.78271674
DEU: IE
GRC: NO VALUE
HRV: NO VALUE
HUN: NO VALUE
ISL: NO VALUE
IRL: NO
ITA: 80.00
LVA: NO
LTU: NO
LUX: NO VALUE
MLT: NO
NLD: NO VALUE
POL: NO VALUE
PRT: NO
ROU: NO
SVK: 0.66
SVN: NO VALUE
ESP: NO
SWE: NO VALUE
GBK: 32.5734875666265
</t>
      </text>
    </comment>
    <comment ref="J88" authorId="0">
      <text>
        <t xml:space="preserve">AUT: 0.64962216
BEL: 0.07570253995386
BGR: NO VALUE
CYP: NO VALUE
CZE: NO
DNM: NO
EST: NO VALUE
FIN: NO
FRK: 0.13121744306931
DEU: IE
GRC: NO VALUE
HRV: NO VALUE
HUN: NO VALUE
ISL: NO VALUE
IRL: NO
ITA: 16.20
LVA: NE
LTU: NO
LUX: NO VALUE
MLT: 0.029323674
NLD: NO VALUE
POL: NO VALUE
PRT: NO
ROU: NO
SVK: NO
SVN: NO VALUE
ESP: NO
SWE: NO VALUE
GBK: 4.1532033649607
</t>
      </text>
    </comment>
    <comment ref="K88" authorId="0">
      <text>
        <t xml:space="preserve">AUT: NO
BEL: NO
BGR: NO VALUE
CYP: NO VALUE
CZE: NO
DNM: NO
EST: NO VALUE
FIN: NO
FRK: NO
DEU: IE
GRC: NO VALUE
HRV: NO VALUE
HUN: NO VALUE
ISL: NO VALUE
IRL: NO
ITA: IE
LVA: NE
LTU: NO
LUX: NO VALUE
MLT: NE
NLD: NO VALUE
POL: NO VALUE
PRT: NO
ROU: NO
SVK: NO
SVN: NO VALUE
ESP: NO
SWE: NO VALUE
GBK: NO
</t>
      </text>
    </comment>
    <comment ref="L88"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NO
SWE: NO VALUE
GBK: NO
</t>
      </text>
    </comment>
    <comment ref="C89" authorId="0">
      <text>
        <t xml:space="preserve">AUT: 19.00
BEL: NO
BGR: NO VALUE
CYP: NO VALUE
CZE: NO VALUE
DNM: NO
EST: NO
FIN: IE
FRK: C
DEU: C
GRC: NO VALUE
HRV: NO VALUE
HUN: NO
ISL: NO VALUE
IRL: NA
ITA: NO VALUE
LVA: NO
LTU: NO
LUX: NO VALUE
MLT: NO
NLD: NO VALUE
POL: NO VALUE
PRT: NO
ROU: NO
SVK: 6.60
SVN: NO VALUE
ESP: NO
SWE: NO VALUE
GBK: 612.72035533765438
</t>
      </text>
    </comment>
    <comment ref="D89" authorId="0">
      <text>
        <t xml:space="preserve">AUT: 28.4922
BEL: NO
BGR: NO VALUE
CYP: NO VALUE
CZE: NO VALUE
DNM: NO
EST: NO
FIN: IE
FRK: 6.121632
DEU: C
GRC: NO VALUE
HRV: NO VALUE
HUN: NO
ISL: NO VALUE
IRL: NA
ITA: NO VALUE
LVA: NE
LTU: NO
LUX: NO VALUE
MLT: NE
NLD: NO VALUE
POL: NO VALUE
PRT: NO
ROU: NO
SVK: NO
SVN: NO VALUE
ESP: NO
SWE: NO VALUE
GBK: 1,109.336014654257
</t>
      </text>
    </comment>
    <comment ref="E89" authorId="0">
      <text>
        <t xml:space="preserve">AUT: NO
BEL: NO
BGR: NO VALUE
CYP: NO VALUE
CZE: NO VALUE
DNM: NO
EST: NO
FIN: NO
FRK: NO
DEU: C
GRC: NO VALUE
HRV: NO VALUE
HUN: NO
ISL: NO VALUE
IRL: NA
ITA: NO VALUE
LVA: NE
LTU: NO
LUX: NO VALUE
MLT: NE
NLD: NO VALUE
POL: NO VALUE
PRT: NO
ROU: NO
SVK: NO
SVN: NO VALUE
ESP: NO
SWE: NO VALUE
GBK: NO
</t>
      </text>
    </comment>
    <comment ref="I89" authorId="0">
      <text>
        <t xml:space="preserve">AUT: 1.90
BEL: NO
BGR: NO VALUE
CYP: NO VALUE
CZE: NO VALUE
DNM: NO
EST: NO
FIN: IE
FRK: 0.720192
DEU: IE
GRC: NO VALUE
HRV: NO VALUE
HUN: NO
ISL: NO VALUE
IRL: NO
ITA: NO VALUE
LVA: NO
LTU: NO
LUX: NO VALUE
MLT: NO
NLD: NO VALUE
POL: NO VALUE
PRT: NO
ROU: NO
SVK: 0.66
SVN: NO VALUE
ESP: NO
SWE: NO VALUE
GBK: 59.8867523298004
</t>
      </text>
    </comment>
    <comment ref="J89" authorId="0">
      <text>
        <t xml:space="preserve">AUT: 0.64962216
BEL: NO
BGR: NO VALUE
CYP: NO VALUE
CZE: NO VALUE
DNM: NO
EST: NO
FIN: IE
FRK: 0.01530408
DEU: IE
GRC: NO VALUE
HRV: NO VALUE
HUN: NO
ISL: NO VALUE
IRL: NO
ITA: NO VALUE
LVA: NE
LTU: NO
LUX: NO VALUE
MLT: 0.0314142975
NLD: NO VALUE
POL: NO VALUE
PRT: NO
ROU: NO
SVK: NO
SVN: NO VALUE
ESP: NO
SWE: NO VALUE
GBK: 6.6124338280956
</t>
      </text>
    </comment>
    <comment ref="K89" authorId="0">
      <text>
        <t xml:space="preserve">AUT: NO
BEL: NO
BGR: NO VALUE
CYP: NO VALUE
CZE: NO VALUE
DNM: NO
EST: NO
FIN: NO
FRK: NO
DEU: IE
GRC: NO VALUE
HRV: NO VALUE
HUN: NO
ISL: NO VALUE
IRL: NO
ITA: NO VALUE
LVA: NE
LTU: NO
LUX: NO VALUE
MLT: NE
NLD: NO VALUE
POL: NO VALUE
PRT: NO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37.30
EST: 466.92999999999995
FIN: NO
FRK: NO VALUE
DEU: C
GRC: NO VALUE
HRV: NO VALUE
HUN: NO
ISL: NO VALUE
IRL: NA
ITA: NO VALUE
LVA: NO VALUE
LTU: NO
LUX: NO VALUE
MLT: NO VALUE
NLD: NO VALUE
POL: NO
PRT: NO
ROU: NO
SVK: NO VALUE
SVN: NO
ESP: NO
SWE: NO VALUE
GBK: NA
</t>
      </text>
    </comment>
    <comment ref="D92" authorId="0">
      <text>
        <t xml:space="preserve">AUT: 74.84399999999999
BEL: IE
BGR: NO VALUE
CYP: NO VALUE
CZE: NO VALUE
DNM: NO
EST: 11.746
FIN: NO
FRK: NO VALUE
DEU: 5,811.5251006400003
GRC: NO VALUE
HRV: NO VALUE
HUN: NO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37.30
EST: 14.008
FIN: NO
FRK: NO VALUE
DEU: IE
GRC: NO VALUE
HRV: NO VALUE
HUN: NO
ISL: NO VALUE
IRL: NO
ITA: NO VALUE
LVA: NO VALUE
LTU: NO
LUX: NO VALUE
MLT: NO VALUE
NLD: NO VALUE
POL: NO
PRT: NO
ROU: NO
SVK: NO VALUE
SVN: NO
ESP: NO
SWE: NO VALUE
GBK: NO
</t>
      </text>
    </comment>
    <comment ref="J92" authorId="0">
      <text>
        <t xml:space="preserve">AUT: 74.84399999999999
BEL: IE
BGR: NO VALUE
CYP: NO VALUE
CZE: NO VALUE
DNM: NO
EST: 11.746
FIN: NO
FRK: NO VALUE
DEU: 1,318.86
GRC: NO VALUE
HRV: NO VALUE
HUN: NO
ISL: NO VALUE
IRL: NO
ITA: NO VALUE
LVA: NO VALUE
LTU: NO
LUX: NO VALUE
MLT: NO VALUE
NLD: NO VALUE
POL: NO
PRT: NO
ROU: NO
SVK: NO VALUE
SVN: NO
ESP: NO
SWE: NO VALUE
GBK: 71.3990536522706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4.84
BEL: IE
BGR: NO VALUE
CYP: NO VALUE
CZE: NO VALUE
DNM: 11.88
EST: NO
FIN: NO VALUE
FRK: NO VALUE
DEU: C
GRC: NO VALUE
HRV: NO
HUN: NO
ISL: NO VALUE
IRL: NA
ITA: NO VALUE
LVA: NO VALUE
LTU: NO
LUX: NO VALUE
MLT: NO VALUE
NLD: NO VALUE
POL: NO VALUE
PRT: NO
ROU: NO
SVK: NO VALUE
SVN: NO VALUE
ESP: NO
SWE: NO VALUE
GBK: NA
</t>
      </text>
    </comment>
    <comment ref="D93" authorId="0">
      <text>
        <t xml:space="preserve">AUT: 74.84399999999999
BEL: IE
BGR: NO VALUE
CYP: NO VALUE
CZE: NO VALUE
DNM: NO
EST: NO
FIN: NO VALUE
FRK: NO VALUE
DEU: 1,859.55
GRC: NO VALUE
HRV: NO
HUN: NO
ISL: NO VALUE
IRL: NA
ITA: NO VALUE
LVA: NO VALUE
LTU: NO
LUX: NO VALUE
MLT: NO VALUE
NLD: NO VALUE
POL: NO VALUE
PRT: NO
ROU: NO
SVK: NO VALUE
SVN: NO VALUE
ESP: NO
SWE: NO VALUE
GBK: NA
</t>
      </text>
    </comment>
    <comment ref="I93" authorId="0">
      <text>
        <t xml:space="preserve">AUT: 0.0726
BEL: IE
BGR: NO VALUE
CYP: NO VALUE
CZE: NO VALUE
DNM: 11.88
EST: NO
FIN: NO VALUE
FRK: NO VALUE
DEU: IE
GRC: NO VALUE
HRV: NO
HUN: NO
ISL: NO VALUE
IRL: NO
ITA: NO VALUE
LVA: NO VALUE
LTU: NO
LUX: NO VALUE
MLT: NO VALUE
NLD: NO VALUE
POL: NO VALUE
PRT: NO
ROU: NO
SVK: NO VALUE
SVN: NO VALUE
ESP: NO
SWE: NO VALUE
GBK: NO
</t>
      </text>
    </comment>
    <comment ref="J93" authorId="0">
      <text>
        <t xml:space="preserve">AUT: 74.84399999999999
BEL: IE
BGR: NO VALUE
CYP: NO VALUE
CZE: NO VALUE
DNM: NO
EST: NO
FIN: NO VALUE
FRK: NO VALUE
DEU: 1,558.85
GRC: NO VALUE
HRV: NO
HUN: NO
ISL: NO VALUE
IRL: NO
ITA: NO VALUE
LVA: NO VALUE
LTU: NO
LUX: NO VALUE
MLT: NO VALUE
NLD: NO VALUE
POL: NO VALUE
PRT: NO
ROU: NO
SVK: NO VALUE
SVN: NO VALUE
ESP: NO
SWE: NO VALUE
GBK: 59.50660717693901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9.98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1.5623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131.75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20.71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2.166
BEL: NO VALUE
BGR: NO VALUE
CYP: NO VALUE
CZE: NO VALUE
DNM: NO
EST: NO
FIN: NO VALUE
FRK: 9.6352
DEU: NA
GRC: NO VALUE
HRV: NO VALUE
HUN: NO VALUE
ISL: NO VALUE
IRL: NA
ITA: 16.22222222222222
LVA: NE
LTU: NO
LUX: NO VALUE
MLT: NO VALUE
NLD: NO VALUE
POL: NO VALUE
PRT: NO
ROU: NO
SVK: NO VALUE
SVN: NO VALUE
ESP: 204.02
SWE: NO VALUE
GBK: NA
</t>
      </text>
    </comment>
    <comment ref="D98" authorId="0">
      <text>
        <t xml:space="preserve">AUT: 30.266
BEL: NO VALUE
BGR: NO VALUE
CYP: NO VALUE
CZE: NO VALUE
DNM: NO
EST: NO
FIN: NO VALUE
FRK: 44.7085006368148
DEU: NA
GRC: NO VALUE
HRV: NO VALUE
HUN: NO VALUE
ISL: NO VALUE
IRL: NA
ITA: 54.50369979109205
LVA: NE
LTU: NO
LUX: NO VALUE
MLT: NO VALUE
NLD: NO VALUE
POL: NO VALUE
PRT: NO
ROU: NO
SVK: NO VALUE
SVN: NO VALUE
ESP: 897.68400025511585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0.001083
BEL: NO VALUE
BGR: NO VALUE
CYP: NO VALUE
CZE: NO VALUE
DNM: NO
EST: NO
FIN: NO VALUE
FRK: 0.08350506666667
DEU: NA
GRC: NO VALUE
HRV: NO VALUE
HUN: NO VALUE
ISL: NO VALUE
IRL: NO
ITA: NA
LVA: NE
LTU: NO
LUX: NO VALUE
MLT: NO VALUE
NLD: NO VALUE
POL: NO VALUE
PRT: NO
ROU: NO
SVK: NO VALUE
SVN: NO VALUE
ESP: 0.10201
SWE: NO VALUE
GBK: NO
</t>
      </text>
    </comment>
    <comment ref="J98" authorId="0">
      <text>
        <t xml:space="preserve">AUT: NO
BEL: NO VALUE
BGR: NO VALUE
CYP: NO VALUE
CZE: NO VALUE
DNM: NO
EST: NO
FIN: NO VALUE
FRK: 1.02829551464674
DEU: NA
GRC: NO VALUE
HRV: NO VALUE
HUN: NO VALUE
ISL: NO VALUE
IRL: NO
ITA: 2.7251849895546
LVA: NE
LTU: NO
LUX: NO VALUE
MLT: NO VALUE
NLD: NO VALUE
POL: NO VALUE
PRT: NO
ROU: NO
SVK: NO VALUE
SVN: NO VALUE
ESP: 5.984560003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0.036624858765
CYP: NO VALUE
CZE: NO VALUE
DNM: NO
EST: NO
FIN: NA
FRK: NO VALUE
DEU: NO VALUE
GRC: NO VALUE
HRV: NO
HUN: 2.94063157894737
ISL: NO VALUE
IRL: NA
ITA: 32.44444444444444
LVA: NO VALUE
LTU: NO
LUX: NO VALUE
MLT: NO VALUE
NLD: NO VALUE
POL: NO VALUE
PRT: NO VALUE
ROU: NO
SVK: NO VALUE
SVN: NO VALUE
ESP: 3.000006
SWE: 7.44
GBK: NO VALUE
</t>
      </text>
    </comment>
    <comment ref="D99" authorId="0">
      <text>
        <t xml:space="preserve">AUT: NO VALUE
BEL: NO
BGR: 0.18504467689433
CYP: NO VALUE
CZE: NO VALUE
DNM: NO
EST: 0.0137
FIN: NA
FRK: NO VALUE
DEU: NO VALUE
GRC: NO VALUE
HRV: NO
HUN: 6.80169702881638
ISL: NO VALUE
IRL: NA
ITA: 109.00739958218411
LVA: NO VALUE
LTU: 0.211413
LUX: NO VALUE
MLT: NO VALUE
NLD: NO VALUE
POL: NO VALUE
PRT: NO VALUE
ROU: NO
SVK: NO VALUE
SVN: NO VALUE
ESP: 4.94700029975265
SWE: 27.343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0.001500005
SWE: 0.0372
GBK: NO VALUE
</t>
      </text>
    </comment>
    <comment ref="J99" authorId="0">
      <text>
        <t xml:space="preserve">AUT: NO VALUE
BEL: NO
BGR: 0.00925223384472
CYP: NO VALUE
CZE: NO VALUE
DNM: NO
EST: 0.000274
FIN: IE
FRK: NO VALUE
DEU: NO VALUE
GRC: NO VALUE
HRV: NO
HUN: 0.27206788115266
ISL: NO VALUE
IRL: NO
ITA: 5.45036997910921
LVA: NO VALUE
LTU: 0.003171195
LUX: NO VALUE
MLT: NO VALUE
NLD: NO VALUE
POL: NO VALUE
PRT: NO VALUE
ROU: NO
SVK: NO VALUE
SVN: NO VALUE
ESP: 0.032980002
SWE: 0.54686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21.08
GBK: NO VALUE
</t>
      </text>
    </comment>
    <comment ref="D100" authorId="0">
      <text>
        <t xml:space="preserve">AUT: NO VALUE
BEL: NO VALUE
BGR: NO VALUE
CYP: NO VALUE
CZE: NO VALUE
DNM: NO
EST: 0.11234
FIN: NA
FRK: NO VALUE
DEU: NO VALUE
GRC: NO VALUE
HRV: NO VALUE
HUN: NO
ISL: NO VALUE
IRL: NA
ITA: NO VALUE
LVA: NO VALUE
LTU: 0.986594
LUX: NO VALUE
MLT: NO VALUE
NLD: NO VALUE
POL: NO VALUE
PRT: NO VALUE
ROU: NO
SVK: 0.0045950594083
SVN: NO VALUE
ESP: NO
SWE: 145.58099999999999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0.1054
GBK: NO VALUE
</t>
      </text>
    </comment>
    <comment ref="J100" authorId="0">
      <text>
        <t xml:space="preserve">AUT: NO VALUE
BEL: NO VALUE
BGR: NO VALUE
CYP: NO VALUE
CZE: NO VALUE
DNM: NO
EST: 0.0022468
FIN: IE
FRK: NO VALUE
DEU: NO VALUE
GRC: NO VALUE
HRV: NO VALUE
HUN: NO
ISL: NO VALUE
IRL: NO
ITA: NO VALUE
LVA: NO VALUE
LTU: 0.01479891
LUX: NO VALUE
MLT: NO VALUE
NLD: NO VALUE
POL: NO VALUE
PRT: NO VALUE
ROU: NO
SVK: 0.00022975297041
SVN: NO VALUE
ESP: NO
SWE: 2.91162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1.6456
BEL: 11.59
BGR: 0.75631650790685
CYP: NE
CZE: 1.053
DNM: NO
EST: NO
FIN: NO
FRK: 231.2448
DEU: 32.743
GRC: NO
HRV: NO
HUN: NO
ISL: NO VALUE
IRL: 46.43595
ITA: 438.00
LVA: NO
LTU: NO
LUX: NO VALUE
MLT: NO
NLD: NO VALUE
POL: NO
PRT: 3.38823529411765
ROU: 0.775778
SVK: 4.59
SVN: 0.40
ESP: 104.36
SWE: 1.231
GBK: NO
</t>
      </text>
    </comment>
    <comment ref="D101" authorId="0">
      <text>
        <t xml:space="preserve">AUT: 9.32536
BEL: 65.25114539317391
BGR: 3.82123914070131
CYP: NE
CZE: 2.33959021329869
DNM: NO
EST: 3.2909
FIN: NO
FRK: 1,073.00401528356
DEU: 186.719
GRC: 48.65207120849836
HRV: 1.50
HUN: NO
ISL: NO VALUE
IRL: 312.30640067798237
ITA: 1,471.5998943594855
LVA: 0.2435
LTU: 8.55308220640569
LUX: NO VALUE
MLT: NO
NLD: NO VALUE
POL: 18.6831290470275
PRT: 24.8470588235294
ROU: 2.84790004
SVK: 52.02420152299144
SVN: 2.40
ESP: 414.84899982925754
SWE: 2.554
GBK: 1,658.1263121336783
</t>
      </text>
    </comment>
    <comment ref="E101"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1" authorId="0">
      <text>
        <t xml:space="preserve">AUT: 0.0008228
BEL: 0.005795
BGR: NO
CYP: NO
CZE: 0.02106
DNM: NO
EST: NO
FIN: NO
FRK: 2.0041216
DEU: 0.032743
GRC: NO
HRV: NO
HUN: NO
ISL: NO VALUE
IRL: NO
ITA: NA
LVA: NO
LTU: NO
LUX: NO VALUE
MLT: NO
NLD: NO VALUE
POL: NO
PRT: NO
ROU: NO
SVK: 0.0459
SVN: 0.006
ESP: 0.05218
SWE: NO
GBK: NO
</t>
      </text>
    </comment>
    <comment ref="J101" authorId="0">
      <text>
        <t xml:space="preserve">AUT: 0.7326
BEL: 1.95753436179522
BGR: 0.19106195703507
CYP: 0.177017282
CZE: 0.02668673904691
DNM: NO
EST: 0.065818
FIN: NO
FRK: 24.6790923515218
DEU: 0.996
GRC: 2.43260356042492
HRV: 0.06
HUN: NO
ISL: NO VALUE
IRL: 3.15461010785841
ITA: 73.57999471797427
LVA: 0.00487
LTU: 0.12829623309609
LUX: NO VALUE
MLT: NO
NLD: NO VALUE
POL: 0.93415645235138
PRT: 0.99388235294118
ROU: 0.142395002
SVK: 2.60121007614957
SVN: 0.06
ESP: 2.765659999
SWE: 0.002554
GBK: 44.79932685520431
</t>
      </text>
    </comment>
    <comment ref="K101"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3.846
DNM: NO
EST: NO VALUE
FIN: NO VALUE
FRK: NO VALUE
DEU: 1.451
GRC: NO VALUE
HRV: NO
HUN: NO VALUE
ISL: NO VALUE
IRL: NA
ITA: NO VALUE
LVA: NO VALUE
LTU: NO
LUX: NO VALUE
MLT: NO VALUE
NLD: NO VALUE
POL: NO
PRT: 0.00592026578073
ROU: NO
SVK: 3.78
SVN: NO VALUE
ESP: NA
SWE: NO VALUE
GBK: NO VALUE
</t>
      </text>
    </comment>
    <comment ref="D102" authorId="0">
      <text>
        <t xml:space="preserve">AUT: NO VALUE
BEL: NO VALUE
BGR: NO VALUE
CYP: NO VALUE
CZE: 9.85315697482861
DNM: NO
EST: NO VALUE
FIN: NO VALUE
FRK: NO VALUE
DEU: 1.6446
GRC: NO VALUE
HRV: NO
HUN: NO VALUE
ISL: NO VALUE
IRL: NA
ITA: NO VALUE
LVA: NO VALUE
LTU: 0.378
LUX: NO VALUE
MLT: NO VALUE
NLD: NO VALUE
POL: NO
PRT: 0.04341528239203
ROU: NO
SVK: 6.29262
SVN: NO VALUE
ESP: 1.53149999992342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0.07692
DNM: NO
EST: NO VALUE
FIN: NO VALUE
FRK: NO VALUE
DEU: 0.548451
GRC: NO VALUE
HRV: NO
HUN: NO VALUE
ISL: NO VALUE
IRL: NO
ITA: NO VALUE
LVA: NO VALUE
LTU: NO
LUX: NO VALUE
MLT: NO VALUE
NLD: NO VALUE
POL: NO
PRT: NO
ROU: NO
SVK: 0.0378
SVN: NO VALUE
ESP: NA
SWE: NO VALUE
GBK: NO VALUE
</t>
      </text>
    </comment>
    <comment ref="J102" authorId="0">
      <text>
        <t xml:space="preserve">AUT: NO VALUE
BEL: NO VALUE
BGR: NO VALUE
CYP: NO VALUE
CZE: 0.12416483622099
DNM: NO
EST: NO VALUE
FIN: NO VALUE
FRK: NO VALUE
DEU: 0.016446
GRC: NO VALUE
HRV: NO
HUN: NO VALUE
ISL: NO VALUE
IRL: NO
ITA: NO VALUE
LVA: NO VALUE
LTU: 0.00567
LUX: NO VALUE
MLT: NO VALUE
NLD: NO VALUE
POL: NO
PRT: 0.00173661129568
ROU: NO
SVK: 0.314631
SVN: NO VALUE
ESP: 0.010209999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0.09104420872701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0.00185804507606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1.71
PRT: NO VALUE
ROU: NO
SVK: NO VALUE
SVN: NO VALUE
ESP: NA
SWE: NO VALUE
GBK: 0.75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58.08044353753125
PRT: NO VALUE
ROU: NO
SVK: NO VALUE
SVN: NO VALUE
ESP: 2.93699954985315
SWE: NO VALUE
GBK: 26.238930441843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3.00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0.0171
PRT: NO VALUE
ROU: NO
SVK: NO VALUE
SVN: NO VALUE
ESP: NA
SWE: NO VALUE
GBK: 0.00375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2.90402217687656
PRT: NO VALUE
ROU: NO
SVK: NO VALUE
SVN: NO VALUE
ESP: 0.019579995
SWE: NO VALUE
GBK: 0.52477860883686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0.03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0.3417
BEL: NO
BGR: 0.815996
CYP: NE
CZE: 19.83
DNM: 3.219
EST: 1.08
FIN: NO
FRK: C
DEU: C
GRC: NO
HRV: NO
HUN: NO
ISL: NO
IRL: 81.482
ITA: 20.885
LVA: NO
LTU: NO
LUX: NO
MLT: NO
NLD: NO VALUE
POL: 48.992
PRT: NO
ROU: 3.87848942910199
SVK: NO
SVN: NO
ESP: C
SWE: NO
GBK: NA
</t>
      </text>
    </comment>
    <comment ref="D107" authorId="0">
      <text>
        <t xml:space="preserve">AUT: 8.5940190026
BEL: 12.98969072164948
BGR: 0.1615335
CYP: NE
CZE: 9.915
DNM: 3.219
EST: 1.45821
FIN: IE
FRK: 97.5623873652865
DEU: 296.00
GRC: 0.026571667
HRV: NO
HUN: 12.59164497671306
ISL: 0.5754838
IRL: 20.78177684210526
ITA: 264.14938287500001
LVA: 1.415638031
LTU: 1.01692269284643
LUX: 0.2817825
MLT: NE
NLD: NO VALUE
POL: 1.00
PRT: 7.678757995
ROU: 1.93924471455099
SVK: 4.195
SVN: 1.4525154
ESP: C
SWE: 0.821569066
GBK: NA
</t>
      </text>
    </comment>
    <comment ref="I107" authorId="0">
      <text>
        <t xml:space="preserve">AUT: 0.0051255
BEL: NO
BGR: 0.407998
CYP: NO
CZE: NO
DNM: NO
EST: 0.0324
FIN: NO
FRK: 16.7692673823321
DEU: IE
GRC: NO
HRV: NO
HUN: NO
ISL: NO
IRL: 3.741
ITA: 0.4072575
LVA: NO
LTU: NO
LUX: NO
MLT: NO
NLD: NO VALUE
POL: 48.992
PRT: NO
ROU: 1.93924471455099
SVK: NO
SVN: NO
ESP: 1.011562883
SWE: NO
GBK: IE
</t>
      </text>
    </comment>
    <comment ref="J107" authorId="0">
      <text>
        <t xml:space="preserve">AUT: 8.5940190026
BEL: 12.98969072164948
BGR: 0.1615335
CYP: 2.2545
CZE: 21.165
DNM: 3.219
EST: 1.45821
FIN: IE
FRK: 74.5852592126383
DEU: 161.36000000000001
GRC: 0.026571667
HRV: NO
HUN: 12.59164497671306
ISL: 0.5579849040261
IRL: 20.59609263157895
ITA: 132.07469143750001
LVA: 1.421787224
LTU: 1.01692269284643
LUX: 0.28926375
MLT: NE
NLD: NO VALUE
POL: 1.00
PRT: 7.678757995
ROU: 1.4784399778012
SVK: 4.195
SVN: 1.4525154
ESP: 136.717385802
SWE: 0.458912994
GBK: 386.13559422179731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0.4639175257732
BGR: NO VALUE
CYP: NO VALUE
CZE: NO VALUE
DNM: NO
EST: NO
FIN: NO VALUE
FRK: NO
DEU: 35.00
GRC: NO VALUE
HRV: NO VALUE
HUN: NO
ISL: NO VALUE
IRL: 2.30908631578947
ITA: NO VALUE
LVA: NO VALUE
LTU: NO
LUX: NO VALUE
MLT: NO VALUE
NLD: NO VALUE
POL: NO VALUE
PRT: 0.039192335
ROU: NO
SVK: NO
SVN: NO VALUE
ESP: NA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8" authorId="0">
      <text>
        <t xml:space="preserve">AUT: NO
BEL: 0.4639175257732
BGR: NO VALUE
CYP: NO VALUE
CZE: NO VALUE
DNM: NO
EST: NO
FIN: NO VALUE
FRK: NO
DEU: 35.00
GRC: NO VALUE
HRV: NO VALUE
HUN: NO
ISL: NO VALUE
IRL: 2.28845473684211
ITA: NO VALUE
LVA: NO VALUE
LTU: NO
LUX: NO VALUE
MLT: NO VALUE
NLD: NO VALUE
POL: NO VALUE
PRT: 0.039192335
ROU: NO
SVK: NO
SVN: NO VALUE
ESP: NA
SWE: NO
GBK: 16.08898309257484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1.38888888888889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0.69444444444444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1.15740740740741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10.31329511003494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3.017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3.017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88,206.45158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106,780.124431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0.50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0.50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0.50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180,710.109999951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6.57389051790807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18.70646901335321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41.72260796060807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12.17416093527072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0.00459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7.13111715917692
BEL: 5.83958333333333
BGR: 1.03778527480171
CYP: NE
CZE: 3.40
DNM: 1.23
EST: 0.53194
FIN: 5.48275
FRK: 216.00
DEU: 474.943
GRC: NA
HRV: NO
HUN: 4.9203
ISL: NO
IRL: NA
ITA: 116.93299999999999
LVA: 2.93956
LTU: NO
LUX: 0.33931692575081
MLT: NO
NLD: NA
POL: 4.16
PRT: 0.95491224387025
ROU: 2.95252
SVK: 4.494
SVN: 1.4034
ESP: 82.50
SWE: 39.6116004356991
GBK: NA
</t>
      </text>
    </comment>
    <comment ref="D139" authorId="0">
      <text>
        <t xml:space="preserve">AUT: 121.1134828408231
BEL: 62.26133333333333
BGR: 13.1171326307778
CYP: NE
CZE: 133.75409374533638
DNM: 62.075112048
EST: 4.28758650793651
FIN: 57.70159000000001
FRK: 889.597860736394
DEU: 1,346.88
GRC: NA
HRV: 30.0319
HUN: 48.75373884705932
ISL: 18.359057
IRL: NA
ITA: 871.21072573440551
LVA: 4.13558
LTU: 1.00937
LUX: 4.80125326744797
MLT: 3.355174
NLD: NA
POL: 32.0387716
PRT: 76.8112193928497
ROU: 13.097168
SVK: 60.3299
SVN: 12.8629
ESP: 541.13806530911734
SWE: 114.118282023455
GBK: 560.5457265605927
</t>
      </text>
    </comment>
    <comment ref="E139" authorId="0">
      <text>
        <t xml:space="preserve">AUT: 0.04817642808578
BEL: NO
BGR: NA
CYP: NE
CZE: 1.33754093745336
DNM: NO
EST: NO
FIN: 0.0591
FRK: NO
DEU: 3.00
GRC: NA
HRV: NO
HUN: NO
ISL: NO
IRL: NA
ITA: 3.093
LVA: NO
LTU: NO
LUX: NO
MLT: NE
NLD: NA
POL: NO
PRT: NO
ROU: 0.0043
SVK: NO
SVN: NO
ESP: 0.93
SWE: NO
GBK: NA
</t>
      </text>
    </comment>
    <comment ref="I139" authorId="0">
      <text>
        <t xml:space="preserve">AUT: 0.07131117159177
BEL: 0.0155625
BGR: 0.07211216394351
CYP: NO
CZE: 0.28818419974746
DNM: 0.0615
EST: 0.00053194
FIN: 0.065793
FRK: 11.50
DEU: 31.257
GRC: NA
HRV: NO
HUN: 0.4182255
ISL: NO
IRL: NO
ITA: 4.94199999999999
LVA: 0.05403992
LTU: NO
LUX: 0.00003482423779
MLT: NO
NLD: NA
POL: 0.2496
PRT: 0.07400569889994
ROU: 0.21527809547496
SVK: 0.04494
SVN: 0.0052
ESP: 3.430400001
SWE: 0.351
GBK: NA
</t>
      </text>
    </comment>
    <comment ref="J139" authorId="0">
      <text>
        <t xml:space="preserve">AUT: 0.74628823788405
BEL: 0.4426175
BGR: 0.24658644489874
CYP: 0.003600426
CZE: 3.44807410438889
DNM: 0.30606337713
EST: 0.02330908650794
FIN: 0.28850795
FRK: 18.9480128238459
DEU: 7.726
GRC: 0.178
HRV: 0.526829
HUN: 1.26759721002354
ISL: 0.057525
IRL: 0.9534
ITA: 6.74804544
LVA: 0.06081916
LTU: 0.0326
LUX: 0.03088561564017
MLT: 0.065596677
NLD: IE
POL: 0.640775432
PRT: 0.72234102375418
ROU: 0.31507893768384
SVK: 0.603299
SVN: 0.7201
ESP: 4.421121003
SWE: 0.68470969214072
GBK: 23.7157266063488
</t>
      </text>
    </comment>
    <comment ref="K139" authorId="0">
      <text>
        <t xml:space="preserve">AUT: 0.00096352856172
BEL: NO
BGR: NO
CYP: NE
CZE: 0.06741980608891
DNM: NO
EST: NO
FIN: 0.0008865
FRK: NO
DEU: 0.045
GRC: NA
HRV: NO
HUN: NO
ISL: NO
IRL: NO
ITA: 0.29074199999999
LVA: NO
LTU: NO
LUX: NO
MLT: NO
NLD: NA
POL: NO
PRT: NO
ROU: 0.000215
SVK: NO
SVN: NO
ESP: 0.003719999
SWE: NO
GBK: NA
</t>
      </text>
    </comment>
    <comment ref="L139" authorId="0">
      <text>
        <t xml:space="preserve">AUT: 0.04721289952406
BEL: NO
BGR: NO
CYP: NO
CZE: NO
DNM: NO
EST: NO
FIN: 0.0582135
FRK: NO
DEU: NA
GRC: NA
HRV: NO
HUN: NO
ISL: NO
IRL: NO
ITA: 2.80225800000001
LVA: NO
LTU: NO
LUX: NO
MLT: NO
NLD: NA
POL: NO
PRT: NO
ROU: NO
SVK: NO
SVN: NO
ESP: 0.926280001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103.94941356071
DEU: 73.809
GRC: NO VALUE
HRV: NO VALUE
HUN: NO
ISL: NO VALUE
IRL: NO VALUE
ITA: 42.22861818181818
LVA: NO VALUE
LTU: 0.000077
LUX: 0.28778190885966
MLT: NO VALUE
NLD: NO VALUE
POL: NO VALUE
PRT: NO VALUE
ROU: NO
SVK: NO VALUE
SVN: NO VALUE
ESP: 0.028784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0.021
DNM: NO VALUE
EST: 0.00033
FIN: NO VALUE
FRK: 6.75008350040945
DEU: 4.88642
GRC: NO VALUE
HRV: NO VALUE
HUN: NO
ISL: NO VALUE
IRL: NO VALUE
ITA: 1.42947771975293
LVA: NO VALUE
LTU: 0.000077
LUX: 0.01905116236651
MLT: NO VALUE
NLD: NO VALUE
POL: NO VALUE
PRT: NO VALUE
ROU: NO
SVK: NO VALUE
SVN: NO VALUE
ESP: 0.057568
SWE: NO VALUE
GBK: 0.33957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12.72
BEL: 7.829
BGR: NO VALUE
CYP: NO VALUE
CZE: 3.408
DNM: NO
EST: NO VALUE
FIN: NO VALUE
FRK: NO VALUE
DEU: 42.25
GRC: NO VALUE
HRV: NO VALUE
HUN: 0.4085
ISL: NO VALUE
IRL: NA
ITA: NO VALUE
LVA: NO VALUE
LTU: NO VALUE
LUX: NO
MLT: NO VALUE
NLD: NO VALUE
POL: NO VALUE
PRT: NO VALUE
ROU: NO
SVK: IE
SVN: NO
ESP: NO VALUE
SWE: 0.7654
GBK: NO VALUE
</t>
      </text>
    </comment>
    <comment ref="D146" authorId="0">
      <text>
        <t xml:space="preserve">AUT: 258.78663000000006
BEL: 70.43365743555378
BGR: NO VALUE
CYP: NO VALUE
CZE: 6.6168667612514
DNM: 37.573840938
EST: NO VALUE
FIN: NO VALUE
FRK: NO VALUE
DEU: 2,066.35214488
GRC: NO VALUE
HRV: NO VALUE
HUN: 4.670189634479
ISL: NO VALUE
IRL: 1.19931362077521
ITA: NO VALUE
LVA: NO VALUE
LTU: NO VALUE
LUX: 7.41156652511041
MLT: NO VALUE
NLD: NO VALUE
POL: NO VALUE
PRT: NO VALUE
ROU: NO
SVK: IE
SVN: NO
ESP: NO VALUE
SWE: 3.81566352107687
GBK: NO VALUE
</t>
      </text>
    </comment>
    <comment ref="E146" authorId="0">
      <text>
        <t xml:space="preserve">AUT: NO
BEL: 0.55498547875977
BGR: NO VALUE
CYP: NO VALUE
CZE: NO
DNM: NO
EST: NO VALUE
FIN: NO VALUE
FRK: NO VALUE
DEU: 17.52690796
GRC: NO VALUE
HRV: NO VALUE
HUN: NO
ISL: NO VALUE
IRL: NA
ITA: NO VALUE
LVA: NO VALUE
LTU: NO VALUE
LUX: 0.03727293784713
MLT: NO VALUE
NLD: NO VALUE
POL: NO VALUE
PRT: NO VALUE
ROU: NO
SVK: IE
SVN: NO
ESP: NO VALUE
SWE: NO
GBK: NO VALUE
</t>
      </text>
    </comment>
    <comment ref="I146" authorId="0">
      <text>
        <t xml:space="preserve">AUT: 4.1976
BEL: 2.58357
BGR: NO VALUE
CYP: NO VALUE
CZE: 1.12464
DNM: NO
EST: NO VALUE
FIN: NO VALUE
FRK: NO VALUE
DEU: 14.08333333
GRC: NO VALUE
HRV: NO VALUE
HUN: 0.134805
ISL: NO VALUE
IRL: NO
ITA: NO VALUE
LVA: NO VALUE
LTU: NO VALUE
LUX: NO
MLT: NO VALUE
NLD: NO VALUE
POL: NO VALUE
PRT: NO VALUE
ROU: NO
SVK: IE
SVN: NO
ESP: NO VALUE
SWE: 0.23654
GBK: NO VALUE
</t>
      </text>
    </comment>
    <comment ref="J146" authorId="0">
      <text>
        <t xml:space="preserve">AUT: 2.986936
BEL: 0.73724892697574
BGR: NO VALUE
CYP: NO VALUE
CZE: 0.0437727955682
DNM: 0.4041420625
EST: NO VALUE
FIN: NO VALUE
FRK: NO VALUE
DEU: 20.66352145
GRC: NO VALUE
HRV: NO VALUE
HUN: 0.04670189634479
ISL: NO VALUE
IRL: 0.01211427899773
ITA: NO VALUE
LVA: NO VALUE
LTU: NO VALUE
LUX: 0.06992775317096
MLT: NO VALUE
NLD: NO VALUE
POL: NO VALUE
PRT: NO VALUE
ROU: NO
SVK: IE
SVN: NO
ESP: NO VALUE
SWE: 0.03815663521076
GBK: NO VALUE
</t>
      </text>
    </comment>
    <comment ref="K146" authorId="0">
      <text>
        <t xml:space="preserve">AUT: NO
BEL: 0.55498547875977
BGR: NO VALUE
CYP: NO VALUE
CZE: NO
DNM: NO
EST: NO VALUE
FIN: NO VALUE
FRK: NO VALUE
DEU: 17.52690796
GRC: NO VALUE
HRV: NO VALUE
HUN: NO
ISL: NO VALUE
IRL: NO
ITA: NO VALUE
LVA: NO VALUE
LTU: NO VALUE
LUX: 0.03727293784713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2.70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1.81943075469617
BGR: NO VALUE
CYP: NO VALUE
CZE: NO VALUE
DNM: 0.11
EST: 0.01617
FIN: NO VALUE
FRK: NO
DEU: 15.85
GRC: NO VALUE
HRV: NO VALUE
HUN: NO
ISL: NO VALUE
IRL: NA
ITA: NO VALUE
LVA: NO VALUE
LTU: NO VALUE
LUX: NO VALUE
MLT: NO VALUE
NLD: NO VALUE
POL: NO VALUE
PRT: NO VALUE
ROU: NO
SVK: NO VALUE
SVN: NO VALUE
ESP: NO VALUE
SWE: 3.2964
GBK: NO VALUE
</t>
      </text>
    </comment>
    <comment ref="E149" authorId="0">
      <text>
        <t xml:space="preserve">AUT: NO VALUE
BEL: 0.7793177255926
BGR: NO VALUE
CYP: NO VALUE
CZE: NO VALUE
DNM: 0.11
EST: 0.03619
FIN: NO VALUE
FRK: NO
DEU: 9.00
GRC: NO VALUE
HRV: NO VALUE
HUN: NO
ISL: NO VALUE
IRL: NA
ITA: NO VALUE
LVA: NO VALUE
LTU: NO VALUE
LUX: NO VALUE
MLT: NO VALUE
NLD: NO VALUE
POL: NO VALUE
PRT: NO VALUE
ROU: NO
SVK: NO VALUE
SVN: NO VALUE
ESP: NO VALUE
SWE: 1.10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0.7793177255926
BGR: NO VALUE
CYP: NO VALUE
CZE: NO VALUE
DNM: 0.11
EST: 0.03619
FIN: NO VALUE
FRK: NO
DEU: 9.00
GRC: NO VALUE
HRV: NO VALUE
HUN: NO
ISL: NO VALUE
IRL: 0.12332203747236
ITA: NO VALUE
LVA: NO VALUE
LTU: NO VALUE
LUX: NO VALUE
MLT: NO VALUE
NLD: NO VALUE
POL: NO VALUE
PRT: NO VALUE
ROU: NO
SVK: NO VALUE
SVN: NO VALUE
ESP: NO VALUE
SWE: 1.10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1.10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10.4467719521357
BEL: 14.20067669060439
BGR: NO
CYP: 1.34481509280918
CZE: NE
DNM: 17.0460606702545
EST: 1.400101
FIN: 2.406045
FRK: 66.7392482949773
DEU: 118.22122028123472
GRC: NA
HRV: 3.1321952766
HUN: 17.47547591006643
ISL: 1.052073338516
IRL: 31.89265900923976
ITA: 63.35217896669626
LVA: 2.21950171438798
LTU: 14.17036470986776
LUX: 1.14320913260675
MLT: NO
NLD: 0.31542788571429
POL: NA
PRT: 3.61408090001842
ROU: NE
SVK: 5.89943745402517
SVN: 2.66529622870104
ESP: 59.709842331
SWE: 12.3425031505264
GBK: 28.654134995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12.00452496169826
BEL: 1.2234676028
BGR: NO
CYP: 0.050912
CZE: NA,NE
DNM: 1.37222
EST: NE,NO
FIN: 4.33029348499346
FRK: 138.407996071019
DEU: 8.59457380153262
GRC: NA
HRV: 0.65467672
HUN: 3.65429824
ISL: 0.000000066067
IRL: 0.68000812285804
ITA: 26.95755002881225
LVA: 0.754822
LTU: NE
LUX: 0.1096672
MLT: NO,NA,NE
NLD: NO
POL: NA
PRT: 4.88062653890132
ROU: NE
SVK: 0.52035508
SVN: 2.198170882679
ESP: 85.92533911100001
SWE: 9.77789158668328
GBK: 31.94765372706162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0.04602264104999
BEL: NO
BGR: 0.53838126118159
CYP: 0.0326784
CZE: NO
DNM: 0.095130446625
EST: NO
FIN: 0.09217508221464
FRK: 4.41891266201427
DEU: NO
GRC: 1.33993714573401
HRV: NO
HUN: 0.0073824597175
ISL: NO
IRL: NO
ITA: 0.47052113854681
LVA: NO
LTU: NO
LUX: NO
MLT: NO,NA
NLD: NO
POL: NA
PRT: 0.97635666364384
ROU: 69.1839596608955
SVK: NE
SVN: NO
ESP: 2.762387411
SWE: NO
GBK: NO
</t>
      </text>
    </comment>
    <comment ref="F10" authorId="0">
      <text>
        <t xml:space="preserve">AUT: 1.10345785224108
BEL: NO
BGR: 15.5461008241074
CYP: 0.9476736
CZE: NO
DNM: 2.758782952125
EST: NO
FIN: 3.39204302549886
FRK: 79.9888347799549
DEU: NO
GRC: 30.74554087204194
HRV: NO
HUN: 0.18117786556693
ISL: NO
IRL: NO
ITA: 12.63854612075934
LVA: NO
LTU: NO
LUX: NO
MLT: NO,NA
NLD: NO
POL: NA
PRT: 32.2609710893597
ROU: 1,808.01
SVK: NE
SVN: NO
ESP: 80.10923501000001
SWE: NO
GBK: NO
</t>
      </text>
    </comment>
    <comment ref="G10" authorId="0">
      <text>
        <t xml:space="preserve">AUT: 0.04584152982304
BEL: NO
BGR: NO
CYP: 0.007104
CZE: NO
DNM: 0.020680531875
EST: NO
FIN: 0.16975725368354
FRK: 2.48999628592437
DEU: NO
GRC: NE,NO
HRV: NO
HUN: 0.01937895675843
ISL: NO
IRL: NO
ITA: 0.61570571856467
LVA: NO
LTU: NO
LUX: NO
MLT: NO,NA
NLD: NO
POL: NA
PRT: 2.62009427613403
ROU: NE
SVK: NE
SVN: NO
ESP: 0.600519002
SWE: NO
GBK: NO
</t>
      </text>
    </comment>
    <comment ref="B12"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B13"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C14"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D14"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E14" authorId="0">
      <text>
        <t xml:space="preserve">AUT: 0.57503542216292
BEL: 1.54518533519095
BGR: NO VALUE
CYP: NO
CZE: NO
DNM: 0.36117061063197
EST: NO
FIN: NO
FRK: NO
DEU: 1.64755285523367
GRC: NO VALUE
HRV: NO
HUN: NO
ISL: NO
IRL: 0.81786935120015
ITA: NO
LVA: NO
LTU: NO
LUX: NO
MLT: NA
NLD: 37.6875627772504
POL: NO
PRT: NO
ROU: NO
SVK: NO
SVN: NO
ESP: 6.123006617
SWE: 0.74497121536355
GBK: 1.85344788388049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8.01398683932646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34.914
FIN: 95.884
FRK: 9,337.786
DEU: 2,721.539
GRC: 9,058.1170000000002
HRV: 580.01599999999996
HUN: 1,138.1666666666667
ISL: 735.602
IRL: 6,682.40550000000011
ITA: 8,138.3090000000002
LVA: 31.50
LTU: 15.40870007312935
LUX: 7.336
MLT: 12.642
NLD: 1,183.452
POL: 345.00
PRT: 2,956.47304261738
ROU: 7,312.00
SVK: 316.02800000000001
SVN: 81.17700000000001
ESP: 23,813.173999999999
SWE: 426.00
GBK: 36,545.717853902708
</t>
      </text>
    </comment>
    <comment ref="F20" authorId="0">
      <text>
        <t xml:space="preserve">AUT: 2.434912
BEL: 0.91237465203168
BGR: 11.61253416651673
CYP: 2.352
CZE: 0.770288
DNM: 1.97139356180181
EST: 0.279312
FIN: 0.6999532
FRK: 119.358546824922
DEU: 17.3800208066386
GRC: 85.99408333888592
HRV: 4.640128
HUN: 9.10533333333333
ISL: 6.22388204
IRL: 39.6247023772392
ITA: 58.1791655255711
LVA: 0.252
LTU: 0.15706686151205
LUX: 0.05442047673525
MLT: 0.07786734678141
NLD: 9.467616
POL: 2.76
PRT: 27.6327467463918
ROU: 135.47872915321472
SVK: 3.42250541451869
SVN: 0.649416
ESP: 173.74091421700001
SWE: 3.408
GBK: 166.66105540000001
</t>
      </text>
    </comment>
    <comment ref="B22" authorId="0">
      <text>
        <t xml:space="preserve">AUT: 3,304.65
BEL: 6,495.5630000000001
BGR: 892.46349999999995
CYP: 491.40
CZE: 3,440.9250000000002
DNM: 12,732.035
EST: 340.80
FIN: 1,271.983888629027
FRK: 15,444.00
DEU: 22,110.173
GRC: 940.14499999999998
HRV: 1,286.49699999999999
HUN: 5,050.00
ISL: 39.904863
IRL: 1,790.79999999999999
ITA: 9,166.2579999999998
LVA: 453.20
LTU: 1,035.9105
LUX: 66.31250000000001
MLT: 78.303
NLD: 11,647.677
POL: 18,629.00
PRT: 2,031.00
ROU: 5,058.0000000000009
SVK: 1,553.88
SVN: 655.66300000000001
ESP: 23,207.7520000000001
SWE: 1,881.40
GBK: 5,588.0420037100002
</t>
      </text>
    </comment>
    <comment ref="F22" authorId="0">
      <text>
        <t xml:space="preserve">AUT: 4.956975
BEL: 9.7433445
BGR: 1.33869525
CYP: 0.7371
CZE: 5.1613875
DNM: 14.5105516700839
EST: 0.35852851124903
FIN: 1.32009517235031
FRK: 11.5711742542857
DEU: 24.20655343403904
GRC: 1.4102175
HRV: 1.9297455
HUN: 7.575
ISL: 0.059857295
IRL: 2.33437728787879
ITA: 13.749387
LVA: 0.6798
LTU: 1.40525682828687
LUX: 0.09946875
MLT: 0.1174545
NLD: 17.4715155
POL: 27.9435
PRT: 2.47771637678834
ROU: 7.73471781358922
SVK: 2.33082
SVN: 0.9834945
ESP: 28.537422512
SWE: 2.8221
GBK: 8.382063006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34.914
FIN: 95.884
FRK: 9,337.786
DEU: 2,721.539
GRC: 9,058.1170000000002
HRV: 580.01599999999996
HUN: 1,138.1666666666667
ISL: 735.602
IRL: 6,682.40550000000011
ITA: 8,138.3090000000002
LVA: 31.50
LTU: 15.40870007312935
LUX: 7.336
MLT: 12.642
NLD: 1,183.452
POL: 345.00
PRT: 2,956.47304261738
ROU: 7,312.00
SVK: 316.02800000000001
SVN: 81.17700000000001
ESP: 23,813.173999999999
SWE: 426.00
GBK: 36,545.717853902708
</t>
      </text>
    </comment>
    <comment ref="J20" authorId="0">
      <text>
        <t xml:space="preserve">AUT: 0.0933379991148
BEL: 0.02166889798575
BGR: 0.33868455144673
CYP: 0.0823
CZE: 0.01829434
DNM: 0.06107431123085
EST: 0.00663366
FIN: 0.01903164696544
FRK: 2.68902718238429
DEU: 0.75591989468323
GRC: 9.33324857727299
HRV: 0.12461750946957
HUN: 0.33696542680143
ISL: 0.523753259
IRL: 3.33988521573207
ITA: 1.74536372392893
LVA: 0.005985
LTU: 0.00631608543784
LUX: 0.00108685074082
MLT: 0.00353976
NLD: 0.22485588
POL: 0.06555
PRT: 1.07040717137667
ROU: 4.05003582081337
SVK: 0.1242647891985
SVN: 0.019840957632
ESP: 5.953991156
SWE: 0.08094
GBK: 4.460920185
</t>
      </text>
    </comment>
    <comment ref="B22" authorId="0">
      <text>
        <t xml:space="preserve">AUT: 3,304.65
BEL: 6,495.5630000000001
BGR: 892.46349999999995
CYP: 491.40000000000003
CZE: 3,440.9250000000002
DNM: 12,732.035
EST: 340.80
FIN: 1,271.983888629027
FRK: 15,444.00
DEU: 22,110.173
GRC: 940.14499999999998
HRV: 1,286.49699999999999
HUN: 5,050.00
ISL: 39.904863
IRL: 1,790.79999999999999
ITA: 9,166.2579999999998
LVA: 453.20
LTU: 1,035.9105
LUX: 66.31250000000001
MLT: 78.303
NLD: 11,647.677
POL: 18,629.00
PRT: 2,031.00
ROU: 5,058.0000000000009
SVK: 1,553.88
SVN: 655.66300000000001
ESP: 23,207.7520000000001
SWE: 1,881.40
GBK: 5,588.0420037100002
</t>
      </text>
    </comment>
    <comment ref="J22" authorId="0">
      <text>
        <t xml:space="preserve">AUT: 4.15153982273189
BEL: 30.61802180534006
BGR: 2.14448819478732
CYP: 3.6323
CZE: 21.6778275
DNM: 58.0456928846106
EST: 1.48616696940722
FIN: 3.39746229747808
FRK: 57.3294236287113
DEU: 99.22803078591312
GRC: 15.04232
HRV: 7.30673222160704
HUN: 16.15634494758596
ISL: 0.2394291780822
IRL: 12.17571243919987
ITA: 71.13514326364265
LVA: 1.18644391
LTU: 5.56867694083971
LUX: 0.36606709253371
MLT: 0.03929413946
NLD: 88.3819702877167
POL: 35.72036297752786
PRT: 16.5425662535056
ROU: 37.5352159922511
SVK: 4.62505061161266
SVN: 3.35423593193279
ESP: 251.287858699
SWE: 2.31037767744267
GBK: 30.68018598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34.914
FIN: 95.884
FRK: 9,337.786
DEU: 2,721.539
GRC: 9,058.1170000000002
HRV: 580.01599999999996
HUN: 1,138.1666666666667
ISL: 735.602
IRL: 6,682.40550000000011
ITA: 8,138.3090000000002
LVA: 31.50
LTU: 15.40870007312935
LUX: 7.336
MLT: 12.642
NLD: 1,183.452
POL: 345.00
PRT: 2,956.47304261738
ROU: 7,312.00
SVK: 316.02800000000001
SVN: 81.17700000000001
ESP: 23,813.173999999999
SWE: 426.00
GBK: 36,545.717853902708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123,026.24480565373
ISL: 1,674,615.911795458206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2,591,659.46
BEL: 255,099.03685585075
BGR: 8,122,122.9325727783
CYP: 3,648,540.00
CZE: 32,262.550019999999
DNM: NO
EST: 377,856.76500000001
FIN: 62,344.017296855003
FRK: 27,475,300.266
DEU: 9,523,805.38697319
GRC: 13,513,202.161066575
HRV: 1,361,501.427624
HUN: 8,623,552.9319441989
ISL: 3,172,956.46445454179
IRL: NO
ITA: 13,184,060.58
LVA: 380,258.55
LTU: 89,453.886889348811
LUX: 14,966.7028272439957
MLT: 168,589.8499999999975
NLD: 2,174,689.7999999998
POL: 1,950,543.6001700081
PRT: 3,124,689.71040301
ROU: 12,728,340.00
SVK: 2,853,643.04157156199
SVN: 396,432.88356164383
ESP: 33,230,311.720125869
SWE: 1,379,000.00
GBK: 11,244,879.714615973
</t>
      </text>
    </comment>
    <comment ref="I21" authorId="0">
      <text>
        <t xml:space="preserve">AUT: 1,395,508.94
BEL: 616,029.11176340049
BGR: 15,083,942.589063732
CYP: NO
CZE: 1,403,420.9258699999
DNM: 1,414,673.16123288
EST: 367,644.42
FIN: 294,122.98482790461
FRK: 75,183,410.291
DEU: 11,702,096.6130268
GRC: 121,618,819.44959916
HRV: 7,366,071.8263760051
HUN: 9,386,976.6982501466
ISL: 5,721,639.12040624982
IRL: 40,269,979.05190406791
ITA: 118,656,545.22
LVA: 101,691.45000000001
LTU: 73,783.132981725677
LUX: 45,771.8771727559938
MLT: NO
NLD: 11,108,550.60
POL: 1,326,956.3998299923
PRT: 20,193,890.2179777
ROU: 19,092,510.00
SVK: 2,920,540.61030343747
SVN: 861,810.61643835611
ESP: 84,015,886.204166427
SWE: 1,379,000.00
GBK: 174,095,338.58000001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177,444.02510999999
DNM: 533,838.928767123
EST: NO
FIN: 561,096.15567169513
FRK: NO
DEU: NO
GRC: NO
HRV: NO
HUN: NO
ISL: NO
IRL: 4,547,656.8886399413982
ITA: NA
LVA: NO
LTU: NO
LUX: NO
MLT: NO
NLD: NO
POL: NO
PRT: NO
ROU: NO
SVK: NO
SVN: NO
ESP: NO
SWE: NO
GBK: NO
</t>
      </text>
    </comment>
    <comment ref="T21" authorId="0">
      <text>
        <t xml:space="preserve">AUT: 0.02036303861429
BEL: 0.00200507808445
BGR: 0.0638166801845
CYP: 0.0287
CZE: 0.00304189757331
DNM: 0.00838889745205
EST: 0.00296887458214
FIN: 0.0093070711536
FRK: 0.21587735923232
DEU: 0.08030638356569
GRC: 0.10617515983695
HRV: 0.01069751121705
HUN: 0.06775648732242
ISL: 0.03144686916315
IRL: 0.07146317967863
ITA: 0.10358904741429
LVA: 0.00298774575
LTU: 0.00070285196842
LUX: 0.00011759552221
MLT: 0.00264926907142
NLD: 0.01708684842857
POL: 0.01532569971562
PRT: 0.02455113343888
ROU: 0.10000838571429
SVK: 0.02998959544092
SVN: 0.00436769472744
ESP: 0.261095306
SWE: 0.010835
GBK: 0.093607625
</t>
      </text>
    </comment>
    <comment ref="B23" authorId="0">
      <text>
        <t xml:space="preserve">AUT: 3,304.65
BEL: 6,495.5630000000001
BGR: 892.46349999999995
CYP: 491.40000000000003
CZE: 3,440.9250000000002
DNM: 12,732.035
EST: 340.80
FIN: 1,271.983888629027
FRK: 15,444.00
DEU: 22,110.173
GRC: 940.14499999999998
HRV: 1,286.49699999999999
HUN: 5,050.00
ISL: 39.904863
IRL: 1,790.79999999999999
ITA: 9,166.2579999999998
LVA: 453.20
LTU: 1,035.9105
LUX: 66.31250000000001
MLT: 78.303
NLD: 11,647.677
POL: 18,629.00
PRT: 2,031.00
ROU: 5,058.0000000000009
SVK: 1,553.88
SVN: 655.66300000000001
ESP: 23,207.7520000000001
SWE: 1,881.40
GBK: 5,588.0420037100002
</t>
      </text>
    </comment>
    <comment ref="E23" authorId="0">
      <text>
        <t xml:space="preserve">AUT: NO
BEL: NO
BGR: NO
CYP: NO
CZE: NO
DNM: NO
EST: NO
FIN: NO
FRK: NO
DEU: NO
GRC: NO
HRV: 261,806.562126000045
HUN: NO
ISL: NO
IRL: NO
ITA: NO
LVA: NO
LTU: NO
LUX: NO
MLT: NO
NLD: NO
POL: NO
PRT: NO
ROU: 27,971,436.856800001
SVK: NO
SVN: 361,584.55
ESP: 11,321,882.514074989
SWE: NO
GBK: NO
</t>
      </text>
    </comment>
    <comment ref="F23" authorId="0">
      <text>
        <t xml:space="preserve">AUT: 23,593,710.167225618
BEL: 66,850,865.807865091
BGR: 4,261,010.971998252
CYP: 5,429,882.00
CZE: 40,242,251.005200006
DNM: 111,556,387.0073
EST: 2,638,373.1475999998
FIN: 9,058,130.1441484857
FRK: 135,810,796.34
DEU: 251,065,831.924656
GRC: 11,426,992.4025
HRV: 10,643,771.427065995
HUN: 24,046,399.598359194
ISL: 365,142.38400000002
IRL: NO
ITA: 104,824,106.95200861
LVA: 2,889,742.7699999996
LTU: 6,929,701.4869491206
LUX: 623,627.246492554593
MLT: 807,101.598075000023
NLD: 99,123,564.400000006
POL: 42,700,966.474030584
PRT: 19,471,339.3333333
ROU: NO
SVK: 11,674,144.197718287
SVN: 4,191,090.94
ESP: 27,821,198.83564739891
SWE: 11,689,162.8426277
GBK: 24,551,414.951000854
</t>
      </text>
    </comment>
    <comment ref="G23" authorId="0">
      <text>
        <t xml:space="preserve">AUT: NO
BEL: NO
BGR: NO
CYP: NO
CZE: NO
DNM: NO
EST: NO
FIN: NO
FRK: NO
DEU: NO
GRC: NO
HRV: NO
HUN: NO
ISL: NO
IRL: NO
ITA: NO
LVA: NO
LTU: NO
LUX: NO
MLT: NO
NLD: NO
POL: NO
PRT: NO
ROU: NO
SVK: NO
SVN: NO
ESP: 4,284,496.654309544873
SWE: NO
GBK: 10,324,528.799261201
</t>
      </text>
    </comment>
    <comment ref="H23" authorId="0">
      <text>
        <t xml:space="preserve">AUT: 2,836,724.5839263527
BEL: 2,108,815.1618483774
BGR: 6,981,762.0411897488
CYP: NO
CZE: 12,178,575.962100001
DNM: 1,731,697.73
EST: 755,211.6523999999
FIN: 5,079,248.241813221
FRK: 14,713,405.632
DEU: 24,644,621.8378137
GRC: 1,269,665.8225
HRV: 5,013,462.6854819981
HUN: 18,600,535.435580451
ISL: NO
IRL: NO
ITA: NA
LVA: 2,242,687.23
LTU: 1,924,211.4649428001
LUX: 34,355.4900000000321
MLT: NO
NLD: NO
POL: 142,462,987.73406887
PRT: 454,008.00
ROU: 25,940,289.086400002
SVK: 2,385,055.8782775137
SVN: 2,982,942.86
ESP: 22,537,653.66241240518
SWE: 4,678,324.00
GBK: 27,316,052.970164325
</t>
      </text>
    </comment>
    <comment ref="I23" authorId="0">
      <text>
        <t xml:space="preserve">AUT: NO
BEL: NO
BGR: NO
CYP: NO
CZE: NO
DNM: 724,888.143
EST: NO
FIN: NO
FRK: 1,987,260.0987
DEU: NO
GRC: NO
HRV: 57,728.827926000005
HUN: NO
ISL: NO
IRL: NO
ITA: NA
LVA: NO
LTU: NO
LUX: NO
MLT: NO
NLD: NO
POL: NO
PRT: 932,319.333333333
ROU: NO
SVK: NO
SVN: NO
ESP: 22,043,707.567551769
SWE: NO
GBK: 5,350,723.385978099
</t>
      </text>
    </comment>
    <comment ref="J23" authorId="0">
      <text>
        <t xml:space="preserve">AUT: 326,577.3727398378
BEL: NO
BGR: NO
CYP: NO
CZE: NO
DNM: NO
EST: NO
FIN: NE
FRK: IE
DEU: NO
GRC: NO
HRV: NO
HUN: NO
ISL: NO
IRL: NO
ITA: NO
LVA: NO
LTU: NO
LUX: NO
MLT: NO
NLD: NO
POL: NO
PRT: NO
ROU: NO
SVK: NO
SVN: NO
ESP: NO
SWE: NO
GBK: NE
</t>
      </text>
    </comment>
    <comment ref="K23" authorId="0">
      <text>
        <t xml:space="preserve">AUT: 646,126.69693723181
BEL: NO
BGR: NO
CYP: 346,588.00
CZE: NO
DNM: 4,062,324.6625
EST: NO
FIN: NE
FRK: 33,054.820066
DEU: 1,893,856.66155793
GRC: NO
HRV: NO
HUN: NO
ISL: NO
IRL: NO
ITA: 273,044.72054449358
LVA: NO
LTU: NO
LUX: 29,127.0635074453898
MLT: NO
NLD: NO
POL: NO
PRT: NO
ROU: NO
SVK: NO
SVN: 289,267.64
ESP: 1,165,222.9218729696179
SWE: 35,247.5589751712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4,847,362.670841787
BEL: NO
BGR: NO
CYP: NO
CZE: 529,503.3027
DNM: 8,655,034.4028
EST: NO
FIN: 744,072.54662956367
FRK: NO
DEU: 4,137,354.12776032
GRC: NO
HRV: NO
HUN: 4,512,873.6623998499
ISL: NO
IRL: 14,889,899.99999999999
ITA: NA
LVA: NO
LTU: 3,847,152.8233080809
LUX: NO
MLT: NO
NLD: NO
POL: NO
PRT: NO
ROU: 31,679,491.328800008
SVK: 533,480.17115205782
SVN: NO
ESP: 183,132,200.453128049
SWE: 767,928.00
GBK: NO
</t>
      </text>
    </comment>
    <comment ref="T23" authorId="0">
      <text>
        <t xml:space="preserve">AUT: 0.16583754390973
BEL: 0.23124994400452
BGR: 0.11262849393569
CYP: 0.0427
CZE: 0.42019869235693
DNM: 1.70078543971364
EST: 0.00593380584029
FIN: 0.05871804988883
FRK: 0.1156053299625
DEU: 1.3608855969292
GRC: 0.09975945748214
HRV: 0.03939149252879
HUN: 0.3164239708158
ISL: NO
IRL: 0.04679682857144
ITA: 0.82361798319435
LVA: 0.04032623571429
LTU: 0.07557406301939
LUX: 0.0024527880196
MLT: 0.00253660502252
NLD: 0.3115312024
POL: 1.11935204648197
PRT: 0.02053451714286
ROU: 0.30338067271223
SVK: 0.11884840328664
SVN: 0.02145304765427
ESP: 0.934179577
SWE: 0.14066912233493
GBK: 1.177029428
</t>
      </text>
    </comment>
    <comment ref="O37" authorId="0">
      <text>
        <t xml:space="preserve">AUT: 22,024,691.900264565
BEL: 40,802,645.162100151
BGR: 27,592,575.982899338
CYP: 7,441,166.5232700007
CZE: 73,675,108.346136779
DNM: 40,686,840.7992552
EST: 5,098,375.6462750537
FIN: 19,322,263.877958387
FRK: 219,370,045.51
DEU: 227,873,678.85
GRC: 30,681,492.657528199
HRV: 19,795,339.619828392
HUN: 36,486,039.296060845
ISL: 1,915,261.31
IRL: 43,281,236.540279768
ITA: 193,489,326.0685471
LVA: 6,620,572.6354794502
LTU: 18,582,861.940850053
LUX: 1,928,426.0106368766
MLT: 1,482,818.79
NLD: 58,948,402.541724198
POL: 221,677,111.03089446
PRT: 20,778,809.8856933
ROU: 69,338,266.920000002
SVK: 25,331,447.838086754
SVN: 7,871,731.7883205814
ESP: 225,708,101.81515706
SWE: 19,544,266.0575336
GBK: 95,400,151.982549936
</t>
      </text>
    </comment>
    <comment ref="P37" authorId="0">
      <text>
        <t xml:space="preserve">AUT: NO
BEL: 2,290,188.8818137459
BGR: IE
CYP: 207,612.26002600003
CZE: 738,248.80174251169
DNM: NO
EST: 494,545.45523597318
FIN: 449,370.41800341598
FRK: 35,941,571.783
DEU: NO
GRC: 2,899,676.2411302743
HRV: NE
HUN: 1,711,827.9399047564
ISL: NE
IRL: NO
ITA: 5,086,115.7475547632
LVA: 3,095,361.5746455644
LTU: 674,338.72826465918
LUX: NO
MLT: NO
NLD: NO
POL: 42,347,266.58774785
PRT: 1,630,153.11091302
ROU: 18,048.547669158001
SVK: NA
SVN: NO
ESP: 6,727,193.2373840977
SWE: IE
GBK: 2,801,651.2390380842
</t>
      </text>
    </comment>
    <comment ref="U37" authorId="0">
      <text>
        <t xml:space="preserve">AUT: 0.34610230128987
BEL: 0.64118442397586
BGR: 0.43359762258842
CYP: 0.11693261679424
CZE: 1.15775170258215
DNM: 0.63936464113115
EST: 0.08011733158432
FIN: 0.30363557522506
FRK: 3.44724357226592
DEU: 3.58087307281577
GRC: 0.48213774176116
HRV: 0.49285818259762
HUN: 0.57335204608096
ISL: 0.03009696
IRL: 0.68013371706154
ITA: 3.04054655250574
LVA: 0.104037569986
LTU: 0.29201640192764
LUX: 0.03030383731001
MLT: 0.0233014381921
NLD: 0.92870917595459
POL: 3.48349745905691
PRT: 0.32652415534661
ROU: 1.08960133738533
SVK: 0.39806560888422
SVN: 0.12369864238789
ESP: 3.546841599
SWE: 0.30712418090409
GBK: 1.499145246
</t>
      </text>
    </comment>
    <comment ref="V37" authorId="0">
      <text>
        <t xml:space="preserve">AUT: NO
BEL: 0.02699151182138
BGR: IE
CYP: 0.00244685877888
CZE: 0.01160105259881
DNM: NO
EST: 0.00582857143671
FIN: 0.00529615135504
FRK: 0.42359709601468
DEU: NO
GRC: 0.03417475569904
HRV: NE
HUN: 0.02017511500602
ISL: NE
IRL: NO
ITA: 0.05994350702475
LVA: 0.03648105
LTU: 0.00794756358312
LUX: NO
MLT: NO
NLD: NO
POL: 0.4960212613745
PRT: 0.01921251880719
ROU: 0.00010801852339
SVK: NA
SVN: NO
ESP: 0.079284775
SWE: IE
GBK: 0.033019461
</t>
      </text>
    </comment>
    <comment ref="E40" authorId="0">
      <text>
        <t xml:space="preserve">AUT: NO
BEL: NO
BGR: NO
CYP: NO
CZE: NO
DNM: NO
EST: NO
FIN: NO
FRK: NO
DEU: NO
GRC: NO
HRV: NO
HUN: NO
ISL: NO VALUE
IRL: NO
ITA: NO
LVA: NO
LTU: NO
LUX: NO
MLT: NO
NLD: NO
POL: NO
PRT: NO
ROU: NO
SVK: NO
SVN: NO
ESP: 0.07250048338477
SWE: NO
GBK: NO
</t>
      </text>
    </comment>
    <comment ref="F40" authorId="0">
      <text>
        <t xml:space="preserve">AUT: 0.2373226729993
BEL: 0.28297594015004
BGR: NO
CYP: 0.04266336048975
CZE: 0.68506084216268
DNM: 1.45693433711965
EST: NO
FIN: 0.08989066825585
FRK: 0.28123063876
DEU: 4.47925938
GRC: 0.11757184297735
HRV: NO
HUN: 0.11673660477004
ISL: 0.00352467
IRL: NO
ITA: 2.48481410366509
LVA: 0.05244948020088
LTU: 0.06654193587493
LUX: 0.02173803296563
MLT: 0.00253660502252
NLD: NO
POL: 0.0173525506459
PRT: 0.10233648685737
ROU: 0.04588877933703
SVK: 0.16281308234449
SVN: 0.10982977488409
ESP: 1.07610874229664
SWE: 0.33161976708246
GBK: 0.22688295961341
</t>
      </text>
    </comment>
    <comment ref="G40" authorId="0">
      <text>
        <t xml:space="preserve">AUT: NO
BEL: NO
BGR: NO
CYP: NO
CZE: NA
DNM: NO
EST: NO
FIN: NO
FRK: NO
DEU: NO
GRC: NO
HRV: NO
HUN: NO
ISL: NO VALUE
IRL: NO
ITA: NO
LVA: NO
LTU: NO
LUX: NO
MLT: NO
NLD: NO
POL: NO
PRT: NO
ROU: NO
SVK: NO
SVN: NO
ESP: 0.02106330125225
SWE: NO
GBK: NO
</t>
      </text>
    </comment>
    <comment ref="H40" authorId="0">
      <text>
        <t xml:space="preserve">AUT: 0.52840222786566
BEL: 1.57717568030809
BGR: 1.23228294023193
CYP: 0.16312391859186
CZE: 0.58005262994054
DNM: 0.05881823849693
EST: 0.1302165978991
FIN: 0.39678565884713
FRK: 3.689490462
DEU: 2.180459543
GRC: 0.43356370602634
HRV: 0.21862139418576
HUN: 0.56081730277106
ISL: 0.03342577
IRL: 0.01988295205264
ITA: 3.01995773266951
LVA: 0.19075750066413
LTU: 0.20624452623571
LUX: 0.03419966410659
MLT: 0.01682161525
NLD: NO
POL: 3.33801927149715
PRT: 0.35925157355276
ROU: 1.00640411328034
SVK: 0.2541447677289
SVN: 0.05999087506321
ESP: 2.63908196400552
SWE: 0.3384110877406
GBK: 7.61581220037975
</t>
      </text>
    </comment>
    <comment ref="J40" authorId="0">
      <text>
        <t xml:space="preserve">AUT: 0.06528234568087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0.074328584
GRC: NO
HRV: NO
HUN: NO
ISL: NO VALUE
IRL: NO
ITA: NA
LVA: NO
LTU: NO
LUX: NO
MLT: NO
NLD: NO
POL: NO
PRT: NO
ROU: NO
SVK: IE
SVN: NO
ESP: 0.00013732984436
SWE: NO
GBK: NE
</t>
      </text>
    </comment>
    <comment ref="M40" authorId="0">
      <text>
        <t xml:space="preserve">AUT: 0.27049218493819
BEL: 0.03078108319
BGR: 0.00022976030679
CYP: NO
CZE: 0.31041369794332
DNM: 1.2233090193876
EST: 0.00096692725011
FIN: 0.04902447841669
FRK: 1.2822158634
DEU: 1.064954986
GRC: NO
HRV: 0.01196778840156
HUN: 0.48346360208251
ISL: NO VALUE
IRL: 1.06553317474163
ITA: NO
LVA: NO
LTU: 0.07091997663126
LUX: NO
MLT: NO
NLD: NO
POL: 0.0273024303082
PRT: NO
ROU: 0.14308583371909
SVK: 0.03293787535111
SVN: NO
ESP: 2.62324043145748
SWE: 0.16968178818302
GBK: 1.021620806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ISL: NO
IRL: NO
ITA: NO
LVA: NO
LTU: NO
LUX: NO
MLT: NO
NLD: NO
POL: NO
PRT: NO
ROU: NO
SVK: NO
SVN: NO
ESP: 1.13468
SWE: NO
GBK: NO
</t>
      </text>
    </comment>
    <comment ref="F9" authorId="0">
      <text>
        <t xml:space="preserve">AUT: NO
BEL: NO
BGR: 1.50073923277536
CYP: NO
CZE: NO
DNM: NO
EST: NO
FIN: NO
FRK: 5.01600363880527
DEU: NO
GRC: 4.48268
HRV: NO
HUN: NO
ISL: NO
IRL: NO
ITA: NO
LVA: NO
LTU: NO
LUX: NO
MLT: NO
NLD: NO
POL: NO
PRT: NO
ROU: NO
SVK: NO
SVN: NO
ESP: 18.395504939
SWE: NO
GBK: NO
</t>
      </text>
    </comment>
    <comment ref="B10" authorId="0">
      <text>
        <t xml:space="preserve">AUT: NO
BEL: NO
BGR: NO
CYP: NO
CZE: NO
DNM: NO
EST: NO
FIN: NO
FRK: NO
DEU: NO
GRC: NO
HRV: NO
HUN: 0.02103
ISL: NO
IRL: NO
ITA: 0.295645896
LVA: NO
LTU: NO
LUX: NO
MLT: NO
NLD: NO
POL: NO
PRT: 0.25269666666667
ROU: NO
SVK: NO
SVN: NO
ESP: NO
SWE: NO
GBK: NO
</t>
      </text>
    </comment>
    <comment ref="F10" authorId="0">
      <text>
        <t xml:space="preserve">AUT: NO
BEL: NO
BGR: NO
CYP: NO
CZE: NO
DNM: NO
EST: NO
FIN: NO
FRK: NO
DEU: NO
GRC: NO
HRV: NO
HUN: 0.56782270992561
ISL: NO
IRL: NO
ITA: 7.07798320690875
LVA: NO
LTU: NO
LUX: NO
MLT: NO
NLD: NO
POL: NO
PRT: 4.78999815222661
ROU: NO
SVK: NO
SVN: NO
ESP: NO
SWE: NO
GBK: NO
</t>
      </text>
    </comment>
    <comment ref="B11" authorId="0">
      <text>
        <t xml:space="preserve">AUT: NO
BEL: NO
BGR: NO
CYP: NO
CZE: NO
DNM: NO
EST: NO
FIN: NO
FRK: NO
DEU: NO
GRC: NO
HRV: NO
HUN: NO
ISL: NO
IRL: NO
ITA: 1.891084104
LVA: NO
LTU: NO
LUX: NO
MLT: NO
NLD: NO
POL: NO
PRT: NO
ROU: 0.005
SVK: NO
SVN: NO
ESP: NO
SWE: NO
GBK: NO
</t>
      </text>
    </comment>
    <comment ref="F11" authorId="0">
      <text>
        <t xml:space="preserve">AUT: NO
BEL: NO
BGR: NO
CYP: NO
CZE: NO
DNM: NO
EST: NO
FIN: NO
FRK: NO
DEU: NO
GRC: NO
HRV: NO
HUN: NO
ISL: NO
IRL: NO
ITA: 61.44646991056572
LVA: NO
LTU: NO
LUX: NO
MLT: NO
NLD: NO
POL: NO
PRT: NO
ROU: 0.0742248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0.041659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122,350,000.00
BEL: 155,723,989.87319437
BGR: 155,411,000.00
CYP: 10,579,000.00
CZE: 289,098,000.00
DNM: 210,803,000.00
EST: 16,700,000.00
FIN: 160,403,000.00
FRK: 2,355,898,577.30
DEU: 1,791,693,000.00
GRC: 253,000,000.00
HRV: 120,469,049.11952655
HUN: 303,000,000.00
ISL: 11,085,000.00
IRL: 363,513,000.00
ITA: 819,351,799.99999988
LVA: 27,600,000.00
LTU: 115,000,000.00
LUX: 15,761,472.00
MLT: 659,664.096849258
NLD: 292,200,086.224006
POL: 862,000,000.00
PRT: 163,901,654.45
ROU: 239,071,000.00
SVK: 88,260,000.00
SVN: 33,412,000.00
ESP: 1,026,546,000.00
SWE: 184,800,000.00
GBK: 1,276,781,962.7154868
</t>
      </text>
    </comment>
    <comment ref="C9" authorId="0">
      <text>
        <t xml:space="preserve">AUT: 122,350,000.00
BEL: 155,723,989.87319437
BGR: 155,411,000.00
CYP: 10,579,000.00
CZE: 289,098,000.00
DNM: 210,803,000.00
EST: 16,700,000.00
FIN: 160,403,000.00
FRK: 2,355,898,577.30
DEU: 1,791,693,000.00
GRC: 253,000,000.00
HRV: 120,469,049.11952655
HUN: 303,000,000.00
ISL: 11,085,000.00
IRL: 363,513,000.00
ITA: 819,351,799.99999988
LVA: 27,600,000.00
LTU: 115,000,000.00
LUX: 15,761,472.00
MLT: 659,664.096849258
NLD: 292,200,086.224006
POL: 862,000,000.00
PRT: 163,901,654.45
ROU: 239,071,000.00
SVK: 88,260,000.00
SVN: 33,412,000.00
ESP: 1,026,546,000.00
SWE: 184,800,000.00
GBK: 1,276,781,962.7154868
</t>
      </text>
    </comment>
    <comment ref="E9" authorId="0">
      <text>
        <t xml:space="preserve">AUT: 1.92264285714286
BEL: 2.44709126943591
BGR: 2.44217285714286
CYP: 0.16624142857143
CZE: 4.54296857142857
DNM: 3.31261857142857
EST: 0.26242857142857
FIN: 2.52061857142857
FRK: 37.0212633576853
DEU: 28.155176226198
GRC: 3.97571428571429
HRV: 1.89308505759256
HUN: 4.76142857142857
ISL: 0.17419286
IRL: 7.07540049542857
ITA: 12.87552828571428
LVA: 0.43371428571429
LTU: 1.80714285714286
LUX: 0.24768027428571
MLT: 0.01036615009335
NLD: 5.96923033286183
POL: 13.54571428571429
PRT: 2.57559742707143
ROU: 3.75683
SVK: 1.38694285714286
SVN: 0.52504571428571
ESP: 16.131437146
SWE: 2.904
GBK: 16.09447985
</t>
      </text>
    </comment>
    <comment ref="B11" authorId="0">
      <text>
        <t xml:space="preserve">AUT: 131,370,687.0687369
BEL: 146,657,487.7359671
BGR: 51,422,670.434322841
CYP: 17,949,615.658
CZE: 108,970,848.79809427
DNM: 205,703,516.756364
EST: 13,565,759.038837487
FIN: 69,594,083.687150523
FRK: 598,361,215.08
DEU: 1,002,166,010.8360001
GRC: 57,194,275.977027193
HRV: 34,610,722.216480635
HUN: 115,346,811.94807994
ISL: 6,821,169.82
IRL: 153,300,056.496461
ITA: 498,046,580.25531834
LVA: 19,992,367.68842617
LTU: 27,992,378.0602265
LUX: 6,044,021.3717301162
MLT: 2,056,654.85276101
NLD: 302,126,219.136648
POL: 345,186,022.38422281
PRT: 51,102,938.5937969
ROU: 171,019,875.70
SVK: 28,745,215.845009007
SVN: 28,483,681.011068054
ESP: 460,103,860.20336795
SWE: 75,005,660.5055771
GBK: 443,447,914.55473298
</t>
      </text>
    </comment>
    <comment ref="C11" authorId="0">
      <text>
        <t xml:space="preserve">AUT: 131,370,687.0687369
BEL: 146,657,487.7359671
BGR: 51,422,670.434322841
CYP: 17,949,615.658
CZE: 108,970,848.79809427
DNM: 205,703,516.756364
EST: 13,565,759.038837487
FIN: 69,594,083.687150523
FRK: 598,361,215.08
DEU: 1,002,166,010.8360001
GRC: 57,194,275.977027193
HRV: 34,610,722.216480635
HUN: 115,346,811.94807994
ISL: 6,821,169.82
IRL: 153,300,056.496461
ITA: 498,046,580.25531834
LVA: 19,992,367.68842617
LTU: 27,992,378.0602265
LUX: 6,044,021.3717301162
MLT: 2,056,654.85276101
NLD: 302,126,219.136648
POL: 345,186,022.38422281
PRT: 51,102,938.5937969
ROU: 171,019,875.70
SVK: 28,745,215.845009007
SVN: 28,483,681.011068054
ESP: 460,103,860.20336795
SWE: 75,005,660.5055771
GBK: 443,447,914.55473298
</t>
      </text>
    </comment>
    <comment ref="E11" authorId="0">
      <text>
        <t xml:space="preserve">AUT: 2.06439651108015
BEL: 2.30461766442234
BGR: 0.8080705353965
CYP: 0.28215602684814
CZE: 1.71239905254148
DNM: 3.23248383474286
EST: 0.21317621346745
FIN: 1.09362131508379
FRK: 9.40281909404672
DEU: 15.748323313756
GRC: 0.89876719392471
HRV: 0.54388277768755
HUN: 1.81259275918411
ISL: 0.10718981
IRL: 2.40900088780153
ITA: 7.826446261155
LVA: 0.31416577796098
LTU: 0.4398802266607
LUX: 0.09497747869862
MLT: 0.03231886197196
NLD: 4.09823390108244
POL: 5.4243517803235
PRT: 0.80304617790252
ROU: 2.68745519015861
SVK: 0.45171053470728
SVN: 0.4476007016025
ESP: 7.230203517
SWE: 1.17866037937335
GBK: 3.186331597
</t>
      </text>
    </comment>
    <comment ref="B12" authorId="0">
      <text>
        <t xml:space="preserve">AUT: 1,406,546.7000000002
BEL: 316,178.37946207298
BGR: NO
CYP: 60,390.00
CZE: 650,090.00
DNM: 3,600,000.00
EST: 19,832.75
FIN: 748,127.61176189338
FRK: 20,803,187.143
DEU: 28,229,539.330000002
GRC: NO
HRV: NA
HUN: 495,600.00000000006
ISL: NO
IRL: 1,337,150.00
ITA: 15,339,172.541151123
LVA: 1,170,723.216
LTU: 383,918.87959500006
LUX: 191,919.91770000005
MLT: NO
NLD: 1,600,000.00
POL: 2,601,032.0399999991
PRT: 1,419,389.84
ROU: NE
SVK: 23,621.566749999998
SVN: 42,900.00
ESP: 26,338,139.600000001
SWE: 593,362.40
GBK: 32,287,861.145764716
</t>
      </text>
    </comment>
    <comment ref="C12" authorId="0">
      <text>
        <t xml:space="preserve">AUT: 1,406,546.7000000002
BEL: 316,178.37946207298
BGR: NO
CYP: 60,390.00
CZE: 650,090.00
DNM: 3,600,000.00
EST: 19,832.75
FIN: 748,127.61176189338
FRK: 20,803,187.143
DEU: 28,229,539.330000002
GRC: NO
HRV: NA
HUN: 495,600.00000000006
ISL: NO
IRL: 1,337,150.00
ITA: 15,339,172.541151123
LVA: 1,170,723.216
LTU: 383,918.87959500006
LUX: 191,919.91770000005
MLT: NO
NLD: 1,600,000.00
POL: 2,601,032.0399999991
PRT: 1,419,389.84
ROU: NE
SVK: 23,621.566749999998
SVN: 42,900.00
ESP: 26,338,139.600000001
SWE: 593,362.40
GBK: 32,287,861.145764716
</t>
      </text>
    </comment>
    <comment ref="E12" authorId="0">
      <text>
        <t xml:space="preserve">AUT: 0.02210287671429
BEL: 0.00496851739155
BGR: NO
CYP: 0.000949
CZE: 0.0102157
DNM: 0.05657142857143
EST: 0.0003116575
FIN: 0.01175629104197
FRK: 0.32690722653041
DEU: 0.44360705467987
GRC: NO
HRV: NA
HUN: 0.007788
ISL: NO
IRL: 0.02101235714286
ITA: 0.24104413993237
LVA: 0.01839707910857
LTU: 0.00603301096506
LUX: 0.003015884421
MLT: NO
NLD: 0.02262857142857
POL: 0.04087336062857
PRT: 0.02230469748571
ROU: NE
SVK: 0.00037119604893
SVN: 0.000674143
ESP: 0.413885049
SWE: 0.00932426628571
GBK: 0.50738067514773
</t>
      </text>
    </comment>
    <comment ref="B13" authorId="0">
      <text>
        <t xml:space="preserve">AUT: 6,042,065.034655463
BEL: 20,667.97
BGR: NO
CYP: NO
CZE: NO
DNM: 6,045,000.00
EST: 299,170.69875
FIN: 494,000.00
FRK: 162,911.87399
DEU: 11,090,452.82
GRC: NO
HRV: NE
HUN: 1,116,000.00
ISL: NE
IRL: NO
ITA: 30,750,900.00
LVA: NA
LTU: NO
LUX: 49,819.012000000024
MLT: NO
NLD: 8,000,000.00
POL: NO
PRT: NO
ROU: NO
SVK: 554,623.23034286499
SVN: 52,561.880000000005
ESP: 7,713,355.00
SWE: 1,600,000.00
GBK: NO
</t>
      </text>
    </comment>
    <comment ref="C13" authorId="0">
      <text>
        <t xml:space="preserve">AUT: 6,042,065.034655463
BEL: 20,667.97
BGR: NO
CYP: NO
CZE: NO
DNM: 6,045,000.00
EST: 299,170.69875
FIN: 494,000.00
FRK: 162,911.87399
DEU: 11,090,452.82
GRC: NO
HRV: NE
HUN: 1,116,000.00
ISL: NE
IRL: NO
ITA: 30,750,900.00
LVA: NA
LTU: NO
LUX: 49,819.012000000024
MLT: NO
NLD: 8,000,000.00
POL: NO
PRT: NO
ROU: NO
SVK: 554,623.23034286499
SVN: 52,561.880000000005
ESP: 7,713,355.00
SWE: 1,600,000.00
GBK: NO
</t>
      </text>
    </comment>
    <comment ref="E13" authorId="0">
      <text>
        <t xml:space="preserve">AUT: 0.09494673625887
BEL: 0.00032478238571
BGR: NO
CYP: NO
CZE: NO
DNM: 0.09499285714286
EST: 0.0047012538375
FIN: 0.00776285714286
FRK: 0.00256004373407
DEU: 0.17427854748299
GRC: NO
HRV: NE
HUN: 0.01753714285714
ISL: NE
IRL: NO
ITA: 0.48322842857143
LVA: NA
LTU: NO
LUX: 0.00078287018857
MLT: NO
NLD: 0.05028571428571
POL: NO
PRT: NO
ROU: NO
SVK: 0.00871550790539
SVN: 0.0008259724
ESP: 0.121209865
SWE: 0.02514285714285
GBK: NO
</t>
      </text>
    </comment>
    <comment ref="B14" authorId="0">
      <text>
        <t xml:space="preserve">AUT: 11,372,339.906121524
BEL: 65,670,321.543767355
BGR: 39,379,916.786135584
CYP: NO
CZE: 19,220,524.845529817
DNM: 33,645,394.4704694
EST: 3,957,408.5605046498
FIN: 14,577,622.14275082
FRK: 982,992,106.57
DEU: 165,185,312.10
GRC: 225,089,901.97541869
HRV: 11,685,396.934521062
HUN: 16,928,485.803580776
ISL: 8,423,630.48604476
IRL: 318,831,942.31900269
ITA: 159,915,116.06638387
LVA: 3,718,860.7049092958
LTU: 21,368,974.462713756
LUX: 4,905,810.6092140991
MLT: NO
NLD: 112,890,113.90000001
POL: 42,266,525.170891173
PRT: 87,599,900.4269
ROU: 112,723,973.09328
SVK: 6,664,044.0271202531
SVN: 4,669,641.6099316375
ESP: 328,290,690.6616289
SWE: 45,571,852.5189837
GBK: 474,328,162.16173184
</t>
      </text>
    </comment>
    <comment ref="C14" authorId="0">
      <text>
        <t xml:space="preserve">AUT: 11,372,339.906121524
BEL: 65,670,321.543767355
BGR: 39,379,916.786135584
CYP: NO
CZE: 19,220,524.845529817
DNM: 33,645,394.4704694
EST: 3,957,408.5605046498
FIN: 14,577,622.14275082
FRK: 982,992,106.57
DEU: 165,185,312.10
GRC: 225,089,901.97541869
HRV: 11,685,396.934521062
HUN: 16,928,485.803580776
ISL: 8,423,630.48604476
IRL: 318,831,942.31900269
ITA: 159,915,116.06638387
LVA: 3,718,860.7049092958
LTU: 21,368,974.462713756
LUX: 4,905,810.6092140991
MLT: NO
NLD: 112,890,113.90000001
POL: 42,266,525.170891173
PRT: 87,599,900.4269
ROU: 112,723,973.09328
SVK: 6,664,044.0271202531
SVN: 4,669,641.6099316375
ESP: 328,290,690.6616289
SWE: 45,571,852.5189837
GBK: 474,328,162.16173184
</t>
      </text>
    </comment>
    <comment ref="E14" authorId="0">
      <text>
        <t xml:space="preserve">AUT: 0.31526326374153
BEL: 2.03526091611151
BGR: 0.7978165498499
CYP: NO
CZE: 0.56347327867584
DNM: 0.98125587386896
EST: 0.11574507052443
FIN: 0.39976200822249
FRK: 29.3955873793087
DEU: 4.9155982278527
GRC: 3.68392136224669
HRV: 0.21948202559466
HUN: 0.35599348330361
ISL: 0.146029196153
IRL: 4.40205588940216
ITA: 2.79036939331492
LVA: 0.11351322085429
LTU: 0.61873175818791
LUX: 0.15216298653084
MLT: NO
NLD: 5.85415876367143
POL: 1.23257733557432
PRT: 2.34925569870548
ROU: 2.93722452864594
SVK: 0.15425386762264
SVN: 0.12765763137867
ESP: 8.478800055
SWE: 1.26959637809662
GBK: 3.434732478
</t>
      </text>
    </comment>
    <comment ref="B15" authorId="0">
      <text>
        <t xml:space="preserve">AUT: 77,374,985.919361234
BEL: 215,078,004.52826858
BGR: 132,755,971.84479414
CYP: 1,273,898.00
CZE: 144,109,403.65448803
DNM: 111,393,000.00
EST: 11,624,579.616000712
FIN: 88,089,071.463428915
FRK: 1,068,249,191.30
DEU: 548,405,173.6999999
GRC: 52,173,414.378699698
HRV: 31,065,558.129769146
HUN: 135,887,395.51979294
ISL: 12,834.366400000001
IRL: 67,205,951.12035501
ITA: 215,885,336.45703399
LVA: 13,879,134.843756003
LTU: 47,155,632.54692702
LUX: 1,846,479.9095691391
MLT: 671,016.665394605
NLD: 61,967,534.423786797
POL: 329,092,914.87053305
PRT: 42,105,511.167456
ROU: 152,248,589.979983
SVK: 55,275,731.532354437
SVN: 6,883,548.0411209995
ESP: 167,752,973.14969856
SWE: 77,560,669.0704996
GBK: 378,598,275.10909092
</t>
      </text>
    </comment>
    <comment ref="C15" authorId="0">
      <text>
        <t xml:space="preserve">AUT: 77,374,985.919361234
BEL: 215,078,004.52826858
BGR: 132,755,971.84479414
CYP: 1,273,898.00
CZE: 144,109,403.65448803
DNM: 111,393,000.00
EST: 11,624,579.616000712
FIN: 88,089,071.463428915
FRK: 1,068,249,191.30
DEU: 548,405,173.6999999
GRC: 52,173,414.378699698
HRV: 31,065,558.129769146
HUN: 135,887,395.51979294
ISL: 12,834.366400000001
IRL: 67,205,951.12035501
ITA: 215,885,336.45703399
LVA: 13,879,134.843756003
LTU: 47,155,632.54692702
LUX: 1,846,479.9095691391
MLT: 671,016.665394605
NLD: 61,967,534.423786797
POL: 329,092,914.87053305
PRT: 42,105,511.167456
ROU: 152,248,589.979983
SVK: 55,275,731.532354437
SVN: 6,883,548.0411209995
ESP: 167,752,973.14969856
SWE: 77,560,669.0704996
GBK: 378,598,275.10909092
</t>
      </text>
    </comment>
    <comment ref="E15" authorId="0">
      <text>
        <t xml:space="preserve">AUT: 1.21589263587568
BEL: 3.37979721401565
BGR: 2.08616527184676
CYP: 0.02
CZE: 2.26457634314195
DNM: 1.75046142857143
EST: 0.1826719653943
FIN: 1.38425683728245
FRK: 16.7867730063861
DEU: 8.61779574340148
GRC: 0.81986794023671
HRV: 0.48817305632494
HUN: 2.13537335816817
ISL: 0.00020168290057
IRL: 1.05609351760558
ITA: 3.39248385861053
LVA: 0.21810069040188
LTU: 0.74101708288028
LUX: 0.02901611286466
MLT: 0.01054454759906
NLD: 1.43275776951665
POL: 5.17146009082266
PRT: 0.66165803263145
ROU: 2.29552010482419
SVK: 0.86861863836557
SVN: 0.10817004064619
ESP: 2.636118149
SWE: 1.21881051396499
GBK: 5.949401466
</t>
      </text>
    </comment>
    <comment ref="B16" authorId="0">
      <text>
        <t xml:space="preserve">AUT: 374,349.35158533702
BEL: 3,687,814.838392206
BGR: 4,363,710.0000000019
CYP: NO
CZE: 2,253,387.8772877469
DNM: 14,942,333.4294537
EST: NO
FIN: 7,932,462.00
FRK: NO
DEU: 2,428,847.134
GRC: NE
HRV: 168,559.04333132828
HUN: 393,747.97616208403
ISL: NO
IRL: 7,929,603.3631966179
ITA: NA
LVA: NO
LTU: 209,223.86080000014
LUX: 11,890.380981364264
MLT: NO
NLD: 83,199,304.422053099
POL: NO
PRT: 0.00
ROU: NO
SVK: NO
SVN: 34,267.764999999898
ESP: NA
SWE: 27,762,821.3296394
GBK: 61,013,375.480000004
</t>
      </text>
    </comment>
    <comment ref="C16" authorId="0">
      <text>
        <t xml:space="preserve">AUT: 374,349.35158533702
BEL: 3,687,814.838392206
BGR: 4,363,710.0000000019
CYP: NO
CZE: 2,253,387.8772877469
DNM: 14,942,333.4294537
EST: NO
FIN: 7,932,462.00
FRK: NO
DEU: 2,428,847.134
GRC: NE
HRV: 168,559.04333132828
HUN: 393,747.97616208403
ISL: NO
IRL: 7,929,603.3631966179
ITA: NA
LVA: NO
LTU: 209,223.86080000014
LUX: 11,890.380981364264
MLT: NO
NLD: 83,199,304.422053099
POL: NO
PRT: 0.00
ROU: NO
SVK: NO
SVN: 34,267.764999999898
ESP: NA
SWE: 27,762,821.3296394
GBK: 61,013,375.480000004
</t>
      </text>
    </comment>
    <comment ref="E16" authorId="0">
      <text>
        <t xml:space="preserve">AUT: 0.00588263266777
BEL: 0.06974654428099
BGR: 0.06857258571429
CYP: NO
CZE: 0.03541038092881
DNM: 0.23480809674856
EST: NO
FIN: 0.1247
FRK: NO
DEU: 0.03816759851396
GRC: NE
HRV: 0.00264878496664
HUN: 0.00618746819683
ISL: NO
IRL: 0.12460805285023
ITA: NA
LVA: NO
LTU: 0.00328780352686
LUX: 0.00018684884399
MLT: NO
NLD: NO
POL: NO
PRT: 0.00
ROU: NO
SVK: NO
SVN: 0.00053849345
ESP: NA
SWE: 0.43627290660861
GBK: 0.958781615
</t>
      </text>
    </comment>
    <comment ref="B17" authorId="0">
      <text>
        <t xml:space="preserve">AUT: 12,954.00
BEL: 2,520.00
BGR: 41,267.199999999997
CYP: NO
CZE: NO
DNM: 192,191.00
EST: 41,574.00
FIN: 291,966.00
FRK: 139,055.845
DEU: 1,247,122.00
GRC: 6,664.50
HRV: 2,685.49
HUN: NO
ISL: 327,455.344259793
IRL: 360,264.72210187331
ITA: 23,342.080600000001
LVA: 169,885.20538728789
LTU: 123,010.45199171177
LUX: NO
MLT: NO
NLD: 373,850.37359446503
POL: 938,328.00000000116
PRT: NO
ROU: 6,387.00
SVK: NE
SVN: 2,136.2680000000037
ESP: NO
SWE: 147,294.00
GBK: 285,700.00000000006
</t>
      </text>
    </comment>
    <comment ref="C17" authorId="0">
      <text>
        <t xml:space="preserve">AUT: 12,954.00
BEL: 2,520.00
BGR: 41,267.199999999997
CYP: NO
CZE: NO
DNM: 192,191.00
EST: 41,574.00
FIN: 291,966.00
FRK: 139,055.845
DEU: 1,247,122.00
GRC: 6,664.50
HRV: 2,685.49
HUN: NO
ISL: 327,455.344259793
IRL: 360,264.72210187331
ITA: 23,342.080600000001
LVA: 169,885.20538728789
LTU: 123,010.45199171177
LUX: NO
MLT: NO
NLD: 373,850.37359446503
POL: 938,328.00000000116
PRT: NO
ROU: 6,387.00
SVK: NE
SVN: 2,136.2680000000037
ESP: NO
SWE: 147,294.00
GBK: 285,700.00000000006
</t>
      </text>
    </comment>
    <comment ref="E17" authorId="0">
      <text>
        <t xml:space="preserve">AUT: 0.16692154285714
BEL: 0.03168
BGR: 0.51878765714286
CYP: NO
CZE: NO
DNM: 2.54201341428571
EST: 0.52264457142857
FIN: 4.4814562098504
FRK: 1.75212833714286
DEU: 8.82151882885722
GRC: 0.08378228571429
HRV: 0.03376044571429
HUN: NO
ISL: 0.27022137837815
IRL: 2.43436019363123
ITA: 0.29344329897143
LVA: 2.99485539384798
LTU: 1.54641711075295
LUX: NO
MLT: NO
NLD: 2.61483528183596
POL: 11.79612342857144
PRT: NO
ROU: 0.08029371428571
SVK: NE
SVN: 0.02685594057143
ESP: NO
SWE: 3.009006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28,336,064.297637079
BEL: 49,028,899.24390772
BGR: 28,181,418.724091686
CYP: 4,659,901.1316
CZE: 54,678,092.728724822
DNM: 45,132,819.4982033
EST: 5,238,434.2096184278
FIN: 9,599,171.292741796
FRK: 290,404,631.27
DEU: 307,462,888.20
GRC: 81,756,835.590489179
HRV: 21,306,128.742152996
HUN: 34,491,784.860707417
ISL: 2,588,406.92
IRL: 49,286,788.006924301
ITA: 157,821,865.41486371
LVA: 7,736,390.3218670934
LTU: 17,148,450.82132937
LUX: 3,324,014.5982325231
MLT: 477,297.380237128
NLD: 64,864,146.371532097
POL: 164,210,715.9190228
PRT: 24,439,349.2474039
ROU: 80,655,869.7661292
SVK: 16,023,500.933844425
SVN: 9,712,274.8864363115
ESP: 267,143,809.09299937
SWE: 20,636,220.0900274
GBK: 110,269,286.26569821
</t>
      </text>
    </comment>
    <comment ref="C20" authorId="0">
      <text>
        <t xml:space="preserve">AUT: 28,336,064.297637079
BEL: 49,028,899.24390772
BGR: 28,181,418.724091686
CYP: 4,659,901.1316
CZE: 54,678,092.728724822
DNM: 45,132,819.4982033
EST: 5,238,434.2096184278
FIN: 9,599,171.292741796
FRK: 290,404,631.27
DEU: 307,462,888.20
GRC: 81,756,835.590489179
HRV: 21,306,128.742152996
HUN: 34,491,784.860707417
ISL: 2,588,406.92
IRL: 49,286,788.006924301
ITA: 157,821,865.41486371
LVA: 7,736,390.3218670934
LTU: 17,148,450.82132937
LUX: 3,324,014.5982325231
MLT: 477,297.380237128
NLD: 64,864,146.371532097
POL: 164,210,715.9190228
PRT: 24,439,349.2474039
ROU: 80,655,869.7661292
SVK: 16,023,500.933844425
SVN: 9,712,274.8864363115
ESP: 267,143,809.09299937
SWE: 20,636,220.0900274
GBK: 110,269,286.26569821
</t>
      </text>
    </comment>
    <comment ref="E20" authorId="0">
      <text>
        <t xml:space="preserve">AUT: 0.44528101039144
BEL: 0.77045413097569
BGR: 0.4428508656643
CYP: 0.07322701778229
CZE: 0.85922717144648
DNM: 0.70923002068605
EST: 0.08231825186543
FIN: 0.15251507548415
FRK: 4.56357887820905
DEU: 4.83155975956083
GRC: 1.28475027356483
HRV: 0.33481059451955
HUN: 0.54201376209683
ISL: 0.04067497
IRL: 0.77450666868024
ITA: 2.48005788509072
LVA: 0.12157184791505
LTU: 0.26947565576375
LUX: 0.05223451511508
MLT: 0.00750038740373
NLD: 1.18484491843158
POL: 2.58045410729893
PRT: 0.45419065553526
ROU: 1.26744938203917
SVK: 0.25179787181756
SVN: 0.15262146250114
ESP: 4.197974141
SWE: 0.32428345855757
GBK: 1.73280307
</t>
      </text>
    </comment>
    <comment ref="B21" authorId="0">
      <text>
        <t xml:space="preserve">AUT: 53,083,094.196998984
BEL: 176,316,316.89968836
BGR: 114,999,980.71957576
CYP: NO
CZE: 564,302,255.17539978
DNM: 167,667,000.00
EST: 13,850,025.199227853
FIN: 102,551,509.47152762
FRK: 1,507,940,156.80
DEU: 1,064,759,501.00
GRC: 176,237,277.69934362
HRV: 59,399,785.633088611
HUN: 22,662,911.687272266
ISL: 7,902,790.40
IRL: 91,211,770.329901546
ITA: 359,495,330.39432371
LVA: 15,263,049.884211039
LTU: 63,633,038.343078688
LUX: 8,643,423.9603584167
MLT: 1,016,200.68450146
NLD: 113,920,458.353844
POL: 474,343,948.33969402
PRT: 103,838,818.343446
ROU: 202,519,031.643189
SVK: 53,856,317.520232968
SVN: 22,378,696.30813621
ESP: 158,893,362.61318424
SWE: 58,757,848.50
GBK: 490,628,311.83280009
</t>
      </text>
    </comment>
    <comment ref="C21" authorId="0">
      <text>
        <t xml:space="preserve">AUT: 53,083,094.196998984
BEL: 176,316,316.89968836
BGR: 114,999,980.71957576
CYP: NO
CZE: 564,302,255.17539978
DNM: 167,667,000.00
EST: 13,850,025.199227853
FIN: 102,551,509.47152762
FRK: 1,507,940,156.80
DEU: 1,064,759,501.00
GRC: 176,237,277.69934362
HRV: 59,399,785.633088611
HUN: 22,662,911.687272266
ISL: 7,902,790.40
IRL: 91,211,770.329901546
ITA: 359,495,330.39432371
LVA: 15,263,049.884211039
LTU: 63,633,038.343078688
LUX: 8,643,423.9603584167
MLT: 1,016,200.68450146
NLD: 113,920,458.353844
POL: 474,343,948.33969402
PRT: 103,838,818.343446
ROU: 202,519,031.643189
SVK: 53,856,317.520232968
SVN: 22,378,696.30813621
ESP: 158,893,362.61318424
SWE: 58,757,848.50
GBK: 490,628,311.83280009
</t>
      </text>
    </comment>
    <comment ref="E21" authorId="0">
      <text>
        <t xml:space="preserve">AUT: 0.62562218160749
BEL: 2.07802309655565
BGR: 1.35535691562357
CYP: NO
CZE: 1.99521154508445
DNM: 1.40204035714286
EST: 0.16323243984804
FIN: 1.20864279020015
FRK: 17.7721518478466
DEU: 12.5489509575687
GRC: 2.07708220145655
HRV: 0.70006890210426
HUN: 0.26709860202857
ISL: 0.09314003
IRL: 1.07499586460241
ITA: 4.23690925107596
LVA: 0.17988594506392
LTU: 0.74996080904343
LUX: 0.10186892524708
MLT: 0.01197665092448
NLD: 1.34263397345602
POL: 5.59048224828925
PRT: 1.22381464476204
ROU: 2.38683144436615
SVK: 0.63473517077417
SVN: 0.26374892077446
ESP: 1.872671778
SWE: 0.69250321446428
GBK: 5.782405102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92,461.50
BEL: 159,491.87074885721
BGR: NO
CYP: NO
CZE: 202,255.20
DNM: 530,300.00
EST: 42,797.609949149046
FIN: 720,344.02499999991
FRK: 1,779,945.99773222
DEU: 3,399,892.50
GRC: NO
HRV: NO
HUN: 38,025.271999999997
ISL: NE
IRL: 622,499.00
ITA: 7,616.4550000000008
LVA: 16,450.00
LTU: 10,123.740801750002
LUX: NO
MLT: NO
NLD: 53,017.696381760798
POL: 1,188,531.8063831369
PRT: 22,956.9840833333
ROU: 143,755.82999999999
SVK: 63,675.60
SVN: 33,601.329581299549
ESP: 261,410.31641072687
SWE: 210,835.00
GBK: 1,016,495.488
</t>
      </text>
    </comment>
    <comment ref="D9" authorId="0">
      <text>
        <t xml:space="preserve">AUT: 40.68306
BEL: 70.17642312949717
BGR: NO
CYP: NO
CZE: 88.99
DNM: 233.316458520665
EST: 18.83094837762558
FIN: 316.95137099999999
FRK: 783.176239002175
DEU: 1,495.9527
GRC: NO
HRV: NO
HUN: 16.73111968
ISL: NE
IRL: 273.89956000000001
ITA: 3.3512402
LVA: 7.238
LTU: 4.45444595277
LUX: NO
MLT: NO
NLD: 23.3277864079748
POL: 522.95399480858021
PRT: 10.1010729966667
ROU: 63.25256519999998
SVK: 28.017264
SVN: 14.7845850157718
ESP: 115.020539
SWE: 92.7674
GBK: 447.25801486666666
</t>
      </text>
    </comment>
    <comment ref="B10" authorId="0">
      <text>
        <t xml:space="preserve">AUT: 20,773.50
BEL: 159,491.87074885721
BGR: NO
CYP: NO
CZE: 22,472.799999999999
DNM: IE
EST: NO
FIN: 271,187.70
FRK: 351,452.50
DEU: 373,934.65714
GRC: NO
HRV: NO
HUN: 13,371.628000000001
ISL: NE
IRL: NO
ITA: 6,231.6450000000004
LVA: 16,450.00
LTU: 9,647.1360000000004
LUX: 6,600.00
MLT: NO
NLD: 128,505.26187206899
POL: 1,067,482.3284592284
PRT: 5,226.73411904762
ROU: 1,187.00
SVK: 15,298.03
SVN: IE
ESP: 2,282.4654844501902
SWE: 84,300.00
GBK: 238,154.56209999998
</t>
      </text>
    </comment>
    <comment ref="D10" authorId="0">
      <text>
        <t xml:space="preserve">AUT: 9.902035
BEL: 76.0244583902886
BGR: NO
CYP: NO
CZE: 10.71
DNM: IE
EST: NO
FIN: 129.26613700000001
FRK: 167.525691666667
DEU: 178.242187816516
GRC: NO
HRV: NO
HUN: 6.37380934666667
ISL: NE
IRL: NO
ITA: 2.97041745
LVA: 7.84116666666667
LTU: 4.59846816
LUX: 3.146
MLT: NO
NLD: 61.2970099129768
POL: 508.83324323223229
PRT: 2.49140993007937
ROU: 0.56580333333333
SVK: 7.29206096666667
SVN: IE
ESP: 1.087975
SWE: 40.183
GBK: 113.52034125666667
</t>
      </text>
    </comment>
    <comment ref="B11" authorId="0">
      <text>
        <t xml:space="preserve">AUT: 8,356.3714285714286
BEL: 29,025.963149953248
BGR: 24,346.430343751326
CYP: 572.00
CZE: 87,214.29
DNM: 1,000.00
EST: 378.51060794808899
FIN: 1,357.4395898388691
FRK: 1,158,842.85714286
DEU: 880,052.14286
GRC: 49,154.285714285717
HRV: 110,121.00
HUN: 103,520.29098290851
ISL: 109.20
IRL: 110,189.13043478261
ITA: 763,930.00
LVA: 6,078.00
LTU: 26,414.326308250016
LUX: NE
MLT: NE
NLD: IE
POL: 434,684.88224726362
PRT: 21,882.1576086957
ROU: 57,480.9839130435
SVK: 24,930.94001650624
SVN: 17,682.608695652176
ESP: 602,265.21739130432
SWE: 484.782608695652
GBK: 253,492.6925
</t>
      </text>
    </comment>
    <comment ref="D11"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B12" authorId="0">
      <text>
        <t xml:space="preserve">AUT: NA
BEL: NO
BGR: NO
CYP: NO
CZE: NO
DNM: 23,000.00
EST: NO
FIN: NA
FRK: NO
DEU: 721,881.78889
GRC: NO
HRV: NA
HUN: 37,264.438179557605
ISL: NE
IRL: NO
ITA: NO
LVA: NE
LTU: NO
LUX: NO
MLT: NO
NLD: NO
POL: NO
PRT: NO
ROU: NA
SVK: NO
SVN: NO
ESP: NO
SWE: NO
GBK: NO
</t>
      </text>
    </comment>
    <comment ref="D12"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B13" authorId="0">
      <text>
        <t xml:space="preserve">AUT: NA
BEL: NO
BGR: NO VALUE
CYP: NO
CZE: NO
DNM: NA
EST: NO
FIN: NO
FRK: NO
DEU: 792,852.65157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List>
</comments>
</file>

<file path=xl/comments34.xml><?xml version="1.0" encoding="utf-8"?>
<comments xmlns="http://schemas.openxmlformats.org/spreadsheetml/2006/main">
  <authors>
    <author/>
  </authors>
  <commentList>
    <comment ref="E9" authorId="0">
      <text>
        <t xml:space="preserve">AUT: NO
BEL: NA
BGR: NA
CYP: NE
CZE: 1.16300234273686
DNM: NO
EST: NE
FIN: 0.0488
FRK: 12.69983203
DEU: 0.0132999867
GRC: 0.01429480400485
HRV: 5.11345296
HUN: 0.26957638421673
ISL: NA
IRL: NE
ITA: 0.04329562129135
LVA: 0.41394
LTU: 0.06634293694669
LUX: NO
MLT: NO
NLD: IE
POL: NA
PRT: 1.27697997532579
ROU: NA
SVK: 0.485886
SVN: 0.00782807856786
ESP: 7.31861774296811
SWE: NE
GBK: 0.11875181867196
</t>
      </text>
    </comment>
    <comment ref="F9" authorId="0">
      <text>
        <t xml:space="preserve">AUT: NO
BEL: NA
BGR: NA
CYP: NE
CZE: 41.48041689094796
DNM: NO
EST: NE
FIN: 1.7396
FRK: 452.73545487
DEU: 0.47437071
GRC: 0.50337434152903
HRV: 0.14336784
HUN: 9.61489103706353
ISL: NA
IRL: NE
ITA: 88.3952268031735
LVA: 29.352098
LTU: 2.36623141776527
LUX: NO
MLT: NO
NLD: IE
POL: NA
PRT: 44.9673149773366
ROU: NA
SVK: 17.329919
SVN: 0.27920146892023
ESP: 145.90992298212768
SWE: NE
GBK: 4.23548153263313
</t>
      </text>
    </comment>
    <comment ref="G9" authorId="0">
      <text>
        <t xml:space="preserve">AUT: NO
BEL: 49.11864599468811
BGR: NA
CYP: NE
CZE: NO
DNM: NO
EST: NE
FIN: NE
FRK: 7.2076949644
DEU: 0.04189496421
GRC: NO
HRV: 0.4778928
HUN: NE
ISL: NA
IRL: NE
ITA: 3.45894365751548
LVA: NE
LTU: NE
LUX: NO
MLT: NO
NLD: NE
POL: NA
PRT: 6.74509724660049
ROU: NA
SVK: 0.29766
SVN: 0.02609359522619
ESP: NE
SWE: NE
GBK: NO
</t>
      </text>
    </comment>
    <comment ref="E10" authorId="0">
      <text>
        <t xml:space="preserve">AUT: NO
BEL: NA
BGR: NA
CYP: NO
CZE: NO
DNM: NA
EST: NE
FIN: NA
FRK: NO
DEU: NO
GRC: 0.00028307760197
HRV: 0.00084744
HUN: IE
ISL: NA
IRL: NE
ITA: 0.00836854194173
LVA: NO
LTU: NE
LUX: NO
MLT: NO
NLD: NE
POL: NA
PRT: 0.21095750841427
ROU: NA
SVK: 0.00149503
SVN: NE
ESP: 0.70739345428566
SWE: NE
GBK: IE
</t>
      </text>
    </comment>
    <comment ref="F10" authorId="0">
      <text>
        <t xml:space="preserve">AUT: NO
BEL: NA
BGR: NA
CYP: NO
CZE: NO
DNM: NA
EST: NE
FIN: NA
FRK: NO
DEU: NO
GRC: 0.00996823751113
HRV: 0.00002376
HUN: IE
ISL: NA
IRL: NE
ITA: 17.08577313103662
LVA: NO
LTU: NE
LUX: NO
MLT: NO
NLD: NE
POL: NA
PRT: 7.4286151004667
ROU: NA
SVK: 0.05332288
SVN: NE
ESP: 14.1031719455567
SWE: NE
GBK: IE
</t>
      </text>
    </comment>
    <comment ref="G10" authorId="0">
      <text>
        <t xml:space="preserve">AUT: NO
BEL: NE
BGR: NA
CYP: NO
CZE: NO
DNM: NA
EST: NE
FIN: NE
FRK: NO
DEU: NO
GRC: NO
HRV: 0.0000792
HUN: NE
ISL: NA
IRL: NE
ITA: 0.66857373121448
LVA: NO
LTU: NE
LUX: NO
MLT: NO
NLD: NE
POL: NA
PRT: 1.11429226507001
ROU: NA
SVK: NO
SVN: NE
ESP: NE
SWE: NE
GBK: NO
</t>
      </text>
    </comment>
    <comment ref="E12" authorId="0">
      <text>
        <t xml:space="preserve">AUT: NO
BEL: NA
BGR: NA
CYP: NO
CZE: NO
DNM: IE
EST: NE
FIN: IE
FRK: 1.5469382884
DEU: NO
GRC: NO
HRV: NA
HUN: 0.05549048346056
ISL: NE
IRL: NE
ITA: 0.06060361702413
LVA: NO
LTU: 0.00200291025338
LUX: NO
MLT: NO
NLD: NE
POL: NA
PRT: 0.0684994957892
ROU: NA
SVK: NO
SVN: NE
ESP: 0.50428155773121
SWE: NE
GBK: 0.00092510414465
</t>
      </text>
    </comment>
    <comment ref="F12" authorId="0">
      <text>
        <t xml:space="preserve">AUT: NO
BEL: NA
BGR: NA
CYP: NO
CZE: NO
DNM: IE
EST: NE
FIN: IE
FRK: 55.174132285
DEU: NO
GRC: NO
HRV: NA
HUN: 2.0420497913486
ISL: NE
IRL: NE
ITA: 1.23732384757596
LVA: NO
LTU: 0.07370709732449
LUX: NO
MLT: NO
NLD: NE
POL: NA
PRT: 2.41212741190843
ROU: NA
SVK: NO
SVN: NE
ESP: 8.40469262885355
SWE: NE
GBK: 0.03404383252296
</t>
      </text>
    </comment>
    <comment ref="G12" authorId="0">
      <text>
        <t xml:space="preserve">AUT: NO
BEL: NE
BGR: NA
CYP: NO
CZE: NO
DNM: IE
EST: NE
FIN: NE
FRK: NO
DEU: NO
GRC: NO
HRV: NA
HUN: NE
ISL: NE
IRL: NE
ITA: 0.04841702012254
LVA: NO
LTU: NE
LUX: NO
MLT: NO
NLD: NE
POL: NA
PRT: 0.36181911178626
ROU: NA
SVK: NO
SVN: NE
ESP: IE,NE
SWE: NE
GBK: NO
</t>
      </text>
    </comment>
    <comment ref="E13" authorId="0">
      <text>
        <t xml:space="preserve">AUT: NO
BEL: NA
BGR: NA
CYP: NO
CZE: NO
DNM: NA
EST: NE
FIN: NE
FRK: 0.44177659257
DEU: NO
GRC: NO
HRV: NA
HUN: IE
ISL: NE
IRL: NO
ITA: NO
LVA: NO
LTU: IE
LUX: NO
MLT: NO
NLD: NE
POL: NA
PRT: 0.01132120429428
ROU: NA
SVK: NO
SVN: NA
ESP: 0.01607048226879
SWE: NE
GBK: 0.00136901087975
</t>
      </text>
    </comment>
    <comment ref="F13" authorId="0">
      <text>
        <t xml:space="preserve">AUT: NO
BEL: NA
BGR: NA
CYP: NO
CZE: NO
DNM: NA
EST: NE
FIN: NE
FRK: 15.556631718
DEU: NO
GRC: NO
HRV: NA
HUN: IE
ISL: NE
IRL: NO
ITA: NO
LVA: NO
LTU: IE
LUX: NO
MLT: NO
NLD: NE
POL: NA
PRT: 0.39866260181085
ROU: NA
SVK: NO
SVN: NA
ESP: 0.26784137114644
SWE: NE
GBK: 0.04882805471108
</t>
      </text>
    </comment>
    <comment ref="G13" authorId="0">
      <text>
        <t xml:space="preserve">AUT: NO
BEL: NE
BGR: NA
CYP: NO
CZE: NO
DNM: NA
EST: NE
FIN: NE
FRK: NE
DEU: NO
GRC: NO
HRV: NA
HUN: NE
ISL: NE
IRL: NO
ITA: NO
LVA: NO
LTU: NE
LUX: NO
MLT: NO
NLD: NE
POL: NA
PRT: 0.05979939027163
ROU: NA
SVK: NO
SVN: NA
ESP: IE,NE
SWE: NE
GBK: NO
</t>
      </text>
    </comment>
    <comment ref="E15" authorId="0">
      <text>
        <t xml:space="preserve">AUT: NO
BEL: NA
BGR: NA
CYP: NE
CZE: NO
DNM: 0.020640906
EST: NE
FIN: 0.001596
FRK: 2.0625843845
DEU: NO
GRC: 0.023250139352
HRV: 0.8802495
HUN: 0.54149397347275
ISL: NE
IRL: NE
ITA: 7.57541496286334
LVA: 0.069985
LTU: 0.1671068529
LUX: NO
MLT: NO
NLD: NE
POL: NA
PRT: 0.00957309578884
ROU: NA
SVK: NO
SVN: NA
ESP: 0.67514257882665
SWE: NA
GBK: 0.36737003527149
</t>
      </text>
    </comment>
    <comment ref="F15" authorId="0">
      <text>
        <t xml:space="preserve">AUT: NO
BEL: NA
BGR: NA
CYP: NE
CZE: NO
DNM: 0.0029335779396
EST: NE
FIN: 0.026597
FRK: 73.565509713
DEU: NO
GRC: 0.818725712
HRV: 0.05281497
HUN: 9.02489955787919
ISL: NE
IRL: NE
ITA: 154.66472215845988
LVA: 1.16641
LTU: 2.785114215
LUX: NO
MLT: NO
NLD: NE
POL: NA
PRT: 0.33710506191374
ROU: NA
SVK: NO
SVN: NA
ESP: 11.25237631377752
SWE: NA
GBK: 6.12283392119154
</t>
      </text>
    </comment>
    <comment ref="G15" authorId="0">
      <text>
        <t xml:space="preserve">AUT: NO
BEL: IE
BGR: NA
CYP: NE
CZE: NO
DNM: 0.00123845436
EST: NE
FIN: NE
FRK: NO
DEU: NO
GRC: NO
HRV: 0.04198113
HUN: NE
ISL: NE
IRL: NE
ITA: 6.05209782359191
LVA: NE
LTU: NE
LUX: NO
MLT: NO
NLD: NE
POL: NA
PRT: 0.05056575928706
ROU: NA
SVK: NO
SVN: NA
ESP: NE
SWE: NA
GBK: NO
</t>
      </text>
    </comment>
    <comment ref="E16" authorId="0">
      <text>
        <t xml:space="preserve">AUT: NO
BEL: NA
BGR: NA
CYP: NE
CZE: NO
DNM: NE
EST: NE
FIN: NE
FRK: 0.36616258217
DEU: NO
GRC: NO
HRV: NA
HUN: IE
ISL: NE
IRL: NE
ITA: NO
LVA: IE
LTU: IE
LUX: NO
MLT: NO
NLD: NE
POL: NA
PRT: 0.02204723813537
ROU: NA
SVK: NO
SVN: NA
ESP: 0.04465039117335
SWE: NA
GBK: 0.52630597330928
</t>
      </text>
    </comment>
    <comment ref="F16" authorId="0">
      <text>
        <t xml:space="preserve">AUT: NO
BEL: NA
BGR: NA
CYP: NE
CZE: NO
DNM: NE
EST: NE
FIN: NE
FRK: 12.893975225
DEU: NO
GRC: NO
HRV: NA
HUN: IE
ISL: NE
IRL: NE
ITA: NO
LVA: IE
LTU: IE
LUX: NO
MLT: NO
NLD: NE
POL: NA
PRT: 0.77636699147187
ROU: NA
SVK: NO
SVN: NA
ESP: 0.74417318622248
SWE: NA
GBK: 18.7715797146977
</t>
      </text>
    </comment>
    <comment ref="G16" authorId="0">
      <text>
        <t xml:space="preserve">AUT: NO
BEL: NE
BGR: NA
CYP: NE
CZE: NO
DNM: NE
EST: NE
FIN: NE
FRK: NE
DEU: NO
GRC: NO
HRV: NA
HUN: NE
ISL: NE
IRL: NE
ITA: NO
LVA: NE
LTU: NE
LUX: NO
MLT: NO
NLD: NE
POL: NA
PRT: 0.11645504872078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0.051269300002
DEU: NO
GRC: NO
HRV: NA
HUN: NO
ISL: NE
IRL: NE
ITA: NO
LVA: NO
LTU: NE
LUX: NO
MLT: NO
NLD: NE
POL: NA
PRT: NO
ROU: NA
SVK: NO
SVN: NE
ESP: NO
SWE: NE
GBK: NO
</t>
      </text>
    </comment>
    <comment ref="F19" authorId="0">
      <text>
        <t xml:space="preserve">AUT: NO
BEL: NA
BGR: NA
CYP: NE
CZE: NA
DNM: NO
EST: NE
FIN: NA,NE
FRK: 1.8053867769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1.636128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0.195638
GRC: NO
HRV: NO
HUN: NA
ISL: NO VALUE
IRL: NO
ITA: NA
LVA: NA
LTU: NO
LUX: NO
MLT: NO
NLD: NO VALUE
POL: NO
PRT: NO
ROU: NE
SVK: NO
SVN: NO
ESP: NO
SWE: NO VALUE
GBK: NO
</t>
      </text>
    </comment>
    <comment ref="E22" authorId="0">
      <text>
        <t xml:space="preserve">AUT: NO
BEL: NA
BGR: NA
CYP: NO
CZE: NA
DNM: NO
EST: NE
FIN: NE
FRK: 0.52210195304
DEU: NO
GRC: NO
HRV: NA
HUN: NA
ISL: NE
IRL: NE
ITA: NA
LVA: NA
LTU: NE
LUX: NO
MLT: NO
NLD: NE
POL: NA
PRT: NO
ROU: NA
SVK: NO
SVN: NE
ESP: NO
SWE: NE
GBK: 0.0510315772235
</t>
      </text>
    </comment>
    <comment ref="F22" authorId="0">
      <text>
        <t xml:space="preserve">AUT: NO
BEL: NA
BGR: NA
CYP: NO
CZE: NA
DNM: NO
EST: NE
FIN: NE
FRK: 18.385192741
DEU: NO
GRC: NO
HRV: NA
HUN: NA
ISL: NE
IRL: NE
ITA: NA
LVA: NO
LTU: NE
LUX: NO
MLT: NO
NLD: NE
POL: NA
PRT: NO
ROU: NA
SVK: NO
SVN: NE
ESP: NO
SWE: NE
GBK: 1.82012625430498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0.00025983720393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1.27342149309033
ROU: NA
SVK: NO
SVN: NO
ESP: NO
SWE: NE
GBK: NO
</t>
      </text>
    </comment>
    <comment ref="F25" authorId="0">
      <text>
        <t xml:space="preserve">AUT: NO
BEL: NO
BGR: NA
CYP: NO
CZE: NA
DNM: NO
EST: NE
FIN: NA
FRK: NO
DEU: NO
GRC: NO
HRV: NA
HUN: NA
ISL: NE
IRL: NE
ITA: NO
LVA: NO
LTU: NE
LUX: NO
MLT: NO
NLD: NO VALUE
POL: NA
PRT: 44.8420073024982
ROU: NA
SVK: NO
SVN: NO
ESP: NO
SWE: NE
GBK: NO
</t>
      </text>
    </comment>
    <comment ref="G25" authorId="0">
      <text>
        <t xml:space="preserve">AUT: NO
BEL: NO
BGR: NA
CYP: NO
CZE: NA
DNM: NO
EST: NE
FIN: NE
FRK: NO
DEU: NO
GRC: NO
HRV: NA
HUN: NE
ISL: NE
IRL: NE
ITA: NO
LVA: NO
LTU: NE
LUX: NO
MLT: NO
NLD: NO VALUE
POL: NA
PRT: 6.72630109537472
ROU: NA
SVK: NO
SVN: NO
ESP: NO
SWE: NE
GBK: NO
</t>
      </text>
    </comment>
    <comment ref="B27"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C27"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1,065.0726919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3,957.3670060220879
BEL: 708.65389906114626
BGR: 3,715.6812106999996
CYP: 156.55797060451502
CZE: 2,638.3455600000002
DNM: 594.90359583
EST: 2,417.8620000000001
FIN: 22,073.709
FRK: 23,186.118888
DEU: 10,927.141
GRC: 1,271.489601999999
HRV: 2,317.4368383347301
HUN: 1,935.0879963549951
ISL: 114.26870506548394
IRL: 660.93849999999998
ITA: 8,446.6390670068358
LVA: 3,223.0438669999999
LTU: 2,097.681
LUX: 95.61581621010173
MLT: 0.072
NLD: 366.91434299999997
POL: 8,915.1039999999994
PRT: 4,246.389
ROU: 6,950.5309999999999
SVK: 2,001.98
SVN: 1,194.0278491735257
ESP: 15,353.612236276222
SWE: 28,080.641829
GBK: 3,390.79216052687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0.00012024753127
CZE: 0.04126
DNM: 0.063075
EST: NO
FIN: 7.666
FRK: 6.1632344859
DEU: 0.004
GRC: NO
HRV: NO
HUN: 0.31704885909451
ISL: NO
IRL: NO
ITA: NO
LVA: NO
LTU: NO
LUX: 0.01817141222794
MLT: NO
NLD: 0.0870133936
POL: NO
PRT: 2.71
ROU: 3.476
SVK: 0.006
SVN: 0.08571428571429
ESP: 1.16725918511819
SWE: 0.120626
GBK: 0.00824
</t>
      </text>
    </comment>
    <comment ref="E7" authorId="0">
      <text>
        <t xml:space="preserve">AUT: 2.07546596598458
BEL: 0.21923899381319
BGR: NO
CYP: NO
CZE: 0.06991
DNM: 0.034104166667
EST: 0.432
FIN: 0.647
FRK: 10.484662192
DEU: 0.033
GRC: NO
HRV: NO
HUN: 0.25960537628554
ISL: NO
IRL: 0.4002
ITA: NO
LVA: 2.932533
LTU: NO
LUX: 0.0519562477083
MLT: NO
NLD: 1.2455759
POL: NO
PRT: 1.694
ROU: 3.349
SVK: 0.064
SVN: 0.42857142857143
ESP: 1.91297676423112
SWE: 3.431412
GBK: 3.08458607823049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0.07811
DNM: 0.0050041666667
EST: NO
FIN: 0.897
FRK: 0.43942841054
DEU: 2.012
GRC: NO
HRV: NO
HUN: NO
ISL: NO
IRL: NO
ITA: NO
LVA: NO
LTU: NO
LUX: 0.00408905710815
MLT: NO
NLD: 0.107388392
POL: NO
PRT: 1.179
ROU: NO
SVK: NO
SVN: 0.01428571428571
ESP: NO
SWE: NA
GBK: NO
</t>
      </text>
    </comment>
    <comment ref="H7" authorId="0">
      <text>
        <t xml:space="preserve">AUT: NO
BEL: NO
BGR: NO
CYP: NO
CZE: NA
DNM: NO
EST: NO
FIN: NO
FRK: NO
DEU: NO
GRC: NO
HRV: NO
HUN: IE
ISL: NO
IRL: 0.1706
ITA: NO
LVA: 1.395917
LTU: NO
LUX: NO
MLT: NO
NLD: NO
POL: NO
PRT: NO
ROU: 3.358
SVK: NO
SVN: IE
ESP: NO
SWE: 2.715152
GBK: NO
</t>
      </text>
    </comment>
    <comment ref="I7" authorId="0">
      <text>
        <t xml:space="preserve">AUT: 0.73251319979958
BEL: 0.43746740576567
BGR: 0.1182893
CYP: 0.00976730641199
CZE: 0.33383
DNM: 0.018983333333
EST: 0.247
FIN: 10.40
FRK: 9.0768641978
DEU: 6.797
GRC: NO
HRV: 0.227481668
HUN: 1.27974940962483
ISL: NO
IRL: 0.1714
ITA: 0.72223333333333
LVA: 0.655656
LTU: NO
LUX: 0.06197654696417
MLT: NO
NLD: 0.502200898
POL: 0.525
PRT: 2.724
ROU: 3.261
SVK: 0.021
SVN: 0.28571428571429
ESP: 1.59993608637842
SWE: 6.150309
GBK: 0.31978042052017
</t>
      </text>
    </comment>
    <comment ref="J7" authorId="0">
      <text>
        <t xml:space="preserve">AUT: 0.5492704793063
BEL: NO
BGR: NO
CYP: 0.0245823185364
CZE: NO
DNM: NO
EST: NO
FIN: NA
FRK: 1.4040049063
DEU: NO
GRC: NO
HRV: NO
HUN: NO
ISL: NO
IRL: 0.1148
ITA: NO
LVA: NO
LTU: NO
LUX: 0.00018266875742
MLT: NO
NLD: 0.0499285715
POL: NO
PRT: 3.461
ROU: 1.159
SVK: 0.058
SVN: NO
ESP: NO
SWE: 0.468662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2,134.0676889045462
HRV: NO
HUN: NO
ISL: NO
IRL: NO
ITA: NO
LVA: NA
LTU: NO
LUX: NO
MLT: NO
NLD: NO
POL: NO
PRT: NO
ROU: NO
SVK: NO
SVN: NO
ESP: NO
SWE: NA
GBK: NO
</t>
      </text>
    </comment>
    <comment ref="D8" authorId="0">
      <text>
        <t xml:space="preserve">AUT: NO
BEL: NO
BGR: NO
CYP: NO
CZE: NA
DNM: NO
EST: NO
FIN: NO
FRK: NO
DEU: NO
GRC: 0.0012595
HRV: NO
HUN: NO
ISL: NO
IRL: NO
ITA: NO
LVA: NA
LTU: NO
LUX: NO
MLT: NO
NLD: NO
POL: NO
PRT: NO
ROU: NO
SVK: NO
SVN: NO
ESP: NO
SWE: NA
GBK: NO
</t>
      </text>
    </comment>
    <comment ref="E8" authorId="0">
      <text>
        <t xml:space="preserve">AUT: NO
BEL: NO
BGR: NO
CYP: NO
CZE: NA
DNM: NO
EST: NO
FIN: NO
FRK: NO
DEU: NO
GRC: 0.000597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0.0176629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0.038189
HRV: NO
HUN: NO
ISL: NO
IRL: NO
ITA: NO
LVA: NA
LTU: NO
LUX: NO
MLT: NO
NLD: NO
POL: NO
PRT: NO
ROU: NO
SVK: NO
SVN: NO
ESP: NO
SWE: NA
GBK: NO
</t>
      </text>
    </comment>
    <comment ref="J8" authorId="0">
      <text>
        <t xml:space="preserve">AUT: NO
BEL: NO
BGR: NO
CYP: NO
CZE: NA
DNM: NO
EST: NO
FIN: NO
FRK: NO
DEU: NO
GRC: 0.11354615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0.13922010589793
BGR: 1.40486619079883
CYP: NO
CZE: 0.34181
DNM: 4.0944791667
EST: 1.293
FIN: 1.862
FRK: 6.3996672339
DEU: 0.172
GRC: 0.90472815
HRV: NO
HUN: 16.80499958795908
ISL: NO
IRL: NO
ITA: NO
LVA: 1.625478
LTU: NO
LUX: 0.01948490704298
MLT: NO
NLD: 0.894308056
POL: 40.851
PRT: 9.611
ROU: 2.946
SVK: 0.008
SVN: NO
ESP: 21.92581749597308
SWE: 3.144819
GBK: 2.28610013051224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1,450.2340302556688
BEL: 949.85588213164738
BGR: 3,729.0009999999997
CYP: 249.38725440662415
CZE: 3,303.8491600000002
DNM: 2,933.8036
EST: 1,020.211
FIN: 2,439.267
FRK: 17,097.267269
DEU: 13,372.75
GRC: 3,845.9968612000011
HRV: 1,594.4056152672699
HUN: 5,305.3924201898653
ISL: 121.5356896052629
IRL: 781.09229531484721
ITA: 10,243.552844
LVA: 1,820.2309069999999
LTU: 1,872.4590000000001
LUX: 64.78893466999283
MLT: 9.606
NLD: 930.99632099999997
POL: 14,345.132
PRT: 2,430.75141918961
ROU: 9,061.3450000000012
SVK: 1,555.393
SVN: 275.16788420974666
ESP: 20,345.882250167364
SWE: 3,009.789073
GBK: 5,495.02197612022
</t>
      </text>
    </comment>
    <comment ref="E9" authorId="0">
      <text>
        <t xml:space="preserve">AUT: 0.59684151226671
BEL: 2.79945636980362
BGR: 66.4058671425349
CYP: NO
CZE: 4.14139
DNM: 0.13608333333
EST: 2.003
FIN: 1.491
FRK: 102.09687981
DEU: 126.28400000000001
GRC: 9.72630063057501
HRV: NO
HUN: 1.84744743562523
ISL: 2.44665789473684
IRL: NO
ITA: 94.48295133333106
LVA: 54.884573
LTU: 89.051
LUX: 0.29122767983236
MLT: NO
NLD: 12.7740141
POL: 17.611
PRT: 8.93358081039501
ROU: 63.431
SVK: 8.98
SVN: 2.61428571428571
ESP: NO
SWE: 2.30554
GBK: 99.1687097949573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0.13619
DNM: 0.2211625
EST: NO
FIN: NA
FRK: 1.3870127604
DEU: 1.298
GRC: NO
HRV: 0.02102114537
HUN: NO
ISL: NO
IRL: NO
ITA: 0.47362650000002
LVA: NO
LTU: NO
LUX: 0.0020367091228
MLT: NO
NLD: 0.48724554
POL: NO
PRT: 0.456
ROU: NO
SVK: NO
SVN: IE
ESP: NO
SWE: NA
GBK: NO
</t>
      </text>
    </comment>
    <comment ref="H9" authorId="0">
      <text>
        <t xml:space="preserve">AUT: NO
BEL: NO
BGR: IE
CYP: NO
CZE: NA
DNM: NO
EST: NO
FIN: NO
FRK: NO
DEU: NO
GRC: NO
HRV: NO
HUN: IE
ISL: NO
IRL: NO
ITA: NO
LVA: 0.689137
LTU: NO
LUX: NO
MLT: NO
NLD: NO
POL: NO
PRT: NO
ROU: 8.84
SVK: NO
SVN: IE
ESP: IE
SWE: 0.255167
GBK: NO
</t>
      </text>
    </comment>
    <comment ref="I9" authorId="0">
      <text>
        <t xml:space="preserve">AUT: 2.89278677889467
BEL: 2.03095853723774
BGR: 0.65326666666667
CYP: 0.71389209784776
CZE: 3.51512
DNM: 0.793875
EST: 0.164
FIN: 1.056
FRK: 32.363652325
DEU: 44.651
GRC: 2.372110019425
HRV: 3.87100850928
HUN: 1.96493580278511
ISL: IE
IRL: 0.06262493047121
ITA: 26.70253016666875
LVA: 0.257462
LTU: 0.799
LUX: 0.07248982788893
MLT: NO
NLD: 5.84157594
POL: 1.875
PRT: 3.709
ROU: 14.831
SVK: 0.263
SVN: 0.55714285714286
ESP: 17.87972287169196
SWE: 4.125232
GBK: 5.32552685370564
</t>
      </text>
    </comment>
    <comment ref="J9" authorId="0">
      <text>
        <t xml:space="preserve">AUT: NO
BEL: NO
BGR: NO
CYP: 0.06870992862004
CZE: NO
DNM: NO
EST: NO
FIN: NO
FRK: 0.0042631578947
DEU: NO
GRC: NO
HRV: NO
HUN: NO
ISL: NO
IRL: NO
ITA: NO
LVA: NO
LTU: NO
LUX: 0.00001644438794
MLT: NO
NLD: 0.014375
POL: NO
PRT: 4.046
ROU: 0.773
SVK: 0.345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10.83402918438515
CYP: 0.00804756431783
CZE: 0.77252
DNM: 0.21286666667
EST: 1.213
FIN: 1.745
FRK: 52.563397474
DEU: 6.594
GRC: NO
HRV: 0.29941
HUN: 3.0565522013823
ISL: 1.92848761849782
IRL: 5.37642857142857
ITA: 78.68203528504038
LVA: 1.359847
LTU: 3.993
LUX: 0.10434696453523
MLT: NO
NLD: 1.45836609
POL: 12.202
PRT: 5.886
ROU: 11.498
SVK: 0.509
SVN: 16.32214428571428
ESP: 17.5161797
SWE: 0.457909
GBK: 16.4763388013186
</t>
      </text>
    </comment>
    <comment ref="C10" authorId="0">
      <text>
        <t xml:space="preserve">AUT: NO
BEL: NO
BGR: NO
CYP: NO
CZE: NA
DNM: NO
EST: NO
FIN: NO
FRK: NO
DEU: NO
GRC: 3.14507185454541
HRV: NO
HUN: NO
ISL: NO
IRL: NO
ITA: NO
LVA: NA
LTU: NO
LUX: NO
MLT: NO
NLD: NO
POL: NO
PRT: NO
ROU: NO
SVK: NO
SVN: NO
ESP: NO
SWE: NA
GBK: NO
</t>
      </text>
    </comment>
    <comment ref="D10" authorId="0">
      <text>
        <t xml:space="preserve">AUT: 1.52152929941147
BEL: 4.35842344005268
BGR: NO
CYP: 0.16003945216554
CZE: 0.32122
DNM: 0.2535375
EST: 0.041
FIN: 0.829
FRK: 132.25688993
DEU: 85.887
GRC: 0.0018793
HRV: 1.2335680625
HUN: 2.98470851020028
ISL: 0.12668599421936
IRL: NO
ITA: NO
LVA: 6.169011
LTU: 40.332
LUX: 0.32078476464859
MLT: NO
NLD: 14.070089
POL: NO
PRT: 7.519
ROU: 39.32300000000001
SVK: 1.094
SVN: 1.3326
ESP: 4.92796058338918
SWE: 0.919681
GBK: 52.1521305805465
</t>
      </text>
    </comment>
    <comment ref="E10" authorId="0">
      <text>
        <t xml:space="preserve">AUT: 1,652.8264121922186
BEL: 703.29848720969767
BGR: 2,655.4039585267892
CYP: 135.29715830132025
CZE: 963.20358999999996
DNM: 139.13250417
EST: 296.78899999999999
FIN: 230.153
FRK: 16,254.895589
DEU: 6,544.9350000000004
GRC: 4,801.0453283014858
HRV: 1,219.2791678435999
HUN: 991.25413553790008
ISL: 3,546.1725511678092
IRL: 4,244.6346072587303
ITA: 8,123.1047433747908
LVA: 667.15400399999999
LTU: 1,679.183
LUX: 72.25258254895645
MLT: NO
NLD: 1,421.5431599999999
POL: 4,272.174
PRT: 695.949
ROU: 4,859.0330000000013
SVK: 872.81299999999999
SVN: 387.63274460525048
ESP: 12,244.855348269142
SWE: 487.795119
GBK: 14,383.9081720925
</t>
      </text>
    </comment>
    <comment ref="F10" authorId="0">
      <text>
        <t xml:space="preserve">AUT: NO
BEL: NO
BGR: NO
CYP: NO
CZE: NA
DNM: NO
EST: NO
FIN: NO
FRK: NO
DEU: NO
GRC: NO
HRV: NO
HUN: 24.5063912397348
ISL: NO
IRL: NO
ITA: NO
LVA: NA
LTU: NO
LUX: NO
MLT: NO
NLD: NO
POL: NO
PRT: NO
ROU: NO
SVK: NO
SVN: IE
ESP: IE
SWE: NA
GBK: NO
</t>
      </text>
    </comment>
    <comment ref="G10" authorId="0">
      <text>
        <t xml:space="preserve">AUT: 1.32443117465081
BEL: 0.0497929343441
BGR: 0.84392397974554
CYP: NO
CZE: 0.12697
DNM: 0.2530125
EST: NO
FIN: 0.079
FRK: 3.0720351974
DEU: 4.799
GRC: 0.0002
HRV: NO
HUN: NO
ISL: 0.132
IRL: NO
ITA: NO
LVA: NO
LTU: 0.399
LUX: 0.0121650706861
MLT: NO
NLD: 1.35428573
POL: 2.91
PRT: 0.326
ROU: NO
SVK: NO
SVN: NO
ESP: NO
SWE: NA
GBK: 0.01279807492384
</t>
      </text>
    </comment>
    <comment ref="H10" authorId="0">
      <text>
        <t xml:space="preserve">AUT: NO
BEL: NO
BGR: NO
CYP: NO
CZE: NA
DNM: NO
EST: NO
FIN: NO
FRK: NO
DEU: NO
GRC: NO
HRV: NO
HUN: IE
ISL: NO
IRL: NO
ITA: NO
LVA: 0.715362
LTU: NO
LUX: NO
MLT: NO
NLD: NO
POL: NO
PRT: NO
ROU: 7.778
SVK: NO
SVN: IE
ESP: IE
SWE: 0.147776
GBK: NO
</t>
      </text>
    </comment>
    <comment ref="I10" authorId="0">
      <text>
        <t xml:space="preserve">AUT: 3.57716749651264
BEL: 2.26418770878136
BGR: 0.32663333333333
CYP: 0.31357307308457
CZE: 1.27092
DNM: 0.042804166667
EST: 0.085
FIN: 0.651
FRK: 33.147302966
DEU: 29.201
GRC: 0.143051973
HRV: 2.0843891973
HUN: 0.53821251078258
ISL: 0.70697384842662
IRL: 0.69631031423659
ITA: NO
LVA: 0.059822
LTU: NO
LUX: 0.22476631909664
MLT: NO
NLD: 5.80334822
POL: NO
PRT: 0.746
ROU: 9.516
SVK: NO
SVN: 0.79428571428571
ESP: 6.65182943696543
SWE: 0.225059
GBK: 10.2660869974141
</t>
      </text>
    </comment>
    <comment ref="J10" authorId="0">
      <text>
        <t xml:space="preserve">AUT: NO
BEL: NO
BGR: NO
CYP: 0.87436388252476
CZE: NO
DNM: NO
EST: NO
FIN: NO
FRK: 3.4849288395
DEU: NO
GRC: 0.255712004
HRV: NO
HUN: NO
ISL: NO
IRL: NO
ITA: NO
LVA: NO
LTU: NO
LUX: 0.00005864085972
MLT: NO
NLD: 0.0725982143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0.098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206.52805033868211
ISL: NO
IRL: NO
ITA: NO
LVA: NA
LTU: NO
LUX: NO
MLT: 12.428
NLD: NO
POL: NO
PRT: NO
ROU: NO
SVK: NO
SVN: IE
ESP: IE
SWE: NA
GBK: NO
</t>
      </text>
    </comment>
    <comment ref="G11" authorId="0">
      <text>
        <t xml:space="preserve">AUT: NO
BEL: NO
BGR: NO
CYP: NO
CZE: NA
DNM: NO
EST: NO
FIN: NO
FRK: NO
DEU: NO
GRC: NO
HRV: NO
HUN: 0.48775632923953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0.02986861381126
BGR: NO
CYP: NO
CZE: 0.04433
DNM: NO
EST: 0.239
FIN: 0.29
FRK: 1.2988149678
DEU: 1.367
GRC: NO
HRV: NO
HUN: 0.01250247430615
ISL: NO
IRL: 0.327
ITA: NO
LVA: 0.207908
LTU: 0.399
LUX: 0.00162279370149
MLT: NO
NLD: 0.0634464289
POL: NO
PRT: 0.003
ROU: NO
SVK: NO
SVN: NO
ESP: 0.3342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0.08791
DNM: NO
EST: NO
FIN: 1.018
FRK: 0.6275069969
DEU: 0.366
GRC: NO
HRV: NO
HUN: NO
ISL: 0.13647190051748
IRL: NO
ITA: NO
LVA: 0.029148
LTU: NO
LUX: 0.00030990972542
MLT: NO
NLD: 0.042553572
POL: NO
PRT: 0.005
ROU: NO
SVK: NO
SVN: NO
ESP: NO
SWE: NA
GBK: NO
</t>
      </text>
    </comment>
    <comment ref="E12" authorId="0">
      <text>
        <t xml:space="preserve">AUT: NO
BEL: 0.05980869557451
BGR: NO
CYP: NO
CZE: 0.0396
DNM: NO
EST: NO
FIN: 0.218
FRK: 1.4660492701
DEU: 3.343
GRC: NO
HRV: NO
HUN: NO
ISL: 1.76216147786239
IRL: NO
ITA: NO
LVA: NO
LTU: NO
LUX: 0.00409982723309
MLT: NO
NLD: 0.672861615
POL: NO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138.46739478550461
BEL: 54.86228326141948
BGR: 219.4993453125
CYP: 3.54264583379165
CZE: 159.43013999999999
DNM: 7.36035
EST: 24.297
FIN: 128.464
FRK: 1,086.7269055
DEU: 649.61900000000003
GRC: 299.86538990000003
HRV: 74.31807960526
HUN: 259.20121477749137
ISL: 750.75999612359237
IRL: 71.35560529082358
ITA: 515.27041450000024
LVA: 41.433442
LTU: 150.81470208240003
LUX: 1.14303165461332
MLT: 0.025
NLD: 805.49232400000005
POL: 1,341.2439999999999
PRT: 179.02
ROU: NO
SVK: NO
SVN: 14.03571428571429
ESP: 417.36032907368792
SWE: NA
GBK: 170.562329161802
</t>
      </text>
    </comment>
    <comment ref="H12" authorId="0">
      <text>
        <t xml:space="preserve">AUT: NO
BEL: NO
BGR: NO
CYP: NO
CZE: NA
DNM: NO
EST: NO
FIN: NO
FRK: NO
DEU: NO
GRC: NO
HRV: NO
HUN: NE
ISL: NO
IRL: 1.94795
ITA: NO
LVA: 0.205545
LTU: NO
LUX: NO
MLT: NO
NLD: NO
POL: NO
PRT: NO
ROU: NO
SVK: NO
SVN: IE
ESP: IE
SWE: NA
GBK: NO
</t>
      </text>
    </comment>
    <comment ref="I12" authorId="0">
      <text>
        <t xml:space="preserve">AUT: NO
BEL: 0.06964578692495
BGR: NO
CYP: NO
CZE: 0.10615
DNM: NO
EST: NO
FIN: NA
FRK: 0.99464891929
DEU: 1.776
GRC: NO
HRV: NO
HUN: 0.03543907014931
ISL: IE
IRL: NO
ITA: NO
LVA: 0.074053
LTU: NO
LUX: 0.00228735651787
MLT: NO
NLD: 0.202589289
POL: 1.052
PRT: 0.025
ROU: NO
SVK: NO
SVN: 0.095
ESP: NO
SWE: NA
GBK: 0.00245501079829
</t>
      </text>
    </comment>
    <comment ref="J12" authorId="0">
      <text>
        <t xml:space="preserve">AUT: NO
BEL: NO
BGR: NO
CYP: NO
CZE: NO
DNM: NO
EST: NO
FIN: NO
FRK: 0.17727218165
DEU: NO
GRC: NO
HRV: NO
HUN: NO
ISL: NO
IRL: NO
ITA: NO
LVA: NO
LTU: NO
LUX: NO
MLT: NO
NLD: 0.199370532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0.221
FIN: 0.625
FRK: NO
DEU: NO
GRC: NO
HRV: NO
HUN: IE
ISL: NO
IRL: 9.35057142857144
ITA: NO
LVA: 0.143478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0.583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1.136
FRK: NO
DEU: NO
GRC: NO
HRV: NO
HUN: IE
ISL: NO
IRL: 13.33705369976471
ITA: NO
LVA: NO
LTU: NO
LUX: NO
MLT: NO
NLD: NO
POL: NO
PRT: NO
ROU: NO
SVK: NO
SVN: IE
ESP: IE
SWE: NA
GBK: NO
</t>
      </text>
    </comment>
    <comment ref="H13" authorId="0">
      <text>
        <t xml:space="preserve">AUT: NO
BEL: NO
BGR: IE
CYP: NO
CZE: NA
DNM: 100.86602083
EST: 400.30099999999993
FIN: 6,313.654
FRK: NO
DEU: NO
GRC: NO
HRV: NO
HUN: IE
ISL: 227.60365691232897
IRL: 1,161.6671267958582
ITA: NO
LVA: 337.48303199999998
LTU: 222.55929791759999
LUX: NO
MLT: NO
NLD: NO
POL: NO
PRT: NO
ROU: 930.65200000000004
SVK: 94.00
SVN: IE
ESP: IE
SWE: 7,443.063944
GBK: NO
</t>
      </text>
    </comment>
    <comment ref="I13" authorId="0">
      <text>
        <t xml:space="preserve">AUT: NO
BEL: NO
BGR: NO
CYP: NO
CZE: NA
DNM: 0.0013291666667
EST: NO
FIN: NA
FRK: NO
DEU: NO
GRC: NO
HRV: NO
HUN: IE
ISL: NO
IRL: NO
ITA: NO
LVA: NO
LTU: NO
LUX: NO
MLT: NO
NLD: NO
POL: NO
PRT: NO
ROU: 0.604
SVK: NO
SVN: IE
ESP: IE
SWE: 0.910069
GBK: NO
</t>
      </text>
    </comment>
    <comment ref="J13" authorId="0">
      <text>
        <t xml:space="preserve">AUT: NO
BEL: NO
BGR: NO
CYP: NO
CZE: NA
DNM: NO
EST: NO
FIN: NO
FRK: NO
DEU: NO
GRC: NO
HRV: NO
HUN: IE
ISL: NO
IRL: NO
ITA: NO
LVA: NO
LTU: NO
LUX: NO
MLT: NO
NLD: NO
POL: NO
PRT: NO
ROU: 0.773
SVK: NO
SVN: NO
ESP: IE
SWE: 0.591779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3.55223
DNM: NO
EST: 0.432
FIN: 0.598
FRK: 4.4051732764
DEU: 0.83
GRC: NO
HRV: NO
HUN: 0.21784938135733
ISL: NO
IRL: NO
ITA: NO
LVA: 1.885505
LTU: NO
LUX: 0.05107650167931
MLT: NO
NLD: 0.103732144
POL: NO
PRT: 0.113
ROU: 1.015
SVK: NO
SVN: NO
ESP: NO
SWE: 1.439485
GBK: 2.43271005721321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0.23164
DNM: NO
EST: NO
FIN: 0.072
FRK: 5.8352003526
DEU: 9.609
GRC: NO
HRV: NO
HUN: 0.00134158567296
ISL: NO
IRL: NO
ITA: NO
LVA: 0.075264
LTU: NO
LUX: 0.025318484594
MLT: NO
NLD: 0.115950899
POL: 12.532
PRT: 0.038
ROU: 7.899
SVK: NO
SVN: 0.01428571428571
ESP: NO
SWE: 2.393491
GBK: 0.149691431
</t>
      </text>
    </comment>
    <comment ref="E14" authorId="0">
      <text>
        <t xml:space="preserve">AUT: NO
BEL: 0.14923586712833
BGR: NO
CYP: NO
CZE: 0.84224
DNM: NO
EST: 0.12
FIN: 0.106
FRK: 9.5922879788
DEU: 19.121
GRC: NO
HRV: NO
HUN: 0.11881165018917
ISL: NO
IRL: NO
ITA: NO
LVA: 0.374064
LTU: NO
LUX: 0.10159002289171
MLT: NO
NLD: 0.861758938
POL: NO
PRT: 0.042
ROU: 4.615
SVK: NO
SVN: 0.07128571428571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0.12189
DNM: NO
EST: NO
FIN: 0.148
FRK: 1.905118655
DEU: 3.67
GRC: NO
HRV: NO
HUN: 0.02992564156051
ISL: NO
IRL: NO
ITA: NO
LVA: NO
LTU: NO
LUX: 0.00383592961008
MLT: NO
NLD: 0.0992767864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454.49157442024716
BEL: 622.36947813065399
BGR: 486.86191735555553
CYP: 50.35206809483944
CZE: 805.76990000000001
DNM: 496.8975875
EST: 327.94
FIN: 1,313.29
FRK: 4,907.41565
DEU: 3,892.404
GRC: 560.22680651842552
HRV: 211.81216341381
HUN: 548.88814694736107
ISL: 28.1294732336804
IRL: 110.34175791820095
ITA: 1,947.6672021666673
LVA: 290.03511600000002
LTU: 358.99799999999999
LUX: 23.36791471609171
MLT: 8.924
NLD: 542.72973500000001
POL: 2,018.998
PRT: 416.393
ROU: 1,482.47
SVK: 222.47499999999999
SVN: 101.41760181142855
ESP: 1,029.1468220861771
SWE: 1,755.173385
GBK: 1,697.19144619596
</t>
      </text>
    </comment>
    <comment ref="J14" authorId="0">
      <text>
        <t xml:space="preserve">AUT: NO
BEL: NO
BGR: NO
CYP: NO
CZE: NO
DNM: NO
EST: NO
FIN: 0.072
FRK: 0.17754915352
DEU: NO
GRC: NO
HRV: NO
HUN: NO
ISL: NO
IRL: NO
ITA: NO
LVA: NO
LTU: NO
LUX: 0.00006623431639
MLT: NO
NLD: 0.00872767854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0.04089392481602
CYP: 0.55651584707186
CZE: NO
DNM: NO
EST: 0.843
FIN: 0.073
FRK: 3.2111041423
DEU: 0.315
GRC: NO
HRV: NO
HUN: NO
ISL: 0.72152600007714
IRL: NO
ITA: NO
LVA: NO
LTU: NO
LUX: 0.00037570859052
MLT: NO
NLD: 0.0394598215
POL: NO
PRT: 14.984
ROU: 0.676
SVK: 0.276
SVN: NO
ESP: 1.0696324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0.142
GRC: NO
HRV: NO
HUN: NO
ISL: IE
IRL: NO
ITA: NO
LVA: NO
LTU: NO
LUX: NO
MLT: NO
NLD: 0.000589285715
POL: 11.121
PRT: 2.212
ROU: 0.338
SVK: NO
SVN: NO
ESP: 1.4683403373215
SWE: NO
GBK: NO
</t>
      </text>
    </comment>
    <comment ref="E15" authorId="0">
      <text>
        <t xml:space="preserve">AUT: NO
BEL: NO
BGR: 1.25641483858332
CYP: NO
CZE: NO
DNM: NO
EST: 0.043
FIN: NO
FRK: 6.5894462147
DEU: 1.032
GRC: NO
HRV: NO
HUN: NO
ISL: 3.69495
IRL: NO
ITA: NO
LVA: NO
LTU: NO
LUX: 0.00006301549276
MLT: NO
NLD: 0.188973213
POL: NO
PRT: 2.668
ROU: 0.70
SVK: NO
SVN: 0.4106
ESP: NO
SWE: 0.999296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0.15784508275445
CYP: 0.08038344275707
CZE: NO
DNM: NO
EST: NO
FIN: NO
FRK: 0.2646849501
DEU: 0.068
GRC: NO
HRV: NO
HUN: NO
ISL: NO
IRL: NO
ITA: NO
LVA: NO
LTU: 0.799
LUX: NO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0.07999999999999
CYP: 0.0003055549782
CZE: NO
DNM: NO
EST: NO
FIN: 0.013
FRK: 0.33901281643
DEU: 0.469
GRC: 0.000988405
HRV: NO
HUN: NO
ISL: IE
IRL: 0.04120474690916
ITA: 0.18042133333336
LVA: NO
LTU: NO
LUX: 0.00015227264727
MLT: NO
NLD: 0.0449419643
POL: NO
PRT: 1.392
ROU: 0.121
SVK: 0.596
SVN: NO
ESP: NO
SWE: NO
GBK: NO
</t>
      </text>
    </comment>
    <comment ref="J15" authorId="0">
      <text>
        <t xml:space="preserve">AUT: 712.12087347726037
BEL: NO
BGR: 211.62053846153859
CYP: 3.259391354455
CZE: NO
DNM: 26.432625
EST: 39.125
FIN: 1,312.661
FRK: 896.56629679
DEU: 53.433
GRC: 268.76702628900011
HRV: 234.41125695289
HUN: 2.45066787867455
ISL: 5,436.607595066901
IRL: 49.75932373015854
ITA: 656.12293099999965
LVA: 5.436886
LTU: 11.181
LUX: 0.05716888237683
MLT: 0.365
NLD: 37.7419552
POL: 277.19900000000001
PRT: 1,193.925
ROU: 351.64100000000002
SVK: 144.63900000000001
SVN: 31.8812842857143
ESP: 1,183.7188472663368
SWE: 4,322.951111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3,771.97089095848902
BEL: 695.27933512528432
BGR: 3,577.34773866363576
CYP: 156.59244047699468
CZE: 2,591.6460000000002
DNM: 516.50731534
EST: 1,804.8620000000001
FIN: 15,939.133
FRK: 21,410.399365
DEU: 10,448.144
GRC: 3,356.3310808710001
HRV: 2,313.39378633474007
HUN: 1,815.10979338171546
ISL: 88.92284934519283
IRL: 183.77718012684983
ITA: 7,144.39276151155491
LVA: 2,724.617307
LTU: 1,731.6615662282763
LUX: 83.358855963045
MLT: 0.072
NLD: 319.15303699999998
POL: 8,263.3613800000003
PRT: 3,643.436
ROU: 6,525.2260000000033
SVK: 1,938.383
SVN: 996.83873999999992
ESP: 14,037.627306428551
SWE: 23,571.277241
GBK: 2,639.30940140426192
</t>
      </text>
    </comment>
    <comment ref="E11" authorId="0">
      <text>
        <t xml:space="preserve">AUT: NO
BEL: NO
BGR: NO
CYP: NO
CZE: 18.665
DNM: 26.455330489
EST: 551.01799999999992
FIN: 5,934.233
FRK: NO
DEU: 260.27999999999997
GRC: NO
HRV: NO
HUN: 6.464
ISL: 0.084
IRL: 277.16031987315006
ITA: NO
LVA: 414.79760700000003
LTU: 272.57635764704355
LUX: NO
MLT: NO
NLD: 17.0495271
POL: 294.77161999999942
PRT: NO
ROU: 95.33
SVK: NO
SVN: 0.85625
ESP: NO
SWE: 4,345.68163
GBK: 174.75337600856858
</t>
      </text>
    </comment>
    <comment ref="M11" authorId="0">
      <text>
        <t xml:space="preserve">AUT: 9,830.6249703182538
BEL: 310.69221535586587
BGR: 1,861.84865124638474
CYP: 23.28838958391368
CZE: 7,605.2958969006113
DNM: NO
EST: 730.42149224887726
FIN: 32,779.735
FRK: 37,126.200134
DEU: 5,147.5892859305704
GRC: 484.9133756737549
HRV: 4,078.48655132142013
HUN: 54.0376055190841
ISL: 5.58656182608863
IRL: 3,313.6663702252322
ITA: 17,638.80415084517391
LVA: 9,807.8184920000003
LTU: 1,313.6457484440596
LUX: 261.56555156821071
MLT: NA
NLD: 1,041.5159200000001
POL: 9,331.5456917616793
PRT: 6,827.41743426934
ROU: 10,165.569834462254
SVK: 4,616.4264649999996
SVN: 1,531.2747573899144
ESP: 7,364.7990667666963
SWE: 9,341.481494
GBK: 13,093.8436088714535
</t>
      </text>
    </comment>
    <comment ref="N11" authorId="0">
      <text>
        <t xml:space="preserve">AUT: -6,630.8625480497176
BEL: NO
BGR: IE,NO
CYP: -6.63342505341609
CZE: -5,761.3804639223608
DNM: -59.137923604
EST: IE
FIN: -23,974.037
FRK: -23,199.693333
DEU: IE
GRC: IE,NO
HRV: -1,707.5940842684499
HUN: NO,IE
ISL: IE
IRL: -3,079.4921298512222
ITA: -10,174.6016632445097
LVA: -6,672.8977619999996
LTU: IE
LUX: -120.92538354758639
MLT: NA
NLD: -575.82061999999996
POL: IE
PRT: -4,535.09005578069
ROU: -4,389.5188958058998
SVK: -2,603.2127627940627
SVN: IE
ESP: IE
SWE: IE
GBK: -10,047.15718112114133
</t>
      </text>
    </comment>
    <comment ref="P11" authorId="0">
      <text>
        <t xml:space="preserve">AUT: 229.98191313880972
BEL: NO
BGR: -4.08025188406622
CYP: NO
CZE: -29.25897431765238
DNM: 1.5166042678
EST: 50.9226749797437
FIN: IE
FRK: -1,404.2552956
DEU: 1,034.3661882445599
GRC: NA,NO
HRV: NO
HUN: 52.96817161244336
ISL: NO,IE
IRL: IE
ITA: 99.14680426741941
LVA: 782.1054421
LTU: 225.3445454784721
LUX: 8.87948514402325
MLT: NA
NLD: 25.7199749
POL: NO
PRT: IE
ROU: NO
SVK: NA
SVN: 100.32269221020691
ESP: NA
SWE: 2,347.969456
GBK: 864.03588131807601
</t>
      </text>
    </comment>
    <comment ref="Q11" authorId="0">
      <text>
        <t xml:space="preserve">AUT: NE,IE
BEL: NO
BGR: NO,NE
CYP: NO
CZE: NO
DNM: -126.96478952
EST: NO
FIN: IE
FRK: NE
DEU: -121.14375820655999
GRC: NA,NO
HRV: NO
HUN: NO
ISL: NA
IRL: 3.15643962951231
ITA: 173.00580538112213
LVA: NA
LTU: NO
LUX: NO
MLT: NA
NLD: NO
POL: NO
PRT: -13.8088625
ROU: NO
SVK: NA
SVN: NO
ESP: NA
SWE: -2,716.035826
GBK: 152.59179520543493
</t>
      </text>
    </comment>
    <comment ref="R11" authorId="0">
      <text>
        <t xml:space="preserve">AUT: -703.35004287620359
BEL: NO
BGR: NO,NE
CYP: NO
CZE: NO
DNM: NA
EST: 305.34190892371436
FIN: 2,058.823
FRK: NE
DEU: 4,275.44749740304
GRC: NA,NO
HRV: NO
HUN: NO
ISL: NA
IRL: -8.70321858337998
ITA: NO,NA
LVA: NA
LTU: NE
LUX: NO
MLT: NA
NLD: NA
POL: 667.10797300317665
PRT: 23.7148813
ROU: NO
SVK: NA
SVN: NO
ESP: NA
SWE: 3,841.696594
GBK: 891.6462612102085
</t>
      </text>
    </comment>
    <comment ref="S11" authorId="0">
      <text>
        <t xml:space="preserve">AUT: NO
BEL: NO
BGR: NO
CYP: NO
CZE: NO
DNM: -40.727285095
EST: -98.12992335742783
FIN: -2,200.695
FRK: NO
DEU: -700.05339042840001
GRC: NA,NO
HRV: NO
HUN: -16.8064
ISL: -0.03108
IRL: -146.95817936422372
ITA: NO
LVA: -215.69475600000001
LTU: IE
LUX: NO
MLT: NO
NLD: -17.7192229
POL: -200.44470159999963
PRT: NO
ROU: -64.8244
SVK: NO
SVN: NO
ESP: NO
SWE: -1,617.505059
GBK: 35.8455972524286
</t>
      </text>
    </comment>
    <comment ref="D13" authorId="0">
      <text>
        <t xml:space="preserve">AUT: 22.58052135205731
BEL: 1.80986137667304
BGR: 20.43733240450769
CYP: NO
CZE: 9.28239
DNM: 47.953490753
EST: 27.588
FIN: 66.489
FRK: 182.53354705
DEU: 0.345
GRC: 24.70772815
HRV: NO
HUN: 105.81047473250403
ISL: NO
IRL: NO
ITA: NO
LVA: 28.175768
LTU: 3.79523355818112
LUX: 2.56404068068358
MLT: NO
NLD: 9.50908427
POL: 314.26326999999998
PRT: 325.401
ROU: 58.92000000000002
SVK: 14.849
SVN: NO
ESP: 586.73338317242269
SWE: 62.542869
GBK: 59.2451913193631
</t>
      </text>
    </comment>
    <comment ref="E13" authorId="0">
      <text>
        <t xml:space="preserve">AUT: NO
BEL: NO
BGR: NO
CYP: NO
CZE: NO
DNM: 5.2747384136
EST: NO
FIN: 19.444
FRK: NO
DEU: 0.002
GRC: NO
HRV: NO
HUN: NO
ISL: NO
IRL: NO
ITA: NO
LVA: 1.075576
LTU: 0.59739787489888
LUX: NO
MLT: NO
NLD: 2.11692006
POL: 2.29374
PRT: NO
ROU: NO
SVK: NO
SVN: NO
ESP: NO
SWE: 9.378079
GBK: 2.46831311535348
</t>
      </text>
    </comment>
    <comment ref="M13" authorId="0">
      <text>
        <t xml:space="preserve">AUT: 39.14943939972331
BEL: 0.69782722712393
BGR: 48.8652991120037
CYP: NO
CZE: 16.23645453331012
DNM: 80.939426783
EST: 43.74906038267447
FIN: 107.314
FRK: 345.68466509
DEU: 3.41963814112
GRC: 57.62129333700798
HRV: NO
HUN: 229.27704926558809
ISL: NO
IRL: NO
ITA: NO
LVA: 4.394932
LTU: 6.62006913445533
LUX: 8.00907435080883
MLT: NO
NLD: 35.4737648
POL: 344.65936081490071
PRT: 907.990009658907
ROU: 147.24413999999996
SVK: 22.556685279
SVN: NO
ESP: 635.88450311485281
SWE: 60.101958
GBK: 76.9032681274977
</t>
      </text>
    </comment>
    <comment ref="N13" authorId="0">
      <text>
        <t xml:space="preserve">AUT: -12.34666154343477
BEL: -0.0341640218374
BGR: -5.0702235331341
CYP: NO
CZE: NO
DNM: -24.31139424
EST: IE
FIN: -44.984
FRK: -20.145958612
DEU: -1.008840000095
GRC: -29.91287292353211
HRV: NO
HUN: -57.14549985776211
ISL: NO
IRL: NO
ITA: NO
LVA: IE
LTU: IE
LUX: -0.10577562334603
MLT: NO
NLD: -4.47154027
POL: NO
PRT: -270.389288318013
ROU: IE
SVK: NO
SVN: NO
ESP: IE
SWE: IE
GBK: -13.6269937576907
</t>
      </text>
    </comment>
    <comment ref="P13" authorId="0">
      <text>
        <t xml:space="preserve">AUT: 0.3398216262385
BEL: NO
BGR: NE
CYP: NO
CZE: 0.20791270654577
DNM: 1.9764609328
EST: 0.12020969471799
FIN: NA
FRK: 15.912826094
DEU: 0.01192915906
GRC: NO
HRV: NO
HUN: 6.5034447811764
ISL: NO
IRL: NO
ITA: NO
LVA: 2.491524
LTU: NO
LUX: 0.62712250874356
MLT: NO
NLD: NE
POL: NO
PRT: IE
ROU: 4.94928
SVK: NA
SVN: NO
ESP: 31.39023599972462
SWE: 1.425756
GBK: 2.09173635597803
</t>
      </text>
    </comment>
    <comment ref="Q13" authorId="0">
      <text>
        <t xml:space="preserve">AUT: 29.45779748198801
BEL: NO
BGR: 10.44347685870343
CYP: NO
CZE: 5.0668158360367
DNM: 11.395458445
EST: 8.3259
FIN: IE
FRK: 81.134537331
DEU: 0.16352375
GRC: NO
HRV: NO
HUN: 46.4450753926938
ISL: NO
IRL: NO
ITA: NO
LVA: 2.366715
LTU: 0.55090621567068
LUX: 2.46135393250836
MLT: NO
NLD: NE
POL: NO
PRT: 27.38470085
ROU: NO
SVK: 6.162335
SVN: NO
ESP: 78.91564003669086
SWE: 23.215904
GBK: 2.01452755002106
</t>
      </text>
    </comment>
    <comment ref="R13" authorId="0">
      <text>
        <t xml:space="preserve">AUT: 26.658663343564
BEL: 3.21853676525248
BGR: -5.99319072440317
CYP: NO
CZE: 5.497997
DNM: 8.4011795465
EST: 4.60403016393443
FIN: 4.357
FRK: 188.10335722
DEU: -0.040358238
GRC: NE
HRV: NO
HUN: 42.34615838033138
ISL: NO
IRL: NO
ITA: NO
LVA: NA
LTU: 5.10002409917671
LUX: 4.12145865428556
MLT: NO
NLD: 7.19865836
POL: 90.58037261694868
PRT: 403.5737
ROU: 108.41280000000006
SVK: 21.471654
SVN: NO
ESP: 529.60535434206406
SWE: -16.261146
GBK: -51.6590706973053
</t>
      </text>
    </comment>
    <comment ref="S13" authorId="0">
      <text>
        <t xml:space="preserve">AUT: NO
BEL: NO
BGR: NO
CYP: NO
CZE: NO
DNM: -8.1203209789
EST: NO
FIN: -98.469
FRK: NO
DEU: -0.00537923306
GRC: NO
HRV: NO
HUN: NO
ISL: NO
IRL: NO
ITA: NO
LVA: -0.55929953
LTU: IE
LUX: NO
MLT: NO
NLD: -2.67842844
POL: -1.5597432
PRT: NO
ROU: NO
SVK: NO
SVN: NO
ESP: NO
SWE: -58.331652
GBK: -3.49690938844681
</t>
      </text>
    </comment>
    <comment ref="D14" authorId="0">
      <text>
        <t xml:space="preserve">AUT: 106.86708138266297
BEL: 11.25582198996645
BGR: 128.73464714680545
CYP: 0.097
CZE: 7.97772
DNM: 2.4875301461
EST: 19.663
FIN: 41.84
FRK: 1,511.7285999
DEU: 165.988
GRC: 28.56828188809099
HRV: 4.342462
HUN: 25.42463062277567
ISL: 18.3694826514898
IRL: 88.5333622740818
ITA: 1,380.9283407803218
LVA: 51.111357
LTU: 55.2033972099072
LUX: 5.93489071613803
MLT: NO
NLD: 16.50414159
POL: 61.96999000000002
PRT: 47.088
ROU: 229.96000000000015
SVK: 14.54
SVN: 212.65500999999994
ESP: 736.83318182504172
SWE: 33.69875
GBK: 450.06845540687294
</t>
      </text>
    </comment>
    <comment ref="E14" authorId="0">
      <text>
        <t xml:space="preserve">AUT: NO
BEL: NO
BGR: NO
CYP: NO
CZE: NO
DNM: 0.27973652055
EST: 1.363
FIN: 30.207
FRK: NO
DEU: 4.911
GRC: NO
HRV: NO
HUN: NO
ISL: 2.51701847519823
IRL: 7.63450676025548
ITA: NO
LVA: 1.727701
LTU: 8.6894236348928
LUX: NO
MLT: NO
NLD: 2.454617382
POL: 31.49699999999999
PRT: NO
ROU: NO
SVK: NO
SVN: NO
ESP: NO
SWE: 9.052248
GBK: 59.0519488328505
</t>
      </text>
    </comment>
    <comment ref="M14" authorId="0">
      <text>
        <t xml:space="preserve">AUT: 186.5057532632932
BEL: 11.42541132211351
BGR: 307.80225688942774
CYP: 0.08217579264
CZE: 13.95436822407579
DNM: 4.2718542757
EST: 19.11440742172155
FIN: 143.94
FRK: 1,983.6680644
DEU: 1,667.1578762927938
GRC: NE
HRV: 9.9388684152
HUN: 55.09175062860589
ISL: 12.4665060736886
IRL: 370.67714738765596
ITA: 3,799.53011859042
LVA: 7.93892
LTU: 117.53158727199481
LUX: 18.53831000715717
MLT: NO
NLD: 67.9567628
POL: 91.61831110269512
PRT: 96.3559886832415
ROU: 157.00259999999997
SVK: 22.08729234
SVN: 0.275184
ESP: 953.61609039646407
SWE: 41.5723
GBK: 779.73023622225259
</t>
      </text>
    </comment>
    <comment ref="N14" authorId="0">
      <text>
        <t xml:space="preserve">AUT: -57.50061017027926
BEL: NO
BGR: -65.27483522530826
CYP: 0.00
CZE: NO
DNM: -0.88978266667
EST: IE
FIN: -7.091
FRK: -238.21360271
DEU: -221.38439000020301
GRC: NE
HRV: -1.28590035202
HUN: -6.26658266048323
ISL: -0.11317492229274
IRL: -106.53007450760697
ITA: -2,129.0794834242201
LVA: IE
LTU: IE
LUX: -0.66208148997602
MLT: NO
NLD: -22.19437346
POL: NO
PRT: -22.2180784934565
ROU: IE
SVK: NO
SVN: -433.80723891942529
ESP: IE
SWE: IE
GBK: -140.80896547823099
</t>
      </text>
    </comment>
    <comment ref="P14" authorId="0">
      <text>
        <t xml:space="preserve">AUT: 1.68664112959908
BEL: 0.23418133952483
BGR: NE
CYP: 0.00
CZE: 0.17861370020723
DNM: 0.10697648815
EST: 0.08119900757887
FIN: NA
FRK: 79.800674123
DEU: 5.87516240402
GRC: NE
HRV: 0.05229694847
HUN: 1.5626778138463
ISL: 0.00765
IRL: IE
ITA: 19.1639284794459
LVA: 4.50064
LTU: NO
LUX: 1.45157741960282
MLT: NO
NLD: NE
POL: NO
PRT: IE
ROU: 19.11335999999999
SVK: NA
SVN: 21.48950448871003
ESP: 39.42057522763974
SWE: 0.847493
GBK: 24.158054756306
</t>
      </text>
    </comment>
    <comment ref="Q14" authorId="0">
      <text>
        <t xml:space="preserve">AUT: 134.9478657739968
BEL: 0.93179522463562
BGR: 65.78340469201759
CYP: 0.0328
CZE: 4.35280142218655
DNM: 0.61678230267
EST: 6.4563
FIN: IE
FRK: 501.24756491
DEU: 73.82844415328
GRC: NE
HRV: 0.992252567
HUN: 11.16003769089471
ISL: 2.94499665886301
IRL: 34.66941341749636
ITA: 33.4400176117654
LVA: 4.275187
LTU: 6.88440482231329
LUX: 5.69720547463358
MLT: NO
NLD: NE
POL: NO
PRT: 4.29572664
ROU: NO
SVK: 6.0341
SVN: 30.25874298980129
ESP: 96.15673022816794
SWE: 13.799916
GBK: 23.67157179480924
</t>
      </text>
    </comment>
    <comment ref="R14" authorId="0">
      <text>
        <t xml:space="preserve">AUT: -58.56802991169538
BEL: 9.42025431010627
BGR: -124.05603560604403
CYP: 0.00
CZE: -0.9864925
DNM: NO
EST: -1.088366283084
FIN: -11.12
FRK: 46.834314849
DEU: -141.06347417310002
GRC: NE
HRV: -1.278855059
HUN: -20.6033148259113
ISL: 6.71321093263535
IRL: -0.49506191252674
ITA: 171.46161764905034
LVA: NA
LTU: 27.10833968418864
LUX: 2.82338488472319
MLT: NO
NLD: -7.5006729255
POL: 17.86166351947073
PRT: 19.83824
ROU: 395.91960000000012
SVK: 10.23616
SVN: 53.12442499500008
ESP: 82.96101312696062
SWE: -7.582219
GBK: -375.66120149699018
</t>
      </text>
    </comment>
    <comment ref="S14" authorId="0">
      <text>
        <t xml:space="preserve">AUT: NO
BEL: NO
BGR: NO
CYP: NO
CZE: NO
DNM: -0.4306470119
EST: -0.46342
FIN: -54.935
FRK: NO
DEU: -13.20870677883
GRC: NO
HRV: NO
HUN: NO
ISL: -0.93129683582335
IRL: -5.31663341508282
ITA: NO
LVA: -0.89840452
LTU: IE
LUX: NO
MLT: NO
NLD: -3.116943314
POL: -21.41796
PRT: NO
ROU: NO
SVK: NO
SVN: NO
ESP: NO
SWE: -4.164034
GBK: -83.9511579675714
</t>
      </text>
    </comment>
    <comment ref="D15" authorId="0">
      <text>
        <t xml:space="preserve">AUT: 9.63545092181809
BEL: 0.38829197954639
BGR: NO
CYP: NO
CZE: 0.61161
DNM: 0.2445935892
EST: NO
FIN: 2.38
FRK: 21.845626763
DEU: 8.299
GRC: NO
HRV: NO
HUN: 0.18381588515535
ISL: NO
IRL: NO
ITA: NO
LVA: 2.856044
LTU: 22.77140134908672
LUX: 0.32326342829141
MLT: NO
NLD: 0.621153105
POL: NO
PRT: 0.024
ROU: 24.64000000000001
SVK: NO
SVN: NO
ESP: 2.2259633
SWE: 2.483058
GBK: NO
</t>
      </text>
    </comment>
    <comment ref="E15" authorId="0">
      <text>
        <t xml:space="preserve">AUT: NO
BEL: NO
BGR: NO
CYP: NO
CZE: NO
DNM: 0.029273077471
EST: 3.891
FIN: 27.57
FRK: NO
DEU: 1.439
GRC: NO
HRV: NO
HUN: NO
ISL: NO
IRL: 118.88713096566275
ITA: NO
LVA: 0.133712
LTU: 3.58438724939328
LUX: NO
MLT: NO
NLD: 0.203650458
POL: NO
PRT: NO
ROU: NO
SVK: NO
SVN: NO
ESP: NO
SWE: 1.398151
GBK: NO
</t>
      </text>
    </comment>
    <comment ref="M15" authorId="0">
      <text>
        <t xml:space="preserve">AUT: 17.06032581707176
BEL: 0.52263511915741
BGR: NO
CYP: NO
CZE: 1.09262582247258
DNM: 0.44119910377
EST: 3.80488632298597
FIN: 35.755
FRK: 33.854621966
DEU: 94.998890117195
GRC: NO
HRV: NO
HUN: 0.39830426867571
ISL: NA
IRL: 458.24809273583406
ITA: NO
LVA: 0.449202
LTU: 51.67059691903094
LUX: 1.00975029436469
MLT: NO
NLD: 2.51667611
POL: NO
PRT: 0.05760650821079
ROU: 17.0016
SVK: NO
SVN: NO
ESP: 1.88197963269669
SWE: 6.357196
GBK: NO
</t>
      </text>
    </comment>
    <comment ref="N15" authorId="0">
      <text>
        <t xml:space="preserve">AUT: -4.99801458154335
BEL: NO
BGR: NO
CYP: NO
CZE: NO
DNM: -0.144096
EST: IE
FIN: NA
FRK: -1.8312928409
DEU: -13.61067000156
GRC: NO
HRV: NO
HUN: IE
ISL: NA
IRL: -131.69736469096088
ITA: NO
LVA: IE
LTU: IE
LUX: NO
MLT: NO
NLD: NO
POL: NO
PRT: -0.01153260831223
ROU: IE
SVK: NO
SVN: NO
ESP: IE
SWE: IE
GBK: NO
</t>
      </text>
    </comment>
    <comment ref="P15" authorId="0">
      <text>
        <t xml:space="preserve">AUT: 0.16773649054135
BEL: 0.0123253336592
BGR: NO
CYP: NO
CZE: 0.01369017437866
DNM: 0.011804601324
EST: 0.00966103942533
FIN: NA
FRK: 2.7794375206
DEU: 0.33477276924
GRC: NO
HRV: NO
HUN: 0.01129790280247
ISL: NA
IRL: IE
ITA: NO
LVA: 0.254657
LTU: NO
LUX: 0.07906495932861
MLT: NO
NLD: NE
POL: NO
PRT: IE
ROU: 2.06976
SVK: NO
SVN: NO
ESP: 0.11908903655
SWE: 0.076941
GBK: NO
</t>
      </text>
    </comment>
    <comment ref="Q15" authorId="0">
      <text>
        <t xml:space="preserve">AUT: 7.59710454471331
BEL: 0.04904185392819
BGR: NO
CYP: NO
CZE: 0.33362844191826
DNM: 0.068060461813
EST: 1.1799
FIN: IE
FRK: 8.2366862963
DEU: 4.5890325
GRC: NO
HRV: NO
HUN: 0.08068523145745
ISL: NA
IRL: 42.85991916901998
ITA: NO
LVA: 0.2419
LTU: 3.56204241115665
LUX: 0.31031711643868
MLT: NO
NLD: NE
POL: NO
PRT: 0.00222
ROU: NO
SVK: NO
SVN: NO
ESP: 0.3361204583
SWE: 1.252845
GBK: NO
</t>
      </text>
    </comment>
    <comment ref="R15" authorId="0">
      <text>
        <t xml:space="preserve">AUT: NO
BEL: -0.06864094471692
BGR: NO
CYP: NO
CZE: NO
DNM: NO
EST: NO
FIN: -1.501
FRK: NO
DEU: 0.15473890663
GRC: NO
HRV: NO
HUN: -0.27753308678886
ISL: NA
IRL: NO
ITA: NO
LVA: NO
LTU: NE
LUX: 1.7955575329763
MLT: NO
NLD: 0.00903570466
POL: NO
PRT: NO
ROU: 42.87360000000001
SVK: NO
SVN: NO
ESP: -1.6047447495668
SWE: NO
GBK: NO
</t>
      </text>
    </comment>
    <comment ref="S15" authorId="0">
      <text>
        <t xml:space="preserve">AUT: NO
BEL: NO
BGR: NO
CYP: NO
CZE: NO
DNM: -0.045065132423
EST: -1.32294
FIN: -24.67
FRK: NO
DEU: -3.87035818667
GRC: NO
HRV: NO
HUN: NO
ISL: NA
IRL: -82.79242038345102
ITA: NO
LVA: -0.06953031
LTU: IE
LUX: NO
MLT: NO
NLD: -0.22227125
POL: NO
PRT: NO
ROU: NO
SVK: NO
SVN: NO
ESP: NO
SWE: -0.643149
GBK: NO
</t>
      </text>
    </comment>
    <comment ref="D16" authorId="0">
      <text>
        <t xml:space="preserve">AUT: 12.6166410865903
BEL: 1.03513558433178
BGR: NO
CYP: 0.296
CZE: 14.87388
DNM: NO
EST: 4.855
FIN: 16.903
FRK: 72.136583834
DEU: 38.97
GRC: NO
HRV: NO
HUN: 2.18718537784947
ISL: NO
IRL: NO
ITA: NO
LVA: 3.771011
LTU: 0.69004246512384
LUX: 2.57086375921318
MLT: NO
NLD: 1.2737145
POL: NO
PRT: 0.904
ROU: 20.30000000000001
SVK: NO
SVN: NO
ESP: NO
SWE: 45.654676
GBK: 25.6077637441589
</t>
      </text>
    </comment>
    <comment ref="E16" authorId="0">
      <text>
        <t xml:space="preserve">AUT: NO
BEL: NO
BGR: NO
CYP: NO
CZE: NO
DNM: NO
EST: 0.735
FIN: 0.365
FRK: NO
DEU: 0.825
GRC: NO
HRV: NO
HUN: NO
ISL: NO
IRL: NO
ITA: NO
LVA: NO
LTU: 0.10861779543616
LUX: NO
MLT: NO
NLD: 0.0748033295
POL: NO
PRT: NO
ROU: NO
SVK: NO
SVN: NO
ESP: NO
SWE: 2.492373
GBK: 1.48331184448409
</t>
      </text>
    </comment>
    <comment ref="M16" authorId="0">
      <text>
        <t xml:space="preserve">AUT: 21.96744191564969
BEL: 1.14495984218967
BGR: NO
CYP: 0.25076324352
CZE: 26.57181106973154
DNM: NO
EST: 3.96211729931338
FIN: 16.561
FRK: 95.270870689
DEU: 388.21859146696499
GRC: NO
HRV: NO
HUN: 4.73933616589398
ISL: NA
IRL: NO
ITA: NO
LVA: 0.566584
LTU: 2.99767591744415
LUX: 8.03038701704561
MLT: NO
NLD: 4.11465556
POL: NO
PRT: 2.33361462011071
ROU: 62.69655
SVK: NO
SVN: NO
ESP: NO
SWE: 48.36064
GBK: 34.5176596932362
</t>
      </text>
    </comment>
    <comment ref="N16" authorId="0">
      <text>
        <t xml:space="preserve">AUT: -6.82758232823863
BEL: NO
BGR: NO
CYP: -0.012538162176
CZE: NO
DNM: NO
EST: IE
FIN: NA
FRK: -8.9616711791
DEU: -10.375000015275
GRC: NO
HRV: NO
HUN: IE
ISL: NA
IRL: NO
ITA: NO
LVA: IE
LTU: IE
LUX: -0.22151928171257
MLT: NO
NLD: NO
POL: NO
PRT: -0.59865085924964
ROU: IE
SVK: NO
SVN: NO
ESP: NO
SWE: IE
GBK: -6.15222034763246
</t>
      </text>
    </comment>
    <comment ref="P16" authorId="0">
      <text>
        <t xml:space="preserve">AUT: 0.1958373499269
BEL: 0.0246506673184
BGR: NO
CYP: 0.00
CZE: 0.33269666107877
DNM: NO
EST: 0.01687262290319
FIN: NA
FRK: 3.8975559182
DEU: 1.3680717141
GRC: NO
HRV: NO
HUN: 0.13443129677851
ISL: NA
IRL: NO
ITA: NO
LVA: 0.321201
LTU: NO
LUX: 0.62879132240828
MLT: NO
NLD: NE
POL: NO
PRT: IE
ROU: 1.7052
SVK: NO
SVN: NO
ESP: NO
SWE: 0.954464
GBK: 0.96210810289546
</t>
      </text>
    </comment>
    <comment ref="Q16" authorId="0">
      <text>
        <t xml:space="preserve">AUT: 16.06593121990593
BEL: 0.09808370785638
BGR: NO
CYP: 0.097375
CZE: 8.107790711576
DNM: NO
EST: 1.7394
FIN: IE
FRK: 23.075686245
DEU: 18.75339375
GRC: NO
HRV: NO
HUN: 0.96005608167648
ISL: NA
IRL: NO
ITA: NO
LVA: 0.305111
LTU: 0.21555243134137
LUX: 2.46790375494182
MLT: NO
NLD: NE
POL: NO
PRT: 0.104414
ROU: NO
SVK: NO
SVN: NO
ESP: NO
SWE: 15.541748
GBK: 0.92217671884101
</t>
      </text>
    </comment>
    <comment ref="R16" authorId="0">
      <text>
        <t xml:space="preserve">AUT: 34.75578772867391
BEL: 2.18092522384365
BGR: NO
CYP: 0.0680504
CZE: 5.213458
DNM: NO
EST: 0.82535
FIN: 5.261
FRK: 59.114439416
DEU: 10.2445006284
GRC: NO
HRV: NO
HUN: 1.82658282346599
ISL: NA
IRL: NO
ITA: NO
LVA: NO
LTU: 2.21342385905193
LUX: 8.72215017628857
MLT: NO
NLD: 0.582102642
POL: NO
PRT: NO
ROU: 53.59200000000001
SVK: NO
SVN: NO
ESP: NO
SWE: 7.761295
GBK: -22.3157673430105
</t>
      </text>
    </comment>
    <comment ref="S16" authorId="0">
      <text>
        <t xml:space="preserve">AUT: NO
BEL: NO
BGR: NO
CYP: NO
CZE: NO
DNM: NO
EST: -0.2499
FIN: -0.27
FRK: NO
DEU: -2.21893363725
GRC: NO
HRV: NO
HUN: NO
ISL: NA
IRL: NO
ITA: NO
LVA: NO
LTU: IE
LUX: NO
MLT: NO
NLD: -0.102507648
POL: NO
PRT: NO
ROU: NO
SVK: NO
SVN: NO
ESP: NO
SWE: -1.146492
GBK: -2.12869223364434
</t>
      </text>
    </comment>
    <comment ref="D17" authorId="0">
      <text>
        <t xml:space="preserve">AUT: 41.61512858409651
BEL: NO
BGR: 1.4412817850505
CYP: 6.678
CZE: NO
DNM: NO
EST: 8.128
FIN: 0.338
FRK: 55.353322697
DEU: 7.113
GRC: NO
HRV: NO
HUN: NO
ISL: 6.13281144719337
IRL: NO
ITA: NO
LVA: NO
LTU: 2.07012739537152
LUX: 1.04080853828005
MLT: NO
NLD: 0.507787403
POL: NO
PRT: 241.304
ROU: 13.52
SVK: 35.001
SVN: NO
ESP: 31.03823114617883
SWE: 0.310951
GBK: NO
</t>
      </text>
    </comment>
    <comment ref="E17" authorId="0">
      <text>
        <t xml:space="preserve">AUT: NO
BEL: NO
BGR: NO
CYP: NO
CZE: NO
DNM: NO
EST: NO
FIN: NO
FRK: NO
DEU: 0.103
GRC: NO
HRV: NO
HUN: NO
ISL: NO
IRL: NO
ITA: NO
LVA: NO
LTU: 0.32585338630848
LUX: NO
MLT: NO
NLD: 0.00519027508
POL: NO
PRT: NO
ROU: NO
SVK: NO
SVN: NO
ESP: NO
SWE: 1.714017
GBK: NO
</t>
      </text>
    </comment>
    <comment ref="M17" authorId="0">
      <text>
        <t xml:space="preserve">AUT: 73.22715536106547
BEL: NO
BGR: 3.44607917203723
CYP: 5.65742209536
CZE: NO
DNM: NO
EST: 7.46331913153664
FIN: NA
FRK: 62.866984562
DEU: 70.394414585264
GRC: NO
HRV: NO
HUN: NO
ISL: 1.41240663602514
IRL: NO
ITA: NO
LVA: NO
LTU: 4.24414927869767
LUX: 3.25108452094418
MLT: NO
NLD: 1.56521955
POL: NO
PRT: 664.863900919634
ROU: 9.3288
SVK: 53.169004071
SVN: NO
ESP: 40.58860847899292
SWE: 1.200351
GBK: NO
</t>
      </text>
    </comment>
    <comment ref="N17" authorId="0">
      <text>
        <t xml:space="preserve">AUT: -21.93378348811992
BEL: NO
BGR: NO
CYP: 0.00
CZE: NO
DNM: NO
EST: IE
FIN: NA
FRK: -11.240387998
DEU: NO
GRC: NO
HRV: NO
HUN: NO
ISL: IE
IRL: NO
ITA: NO
LVA: NO
LTU: IE
LUX: NO
MLT: NO
NLD: NO
POL: NO
PRT: -502.382558925651
ROU: IE
SVK: NO
SVN: NO
ESP: IE
SWE: IE
GBK: NO
</t>
      </text>
    </comment>
    <comment ref="P17" authorId="0">
      <text>
        <t xml:space="preserve">AUT: 0.69524206443925
BEL: NO
BGR: NE
CYP: 0.00
CZE: NO
DNM: NO
EST: 0.02102967541951
FIN: NA
FRK: 3.7533250687
DEU: 0.24807150368
GRC: NO
HRV: NO
HUN: NO
ISL: IE
IRL: NO
ITA: NO
LVA: NO
LTU: NO
LUX: 0.25456478384496
MLT: NO
NLD: NE
POL: NO
PRT: IE
ROU: 1.13568
SVK: NA
SVN: NO
ESP: 1.66054536632057
SWE: 0.040143
GBK: NO
</t>
      </text>
    </comment>
    <comment ref="Q17" authorId="0">
      <text>
        <t xml:space="preserve">AUT: 52.56459456394457
BEL: NO
BGR: 0.73649499216081
CYP: 2.2837
CZE: NO
DNM: NO
EST: 2.451
FIN: NA
FRK: 21.846603217
DEU: 3.40054
GRC: NO
HRV: NO
HUN: NO
ISL: 0.86472641405427
IRL: NO
ITA: NO
LVA: NO
LTU: 0.31938621567068
LUX: 0.99912540701222
MLT: NO
NLD: NE
POL: NO
PRT: 14.1974718101922
ROU: NO
SVK: 14.525415
SVN: NO
ESP: 4.686772903073
SWE: 0.653655
GBK: NO
</t>
      </text>
    </comment>
    <comment ref="R17" authorId="0">
      <text>
        <t xml:space="preserve">AUT: 135.52575192499302
BEL: NO
BGR: 0.7249647378804
CYP: 6.5217348
CZE: NO
DNM: NO
EST: 1.38176
FIN: NA
FRK: NE
DEU: 2.97321806688
GRC: NO
HRV: NO
HUN: NO
ISL: 3.1461322724102
IRL: NO
ITA: NO
LVA: NO
LTU: 4.21334385917671
LUX: 5.78114147081954
MLT: NO
NLD: 1.33525423
POL: NO
PRT: -50.96428
ROU: 29.74400000000001
SVK: 61.531758
SVN: NO
ESP: 79.78980368017592
SWE: 0.052862
GBK: NO
</t>
      </text>
    </comment>
    <comment ref="S17" authorId="0">
      <text>
        <t xml:space="preserve">AUT: NO
BEL: NO
BGR: NO
CYP: NO
CZE: NO
DNM: NO
EST: NO
FIN: NA
FRK: NO
DEU: -0.27703050259
GRC: NO
HRV: NO
HUN: NO
ISL: NO
IRL: NO
ITA: NO
LVA: NO
LTU: IE
LUX: NO
MLT: NO
NLD: -0.00373181153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1,416.67669082588241
BEL: 894.45991281133365
BGR: 3,683.5409943617625
CYP: 240.35635691320641
CZE: 3,260.3727200000003
DNM: 2,789.8840536
EST: 992.0680000000001
FIN: 2,174.428
FRK: 13,181.973728
DEU: 12,582.145
GRC: 3,828.6973422505757
HRV: 1,575.5959721898001
HUN: 5,194.1734621200558
ISL: 62.49276939316908
IRL: 781.09229531484723
ITA: 10,138.4360573999975
LVA: 1,699.7912650000001
LTU: 1,348.7115585622316
LUX: 55.76497311040511
MLT: 1.293
NLD: 691.04324699999995
POL: 14,083.85066
PRT: 2,205.005
ROU: 8,005.8748000000105
SVK: 1,508.333
SVN: 245.93553199999999
ESP: 19,724.852733165808
SWE: 2,824.490855
GBK: 3,258.39639676552095
</t>
      </text>
    </comment>
    <comment ref="E11" authorId="0">
      <text>
        <t xml:space="preserve">AUT: NO
BEL: 1.899
BGR: NO
CYP: NO
CZE: NO
DNM: 140.0778964
EST: 27.897
FIN: 190.893
FRK: 80.439445603
DEU: 286.76900000000001
GRC: 6.6645
HRV: 2.45972746292
HUN: NO
ISL: 47.48102547525178
IRL: NO
ITA: 21.2687866
LVA: 103.566857
LTU: 15.0008363439682
LUX: NO
MLT: NO
NLD: 68.15852390000001
POL: 160.62033999999991
PRT: NO
ROU: 6.387
SVK: NO
SVN: 2.136268
ESP: NO
SWE: 145.163975
GBK: 93.3957
</t>
      </text>
    </comment>
    <comment ref="L11" authorId="0">
      <text>
        <t xml:space="preserve">AUT: 42.63408691429792
BEL: 2.08556355
BGR: 83.3177559861425
CYP: 212.4324
CZE: NO
DNM: 93.433354612
EST: IE
FIN: 0.906
FRK: 1,120.257872
DEU: 32.78330103672
GRC: 319.10947885999963
HRV: 244.82819062332999
HUN: 44.35765466666667
ISL: NO
IRL: 25.25749042296994
ITA: 599.94335103296498
LVA: 2.383971
LTU: 5.400864
LUX: 0.5311164518457
MLT: 0.218599
NLD: NA
POL: 508.19441400000005
PRT: 52.462622611
ROU: 163.64168966666648
SVK: 330.60769999999999
SVN: 98.18654999999999
ESP: 40.91595002208378
SWE: 50.41405
GBK: 0.45334524146317
</t>
      </text>
    </comment>
    <comment ref="M11" authorId="0">
      <text>
        <t xml:space="preserve">AUT: -47.06098714521249
BEL: NO
BGR: -72.61905728276574
CYP: -177.02699999999999
CZE: -1.6763922
DNM: -84.309890989
EST: -3.14908453397349
FIN: NA
FRK: -1,142.0924472
DEU: -49.50658346886
GRC: -38.26251163846136
HRV: -298.14232019412998
HUN: -51.91274595491673
ISL: NO
IRL: -31.93866555894056
ITA: -747.98644506092194
LVA: -0.393805
LTU: -32.6052958
LUX: -1.42023969638169
MLT: NO
NLD: NA
POL: IE
PRT: -47.97053497
ROU: IE
SVK: -54.16495
SVN: -10.10865580783282
ESP: IE
SWE: IE
GBK: -11.1763490360068
</t>
      </text>
    </comment>
    <comment ref="O11" authorId="0">
      <text>
        <t xml:space="preserve">AUT: NO
BEL: NO
BGR: NO
CYP: NO
CZE: NO
DNM: NO
EST: NO
FIN: IE
FRK: NE
DEU: NA
GRC: NO
HRV: NO
HUN: NO
ISL: NO
IRL: NO
ITA: NO
LVA: 0.109494
LTU: NA
LUX: NO
MLT: NE
NLD: NA
POL: NO
PRT: NO
ROU: -31.935
SVK: NA
SVN: NO,NE
ESP: NA
SWE: 1.733483
GBK: NO
</t>
      </text>
    </comment>
    <comment ref="P11" authorId="0">
      <text>
        <t xml:space="preserve">AUT: 86.30909629452944
BEL: -36.87814838392206
BGR: 202.97857786483546
CYP: NO
CZE: -22.53387877287747
DNM: -1.0128852718
EST: 169.88584488775265
FIN: -103.119
FRK: 405.52145932
DEU: -23.38806859035
GRC: NO
HRV: 0.9371700081
HUN: 284.62567990371787
ISL: 10.67376501235328
IRL: -33.69227205813591
ITA: 1,077.64928521621695
LVA: NA
LTU: -2.092238608
LUX: 0.04538923424993
MLT: 0.123462
NLD: NA
POL: -63.41473563960493
PRT: NO
ROU: 637.22585742480044
SVK: 7.0925
SVN: -0.20857765
ESP: 243.09966506913264
SWE: -367.034671
GBK: -751.28643207826099
</t>
      </text>
    </comment>
    <comment ref="Q11" authorId="0">
      <text>
        <t xml:space="preserve">AUT: NO
BEL: -18.99
BGR: NO
CYP: NO
CZE: NO
DNM: -1,137.1256805
EST: -170.17170000000002
FIN: -1,268.788
FRK: IE
DEU: -2,322.8289
GRC: -66.645
HRV: -24.59727462923
HUN: NO
ISL: -375.10010125448906
IRL: NO
ITA: -212.68786599999999
LVA: -818.17817000000002
LTU: IE
LUX: NO
MLT: NO
NLD: -282.49183599999998
POL: -160.62033999999991
PRT: NO
ROU: -31.935
SVK: NO
SVN: -21.36268000000004
ESP: NO
SWE: -902.919926
GBK: -466.9785
</t>
      </text>
    </comment>
    <comment ref="D13" authorId="0">
      <text>
        <t xml:space="preserve">AUT: 4.6115751915467
BEL: 0.64730814647327
BGR: NO
CYP: 0.00144297037521
CZE: 2.11002
DNM: 0.77998164669
EST: NO
FIN: 47.428
FRK: 165.00362912
DEU: 0.003
GRC: 0.0122111
HRV: NO
HUN: 2.81471594208194
ISL: NO
IRL: NO
ITA: NO
LVA: NO
LTU: NO
LUX: 1.32055434194292
MLT: NO
NLD: 1.07524176
POL: NO
PRT: 107.816
ROU: 69.52
SVK: 5.097
SVN: 2.00
ESP: 76.41124037023529
SWE: 2.14651
GBK: 0.21270799896579
</t>
      </text>
    </comment>
    <comment ref="E13" authorId="0">
      <text>
        <t xml:space="preserve">AUT: NO
BEL: NO
BGR: NO
CYP: NO
CZE: NO
DNM: 0.039993353313
EST: NO
FIN: 22.858
FRK: NO
DEU: 0.006
GRC: NO
HRV: NO
HUN: NO
ISL: NO
IRL: NO
ITA: NO
LVA: NO
LTU: NO
LUX: NO
MLT: NO
NLD: 0.0559323116
POL: NO
PRT: NO
ROU: NO
SVK: NO
SVN: NO
ESP: NO
SWE: 0.395738
GBK: NO,IE
</t>
      </text>
    </comment>
    <comment ref="L13" authorId="0">
      <text>
        <t xml:space="preserve">AUT: 1.2319099370728
BEL: NO
BGR: NO
CYP: 0.00083115093612
CZE: NO
DNM: 0.37451434707
EST: NO
FIN: 30.664
FRK: NE
DEU: 0.02268
GRC: NO
HRV: NO
HUN: IE
ISL: NA
IRL: NO
ITA: NO
LVA: NO
LTU: NO
LUX: 0.11394818568738
MLT: NO
NLD: 0.435066968
POL: NO
PRT: 23.4478249005
ROU: NO
SVK: NO
SVN: NO
ESP: IE
SWE: IE
GBK: NO,IE
</t>
      </text>
    </comment>
    <comment ref="M13" authorId="0">
      <text>
        <t xml:space="preserve">AUT: -10.08794141323552
BEL: -3.18415839676958
BGR: NO
CYP: -0.00122244571483
CZE: -3.73475911
DNM: -0.96510388188
EST: NO
FIN: -350.036
FRK: -542.57534057
DEU: -0.14511408354
GRC: -0.01333721808733
HRV: NO
HUN: -3.69893401316319
ISL: NA
IRL: NO
ITA: NO
LVA: NO
LTU: NO
LUX: -2.17512878396364
MLT: NO
NLD: -7.1212762
POL: NO
PRT: -67.946450327861
ROU: -319.00989520000002
SVK: -0.54559133455774
SVN: -4.71933146170415
ESP: -28.39212431416828
SWE: -2.504372
GBK: -0.27185056067224
</t>
      </text>
    </comment>
    <comment ref="O13" authorId="0">
      <text>
        <t xml:space="preserve">AUT: -4.76013971354706
BEL: -0.47104115889516
BGR: NO
CYP: 0.00
CZE: -0.0945365624
DNM: -0.04888068327
EST: NO
FIN: -1.568
FRK: -60.626617387
DEU: -0.0826678431
GRC: -0.01013116225
HRV: NO
HUN: -1.23008100625
ISL: NA
IRL: NO
ITA: NO
LVA: NO
LTU: NO
LUX: -0.43782907552203
MLT: NO
NLD: -3.19523742
POL: NO
PRT: -11.9524911
ROU: -28.4163
SVK: -0.079068
SVN: -1.25948340575209
ESP: -4.38889453604439
SWE: -3.811889
GBK: -0.07040215926522
</t>
      </text>
    </comment>
    <comment ref="P13" authorId="0">
      <text>
        <t xml:space="preserve">AUT: -5.89500540128945
BEL: -1.51057852103015
BGR: NO
CYP: 0.00010966574852
CZE: -1.136557
DNM: -0.038504062628
EST: NO
FIN: -26.565
FRK: -188.43729191
DEU: 0.00027485373
GRC: -0.00933931383696
HRV: NO
HUN: -1.56852851104315
ISL: NA
IRL: NO
ITA: NO
LVA: NO
LTU: NO
LUX: -2.20241039590572
MLT: NO
NLD: -0.00942545366
POL: NO
PRT: -160.80996
ROU: -127.91679999999994
SVK: -7.370262
SVN: -1.87975
ESP: -76.07492015451334
SWE: 0.96593
GBK: -0.05725280425172
</t>
      </text>
    </comment>
    <comment ref="Q13" authorId="0">
      <text>
        <t xml:space="preserve">AUT: NO
BEL: NO
BGR: NO
CYP: NO
CZE: NO
DNM: IE
EST: NO
FIN: -155.434
FRK: NO
DEU: -0.0486
GRC: NO
HRV: NO
HUN: NO
ISL: NA
IRL: NO
ITA: NO
LVA: NO
LTU: NO
LUX: NO
MLT: NO
NLD: -0.215621642
POL: NO
PRT: NO
ROU: NO
SVK: NO
SVN: NO
ESP: NO
SWE: -0.166213
GBK: NO,IE
</t>
      </text>
    </comment>
    <comment ref="D14" authorId="0">
      <text>
        <t xml:space="preserve">AUT: 30.68936767436551
BEL: 56.65950472068474
BGR: 45.46000563823743
CYP: 1.92047342598644
CZE: 29.50571
DNM: 3.2959875
EST: 0.082
FIN: 3.956
FRK: 3,613.5979985
DEU: 474.54300000000001
GRC: 10.625946649425
HRV: 17.58348367704
HUN: 111.40365721871729
ISL: 5.69217908066794
IRL: NO
ITA: 83.84800000000178
LVA: 19.734795
LTU: 507.9910533702303
LUX: 6.82493347878764
MLT: 0.196
NLD: 164.64987879300001
POL: 16.59217
PRT: 59.858
ROU: 786.46000000000049
SVK: 40.028
SVN: 24.2282
ESP: 537.6363938738964
SWE: 28.390342
GBK: 2,177.43505074094387
</t>
      </text>
    </comment>
    <comment ref="E14" authorId="0">
      <text>
        <t xml:space="preserve">AUT: NO
BEL: NO
BGR: NO
CYP: NO
CZE: NO
DNM: IE
EST: NO
FIN: 0.552
FRK: NO
DEU: 36.76
GRC: NO
HRV: NO
HUN: NO
ISL: IE
IRL: NO
ITA: NO
LVA: 2.228176
LTU: 35.89658407112977
LUX: NO
MLT: NO
NLD: 18.2612666573
POL: 2.69183
PRT: NO
ROU: NO
SVK: NO
SVN: NO
ESP: NO
SWE: 3.139746
GBK: NO,IE
</t>
      </text>
    </comment>
    <comment ref="L14" authorId="0">
      <text>
        <t xml:space="preserve">AUT: 10.11029785394479
BEL: NO
BGR: 0.89364534719084
CYP: 0.50086284830231
CZE: NO
DNM: 1.5054051727
EST: IE
FIN: 3.316
FRK: 86.125482681
DEU: 487.82316416195005
GRC: NO
HRV: 13.12645738819
HUN: 14.02812999794131
ISL: 0.26604058786066
IRL: NO
ITA: NO
LVA: IE
LTU: IE
LUX: 1.65357641381682
MLT: 0.00962
NLD: 70.35044575200001
POL: NO
PRT: 8.18007480325
ROU: 203.73559000000006
SVK: NO
SVN: 25.18482125799442
ESP: 10.13796743325698
SWE: 1.346978
GBK: 79.4538227384478
</t>
      </text>
    </comment>
    <comment ref="M14" authorId="0">
      <text>
        <t xml:space="preserve">AUT: -8.66530113471965
BEL: NO
BGR: NO
CYP: -0.45387977573295
CZE: -0.578196
DNM: -1.05978675
EST: -0.17075234014752
FIN: -3.398
FRK: -434.20186976
DEU: -784.48832169130992
GRC: -0.01158972624
HRV: -5.29790456502
HUN: -8.78603194308693
ISL: -1.60679214154443
IRL: NO
ITA: NO
LVA: IE
LTU: -68.24174400000001
LUX: -2.03537933169527
MLT: -0.000009
NLD: -94.96862896
POL: NO
PRT: -10.9944488888889
ROU: NO
SVK: -1.851048
SVN: -2.90192324622065
ESP: IE
SWE: IE
GBK: NO,IE
</t>
      </text>
    </comment>
    <comment ref="O14" authorId="0">
      <text>
        <t xml:space="preserve">AUT: NO
BEL: NO
BGR: NO
CYP: 0.00278690100599
CZE: NO
DNM: NA
EST: -0.00287106938283
FIN: NE
FRK: NE
DEU: IE
GRC: NO
HRV: NO
HUN: NO
ISL: IE
IRL: NO
ITA: NO
LVA: IE
LTU: -32.04153333333333
LUX: NO
MLT: NE
NLD: NA
POL: NO
PRT: -0.24362206
ROU: -0.3924
SVK: NA
SVN: -1.02422571892948
ESP: -0.39423684667113
SWE: 0.018405
GBK: IE
</t>
      </text>
    </comment>
    <comment ref="P14" authorId="0">
      <text>
        <t xml:space="preserve">AUT: -30.45554835905417
BEL: -67.27432018461084
BGR: -37.46621836197349
CYP: -0.77254798592291
CZE: -14.5600235
DNM: IE
EST: -0.03462589182969
FIN: -1.984
FRK: -4,110.610814
DEU: -563.87874695388996
GRC: -7.57131596702357
HRV: -16.85596228614
HUN: -87.97931965797322
ISL: 0.59246847665312
IRL: NO
ITA: -239.81740679921921
LVA: NA
LTU: -124.45780807570657
LUX: -9.23170554931997
MLT: -0.069322
NLD: -129.38717066460001
POL: -72.91446328656416
PRT: NO
ROU: -78.64599999999999
SVK: -29.700776
SVN: -13.3760608
ESP: -463.97145223568015
SWE: -14.195171
GBK: -2,724.01214038526368
</t>
      </text>
    </comment>
    <comment ref="Q14" authorId="0">
      <text>
        <t xml:space="preserve">AUT: NO
BEL: NO
BGR: NO
CYP: NO
CZE: NO
DNM: IE
EST: NO
FIN: -3.754
FRK: NO
DEU: -297.75600000000003
GRC: NO
HRV: NO
HUN: NO
ISL: IE
IRL: NO
ITA: NO
LVA: -17.602592
LTU: IE
LUX: NO
MLT: NO
NLD: -77.5801763934
POL: 2.69183
PRT: NO
ROU: NO
SVK: NO
SVN: NO
ESP: NO
SWE: -1.31872
GBK: NO,IE
</t>
      </text>
    </comment>
    <comment ref="D15" authorId="0">
      <text>
        <t xml:space="preserve">AUT: NO
BEL: 0.12974035430738
BGR: NO
CYP: NO
CZE: 1.0477
DNM: 0.045825
EST: NO
FIN: NA
FRK: 19.731487067
DEU: 6.229
GRC: NO
HRV: NO
HUN: NO
ISL: IE
IRL: NO
ITA: NO
LVA: 0.003077
LTU: NO
LUX: 0.04434658029618
MLT: NO
NLD: 0.417444619
POL: NO
PRT: 0.04
ROU: 77.30000000000003
SVK: NO
SVN: NO
ESP: NO
SWE: NO
GBK: NO
</t>
      </text>
    </comment>
    <comment ref="E15" authorId="0">
      <text>
        <t xml:space="preserve">AUT: NO
BEL: NO
BGR: NO
CYP: NO
CZE: NO
DNM: IE
EST: 0.205
FIN: 9.104
FRK: NO
DEU: 0.343
GRC: NO
HRV: NO
HUN: NO
ISL: 6.131873550911
IRL: NO
ITA: NO
LVA: 1.02963
LTU: 1.19799039084
LUX: NO
MLT: NO
NLD: 0.13575181
POL: NO
PRT: NO
ROU: NO
SVK: NO
SVN: NO
ESP: NO
SWE: NO
GBK: NO
</t>
      </text>
    </comment>
    <comment ref="L15" authorId="0">
      <text>
        <t xml:space="preserve">AUT: NO
BEL: NO
BGR: NO
CYP: NO
CZE: 0.43955
DNM: 0.02093005269
EST: NO
FIN: 6.404
FRK: NE
DEU: 2.0733493789
GRC: NO
HRV: NO
HUN: NO
ISL: 0.2865909910867
IRL: NO
ITA: NO
LVA: NE
LTU: NE
LUX: 0.00229726479819
MLT: NO
NLD: 0.212767859
POL: NO
PRT: 0.003149
ROU: NO
SVK: NO
SVN: NO
ESP: NO
SWE: NO
GBK: NO
</t>
      </text>
    </comment>
    <comment ref="M15" authorId="0">
      <text>
        <t xml:space="preserve">AUT: NO
BEL: NO
BGR: NO
CYP: NO
CZE: NO
DNM: -0.024111
EST: NO
FIN: -0.28
FRK: NE
DEU: -1.15473000068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0.000666
ROU: NE
SVK: NO
SVN: NO
ESP: NO
SWE: NO
GBK: NO
</t>
      </text>
    </comment>
    <comment ref="P15" authorId="0">
      <text>
        <t xml:space="preserve">AUT: NO
BEL: -0.33367750369131
BGR: NO
CYP: NO
CZE: NO
DNM: -0.081292375108
EST: NO
FIN: NA
FRK: NO
DEU: -0.7402615215
GRC: NO
HRV: NO
HUN: NO
ISL: IE
IRL: NO
ITA: NO
LVA: NO
LTU: NO
LUX: 0.16723093639181
MLT: NO
NLD: -0.515309781
POL: NO
PRT: NO
ROU: -7.73
SVK: NO
SVN: NO
ESP: NO
SWE: NO
GBK: NO
</t>
      </text>
    </comment>
    <comment ref="Q15" authorId="0">
      <text>
        <t xml:space="preserve">AUT: NO
BEL: NO
BGR: NO
CYP: NO
CZE: NO
DNM: IE
EST: -1.2505
FIN: -61.907
FRK: NO
DEU: -2.7783
GRC: NO
HRV: NO
HUN: NO
ISL: -48.44180105219691
IRL: NO
ITA: NO
LVA: -8.13408
LTU: IE
LUX: NO
MLT: NO
NLD: -0.560560119
POL: NO
PRT: NO
ROU: NO
SVK: NO
SVN: NO
ESP: NO
SWE: NO
GBK: NO
</t>
      </text>
    </comment>
    <comment ref="D16" authorId="0">
      <text>
        <t xml:space="preserve">AUT: NO
BEL: 0.51849687554165
BGR: NO
CYP: 0.436415926128
CZE: 11.49504
DNM: NO
EST: NO
FIN: 0.216
FRK: 181.17713281
DEU: 76.732
GRC: NO
HRV: NO
HUN: 0.30368386398451
ISL: NO
IRL: NO
ITA: NO
LVA: 0.150528
LTU: 1.18481249654076
LUX: 1.1850126846431
MLT: NO
NLD: 1.36383298
POL: 12.52483
PRT: 0.304
ROU: 157.97999999999999
SVK: NO
SVN: 2.30
ESP: NO
SWE: 9.031531
GBK: 17.8921826263333
</t>
      </text>
    </comment>
    <comment ref="E16" authorId="0">
      <text>
        <t xml:space="preserve">AUT: NO
BEL: NO
BGR: NO
CYP: NO
CZE: NO
DNM: NO
EST: NO
FIN: NA
FRK: NO
DEU: 2.839
GRC: NO
HRV: NO
HUN: NO
ISL: NO
IRL: NO
ITA: NO
LVA: NO
LTU: 0.01317789429924
LUX: NO
MLT: NO
NLD: 0.143528596
POL: 0.00717
PRT: NO
ROU: NO
SVK: NO
SVN: NO
ESP: NO
SWE: 0.464173
GBK: NO,IE
</t>
      </text>
    </comment>
    <comment ref="L16" authorId="0">
      <text>
        <t xml:space="preserve">AUT: NO
BEL: NO
BGR: NO
CYP: 0.25137557344973
CZE: NO
DNM: NO
EST: NO
FIN: 0.288
FRK: 11.32591752
DEU: 54.85989016038
GRC: NO
HRV: NO
HUN: NO
ISL: NA
IRL: NO
ITA: NO
LVA: NA
LTU: NE
LUX: 0.20697301285247
MLT: NO
NLD: 0.579754461
POL: NO
PRT: 0.043248366
ROU: 37.1253
SVK: NO
SVN: NO
ESP: NO
SWE: NO
GBK: 0.33182605656346
</t>
      </text>
    </comment>
    <comment ref="M16" authorId="0">
      <text>
        <t xml:space="preserve">AUT: NO
BEL: NO
BGR: NO
CYP: -0.01848599208778
CZE: NO
DNM: NO
EST: NO
FIN: NE
FRK: -18.099343422
DEU: -120.11250009245001
GRC: NO
HRV: NO
HUN: NO
ISL: NA
IRL: NO
ITA: NO
LVA: NA
LTU: NE
LUX: -0.10980651252367
MLT: NO
NLD: NO
POL: NO
PRT: NO
ROU: NO
SVK: NO
SVN: -6.10076531246501
ESP: NO
SWE: NO
GBK: NO,IE
</t>
      </text>
    </comment>
    <comment ref="O16" authorId="0">
      <text>
        <t xml:space="preserve">AUT: NO
BEL: NO
BGR: NO
CYP: 0.00
CZE: NO
DNM: NO
EST: NO
FIN: NE
FRK: NE
DEU: IE
GRC: NO
HRV: NO
HUN: NO
ISL: NA
IRL: NO
ITA: NO
LVA: NA
LTU: NE
LUX: NO
MLT: NO
NLD: NA
POL: NO
PRT: 0.0050616
ROU: NE
SVK: NO
SVN: NO
ESP: NO
SWE: 0.005543
GBK: NO,IE
</t>
      </text>
    </comment>
    <comment ref="P16" authorId="0">
      <text>
        <t xml:space="preserve">AUT: NO
BEL: NO
BGR: NO
CYP: 0.13349963180256
CZE: -0.610171
DNM: NO
EST: NO
FIN: -0.029
FRK: 6.6040767641
DEU: 9.51234557076
GRC: NO
HRV: NO
HUN: 0.15069546620242
ISL: NA
IRL: NO
ITA: NO
LVA: NA
LTU: 4.5583534371462
LUX: 1.91093700122165
MLT: NO
NLD: -0.505297248
POL: NO
PRT: NO
ROU: 126.38399999999997
SVK: NO
SVN: 4.386675
ESP: NO
SWE: -0.424482
GBK: 17.4470777626679
</t>
      </text>
    </comment>
    <comment ref="Q16" authorId="0">
      <text>
        <t xml:space="preserve">AUT: NO
BEL: NO
BGR: NO
CYP: NO
CZE: NO
DNM: NO
EST: NO
FIN: NA
FRK: NO
DEU: -22.9959
GRC: NO
HRV: NO
HUN: NO
ISL: NA
IRL: NO
ITA: NO
LVA: NO
LTU: IE
LUX: NO
MLT: NO
NLD: -0.654524735
POL: 0.00717
PRT: NO
ROU: NO
SVK: NO
SVN: NO
ESP: NO
SWE: -2.887157
GBK: NO,IE
</t>
      </text>
    </comment>
    <comment ref="D17" authorId="0">
      <text>
        <t xml:space="preserve">AUT: NO
BEL: NO
BGR: NO
CYP: 6.34296190947422
CZE: NO
DNM: NO
EST: NO
FIN: NA
FRK: 0.22920631579
DEU: 2.283
GRC: NO
HRV: NO
HUN: NO
ISL: IE
IRL: NO
ITA: NO
LVA: NO
LTU: 2.795
LUX: 0.01369904511382
MLT: NO
NLD: 0.00739092664
POL: 89.322
PRT: 84.484
ROU: 13.04
SVK: 3.035
SVN: NO
ESP: 14.54544286325382
SWE: NO
GBK: NO
</t>
      </text>
    </comment>
    <comment ref="E17" authorId="0">
      <text>
        <t xml:space="preserve">AUT: NO
BEL: NO
BGR: NO
CYP: NO
CZE: NO
DNM: NO
EST: NO
FIN: NO
FRK: NO
DEU: 0.106
GRC: NO
HRV: NO
HUN: NO
ISL: NO
IRL: NO
ITA: NO
LVA: NO
LTU: NO
LUX: NO
MLT: NO
NLD: 0.000269787645
POL: NO
PRT: NO
ROU: NO
SVK: NO
SVN: NO
ESP: NO
SWE: NO
GBK: NO
</t>
      </text>
    </comment>
    <comment ref="L17" authorId="0">
      <text>
        <t xml:space="preserve">AUT: NO
BEL: NO
BGR: NO
CYP: 3.65354605985715
CZE: NO
DNM: NO
EST: NO
FIN: NA
FRK: NE
DEU: 0.80436323217
GRC: NO
HRV: NO
HUN: NO
ISL: IE
IRL: NO
ITA: NO
LVA: NO
LTU: NE
LUX: 0.00084238457158
MLT: NO
NLD: 0.00294642857
POL: NO
PRT: 14.600962895
ROU: 3.0644
SVK: NA
SVN: NO
ESP: 6.92832587530648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-3.08765321481933
ROU: NO
SVK: NA
SVN: NO
ESP: 0.48455231131609
SWE: NO
GBK: NO
</t>
      </text>
    </comment>
    <comment ref="P17" authorId="0">
      <text>
        <t xml:space="preserve">AUT: NO
BEL: NO
BGR: NO
CYP: 6.67660170591257
CZE: NO
DNM: NO
EST: NO
FIN: NA
FRK: NE
DEU: 0.65483215944
GRC: NO
HRV: NO
HUN: NO
ISL: IE
IRL: NO
ITA: NO
LVA: NO
LTU: 10.634975
LUX: 0.05167881103423
MLT: NO
NLD: 0.0294574018
POL: NO
PRT: -190.771
ROU: 4.4336
SVK: 0.949955
SVN: NO
ESP: 22.89092705510742
SWE: NO
GBK: NO
</t>
      </text>
    </comment>
    <comment ref="Q17" authorId="0">
      <text>
        <t xml:space="preserve">AUT: NO
BEL: NO
BGR: NO
CYP: NO
CZE: NO
DNM: NO
EST: NO
FIN: NA
FRK: NO
DEU: -0.8586
GRC: NO
HRV: NO
HUN: NO
ISL: NA
IRL: NO
ITA: NO
LVA: NO
LTU: NO
LUX: NO
MLT: NO
NLD: -0.000999323613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1,593.612465680385
BEL: 663.54460809386251
BGR: 1,936.24378918108716
CYP: 135.29715830000001
CZE: 759.80665999999997
DNM: 85.018373617
EST: 216.84200000000001
FIN: 112.96
FRK: 11,979.391119
DEU: 5,134.3969999999999
GRC: 4,756.0905685004818
HRV: 1,184.68157602423
HUN: 1,120.1313246135965
ISL: 3,042.54532609733562
IRL: 3,882.1949851568547
ITA: 7,549.446804550649
LVA: 434.723522
LTU: 729.91078667073464
LUX: 54.88244352817825
MLT: 13.607
NLD: 957.08610118999994
POL: 3,276.4007899999983
PRT: 215.70633364119
ROU: 3,425.0091000000011
SVK: 764.87400000000002
SVN: 301.24797573865098
ESP: 11,487.073497335743
SWE: 393.760706
GBK: 10,760.4276846530079
</t>
      </text>
    </comment>
    <comment ref="E11" authorId="0">
      <text>
        <t xml:space="preserve">AUT: 12.954
BEL: 1.021
BGR: NO
CYP: NO
CZE: NO
DNM: 52.07188055
EST: 47.434
FIN: 54.574
FRK: 58.616399368
DEU: 962.62999999999988
GRC: NO
HRV: 0.22576002921
HUN: NO
ISL: 225.93654575718403
IRL: 360.2647221018733
ITA: 2.073294
LVA: 46.218531
LTU: 51.57827828722536
LUX: NO
MLT: NO
NLD: 275.53888724800001
POL: 742.82922000000133
PRT: NO
ROU: 5.036
SVK: NO
SVN: 1.34266062498533
ESP: NO
SWE: 43.546802
GBK: 1,407.5305
</t>
      </text>
    </comment>
    <comment ref="L11" authorId="0">
      <text>
        <t xml:space="preserve">AUT: NO
BEL: NO
BGR: 49.2192785707843
CYP: 200.00767518098178
CZE: NO
DNM: 17.52864
EST: 0.70625509347969
FIN: 62.976
FRK: 834.85455468
DEU: 650.63514227536007
GRC: NO
HRV: NO
HUN: NA
ISL: 1.27396824025503
IRL: NO
ITA: 2,689.82218100001
LVA: 7.70591
LTU: NA
LUX: NO
MLT: 0.000235
NLD: 32.78122144
POL: NO
PRT: NO
ROU: 332.00920000000008
SVK: NA
SVN: 91.16494481029089
ESP: NE
SWE: 79.001555
GBK: 28.9733176801708
</t>
      </text>
    </comment>
    <comment ref="M11" authorId="0">
      <text>
        <t xml:space="preserve">AUT: NO
BEL: NO
BGR: -47.36515791379066
CYP: -166.67306265081814
CZE: NO
DNM: -19.254003083
EST: IE
FIN: -11.442
FRK: -1,002.0419148
DEU: -874.42750004467007
GRC: -0.04773412578344
HRV: NO
HUN: NA
ISL: NO,IE,NA
IRL: NO
ITA: -2,273.7636297172098
LVA: -1.272928
LTU: NA
LUX: NO
MLT: NO,NE
NLD: -33.349736
POL: NO
PRT: NO
ROU: NE,NO
SVK: NA
SVN: -32.06352911084933
ESP: NE
SWE: IE
GBK: -43.9397056751223
</t>
      </text>
    </comment>
    <comment ref="O11" authorId="0">
      <text>
        <t xml:space="preserve">AUT: NO
BEL: NO
BGR: NE
CYP: NO
CZE: NO
DNM: NO
EST: NO
FIN: NE
FRK: NE
DEU: NO
GRC: NO
HRV: NO
HUN: NA
ISL: 0.17571894399365
IRL: NO
ITA: 31.10895832901925
LVA: 0.494705
LTU: NA
LUX: NO
MLT: NE
NLD: NA
POL: NO
PRT: NO
ROU: NE
SVK: NA
SVN: 39.66870374049384
ESP: NA
SWE: 58.411454
GBK: NO
</t>
      </text>
    </comment>
    <comment ref="P11" authorId="0">
      <text>
        <t xml:space="preserve">AUT: 2.58165219440222
BEL: 112.7972499796286
BGR: -85.64226176407031
CYP: NO
CZE: -2.60523998615465
DNM: IE
EST: NO
FIN: NA
FRK: 12.773445339
DEU: 65.44884358473001
GRC: NO
HRV: NO
HUN: -1.73990962318127
ISL: 0.41569835734963
IRL: 179.05269419027323
ITA: 411.15182970248668
LVA: NA
LTU: NA
LUX: NO
MLT: 0.21613
NLD: -0.0700064768
POL: -175.31372491024138
PRT: NO
ROU: NO
SVK: NA
SVN: 7.15392499999999
ESP: NE
SWE: -7.137307
GBK: 800.92952830708396
</t>
      </text>
    </comment>
    <comment ref="Q11" authorId="0">
      <text>
        <t xml:space="preserve">AUT: -82.93668960000001
BEL: -1.5525
BGR: NO
CYP: NO
CZE: NO
DNM: -339.99084586
EST: -12.62245702047766
FIN: -191.009
FRK: IE
DEU: -6,472.1617168963394
GRC: NO
HRV: -0.56440007304
HUN: NO
ISL: -1,285.89252160675533
IRL: -1,887.0005947292962
ITA: -5.183235
LVA: -281.933041
LTU: IE
LUX: NO
MLT: NO
NLD: -1,260.6256217819999
POL: -185.70730500000033
PRT: NO
ROU: 1.259
SVK: NO
SVN: NO
ESP: NO
SWE: -57.285689
GBK: -48.2175
</t>
      </text>
    </comment>
    <comment ref="D13" authorId="0">
      <text>
        <t xml:space="preserve">AUT: 36.62068831012299
BEL: 2.8501069195715
BGR: NO
CYP: NO
CZE: 3.06164
DNM: 0.40703836308
EST: 4.327
FIN: 8.22
FRK: 250.63616788
DEU: 0.064
GRC: 1.050847871
HRV: NO
HUN: 1.72958903192146
ISL: NO
IRL: 2.3739
ITA: NO
LVA: 6.997169
LTU: NO
LUX: 4.72922729788804
MLT: NO
NLD: 14.55953741
POL: NO
PRT: 161.628
ROU: 66.98
SVK: 4.857
SVN: 8.90
ESP: 22.66082852846225
SWE: 17.271394
GBK: 14.24328317013868
</t>
      </text>
    </comment>
    <comment ref="E13" authorId="0">
      <text>
        <t xml:space="preserve">AUT: NO
BEL: NO
BGR: NO
CYP: NO
CZE: NO
DNM: 0.036315803583
EST: 0.205
FIN: 1.344
FRK: NO
DEU: NO
GRC: NO
HRV: NO
HUN: NO
ISL: NO
IRL: 0.2012
ITA: NO
LVA: 1.932099
LTU: NO
LUX: NO
MLT: NO
NLD: 1.632949311
POL: NO
PRT: NO
ROU: NO
SVK: NO
SVN: NO
ESP: NO
SWE: 0.177277
GBK: NO,IE
</t>
      </text>
    </comment>
    <comment ref="L13" authorId="0">
      <text>
        <t xml:space="preserve">AUT: 9.97030953082711
BEL: NO
BGR: NO
CYP: NO
CZE: NO
DNM: 0.13750356969
EST: IE
FIN: 2.653
FRK: NE
DEU: 0.406480000017
GRC: NO
HRV: NO
HUN: IE
ISL: NA
IRL: 2.72136
ITA: NO
LVA: NO
LTU: NO
LUX: 0.32966239170918
MLT: NO
NLD: 27.1751625
POL: NO
PRT: 2.47700444444444
ROU: NO
SVK: NO
SVN: NO
ESP: IE
SWE: IE
GBK: IE
</t>
      </text>
    </comment>
    <comment ref="M13" authorId="0">
      <text>
        <t xml:space="preserve">AUT: -93.35138354482918
BEL: -14.92865412389709
BGR: NO
CYP: NO
CZE: -6.20225238804556
DNM: -0.5051688033
EST: -23.82887295160232
FIN: -25.4115
FRK: -604.46542665
DEU: -1.19699299966
GRC: -0.00496461724315
HRV: NO
HUN: -3.02875449255713
ISL: NA
IRL: -33.26691434744121
ITA: NO
LVA: -49.399058
LTU: NO
LUX: -6.21919355961137
MLT: NO
NLD: -102.0309208
POL: NO
PRT: -31.7459072492732
ROU: -312.77387479999999
SVK: -5.81964090194921
SVN: -32.04055836379029
ESP: -50.2930566354115
SWE: -33.520113
GBK: -104.93458101840554
</t>
      </text>
    </comment>
    <comment ref="O13" authorId="0">
      <text>
        <t xml:space="preserve">AUT: -52.01023348874296
BEL: -2.0740008814728
BGR: NO
CYP: NO
CZE: -0.1601805884
DNM: -0.022519160551
EST: -4.42725088538723
FIN: -0.102
FRK: -83.507920969
DEU: -0.68200970602
GRC: -0.0049822635
HRV: NO
HUN: -1.00721271605029
ISL: NA
IRL: -6.56035047272727
ITA: NO
LVA: -62.819946
LTU: NO
LUX: -1.25185404504431
MLT: NO
NLD: -45.73905744
POL: NO
PRT: -17.49779284
ROU: -11.3796
SVK: -0.843392
SVN: -6.29741702876043
ESP: -7.03975449237053
SWE: -12.760583
GBK: -26.71100321800556
</t>
      </text>
    </comment>
    <comment ref="P13" authorId="0">
      <text>
        <t xml:space="preserve">AUT: 25.18985356243566
BEL: -2.68348287938366
BGR: NO
CYP: NO
CZE: 0.284836
DNM: 0.28127553348
EST: 0.34492567353407
FIN: -2.464
FRK: -9.2728555177
DEU: 0.08159868643
GRC: -1.514962356
HRV: NO
HUN: 1.14302279025352
ISL: NA
IRL: -0.24103267619854
ITA: NO
LVA: NA
LTU: NO
LUX: -2.24981882698695
MLT: NO
NLD: 7.3140291765
POL: NO
PRT: -245.7384
ROU: -116.54520000000002
SVK: -3.419328
SVN: -3.1753
ESP: -3.00516205892614
SWE: 3.886064
GBK: -15.4678721514309
</t>
      </text>
    </comment>
    <comment ref="Q13" authorId="0">
      <text>
        <t xml:space="preserve">AUT: NO
BEL: NO
BGR: NO
CYP: NO
CZE: NO
DNM: -0.3050527501
EST: -0.29074198755033
FIN: -4.704
FRK: NO
DEU: NO
GRC: NO
HRV: NO
HUN: NO
ISL: NA
IRL: -0.786692
ITA: NO
LVA: -11.785804
LTU: NO
LUX: NO
MLT: NO
NLD: -4.844737043
POL: NO
PRT: NO
ROU: NO
SVK: NO
SVN: NO
ESP: NO
SWE: -0.26237
GBK: NO,IE
</t>
      </text>
    </comment>
    <comment ref="D14" authorId="0">
      <text>
        <t xml:space="preserve">AUT: 12.31156567996225
BEL: 36.39293280744708
BGR: 718.62869484718424
CYP: NO
CZE: 194.24177
DNM: 1.7690833333
EST: 26.067
FIN: 41.447
FRK: 3,642.2830249
DEU: 441.46700000000004
GRC: 53.630809560575
HRV: 34.37183179016
HUN: 100.05561787231125
ISL: 19.37278437023115
IRL: NO
ITA: 666.06759615747455
LVA: 220.55389099999999
LTU: 936.00187226720038
LUX: 8.11347649256174
MLT: 1.296
NLD: 149.79461275
POL: 193.91041000000001
PRT: 237.13266635881
ROU: 1,268.6199999999997
SVK: 109.68300000000001
SVN: 49.03636363636364
ESP: 737.03399916916851
SWE: 28.398459
GBK: 2,190.1465147598633
</t>
      </text>
    </comment>
    <comment ref="E14" authorId="0">
      <text>
        <t xml:space="preserve">AUT: NO
BEL: NO
BGR: NO
CYP: NO
CZE: NO
DNM: IE
EST: 2.542
FIN: 12.641
FRK: NO
DEU: 56.788
GRC: NO
HRV: NO
HUN: NO
ISL: 13.78871270579222
IRL: NO
ITA: NO
LVA: 14.189756
LTU: 10.4105364963996
LUX: NO
MLT: NO
NLD: 16.267543492
POL: 29.63258
PRT: NO
ROU: NO
SVK: NO
SVN: NO
ESP: NO
SWE: 3.961888
GBK: NO,IE
</t>
      </text>
    </comment>
    <comment ref="L14" authorId="0">
      <text>
        <t xml:space="preserve">AUT: 3.3990876386626
BEL: NO
BGR: 400.09418120915601
CYP: NO
CZE: 7.454502
DNM: 0.56882833333
EST: 4.48126670396413
FIN: 6.113
FRK: 180.08251894
DEU: 1,059.8941312339921
GRC: NO
HRV: NO
HUN: 5.43829728333778
ISL: 17.54784694280035
IRL: NO
ITA: 160.18206177449562
LVA: IE
LTU: 139.56170615894413
LUX: 1.84783962853632
MLT: NO
NLD: 89.18033952
POL: 31.70
PRT: 13.0628803849776
ROU: NO
SVK: 15.19416
SVN: 6.35392710484421
ESP: IE
SWE: 2.473947
GBK: NO,IE
</t>
      </text>
    </comment>
    <comment ref="M14" authorId="0">
      <text>
        <t xml:space="preserve">AUT: -3.97897743874268
BEL: NO
BGR: -242.11579160168225
CYP: NO
CZE: NO
DNM: -0.8080088899
EST: IE
FIN: -5.964
FRK: -144.18823278
DEU: -723.69817995605194
GRC: -11.76882376299576
HRV: NO
HUN: -9.88332549649745
ISL: IE
IRL: NO
ITA: NO
LVA: IE
LTU: NO
LUX: -1.48740664703595
MLT: NO
NLD: -65.29655977299999
POL: IE
PRT: -14.6174273443868
ROU: -236.87101999999999
SVK: NO
SVN: -13.03465788244747
ESP: -67.5491660238543
SWE: IE
GBK: -148.48386119649286
</t>
      </text>
    </comment>
    <comment ref="O14" authorId="0">
      <text>
        <t xml:space="preserve">AUT: NO
BEL: NO
BGR: NE
CYP: NO
CZE: NO
DNM: NO
EST: 0.03999756355644
FIN: NE
FRK: NE
DEU: IE
GRC: NO
HRV: NO
HUN: NO
ISL: IE
IRL: NO
ITA: NO
LVA: IE
LTU: 37.59360401477632
LUX: NO
MLT: NE
NLD: NA
POL: NO
PRT: 0.96512995208036
ROU: NE
SVK: NA
SVN: 3.7592364905404
ESP: 2.94813599667667
SWE: 0.604453
GBK: IE
</t>
      </text>
    </comment>
    <comment ref="P14" authorId="0">
      <text>
        <t xml:space="preserve">AUT: 12.282654885
BEL: 56.12706423558049
BGR: 473.37348175736941
CYP: NO
CZE: 102.17367849999999
DNM: IE
EST: 14.67586344262295
FIN: 9.394
FRK: 3,987.5077396
DEU: 589.66717006454007
GRC: 38.21361222177366
HRV: 35.84843236848
HUN: 78.93597532300939
ISL: -2.01640951236785
IRL: NO
ITA: 819.2670764883735
LVA: NA
LTU: 229.32045870546438
LUX: 11.18682749935445
MLT: 0.350892
NLD: 140.91811373999999
POL: 228.72
PRT: NO
ROU: 126.86200000000002
SVK: 81.38478599999999
SVN: 33.12987272727272
ESP: 636.04833831579901
SWE: NO
GBK: 1,329.95142918466892
</t>
      </text>
    </comment>
    <comment ref="Q14" authorId="0">
      <text>
        <t xml:space="preserve">AUT: NO
BEL: NO
BGR: NO
CYP: NO
CZE: NO
DNM: IE
EST: -15.5062
FIN: -44.243
FRK: NO
DEU: -386.02995149532001
GRC: NO
HRV: NO
HUN: NO
ISL: -78.59566242301565
IRL: NO
ITA: NO
LVA: -85.599659
LTU: IE
LUX: NO
MLT: NO
NLD: -67.68389474999999
POL: -7.408145
PRT: NO
ROU: NO
SVK: NO
SVN: NO
ESP: NO
SWE: -24.642942
GBK: NO,IE
</t>
      </text>
    </comment>
    <comment ref="D15" authorId="0">
      <text>
        <t xml:space="preserve">AUT: NO
BEL: 0.77751304246854
BGR: NO
CYP: NO
CZE: 0.93998
DNM: NO
EST: NO
FIN: 0.871
FRK: 62.145464379
DEU: 9.844
GRC: NO
HRV: NO
HUN: NO
ISL: IE
IRL: NO
ITA: NO
LVA: NO
LTU: NO
LUX: 0.49603271697309
MLT: NO
NLD: 6.157617538
POL: NO
PRT: 0.04
ROU: 62.30
SVK: NO
SVN: 0.60
ESP: NO
SWE: 1.278098
GBK: NO,IE
</t>
      </text>
    </comment>
    <comment ref="E15" authorId="0">
      <text>
        <t xml:space="preserve">AUT: NO
BEL: NO
BGR: NO
CYP: NO
CZE: NO
DNM: NO
EST: 0.625
FIN: NA
FRK: NO
DEU: 2.632
GRC: NO
HRV: NO
HUN: NO
ISL: 34.11718677065397
IRL: NO
ITA: NO
LVA: 0.716523
LTU: 8.38593273588
LUX: NO
MLT: NO
NLD: 2.589583343
POL: 1.386
PRT: NO
ROU: NO
SVK: NO
SVN: NO
ESP: NO
SWE: NO
GBK: 7.09482848484849
</t>
      </text>
    </comment>
    <comment ref="L15" authorId="0">
      <text>
        <t xml:space="preserve">AUT: NO
BEL: NO
BGR: NO
CYP: NO
CZE: 0.26928
DNM: NO
EST: 0.15139931507388
FIN: 0.893
FRK: NE
DEU: 39.527733973745
GRC: NO
HRV: NO
HUN: NO
ISL: NA
IRL: NO
ITA: NO
LVA: NE
LTU: NE
LUX: 0.02601340379393
MLT: NO
NLD: 5.214716595
POL: NO
PRT: 0.00731111111111
ROU: NO
SVK: NO
SVN: 0.412776
ESP: NO
SWE: NO
GBK: 3.48847259039627
</t>
      </text>
    </comment>
    <comment ref="M15" authorId="0">
      <text>
        <t xml:space="preserve">AUT: NO
BEL: NO
BGR: NO
CYP: NO
CZE: NO
DNM: NO
EST: IE
FIN: NA
FRK: NE
DEU: -25.688009999216
GRC: NO
HRV: NO
HUN: NO
ISL: NA
IRL: NO
ITA: NO
LVA: NE
LTU: NE
LUX: NO
MLT: NO
NLD: NO
POL: IE
PRT: NO
ROU: NO
SVK: NO
SVN: -0.692616
ESP: NO
SWE: NO
GBK: NO,IE
</t>
      </text>
    </comment>
    <comment ref="O15" authorId="0">
      <text>
        <t xml:space="preserve">AUT: NO
BEL: NO
BGR: NO
CYP: NO
CZE: NO
DNM: NO
EST: 0.00135131518098
FIN: NE
FRK: NE
DEU: IE
GRC: NO
HRV: NO
HUN: NO
ISL: NA
IRL: NO
ITA: NO
LVA: NE
LTU: NE
LUX: NO
MLT: NO
NLD: NA
POL: NO
PRT: 0.0008288
ROU: NE
SVK: NO
SVN: 0.2953685813996
ESP: NO
SWE: 0.023873
GBK: NO,IE
</t>
      </text>
    </comment>
    <comment ref="P15" authorId="0">
      <text>
        <t xml:space="preserve">AUT: NO
BEL: -0.5988341562878
BGR: NO
CYP: NO
CZE: NO
DNM: NO
EST: NO
FIN: -0.637
FRK: NO
DEU: -0.91270069502
GRC: NO
HRV: NO
HUN: NO
ISL: NA
IRL: NO
ITA: NO
LVA: NO
LTU: NO
LUX: 2.51922372456665
MLT: NO
NLD: 0.58200884469
POL: NO
PRT: NO
ROU: NO
SVK: NO
SVN: -0.4608
ESP: NO
SWE: 0.140591
GBK: NO,IE
</t>
      </text>
    </comment>
    <comment ref="Q15" authorId="0">
      <text>
        <t xml:space="preserve">AUT: NO
BEL: NO
BGR: NO
CYP: NO
CZE: NO
DNM: NO
EST: -0.88640849862905
FIN: NA
FRK: NO
DEU: -16.40757607622
GRC: NO
HRV: NO
HUN: NO
ISL: -194.46796459272761
IRL: NO
ITA: NO
LVA: 4.370792
LTU: IE
LUX: NO
MLT: NO
NLD: -11.2662232766
POL: -0.3465
PRT: NO
ROU: NO
SVK: NO
SVN: NO
ESP: NO
SWE: NO
GBK: -1.77370712121212
</t>
      </text>
    </comment>
    <comment ref="D16" authorId="0">
      <text>
        <t xml:space="preserve">AUT: NO
BEL: 1.9400662726683
BGR: NO
CYP: NO
CZE: 10.24668
DNM: NO
EST: 1.302
FIN: 0.558
FRK: 240.6001241
DEU: 74.117
GRC: NO
HRV: NO
HUN: 2.59791006058356
ISL: NO
IRL: NO
ITA: NO
LVA: 0.374064
LTU: 7.4594868336304
LUX: 4.16001084009397
MLT: NO
NLD: 10.287339999
POL: 10.40434
PRT: 0.336
ROU: 92.29999999999997
SVK: NO
SVN: 15.699
ESP: NO
SWE: 5.137447
GBK: 114.959186069333
</t>
      </text>
    </comment>
    <comment ref="E16" authorId="0">
      <text>
        <t xml:space="preserve">AUT: NO
BEL: NO
BGR: NO
CYP: NO
CZE: NO
DNM: NO
EST: NO
FIN: NA
FRK: NO
DEU: 4.155
GRC: NO
HRV: NO
HUN: NO
ISL: NO
IRL: NO
ITA: NO
LVA: NO
LTU: 0.5271157719696
LUX: NO
MLT: NO
NLD: 0.9155259385
POL: 0.72166
PRT: NO
ROU: NO
SVK: NO
SVN: NO
ESP: NO
SWE: NO
GBK: NO,IE
</t>
      </text>
    </comment>
    <comment ref="L16" authorId="0">
      <text>
        <t xml:space="preserve">AUT: NO
BEL: NO
BGR: NO
CYP: NO
CZE: NO
DNM: NO
EST: 0.1818562461201
FIN: 0.435
FRK: 127.94868816
DEU: 253.76077150578703
GRC: NO
HRV: NO
HUN: 0.34974368525618
ISL: NA
IRL: NO
ITA: NO
LVA: NE
LTU: NE
LUX: 0.64458869524787
MLT: NO
NLD: 8.2368163
POL: NO
PRT: 0.06141333333333
ROU: 3.92275
SVK: NO
SVN: NO
ESP: NO
SWE: 0.929134
GBK: 6.05713700672415
</t>
      </text>
    </comment>
    <comment ref="M16" authorId="0">
      <text>
        <t xml:space="preserve">AUT: NO
BEL: NO
BGR: NO
CYP: NO
CZE: NO
DNM: NO
EST: IE
FIN: NE
FRK: -17.357505607
DEU: -239.01249995549202
GRC: NO
HRV: NO
HUN: NO
ISL: NA
IRL: NO
ITA: NO
LVA: NE
LTU: NE
LUX: -0.44059691169592
MLT: NO
NLD: NO
POL: IE
PRT: NO
ROU: NO
SVK: NO
SVN: -0.51706766140559
ESP: NO
SWE: IE
GBK: NO,IE
</t>
      </text>
    </comment>
    <comment ref="O16" authorId="0">
      <text>
        <t xml:space="preserve">AUT: NO
BEL: NO
BGR: NO
CYP: NO
CZE: NO
DNM: NO
EST: 0.00162315863858
FIN: NE
FRK: NE
DEU: IE
GRC: NO
HRV: NO
HUN: NO
ISL: NA
IRL: NO
ITA: NO
LVA: NE
LTU: 0.31724560350022
LUX: NO
MLT: NE
NLD: NA
POL: NO
PRT: 0.00696192
ROU: NO
SVK: NO
SVN: NO
ESP: NO
SWE: 0.095961
GBK: NO,IE
</t>
      </text>
    </comment>
    <comment ref="P16" authorId="0">
      <text>
        <t xml:space="preserve">AUT: NO
BEL: 2.20482220856794
BGR: NO
CYP: NO
CZE: 5.869697
DNM: NO
EST: 0.14322
FIN: NA
FRK: 336.98758501
DEU: 100.20355572097
GRC: NO
HRV: NO
HUN: 3.33677144954286
ISL: NA
IRL: NO
ITA: NO
LVA: NE
LTU: 32.34574055268
LUX: 12.13461008326425
MLT: 0.00
NLD: 8.475199965
POL: NO
PRT: NO
ROU: 83.06999999999998
SVK: NO
SVN: 37.27335075000001
ESP: NO
SWE: 0.565119
GBK: 200.89000781065701
</t>
      </text>
    </comment>
    <comment ref="Q16" authorId="0">
      <text>
        <t xml:space="preserve">AUT: NO
BEL: NO
BGR: NO
CYP: NO
CZE: NO
DNM: NO
EST: NO
FIN: NA
FRK: NO
DEU: -27.59319192675
GRC: NO
HRV: NO
HUN: NO
ISL: NA
IRL: NO
ITA: NO
LVA: NO
LTU: IE
LUX: NO
MLT: NO
NLD: -4.0207972507
POL: -0.180415
PRT: NO
ROU: NO
SVK: NO
SVN: NO
ESP: NO
SWE: NO
GBK: NO,IE
</t>
      </text>
    </comment>
    <comment ref="D17" authorId="0">
      <text>
        <t xml:space="preserve">AUT: NO
BEL: NO
BGR: 68.19375647963601
CYP: NO
CZE: NO
DNM: NO
EST: 0.043
FIN: NA
FRK: 151.45261485
DEU: 8.446
GRC: NO
HRV: NO
HUN: NO
ISL: 223.24322245217282
IRL: NO
ITA: NO
LVA: NO
LTU: 23.95980781679999
LUX: 0.32032846641957
MLT: NO
NLD: 2.4301075252
POL: 34.0608
PRT: 97.644
ROU: 14.00
SVK: 2.443
SVN: 14.374
ESP: NO
SWE: 0.899786
GBK: NO
</t>
      </text>
    </comment>
    <comment ref="E17" authorId="0">
      <text>
        <t xml:space="preserve">AUT: NO
BEL: NO
BGR: NO
CYP: NO
CZE: NO
DNM: NO
EST: NO
FIN: NO
FRK: NO
DEU: 0.208
GRC: NO
HRV: NO
HUN: NO
ISL: NO
IRL: NO
ITA: NO
LVA: NO
LTU: NO
LUX: NO
MLT: NO
NLD: 0.026544280989
POL: 0.4392
PRT: NO
ROU: NO
SVK: NO
SVN: NO
ESP: NO
SWE: 0.099509
GBK: NO
</t>
      </text>
    </comment>
    <comment ref="L17" authorId="0">
      <text>
        <t xml:space="preserve">AUT: NO
BEL: NO
BGR: 8.27097888239401
CYP: NO
CZE: NO
DNM: NO
EST: NO
FIN: NA
FRK: NE
DEU: 14.662162223237
GRC: NO
HRV: NO
HUN: NO
ISL: 12.94691331864288
IRL: NO
ITA: NO
LVA: NO
LTU: NE
LUX: 0.00039983330154
MLT: NO
NLD: 1.470159451
POL: NO
PRT: 3.90120888888889
ROU: 0.595
SVK: NO
SVN: 8.41103608251428
ESP: NO
SWE: 2.529704
GBK: NO
</t>
      </text>
    </comment>
    <comment ref="M17" authorId="0">
      <text>
        <t xml:space="preserve">AUT: NO
BEL: NO
BGR: 0.00
CYP: NO
CZE: NO
DNM: NO
EST: NO
FIN: NA
FRK: NE
DEU: NO
GRC: NO
HRV: NO
HUN: NO
ISL: NA,IE
IRL: NO
ITA: NO
LVA: NO
LTU: NO
LUX: NO
MLT: NO
NLD: NO
POL: NO
PRT: -41.5752106682622
ROU: NO
SVK: NO
SVN: -14.3091165
ESP: NO
SWE: IE
GBK: NO
</t>
      </text>
    </comment>
    <comment ref="O17" authorId="0">
      <text>
        <t xml:space="preserve">AUT: NO
BEL: NO
BGR: NO,NE
CYP: NO
CZE: NO
DNM: NO
EST: NO
FIN: NA
FRK: NE
DEU: NO
GRC: NO
HRV: NO
HUN: NO
ISL: 0.19894518875637
IRL: NO
ITA: NO
LVA: NO
LTU: 0.95173681050067
LUX: NO
MLT: NO
NLD: NA
POL: NO
PRT: -3.07899809303502
ROU: NO
SVK: NA
SVN: 4.69832956812969
ESP: NO
SWE: 0.018666
GBK: NO
</t>
      </text>
    </comment>
    <comment ref="P17" authorId="0">
      <text>
        <t xml:space="preserve">AUT: NO
BEL: NO
BGR: 167.58615654870553
CYP: NO
CZE: NO
DNM: NO
EST: 0.00473
FIN: NA
FRK: NE
DEU: 13.18325672728
GRC: NO
HRV: NO
HUN: NO
ISL: 114.52377311796466
IRL: NO
ITA: NO
LVA: NO
LTU: 97.03722165803998
LUX: 1.62686662521501
MLT: NO
NLD: 10.21022497
POL: NO
PRT: -217.55916
ROU: 6.16
SVK: 2.577365
SVN: 44.407944145283
ESP: NO
SWE: 0.098977
GBK: NO
</t>
      </text>
    </comment>
    <comment ref="Q17" authorId="0">
      <text>
        <t xml:space="preserve">AUT: NO
BEL: NO
BGR: NO
CYP: NO
CZE: NO
DNM: NO
EST: NO
FIN: NA
FRK: NO
DEU: -1.37406565114
GRC: NO
HRV: NO
HUN: NO
ISL: NA
IRL: NO
ITA: NO
LVA: NO
LTU: NO
LUX: NO
MLT: NO
NLD: -0.063221416953
POL: -0.1098
PRT: NO
ROU: NO
SVK: NO
SVN: NO
ESP: NO
SWE: -0.146279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17.668
FIN: 94.556
FRK: NO
DEU: 21.251
GRC: NO
HRV: NO
HUN: 1.7580245
ISL: NO
IRL: 84.69265899058824
ITA: NO
LVA: 41.433442
LTU: 14.42
LUX: NO
MLT: NO
NLD: NO
POL: 2.912
PRT: NO
ROU: NO
SVK: NO
SVN: NO
ESP: 0.00154209000763
SWE: 10.20
GBK: 6.45807254079254
</t>
      </text>
    </comment>
    <comment ref="L12" authorId="0">
      <text>
        <t xml:space="preserve">AUT: NO
BEL: NO
BGR: NO
CYP: NO
CZE: NA
DNM: NO
EST: NA
FIN: NA
FRK: NE
DEU: NO
GRC: NO
HRV: NO
HUN: NO
ISL: NA
IRL: 3.38508
ITA: NO
LVA: NA
LTU: NO
LUX: NO
MLT: NO
NLD: NO
POL: NO
PRT: NO
ROU: NO
SVK: NO
SVN: NO
ESP: NO
SWE: NA
GBK: NO,NA
</t>
      </text>
    </comment>
    <comment ref="M12" authorId="0">
      <text>
        <t xml:space="preserve">AUT: NO
BEL: NO
BGR: NO
CYP: NO
CZE: NA
DNM: NO
EST: NA
FIN: -0.479
FRK: NE
DEU: NO
GRC: NO
HRV: NO
HUN: -0.31046768763778
ISL: NA
IRL: -4.446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-71.57104305177113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-23.56704
EST: -432.94665466666675
FIN: -478.112
FRK: NE
DEU: -604.75960346125999
GRC: NO
HRV: NO
HUN: NO
ISL: NA
IRL: -396.74050701007053
ITA: NO
LVA: -116.013637
LTU: -228.664976
LUX: NO
MLT: NO
NLD: NO
POL: 3.2032
PRT: NO
ROU: NO
SVK: NO
SVN: NO
ESP: -6.06504000137842
SWE: -41.806785
GBK: -87.61858455516351
</t>
      </text>
    </comment>
    <comment ref="D13" authorId="0">
      <text>
        <t xml:space="preserve">AUT: IE
BEL: IE
BGR: IE
CYP: NO
CZE: NO
DNM: 52.958375
EST: NO
FIN: NO
FRK: IE
DEU: 484.94900000000001
GRC: 299.60000000000002
HRV: NO
HUN: IE
ISL: IE
IRL: NO
ITA: 510.06052299999999
LVA: NO
LTU: NO
LUX: NO
MLT: NO
NLD: NO
POL: 1,005.5429999999999
PRT: 161.543
ROU: NO
SVK: NO
SVN: 12.65
ESP: 368.02817419999991
SWE: NO
GBK: 48.846393
</t>
      </text>
    </comment>
    <comment ref="E13" authorId="0">
      <text>
        <t xml:space="preserve">AUT: IE
BEL: NO
BGR: NO
CYP: NO
CZE: NO
DNM: NE
EST: 6.183
FIN: 5.34
FRK: IE
DEU: 15.098
GRC: NO
HRV: NO
HUN: IE
ISL: 0.99
IRL: NO
ITA: NO
LVA: NO
LTU: 92.24526009467999
LUX: NO
MLT: NO
NLD: NO
POL: 298.43800000000005
PRT: NO
ROU: NO
SVK: NO
SVN: NE
ESP: NO
SWE: NO
GBK: NO
</t>
      </text>
    </comment>
    <comment ref="L13" authorId="0">
      <text>
        <t xml:space="preserve">AUT: NE
BEL: NO
BGR: NE
CYP: NO
CZE: NA
DNM: NO
EST: NA
FIN: NA
FRK: NE
DEU: 0.0001336231
GRC: NE
HRV: NO
HUN: NO
ISL: IE
IRL: NO
ITA: NE
LVA: NO
LTU: NO
LUX: NO
MLT: NO
NLD: NO
POL: NO
PRT: NO
ROU: NO
SVK: NO
SVN: NE
ESP: NE
SWE: NA
GBK: NO
</t>
      </text>
    </comment>
    <comment ref="M13" authorId="0">
      <text>
        <t xml:space="preserve">AUT: NE
BEL: NO
BGR: NE
CYP: NO
CZE: NA
DNM: NO
EST: NA
FIN: -0.044
FRK: NE
DEU: -1.1736600005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-0.222
FRK: NE
DEU: NO
GRC: NO
HRV: NO
HUN: NO
ISL: -0.7488
IRL: NO
ITA: NO
LVA: NO
LTU: NE
LUX: NO
MLT: NO
NLD: NO
POL: NA
PRT: NO
ROU: NO
SVK: NO
SVN: NE
ESP: NO
SWE: NA
GBK: NO
</t>
      </text>
    </comment>
    <comment ref="D14" authorId="0">
      <text>
        <t xml:space="preserve">AUT: 100.066134241122
BEL: 53.07016643274385
BGR: 211.58034759615384
CYP: 3.54264583379165
CZE: 144.97865999999999
DNM: 47.923029167
EST: NO
FIN: NO
FRK: 867.24718767
DEU: 16.209
GRC: NO
HRV: 71.06502319699
HUN: 249.44432667568569
ISL: 258.30937947545416
IRL: NO
ITA: NO
LVA: IE
LTU: NO
LUX: 0.57014987580851
MLT: 0.025
NLD: 762.51344739999995
POL: NO
PRT: IE
ROU: 525.40059999999983
SVK: 94.00
SVN: NO
ESP: IE
SWE: NO
GBK: 113.12349216397095
</t>
      </text>
    </comment>
    <comment ref="E14" authorId="0">
      <text>
        <t xml:space="preserve">AUT: 22.239
BEL: NO
BGR: NO
CYP: NO
CZE: NO
DNM: NE
EST: NO
FIN: 6,325.736
FRK: NO
DEU: 73.785
GRC: NO
HRV: NO
HUN: IE
ISL: 700.01914522021696
IRL: 1,163.2738767958588
ITA: NO
LVA: 324.89756699999998
LTU: 255.92689819955996
LUX: NO
MLT: NO
NLD: 16.18660507
POL: NO
PRT: NO
ROU: IE,NO
SVK: NO
SVN: NO
ESP: NO
SWE: 7,415.685561
GBK: 0.94517915734307
</t>
      </text>
    </comment>
    <comment ref="L14" authorId="0">
      <text>
        <t xml:space="preserve">AUT: NE
BEL: NO
BGR: NE
CYP: NE
CZE: NA
DNM: NO
EST: NO
FIN: NA
FRK: NE
DEU: 1.0978149984
GRC: NO
HRV: NO
HUN: NO
ISL: NO,IE,NA
IRL: NO
ITA: NO
LVA: 34.215526
LTU: NO
LUX: NE
MLT: NE
NLD: NA
POL: NO
PRT: NO
ROU: NO
SVK: NO
SVN: NO
ESP: NE
SWE: NA
GBK: 0.59678611994641
</t>
      </text>
    </comment>
    <comment ref="M14" authorId="0">
      <text>
        <t xml:space="preserve">AUT: NE
BEL: NO
BGR: NE
CYP: NE
CZE: NA
DNM: NO
EST: NO
FIN: NA
FRK: NE
DEU: NO
GRC: NO
HRV: NO
HUN: NO
ISL: NO,IE,NA
IRL: NO
ITA: NO
LVA: -5.652014
LTU: NO
LUX: NE
MLT: NE
NLD: NA
POL: NO
PRT: NO
ROU: NO
SVK: NO
SVN: NO
ESP: NE
SWE: NA
GBK: -0.59678611994641
</t>
      </text>
    </comment>
    <comment ref="O14" authorId="0">
      <text>
        <t xml:space="preserve">AUT: NE
BEL: NO
BGR: NE
CYP: NE
CZE: NA
DNM: NO
EST: NO
FIN: NO,NA
FRK: NE
DEU: NO
GRC: NO
HRV: NO
HUN: NO
ISL: NO,IE,NA
IRL: NO
ITA: NO
LVA: 2.335068
LTU: NO
LUX: NE
MLT: NE
NLD: NA
POL: NO
PRT: NO
ROU: NO
SVK: NO
SVN: NO
ESP: NE
SWE: NA
GBK: NO,NA
</t>
      </text>
    </comment>
    <comment ref="P14" authorId="0">
      <text>
        <t xml:space="preserve">AUT: NE
BEL: NO
BGR: NE
CYP: NE
CZE: NA
DNM: NO
EST: NO
FIN: NO,NA
FRK: NO
DEU: 0.00099533915
GRC: NO
HRV: NO
HUN: -0.39019477321296
ISL: NO,NA,IE
IRL: NO
ITA: NO
LVA: NA
LTU: NE
LUX: NE
MLT: NE
NLD: 0.0500651983
POL: NO
PRT: NO
ROU: NO
SVK: NO
SVN: NO
ESP: NE
SWE: NA
GBK: NO
</t>
      </text>
    </comment>
    <comment ref="Q14" authorId="0">
      <text>
        <t xml:space="preserve">AUT: NE
BEL: NO
BGR: NE
CYP: NO
CZE: NA
DNM: NO
EST: NO
FIN: -22.743
FRK: NE
DEU: -345.20438274779997
GRC: NO
HRV: NO
HUN: NO
ISL: 385.01052987111933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0.083
FIN: 3.096
FRK: NO
DEU: IE
GRC: NO
HRV: NO
HUN: NO
ISL: NO
IRL: NO
ITA: NO
LVA: NO
LTU: NO
LUX: NO
MLT: NO
NLD: NO
POL: 2.226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-14.6995
FRK: NE
DEU: NO
GRC: NO
HRV: NO
HUN: NO
ISL: NA
IRL: NO
ITA: NO
LVA: NO
LTU: NO
LUX: NO
MLT: NO
NLD: NO
POL: -15.14
PRT: NO
ROU: NO
SVK: NO
SVN: NO
ESP: NO
SWE: NA
GBK: NO
</t>
      </text>
    </comment>
    <comment ref="O16" authorId="0">
      <text>
        <t xml:space="preserve">AUT: NO
BEL: NO
BGR: NO
CYP: NO
CZE: NA
DNM: NO
EST: NO
FIN: -0.224
FRK: NE
DEU: NO
GRC: NO
HRV: NO
HUN: NO
ISL: NA
IRL: NO
ITA: NO
LVA: NO
LTU: NO
LUX: NO
MLT: NO
NLD: NO
POL: -54.71055694822888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-0.144503
FIN: -12.232
FRK: NE
DEU: NO
GRC: NO
HRV: NO
HUN: NO
ISL: NA
IRL: NO
ITA: NO
LVA: NO
LTU: NO
LUX: NO
MLT: NO
NLD: NO
POL: -2.4486
PRT: NO
ROU: NO
SVK: NO
SVN: NO
ESP: NO
SWE: NA
GBK: -0.01123149184149
</t>
      </text>
    </comment>
    <comment ref="D17" authorId="0">
      <text>
        <t xml:space="preserve">AUT: 17.56861225887795
BEL: IE
BGR: IE
CYP: NO
CZE: NO
DNM: 0.256265399678
EST: NO
FIN: NO
FRK: IE
DEU: 37.199
GRC: 0.2832528
HRV: NO
HUN: 8.51654561481872
ISL: 18.87
IRL: NO
ITA: 5.68351800000028
LVA: NO
LTU: 8.15152594940564
LUX: NO
MLT: NO
NLD: NO
POL: 35.035
PRT: 17.528
ROU: NO
SVK: NO
SVN: 1.40
ESP: 49.33215487368802
SWE: NO
GBK: 1.14583291541175
</t>
      </text>
    </comment>
    <comment ref="E17" authorId="0">
      <text>
        <t xml:space="preserve">AUT: NO
BEL: NO
BGR: NO
CYP: NO
CZE: NO
DNM: 1.4565387669648
EST: NO
FIN: 4.747
FRK: NO
DEU: 1.516
GRC: NO
HRV: NO
HUN: NO
ISL: NO
IRL: NO
ITA: NO
LVA: 2.672081
LTU: 0.23440678647436
LUX: NO
MLT: NO
NLD: NO
POL: NO
PRT: NO
ROU: NO
SVK: NO
SVN: NO
ESP: NO
SWE: NO
GBK: NO
</t>
      </text>
    </comment>
    <comment ref="L17" authorId="0">
      <text>
        <t xml:space="preserve">AUT: 0.50121509508511
BEL: NO
BGR: IE
CYP: NO
CZE: NA
DNM: NO
EST: NA
FIN: NA
FRK: NE
DEU: 0.02023813434
GRC: NO
HRV: NO
HUN: NO
ISL: IE
IRL: NO
ITA: NO
LVA: IE
LTU: NO
LUX: NO
MLT: NO
NLD: NO
POL: NO
PRT: NO
ROU: NO
SVK: NO
SVN: NO
ESP: NO
SWE: NA
GBK: NO
</t>
      </text>
    </comment>
    <comment ref="M17" authorId="0">
      <text>
        <t xml:space="preserve">AUT: -11.29228347235355
BEL: NO,IE
BGR: IE
CYP: NO
CZE: NA
DNM: -0.299596693001
EST: NA
FIN: -3.415
FRK: NE
DEU: -85.06671864334
GRC: -0.48558271896358
HRV: NO
HUN: -1.43606049947551
ISL: IE
IRL: NO
ITA: -2.22604455000011
LVA: IE
LTU: NO
LUX: NO
MLT: NO
NLD: NO
POL: NO
PRT: -23.95302688329526
ROU: NO
SVK: NO
SVN: -1.34846000552212
ESP: NO
SWE: NA
GBK: -0.00438643263058
</t>
      </text>
    </comment>
    <comment ref="O17" authorId="0">
      <text>
        <t xml:space="preserve">AUT: -2.10231751229858
BEL: NO,IE
BGR: IE
CYP: NO
CZE: NA
DNM: NO
EST: NA
FIN: NA
FRK: NE
DEU: -14.84404455538
GRC: IE,NO
HRV: NO
HUN: NO
ISL: IE
IRL: NO
ITA: NO
LVA: IE
LTU: NO,NE
LUX: NO
MLT: NO
NLD: NO
POL: NO
PRT: -1.16081515782966
ROU: NO
SVK: NO
SVN: -0.20991390095868
ESP: NO
SWE: NA
GBK: NO
</t>
      </text>
    </comment>
    <comment ref="P17" authorId="0">
      <text>
        <t xml:space="preserve">AUT: NO
BEL: IE
BGR: IE
CYP: NO
CZE: NA
DNM: NO
EST: NA
FIN: NA
FRK: NO
DEU: NO
GRC: -0.16182519058909
HRV: NO
HUN: 0.23225039036711
ISL: -1.73512740382148
IRL: NO
ITA: NO
LVA: NO
LTU: NO,NE
LUX: NO
MLT: NO
NLD: NO
POL: NA
PRT: -60.69968
ROU: NO
SVK: NO
SVN: 1.1429
ESP: 52.92548881639897
SWE: NA
GBK: NO
</t>
      </text>
    </comment>
    <comment ref="Q17" authorId="0">
      <text>
        <t xml:space="preserve">AUT: NO
BEL: NO
BGR: IE
CYP: NO
CZE: NA
DNM: NO
EST: NA
FIN: -0.696
FRK: NE
DEU: NO
GRC: NO
HRV: NO
HUN: NO
ISL: NA
IRL: NO
ITA: NO
LVA: IE
LTU: NO,NE
LUX: NO
MLT: NO
NLD: NO
POL: NA
PRT: NO
ROU: NO
SVK: NO
SVN: NO
ESP: NO
SWE: NA
GBK: NO
</t>
      </text>
    </comment>
    <comment ref="D18" authorId="0">
      <text>
        <t xml:space="preserve">AUT: NO
BEL: 1.94145989773194
BGR: 8.92076677884614
CYP: 0.96460131308486
CZE: 14.91464
DNM: 0.391331130729
EST: NO
FIN: NO
FRK: 226.54799783
DEU: 1.787
GRC: NO
HRV: 3.27407755364
HUN: NO
ISL: 0.106
IRL: 0.1698
ITA: NO
LVA: NO
LTU: 3.35676907513368
LUX: 0.59500854533192
MLT: NO
NLD: 22.5508245
POL: NO
PRT: IE
ROU: 426.58000000000002
SVK: NO
SVN: NO
ESP: NO,IE
SWE: NO
GBK: NO
</t>
      </text>
    </comment>
    <comment ref="E18" authorId="0">
      <text>
        <t xml:space="preserve">AUT: NO
BEL: NO
BGR: NO
CYP: NO
CZE: NO
DNM: 4.1251938692444
EST: 0.363
FIN: 10.903
FRK: NO
DEU: 9.672
GRC: NO
HRV: NO
HUN: NO
ISL: 0.186
IRL: 0.342
ITA: NO
LVA: 12.951817
LTU: 0.23720209738632
LUX: NO
MLT: NO
NLD: 6.47411285
POL: NO
PRT: NO
ROU: NO
SVK: NO
SVN: NO
ESP: NO
SWE: 20.296478
GBK: NO
</t>
      </text>
    </comment>
    <comment ref="L18" authorId="0">
      <text>
        <t xml:space="preserve">AUT: NO
BEL: NO
BGR: NO
CYP: NE
CZE: NO,NA
DNM: 2.375917161319
EST: NO
FIN: NA
FRK: NE
DEU: 95.80634398398
GRC: NO
HRV: NO
HUN: NO
ISL: NE
IRL: IE
ITA: NO
LVA: IE
LTU: NA
LUX: NO
MLT: NO
NLD: NO
POL: NO
PRT: NO
ROU: 38.96557000000001
SVK: NO
SVN: NO
ESP: NO
SWE: NA
GBK: NO
</t>
      </text>
    </comment>
    <comment ref="M18" authorId="0">
      <text>
        <t xml:space="preserve">AUT: NO
BEL: -2.85344577678598
BGR: -4.42216165386662
CYP: 0.00
CZE: -9.005231291235
DNM: -1.749141521367
EST: NO
FIN: NA
FRK: -55.717408271
DEU: -87.44019186981
GRC: NO
HRV: -0.2276471434
HUN: NO
ISL: NE
IRL: -14.18124834501117
ITA: NO
LVA: IE
LTU: NA
LUX: -0.59364028523533
MLT: NO
NLD: -21.8666737
POL: NO
PRT: IE
ROU: -336.86222040000003
SVK: NO
SVN: NO
ESP: NO
SWE: NA
GBK: NO
</t>
      </text>
    </comment>
    <comment ref="O18" authorId="0">
      <text>
        <t xml:space="preserve">AUT: NO
BEL: -0.37730618789415
BGR: NO,NE
CYP: 0.00
CZE: -0.1789687564
DNM: NO
EST: -0.08316
FIN: NA
FRK: -4.3973981537
DEU: -26.61284539498
GRC: NO
HRV: NO
HUN: NO
ISL: NE
IRL: -2.79659118102767
ITA: NO
LVA: IE
LTU: NA
LUX: -0.09852333274698
MLT: NO
NLD: -3.94343207
POL: NO
PRT: IE
ROU: -28.833225
SVK: NO
SVN: NO
ESP: NO
SWE: NA
GBK: NO
</t>
      </text>
    </comment>
    <comment ref="P18" authorId="0">
      <text>
        <t xml:space="preserve">AUT: NO
BEL: 2.291593350617
BGR: -40.90749022502162
CYP: 3.35353292507083
CZE: NA
DNM: NO
EST: NO
FIN: NO,NA
FRK: NO
DEU: 2.9772803938
GRC: NO
HRV: -8.89845167914
HUN: NO
ISL: NO,NE
IRL: NE
ITA: NO
LVA: NO
LTU: NA
LUX: -2.70593538263175
MLT: NO
NLD: 19.4600644
POL: NO
PRT: IE
ROU: -86.63100000000004
SVK: NO
SVN: NO
ESP: NO,IE
SWE: NA
GBK: NO
</t>
      </text>
    </comment>
    <comment ref="Q18" authorId="0">
      <text>
        <t xml:space="preserve">AUT: NO
BEL: NO
BGR: NO
CYP: NO
CZE: NA
DNM: NO
EST: NA
FIN: -8.325
FRK: NE
DEU: -45.25061719776
GRC: NO
HRV: NO
HUN: NO
ISL: 0.1023
IRL: -0.16074
ITA: NO
LVA: -9.584345
LTU: NA
LUX: NO
MLT: NO
NLD: -2.2017417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313.01223071795505
BEL: 564.68760176442834
BGR: 450.22558640735173
CYP: 50.35206809483944
CZE: 703.96105
DNM: 486.6136875
EST: 326.33500000000004
FIN: 1,130.392
FRK: 3,175.0450425
DEU: 3,534.60
GRC: 530.32000000000005
HRV: 190.11786793643
HUN: 518.53643515029012
ISL: 27.37777530264587
IRL: 103.36973727029917
ITA: 1,489.4211339333383
LVA: 284.32843400000002
LTU: 336.23596969575999
LUX: 13.53535627644545
MLT: 8.925
NLD: 372.23400099999998
POL: 1,830.84836
PRT: 346.142
ROU: 944.1402999999998
SVK: 112.30
SVN: 65.32528622000001
ESP: 767.37991250000039
SWE: 1,510.028231
GBK: 1,308.21404698227223
</t>
      </text>
    </comment>
    <comment ref="E11" authorId="0">
      <text>
        <t xml:space="preserve">AUT: NO
BEL: NO
BGR: NO
CYP: NO
CZE: NO
DNM: NO
EST: NO
FIN: 13.448
FRK: NO
DEU: 71.136
GRC: NO
HRV: NO
HUN: NO
ISL: IE
IRL: NO
ITA: NO
LVA: NO
LTU: NO
LUX: NO
MLT: NO
NLD: 21.759827
POL: 8.51164000000001
PRT: NO
ROU: NE,NO
SVK: NO
SVN: NO
ESP: NO
SWE: IE
GBK: 3.13979944059186
</t>
      </text>
    </comment>
    <comment ref="L11" authorId="0">
      <text>
        <t xml:space="preserve">AUT: NO
BEL: NO
BGR: NE
CYP: NO
CZE: NO
DNM: NO
EST: NO
FIN: NA
FRK: 185.16575982
DEU: NO
GRC: NO
HRV: NO
HUN: NO
ISL: NE
IRL: NO
ITA: NO
LVA: 19.579302
LTU: NA
LUX: NO
MLT: NE
NLD: NA
POL: 17.46216
PRT: NO
ROU: NE,NO
SVK: NA
SVN: 21.028209634218
ESP: NA
SWE: 24.514563
GBK: NO
</t>
      </text>
    </comment>
    <comment ref="M11" authorId="0">
      <text>
        <t xml:space="preserve">AUT: NO
BEL: NO
BGR: NE
CYP: NO
CZE: NO
DNM: NO
EST: NO
FIN: NA
FRK: -184.11544566
DEU: NO
GRC: NO
HRV: NO
HUN: NO
ISL: NE
IRL: NO
ITA: NO
LVA: -2.086508
LTU: NA
LUX: NO
MLT: NE
NLD: NA
POL: IE
PRT: NO
ROU: NE,NO
SVK: NA
SVN: NE
ESP: NA
SWE: IE
GBK: NO
</t>
      </text>
    </comment>
    <comment ref="O11" authorId="0">
      <text>
        <t xml:space="preserve">AUT: NO
BEL: NO
BGR: NE
CYP: NO
CZE: NO
DNM: NO
EST: NO
FIN: NA
FRK: NE
DEU: NO
GRC: NO
HRV: NO
HUN: NO
ISL: NE
IRL: NO
ITA: NO
LVA: 0.827426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-572.45357789006698
</t>
      </text>
    </comment>
    <comment ref="Q11" authorId="0">
      <text>
        <t xml:space="preserve">AUT: NO
BEL: NO
BGR: NO
CYP: NO
CZE: NO
DNM: NO
EST: NO
FIN: NA
FRK: NO
DEU: -526.40639999999996
GRC: NO
HRV: NO
HUN: NO
ISL: IE
IRL: NA
ITA: NO
LVA: NO
LTU: NO
LUX: NO
MLT: NO
NLD: -100.625427
POL: -8.51164000000001
PRT: NO
ROU: NE,NO
SVK: NO
SVN: NO
ESP: NO
SWE: NE
GBK: -10.5796755806757
</t>
      </text>
    </comment>
    <comment ref="D13" authorId="0">
      <text>
        <t xml:space="preserve">AUT: 11.1510304829751
BEL: 5.70898151563696
BGR: 1.41626133636364
CYP: 0.11720767694386
CZE: 7.69412
DNM: 0.24678333333
EST: 0.275
FIN: 155.975
FRK: 165.66348255
DEU: 32.574
GRC: 0.445108641
HRV: 1.111107372
HUN: 9.19546383132903
ISL: NO
IRL: 0.5652
ITA: 14.44466666666667
LVA: 1.366604
LTU: NO
LUX: 1.69069098631863
MLT: NO
NLD: 6.23406466
POL: 16.191
PRT: 21.967
ROU: 66.17999999999996
SVK: 1.928
SVN: 4.10
ESP: 34.46768467275683
SWE: 177.853446
GBK: 10.834822980897
</t>
      </text>
    </comment>
    <comment ref="E13" authorId="0">
      <text>
        <t xml:space="preserve">AUT: NO
BEL: NO
BGR: NO
CYP: NO
CZE: NO
DNM: NO
EST: 0.166
FIN: 2.891
FRK: NO
DEU: 0.537
GRC: NO
HRV: NO
HUN: NO
ISL: NO
IRL: NO
ITA: NO
LVA: 0.37701
LTU: NO
LUX: NO
MLT: NO
NLD: 0.29454693
POL: NO
PRT: NO
ROU: NO
SVK: NO
SVN: NO
ESP: NO
SWE: 1.797027
GBK: 0.6518823845755
</t>
      </text>
    </comment>
    <comment ref="L13" authorId="0">
      <text>
        <t xml:space="preserve">AUT: 3.09644388219545
BEL: NO
BGR: 0.03598908926182
CYP: 0.00496475966822
CZE: NO
DNM: 0.041763333333
EST: NO
FIN: NA
FRK: NE
DEU: 84.96249985665
GRC: NO
HRV: 0.04466001691
HUN: IE
ISL: NA
IRL: NO
ITA: NO
LVA: NO
LTU: NO
LUX: 0.33756769074203
MLT: NO
NLD: NE
POL: NA
PRT: NO
ROU: NO
SVK: NO
SVN: NO
ESP: NO
SWE: IE
GBK: NO,IE
</t>
      </text>
    </comment>
    <comment ref="M13" authorId="0">
      <text>
        <t xml:space="preserve">AUT: -32.69305385657994
BEL: -27.66086282913845
BGR: -6.52829281511403
CYP: -0.10366636061354
CZE: -31.88666415021099
DNM: -1.1557056587
EST: -14.51566491277958
FIN: -331.7145
FRK: -717.60799158
DEU: -246.10502435922001
GRC: -0.44275893507894
HRV: -0.62896597713
HUN: -14.930533524411
ISL: NA
IRL: -14.24774892341685
ITA: -34.88508122454158
LVA: -11.044654
LTU: NO
LUX: -7.41862930307251
MLT: NO
NLD: -41.1006982
POL: -34.39130920047965
PRT: -73.9039230754656
ROU: -318.77317680000004
SVK: -1.90956967095208
SVN: -26.14062868187096
ESP: -46.6500871062487
SWE: -186.175652
GBK: -12.1256130409651
</t>
      </text>
    </comment>
    <comment ref="O13" authorId="0">
      <text>
        <t xml:space="preserve">AUT: -17.58709441820869
BEL: -5.24499197919543
BGR: -1.422337011983
CYP: -0.03636675286661
CZE: -0.7648846492
DNM: -0.21784734365
EST: -0.82328760920394
FIN: -7.062
FRK: -85.744973404
DEU: -140.19536191751999
GRC: -0.227141271765
HRV: -0.42926091653
HUN: -4.96515094246064
ISL: NA
IRL: -2.80970532490119
ITA: -3.04087218798876
LVA: -14.0453
LTU: NO
LUX: -1.49328703355487
MLT: NO
NLD: -18.4414261
POL: -0.80012433650096
PRT: -2.7018325
ROU: -27.051075
SVK: -0.276738
SVN: -4.19827801917362
ESP: -6.54373859328773
SWE: -88.926984
GBK: -2.89707899150769
</t>
      </text>
    </comment>
    <comment ref="P13" authorId="0">
      <text>
        <t xml:space="preserve">AUT: -29.97855448354141
BEL: -12.51279477089224
BGR: -3.33226372624221
CYP: -0.03696730130809
CZE: -2.621138
DNM: -0.37031289351
EST: -0.44553827252713
FIN: -52.273
FRK: -273.10049816
DEU: 2.69281700832
GRC: -0.371858253646
HRV: -2.89169281954
HUN: -4.42215173169981
ISL: NA
IRL: -0.62172
ITA: -58.0122773041141
LVA: -1.129076
LTU: NO
LUX: -5.73599461718725
MLT: NO
NLD: -2.77760045
POL: -23.35235137809578
PRT: -112.45872
ROU: -174.71520000000001
SVK: -3.389424
SVN: -11.444125
ESP: -17.71191635755657
SWE: -120.051076
GBK: -28.6995341924722
</t>
      </text>
    </comment>
    <comment ref="Q13" authorId="0">
      <text>
        <t xml:space="preserve">AUT: NO
BEL: NO
BGR: NO
CYP: NO
CZE: NO
DNM: NO
EST: -0.2689431026891
FIN: NA
FRK: NO
DEU: -3.9738
GRC: NO
HRV: NO
HUN: NO
ISL: NA
IRL: NO
ITA: NO
LVA: -2.978379
LTU: NO
LUX: NO
MLT: NO
NLD: -1.26747922
POL: NO
PRT: NO
ROU: NO
SVK: NO
SVN: NO
ESP: NO
SWE: -4.04331
GBK: -5.14987083814646
</t>
      </text>
    </comment>
    <comment ref="D14" authorId="0">
      <text>
        <t xml:space="preserve">AUT: 58.41406170460236
BEL: 26.40246098409076
BGR: 22.09556148098632
CYP: 8.56670517417307
CZE: 53.56705
DNM: 10.320375
EST: 0.691
FIN: 11.898
FRK: 742.34989206
DEU: 201.054
GRC: 30.49962003885
HRV: 17.39794386198
HUN: 18.138563351611
ISL: IE
IRL: 0.57748559862328
ITA: 327.07874213194492
LVA: 2.27252
LTU: 13.42787496079528
LUX: 2.91769974497632
MLT: 0.823
NLD: 69.3937947
POL: 102.753
PRT: 30.71
ROU: 296.62000000000006
SVK: 9.399
SVN: 8.70
ESP: 172.97297967954353
SWE: 60.938358
GBK: 81.82957654484583
</t>
      </text>
    </comment>
    <comment ref="E14" authorId="0">
      <text>
        <t xml:space="preserve">AUT: NO
BEL: NO
BGR: NO
CYP: NO
CZE: NO
DNM: NO
EST: NO
FIN: NA
FRK: NO
DEU: 2.652
GRC: NO
HRV: NO
HUN: NO
ISL: IE
IRL: NO
ITA: NO
LVA: 0.156701
LTU: 0.14934946872472
LUX: NO
MLT: NO
NLD: 6.54668849
POL: NO
PRT: NO
ROU: NO
SVK: NO
SVN: NO
ESP: NO
SWE: NO
GBK: NO,IE
</t>
      </text>
    </comment>
    <comment ref="L14" authorId="0">
      <text>
        <t xml:space="preserve">AUT: 45.60199821056432
BEL: NO
BGR: 0.48994545421212
CYP: 0.36287411752622
CZE: NO
DNM: 1.746525
EST: NO
FIN: NA
FRK: 27.20565678
DEU: 558.08261733851998
GRC: NO
HRV: 1.18065273851
HUN: NO
ISL: NE
IRL: NO
ITA: NO
LVA: NO
LTU: NO
LUX: 0.5381561476722
MLT: NO
NLD: NE
POL: IE
PRT: NO
ROU: NO
SVK: NO
SVN: NO
ESP: NO
SWE: 0.21448
GBK: NO,IE
</t>
      </text>
    </comment>
    <comment ref="M14" authorId="0">
      <text>
        <t xml:space="preserve">AUT: -19.29669383172813
BEL: NO
BGR: -2.3537198
CYP: -2.73624135424432
CZE: NO
DNM: -4.713715058
EST: NO
FIN: -4.224
FRK: -43.421491397
DEU: -256.82537064527997
GRC: -11.14891709129748
HRV: -41.92083798953
HUN: -9.23519827309003
ISL: IE
IRL: -0.31312465235603
ITA: -161.63964278997983
LVA: -1.210073
LTU: -3.84314893337883
LUX: -0.38868604716725
MLT: NO
NLD: -29.2078785
POL: -3.94
PRT: -8.68115604
ROU: -55.80984
SVK: -1.2361
SVN: -2.26498004938747
ESP: -84.03469749695223
SWE: IE
GBK: -11.94562708728065
</t>
      </text>
    </comment>
    <comment ref="O14" authorId="0">
      <text>
        <t xml:space="preserve">AUT: NO
BEL: NO
BGR: NE
CYP: -0.01595810304887
CZE: NO
DNM: NO
EST: NO
FIN: NA
FRK: NE
DEU: IE
GRC: NO
HRV: NO
HUN: NO
ISL: IE
IRL: NO
ITA: NE
LVA: NO
LTU: NO
LUX: NO
MLT: NE
NLD: NA
POL: NO
PRT: -0.5113215
ROU: NO
SVK: NA
SVN: NO
ESP: -5.90030854765835
SWE: NO
GBK: IE,NA
</t>
      </text>
    </comment>
    <comment ref="P14" authorId="0">
      <text>
        <t xml:space="preserve">AUT: -30.50611828619832
BEL: NO
BGR: -58.46744340728184
CYP: -0.01757430448841
CZE: -0.293321
DNM: -8.3100188701
EST: -1.84497
FIN: NA
FRK: -76.823832579
DEU: -40.36360908216
GRC: -11.754251006742
HRV: -31.7926945937
HUN: -8.97665403580315
ISL: NE
IRL: -1.83647608606812
ITA: -1,513.9831782243098
LVA: -1.945277
LTU: -51.09306422582603
LUX: -4.69966315344572
MLT: -0.95073
NLD: 31.7986445
POL: -174.17
PRT: -93.48509
ROU: -237.29599999999999
SVK: -2.941887
SVN: -16.540925
ESP: -54.44333180603157
SWE: -162.888232
GBK: -148.68366832867828
</t>
      </text>
    </comment>
    <comment ref="Q14" authorId="0">
      <text>
        <t xml:space="preserve">AUT: NO
BEL: NO
BGR: NO
CYP: NO
CZE: NO
DNM: NO
EST: NO
FIN: NA
FRK: NO
DEU: -19.6248
GRC: NO
HRV: NO
HUN: NO
ISL: NE
IRL: NO
ITA: NO
LVA: -1.23794
LTU: -0.7467473436236
LUX: NO
MLT: NO
NLD: -29.4277736
POL: NO
PRT: NO
ROU: NO
SVK: NO
SVN: NO
ESP: NO
SWE: NO
GBK: NO,IE
</t>
      </text>
    </comment>
    <comment ref="D15" authorId="0">
      <text>
        <t xml:space="preserve">AUT: 79.1167189899215
BEL: 29.46729807518246
BGR: 13.2609551361829
CYP: 3.76287687701484
CZE: 42.91285
DNM: 0.55645416667
EST: 0.764
FIN: 7.652
FRK: 860.34764399
DEU: 119.45
GRC: 1.447835052
HRV: 9.36812361799
HUN: 6.58474128174396
ISL: 0.70697384842662
IRL: 6.42091217697021
ITA: 142.16278826805265
LVA: 1.439646
LTU: 7.83246117531192
LUX: 5.34551265728329
MLT: 0.024
NLD: 66.28404847
POL: 56.625
PRT: 6.07
ROU: 189.35999999999999
SVK: 2.919
SVN: 23.65999999999999
ESP: 78.58333362891186
SWE: 11.475601
GBK: 308.07004846923107
</t>
      </text>
    </comment>
    <comment ref="E15" authorId="0">
      <text>
        <t xml:space="preserve">AUT: NO
BEL: NO
BGR: NO
CYP: NO
CZE: NO
DNM: NO
EST: NO
FIN: NA
FRK: NO
DEU: 4.876
GRC: NO
HRV: NO
HUN: NO
ISL: IE
IRL: NO
ITA: NO
LVA: 0.178507
LTU: 0.55347156056808
LUX: NO
MLT: NO
NLD: 9.159478782
POL: NO
PRT: NO
ROU: NO
SVK: NO
SVN: NO
ESP: NO
SWE: NO
GBK: 0.2732
</t>
      </text>
    </comment>
    <comment ref="L15" authorId="0">
      <text>
        <t xml:space="preserve">AUT: 61.15522209576478
BEL: NO
BGR: 0.29012148477814
CYP: 0.15939040720383
CZE: NO
DNM: 0.094169166667
EST: NO
FIN: NA
FRK: 33.212797834
DEU: 364.81340936282004
GRC: NO
HRV: 0.63573608996
HUN: NO
ISL: NE
IRL: NO
ITA: NO
LVA: NA
LTU: NO
LUX: 1.10441603812291
MLT: NO,IE
NLD: NE
POL: IE
PRT: NO
ROU: NO
SVK: NO
SVN: 0.77337142857143
ESP: NO
SWE: 1.020594
GBK: NO,IE
</t>
      </text>
    </comment>
    <comment ref="M15" authorId="0">
      <text>
        <t xml:space="preserve">AUT: -20.37241976122511
BEL: NO
BGR: -1.97475980666667
CYP: -1.3600469521682
CZE: NO
DNM: -0.17892141667
EST: -0.35399875396436
FIN: -2.669
FRK: -336.69244395
DEU: -259.38155986274
GRC: -0.713962422952
HRV: -8.95199493191
HUN: -1.58432634066081
ISL: -6.2767160778139
IRL: -4.17786188541953
ITA: NO
LVA: -0.406788
LTU: NO
LUX: -1.42614229466818
MLT: -0.000048
NLD: -54.36962
POL: NO
PRT: -1.09081777777778
ROU: -7.79436
SVK: NO
SVN: -1.33976120836441
ESP: -19.0707949957799
SWE: IE
GBK: -7.25689825874088
</t>
      </text>
    </comment>
    <comment ref="O15" authorId="0">
      <text>
        <t xml:space="preserve">AUT: NO
BEL: NO
BGR: NE
CYP: -0.01639160138181
CZE: NO
DNM: NO
EST: -0.00595221701318
FIN: NA
FRK: NE
DEU: IE
GRC: NO
HRV: NO
HUN: NO
ISL: IE
IRL: NO
ITA: NE
LVA: NA
LTU: NO
LUX: NO
MLT: NE
NLD: NA
POL: NO
PRT: -0.1257704
ROU: NO
SVK: NA
SVN: -0.28130341085676
ESP: -2.72725006915583
SWE: NO
GBK: NO,IE
</t>
      </text>
    </comment>
    <comment ref="P15" authorId="0">
      <text>
        <t xml:space="preserve">AUT: -120.43457838014255
BEL: -39.96901233440294
BGR: -43.97538286830331
CYP: -1.18681136701048
CZE: -23.41613700000001
DNM: -0.84164406216
EST: -0.4202
FIN: NA
FRK: -1,191.8086192
DEU: -165.66189524589998
GRC: -1.046784742596
HRV: -27.13975667074
HUN: -8.46381317516555
ISL: NE
IRL: -37.57446099086221
ITA: NO
LVA: -1.23233663
LTU: -33.96302758031399
LUX: -15.5926785493235
MLT: -0.03648
NLD: -38.91056824
POL: -144.666302
PRT: -18.5742
ROU: -170.42400000000001
SVK: -3.079545
SVN: -56.29200499999998
ESP: -38.29737096622438
SWE: -6.340269
GBK: -972.80331910434732
</t>
      </text>
    </comment>
    <comment ref="Q15" authorId="0">
      <text>
        <t xml:space="preserve">AUT: NO
BEL: NO
BGR: NO
CYP: NO
CZE: NO
DNM: NO
EST: NO
FIN: NA
FRK: NO
DEU: -36.0824
GRC: NO
HRV: NO
HUN: NO
ISL: NE
IRL: NO
ITA: NO
LVA: -1.41020318
LTU: -0.13627140695805
LUX: NO
MLT: NO
NLD: -41.886340478
POL: NO
PRT: NO
ROU: NO
SVK: NO
SVN: NO
ESP: NO
SWE: NO
GBK: -1.366
</t>
      </text>
    </comment>
    <comment ref="D16" authorId="0">
      <text>
        <t xml:space="preserve">AUT: NO
BEL: 0.9053952300244
BGR: NO
CYP: NO
CZE: 2.86085
DNM: 0.017279166667
EST: NO
FIN: 0.70
FRK: 31.488698996
DEU: 5.565
GRC: NO
HRV: NO
HUN: 0.2512801257287
ISL: IE
IRL: NO
ITA: NO
LVA: NO
LTU: NO
LUX: 0.14644942849331
MLT: NO
NLD: 2.37668953
POL: 3.586
PRT: 0.206
ROU: 12.08
SVK: NO
SVN: 1.36471378
ESP: NO
SWE: 0.326323
GBK: NO
</t>
      </text>
    </comment>
    <comment ref="E16" authorId="0">
      <text>
        <t xml:space="preserve">AUT: NO
BEL: NO
BGR: NO
CYP: NO
CZE: NO
DNM: NO
EST: NO
FIN: 0.74
FRK: NO
DEU: 0.371
GRC: NO
HRV: NO
HUN: NO
ISL: IE
IRL: NO
ITA: NO
LVA: 0.962688
LTU: NO
LUX: NO
MLT: NO
NLD: 0.256971163
POL: NO
PRT: NO
ROU: NO
SVK: NO
SVN: NO
ESP: NO
SWE: NO
GBK: 0.0919186759834
</t>
      </text>
    </comment>
    <comment ref="L16" authorId="0">
      <text>
        <t xml:space="preserve">AUT: NO
BEL: NO
BGR: NO
CYP: NO
CZE: NO
DNM: 0.0029241666667
EST: NO
FIN: NA
FRK: NE
DEU: 22.18851437234
GRC: NO
HRV: NO
HUN: NO
ISL: NE
IRL: NO
ITA: NO
LVA: NO
LTU: NO
LUX: 0.02527133889141
MLT: NO
NLD: NE
POL: NO
PRT: NO
ROU: NO
SVK: NO
SVN: NO
ESP: NO
SWE: NO
GBK: NO
</t>
      </text>
    </comment>
    <comment ref="M16" authorId="0">
      <text>
        <t xml:space="preserve">AUT: NO
BEL: NO
BGR: NO
CYP: NO
CZE: NO
DNM: -0.0090915
EST: NO
FIN: NA
FRK: NE
DEU: -2.3283900021
GRC: NO
HRV: NO
HUN: -0.10432134370946
ISL: IE
IRL: NO
ITA: NO
LVA: NO
LTU: NO
LUX: NO
MLT: NO
NLD: NO
POL: NO
PRT: NO
ROU: -0.5134
SVK: NO
SVN: -28.92383938328459
ESP: NO
SWE: NO
GBK: -0.24059105823277
</t>
      </text>
    </comment>
    <comment ref="O16" authorId="0">
      <text>
        <t xml:space="preserve">AUT: NO
BEL: NO
BGR: NO
CYP: NO
CZE: NO
DNM: NO
EST: NO
FIN: NA
FRK: NE
DEU: IE
GRC: NO
HRV: NO
HUN: NO
ISL: IE
IRL: NO
ITA: NO
LVA: NO
LTU: NO
LUX: NO
MLT: NO
NLD: NA
POL: NO
PRT: NO
ROU: NO
SVK: NO
SVN: NO
ESP: NO
SWE: NO
GBK: -0.02798712310055
</t>
      </text>
    </comment>
    <comment ref="P16" authorId="0">
      <text>
        <t xml:space="preserve">AUT: NO
BEL: -2.12026921283666
BGR: NO
CYP: NO
CZE: NO
DNM: 0.00004456607226
EST: NO
FIN: NA
FRK: NO
DEU: -0.64615358856
GRC: NO
HRV: NO
HUN: -0.16454390532238
ISL: NE
IRL: NO
ITA: NO
LVA: NO
LTU: NO
LUX: 0.31659131530528
MLT: NO
NLD: -1.1027804
POL: NO
PRT: NO
ROU: -10.872
SVK: NO
SVN: -4.516861433355
ESP: NO
SWE: NO
GBK: NO
</t>
      </text>
    </comment>
    <comment ref="Q16" authorId="0">
      <text>
        <t xml:space="preserve">AUT: NO
BEL: NO
BGR: NO
CYP: NO
CZE: NO
DNM: NO
EST: NO
FIN: NA
FRK: NO
DEU: -2.7454
GRC: NO
HRV: NO
HUN: NO
ISL: NE
IRL: NO
ITA: NO
LVA: -7.605239
LTU: NO
LUX: NO
MLT: NO
NLD: -1.16141943
POL: NO
PRT: NO
ROU: NO
SVK: NO
SVN: NO
ESP: NO
SWE: NO
GBK: -0.7261575402689
</t>
      </text>
    </comment>
    <comment ref="D17" authorId="0">
      <text>
        <t xml:space="preserve">AUT: NO
BEL: NO
BGR: 1.04174229467093
CYP: 0.0036666597384
CZE: NO
DNM: NO
EST: 0.205
FIN: 1.714
FRK: 8.4423711086
DEU: 2.413
GRC: 0.068582184
HRV: NO
HUN: NO
ISL: IE
IRL: 0.37996286392524
ITA: 2.16505600000028
LVA: NO
LTU: 1.597
LUX: 0.09387794568959
MLT: NO
NLD: 0.57582565
POL: 3.935
PRT: 11.608
ROU: 2.42
SVK: 96.809
SVN: NO
ESP: 1.87440000000029
SWE: 3.255001
GBK: NO
</t>
      </text>
    </comment>
    <comment ref="E17" authorId="0">
      <text>
        <t xml:space="preserve">AUT: NO
BEL: NO
BGR: NO
CYP: NO
CZE: NO
DNM: NO
EST: NO
FIN: NO
FRK: NO
DEU: 0.07
GRC: NO
HRV: NO
HUN: NO
ISL: IE
IRL: NO
ITA: NO
LVA: NO
LTU: NO
LUX: NO
MLT: NO
NLD: 0.00841988416
POL: NO
PRT: NO
ROU: NO
SVK: NO
SVN: NO
ESP: NO
SWE: NO
GBK: NO
</t>
      </text>
    </comment>
    <comment ref="L17" authorId="0">
      <text>
        <t xml:space="preserve">AUT: NO
BEL: NO
BGR: 0.02605154281129
CYP: 0.00015531477853
CZE: NO
DNM: NO
EST: NO
FIN: NA
FRK: NE
DEU: 5.85939690752
GRC: NO
HRV: NO
HUN: NO
ISL: NE
IRL: NO
ITA: NO
LVA: NO
LTU: NO
LUX: 0.01450690702754
MLT: NO
NLD: NE
POL: NO
PRT: NO
ROU: NO
SVK: NA
SVN: NO
ESP: NO
SWE: NO
GBK: NO
</t>
      </text>
    </comment>
    <comment ref="M17" authorId="0">
      <text>
        <t xml:space="preserve">AUT: NO
BEL: NO
BGR: NO
CYP: 0.00
CZE: NO
DNM: NO
EST: NO
FIN: NA
FRK: NE
DEU: NO
GRC: NO
HRV: NO
HUN: NO
ISL: IE
IRL: -0.24722848145498
ITA: NO
LVA: NO
LTU: NO
LUX: NO
MLT: NO
NLD: NO
POL: NO
PRT: -23.0461221309162
ROU: NO
SVK: NA
SVN: NO
ESP: NO
SWE: NO
GBK: NO
</t>
      </text>
    </comment>
    <comment ref="O17" authorId="0">
      <text>
        <t xml:space="preserve">AUT: NO
BEL: NO
BGR: NE
CYP: 0.00006263877053
CZE: NO
DNM: NO
EST: NO
FIN: NA
FRK: NE
DEU: NO
GRC: NO
HRV: NO
HUN: NO
ISL: IE
IRL: NO
ITA: NO
LVA: NO
LTU: NO
LUX: NO
MLT: NO
NLD: NA
POL: NO
PRT: -0.58975012086475
ROU: NO
SVK: NA
SVN: NO
ESP: NO
SWE: NO
GBK: NO
</t>
      </text>
    </comment>
    <comment ref="P17" authorId="0">
      <text>
        <t xml:space="preserve">AUT: NO
BEL: NO
BGR: -1.9270767233045
CYP: 0.00242439541903
CZE: NO
DNM: NO
EST: -0.23165
FIN: NA
FRK: NE
DEU: 0.37743270081
GRC: NO
HRV: NO
HUN: NO
ISL: NE
IRL: -2.14353499583894
ITA: NO
LVA: NO
LTU: NO
LUX: 0.20294338195647
MLT: NO
NLD: 2.00189018
POL: NO
PRT: -60.03902
ROU: -1.0648
SVK: NA
SVN: NO
ESP: NO
SWE: -3.661876
GBK: NO
</t>
      </text>
    </comment>
    <comment ref="Q17" authorId="0">
      <text>
        <t xml:space="preserve">AUT: NO
BEL: NO
BGR: NO
CYP: NO
CZE: NO
DNM: NO
EST: NO
FIN: NA
FRK: NO
DEU: -0.518
GRC: NO
HRV: NO
HUN: NO
ISL: NE
IRL: NO
ITA: NO
LVA: NO
LTU: NO
LUX: NO
MLT: NO
NLD: -0.032520499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692.82579600142071
BEL: NO
BGR: 211.62053846153867
CYP: 3.259391354455
CZE: IE
DNM: 26.432625
EST: 39.126
FIN: 1,312.315
FRK: 768.77276937
DEU: 53.084
GRC: 265.21141781599999
HRV: 234.41125695289202
HUN: 2.44429171356
ISL: 5,433.9240474292401
IRL: 40.00121220818873
ITA: 656.12293099999965
LVA: 5.43688634
LTU: 7.18794234504
LUX: 0.0088723011977
MLT: 0.362
NLD: 33.420976
POL: 191.87299999999999
PRT: 888.694
ROU: 239.65620000000021
SVK: 126.70699999999999
SVN: 31.072
ESP: 1,146.2356369905669
SWE: 4,310.563854
GBK: 421.02868250000012
</t>
      </text>
    </comment>
    <comment ref="E11" authorId="0">
      <text>
        <t xml:space="preserve">AUT: NO
BEL: NO
BGR: NO
CYP: NO
CZE: NO
DNM: NO
EST: IE
FIN: NO
FRK: NO
DEU: 0.349
GRC: NO
HRV: NO
HUN: NO
ISL: NO
IRL: 9.18451152196981
ITA: NO
LVA: NO
LTU: NO
LUX: NO
MLT: NO
NLD: 0.180979245
POL: NO
PRT: NO
ROU: NO
SVK: NO
SVN: NO
ESP: NO
SWE: IE
GBK: NO
</t>
      </text>
    </comment>
    <comment ref="D13" authorId="0">
      <text>
        <t xml:space="preserve">AUT: 19.84434795514591
BEL: NO
BGR: NO
CYP: 0.0245823185364
CZE: IE
DNM: NO
EST: NO
FIN: NA
FRK: 26.357862692
DEU: NO
GRC: 1.320828617
HRV: NO
HUN: NO
ISL: NO
IRL: 0.5162
ITA: NO
LVA: NO
LTU: 0.34502123256192
LUX: 0.02669764991669
MLT: NO
NLD: 0.644092904
POL: NO
PRT: 115.195
ROU: 23.65999999999999
SVK: 5.651
SVN: 0.40
ESP: NO
SWE: 1.749379921
GBK: NO
</t>
      </text>
    </comment>
    <comment ref="E13" authorId="0">
      <text>
        <t xml:space="preserve">AUT: NO
BEL: NO
BGR: NO
CYP: NO
CZE: NO
DNM: NO
EST: NO
FIN: NO
FRK: NO
DEU: NO
GRC: NO
HRV: NO
HUN: NO
ISL: NO
IRL: 0.1722
ITA: NO
LVA: NO
LTU: 0.05430889771808
LUX: NO
MLT: NO
NLD: 0.00497852314
POL: NO
PRT: NO
ROU: NO
SVK: NO
SVN: NO
ESP: NO
SWE: 0.322521691
GBK: NO
</t>
      </text>
    </comment>
    <comment ref="L13" authorId="0">
      <text>
        <t xml:space="preserve">AUT: 5.05666149631637
BEL: NO
BGR: NO
CYP: NE
CZE: NA
DNM: NO
EST: NO
FIN: NA
FRK: NE
DEU: NO
GRC: NO
HRV: NO
HUN: NO
ISL: NA
IRL: NO
ITA: NO
LVA: NO
LTU: NO
LUX: NO
MLT: NO
NLD: NO
POL: NO
PRT: 77.7272382495116
ROU: NO
SVK: NO
SVN: NA
ESP: NO
SWE: NO
GBK: NO
</t>
      </text>
    </comment>
    <comment ref="M13" authorId="0">
      <text>
        <t xml:space="preserve">AUT: -26.16089951515834
BEL: NO
BGR: NO
CYP: -0.5553461197684
CZE: NA
DNM: NO
EST: NO
FIN: NA
FRK: NE
DEU: NO
GRC: -2.0431042796102
HRV: NO
HUN: NO
ISL: NA
IRL: -9.54283300121502
ITA: NO
LVA: NO
LTU: NO
LUX: -0.02186555822988
MLT: NO
NLD: -4.08621175
POL: NO
PRT: -101.923609882335
ROU: -113.9645416
SVK: -5.27404956739147
SVN: NO
ESP: NO
SWE: NO
GBK: NO
</t>
      </text>
    </comment>
    <comment ref="O13" authorId="0">
      <text>
        <t xml:space="preserve">AUT: -13.40447601974672
BEL: NO
BGR: NO
CYP: -0.06883049190192
CZE: NA
DNM: NO
EST: NO
FIN: NA
FRK: NO
DEU: NO
GRC: -0.84574036541233
HRV: NO
HUN: NO
ISL: NA
IRL: -1.8818796458498
ITA: NO
LVA: NO
LTU: NO
LUX: -0.00440129210562
MLT: NO
NLD: -1.83343774
POL: NO
PRT: -9.27196004170745
ROU: -9.671025
SVK: -0.764324
SVN: NO
ESP: NO
SWE: NA
GBK: NO
</t>
      </text>
    </comment>
    <comment ref="P13" authorId="0">
      <text>
        <t xml:space="preserve">AUT: -56.98891958144064
BEL: NO
BGR: NO
CYP: -0.48014184565294
CZE: NA
DNM: NO
EST: NO
FIN: NA
FRK: NE
DEU: NO
GRC: -5.43799788278917
HRV: NO
HUN: NO
ISL: NA
IRL: -0.56782
ITA: NO
LVA: NO
LTU: NO
LUX: -0.14829133834916
MLT: NO
NLD: -1.66984959
POL: NO
PRT: 43.08788
ROU: -52.05200000000001
SVK: -9.934458
SVN: -1.40258528301887
ESP: NO
SWE: 0.297395
GBK: NO
</t>
      </text>
    </comment>
    <comment ref="Q13" authorId="0">
      <text>
        <t xml:space="preserve">AUT: NO
BEL: NO
BGR: NO
CYP: NO
CZE: NA
DNM: NO
EST: NO
FIN: NO
FRK: NO
DEU: NO
GRC: NO
HRV: NO
HUN: NO
ISL: NA
IRL: -0.101598
ITA: NO
LVA: NO
LTU: NO
LUX: NO
MLT: NO
NLD: NO
POL: NO
PRT: NO
ROU: NE,NO
SVK: NO
SVN: NO
ESP: NO
SWE: -0.109657375
GBK: NO
</t>
      </text>
    </comment>
    <comment ref="D14" authorId="0">
      <text>
        <t xml:space="preserve">AUT: NO
BEL: NO
BGR: NO
CYP: 0.06870992862004
CZE: IE
DNM: NO
EST: NO
FIN: NA
FRK: 1.8563200497
DEU: NO
GRC: NO
HRV: NO
HUN: NO
ISL: NO
IRL: NO
ITA: NO
LVA: NO
LTU: 2.76456249192844
LUX: 0.00048347214252
MLT: NO
NLD: 0.182200771
POL: 36.676
PRT: 193.981
ROU: 15.46000000000001
SVK: 6.581
SVN: NO
ESP: NO
SWE: NO
GBK: NO
</t>
      </text>
    </comment>
    <comment ref="E14" authorId="0">
      <text>
        <t xml:space="preserve">AUT: NO
BEL: NO
BGR: NO
CYP: NO
CZE: NA
DNM: NO
EST: NO
FIN: NO
FRK: NO
DEU: NO
GRC: NO
HRV: NO
HUN: NO
ISL: NO
IRL: NO
ITA: NO
LVA: NO
LTU: 0.03074842003156
LUX: NO
MLT: NO
NLD: 0.0046742278
POL: NO
PRT: NO
ROU: NO
SVK: NO
SVN: NO
ESP: NO
SWE: NO
GBK: NO
</t>
      </text>
    </comment>
    <comment ref="L14" authorId="0">
      <text>
        <t xml:space="preserve">AUT: NO
BEL: NO
BGR: NO
CYP: NE
CZE: NA
DNM: NO
EST: NO
FIN: NO
FRK: NE
DEU: NO
GRC: NO
HRV: NO
HUN: NO
ISL: NA
IRL: NO
ITA: NO
LVA: NO
LTU: NO
LUX: NO
MLT: NO
NLD: NO
POL: NA
PRT: 132.663000033689
ROU: NO
SVK: NO
SVN: NO
ESP: NO
SWE: NO
GBK: NO
</t>
      </text>
    </comment>
    <comment ref="M14" authorId="0">
      <text>
        <t xml:space="preserve">AUT: NO
BEL: NO
BGR: NO
CYP: 0.00
CZE: NA
DNM: NO
EST: NO
FIN: NO
FRK: NE
DEU: NO
GRC: NO
HRV: NO
HUN: NO
ISL: NA
IRL: NO
ITA: NO
LVA: NO
LTU: NO
LUX: -0.0000870838273
MLT: NO
NLD: -0.0718750001
POL: NA
PRT: -17.32464389
ROU: -3.62662
SVK: -1.6215
SVN: NO
ESP: NO
SWE: NO
GBK: NO
</t>
      </text>
    </comment>
    <comment ref="O14" authorId="0">
      <text>
        <t xml:space="preserve">AUT: NO
BEL: NO
BGR: NO
CYP: 0.00
CZE: NA
DNM: NO
EST: NO
FIN: NA
FRK: NE
DEU: NO
GRC: NO
HRV: NO
HUN: NO
ISL: NA
IRL: NO
ITA: NO
LVA: NO
LTU: NO
LUX: NO
MLT: NO
NLD: NA
POL: NA
PRT: 7.07869565181761
ROU: -5.2564
SVK: NA
SVN: NO
ESP: NO
SWE: NA
GBK: NO
</t>
      </text>
    </comment>
    <comment ref="P14" authorId="0">
      <text>
        <t xml:space="preserve">AUT: NO
BEL: NO
BGR: NO
CYP: -0.24543186503078
CZE: NA
DNM: NO
EST: NO
FIN: NA
FRK: NE
DEU: NO
GRC: NO
HRV: NO
HUN: NO
ISL: NA
IRL: NO
ITA: NO
LVA: NO
LTU: -10.51916028178771
LUX: -0.00182321789596
MLT: NO
NLD: -0.715885363
POL: NA
PRT: 367.28593
ROU: NO
SVK: -2.059853
SVN: NO
ESP: NO
SWE: NO
GBK: NO
</t>
      </text>
    </comment>
    <comment ref="Q14" authorId="0">
      <text>
        <t xml:space="preserve">AUT: NO
BEL: NO
BGR: NO
CYP: NO
CZE: NA
DNM: NO
EST: NO
FIN: NO
FRK: NO
DEU: NO
GRC: NO
HRV: NO
HUN: NO
ISL: NA
IRL: NO
ITA: NO
LVA: NO
LTU: 0.1537421001578
LUX: NO
MLT: NO
NLD: -0.00141306924
POL: NA
PRT: NO
ROU: NE,NO
SVK: NO
SVN: NO
ESP: NO
SWE: NO
GBK: NO
</t>
      </text>
    </comment>
    <comment ref="D15" authorId="0">
      <text>
        <t xml:space="preserve">AUT: NO
BEL: NO
BGR: NO
CYP: 0.87436388252476
CZE: IE
DNM: NO
EST: NO
FIN: NA
FRK: 95.074837567
DEU: NO
GRC: 2.60403801
HRV: NO
HUN: 0.006376122896
ISL: NE
IRL: NO
ITA: NO
LVA: NO
LTU: 0.37297434168152
LUX: 0.00171362288552
MLT: 0.109
NLD: 0.918261465
POL: 17.333
PRT: 16.623
ROU: 60.39999999999996
SVK: 2.899
SVN: NO
ESP: 37.48321027576973
SWE: 0.827803515
GBK: NO
</t>
      </text>
    </comment>
    <comment ref="E15" authorId="0">
      <text>
        <t xml:space="preserve">AUT: NO
BEL: NO
BGR: NO
CYP: NO
CZE: NO
DNM: NO
EST: NO
FIN: NO
FRK: NO
DEU: NO
GRC: NO
HRV: NO
HUN: NO
ISL: NE
IRL: NO
ITA: NO
LVA: NO
LTU: 0.02635578859848
LUX: NO
MLT: NO
NLD: 0.025515323059
POL: NO
PRT: NO
ROU: NO
SVK: NO
SVN: NO
ESP: NO
SWE: 0.091548485
GBK: NO
</t>
      </text>
    </comment>
    <comment ref="L15" authorId="0">
      <text>
        <t xml:space="preserve">AUT: NO
BEL: NO
BGR: NO
CYP: NE
CZE: NA
DNM: NO
EST: NO
FIN: NO
FRK: NE
DEU: NO
GRC: NO
HRV: NO
HUN: NO
ISL: NE
IRL: NO
ITA: NO
LVA: NO
LTU: NO
LUX: NO
MLT: NO
NLD: NO
POL: NA
PRT: 17.8651651387552
ROU: NO
SVK: NO
SVN: NO
ESP: NO
SWE: NO
GBK: NO
</t>
      </text>
    </comment>
    <comment ref="M15" authorId="0">
      <text>
        <t xml:space="preserve">AUT: NO
BEL: NO
BGR: NO
CYP: -7.37623067500815
CZE: NA
DNM: NO
EST: NO
FIN: NO
FRK: NE
DEU: NO
GRC: -1.32019029476649
HRV: NO
HUN: NO
ISL: NE
IRL: NO
ITA: NO
LVA: NO
LTU: NO
LUX: -0.00037207625494
MLT: -0.00002
NLD: -1.06471143
POL: NA
PRT: -22.7095359758885
ROU: -2.65292
SVK: NO
SVN: NO
ESP: NO
SWE: NO
GBK: NO
</t>
      </text>
    </comment>
    <comment ref="O15" authorId="0">
      <text>
        <t xml:space="preserve">AUT: NO
BEL: NO
BGR: NO
CYP: -0.26252209867651
CZE: NA
DNM: NO
EST: NO
FIN: NA
FRK: NE
DEU: NO
GRC: NO
HRV: NO
HUN: NO
ISL: NE
IRL: NO
ITA: NO
LVA: NO
LTU: NO
LUX: NO
MLT: NE
NLD: NA
POL: NA
PRT: 0.55013117864417
ROU: NO
SVK: NA
SVN: NO
ESP: NO
SWE: NA
GBK: NO
</t>
      </text>
    </comment>
    <comment ref="P15" authorId="0">
      <text>
        <t xml:space="preserve">AUT: NO
BEL: NO
BGR: NO
CYP: -17.07807535347365
CZE: NA
DNM: NO
EST: NO
FIN: NA
FRK: NE
DEU: NO
GRC: -9.41359740615
HRV: NO
HUN: -0.00517934921505
ISL: NE
IRL: NO
ITA: NO
LVA: NO
LTU: -1.51054608381016
LUX: -0.00870305381166
MLT: -0.2071
NLD: -3.708422169
POL: NA
PRT: 26.09445
ROU: -26.576
SVK: -3.058445
SVN: NO
ESP: -91.33669587720341
SWE: NO
GBK: NO
</t>
      </text>
    </comment>
    <comment ref="Q15" authorId="0">
      <text>
        <t xml:space="preserve">AUT: NO
BEL: NO
BGR: NO
CYP: NO
CZE: NA
DNM: NO
EST: NO
FIN: NO
FRK: NO
DEU: NO
GRC: NO
HRV: NO
HUN: NO
ISL: NE
IRL: NO
ITA: NO
LVA: NO
LTU: 0.00618961701934
LUX: NO
MLT: NO
NLD: -0.00710287216
POL: NA
PRT: NO
ROU: NE,NO
SVK: NO
SVN: NO
ESP: NO
SWE: NO
GBK: NO
</t>
      </text>
    </comment>
    <comment ref="D16" authorId="0">
      <text>
        <t xml:space="preserve">AUT: NO
BEL: NO
BGR: NO
CYP: NO
CZE: IE
DNM: NO
EST: NO
FIN: NA
FRK: 5.2189670953
DEU: NO
GRC: NO
HRV: NO
HUN: NO
ISL: NE
IRL: NO
ITA: NO
LVA: NO
LTU: NO
LUX: 0.00140594751893
MLT: NO
NLD: 2.58758351
POL: 3.235
PRT: 0.104
ROU: 15.45999999999999
SVK: NO
SVN: NO
ESP: NO
SWE: NO
GBK: NO
</t>
      </text>
    </comment>
    <comment ref="E16" authorId="0">
      <text>
        <t xml:space="preserve">AUT: NO
BEL: NO
BGR: NO
CYP: NO
CZE: NO
DNM: NO
EST: NO
FIN: NO
FRK: NO
DEU: NO
GRC: NO
HRV: NO
HUN: NO
ISL: NE
IRL: NO
ITA: NO
LVA: NO
LTU: NO
LUX: NO
MLT: NO
NLD: 0.00423347007
POL: NO
PRT: NO
ROU: NO
SVK: NO
SVN: NO
ESP: NO
SWE: 8.742426964
GBK: NO
</t>
      </text>
    </comment>
    <comment ref="L16" authorId="0">
      <text>
        <t xml:space="preserve">AUT: NO
BEL: NO
BGR: NO
CYP: NO
CZE: NA
DNM: NO
EST: NO
FIN: NO
FRK: NE
DEU: NO
GRC: NO
HRV: NO
HUN: NO
ISL: NE
IRL: NO
ITA: NO
LVA: NO
LTU: NO
LUX: NO
MLT: NO
NLD: NO
POL: NA
PRT: 0.01820687314699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0.00231707584069
ROU: NO
SVK: NO
SVN: NO
ESP: NO
SWE: NA
GBK: NO
</t>
      </text>
    </comment>
    <comment ref="P16" authorId="0">
      <text>
        <t xml:space="preserve">AUT: NO
BEL: NO
BGR: NO
CYP: NO
CZE: NA
DNM: NO
EST: NO
FIN: NA
FRK: NO
DEU: NO
GRC: NO
HRV: NO
HUN: NO
ISL: NE
IRL: NO
ITA: NO
LVA: NO
LTU: NO
LUX: NO
MLT: NO
NLD: -9.31618594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0.418
FRK: 4.5335582563
DEU: NO
GRC: NO
HRV: NO
HUN: NO
ISL: NO
IRL: NO
ITA: NO
LVA: NO
LTU: 0.399
LUX: 0.01831987703694
MLT: NO
NLD: 0.113384531
POL: 28.082
PRT: 0.796
ROU: 2.90
SVK: 3.204
SVN: 0.478
ESP: NO
SWE: 1.71401734
GBK: NO
</t>
      </text>
    </comment>
    <comment ref="E17" authorId="0">
      <text>
        <t xml:space="preserve">AUT: NO
BEL: NO
BGR: NO
CYP: NO
CZE: NO
DNM: NO
EST: NO
FIN: NO
FRK: NO
DEU: NO
GRC: NO
HRV: NO
HUN: NO
ISL: NO
IRL: NO
ITA: NO
LVA: NO
LTU: NO
LUX: NO
MLT: NO
NLD: 0.0000752895752
POL: NO
PRT: NO
ROU: NO
SVK: NO
SVN: NO
ESP: NO
SWE: NO
GBK: NO
</t>
      </text>
    </comment>
    <comment ref="L17" authorId="0">
      <text>
        <t xml:space="preserve">AUT: NO
BEL: NO
BGR: NO
CYP: NE
CZE: NA
DNM: NO
EST: NO
FIN: NO
FRK: NE
DEU: NO
GRC: NO
HRV: NO
HUN: NO
ISL: NA
IRL: NO
ITA: NO
LVA: NO
LTU: NO
LUX: NO
MLT: NO
NLD: NO
POL: NA
PRT: 1.34466904725385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NA
POL: NA
PRT: 0.04067707139277
ROU: NO
SVK: NA
SVN: NO
ESP: NO
SWE: NA
GBK: NO
</t>
      </text>
    </comment>
    <comment ref="P17" authorId="0">
      <text>
        <t xml:space="preserve">AUT: NO
BEL: NO
BGR: NO
CYP: 0.00
CZE: NA
DNM: NO
EST: NO
FIN: NA
FRK: NE
DEU: NO
GRC: NO
HRV: NO
HUN: NO
ISL: NA
IRL: NO
ITA: NO
LVA: NO
LTU: NO
LUX: -0.03960352749085
MLT: NO
NLD: -0.401429069
POL: NA
PRT: NO
ROU: 1.276
SVK: NO
SVN: -0.34187191320755
ESP: NO
SWE: NO
GBK: NO
</t>
      </text>
    </comment>
    <comment ref="Q17" authorId="0">
      <text>
        <t xml:space="preserve">AUT: NO
BEL: NO
BGR: NO
CYP: NO
CZE: NA
DNM: NO
EST: NO
FIN: NO
FRK: NO
DEU: NO
GRC: NO
HRV: NO
HUN: NO
ISL: NA
IRL: NO
ITA: NO
LVA: NO
LTU: NO
LUX: NO
MLT: NO
NLD: -0.0000205665275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ISL: NO
IRL: IE
ITA: IE
LVA: NO
LTU: NO
LUX: NO
MLT: NO
NLD: NO
POL: IE
PRT: IE
ROU: IE
SVK: NO
SVN: NO
ESP: NO
SWE: 2,100,000.00
GBK: NO
</t>
      </text>
    </comment>
    <comment ref="D11" authorId="0">
      <text>
        <t xml:space="preserve">AUT: NO
BEL: NO
BGR: NO
CYP: NE
CZE: NO
DNM: IE
EST: NO
FIN: 0.03
FRK: NO
DEU: NO
GRC: NO
HRV: NO
HUN: IE
ISL: NA
IRL: IE
ITA: IE
LVA: NO
LTU: NO
LUX: NO
MLT: NO
NLD: NO
POL: IE
PRT: IE
ROU: IE
SVK: NO
SVN: NO
ESP: NO
SWE: 0.033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17,743.064132738
IRL: IE
ITA: NO
LVA: NO
LTU: NO
LUX: NO
MLT: NO
NLD: NO
POL: IE
PRT: IE
ROU: IE
SVK: NO
SVN: NO
ESP: NO
SWE: NO
GBK: 986,442.18118151301
</t>
      </text>
    </comment>
    <comment ref="D14" authorId="0">
      <text>
        <t xml:space="preserve">AUT: NO
BEL: NO
BGR: NO
CYP: NE
CZE: NO
DNM: IE
EST: NO
FIN: NA
FRK: NO
DEU: NO
GRC: NO
HRV: NO
HUN: IE
ISL: 0.00034843401281
IRL: IE
ITA: NO
LVA: NO
LTU: NO
LUX: NO
MLT: NO
NLD: NO
POL: IE
PRT: IE
ROU: IE
SVK: NO
SVN: NO
ESP: NO
SWE: NO
GBK: 0.01550123427571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255,097.50
ITA: NO
LVA: NO
LTU: NO
LUX: NO
MLT: NO
NLD: IE
POL: NO
PRT: IE
ROU: NO
SVK: NO
SVN: NO
ESP: NO
SWE: NO
GBK: NO
</t>
      </text>
    </comment>
    <comment ref="D26" authorId="0">
      <text>
        <t xml:space="preserve">AUT: NO
BEL: NO
BGR: NO
CYP: NO
CZE: NA
DNM: NO
EST: NA
FIN: IE
FRK: NO
DEU: NO
GRC: NO
HRV: NO
HUN: NO
ISL: NE
IRL: 0.004008675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693.0716117028652
BGR: NO
CYP: NE
CZE: NO
DNM: 516.50731534
EST: 1,804.8620000000001
FIN: NA
FRK: 21,410.399365
DEU: 10,448.144
GRC: NO
HRV: NO
HUN: NO
ISL: NO
IRL: 175.65163207547164
ITA: NO
LVA: NO
LTU: NO
LUX: NO
MLT: NO
NLD: 319.15303699999998
POL: NO
PRT: 32.392
ROU: NO
SVK: NO
SVN: NO
ESP: NA
SWE: 23,571.277241
GBK: NO
</t>
      </text>
    </comment>
    <comment ref="D11" authorId="0">
      <text>
        <t xml:space="preserve">AUT: NO
BEL: NO
BGR: NO
CYP: NE
CZE: NO
DNM: NO
EST: NO
FIN: NA
FRK: NE
DEU: NO
GRC: NO
HRV: NO
HUN: NO
ISL: NA
IRL: NO
ITA: NO
LVA: NO
LTU: NO
LUX: NO
MLT: NO
NLD: NO
POL: NO
PRT: 0.07654298666667
ROU: NO
SVK: NO
SVN: NO
ESP: NA
SWE: NO
GBK: NO
</t>
      </text>
    </comment>
    <comment ref="B12" authorId="0">
      <text>
        <t xml:space="preserve">AUT: 106.86708138266297
BEL: 14.48911093051766
BGR: 149.17197955131315
CYP: NE
CZE: NO
DNM: 53.228229167
EST: 60.23400000000001
FIN: 127.95
FRK: 1,843.5976803
DEU: 220.715
GRC: NO
HRV: 4.342462
HUN: 133.60610661828451
ISL: NO
IRL: 88.53336227408178
ITA: NO
LVA: NO
LTU: NO
LUX: 12.43386712260625
MLT: NO
NLD: 28.415880878
POL: 410.024
PRT: 26.644
ROU: NO
SVK: NO
SVN: NO
ESP: 123.3378779
SWE: 144.690304
GBK: 534.24486478130403
</t>
      </text>
    </comment>
    <comment ref="D12" authorId="0">
      <text>
        <t xml:space="preserve">AUT: 0.07669622964627
BEL: 0.00011078481917
BGR: 0.19094598501142
CYP: NE
CZE: NO
DNM: NO
EST: 0.00114019324895
FIN: 0.0133
FRK: 0.17721537397
DEU: 0.21106066240306
GRC: NO
HRV: NO
HUN: 0.02187517400378
ISL: NA
IRL: NO
ITA: NO
LVA: NO
LTU: NO
LUX: NO
MLT: NO
NLD: 0.01151371332
POL: NE
PRT: 0.05700686095238
ROU: NO
SVK: NO
SVN: NO
ESP: 0.05189691863498
SWE: 0.030301
GBK: 0.47155393023535
</t>
      </text>
    </comment>
    <comment ref="B13" authorId="0">
      <text>
        <t xml:space="preserve">AUT: 35.3009428659122
BEL: 57.95505009700704
BGR: 45.46000563823743
CYP: NE
CZE: 31.61573
DNM: 4.07596914669
EST: 0.082
FIN: 51.60
FRK: 3,979.7394538
DEU: 559.79000000000001
GRC: 10.638157749425
HRV: 17.58348367704
HUN: 114.52205702478373
ISL: 5.69217908066794
IRL: NO
ITA: 83.84800000000178
LVA: 19.885323
LTU: 507.9910533702303
LUX: 9.38854613078366
MLT: 0.196
NLD: 167.513789
POL: 121.13800000000001
PRT: 151.756
ROU: 933.28000000000052
SVK: 45.125
SVN: 26.2282
ESP: 614.0476342441317
SWE: 39.568383
GBK: 2,177.21362072406589
</t>
      </text>
    </comment>
    <comment ref="D13" authorId="0">
      <text>
        <t xml:space="preserve">AUT: 0.0447578340853
BEL: 0.10273900510699
BGR: 0.054921162311
CYP: NE
CZE: 0.0164440367619
DNM: 0.00019245237187
EST: 0.00003627474382
FIN: 0.0216
FRK: 5.0673676925
DEU: 0.80382122320198
GRC: 0.00794163886567
HRV: 0.02943104526
HUN: 0.09381203141516
ISL: NO
IRL: NO
ITA: 0.25123728331347
LVA: NO
LTU: 0.13038437036503
LUX: 0.01497324707113
MLT: 0.000073
NLD: 0.130284382
POL: 0.02259745763013
PRT: 0.36832291047619
ROU: 1.42899537333334
SVK: 0.05876295729167
SVN: 0.01598227798095
ESP: 0.56576286615924
SWE: 0.013844
GBK: 2.8537869833414
</t>
      </text>
    </comment>
    <comment ref="B14" authorId="0">
      <text>
        <t xml:space="preserve">AUT: 35.3009428659122
BEL: 57.95505009700704
BGR: 45.46000563823743
CYP: NE
CZE: 31.61573
DNM: 4.07596914669
EST: 0.082
FIN: 51.60
FRK: 3,979.7394538
DEU: 559.79000000000001
GRC: 10.638157749425
HRV: 17.58348367704
HUN: 114.52205702478373
ISL: 5.69217908066794
IRL: NO
ITA: 83.84800000000178
LVA: 19.885323
LTU: 507.9910533702303
LUX: 9.38854613078366
MLT: 0.196
NLD: 167.513789
POL: 121.13800000000001
PRT: 151.756
ROU: 933.28000000000052
SVK: 45.125
SVN: 26.2282
ESP: 614.0476342441317
SWE: 39.568383
GBK: 2,177.21362072406589
</t>
      </text>
    </comment>
    <comment ref="D14" authorId="0">
      <text>
        <t xml:space="preserve">AUT: 0.0447578340853
BEL: 0.10273900510699
BGR: 0.054921162311
CYP: NE
CZE: 0.0164440367619
DNM: 0.00019245237187
EST: 0.00003627474382
FIN: 0.0216
FRK: 5.0673676925
DEU: 0.80382122320198
GRC: 0.00794163886567
HRV: 0.02943104526
HUN: 0.09381203141516
ISL: NO
IRL: NO
ITA: 0.25123728331347
LVA: NO
LTU: 0.13038437036503
LUX: 0.01497324707113
MLT: 0.000073
NLD: 0.130284382
POL: 0.02259745763013
PRT: 0.36832291047619
ROU: 1.42899537333334
SVK: 0.05876295729167
SVN: 0.01598227798095
ESP: 0.56576286615924
SWE: 0.013844
GBK: 2.8537869833414
</t>
      </text>
    </comment>
    <comment ref="B16" authorId="0">
      <text>
        <t xml:space="preserve">AUT: NO
BEL: 664.00624153853801
BGR: 104.11406076923076
CYP: NE
CZE: 759.80665999999997
DNM: IE
EST: 216.84200000000001
FIN: NA
FRK: 12,038.007518
DEU: 5,134.3969999999999
GRC: NO
HRV: NO
HUN: 1,120.1313246135965
ISL: 3,042.5453260973354
IRL: 94.61365410316888
ITA: NO
LVA: NO
LTU: NO
LUX: 54.88244352817825
MLT: NO
NLD: 957.08610099999999
POL: NO
PRT: NO
ROU: NO
SVK: NO
SVN: NO
ESP: NE
SWE: 393.760706
GBK: 5.17372755306204
</t>
      </text>
    </comment>
    <comment ref="D16" authorId="0">
      <text>
        <t xml:space="preserve">AUT: NO
BEL: 0.00537236199373
BGR: 0.21625084801157
CYP: NE
CZE: NO
DNM: IE
EST: NO
FIN: NA
FRK: NE
DEU: 0.05627103850376
GRC: NO
HRV: NO
HUN: 0.00192214360091
ISL: NA
IRL: 0.13421329741634
ITA: NO
LVA: NO
LTU: NO
LUX: NO
MLT: NO
NLD: 0.00299396032
POL: NO
PRT: NO
ROU: NO
SVK: NO
SVN: NO
ESP: NE
SWE: 0.006656
GBK: 0.00003392983213
</t>
      </text>
    </comment>
    <comment ref="B17" authorId="0">
      <text>
        <t xml:space="preserve">AUT: NO
BEL: 41.96061904215542
BGR: NO
CYP: NE
CZE: NO
DNM: 0.40703836308
EST: 31.739
FIN: 51.096
FRK: 4,347.1173962
DEU: 533.93800000000004
GRC: 54.681657431575
HRV: 34.37183179016
HUN: 104.38311696481627
ISL: 19.37278437023115
IRL: 2.3739
ITA: NO
LVA: 227.92512400000001
LTU: NA
LUX: 17.81907581393641
MLT: NO
NLD: 183.22921500000001
POL: NO
PRT: 190.844
ROU: 66.98
SVK: 4.857
SVN: 44.00936363636363
ESP: 22.66082852846225
SWE: 52.985184
GBK: 14.2364649883205
</t>
      </text>
    </comment>
    <comment ref="D17" authorId="0">
      <text>
        <t xml:space="preserve">AUT: NO
BEL: 0.00362910459323
BGR: NO
CYP: NE
CZE: NA
DNM: 0.00001555183929
EST: NO
FIN: 0.0023
FRK: 0.21704468167
DEU: 0.00286388015886
GRC: 0.00158710342057
HRV: NO
HUN: NO
ISL: 0.00211242901296
IRL: 0.02525104226842
ITA: NO
LVA: NA
LTU: NO
LUX: 0.00294619132105
MLT: NO
NLD: 0.00939213658
POL: NO
PRT: 0.48535934857143
ROU: 0.10516338428571
SVK: 0.00358215314286
SVN: 0.00405061904761
ESP: 0.00314826501325
SWE: NO
GBK: 0.01620443749198
</t>
      </text>
    </comment>
    <comment ref="B19" authorId="0">
      <text>
        <t xml:space="preserve">AUT: NO
BEL: NO
BGR: NO
CYP: NO
CZE: NO
DNM: 102.47740417
EST: NO
FIN: IE,NA
FRK: 867.24718767
DEU: 501.15800000000002
GRC: NO
HRV: NO
HUN: NO
ISL: NO
IRL: NO
ITA: NO
LVA: NO
LTU: 14.4196
LUX: NO
MLT: NO
NLD: 762.51344800000004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1.94145989773194
BGR: 8.92076677884614
CYP: NE
CZE: 1.17677
DNM: 4.689779166667
EST: NO
FIN: IE,NA
FRK: 226.54799783
DEU: 38.986
GRC: 0.2832528
HRV: 3.27407755363
HUN: NO
ISL: NO
IRL: NO
ITA: NO
LVA: NO
LTU: 0.39933013028
LUX: 0.59500854533192
MLT: NO
NLD: 22.5508245
POL: 3.452
PRT: 16.344
ROU: 70.54000000000004
SVK: NO
SVN: NO
ESP: NO
SWE: NO
GBK: NO
</t>
      </text>
    </comment>
    <comment ref="D20" authorId="0">
      <text>
        <t xml:space="preserve">AUT: NO
BEL: 0.00020536138424
BGR: 0.05845115938202
CYP: NE
CZE: NA
DNM: NO
EST: NO
FIN: IE,NA
FRK: NE
DEU: NO
GRC: 0.00016953115205
HRV: 0.01747910151
HUN: NO
ISL: NA
IRL: NO
ITA: NO
LVA: NO
LTU: NO
LUX: 0.00354348681059
MLT: NO
NLD: 0.00655057926
POL: NO
PRT: 0.06359014095239
ROU: 0.11075283857143
SVK: NO
SVN: NO
ESP: NO
SWE: NO
GBK: NO
</t>
      </text>
    </comment>
    <comment ref="B22" authorId="0">
      <text>
        <t xml:space="preserve">AUT: NO
BEL: 564.68760176442856
BGR: NO
CYP: IE
CZE: NO
DNM: NO
EST: 326.33500000000004
FIN: NA
FRK: 3,175.0450425
DEU: 3,534.60
GRC: NO
HRV: NO
HUN: 518.53643515029012
ISL: 8.21333259079376
IRL: NO
ITA: NO
LVA: NO
LTU: NO
LUX: NO
MLT: NO
NLD: 372.23400099999998
POL: NO
PRT: NO
ROU: NO
SVK: NO
SVN: NO
ESP: NA
SWE: NO
GBK: 752.31115766383903
</t>
      </text>
    </comment>
    <comment ref="D22" authorId="0">
      <text>
        <t xml:space="preserve">AUT: NO
BEL: NO
BGR: NO
CYP: NO
CZE: NA
DNM: NO
EST: NO
FIN: NA
FRK: NE
DEU: NO
GRC: NO
HRV: NO
HUN: 0.00067646417356
ISL: NE
IRL: NO
ITA: NO
LVA: NO
LTU: NO
LUX: NO
MLT: NO
NLD: NO
POL: NO
PRT: NO
ROU: NO
SVK: NO
SVN: NO
ESP: NA
SWE: NO
GBK: 0.59971330574661
</t>
      </text>
    </comment>
    <comment ref="B23" authorId="0">
      <text>
        <t xml:space="preserve">AUT: 148.68181117749896
BEL: 62.48413580493458
BGR: 37.81452024820379
CYP: NE
CZE: NO
DNM: 1.083462499997
EST: 1.935
FIN: 155.975
FRK: 1,808.2920887
DEU: 361.056
GRC: 32.39256373185
HRV: 27.87717485197
HUN: 34.17004859041266
ISL: NO
IRL: 7.94356063951873
ITA: 485.85125306666464
LVA: 6.753676
LTU: 21.2603361361072
LUX: 10.19423076276114
MLT: 0.847
NLD: 144.86442299999999
POL: 183.09
PRT: 70.355
ROU: 564.24000000000001
SVK: 14.246
SVN: 37.82471377999999
ESP: 286.02399798121223
SWE: 253.848729
GBK: 399.58827529939878
</t>
      </text>
    </comment>
    <comment ref="D23" authorId="0">
      <text>
        <t xml:space="preserve">AUT: 0.23577089203654
BEL: 0.07744296731639
BGR: 0.15869164741843
CYP: NE
CZE: NO
DNM: 0.01224643102632
EST: 0.00404888342836
FIN: 0.055
FRK: 1.990631642
DEU: 0.29468571818306
GRC: 0.01380017466979
HRV: 0.11396780228
HUN: 0.01420922346677
ISL: NO
IRL: 0.10962779154989
ITA: 1.64685238198216
LVA: 0.058029
LTU: 0.08910638189215
LUX: 0.03408472613328
MLT: 0.001532
NLD: 0.0659558915
POL: 1.206405196668
PRT: 0.29810736476191
ROU: 0.83810412857143
SVK: 0.009858992
SVN: 0.12487446153813
ESP: 0.11571226762825
SWE: 0.325552
GBK: 1.20839183316148
</t>
      </text>
    </comment>
    <comment ref="B24" authorId="0">
      <text>
        <t xml:space="preserve">AUT: 19.84434795514591
BEL: NO
BGR: NO
CYP: NO
CZE: NO
DNM: NO
EST: NO
FIN: NA
FRK: 133.04154566
DEU: NO
GRC: 3.924866627
HRV: NO
HUN: 0.006376122896
ISL: NA
IRL: 0.5162
ITA: NO
LVA: NO
LTU: 3.59397117252
LUX: NO
MLT: 0.109
NLD: 37.8664992
POL: NO
PRT: 9.992
ROU: 117.87999999999995
SVK: 15.131
SVN: 0.40
ESP: 37.48321027576973
SWE: NA
GBK: NO
</t>
      </text>
    </comment>
    <comment ref="D24" authorId="0">
      <text>
        <t xml:space="preserve">AUT: 0.04713369288691
BEL: NO
BGR: NO
CYP: NO
CZE: NO
DNM: NO
EST: NO
FIN: NA
FRK: NE
DEU: NO
GRC: 0.01555881411222
HRV: NO
HUN: 0.00000542598489
ISL: NA
IRL: 0.0594859047619
ITA: NO
LVA: NO
LTU: 0.01260254952586
LUX: NO
MLT: 0.000217
NLD: 0.0149295505
POL: NO
PRT: 0.02959511238095
ROU: 3.35781021714286
SVK: 0.01576955390476
SVN: 0.0014693750584
ESP: 0.09568606232145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1,046,438.70
DNM: IE
EST: NO
FIN: NA
FRK: NO
DEU: IE
GRC: NO
HRV: IE
HUN: IE
ISL: IE
IRL: IE
ITA: NO
LVA: IE
LTU: IE
LUX: NO
MLT: IE
NLD: IE
POL: IE
PRT: 1,945,459.60870075
ROU: IE
SVK: NO
SVN: IE
ESP: NO
SWE: 2,100,000.00
GBK: 98,644.218118151301
</t>
      </text>
    </comment>
    <comment ref="C8" authorId="0">
      <text>
        <t xml:space="preserve">AUT: NO
BEL: IE
BGR: NO
CYP: NE
CZE: 1,046,438.70
DNM: IE
EST: NO
FIN: NA
FRK: NO
DEU: IE
GRC: NO
HRV: IE
HUN: IE
ISL: IE
IRL: IE
ITA: NO
LVA: IE
LTU: IE
LUX: NO
MLT: IE
NLD: IE
POL: IE
PRT: 1,945,459.60870075
ROU: IE
SVK: NO
SVN: IE
ESP: NO
SWE: 2,100,000.00
GBK: 98,644.218118151301
</t>
      </text>
    </comment>
    <comment ref="E8" authorId="0">
      <text>
        <t xml:space="preserve">AUT: NO
BEL: IE
BGR: NO
CYP: NE
CZE: 0.00369990826071
DNM: IE
EST: NO
FIN: NA
FRK: NO
DEU: IE
GRC: NO
HRV: IE
HUN: IE
ISL: IE
IRL: IE
ITA: NO
LVA: IE
LTU: IE
LUX: NO
MLT: IE
NLD: IE
POL: IE
PRT: 0.03057150813673
ROU: IE
SVK: NO
SVN: IE
ESP: NO
SWE: 0.0033
GBK: 0.00155012342757
</t>
      </text>
    </comment>
    <comment ref="B9" authorId="0">
      <text>
        <t xml:space="preserve">AUT: 25,731,914.005318269
BEL: IE
BGR: 12,967,706.222566199
CYP: NE
CZE: NO
DNM: IE
EST: 332,522.36316272139
FIN: 456,161.00
FRK: 137,181,236.46
DEU: 87,099,251.00
GRC: NE
HRV: IE
HUN: NE
ISL: IE
IRL: IE
ITA: 15.98782711994795
LVA: 86,121.212119999997
LTU: 13,968,395.305880811
LUX: 3.55138563436237
MLT: IE
NLD: IE
POL: IE
PRT: 13,158,645.10
ROU: IE
SVK: 5,412,831.50
SVN: 8,819,606.2682640273
ESP: 20,425.594306136642
SWE: 3,228,975.265727
GBK: 98,447,411.20229803
</t>
      </text>
    </comment>
    <comment ref="C9" authorId="0">
      <text>
        <t xml:space="preserve">AUT: 25,731,914.005318269
BEL: IE
BGR: 12,967,706.222566199
CYP: NE
CZE: NO
DNM: IE
EST: 332,522.36316272139
FIN: 456,161.00
FRK: 137,181,236.46
DEU: 87,099,251.00
GRC: NE
HRV: IE
HUN: NE
ISL: IE
IRL: IE
ITA: 15.98782711994795
LVA: 86,121.212119999997
LTU: 13,968,395.305880811
LUX: 3.55138563436237
MLT: IE
NLD: IE
POL: IE
PRT: 13,158,645.10
ROU: IE
SVK: 5,412,831.50
SVN: 8,819,606.2682640273
ESP: 20,425.594306136642
SWE: 3,228,975.265727
GBK: 98,447,411.20229803
</t>
      </text>
    </comment>
    <comment ref="E9" authorId="0">
      <text>
        <t xml:space="preserve">AUT: 0.04595738221288
BEL: IE
BGR: 0.15283368048024
CYP: NE
CZE: NO
DNM: IE
EST: 0.00117570406975
FIN: 0.0054
FRK: 1.6167788582
DEU: 0.30795806688238
GRC: NE
HRV: IE
HUN: 0.01841739085863
ISL: IE
IRL: IE
ITA: 0.05652838874553
LVA: 0.001015
LTU: 0.04938825483151
LUX: 0.0125566849215
MLT: IE
NLD: IE
POL: IE
PRT: 0.029606951475
ROU: IE
SVK: 0.01567995416667
SVN: 0.02933875251993
ESP: 0.03209736247232
SWE: 0.002854
GBK: 1.16029381213178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2,059.00
FRK: NO VALUE
DEU: NO
GRC: NO
HRV: NO
HUN: NO VALUE
ISL: NO
IRL: NO
ITA: NO
LVA: NO VALUE
LTU: NO
LUX: NO
MLT: NO
NLD: IE,NO
POL: NO
PRT: NO
ROU: NO
SVK: NO VALUE
SVN: NO
ESP: NE
SWE: 3,802.00
GBK: NO VALUE
</t>
      </text>
    </comment>
    <comment ref="E11" authorId="0">
      <text>
        <t xml:space="preserve">AUT: NO
BEL: NO
BGR: NO
CYP: NE
CZE: NO VALUE
DNM: NO
EST: NO
FIN: 2,059.00
FRK: NO VALUE
DEU: NO
GRC: NO
HRV: NO
HUN: NO VALUE
ISL: NO
IRL: NO
ITA: NO
LVA: NO VALUE
LTU: NO
LUX: NO
MLT: NO
NLD: IE,NO
POL: NO
PRT: NO
ROU: NO
SVK: NO VALUE
SVN: NO
ESP: NE
SWE: 3,802.00
GBK: NO VALUE
</t>
      </text>
    </comment>
    <comment ref="I11" authorId="0">
      <text>
        <t xml:space="preserve">AUT: NO
BEL: NO
BGR: NO
CYP: NE
CZE: IE
DNM: NO
EST: NO
FIN: 0.312541
FRK: IE
DEU: NO
GRC: NO
HRV: NO
HUN: IE
ISL: NA
IRL: NO
ITA: NO
LVA: IE
LTU: NO
LUX: NO
MLT: NO
NLD: IE,NO
POL: NO
PRT: NO
ROU: NO
SVK: IE
SVN: NO
ESP: NE
SWE: IE
GBK: NO
</t>
      </text>
    </comment>
    <comment ref="J11" authorId="0">
      <text>
        <t xml:space="preserve">AUT: NO
BEL: NO
BGR: NO
CYP: NE
CZE: 1.76331116165232
DNM: NO
EST: NO
FIN: 0.062146
FRK: 21.977538942
DEU: NO
GRC: NO
HRV: NO
HUN: 0.29446766527288
ISL: NA
IRL: NO
ITA: NO
LVA: 1.155325
LTU: NO
LUX: NO
MLT: NO
NLD: IE,NO
POL: NO
PRT: NO
ROU: NO
SVK: 0.34348261599174
SVN: NO
ESP: NE
SWE: 0.128919
GBK: NO
</t>
      </text>
    </comment>
    <comment ref="K11" authorId="0">
      <text>
        <t xml:space="preserve">AUT: NO
BEL: NO
BGR: NO
CYP: NE
CZE: 0.09754487277226
DNM: NO
EST: NO
FIN: 0.003438
FRK: 0.94721685077
DEU: NO
GRC: NO
HRV: NO
HUN: 0.01628970063212
ISL: NA
IRL: NO
ITA: NO
LVA: 0.011364
LTU: NO
LUX: NO
MLT: NO
NLD: IE,NO
POL: NO
PRT: NO
ROU: NO
SVK: 0.01900116599103
SVN: NO
ESP: NE
SWE: 0.000886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41,843,390.9535820168
</t>
      </text>
    </comment>
    <comment ref="E12" authorId="0">
      <text>
        <t xml:space="preserve">AUT: 192.00
BEL: 7.98
BGR: 6,249.8684460261957
CYP: 20.60
CZE: 179.00
DNM: NO
EST: 1,055.0899999999999
FIN: 590.13139
FRK: 31,248.675556
DEU: 122.10
GRC: 239.53952109227816
HRV: 2,413.60
HUN: 1,226.00
ISL: NA
IRL: 153.00
ITA: 2,826.4511029983678
LVA: 2,364.00
LTU: 711.67017287234034
LUX: NO
MLT: NO
NLD: 37.80
POL: 4,962.26
PRT: 43,023.4753235354
ROU: 3,540.00
SVK: 575.54
SVN: 77.47
ESP: 81,162.883368242008
SWE: 1,290.1561
GBK: NO VALUE
</t>
      </text>
    </comment>
    <comment ref="I12" authorId="0">
      <text>
        <t xml:space="preserve">AUT: IE
BEL: IE
BGR: IE
CYP: 0.65577697103796
CZE: 19.60443532956937
DNM: NO
EST: IE
FIN: 5.074907
FRK: 1,142.9746256
DEU: IE
GRC: 4.4852045917158
HRV: 74.98138032
HUN: IE
ISL: NA
IRL: 39.8790265309583
ITA: IE
LVA: 289.71275800000001
LTU: 7.5642075285413
LUX: NO
MLT: NO
NLD: 3.16169845
POL: IE,NO
PRT: 1,505.31884286415
ROU: 22.6957218456979
SVK: 139.45343199999999
SVN: 4.09408509098918
ESP: IE
SWE: IE
GBK: 52.79607897261729
</t>
      </text>
    </comment>
    <comment ref="J12" authorId="0">
      <text>
        <t xml:space="preserve">AUT: 0.01786752
BEL: 0.01047229038713
BGR: 0.5816127575872
CYP: 0.00282233126776
CZE: 0.05872584196875
DNM: NO
EST: 0.10571284816455
FIN: 0.015202
FRK: 3.2728869761
DEU: 0.02083664583
GRC: 0.05752849617475
HRV: 0.224609616
HUN: 0.12786867
ISL: NA
IRL: 0.17401757031691
ITA: 3.29423205477665
LVA: 1.14016
LTU: 0.10393726788315
LUX: NO
MLT: NO
NLD: 0.00947098963
POL: 0.68915281376716
PRT: 5.13912171169561
ROU: 0.09903587714486
SVK: 0.417738
SVN: 0.01226398975631
ESP: 5.54666903172926
SWE: 0.087772
GBK: 0.20132690894859
</t>
      </text>
    </comment>
    <comment ref="K12" authorId="0">
      <text>
        <t xml:space="preserve">AUT: 0.000988416
BEL: 0.00719969964115
BGR: 0.03217432276014
CYP: 0.00008300974317
CZE: 0.00324866359827
DNM: NO
EST: 0.00103979850654
FIN: 0.000841
FRK: 0.15580601131
DEU: 0.001152665514
GRC: 0.0003955084112
HRV: 0.0124252128
HUN: 0.007073586
ISL: NA
IRL: 0.00101510249352
ITA: 0.00103533007436
LVA: 0.011215
LTU: 0.00574972120205
LUX: NO
MLT: NO
NLD: 0.000523927086
POL: 0.03812334714457
PRT: 0.07066292353581
ROU: 0.00272348662148
SVK: 0.023109
SVN: 0.00067843347588
ESP: 0.43542110325447
SWE: 0.000603
GBK: 0.01074605389174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263.1315539738041
CYP: NE
CZE: NO
DNM: NO
EST: IE
FIN: NA
FRK: NO
DEU: IE
GRC: 4.74356089008416
HRV: 0.40
HUN: IE
ISL: NO
IRL: NO
ITA: 2,071.7398656110063
LVA: NO
LTU: 34.73982712765957
LUX: NO
MLT: NO
NLD: IE
POL: 237.74
PRT: 7,695.83429438289
ROU: 179.50
SVK: 19.78
SVN: IE
ESP: 7,844.9366317579943
SWE: IE
GBK: NO VALUE
</t>
      </text>
    </comment>
    <comment ref="I15" authorId="0">
      <text>
        <t xml:space="preserve">AUT: NO
BEL: NO
BGR: IE
CYP: NE
CZE: NO
DNM: NO
EST: IE
FIN: NA
FRK: NO
DEU: IE
GRC: 0.08881975295047
HRV: 0.01242648
HUN: IE
ISL: NA
IRL: NO
ITA: IE
LVA: NO
LTU: 0.36924304532628
LUX: NO
MLT: NO
NLD: IE
POL: IE,NO
PRT: 220.793633035366
ROU: 8.52984
SVK: 0.78190284
SVN: IE
ESP: 305.89155483940704
SWE: IE
GBK: IE
</t>
      </text>
    </comment>
    <comment ref="J15" authorId="0">
      <text>
        <t xml:space="preserve">AUT: NO
BEL: NO
BGR: 0.0244870224128
CYP: NE
CZE: NO
DNM: NO
EST: IE
FIN: NA
FRK: NO
DEU: IE
GRC: 0.00113922714413
HRV: 0.000037224
HUN: IE
ISL: NA
IRL: NO
ITA: 0.63673688687093
LVA: NO
LTU: 0.00507364627045
LUX: NO
MLT: NO
NLD: IE
POL: 0.03301762116948
PRT: 0.84898458291048
ROU: 0.03722112
SVK: 0.00234222
SVN: IE
ESP: 0.53612273573165
SWE: IE
GBK: IE
</t>
      </text>
    </comment>
    <comment ref="K15" authorId="0">
      <text>
        <t xml:space="preserve">AUT: NO
BEL: NO
BGR: 0.00135460123986
CYP: NE
CZE: NO
DNM: NO
EST: IE
FIN: NA
FRK: NO
DEU: IE
GRC: 0.00000783218662
HRV: 0.0000020592
HUN: IE
ISL: NA
IRL: NO
ITA: 0.0002001173073
LVA: NO
LTU: 0.00028066979368
LUX: NO
MLT: NO
NLD: IE
POL: 0.00182650670299
PRT: 0.01167353801502
ROU: 0.0010235808
SVK: 0.00012957
SVN: IE
ESP: 0.04208636782485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2.4235366518
DEU: NO
GRC: NO
HRV: NO
HUN: NA
ISL: NE
IRL: IE
ITA: NO
LVA: NO
LTU: NO
LUX: NO
MLT: NE
NLD: IE,NO
POL: NO
PRT: NO
ROU: IE
SVK: NO
SVN: NO
ESP: IE
SWE: NO
GBK: NO
</t>
      </text>
    </comment>
    <comment ref="K18" authorId="0">
      <text>
        <t xml:space="preserve">AUT: NO
BEL: NO
BGR: NO
CYP: NE
CZE: NO
DNM: NO
EST: NO
FIN: IE
FRK: 0.13406798499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2,774.5241730279895
ISL: NE
IRL: 153.00
ITA: 1,945.1522619018078
LVA: NO
LTU: 367.00
LUX: NO
MLT: NO
NLD: NA
POL: NO
PRT: 7,761.37082893852
ROU: NO
SVK: NO
SVN: NO
ESP: 12,930.296352082391
SWE: IE
GBK: 92.5104144645768
</t>
      </text>
    </comment>
    <comment ref="E19" authorId="0">
      <text>
        <t xml:space="preserve">AUT: NO
BEL: NO
BGR: NO
CYP: NE
CZE: NO
DNM: NO
EST: NO
FIN: IE
FRK: NO
DEU: NO
GRC: NO
HRV: NO
HUN: 2,774.5241730279895
ISL: NE
IRL: 153.00
ITA: 1,945.1522619018078
LVA: NO
LTU: 367.00
LUX: NO
MLT: NO
NLD: NA
POL: NO
PRT: 7,761.37082893852
ROU: NO
SVK: NO
SVN: NO
ESP: 12,930.296352082391
SWE: IE
GBK: 92.5104144645768
</t>
      </text>
    </comment>
    <comment ref="I19" authorId="0">
      <text>
        <t xml:space="preserve">AUT: NO
BEL: NO
BGR: NO
CYP: NE
CZE: NO
DNM: NO
EST: NO
FIN: IE
FRK: NO
DEU: NO
GRC: NO
HRV: NO
HUN: NA
ISL: NE
IRL: NO
ITA: 8.45376541822083
LVA: NO
LTU: NA
LUX: NO
MLT: NO
NLD: IE
POL: NO
PRT: NO
ROU: NO
SVK: NO
SVN: NO
ESP: NA
SWE: IE
GBK: NO,NE
</t>
      </text>
    </comment>
    <comment ref="J19" authorId="0">
      <text>
        <t xml:space="preserve">AUT: NO
BEL: NO
BGR: NO
CYP: NE
CZE: NO
DNM: NO
EST: NO
FIN: IE
FRK: NO
DEU: NO
GRC: NO
HRV: NO
HUN: 0.0599297221374
ISL: NE
IRL: 0.0016524
ITA: 0.04611144773575
LVA: NO
LTU: 0.002061072
LUX: NO
MLT: NO
NLD: IE
POL: NO
PRT: 0.27567170421811
ROU: NO
SVK: NO
SVN: NO
ESP: 0.29739681609789
SWE: IE
GBK: 0.00099911247622
</t>
      </text>
    </comment>
    <comment ref="K19" authorId="0">
      <text>
        <t xml:space="preserve">AUT: NO
BEL: NO
BGR: NO
CYP: NE
CZE: NO
DNM: NO
EST: NO
FIN: IE
FRK: NO
DEU: NO
GRC: NO
HRV: NO
HUN: 0.0015537335369
ISL: NE
IRL: 0.00004284
ITA: 0.00144921692884
LVA: NO
LTU: 0.0000534352
LUX: NO
MLT: NO
NLD: IE
POL: NO
PRT: 0.003790485933
ROU: NO
SVK: NO
SVN: NO
ESP: 0.02715362233937
SWE: IE
GBK: 0.00002590291605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0.71599269011568
</t>
      </text>
    </comment>
    <comment ref="J21" authorId="0">
      <text>
        <t xml:space="preserve">AUT: IE
BEL: NO
BGR: NO
CYP: NE
CZE: NO
DNM: NO
EST: NO
FIN: IE
FRK: 1.7779007678
DEU: NO
GRC: NO
HRV: NO
HUN: IE
ISL: NA
IRL: NO
ITA: NO
LVA: NO
LTU: NO
LUX: NO
MLT: NO
NLD: IE,NO
POL: NO
PRT: NO
ROU: IE
SVK: NO
SVN: NO
ESP: IE
SWE: NO
GBK: 0.00214478371161
</t>
      </text>
    </comment>
    <comment ref="K21" authorId="0">
      <text>
        <t xml:space="preserve">AUT: IE
BEL: NO
BGR: NO
CYP: NE
CZE: NO
DNM: NO
EST: NO
FIN: IE
FRK: 0.012223067779
DEU: NO
GRC: NO
HRV: NO
HUN: IE
ISL: NA
IRL: NO
ITA: NO
LVA: NO
LTU: NO
LUX: NO
MLT: NO
NLD: IE,NO
POL: NO
PRT: NO
ROU: IE
SVK: NO
SVN: NO
ESP: IE
SWE: NO
GBK: 0.00011864760958
</t>
      </text>
    </comment>
    <comment ref="D22" authorId="0">
      <text>
        <t xml:space="preserve">AUT: NO
BEL: IE
BGR: NO
CYP: NE
CZE: NO
DNM: NO
EST: NO
FIN: IE
FRK: NO
DEU: NO
GRC: NO
HRV: NO
HUN: IE
ISL: NE
IRL: NO
ITA: NO
LVA: NO
LTU: IE
LUX: NO
MLT: NO
NLD: IE
POL: NO
PRT: 1,038.6675674477
ROU: NO
SVK: NO
SVN: NO
ESP: 412.06364791760637
SWE: IE
GBK: NO,IE
</t>
      </text>
    </comment>
    <comment ref="E22" authorId="0">
      <text>
        <t xml:space="preserve">AUT: NO
BEL: IE
BGR: NO
CYP: NE
CZE: NO
DNM: NO
EST: NO
FIN: IE
FRK: NO
DEU: NO
GRC: NO
HRV: NO
HUN: IE
ISL: NE
IRL: NO
ITA: NO
LVA: NO
LTU: IE
LUX: NO
MLT: NO
NLD: IE
POL: NO
PRT: 1,038.6675674477
ROU: NO
SVK: NO
SVN: NO
ESP: 412.06364791760637
SWE: IE
GBK: NO,IE
</t>
      </text>
    </comment>
    <comment ref="I22" authorId="0">
      <text>
        <t xml:space="preserve">AUT: NO
BEL: IE
BGR: NO
CYP: NE
CZE: NO
DNM: NO
EST: NO
FIN: IE
FRK: NO
DEU: NO
GRC: NO
HRV: NO
HUN: IE
ISL: NE
IRL: NO
ITA: NO
LVA: NO
LTU: IE
LUX: NO
MLT: NO
NLD: IE
POL: NO
PRT: NO
ROU: NO
SVK: NO
SVN: NO
ESP: 6.64658664091099
SWE: IE
GBK: NO,NE
</t>
      </text>
    </comment>
    <comment ref="J22" authorId="0">
      <text>
        <t xml:space="preserve">AUT: NO
BEL: IE
BGR: NO
CYP: NE
CZE: NO
DNM: NO
EST: NO
FIN: IE
FRK: NO
DEU: NO
GRC: NO
HRV: NO
HUN: IE
ISL: NE
IRL: NO
ITA: NO
LVA: NO
LTU: IE
LUX: NO
MLT: NO
NLD: IE
POL: NO
PRT: 0.04556144020695
ROU: NO
SVK: NO
SVN: NO
ESP: 0.0094774639021
SWE: IE
GBK: NO,IE
</t>
      </text>
    </comment>
    <comment ref="K22" authorId="0">
      <text>
        <t xml:space="preserve">AUT: NO
BEL: IE
BGR: NO
CYP: NE
CZE: NO
DNM: NO
EST: NO
FIN: IE
FRK: NO
DEU: NO
GRC: NO
HRV: NO
HUN: IE
ISL: NE
IRL: NO
ITA: NO
LVA: NO
LTU: IE
LUX: NO
MLT: NO
NLD: IE
POL: NO
PRT: 0.00062646980285
ROU: NO
SVK: NO
SVN: NO
ESP: 0.00086533366063
SWE: IE
GBK: NO,IE
</t>
      </text>
    </comment>
    <comment ref="D25" authorId="0">
      <text>
        <t xml:space="preserve">AUT: NO VALUE
BEL: NO VALUE
BGR: NO VALUE
CYP: NO VALUE
CZE: NO VALUE
DNM: NO VALUE
EST: NO VALUE
FIN: NO VALUE
FRK: 687,528.12816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0.4374
EST: NO
FIN: NA
FRK: NO VALUE
DEU: NO
GRC: NO
HRV: NO
HUN: NO
ISL: NA
IRL: 448.07142857142856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0.00073037052
EST: NO
FIN: NA
FRK: 3.2313822023
DEU: NO
GRC: NO
HRV: NO
HUN: NO
ISL: NE
IRL: 0.11072334696519
ITA: NO
LVA: NO
LTU: NO
LUX: NO
MLT: NO
NLD: IE,NO
POL: NO
PRT: NO
ROU: NO
SVK: NO
SVN: NO
ESP: NE
SWE: NO
GBK: NO
</t>
      </text>
    </comment>
    <comment ref="K25" authorId="0">
      <text>
        <t xml:space="preserve">AUT: NO
BEL: NO
BGR: NO
CYP: NE
CZE: NO
DNM: 0.000066686004
EST: NO
FIN: NA
FRK: 0.17875731332
DEU: NO
GRC: NO
HRV: NO
HUN: NO
ISL: NE
IRL: 0.00284852782594
ITA: NO
LVA: NO
LTU: NO
LUX: NO
MLT: NO
NLD: IE,NO
POL: NO
PRT: NO
ROU: NO
SVK: NO
SVN: NO
ESP: NE
SWE: NO
GBK: NO
</t>
      </text>
    </comment>
    <comment ref="E26" authorId="0">
      <text>
        <t xml:space="preserve">AUT: NO
BEL: NO
BGR: NO
CYP: NE
CZE: NO
DNM: NO
EST: 1,026.56
FIN: 178.1937
FRK: NO
DEU: NO
GRC: 2,554.50
HRV: 3,303.00
HUN: 22,168.485515747678
ISL: NE
IRL: IE
ITA: 26,041.135530938776
LVA: 11,547.4701
LTU: 10,450.709999999999
LUX: NO
MLT: NO
NLD: 210.00
POL: 9,142.00
PRT: 6,353.14636995494
ROU: NO
SVK: NO
SVN: NO
ESP: 17,311.348175042342
SWE: 1,334.4176
GBK: 9,360.29145776636651
</t>
      </text>
    </comment>
    <comment ref="I26" authorId="0">
      <text>
        <t xml:space="preserve">AUT: NO
BEL: NO
BGR: NO
CYP: NE
CZE: NO
DNM: NO
EST: IE
FIN: 0.00009
FRK: NO
DEU: NO
GRC: NO
HRV: NO
HUN: IE
ISL: NE
IRL: IE
ITA: 1,056.7154930081108
LVA: NA
LTU: NA
LUX: NO
MLT: NO
NLD: 1.53726513
POL: 54.30348000000001
PRT: NO
ROU: NO
SVK: NO
SVN: NO
ESP: NA
SWE: IE
GBK: NE
</t>
      </text>
    </comment>
    <comment ref="J26" authorId="0">
      <text>
        <t xml:space="preserve">AUT: NO
BEL: NO
BGR: NO
CYP: NE
CZE: NO
DNM: NO
EST: 0.00220308164424
FIN: 0.000941
FRK: NO
DEU: NO
GRC: 0.0935686528
HRV: 0.03114729
HUN: 0.31934259974034
ISL: NE
IRL: IE
ITA: 5.76390268913515
LVA: 0.041273
LTU: 0.0985501953
LUX: NO
MLT: NO
NLD: 0.00219200856
POL: 0.139214376
PRT: 0.03852629279014
ROU: NO
SVK: NO
SVN: NO
ESP: 0.39816100802597
SWE: 0.015382
GBK: 0.24009474740931
</t>
      </text>
    </comment>
    <comment ref="K26" authorId="0">
      <text>
        <t xml:space="preserve">AUT: NO
BEL: NO
BGR: NO
CYP: NE
CZE: NO
DNM: NO
EST: 0.00020115093274
FIN: 0.000086
FRK: NO
DEU: NO
GRC: 0.000643284488
HRV: 0.002843883
HUN: 0.02915736780238
ISL: NE
IRL: IE
ITA: 0.18115122737282
LVA: 0.003768
LTU: 0.00899806131
LUX: NO
MLT: NO
NLD: 0.000200139912
POL: 0.0077012208
PRT: 0.00052973652586
ROU: NO
SVK: NO
SVN: NO
ESP: 0.03635383116759
SWE: 0.000106
GBK: 0.6822338820746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275.25802404325702
</t>
      </text>
    </comment>
    <comment ref="J28" authorId="0">
      <text>
        <t xml:space="preserve">AUT: NO
BEL: NO
BGR: NO
CYP: NE
CZE: NO
DNM: IE
EST: NO
FIN: NA
FRK: 1.4735971686
DEU: NO
GRC: NO
HRV: NO
HUN: NO
ISL: NE
IRL: IE
ITA: NO
LVA: NO
LTU: NO
LUX: NO
MLT: NO
NLD: IE,NO
POL: NO
PRT: NO
ROU: NO
SVK: NO
SVN: NO
ESP: NO
SWE: NO
GBK: 0.82454602485121
</t>
      </text>
    </comment>
    <comment ref="K28" authorId="0">
      <text>
        <t xml:space="preserve">AUT: NO
BEL: NO
BGR: NO
CYP: NE
CZE: NO
DNM: IE
EST: NO
FIN: NA
FRK: 0.010130980534
DEU: NO
GRC: NO
HRV: NO
HUN: NO
ISL: NE
IRL: IE
ITA: NO
LVA: NO
LTU: NO
LUX: NO
MLT: NO
NLD: IE,NO
POL: NO
PRT: NO
ROU: NO
SVK: NO
SVN: NO
ESP: NO
SWE: NO
GBK: 0.04561318435347
</t>
      </text>
    </comment>
    <comment ref="E29" authorId="0">
      <text>
        <t xml:space="preserve">AUT: NO
BEL: NE
BGR: NO
CYP: NE
CZE: NO
DNM: IE
EST: IE
FIN: IE
FRK: NO
DEU: NO
GRC: NO
HRV: NO
HUN: IE
ISL: NE
IRL: IE
ITA: NO
LVA: IE
LTU: IE
LUX: NO
MLT: NO
NLD: IE
POL: NO
PRT: 14,631.5605752737
ROU: NO
SVK: NO
SVN: NO
ESP: 1,144.8818249576575
SWE: IE
GBK: IE
</t>
      </text>
    </comment>
    <comment ref="I29" authorId="0">
      <text>
        <t xml:space="preserve">AUT: NO
BEL: IE
BGR: NO
CYP: NE
CZE: NO
DNM: IE
EST: IE
FIN: IE
FRK: NO
DEU: NO
GRC: NO
HRV: NO
HUN: IE
ISL: NE
IRL: IE
ITA: NO
LVA: NA
LTU: IE
LUX: NO
MLT: NO
NLD: IE
POL: NO
PRT: NO
ROU: NO
SVK: NO
SVN: NO
ESP: 18.46694383656702
SWE: IE
GBK: NE,NA
</t>
      </text>
    </comment>
    <comment ref="J29" authorId="0">
      <text>
        <t xml:space="preserve">AUT: NO
BEL: IE
BGR: NO
CYP: NE
CZE: NO
DNM: IE
EST: IE
FIN: IE
FRK: NO
DEU: NO
GRC: NO
HRV: NO
HUN: IE
ISL: NE
IRL: IE
ITA: NO
LVA: IE
LTU: IE
LUX: NO
MLT: NO
NLD: IE
POL: NO
PRT: 0.08872765616821
ROU: NO
SVK: NO
SVN: NO
ESP: 0.02633228197403
SWE: IE
GBK: IE
</t>
      </text>
    </comment>
    <comment ref="K29" authorId="0">
      <text>
        <t xml:space="preserve">AUT: NO
BEL: IE
BGR: NO
CYP: NE
CZE: NO
DNM: IE
EST: IE
FIN: IE
FRK: NO
DEU: NO
GRC: NO
HRV: NO
HUN: IE
ISL: NE
IRL: IE
ITA: NO
LVA: IE
LTU: IE
LUX: NO
MLT: NO
NLD: IE
POL: NO
PRT: 0.00122000527231
ROU: NO
SVK: NO
SVN: NO
ESP: 0.00240425183241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207.64285714285714
ITA: NO
LVA: NO
LTU: NO
LUX: NO
MLT: NO
NLD: IE,NO
POL: NO
PRT: NO
ROU: NO
SVK: NO
SVN: NO
ESP: NO
SWE: NO
GBK: NO VALUE
</t>
      </text>
    </comment>
    <comment ref="I32" authorId="0">
      <text>
        <t xml:space="preserve">AUT: NO
BEL: NO
BGR: NO
CYP: NE
CZE: NA
DNM: NO
EST: NO
FIN: NA
FRK: IE
DEU: NO
GRC: NO
HRV: NO
HUN: NO
ISL: NE
IRL: 73.22835326400001
ITA: NO
LVA: NO
LTU: NO
LUX: NO
MLT: NO
NLD: IE,NO
POL: NO
PRT: NO
ROU: NO
SVK: NO
SVN: NO
ESP: NO
SWE: NO
GBK: NO
</t>
      </text>
    </comment>
    <comment ref="J32" authorId="0">
      <text>
        <t xml:space="preserve">AUT: NO
BEL: NO
BGR: NO
CYP: NE
CZE: NA
DNM: NO
EST: NO
FIN: NA
FRK: NO
DEU: NO
GRC: NO
HRV: NO
HUN: NO
ISL: NE
IRL: 0.4876050636
ITA: NO
LVA: NO
LTU: NO
LUX: NO
MLT: NO
NLD: IE,NO
POL: NO
PRT: NO
ROU: NO
SVK: NO
SVN: NO
ESP: NO
SWE: NO
GBK: NO
</t>
      </text>
    </comment>
    <comment ref="K32" authorId="0">
      <text>
        <t xml:space="preserve">AUT: NO
BEL: NO
BGR: NO
CYP: NE
CZE: NA
DNM: NO
EST: NO
FIN: NA
FRK: NO
DEU: NO
GRC: NO
HRV: NO
HUN: NO
ISL: NE
IRL: 0.01226312136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203.55550171654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0.20632991736
DEU: NO
GRC: NO
HRV: NO
HUN: NO
ISL: NE
IRL: IE
ITA: NO
LVA: NO
LTU: NO
LUX: NO
MLT: NO
NLD: IE,NO
POL: NO
PRT: NO
ROU: NO
SVK: NO
SVN: NO
ESP: NO
SWE: NO
GBK: NO
</t>
      </text>
    </comment>
    <comment ref="K35" authorId="0">
      <text>
        <t xml:space="preserve">AUT: NO
BEL: NO
BGR: NO
CYP: NE
CZE: NA
DNM: NO
EST: NO
FIN: NA
FRK: 0.0014185181819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22.0865084472092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14.58612083951575
LVA: NO
LTU: NO
LUX: NO
MLT: NO
NLD: NO
POL: NO
PRT: 225.642010163749
ROU: NO
SVK: NO
SVN: NO
ESP: NO
SWE: IE
GBK: NO VALUE
</t>
      </text>
    </comment>
    <comment ref="E37" authorId="0">
      <text>
        <t xml:space="preserve">AUT: NO
BEL: NO
BGR: NO
CYP: NE
CZE: NO
DNM: NO
EST: NE
FIN: NE
FRK: NO VALUE
DEU: NO
GRC: NO
HRV: NO
HUN: NO
ISL: NE
IRL: NO
ITA: 14.58612083951575
LVA: NO
LTU: NO
LUX: NO
MLT: NO
NLD: NO
POL: NO
PRT: 225.642010163749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26.6895148881353
</t>
      </text>
    </comment>
    <comment ref="J37" authorId="0">
      <text>
        <t xml:space="preserve">AUT: NO
BEL: NO
BGR: NO
CYP: NE
CZE: NO
DNM: NO
EST: NE
FIN: NE
FRK: 2.1011648847
DEU: NO
GRC: NO
HRV: NO
HUN: NO
ISL: NE
IRL: NO
ITA: NE
LVA: NO
LTU: NO
LUX: NO
MLT: NO
NLD: NO
POL: NO
PRT: NO
ROU: NO
SVK: NO
SVN: NO
ESP: NO
SWE: IE
GBK: 0.07994947098349
</t>
      </text>
    </comment>
    <comment ref="K37" authorId="0">
      <text>
        <t xml:space="preserve">AUT: NO
BEL: NO
BGR: NO
CYP: NE
CZE: NO
DNM: NO
EST: NE
FIN: NE
FRK: 0.0092459371049
DEU: NA
GRC: NO
HRV: NO
HUN: NO
ISL: NE
IRL: NO
ITA: NE
LVA: NO
LTU: NO
LUX: NO
MLT: NO
NLD: NO
POL: NO
PRT: NO
ROU: NO
SVK: NO
SVN: NO
ESP: NO
SWE: IE
GBK: 0.0044227366927
</t>
      </text>
    </comment>
    <comment ref="D38" authorId="0">
      <text>
        <t xml:space="preserve">AUT: NO
BEL: NO
BGR: NO
CYP: NE
CZE: NO
DNM: NO
EST: NO
FIN: NA
FRK: NO VALUE
DEU: NO
GRC: NO
HRV: NO
HUN: NO
ISL: NE
IRL: NO
ITA: NO
LVA: NO
LTU: NE
LUX: NO
MLT: NO
NLD: NO
POL: NO
PRT: 8,499.18238283456
ROU: NO
SVK: NO
SVN: NO
ESP: NO
SWE: NO
GBK: NO VALUE
</t>
      </text>
    </comment>
    <comment ref="E38" authorId="0">
      <text>
        <t xml:space="preserve">AUT: NO
BEL: NO
BGR: NO
CYP: NE
CZE: NO
DNM: NO
EST: NO
FIN: NA
FRK: NO VALUE
DEU: NO
GRC: NO
HRV: NO
HUN: NO
ISL: NE
IRL: NO
ITA: NO
LVA: NO
LTU: NE
LUX: NO
MLT: NO
NLD: NO
POL: NO
PRT: 8,499.18238283456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5.12480083457122
ROU: NO
SVK: NO
SVN: NO
ESP: NO
SWE: NO
GBK: NO
</t>
      </text>
    </comment>
    <comment ref="K38" authorId="0">
      <text>
        <t xml:space="preserve">AUT: NO
BEL: NO
BGR: NO
CYP: NE
CZE: NO
DNM: NO
EST: NO
FIN: NA
FRK: NO
DEU: NO
GRC: NO
HRV: NO
HUN: NO
ISL: NE
IRL: NO
ITA: NO
LVA: NO
LTU: NE
LUX: NO
MLT: NO
NLD: NO
POL: NO
PRT: 0.07046601147535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0"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0"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0"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0"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1"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1"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1"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1"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1"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2"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2"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2"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2"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2"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3"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3"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3"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3"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3"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3"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3"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3"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3"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4"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4"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4"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4"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4"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4"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4"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4"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4"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5"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5"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5"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5"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5"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5"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5"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5"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5"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6"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6"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6"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6"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6"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6"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6"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6"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6"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7"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7"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7"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7"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7"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7"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7"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7"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7"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8"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8"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8"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8"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8"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8"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8"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8"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8"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19"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19"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19"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19"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19"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19"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19"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19"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19"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0"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0"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0"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0"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0"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1"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1"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1"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1"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1"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2"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2"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2"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2"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2"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3"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3"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3"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3"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3"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3"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3"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3"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3"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4"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4"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4"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4"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4"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4"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4"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4"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4"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5"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5"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5"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5"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5"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5"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5"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5"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5"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6"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6"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6"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6"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6"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6"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6"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6"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6"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7"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7"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7"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7"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7"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7"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7"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7"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7"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8"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8"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8"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8"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8"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8"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8"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8"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8"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29"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29"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29"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29"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29"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29"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29"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29"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29"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0"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0"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0"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0"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0"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1"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1"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1"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1"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1"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2"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2"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2"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2"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2"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3"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3"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3"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3"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3"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3"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3"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3"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3"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4"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4"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4"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4"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4"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4"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4"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4"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4"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5"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5"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5"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5"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5"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5"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5"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5"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5"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6"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6"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6"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6"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6"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6"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6"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6"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6"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7"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7"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7"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7"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7"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7"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7"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7"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7"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8"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8"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8"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8"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8"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8"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8"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8"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8"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39"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39"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39"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39"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39"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39"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39"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39"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39"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0"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0"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0"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0"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0"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1"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1"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1"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1"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1"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2"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2"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2"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2"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2"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3"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3"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3"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3"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3"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3"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3"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3"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3"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4"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4"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4"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4"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4"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4"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4"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4"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4"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5"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5"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5"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5"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5"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5"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5"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5"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5"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6"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6"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6"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6"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6"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6"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6"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6"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6"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7"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7"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7"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7"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7"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7"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7"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7"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7"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8"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8"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8"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8"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8"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8"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8"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8"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8"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49"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49"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49"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49"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49"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49"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49"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49"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49"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50"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5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50"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50"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5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50"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5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50"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50"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51"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5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51"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51"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5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51"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5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51"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51"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 ref="B52" authorId="0">
      <text>
        <t xml:space="preserve">AUT: 6,251,855.7718672892
BEL: 1,175,000.00
BGR: 326,531.76523726911
CYP: 7,460.00
CZE: 3,800,000.00
DNM: 270,229.1706
EST: 1,824,900.00
FIN: 13,390,000.00
FRK: 2,034,891.864
DEU: 17,119,441.00
GRC: 195,802.00
HRV: 640,000.00
HUN: 220,373.00
ISL: 10.60
IRL: 817,580.00
ITA: 1,605,000.00
LVA: 3,947,200.00
LTU: 1,300,000.00
LUX: 133,400.00
MLT: NO
NLD: 258,000.00
POL: 6,150,000.00
PRT: 1,298,000.00
ROU: 3,696,000.00
SVK: 1,265,000.00
SVN: NA
ESP: 3,524,000.00
SWE: 16,241,000.00
GBK: 2,725,567.2462616055
</t>
      </text>
    </comment>
    <comment ref="C5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NA
</t>
      </text>
    </comment>
    <comment ref="D52" authorId="0">
      <text>
        <t xml:space="preserve">AUT: NA
BEL: 1,064,689.00
BGR: 268,503.52984871832
CYP: 240.00
CZE: 1,448,000.00
DNM: 62,093.014914
EST: 1,247,500.00
FIN: 8,186,950.00
FRK: 766,084.52139
DEU: 4,848,000.00
GRC: 12,361.00
HRV: NA
HUN: 286,000.00
ISL: NE
IRL: 331,335.00
ITA: 195,553.00
LVA: 2,857,200.00
LTU: 918,400.00
LUX: NA
MLT: NO
NLD: 355,600.00
POL: 788,600.00
PRT: 286,000.00
ROU: 2,187,000.00
SVK: 865,000.00
SVN: NA
ESP: 131,000.00
SWE: 11,294,000.00
GBK: IE
</t>
      </text>
    </comment>
    <comment ref="E52" authorId="0">
      <text>
        <t xml:space="preserve">AUT: 2,053,189.8722237458
BEL: 2,914,000.00
BGR: 524,191.67144128709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2,216,105.0253937808
</t>
      </text>
    </comment>
    <comment ref="F5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NA
</t>
      </text>
    </comment>
    <comment ref="G52" authorId="0">
      <text>
        <t xml:space="preserve">AUT: NA
BEL: 2,892,648.00
BGR: 274,996.79103575577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IE
</t>
      </text>
    </comment>
    <comment ref="H5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533,351.08463113627
</t>
      </text>
    </comment>
    <comment ref="I52" authorId="0">
      <text>
        <t xml:space="preserve">AUT: NA
BEL: 3,208,045.00
BGR: NE
CYP: 57,710.00
CZE: 670,000.00
DNM: 1,138,274.00
EST: 85,450.00
FIN: 93,365.00
FRK: NA
DEU: NA
GRC: 496,804.00
HRV: NA
HUN: 431,830.00
ISL: NE
IRL: 402,031.00
ITA: 4,663,736.00
LVA: 100,260.00
LTU: 83,740.00
LUX: NA
MLT: NO
NLD: 3,306,300.00
POL: 1,885,641.00
PRT: 668,000.00
ROU: 193,000.00
SVK: 264,000.00
SVN: NA
ESP: 3,418,000.00
SWE: 750,979.00
GBK: NA
</t>
      </text>
    </comment>
    <comment ref="J52" authorId="0">
      <text>
        <t xml:space="preserve">AUT: NA
BEL: 2,265,761.00
BGR: 39,087.937773599187
CYP: 340.00
CZE: 572,000.00
DNM: 239,011.00
EST: 68,300.00
FIN: 2,114,159.00
FRK: NO
DEU: 9,965,000.00
GRC: 57,223.00
HRV: NA
HUN: 318,910.00
ISL: NE
IRL: 53,203.00
ITA: 2,345,001.00
LVA: 24,020.00
LTU: 29,990.00
LUX: NA
MLT: NO
NLD: 2,818,900.00
POL: 1,563,565.00
PRT: 980,510.00
ROU: 182,400.00
SVK: 487,000.00
SVN: NA
ESP: 1,799,000.00
SWE: 9,183,000.00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0.013476992
SWE: NA
GBK: NE
</t>
      </text>
    </comment>
    <comment ref="F9" authorId="0">
      <text>
        <t xml:space="preserve">AUT: 7.17742985539181
BEL: NE
BGR: NO
CYP: NE
CZE: NE
DNM: NA
EST: NE
FIN: NO
FRK: NO
DEU: NA
GRC: NE
HRV: NE
HUN: NA
ISL: NE
IRL: NE
ITA: NA
LVA: NA
LTU: NE
LUX: NO
MLT: NE
NLD: NO
POL: NA
PRT: NA
ROU: NE
SVK: NA
SVN: NE
ESP: 0.248898756
SWE: NA
GBK: NE
</t>
      </text>
    </comment>
    <comment ref="G9" authorId="0">
      <text>
        <t xml:space="preserve">AUT: 0.09506340553041
BEL: 2.12147765199079
BGR: NO
CYP: 0.702
CZE: 11.806719552732
DNM: 0.41314461343967
EST: 0.279996
FIN: 0.164693453
FRK: 6.94391886186127
DEU: 12.2601722
GRC: NE
HRV: 0.58724311747901
HUN: 0.39606206030417
ISL: 0.46678250390281
IRL: 0.90974073702834
ITA: 6.98768225640592
LVA: NO
LTU: 1.868579349
LUX: 0.02807959060323
MLT: NE
NLD: 0.87737642344139
POL: NA
PRT: 1.17212430895136
ROU: 0.04447152637334
SVK: 0.41089216339475
SVN: 0.2555763507187
ESP: 3.365171934
SWE: 1.66041882969067
GBK: 8.26422083472236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170.7520224745451
CYP: 13.73437383004413
CZE: NO
DNM: NO
EST: NO
FIN: NO
FRK: NO
DEU: NO
GRC: 88.42575030442421
HRV: 27.81778709647427
HUN: 101.80709010830101
ISL: 2.41877004726252
IRL: IE
ITA: 178.23202817463471
LVA: 16.86366747231013
LTU: 15.77410581395211
LUX: NO
MLT: 4.86217067050304
NLD: NO
POL: 296.42757238396979
PRT: 88.0321995831186
ROU: 83.83770780275938
SVK: 24.463
SVN: NO
ESP: 55.305708339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1.34092418582362
ISL: 0.05581749609719
IRL: IE
ITA: 2.34753431233055
LVA: 0.284970005
LTU: IE
LUX: NO
MLT: NA
NLD: NO
POL: NA
PRT: 0.88032199583119
ROU: 1.17372790923863
SVK: IE
SVN: NO
ESP: 0.553057085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43.85172731698208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0.38532116821495
EST: NE
FIN: NO
FRK: NA
DEU: NA
GRC: NO
HRV: NE
HUN: NA
ISL: 0.00112
IRL: 0.01904728
ITA: NA
LVA: NA
LTU: NE
LUX: NO
MLT: NO
NLD: NA
POL: NA
PRT: NE
ROU: NO
SVK: NE
SVN: NE
ESP: NE
SWE: 0.10614576
GBK: NE
</t>
      </text>
    </comment>
    <comment ref="G13" authorId="0">
      <text>
        <t xml:space="preserve">AUT: NA
BEL: 0.02770314445828
BGR: NO
CYP: NO
CZE: NE
DNM: NA
EST: NE
FIN: NO
FRK: NA
DEU: NA
GRC: NO
HRV: NE
HUN: NA
ISL: NE,NO
IRL: NE
ITA: 0.22940823556224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0.00743688
POL: NA
PRT: NE
ROU: NO
SVK: NE
SVN: NO
ESP: 0.000034797
SWE: NA
GBK: NE
</t>
      </text>
    </comment>
    <comment ref="F14" authorId="0">
      <text>
        <t xml:space="preserve">AUT: NA
BEL: NO
BGR: NO
CYP: NO
CZE: NE
DNM: NA
EST: NO
FIN: NO
FRK: NO
DEU: NA
GRC: NE
HRV: NO
HUN: NA
ISL: NO
IRL: NO
ITA: NA
LVA: NO
LTU: NE
LUX: NO
MLT: NO
NLD: NA
POL: NA
PRT: NE
ROU: NO
SVK: NE
SVN: NO
ESP: 0.000642649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0.05111558402907
BEL: 0.49691233191973
BGR: NO
CYP: 0.001201867
CZE: 0.153614537
DNM: 0.040818767
EST: NO
FIN: IE
FRK: 3.56118467632858
DEU: 0.28413
GRC: NE
HRV: 0.0022836202
HUN: 0.07846705596
ISL: 0.00033441496469
IRL: 0.02093085
ITA: 0.409316148392
LVA: 0.00128500251
LTU: 0.00122560229
LUX: IE
MLT: 0.0006234548
NLD: IE
POL: NA
PRT: 0.03745813683
ROU: NE
SVK: 0.01711552656313
SVN: 0.010914405
ESP: 0.108689816
SWE: 0.112278975
GBK: 1.73265155708131
</t>
      </text>
    </comment>
    <comment ref="F16" authorId="0">
      <text>
        <t xml:space="preserve">AUT: 0.01192183710834
BEL: 0.7974850456579
BGR: NO
CYP: 0.000099285
CZE: 0.020938559
DNM: 0.000494844
EST: NO
FIN: IE
FRK: 1.12367692528821
DEU: 0.048216
GRC: NE
HRV: 0.0001845227
HUN: 0.00636131311
ISL: 0.00013267913724
IRL: 0.0018571
ITA: 0.07885909972
LVA: 0.00030309703
LTU: 0.00009871776
LUX: IE
MLT: 0.00018427844
NLD: IE
POL: NA
PRT: 0.00681166963
ROU: NE
SVK: 0.00612718711436
SVN: 0.00165377
ESP: 0.067613839
SWE: 0.02226442
GBK: 6.98104030418571
</t>
      </text>
    </comment>
    <comment ref="G16" authorId="0">
      <text>
        <t xml:space="preserve">AUT: 0.00279046229643
BEL: 0.06050831435708
BGR: NO
CYP: 0.000365786
CZE: 0.003741071
DNM: 0.001455007
EST: NO
FIN: IE
FRK: 0.09343321951418
DEU: 0.0044772
GRC: NE
HRV: 0.016435019
HUN: 0.4847175557
ISL: 0.00000595026405
IRL: 0.16157255
ITA: 0.94421466374
LVA: 0.0012651401
LTU: 0.0100198019
LUX: IE
MLT: 0.0004959732
NLD: IE
POL: NA
PRT: 0.2775847466
ROU: NE
SVK: 0.04176692307855
SVN: 0.007449279
ESP: 0.037560116
SWE: 0.001636539
GBK: 2.37457794468251
</t>
      </text>
    </comment>
    <comment ref="H16" authorId="0">
      <text>
        <t xml:space="preserve">AUT: 0.05854706998428
BEL: 1.2050391087202
BGR: NO
CYP: 0.000282177
CZE: 0.030374351
DNM: 0.00557875725
EST: NO
FIN: IE
FRK: 0.6138758412098
DEU: 0.0389172
GRC: NE
HRV: 0.00018924312
HUN: 0.008265824726
ISL: 0.00031386470064
IRL: 0.00129156
ITA: 0.20650233742
LVA: 0.000171307601
LTU: 0.000075133879
LUX: IE
MLT: 0.00043160504
NLD: IE
POL: NA
PRT: 0.004847097323
ROU: NE
SVK: 0.0038297851088
SVN: 0.001510367
ESP: 0.248556784
SWE: 0.008378839
GBK: 0.98047667679989
</t>
      </text>
    </comment>
    <comment ref="E17" authorId="0">
      <text>
        <t xml:space="preserve">AUT: NO
BEL: 0.07867034094643
BGR: NO
CYP: 0.0018
CZE: NO
DNM: NO
EST: 0.01554
FIN: NE
FRK: 0.31074078620623
DEU: 0.35127778
GRC: NO
HRV: NO
HUN: NO
ISL: 0.04272131487587
IRL: NE
ITA: 1.96609145182026
LVA: NO
LTU: NO
LUX: NO
MLT: NO
NLD: 0.0323005035052
POL: NA
PRT: NO
ROU: NO
SVK: NO
SVN: NO
ESP: 28.376102414
SWE: 0.02856812784
GBK: 0.59631356859184
</t>
      </text>
    </comment>
    <comment ref="F17" authorId="0">
      <text>
        <t xml:space="preserve">AUT: NO
BEL: 1.38118400472937
BGR: NO
CYP: 0.0321
CZE: NO
DNM: NO
EST: 0.006043
FIN: NE
FRK: 12.770119584988
DEU: 22.63790112
GRC: NO
HRV: NO
HUN: NO
ISL: 0.75004119796229
IRL: NE
ITA: 47.11580533090893
LVA: NO
LTU: NO
LUX: NO
MLT: NO
NLD: 1.29942589387938
POL: NA
PRT: NO
ROU: NO
SVK: NO
SVN: NO
ESP: 357.57301000699999
SWE: 0.50155930104
GBK: 19.99070138619818
</t>
      </text>
    </comment>
    <comment ref="G17" authorId="0">
      <text>
        <t xml:space="preserve">AUT: NO
BEL: 0.03042909413966
BGR: NO
CYP: 0.0007
CZE: NO
DNM: NO
EST: 0.000173
FIN: NE
FRK: 2.73806304101653
DEU: 18.34450608
GRC: NO
HRV: NO
HUN: NO
ISL: 0.01652428216897
IRL: NE
ITA: 2.29909053368113
LVA: NO
LTU: NO
LUX: NO
MLT: NO
NLD: 0.07296830317523
POL: NA
PRT: NO
ROU: NO
SVK: NO
SVN: NO
ESP: 5.686593671
SWE: 0.01104993624
GBK: 3.78983772714095
</t>
      </text>
    </comment>
    <comment ref="H17" authorId="0">
      <text>
        <t xml:space="preserve">AUT: NO
BEL: 0.00272130110192
BGR: NO
CYP: 0.0001
CZE: NO
DNM: NO
EST: 0.014677
FIN: NE
FRK: 0.03025600917791
DEU: 0.07806173
GRC: NO
HRV: NO
HUN: NO
ISL: 0.00147778133218
IRL: NE
ITA: 0.08310051527939
LVA: NO
LTU: NO
LUX: NO
MLT: NO
NLD: 0.00140134699649
POL: NA
PRT: NO
ROU: NO
SVK: NO
SVN: NO
ESP: 1.080452797
SWE: 0.00098820568
GBK: 0.0470140765
</t>
      </text>
    </comment>
    <comment ref="C19" authorId="0">
      <text>
        <t xml:space="preserve">AUT: 2.180620902768
BEL: 18.9053318332
BGR: 28.53935912165715
CYP: 3.83092
CZE: 19.462342336272
DNM: 1.8577242679926
EST: 3.17873811025772
FIN: 6.43890474917695
FRK: 81.1998076779346
DEU: 30.68860102
GRC: 17.72683415790703
HRV: 12.19751247271641
HUN: 25.74336384344987
ISL: 0.8742916467
IRL: 2.60672580734033
ITA: 50.7936728210299
LVA: 6.747352882
LTU: 12.48247297809356
LUX: 0.199240068
MLT: 0.72353627413789
NLD: 7.3957840277011
POL: 156.88460968782431
PRT: 41.0609238174216
ROU: 94.21116846807477
SVK: 15.132
SVN: 7.08675629589474
ESP: 17.919050579
SWE: 1.04511231051405
GBK: 30.30821793720789
</t>
      </text>
    </comment>
    <comment ref="D19" authorId="0">
      <text>
        <t xml:space="preserve">AUT: 0.47647127607781
BEL: 0.40743354215884
BGR: 0.51567221493755
CYP: 0.04856
CZE: 0.67994452223245
DNM: 0.24422983995763
EST: 0.1021809361661
FIN: 0.167268806
FRK: 1.99094880371651
DEU: 1.81210879
GRC: 1.01478277092862
HRV: 0.26337127495536
HUN: 0.41130194720961
ISL: 0.01537216985912
IRL: 0.2916338612
ITA: 4.14491200957883
LVA: 0.110855816
LTU: 0.21598483241412
LUX: 0.02019401016542
MLT: 0.03796980399646
NLD: 0.077736489
POL: 2.46627178402076
PRT: 0.81086730214687
ROU: 1.7405647325
SVK: 0.2519
SVN: 0.124147881115
ESP: 2.89266454
SWE: 0.66313870148954
GBK: 2.63786676136498
</t>
      </text>
    </comment>
    <comment ref="E19" authorId="0">
      <text>
        <t xml:space="preserve">AUT: NA
BEL: NA
BGR: NO
CYP: NA
CZE: NA
DNM: NA
EST: NA
FIN: NO
FRK: NO
DEU: NA
GRC: NE
HRV: NA
HUN: NA
ISL: NE
IRL: NE
ITA: NA
LVA: NA
LTU: NA
LUX: NO
MLT: NA
NLD: NO
POL: NA
PRT: NA
ROU: NE
SVK: NA
SVN: NA
ESP: 0.010290478
SWE: NA
GBK: NE
</t>
      </text>
    </comment>
    <comment ref="F19" authorId="0">
      <text>
        <t xml:space="preserve">AUT: NA
BEL: NA
BGR: NO
CYP: NA
CZE: NA
DNM: NA
EST: NA
FIN: NO
FRK: NO
DEU: NA
GRC: NE
HRV: NA
HUN: NA
ISL: NE
IRL: NE
ITA: NA
LVA: NA
LTU: NA
LUX: NO
MLT: NA
NLD: NO
POL: NA
PRT: NA
ROU: NE
SVK: NA
SVN: NA
ESP: 0.189978047
SWE: NA
GBK: NE
</t>
      </text>
    </comment>
    <comment ref="G19" authorId="0">
      <text>
        <t xml:space="preserve">AUT: 0.01500167657172
BEL: 0.00503327853262
BGR: NO
CYP: 0.0003
CZE: 0.00473455910353
DNM: 0.00001526626587
EST: 0.021408
FIN: 0.0118632962415
FRK: NO
DEU: 0.151784
GRC: NE
HRV: NE
HUN: 0.0045990405
ISL: NE
IRL: NE
ITA: 0.09407522582417
LVA: 0.00172474
LTU: 0.0025364205
LUX: 0.000458795145
MLT: NA
NLD: 0.0062432117953
POL: NA
PRT: 0.00714801765
ROU: NE
SVK: 0.006926415
SVN: 0.00148989525
ESP: 0.043997998
SWE: 0.01842
GBK: 0.03754588863583
</t>
      </text>
    </comment>
    <comment ref="C20" authorId="0">
      <text>
        <t xml:space="preserve">AUT: 0.09682353123675
BEL: NA
BGR: 13.03312604923413
CYP: 1.1755
CZE: 14.68240313945293
DNM: IE
EST: 0.04232378341045
FIN: 1.02407170990356
FRK: 4.16125271429607
DEU: 1.082665
GRC: 36.82755173459858
HRV: 3.84368922025556
HUN: 1.34736922989964
ISL: 2.1294067
IRL: IE
ITA: 60.31735879104755
LVA: 1.271574208
LTU: IE
LUX: NO
MLT: IE
NLD: 0.4117056
POL: 8.92056842192264
PRT: 12.4616448635153
ROU: 9.950719575
SVK: 0.637
SVN: 2.83920371841864
ESP: 62.1154763521875
SWE: 0.32940673373493
GBK: 108.071600209011
</t>
      </text>
    </comment>
    <comment ref="D20" authorId="0">
      <text>
        <t xml:space="preserve">AUT: 0.00189588842633
BEL: NA
BGR: NA
CYP: 0.001207
CZE: NE
DNM: 0.04689928571429
EST: NO
FIN: 0.03538194640477
FRK: 0.15816807344272
DEU: 0.08570127
GRC: 0.02085538923753
HRV: NA
HUN: NE
ISL: IE
IRL: IE
ITA: 0.21525096023194
LVA: 0.001662436
LTU: NA
LUX: 0.00006561291988
MLT: IE
NLD: NE
POL: NA
PRT: IE
ROU: NE
SVK: 0.01979949411811
SVN: NA
ESP: NE
SWE: 0.04078957142857
GBK: NE
</t>
      </text>
    </comment>
    <comment ref="E20" authorId="0">
      <text>
        <t xml:space="preserve">AUT: NA
BEL: NE
BGR: NO
CYP: IE
CZE: NA
DNM: NA
EST: NA
FIN: NO
FRK: NO
DEU: NA
GRC: NE
HRV: NA
HUN: NA
ISL: NE
IRL: NE
ITA: NA
LVA: NA
LTU: NA
LUX: NO
MLT: NA
NLD: NO
POL: NA
PRT: NA
ROU: NE
SVK: NA
SVN: NA
ESP: 0.002730186
SWE: NA
GBK: NE
</t>
      </text>
    </comment>
    <comment ref="F20" authorId="0">
      <text>
        <t xml:space="preserve">AUT: NA
BEL: NE
BGR: NO
CYP: IE
CZE: NA
DNM: NA
EST: NA
FIN: NO
FRK: NO
DEU: NA
GRC: NE
HRV: NA
HUN: NA
ISL: NE
IRL: NE
ITA: NA
LVA: NA
LTU: NA
LUX: NO
MLT: NA
NLD: NO
POL: NA
PRT: NA
ROU: NE
SVK: NA
SVN: NA
ESP: 0.050422194
SWE: NA
GBK: NE
</t>
      </text>
    </comment>
    <comment ref="G20" authorId="0">
      <text>
        <t xml:space="preserve">AUT: NA
BEL: NE
BGR: NO
CYP: IE
CZE: 0.00390937089647
DNM: NE
EST: IE
FIN: 0.01846235888041
FRK: 3.22537807180099
DEU: NA
GRC: NE
HRV: 0.001546185
HUN: IE
ISL: NE
IRL: NE
ITA: 0.01291505761392
LVA: 0.000271543
LTU: IE
LUX: 0.00002188905
MLT: NA
NLD: NO
POL: NA
PRT: 0.01093359342438
ROU: NE
SVK: 0.003574605
SVN: 0.00043454826802
ESP: 0.022142164135
SWE: 0.014134647
GBK: 0.22950356641869
</t>
      </text>
    </comment>
    <comment ref="C21" authorId="0">
      <text>
        <t xml:space="preserve">AUT: NO
BEL: NO
BGR: NO
CYP: NO
CZE: NO
DNM: NO
EST: NO
FIN: NO
FRK: NO
DEU: NO
GRC: NO
HRV: NO
HUN: NO
ISL: NA
IRL: NO
ITA: NO
LVA: NA
LTU: NO
LUX: NO
MLT: NA
NLD: 1.59147738
POL: NA
PRT: NO
ROU: NA
SVK: NO
SVN: NO
ESP: NO
SWE: NO
GBK: NO
</t>
      </text>
    </comment>
    <comment ref="D21" authorId="0">
      <text>
        <t xml:space="preserve">AUT: NO
BEL: NO
BGR: NO
CYP: NO
CZE: NO
DNM: NO
EST: NO
FIN: 0.00567384125
FRK: NO
DEU: NO
GRC: NO
HRV: NO
HUN: NO
ISL: NA
IRL: NO
ITA: NO
LVA: NA
LTU: NO
LUX: NO
MLT: NA
NLD: 0.27474071428571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0.000263389
LTU: NO
LUX: NO
MLT: NA
NLD: NO
POL: NA
PRT: NO
ROU: NA
SVK: NO
SVN: NA
ESP: NO
SWE: NO
GBK: NO
</t>
      </text>
    </comment>
    <comment ref="B22" authorId="0">
      <text>
        <t xml:space="preserve">AUT: NO
BEL: NO
BGR: NO
CYP: NO
CZE: NO
DNM: 20.0432457927229
EST: NO
FIN: NO
FRK: NO
DEU: NE,NA
GRC: NO
HRV: NO
HUN: NO
ISL: NA
IRL: NO
ITA: NO
LVA: NO
LTU: NO
LUX: NO
MLT: NO
NLD: NO
POL: NO
PRT: NA
ROU: NA
SVK: NO
SVN: NO
ESP: NA
SWE: NO
GBK: NO
</t>
      </text>
    </comment>
    <comment ref="C2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D22" authorId="0">
      <text>
        <t xml:space="preserve">AUT: NO
BEL: NO
BGR: NO
CYP: NO
CZE: NO
DNM: NA
EST: NO
FIN: NO
FRK: NO
DEU: 0.38162975
GRC: NO
HRV: NO
HUN: NO
ISL: NO
IRL: NO
ITA: NO
LVA: NO
LTU: NO
LUX: NO
MLT: NO
NLD: NO
POL: NO
PRT: NO
ROU: NA
SVK: NO
SVN: NO
ESP: NA
SWE: NO
GBK: NO
</t>
      </text>
    </comment>
    <comment ref="E22" authorId="0">
      <text>
        <t xml:space="preserve">AUT: NO
BEL: NE
BGR: NO
CYP: NO
CZE: 0.000154
DNM: 0.04436106192117
EST: NO
FIN: NO
FRK: NO
DEU: NE,NA
GRC: NO
HRV: NO
HUN: NO
ISL: NA
IRL: NO
ITA: NO
LVA: NO
LTU: NO
LUX: NO
MLT: NO
NLD: NO
POL: NO
PRT: NO
ROU: NA
SVK: NO
SVN: NO
ESP: NA
SWE: NA,NO
GBK: NO
</t>
      </text>
    </comment>
    <comment ref="F22" authorId="0">
      <text>
        <t xml:space="preserve">AUT: NO
BEL: NE
BGR: NO
CYP: NO
CZE: 0.001213
DNM: 0.71184486689635
EST: NO
FIN: NO
FRK: NO
DEU: NE,NA
GRC: NO
HRV: NO
HUN: NO
ISL: NA
IRL: NO
ITA: NO
LVA: NO
LTU: NO
LUX: NO
MLT: NO
NLD: NO
POL: NO
PRT: NO
ROU: NA
SVK: NO
SVN: NO
ESP: NA
SWE: NA,NO
GBK: NO
</t>
      </text>
    </comment>
    <comment ref="G22" authorId="0">
      <text>
        <t xml:space="preserve">AUT: NO
BEL: 0.014
BGR: NO
CYP: NO
CZE: 0.000293
DNM: 0.20894675146631
EST: NO
FIN: NO
FRK: NO
DEU: NE,NA
GRC: NO
HRV: NO
HUN: NO
ISL: NA
IRL: NO
ITA: NO
LVA: NO
LTU: NO
LUX: NO
MLT: NO
NLD: NO
POL: NO
PRT: NO
ROU: NA
SVK: NO
SVN: NO
ESP: 0.513355131
SWE: NA,NO
GBK: NO
</t>
      </text>
    </comment>
    <comment ref="H22" authorId="0">
      <text>
        <t xml:space="preserve">AUT: NO
BEL: NE
BGR: NO
CYP: NO
CZE: 0.000088
DNM: 0.71339073084785
EST: NO
FIN: NO
FRK: NO
DEU: NE,NA
GRC: NO
HRV: NO
HUN: NO
ISL: NA
IRL: NO
ITA: NO
LVA: NO
LTU: NO
LUX: NO
MLT: NO
NLD: 0.0004420812
POL: NO
PRT: NO
ROU: NA
SVK: NO
SVN: NO
ESP: NA
SWE: NA,NO
GBK: NO
</t>
      </text>
    </comment>
    <comment ref="B24"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B25" authorId="0">
      <text>
        <t xml:space="preserve">AUT: 460.58122618911148
BEL: NA
BGR: NE
CYP: NE
CZE: 1,110.3530628988435
DNM: NE
EST: NO
FIN: 625.94585600000005
FRK: NE
DEU: NA
GRC: NE
HRV: 98.14671938338078
HUN: 292.34829263863838
ISL: NO
IRL: NE
ITA: NO
LVA: NA
LTU: 73.79713208991063
LUX: NE
MLT: NE
NLD: NO
POL: 718.14400544536556
PRT: NE
ROU: NA
SVK: 62.99
SVN: 125.02884331937999
ESP: NE
SWE: NE
GBK: NO
</t>
      </text>
    </comment>
    <comment ref="B26" authorId="0">
      <text>
        <t xml:space="preserve">AUT: NE
BEL: NA
BGR: NE
CYP: NE
CZE: 736.9160355843037
DNM: NE
EST: NO
FIN: 368.73145499999998
FRK: NE
DEU: NA
GRC: NE
HRV: NE
HUN: 149.74086562092626
ISL: NO
IRL: NE
ITA: -10,310.22184
LVA: NA
LTU: 27.98669163924013
LUX: NE
MLT: NE
NLD: NO
POL: 487.90327889795805
PRT: NE
ROU: NA
SVK: 42.22
SVN: 94.37392757793002
ESP: NE
SWE: NE
GBK: NO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843.98541444365253
CYP: NO
CZE: 3,179.8729079999998
DNM: 1,193.841
EST: 428.80645900000002
FIN: 4,263.5712700000004
FRK: 22,798.609125
DEU: 13,269.50
GRC: 2,755.3219515786673
HRV: 294.48370327171398
HUN: 15,436.399999999998
ISL: 299.2196
IRL: 2,128.2585318181818
ITA: 21,543.228999999999
LVA: 217.46
LTU: 719.01952792299062
LUX: 58.32167647679999
MLT: NO
NLD: 3,599.0250000000001
POL: 3,311.5151316996808
PRT: 4,238.55034060514
ROU: 1,889.7135590172213
SVK: 710.62
SVN: 821.43600000000004
ESP: 17,341.005776400001
SWE: 1,678.798
GBK: 81,284.04137743848
</t>
      </text>
    </comment>
    <comment ref="G12" authorId="0">
      <text>
        <t xml:space="preserve">AUT: 101.95550243136061
BEL: 98.70429643605117
BGR: 10.32669592911161
CYP: NO
CZE: 118.27362994102278
DNM: 41.6769238600549
EST: 17.604934646803
FIN: 121.90711232
FRK: 547.414931617548
DEU: 930.83
GRC: 25.76908586688206
HRV: 9.30251110086
HUN: 30.07025027078564
ISL: 8.04236357759666
IRL: 57.50573558965462
ITA: 530.52633746712684
LVA: NO
LTU: 31.60730050727629
LUX: 3.25524457435693
MLT: NO
NLD: 328.25878497423298
POL: 157.78262704585461
PRT: 105.491187805623
ROU: 3.17653759809599
SVK: 7.936
SVN: 19.51380680735313
ESP: 336.51719347900001
SWE: 105.429248699385
GBK: 2,186.6640916618289
</t>
      </text>
    </comment>
    <comment ref="H12" authorId="0">
      <text>
        <t xml:space="preserve">AUT: 3.90792432839566
BEL: IE
BGR: NO
CYP: NO
CZE: NO
DNM: NO
EST: NO
FIN: 17.83871
FRK: 112.27180169
DEU: NE
GRC: NO
HRV: NO
HUN: 1.1167275
ISL: 0.1702875
IRL: 8.77344431188188
ITA: 87.26933645302329
LVA: NO
LTU: NO
LUX: NO
MLT: NO
NLD: 15.2513759864522
POL: NO
PRT: NO
ROU: 4.71561
SVK: NO
SVN: 1.28825396825397
ESP: 14.18630698
SWE: 5.02253493013972
GBK: 0.639
</t>
      </text>
    </comment>
    <comment ref="I12" authorId="0">
      <text>
        <t xml:space="preserve">AUT: 15.18647567160433
BEL: 37.5334903911691
BGR: NO
CYP: NO
CZE: 9.31133615949129
DNM: 11.445934877
EST: 1.77279813119639
FIN: 9.088444
FRK: NO
DEU: 253.734
GRC: 23.61111111111111
HRV: NO
HUN: NO
ISL: 0.3691833
IRL: 16.1075376
ITA: 163.96057151780136
LVA: NO
LTU: NO
LUX: 0.13501318148571
MLT: NO
NLD: 47.2542633022862
POL: 6.8531746031746
PRT: NO
ROU: NO
SVK: NO
SVN: 3.53174603174603
ESP: 32.69402232
SWE: 30.9244650698602
GBK: 598.01922690797937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114.565874999998
DEU: NA
GRC: NO
HRV: NO
HUN: NO
ISL: NO
IRL: NO
ITA: NO
LVA: NO
LTU: NO
LUX: NO
MLT: NO
NLD: IE
POL: NA
PRT: IE
ROU: NO
SVK: NO
SVN: NO
ESP: NO
SWE: NO
GBK: NO
</t>
      </text>
    </comment>
    <comment ref="G13" authorId="0">
      <text>
        <t xml:space="preserve">AUT: NO
BEL: NO
BGR: NO
CYP: NO
CZE: NO
DNM: NO
EST: NO
FIN: NO
FRK: 146.976954568579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91.927495289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2,344.2185855563475
CYP: 453.66199999999998
CZE: NO
DNM: NO
EST: NO
FIN: NO
FRK: NO
DEU: NO
GRC: 2,085.7663854026118
HRV: 1,275.7383907358294
HUN: NO
ISL: 35.7804
IRL: NO
ITA: NO
LVA: 440.86
LTU: 705.79364207700951
LUX: NO
MLT: 250.74224000000004
NLD: NO
POL: 7,536.8098683003191
PRT: 33.7159946017726
ROU: 5,253.8020598586936
SVK: 605.34
SVN: NO
ESP: 718.21400000000006
SWE: NO
GBK: NO
</t>
      </text>
    </comment>
    <comment ref="G14" authorId="0">
      <text>
        <t xml:space="preserve">AUT: NO
BEL: NO
BGR: 170.7520224745451
CYP: 13.73437383004413
CZE: NO
DNM: NO
EST: NO
FIN: NO
FRK: NO
DEU: NO
GRC: 88.42575030442421
HRV: 27.81778709647427
HUN: 101.80709010830101
ISL: 2.41877004726252
IRL: IE
ITA: 178.23202817463471
LVA: 16.86366747231013
LTU: 15.77410581395211
LUX: NO
MLT: 4.86217067050304
NLD: NO
POL: 296.42757238396979
PRT: 88.0321995831186
ROU: 83.83770780275938
SVK: 24.463
SVN: NO
ESP: 55.305708339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0.8590762152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43.85172731698208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2,563.82614374631
DEU: 9,459.20
GRC: NO
HRV: NE
HUN: 18.80
ISL: 2.00
IRL: 34.013
ITA: 1,806.2502800000002
LVA: 158.18002457142836
LTU: NO
LUX: 20.1397
MLT: 9.65
NLD: NO
POL: 128.88
PRT: 30.21206
ROU: NO
SVK: 15.744
SVN: 31.542263
ESP: 2,594.3657936
SWE: 105.53375
GBK: 1,199.3370663407363
</t>
      </text>
    </comment>
    <comment ref="E10" authorId="0">
      <text>
        <t xml:space="preserve">AUT: 1.60076284189906
BEL: 0.82206075
BGR: NO
CYP: NO
CZE: NE
DNM: NO
EST: NO
FIN: 0.796385877
FRK: 19.236997112405
DEU: 13.24288
GRC: NO
HRV: NE
HUN: 0.188
ISL: 0.008
IRL: 0.136052
ITA: 2.935156705
LVA: 0.63272009828571
LTU: NO
LUX: 0.201397
MLT: 0.03859704
NLD: NO
POL: 0.8592
PRT: 0.3021206
ROU: NO
SVK: 0.157
SVN: 0.126169052
ESP: 10.377463175
SWE: 1.2061
GBK: 11.99337066340732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0.21802777389015
BEL: 0.105223774
BGR: NO
CYP: NO
CZE: NE
DNM: NO
EST: NO
FIN: 0.047783153
FRK: 0.32371971194638
DEU: 0.6999808
GRC: NO
HRV: NE
HUN: 0.01128
ISL: 0.00048
IRL: 0.00816312
ITA: 1.083750168
LVA: 0.03796320589714
LTU: NO
LUX: 0.01208382
MLT: 0.0023158224
NLD: NO
POL: 0.051552
PRT: 0.018127236
ROU: NO
SVK: 0.0094
SVN: 0.00757014312
ESP: 0.622647791
SWE: 0.072366
GBK: 0.71960223980444
</t>
      </text>
    </comment>
    <comment ref="B11" authorId="0">
      <text>
        <t xml:space="preserve">AUT: NO
BEL: IE
BGR: NO
CYP: NO
CZE: NE
DNM: NO
EST: 6.54372
FIN: 191.70226829642854
FRK: NO
DEU: NO
GRC: NO
HRV: IE
HUN: 37.00
ISL: NA
IRL: NO
ITA: NO
LVA: NO
LTU: 3.22155293170064
LUX: 6.7203136
MLT: NO
NLD: 3,924.978
POL: 49.68
PRT: NO
ROU: NO
SVK: 251.60000000000002
SVN: NO
ESP: NO
SWE: NO
GBK: NO
</t>
      </text>
    </comment>
    <comment ref="E11" authorId="0">
      <text>
        <t xml:space="preserve">AUT: NO
BEL: IE
BGR: NO
CYP: NO
CZE: NE
DNM: 3.39280721312688
EST: 0.0654372
FIN: 1.690053946
FRK: NO
DEU: NO
GRC: NO
HRV: IE
HUN: 0.37
ISL: NA
IRL: NO
ITA: NO
LVA: NO
LTU: 0.03221552931701
LUX: 0.067203136
MLT: NO
NLD: 5.7464472
POL: 0.3312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0.76784660629555
EST: 0.003926232
FIN: 0.101403236
FRK: NO
DEU: NO
GRC: NO
HRV: IE
HUN: 0.0222
ISL: NA
IRL: NO
ITA: NO
LVA: NO
LTU: 0.00193293175902
LUX: 0.00403218816
MLT: NO
NLD: 0.319917888
POL: 0.019872
PRT: NO
ROU: NO
SVK: 0.151
SVN: NO
ESP: NO
SWE: NO
GBK: NO
</t>
      </text>
    </comment>
    <comment ref="B13" authorId="0">
      <text>
        <t xml:space="preserve">AUT: 2.09143614655219
BEL: NO
BGR: NO
CYP: NO
CZE: IE
DNM: NO
EST: NO
FIN: 60.7359
FRK: 76.3024
DEU: 2,031.59
GRC: NE
HRV: NO
HUN: NO
ISL: NO
IRL: NO
ITA: 338.33814000000001
LVA: NO
LTU: NO
LUX: IE
MLT: NO
NLD: NO
POL: NO
PRT: NO
ROU: NO
SVK: NO
SVN: NO
ESP: 17.534
SWE: 77.1106
GBK: 51.22744171542512
</t>
      </text>
    </comment>
    <comment ref="E13" authorId="0">
      <text>
        <t xml:space="preserve">AUT: 0.01121532633589
BEL: NO
BGR: NO
CYP: NO
CZE: IE
DNM: NO
EST: NO
FIN: 0.04858872
FRK: 0.44536464
DEU: 5.688452
GRC: 0.02678571428571
HRV: NO
HUN: NO
ISL: NO
IRL: NO
ITA: 0.033833814
LVA: NO
LTU: NO
LUX: IE
MLT: NO
NLD: NO
POL: NO
PRT: NO
ROU: NO
SVK: NO
SVN: NO
ESP: 0.0140272
SWE: 0.1762528
GBK: 0.05748112171543
</t>
      </text>
    </comment>
    <comment ref="F13" authorId="0">
      <text>
        <t xml:space="preserve">AUT: IE
BEL: NO
BGR: NO
CYP: NO
CZE: IE
DNM: NO
EST: NO
FIN: NO
FRK: NE
DEU: 1.300025
GRC: NO
HRV: NO
HUN: NO
ISL: NO
IRL: NO
ITA: 0.642842466
LVA: NO
LTU: NO
LUX: IE
MLT: NO
NLD: NA
POL: NO
PRT: NE
ROU: NO
SVK: NO
SVN: NO
ESP: 0.06034441590529
SWE: NE
GBK: NE
</t>
      </text>
    </comment>
    <comment ref="G13" authorId="0">
      <text>
        <t xml:space="preserve">AUT: 0.21309120038184
BEL: NO
BGR: NO
CYP: NO
CZE: IE
DNM: NO
EST: NO
FIN: NA
FRK: NE
DEU: 125.961081
GRC: 0.53571428571429
HRV: NO
HUN: NO
ISL: NO
IRL: NO
ITA: NO
LVA: NO
LTU: NO
LUX: IE
MLT: NO
NLD: NA
POL: NO
PRT: NE
ROU: NO
SVK: NO
SVN: NO
ESP: 0.35582421849342
SWE: NE
GBK: NE
</t>
      </text>
    </comment>
    <comment ref="H13" authorId="0">
      <text>
        <t xml:space="preserve">AUT: NA
BEL: NO
BGR: NO
CYP: NO
CZE: IE
DNM: NO
EST: NO
FIN: NA
FRK: NA
DEU: 0.13611653
GRC: NO
HRV: NO
HUN: NO
ISL: NO
IRL: NO
ITA: NA
LVA: NO
LTU: NO
LUX: NA
MLT: NO
NLD: NO
POL: NO
PRT: NO
ROU: NO
SVK: NO
SVN: NO
ESP: NE
SWE: NA
GBK: NO
</t>
      </text>
    </comment>
    <comment ref="B14" authorId="0">
      <text>
        <t xml:space="preserve">AUT: NO
BEL: NO
BGR: NO
CYP: NO
CZE: NE
DNM: NE
EST: NE
FIN: 2.515861
FRK: NO
DEU: NO
GRC: NO VALUE
HRV: NO
HUN: 0.54898921208742
ISL: NO
IRL: NO
ITA: NO
LVA: NO
LTU: NE
LUX: NE
MLT: NO
NLD: 41.316
POL: NA
PRT: NO
ROU: NO
SVK: NO
SVN: NO
ESP: NO
SWE: NO
GBK: NO
</t>
      </text>
    </comment>
    <comment ref="E14" authorId="0">
      <text>
        <t xml:space="preserve">AUT: NO
BEL: NO
BGR: NO
CYP: NO
CZE: NE
DNM: 1.57240428534
EST: NE
FIN: 0.004908122
FRK: NO
DEU: NO
GRC: NO VALUE
HRV: NO
HUN: 0.00417710944027
ISL: NO
IRL: NO
ITA: NO
LVA: NO
LTU: 0.051925
LUX: 0.04849585852133
MLT: NO
NLD: 0.0454476
POL: NA
PRT: NO
ROU: NO
SVK: NO
SVN: NO
ESP: NO
SWE: NO
GBK: NO
</t>
      </text>
    </comment>
    <comment ref="F14" authorId="0">
      <text>
        <t xml:space="preserve">AUT: NO
BEL: NO
BGR: NO
CYP: NO
CZE: NE
DNM: NO
EST: NE
FIN: NO
FRK: NO
DEU: NO
GRC: NO VALUE
HRV: NO
HUN: NE
ISL: NO
IRL: NO
ITA: NO
LVA: NO
LTU: NO
LUX: NE
MLT: NO
NLD: NO
POL: NA
PRT: NO
ROU: NO
SVK: NO
SVN: NO
ESP: NO
SWE: NO
GBK: NO
</t>
      </text>
    </comment>
    <comment ref="G14" authorId="0">
      <text>
        <t xml:space="preserve">AUT: NO
BEL: NO
BGR: NO
CYP: NO
CZE: NE
DNM: NO
EST: NE
FIN: NA
FRK: NO
DEU: NO
GRC: NO VALUE
HRV: NO
HUN: 0.08354218880535
ISL: NO
IRL: NO
ITA: NO
LVA: NO
LTU: 1.0385
LUX: 1.56438253294617
MLT: NO
NLD: NO
POL: NA
PRT: NO
ROU: NO
SVK: NO
SVN: NO
ESP: NO
SWE: NO
GBK: NO
</t>
      </text>
    </comment>
    <comment ref="H14" authorId="0">
      <text>
        <t xml:space="preserve">AUT: NO
BEL: NO
BGR: NO
CYP: NO
CZE: NE
DNM: NA
EST: NE
FIN: NA
FRK: NA
DEU: NO
GRC: NO VALUE
HRV: NO
HUN: NA
ISL: NO
IRL: NO
ITA: NO
LVA: NO
LTU: NO
LUX: NA
MLT: NO
NLD: 0.001900536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IE
DNM: NO
EST: NO
FIN: 216.31399999999999
FRK: 599.298093978544
DEU: NO
GRC: NO
HRV: NO
HUN: NO
ISL: 0.12137106297719
IRL: NO
ITA: 90.78985
LVA: NO
LTU: NO
LUX: IE
MLT: 0.2125
NLD: IE
POL: 8.36507837579024
PRT: NO
ROU: NO
SVK: NO
SVN: 0.26
ESP: IE
SWE: IE
GBK: IE
</t>
      </text>
    </comment>
    <comment ref="F11" authorId="0">
      <text>
        <t xml:space="preserve">AUT: NO
BEL: 78.89099254667754
BGR: NO
CYP: NO
CZE: IE
DNM: NO
EST: NO
FIN: IE
FRK: 617.618457675151
DEU: NO
GRC: NO
HRV: NO
HUN: NO
ISL: 0.13375169404602
IRL: NO
ITA: 69.67347083333331
LVA: NO
LTU: NO
LUX: IE
MLT: 0.01184333333333
NLD: IE
POL: 0.12277681699342
PRT: NO
ROU: NO
SVK: NO
SVN: 0.40516666666667
ESP: NA
SWE: NA
GBK: 0.025472758
</t>
      </text>
    </comment>
    <comment ref="G11" authorId="0">
      <text>
        <t xml:space="preserve">AUT: NO
BEL: 0.00001949526715
BGR: NO
CYP: NO
CZE: IE
DNM: NO
EST: NO
FIN: IE
FRK: 0.00009466917747
DEU: NO
GRC: NO
HRV: NO
HUN: NO
ISL: IE
IRL: NO
ITA: 0.00542923303
LVA: NO
LTU: NO
LUX: IE
MLT: IE
NLD: IE
POL: 0.00000167301568
PRT: NO
ROU: NO
SVK: NO
SVN: 0.00000156
ESP: IE
SWE: IE
GBK: IE
</t>
      </text>
    </comment>
    <comment ref="H11" authorId="0">
      <text>
        <t xml:space="preserve">AUT: NO
BEL: 0.00146165794398
BGR: NO
CYP: NO
CZE: IE
DNM: NO
EST: NO
FIN: IE
FRK: 0.01509642233363
DEU: NO
GRC: NO
HRV: NO
HUN: NO
ISL: IE
IRL: NO
ITA: 0.011950963
LVA: NO
LTU: NO
LUX: IE
MLT: IE
NLD: IE
POL: 0.00006692062701
PRT: NO
ROU: NO
SVK: NO
SVN: 0.0000026
ESP: IE
SWE: IE
GBK: IE
</t>
      </text>
    </comment>
    <comment ref="B12" authorId="0">
      <text>
        <t xml:space="preserve">AUT: NO
BEL: 1.67769379675665
BGR: 2.98723885076923
CYP: NO
CZE: 7.55590408
DNM: 0.451
EST: 0.39292512
FIN: NO
FRK: 110.11284204463273
DEU: 27.5520000030201
GRC: 3.935
HRV: IE
HUN: NO
ISL: 0.00246456861997
IRL: NO
ITA: NO
LVA: NO
LTU: NO,IE
LUX: NO
MLT: 0.06534
NLD: NO
POL: 73.39
PRT: 38.8781080390244
ROU: 40.4238
SVK: 7.87990260589959
SVN: NO
ESP: 71.09216000000001
SWE: IE
GBK: 202.71700000000001
</t>
      </text>
    </comment>
    <comment ref="F12" authorId="0">
      <text>
        <t xml:space="preserve">AUT: NO
BEL: 24.01348647141127
BGR: 5.7336154716923
CYP: NO
CZE: 12.40490552334001
DNM: 2.47634695
EST: 0.56120550984667
FIN: NO
FRK: NE,IE
DEU: NA
GRC: NA
HRV: IE
HUN: NO
ISL: 0.00587388854425
IRL: NO
ITA: NO
LVA: NA
LTU: 3.65308194166667
LUX: NO
MLT: 0.09918612
NLD: NO
POL: 67.05765000000001
PRT: 28.3681481144381
ROU: NE
SVK: 13.00211912582117
SVN: NO
ESP: NA
SWE: NA
GBK: NO
</t>
      </text>
    </comment>
    <comment ref="G12" authorId="0">
      <text>
        <t xml:space="preserve">AUT: NO
BEL: 0.00000038060688
BGR: 0.0000179234331
CYP: NO
CZE: 0.00000423130628
DNM: 0.00058184454
EST: 0.00168614007498
FIN: NO
FRK: 0.00099346605944
DEU: NA
GRC: 0.0002361
HRV: NA
HUN: NO
ISL: NO,IE
IRL: NO
ITA: NO
LVA: NA
LTU: 0.0000597777045
LUX: NO
MLT: IE
NLD: NO
POL: NA
PRT: 0.00950411158186
ROU: 0.002425428
SVK: 0.00472766173745
SVN: NO
ESP: 0.0006270327
SWE: IE
GBK: 0.07905963
</t>
      </text>
    </comment>
    <comment ref="H12" authorId="0">
      <text>
        <t xml:space="preserve">AUT: NO
BEL: 0.00002853409794
BGR: 0.00106388194254
CYP: NO
CZE: 0.000755590408
DNM: 0.0007273186638
EST: 0.0000131818286
FIN: NO
FRK: 0.10139498957186
DEU: NA
GRC: 0.0003935
HRV: IE
HUN: NO
ISL: NO,IE
IRL: NO
ITA: NO
LVA: NA
LTU: 0.0000996295075
LUX: NO
MLT: IE
NLD: NO
POL: 0.031447
PRT: 0.0037812733039
ROU: 0.0091357788
SVK: 0.00169294782549
SVN: NO
ESP: 0.070381238
SWE: IE
GBK: 0.20068983
</t>
      </text>
    </comment>
    <comment ref="B14" authorId="0">
      <text>
        <t xml:space="preserve">AUT: 6.10
BEL: 94.90676000668191
BGR: NO
CYP: NO
CZE: IE
DNM: NO
EST: NO
FIN: IE
FRK: 292.018634398977
DEU: NO
GRC: NO
HRV: NO
HUN: NO
ISL: 0.05784284552952
IRL: NO
ITA: 155.01974999999999
LVA: NO
LTU: NO
LUX: IE
MLT: 0.0375
NLD: IE
POL: 10.46672183126372
PRT: NO
ROU: NO
SVK: NO
SVN: NO
ESP: 24.926
SWE: IE
GBK: 0.10
</t>
      </text>
    </comment>
    <comment ref="F14" authorId="0">
      <text>
        <t xml:space="preserve">AUT: 12.40
BEL: 61.19919246659016
BGR: NO
CYP: NO
CZE: IE
DNM: NO
EST: NO
FIN: IE
FRK: 290.224675394708
DEU: NO
GRC: NO
HRV: NO
HUN: NO
ISL: 0.07725323622531
IRL: NO
ITA: 174.01942954553343
LVA: NO
LTU: NO
LUX: IE
MLT: 0.0209
NLD: IE
POL: 8.13390499649042
PRT: NO
ROU: NO
SVK: NO
SVN: NO
ESP: 7.403022
SWE: IE
GBK: 0.03762198090079
</t>
      </text>
    </comment>
    <comment ref="G14" authorId="0">
      <text>
        <t xml:space="preserve">AUT: 0.000316
BEL: 0.00002934439805
BGR: NO
CYP: NO
CZE: IE
DNM: NO
EST: NO
FIN: IE
FRK: 0.00005676842253
DEU: NO
GRC: NO
HRV: NO
HUN: NO
ISL: 0.00004247369632
IRL: NO
ITA: 0.00927018105
LVA: NO
LTU: NO
LUX: IE
MLT: 0.001625
NLD: IE
POL: 0.00000209334437
PRT: NO
ROU: NO
SVK: NO
SVN: NO
ESP: 0.000004985
SWE: IE
GBK: 0.0001995
</t>
      </text>
    </comment>
    <comment ref="H14" authorId="0">
      <text>
        <t xml:space="preserve">AUT: 0.00010974
BEL: 0.00220013108632
BGR: NO
CYP: NO
CZE: IE
DNM: NO
EST: NO
FIN: IE
FRK: 0.00905257766637
DEU: NO
GRC: NO
HRV: NO
HUN: NO
ISL: 0.00001075283451
IRL: NO
ITA: 0.015501975
LVA: NA
LTU: NO
LUX: IE
MLT: 0.00005525
NLD: IE
POL: 0.00008373377465
PRT: NO
ROU: NO
SVK: NO
SVN: NO
ESP: 0.0012463
SWE: IE
GBK: 0.00000266
</t>
      </text>
    </comment>
    <comment ref="B15" authorId="0">
      <text>
        <t xml:space="preserve">AUT: NO
BEL: 32.69976620324337
BGR: 21.04399256717949
CYP: NO
CZE: 68.00313672
DNM: NO
EST: 0.30297788
FIN: NO
FRK: NO
DEU: NO
GRC: 0.517
HRV: 2.36441
HUN: 74.27185299999999
ISL: 0.00082152287332
IRL: 21.83
ITA: NO
LVA: 0.19789
LTU: 1.37346
LUX: NO
MLT: 0.36826
NLD: NO
POL: 286.01
PRT: 1.20560096097562
ROU: 55.08478311885955
SVK: 0.60086445932279
SVN: 1.387
ESP: 4.059
SWE: 32.748
GBK: 544.18856
</t>
      </text>
    </comment>
    <comment ref="F15" authorId="0">
      <text>
        <t xml:space="preserve">AUT: NO
BEL: 355.62622933366685
BGR: 38.75199364779487
CYP: NO
CZE: 111.64414971006011
DNM: NO
EST: 0.69790951655333
FIN: NO
FRK: 1,298.2469352479333
DEU: NO
GRC: 0.48097866666667
HRV: 3.77927
HUN: 96.8785481457
ISL: 0.00195796284808
IRL: 64.03466666666667
ITA: NO
LVA: 0.30168831
LTU: 1.38293805833334
LUX: NO
MLT: 0.32448988
NLD: NA
POL: 418.71885000000003
PRT: 1.38197393556189
ROU: 41.13721910665913
SVK: 0.99120970002468
SVN: 2.452030482
ESP: 2.321748
SWE: 60.725
GBK: 546.14614007875903
</t>
      </text>
    </comment>
    <comment ref="G15" authorId="0">
      <text>
        <t xml:space="preserve">AUT: NO
BEL: 0.00011817600654
BGR: 0.0001262639554
CYP: NO
CZE: 0.00003808175656
DNM: NO
EST: 0.00201391747482
FIN: NO
FRK: 0.01917802503598
DEU: NO
GRC: 0.00003102
HRV: NA
HUN: 0.01587170313504
ISL: 0.00000077880368
IRL: 0.0000122248
ITA: NO
LVA: NA
LTU: 0.0000226298955
LUX: NO
MLT: 0.000026016
NLD: NA
POL: NA
PRT: 0.00041060313074
ROU: 0.00033050869871
SVK: 0.00036037423702
SVN: 0.000008322
ESP: NO,IE,NA
SWE: 0.00025329075561
GBK: 0.07876596123624
</t>
      </text>
    </comment>
    <comment ref="H15" authorId="0">
      <text>
        <t xml:space="preserve">AUT: NO
BEL: 0.00041239411009
BGR: 0.00928287962836
CYP: NO
CZE: 0.006800313672
DNM: NO
EST: 0.0000128888114
FIN: NO
FRK: 0.16657497341251
DEU: NO
GRC: 0.0000517
HRV: 0.000220596
HUN: 0.0054963520132
ISL: 0.00000032860915
IRL: 0.002183
ITA: NO
LVA: 0.000019789
LTU: 0.0000377164925
LUX: NO
MLT: 0.00000069676
NLD: NA
POL: 0.027873
PRT: 0.0000850475961
ROU: 0.00482741476169
SVK: 0.00012999471476
SVN: 0.000072996516
ESP: 0.00024354
SWE: 0.00361331109643
GBK: 0.0362056568
</t>
      </text>
    </comment>
    <comment ref="B18" authorId="0">
      <text>
        <t xml:space="preserve">AUT: NO
BEL: NO
BGR: NO
CYP: NO
CZE: NO
DNM: NO
EST: 6.1492555537042
FIN: NE
FRK: NO
DEU: NO
GRC: NO
HRV: NO
HUN: NO
ISL: 7.15567874779796
IRL: 56.285783301176
ITA: 6.988112352
LVA: NO
LTU: NO
LUX: NO
MLT: NO
NLD: NO
POL: NA
PRT: NO
ROU: NO
SVK: NO
SVN: NO
ESP: IE,NO
SWE: NE
GBK: NO
</t>
      </text>
    </comment>
    <comment ref="F18" authorId="0">
      <text>
        <t xml:space="preserve">AUT: NO
BEL: NO
BGR: NO
CYP: NO
CZE: NO
DNM: NO
EST: 3.39526969789947
FIN: NE
FRK: NO
DEU: NO
GRC: NO
HRV: NO
HUN: NO
ISL: 4.87189032042969
IRL: 59.85054957691714
ITA: NA
LVA: NO
LTU: NO
LUX: NO
MLT: NO
NLD: NO
POL: NA
PRT: NO
ROU: NO
SVK: NO
SVN: NO
ESP: NA,NO
SWE: NE
GBK: NO
</t>
      </text>
    </comment>
    <comment ref="G18" authorId="0">
      <text>
        <t xml:space="preserve">AUT: NO
BEL: NO
BGR: NO
CYP: NO
CZE: NO
DNM: NO
EST: 0.03997016109908
FIN: NE
FRK: NO
DEU: NO
GRC: NO
HRV: NO
HUN: NO
ISL: IE
IRL: 0.10609870152272
ITA: NE
LVA: NO
LTU: NO
LUX: NO
MLT: NO
NLD: NO
POL: NA
PRT: NO
ROU: NO
SVK: NO
SVN: NO
ESP: IE,NO
SWE: NE
GBK: NO
</t>
      </text>
    </comment>
    <comment ref="H18" authorId="0">
      <text>
        <t xml:space="preserve">AUT: NO
BEL: NO
BGR: NO
CYP: NO
CZE: NO
DNM: NO
EST: 0.00055464701837
FIN: NE
FRK: NO
DEU: NO
GRC: NO
HRV: NO
HUN: NO
ISL: IE
IRL: 0.00207743023684
ITA: NE
LVA: NO
LTU: NO
LUX: NO
MLT: NO
NLD: NO
POL: NA
PRT: NO
ROU: NO
SVK: NO
SVN: NO
ESP: IE,NO
SWE: NE
GBK: NO
</t>
      </text>
    </comment>
    <comment ref="B19" authorId="0">
      <text>
        <t xml:space="preserve">AUT: NO
BEL: NO
BGR: NO
CYP: NO
CZE: NO
DNM: NO
EST: NO
FIN: NO
FRK: 282.795840761625
DEU: 390.30864
GRC: NO
HRV: NO
HUN: NO
ISL: 2.67471574713038
IRL: NO
ITA: 877.89053256964598
LVA: NO
LTU: NO
LUX: NO
MLT: NO
NLD: 25.372
POL: NA
PRT: NO VALUE
ROU: NO
SVK: NO
SVN: NO
ESP: 5,686.5936706239872
SWE: NE
GBK: NE
</t>
      </text>
    </comment>
    <comment ref="F19" authorId="0">
      <text>
        <t xml:space="preserve">AUT: NO
BEL: NO
BGR: NO
CYP: NO
CZE: NO
DNM: NO
EST: NO
FIN: NO
FRK: NO
DEU: 577.85194152
GRC: NO
HRV: NO
HUN: NO
ISL: 4.16809870594484
IRL: NO
ITA: NA
LVA: NO
LTU: NO
LUX: NO
MLT: NO
NLD: 22.8840408115928
POL: NA
PRT: NO VALUE
ROU: NO
SVK: NO
SVN: NO
ESP: NA
SWE: NE
GBK: 43.71125
</t>
      </text>
    </comment>
    <comment ref="G19" authorId="0">
      <text>
        <t xml:space="preserve">AUT: NO
BEL: NO
BGR: NO
CYP: NO
CZE: NO
DNM: NO
EST: NO
FIN: NO
FRK: 0.91000330480844
DEU: NA
GRC: NO
HRV: NO
HUN: NO
ISL: 0.01738565235635
IRL: NO
ITA: 2.29909053368113
LVA: NO
LTU: NO
LUX: NO
MLT: NO
NLD: 0.15668869530429
POL: NA
PRT: NO VALUE
ROU: NO
SVK: NO
SVN: NO
ESP: 10.5067019
SWE: NE
GBK: 0.049725
</t>
      </text>
    </comment>
    <comment ref="H19" authorId="0">
      <text>
        <t xml:space="preserve">AUT: NO
BEL: NO
BGR: NO
CYP: NO
CZE: NO
DNM: NO
EST: NO
FIN: NO
FRK: NO
DEU: NA
GRC: NO
HRV: NO
HUN: NO
ISL: 0.00040120736207
IRL: NO
ITA: 0.05439778720451
LVA: NO
LTU: NO
LUX: NO
MLT: NO
NLD: 0.00810114735196
POL: NA
PRT: NO VALUE
ROU: NO
SVK: NO
SVN: NO
ESP: 0.85298905
SWE: NE
GBK: 0.000975375
</t>
      </text>
    </comment>
    <comment ref="B21" authorId="0">
      <text>
        <t xml:space="preserve">AUT: NO
BEL: NO
BGR: NO
CYP: NO
CZE: NO
DNM: NO
EST: 1.92284043466502
FIN: NE
FRK: NO
DEU: NO
GRC: NO
HRV: NO
HUN: NO
ISL: 3.41024302098743
IRL: 26.3092812182566
ITA: 3.762829728
LVA: NO
LTU: NO
LUX: NO
MLT: NO
NLD: NO
POL: NA
PRT: NO
ROU: NO
SVK: NO
SVN: NO
ESP: NO
SWE: NE
GBK: NO
</t>
      </text>
    </comment>
    <comment ref="F21" authorId="0">
      <text>
        <t xml:space="preserve">AUT: NO
BEL: NO
BGR: NO
CYP: NO
CZE: NO
DNM: NO
EST: 1.68043762903596
FIN: NE
FRK: NO
DEU: NO
GRC: NO
HRV: NO
HUN: NO
ISL: 2.32183843767082
IRL: 41.73495572141121
ITA: 3.17331973728
LVA: NO
LTU: NO
LUX: NO
MLT: NO
NLD: NO
POL: NA
PRT: NO
ROU: NO
SVK: NO
SVN: NO
ESP: NO
SWE: NE
GBK: NO
</t>
      </text>
    </comment>
    <comment ref="G21" authorId="0">
      <text>
        <t xml:space="preserve">AUT: NO
BEL: NO
BGR: NO
CYP: NO
CZE: NO
DNM: NO
EST: 0.01249846282532
FIN: NE
FRK: NO
DEU: NO
GRC: NO
HRV: NO
HUN: NO
ISL: 0.06867849149711
IRL: 0.07398469423341
ITA: NE
LVA: NO
LTU: NO
LUX: NO
MLT: NO
NLD: NO
POL: NA
PRT: NO
ROU: NO
SVK: NO
SVN: NO
ESP: NO
SWE: NE
GBK: NO
</t>
      </text>
    </comment>
    <comment ref="H21" authorId="0">
      <text>
        <t xml:space="preserve">AUT: NO
BEL: NO
BGR: NO
CYP: NO
CZE: NO
DNM: NO
EST: 0.00027435453811
FIN: NE
FRK: NO
DEU: NO
GRC: NO
HRV: NO
HUN: NO
ISL: 0.00158488826532
IRL: 0.00170360249698
ITA: NE
LVA: NO
LTU: NO
LUX: NO
MLT: NO
NLD: NO
POL: NA
PRT: NO
ROU: NO
SVK: NO
SVN: NO
ESP: NO
SWE: NE
GBK: NO
</t>
      </text>
    </comment>
    <comment ref="B22" authorId="0">
      <text>
        <t xml:space="preserve">AUT: NO
BEL: NO
BGR: NO
CYP: NO
CZE: NO
DNM: NO
EST: NO
FIN: NO
FRK: 56.3865594078776
DEU: NO
GRC: NO
HRV: NO
HUN: NO
ISL: NO
IRL: 1.561258464
ITA: NO
LVA: NO
LTU: NO
LUX: NO
MLT: NO
NLD: NO
POL: NA
PRT: NO VALUE
ROU: NO
SVK: NO
SVN: NO
ESP: NO
SWE: NE
GBK: 133.27801000000001
</t>
      </text>
    </comment>
    <comment ref="F22" authorId="0">
      <text>
        <t xml:space="preserve">AUT: NO
BEL: NO
BGR: NO
CYP: NO
CZE: NO
DNM: NO
EST: NO
FIN: NO
FRK: 40.4519950473557
DEU: NO
GRC: NO
HRV: NO
HUN: NO
ISL: NO
IRL: 2.49020725008
ITA: NO
LVA: NO
LTU: NO
LUX: NO
MLT: NO
NLD: NO
POL: NA
PRT: NO VALUE
ROU: NO
SVK: NO
SVN: NO
ESP: NO
SWE: NE
GBK: NE
</t>
      </text>
    </comment>
    <comment ref="G22" authorId="0">
      <text>
        <t xml:space="preserve">AUT: NO
BEL: NO
BGR: NO
CYP: NO
CZE: NO
DNM: NO
EST: NO
FIN: NO
FRK: NO
DEU: NO
GRC: NO
HRV: NO
HUN: NO
ISL: NO
IRL: 0.00441445830696
ITA: NO
LVA: NO
LTU: NO
LUX: NO
MLT: NO
NLD: NO
POL: NA
PRT: NO VALUE
ROU: NO
SVK: NO
SVN: NO
ESP: NO
SWE: NE
GBK: 0.841958315
</t>
      </text>
    </comment>
    <comment ref="H22" authorId="0">
      <text>
        <t xml:space="preserve">AUT: NO
BEL: NO
BGR: NO
CYP: NO
CZE: NO
DNM: NO
EST: NO
FIN: NO
FRK: NO
DEU: NO
GRC: NO
HRV: NO
HUN: NO
ISL: NO
IRL: 0.00010187211478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13.6288806423
BEL: NA
BGR: 214.77989737499999
CYP: 16.3451
CZE: 266.6242605411
DNM: 355.34678015
EST: 30.298869
FIN: 126.85257992949141
FRK: 1,353.0900222
DEU: 2,233.20801563
GRC: 263.35462313591643
HRV: 56.97571426619755
HUN: 255.5888775
ISL: 6.2759925
IRL: 154.18310289999997
ITA: 2,051.7075839657346
LVA: 50.8289364
LTU: 91.60539671015525
LUX: 1.32115035
MLT: 13.4963638821071
NLD: 938.90
POL: 1,024.5930056249999
PRT: 228.7365648
ROU: 474.69947250000001
SVK: 71.81
SVN: 48.04139720526316
ESP: 1,353.1307589999999
SWE: 220.90324578
GBK: 1,621.1498541586532
</t>
      </text>
    </comment>
    <comment ref="C10" authorId="0">
      <text>
        <t xml:space="preserve">AUT: NO
BEL: 20.297
BGR: IE
CYP: 1.7877
CZE: 43.2273099411
DNM: 63.676957408
EST: NO
FIN: NA
FRK: NA
DEU: NO
GRC: 10.4927027027027
HRV: 16.31733935714286
HUN: NE
ISL: 5.88859339651783
IRL: 60.20155360331489
ITA: 458.69964034073456
LVA: 13.9532978
LTU: 16.77475857080848
LUX: NE
MLT: IE
NLD: 463.60
POL: 377.90
PRT: 18.8519644503734
ROU: 51.70611444480001
SVK: 25.64
SVN: NO
ESP: NA
SWE: 114.847506649896
GBK: NA
</t>
      </text>
    </comment>
    <comment ref="D10" authorId="0">
      <text>
        <t xml:space="preserve">AUT: 19.15385117894406
BEL: NA
BGR: 65.63100917387
CYP: 6.181676865
CZE: 86.538393738675
DNM: 4.528
EST: 13.00484642114
FIN: 21.28875710212652
FRK: 432.50442177
DEU: 194.8529394
GRC: 129.15417084546058
HRV: 33.519980448864
HUN: 51.8154765887386
ISL: 1.95645798206964
IRL: 37.11703688
ITA: 512.53991711929609
LVA: 14.01906857
LTU: 27.48897867088801
LUX: 3.45012892
MLT: 5.023141636896
NLD: IE
POL: 308.7054832731871
PRT: 103.201293000511
ROU: 221.5264205
SVK: 32.06
SVN: 15.800639414637
ESP: 368.15730643000001
SWE: 22.5839608789352
GBK: 413.42919072935098
</t>
      </text>
    </comment>
    <comment ref="G10" authorId="0">
      <text>
        <t xml:space="preserve">AUT: 2.180620902768
BEL: 18.9053318332
BGR: 28.53935912165715
CYP: 3.83092
CZE: 19.462342336272
DNM: 1.8577242679926
EST: 3.17873811025772
FIN: 6.43890474917695
FRK: 81.1998076779346
DEU: 30.68860102
GRC: 17.72683415790703
HRV: 12.19751247271641
HUN: 25.74336384344987
ISL: 0.8742916467
IRL: 2.60672580734033
ITA: 50.7936728210299
LVA: 6.747352882
LTU: 12.48247297809356
LUX: 0.199240068
MLT: 0.72353627413789
NLD: 7.3957840277011
POL: 156.88460968782431
PRT: 41.0609238174216
ROU: 94.21116846807477
SVK: 15.132
SVN: 7.08675629589474
ESP: 17.919050579
SWE: 1.04511231051405
GBK: 30.30821793720789
</t>
      </text>
    </comment>
    <comment ref="H10" authorId="0">
      <text>
        <t xml:space="preserve">AUT: NA
BEL: NA
BGR: NO
CYP: NO
CZE: NO
DNM: 2.1130680675
EST: NO
FIN: NO
FRK: NO
DEU: NO
GRC: NO
HRV: NO
HUN: NE
ISL: NO
IRL: NO
ITA: 219.83749715326732
LVA: NO
LTU: NO
LUX: NE
MLT: NO
NLD: 3.4028547
POL: NO
PRT: NO
ROU: NO
SVK: NO
SVN: NO
ESP: 10.82808771941408
SWE: NE
GBK: 0.14103935016723
</t>
      </text>
    </comment>
    <comment ref="I10" authorId="0">
      <text>
        <t xml:space="preserve">AUT: NA
BEL: IE
BGR: NO
CYP: NO
CZE: NE
DNM: 21.130680675
EST: NO
FIN: NA
FRK: 31.658381171
DEU: 304.12995
GRC: NO
HRV: NO
HUN: 2.61904761904762
ISL: NO
IRL: NO
ITA: 0.33833021028524
LVA: IE
LTU: NO
LUX: NE
MLT: NO
NLD: 40.8430781
POL: 9.35019841269841
PRT: 0.387768816
ROU: NO
SVK: IE
SVN: NO
ESP: 55.14086770779219
SWE: NE
GBK: 0.64720492073272
</t>
      </text>
    </comment>
    <comment ref="J10" authorId="0">
      <text>
        <t xml:space="preserve">AUT: 0.47647127607781
BEL: 0.40743354215884
BGR: 0.51567221493755
CYP: 0.04856
CZE: 0.67994452223245
DNM: 0.24422983995763
EST: 0.1021809361661
FIN: 0.167268806
FRK: 1.99094880371651
DEU: 1.81210879
GRC: 1.01478277092862
HRV: 0.26337127495536
HUN: 0.41130194720961
ISL: 0.01537216985912
IRL: 0.2916338612
ITA: 4.14491200957883
LVA: 0.110855816
LTU: 0.21598483241412
LUX: 0.02019401016542
MLT: 0.03796980399646
NLD: 0.077736489
POL: 2.46627178402076
PRT: 0.81086730214687
ROU: 1.7405647325
SVK: 0.2519
SVN: 0.124147881115
ESP: 2.89266454
SWE: 0.66313870148954
GBK: 2.63786676136498
</t>
      </text>
    </comment>
    <comment ref="B11" authorId="0">
      <text>
        <t xml:space="preserve">AUT: NA
BEL: NE
BGR: 366.47288790168261
CYP: 15.38
CZE: 1,186.4234577003999
DNM: IE
EST: 0.57991853164935
FIN: 819.25736792284522
FRK: 47.035962881
DEU: 1,888.3333333
GRC: 178.6906402428973
HRV: 1,537.4756881022231
HUN: 107.78953839197148
ISL: 59.56
IRL: IE
ITA: 241.26943516419021
LVA: 44.4999759
LTU: IE
LUX: NA
MLT: IE
NLD: 205.8528
POL: 358.37722406048954
PRT: 508.70231125109
ROU: 932.34612899999991
SVK: 25.473
SVN: 236.60030986821968
ESP: 5,251.88
SWE: 5.94
GBK: 617.55200119435096
</t>
      </text>
    </comment>
    <comment ref="C11" authorId="0">
      <text>
        <t xml:space="preserve">AUT: NA
BEL: NE
BGR: IE
CYP: NE
CZE: 272.63320336636002
DNM: IE
EST: NO
FIN: NA
FRK: NA
DEU: NO
GRC: NO
HRV: IE
HUN: NE
ISL: IE
IRL: IE
ITA: NO
LVA: IE
LTU: IE
LUX: NA
MLT: IE
NLD: NE
POL: NA
PRT: NE
ROU: NO
SVK: 8.40466
SVN: NO
ESP: 1,706.86
SWE: 2.97
GBK: NE
</t>
      </text>
    </comment>
    <comment ref="D11" authorId="0">
      <text>
        <t xml:space="preserve">AUT: 0.23974382172027
BEL: NE
BGR: NA
CYP: NE
CZE: NE
DNM: 9.40
EST: NO
FIN: 4.5031568151525
FRK: NA
DEU: IE
GRC: NE
HRV: NA
HUN: NE
ISL: IE
IRL: IE
ITA: 0.13697788378396
LVA: 0.2115828
LTU: IE
LUX: 0.0139305562375
MLT: IE
NLD: IE
POL: NA
PRT: NE
ROU: NE
SVK: 2.51993561503277
SVN: NO
ESP: NE
SWE: 5.1914
GBK: NE
</t>
      </text>
    </comment>
    <comment ref="G11" authorId="0">
      <text>
        <t xml:space="preserve">AUT: 0.09682353123675
BEL: NA
BGR: 13.03312604923413
CYP: 1.1755
CZE: 14.68240313945293
DNM: IE
EST: 0.04232378341045
FIN: 1.02407170990356
FRK: 4.16125271429607
DEU: 1.082665
GRC: 36.82755173459858
HRV: 3.84368922025556
HUN: 1.34736922989964
ISL: 2.1294067
IRL: IE
ITA: 60.31735879104755
LVA: 1.271574208
LTU: IE
LUX: NO
MLT: IE
NLD: 0.4117056
POL: 8.92056842192264
PRT: 12.4616448635153
ROU: 9.950719575
SVK: 0.637
SVN: 2.83920371841864
ESP: 62.1154763521875
SWE: 0.32940673373493
GBK: 108.071600209011
</t>
      </text>
    </comment>
    <comment ref="H11" authorId="0">
      <text>
        <t xml:space="preserve">AUT: NO
BEL: NA
BGR: NO
CYP: NO
CZE: NA
DNM: NO
EST: 0.07365992291942
FIN: NO
FRK: NO
DEU: NO
GRC: NO
HRV: NO
HUN: NE
ISL: NO
IRL: NO
ITA: NO
LVA: NO
LTU: NA
LUX: NO
MLT: NO
NLD: NE
POL: NA
PRT: NO
ROU: 0.59949647561554
SVK: NO
SVN: NO
ESP: 2.87387816364443
SWE: 0.13489
GBK: NE
</t>
      </text>
    </comment>
    <comment ref="I11" authorId="0">
      <text>
        <t xml:space="preserve">AUT: IE
BEL: NA
BGR: NO
CYP: NO
CZE: 1.59971205183067
DNM: IE
EST: NO
FIN: NA
FRK: 12.114697888
DEU: IE
GRC: NO
HRV: NO
HUN: NE
ISL: NO
IRL: NO
ITA: NO
LVA: NO
LTU: NA
LUX: NO
MLT: NO
NLD: IE
POL: 1.5383
PRT: 0.18344016
ROU: NE
SVK: IE
SVN: NO
ESP: 3.96868889265183
SWE: 7.0362992
GBK: NE
</t>
      </text>
    </comment>
    <comment ref="J11" authorId="0">
      <text>
        <t xml:space="preserve">AUT: 0.00189588842633
BEL: NA
BGR: NA
CYP: 0.001207
CZE: NE
DNM: 0.04689928571429
EST: NO
FIN: 0.03538194640477
FRK: 0.15816807344272
DEU: 0.08570127
GRC: 0.02085538923753
HRV: NA
HUN: NE
ISL: IE
IRL: IE
ITA: 0.21525096023194
LVA: 0.001662436
LTU: NA
LUX: 0.00006561291988
MLT: IE
NLD: NE
POL: NA
PRT: IE
ROU: NE
SVK: 0.01979949411811
SVN: NA
ESP: NE
SWE: 0.04078957142857
GBK: NE
</t>
      </text>
    </comment>
    <comment ref="B12" authorId="0">
      <text>
        <t xml:space="preserve">AUT: NO
BEL: NO
BGR: NO
CYP: NO
CZE: NO
DNM: NO
EST: NO
FIN: NA
FRK: NO
DEU: NO
GRC: NO
HRV: NO
HUN: NO
ISL: NO VALUE
IRL: NO
ITA: NO
LVA: NA
LTU: NO
LUX: NA
MLT: NA
NLD: 5.30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0.72212525
FRK: NA
DEU: NO
GRC: NO
HRV: NO
HUN: NO
ISL: NO VALUE
IRL: NO
ITA: NO
LVA: NA
LTU: NO
LUX: NA
MLT: NA
NLD: 34.967
POL: NA
PRT: NO
ROU: NA
SVK: NO
SVN: NO
ESP: NO
SWE: NO
GBK: NO
</t>
      </text>
    </comment>
    <comment ref="G12" authorId="0">
      <text>
        <t xml:space="preserve">AUT: NO
BEL: NO
BGR: NO
CYP: NO
CZE: NO
DNM: NO
EST: NO
FIN: NO
FRK: NO
DEU: NO
GRC: NO
HRV: NO
HUN: NO
ISL: NA
IRL: NO
ITA: NO
LVA: NA
LTU: NO
LUX: NO
MLT: NA
NLD: 1.59147738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0.00567384125
FRK: NO
DEU: NO
GRC: NO
HRV: NO
HUN: NO
ISL: NA
IRL: NO
ITA: NO
LVA: NA
LTU: NO
LUX: NO
MLT: NA
NLD: 0.27474071428571
POL: NA
PRT: NO
ROU: NA
SVK: NO
SVN: NO
ESP: NO
SWE: NO
GBK: NO
</t>
      </text>
    </comment>
    <comment ref="B22" authorId="0">
      <text>
        <t xml:space="preserve">AUT: 8,082.1210000000001
BEL: 10,309.725
BGR: 7,845.8410000000003
CYP: 713.70
CZE: 10,201.00
DNM: 5,368.354
EST: 1,383.51
FIN: 5,200.598
FRK: 61,784,932.518
DEU: 81,578.375
GRC: 11,098.089406849316
HRV: 4,305.384
HUN: 10,175.00
ISL: 286.575
IRL: 3,917.20
ITA: 58,192.071000000004
LVA: 2,320.956
LTU: 3,443.067
LUX: 496.45
MLT: 397.296
NLD: NA
POL: 38,218.531000000003
PRT: 10,444.592
ROU: 21,675.775000000001
SVK: 5,378.8090000000002
SVN: 1,995.0329999999999
ESP: 41,423.525999999998
SWE: 8,940.788
GBK: 59,365.70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10.4467719521357
BEL: 14.20067669060439
BGR: NO
CYP: 1.34481509280918
CZE: NE
DNM: 17.0460606702545
EST: 1.400101
FIN: 2.406045
FRK: 66.7392482949773
DEU: 118.22122028123472
GRC: NA
HRV: 3.1321952766
HUN: 17.47547591006643
ISL: 1.052073338516
IRL: 31.89265900923976
ITA: 63.35217896669626
LVA: 2.21950171438798
LTU: 14.17036470986776
LUX: 1.14320913260675
MLT: NO
NLD: 0.31542788571429
POL: NA
PRT: 3.61408090001842
ROU: NE
SVK: 5.89943745402517
SVN: 2.66529622870104
ESP: 59.709842331
SWE: 12.3425031505264
GBK: 28.654134995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12.00452496169826
BEL: 1.2234676028
BGR: NO
CYP: 0.050912
CZE: NA,NE
DNM: 1.37222
EST: NE,NO
FIN: 4.33029348499346
FRK: 138.407996071019
DEU: 8.59457380153262
GRC: NA
HRV: 0.65467672
HUN: 3.65429824
ISL: 0.000000066067
IRL: 0.68000812285804
ITA: 26.95755002881225
LVA: 0.754822
LTU: NE
LUX: 0.1096672
MLT: NO,NA,NE
NLD: NO
POL: NA
PRT: 4.88062653890132
ROU: NE
SVK: 0.52035508
SVN: 2.198170882679
ESP: 85.92533911100001
SWE: 9.77789158668328
GBK: 31.94765372706162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0.04602264104999
BEL: NO
BGR: 0.53838126118159
CYP: 0.0326784
CZE: NO
DNM: 0.095130446625
EST: NO
FIN: 0.09217508221464
FRK: 4.41891266201427
DEU: NO
GRC: 1.33993714573401
HRV: NO
HUN: 0.0073824597175
ISL: NO
IRL: NO
ITA: 0.47052113854681
LVA: NO
LTU: NO
LUX: NO
MLT: NO,NA
NLD: NO
POL: NA
PRT: 0.97635666364384
ROU: 69.1839596608955
SVK: NE
SVN: NO
ESP: 2.762387411
SWE: NO
GBK: NO
</t>
      </text>
    </comment>
    <comment ref="K14" authorId="0">
      <text>
        <t xml:space="preserve">AUT: 1.10345785224108
BEL: NO
BGR: 15.5461008241074
CYP: 0.9476736
CZE: NO
DNM: 2.758782952125
EST: NO
FIN: 3.39204302549886
FRK: 79.9888347799549
DEU: NO
GRC: 30.74554087204194
HRV: NO
HUN: 0.18117786556693
ISL: NO
IRL: NO
ITA: 12.63854612075934
LVA: NO
LTU: NO
LUX: NO
MLT: NO,NA
NLD: NO
POL: NA
PRT: 32.2609710893597
ROU: 1,808.01
SVK: NE
SVN: NO
ESP: 80.10923501000001
SWE: NO
GBK: NO
</t>
      </text>
    </comment>
    <comment ref="L14" authorId="0">
      <text>
        <t xml:space="preserve">AUT: 0.04584152982304
BEL: NO
BGR: NO
CYP: 0.007104
CZE: NO
DNM: 0.020680531875
EST: NO
FIN: 0.16975725368354
FRK: 2.48999628592437
DEU: NO
GRC: NE,NO
HRV: NO
HUN: 0.01937895675843
ISL: NO
IRL: NO
ITA: 0.61570571856467
LVA: NO
LTU: NO
LUX: NO
MLT: NO,NA
NLD: NO
POL: NA
PRT: 2.62009427613403
ROU: NE
SVK: NE
SVN: NO
ESP: 0.600519002
SWE: NO
GBK: NO
</t>
      </text>
    </comment>
    <comment ref="B1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B1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C18"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D18"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J18" authorId="0">
      <text>
        <t xml:space="preserve">AUT: 0.57503542216292
BEL: 1.54518533519095
BGR: NO VALUE
CYP: NO
CZE: NO
DNM: 0.36117061063197
EST: NO
FIN: NO
FRK: NO
DEU: 1.64755285523367
GRC: NO VALUE
HRV: NO
HUN: NO
ISL: NO
IRL: 0.81786935120015
ITA: NO
LVA: NO
LTU: NO
LUX: NO
MLT: NA
NLD: 37.6875627772504
POL: NO
PRT: NO
ROU: NO
SVK: NO
SVN: NO
ESP: 6.123006617
SWE: 0.74497121536355
GBK: 1.85344788388049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8.01398683932646
POL: NO
PRT: NO
ROU: NE
SVK: NO
SVN: NO
ESP: NO
SWE: NO VALUE
GBK: NO,NE,NA
</t>
      </text>
    </comment>
    <comment ref="M18" authorId="0">
      <text>
        <t xml:space="preserve">AUT: 0.00516751083874
BEL: NO
BGR: NO
CYP: NO
CZE: NO
DNM: 0.020680531875
EST: NO
FIN: NO
FRK: NO
DEU: NO
GRC: NO
HRV: NA
HUN: NO
ISL: NO
IRL: NO
ITA: 0.08051095247179
LVA: NO
LTU: NO
LUX: NO
MLT: NO
NLD: NO
POL: NO
PRT: NO
ROU: NE
SVK: NA
SVN: NO
ESP: 0.600519002
SWE: NO VALUE
GBK: NO
</t>
      </text>
    </comment>
    <comment ref="B27"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C27"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1,065.0726919
DEU: NO
GRC: NO
HRV: NO
HUN: NA
ISL: NE
IRL: NO
ITA: NO
LVA: NA
LTU: NO
LUX: NO
MLT: NO
NLD: NE
POL: NA
PRT: NO
ROU: NA
SVK: NO
SVN: NO
ESP: NO
SWE: NO
GBK: NO
</t>
      </text>
    </comment>
    <comment ref="M27" authorId="0">
      <text>
        <t xml:space="preserve">AUT: NO
BEL: NE
BGR: NO
CYP: NO
CZE: NO
DNM: NO VALUE
EST: NO
FIN: NE
FRK: 0.61717005333
DEU: 0.0031919382
GRC: NO
HRV: NA
HUN: NA
ISL: NO
IRL: NO
ITA: 0.77927864628148
LVA: NA
LTU: NO
LUX: NO
MLT: NO
NLD: NE
POL: NA
PRT: NO
ROU: NA
SVK: 0.02262216
SVN: NO
ESP: NO
SWE: NO VALUE
GBK: NO
</t>
      </text>
    </comment>
    <comment ref="B33" authorId="0">
      <text>
        <t xml:space="preserve">AUT: NO
BEL: NO
BGR: NO
CYP: NO
CZE: NO
DNM: 20.0432457927229
EST: NO
FIN: NO
FRK: NO
DEU: NE,NA
GRC: NO
HRV: NO
HUN: NO
ISL: NA
IRL: NO
ITA: NO
LVA: NO
LTU: NO
LUX: NO
MLT: NO
NLD: NO
POL: NO
PRT: NA
ROU: NA
SVK: NO
SVN: NO
ESP: NA
SWE: NO
GBK: NO
</t>
      </text>
    </comment>
    <comment ref="C3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D33" authorId="0">
      <text>
        <t xml:space="preserve">AUT: NO
BEL: NO
BGR: NO
CYP: NO
CZE: NO
DNM: NA
EST: NO
FIN: NO
FRK: NO
DEU: 0.38162975
GRC: NO
HRV: NO
HUN: NO
ISL: NO
IRL: NO
ITA: NO
LVA: NO
LTU: NO
LUX: NO
MLT: NO
NLD: NO
POL: NO
PRT: NO
ROU: NA
SVK: NO
SVN: NO
ESP: NA
SWE: NO
GBK: NO
</t>
      </text>
    </comment>
    <comment ref="J33" authorId="0">
      <text>
        <t xml:space="preserve">AUT: NO
BEL: NE
BGR: NO
CYP: NO
CZE: 0.000154
DNM: 0.04436106192117
EST: NO
FIN: NO
FRK: NO
DEU: NE,NA
GRC: NO
HRV: NO
HUN: NO
ISL: NA
IRL: NO
ITA: NO
LVA: NO
LTU: NO
LUX: NO
MLT: NO
NLD: NO
POL: NO
PRT: NO
ROU: NA
SVK: NO
SVN: NO
ESP: NA
SWE: NA,NO
GBK: NO
</t>
      </text>
    </comment>
    <comment ref="K33" authorId="0">
      <text>
        <t xml:space="preserve">AUT: NO
BEL: NE
BGR: NO
CYP: NO
CZE: 0.001213
DNM: 0.71184486689635
EST: NO
FIN: NO
FRK: NO
DEU: NE,NA
GRC: NO
HRV: NO
HUN: NO
ISL: NA
IRL: NO
ITA: NO
LVA: NO
LTU: NO
LUX: NO
MLT: NO
NLD: NO
POL: NO
PRT: NO
ROU: NA
SVK: NO
SVN: NO
ESP: NA
SWE: NA,NO
GBK: NO
</t>
      </text>
    </comment>
    <comment ref="L33" authorId="0">
      <text>
        <t xml:space="preserve">AUT: NO
BEL: 0.014
BGR: NO
CYP: NO
CZE: 0.000293
DNM: 0.20894675146631
EST: NO
FIN: NO
FRK: NO
DEU: NE,NA
GRC: NO
HRV: NO
HUN: NO
ISL: NA
IRL: NO
ITA: NO
LVA: NO
LTU: NO
LUX: NO
MLT: NO
NLD: NO
POL: NO
PRT: NO
ROU: NA
SVK: NO
SVN: NO
ESP: 0.513355131
SWE: NA,NO
GBK: NO
</t>
      </text>
    </comment>
    <comment ref="M33" authorId="0">
      <text>
        <t xml:space="preserve">AUT: NO
BEL: NE
BGR: NO
CYP: NO
CZE: 0.000088
DNM: 0.71339073084785
EST: NO
FIN: NO
FRK: NO
DEU: NE,NA
GRC: NO
HRV: NO
HUN: NO
ISL: NA
IRL: NO
ITA: NO
LVA: NO
LTU: NO
LUX: NO
MLT: NO
NLD: 0.0004420812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0.089012
GRC: NO
HRV: NO
HUN: 1.60727063273008
ISL: NO
IRL: NO
ITA: NO
LVA: NO
LTU: NO
LUX: NO
MLT: NA
NLD: NO
POL: 797.6689722744707
PRT: NO
ROU: NO VALUE
SVK: NO
SVN: NO
ESP: NA
SWE: NO VALUE
GBK: NO
</t>
      </text>
    </comment>
    <comment ref="K34" authorId="0">
      <text>
        <t xml:space="preserve">AUT: NO
BEL: NO
BGR: NO
CYP: NO VALUE
CZE: NO
DNM: NO
EST: NO
FIN: NO
FRK: NO
DEU: 0.347956
GRC: NO
HRV: NO
HUN: NO
ISL: NO
IRL: NO
ITA: NO
LVA: NO
LTU: NO
LUX: NO
MLT: NA
NLD: NO
POL: 3,194.38014690856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722.7522427554683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1,298.3235576532063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6.42855748848608
BEL: 13.89167845117967
BGR: 1.22430762
CYP: 0.7023
CZE: 2.866301
DNM: 8.91754606530614
EST: 0.20986681642882
FIN: 4.1246
FRK: 34.0311113423387
DEU: 81.65378549
GRC: 9.6692881159823
HRV: 0.76139399115
HUN: NE
ISL: 0.39268
IRL: 9.18485442060919
ITA: 37.03275554859618
LVA: 0.2916
LTU: NE
LUX: 5.04326085576429
MLT: 0.85161440152689
NLD: NE
POL: NA
PRT: 9.21745563111119
ROU: 1.144690524787
SVK: 0.08710674216319
SVN: 0.250812552
ESP: 41.80217544754142
SWE: 7.32153637047877
GBK: 137.26079936770387
</t>
      </text>
    </comment>
    <comment ref="K10" authorId="0">
      <text>
        <t xml:space="preserve">AUT: 1.683484152587
BEL: 15.24262461263345
BGR: 100.73192631000001
CYP: 0.4162
CZE: 0.67529925
DNM: 2.21693426816837
EST: 0.07464437513451
FIN: 1.304
FRK: 7.95697267178446
DEU: 14.44676884
GRC: 1.98947462626473
HRV: 0.17426545683
HUN: NE
ISL: 117.8028
IRL: 2.60007760847301
ITA: 7.69481248345054
LVA: 0.11664
LTU: NE
LUX: 1.7439987245313
MLT: 0.27027378577319
NLD: NE
POL: NA
PRT: 4.22062462759011
ROU: 0.00045787620991
SVK: 0.05583325418174
SVN: 0.163937997025
ESP: 10.81647929900872
SWE: 2.79212548512001
GBK: 19.93352430981422
</t>
      </text>
    </comment>
    <comment ref="L10" authorId="0">
      <text>
        <t xml:space="preserve">AUT: 0.67732064831415
BEL: 0.54612823565357
BGR: 1.73789773
CYP: 0.0268
CZE: 0.30944925
DNM: 0.18363823001308
EST: 0.01560115205659
FIN: 0.182
FRK: 2.37572566696515
DEU: 1.7973618
GRC: 0.37269047796806
HRV: 0.03118717839
HUN: NE
ISL: 1.86521
IRL: 0.3140362639664
ITA: 0.96523414287871
LVA: 0.05832
LTU: NE
LUX: 0.10310036666099
MLT: 0.04298569672623
NLD: NE
POL: NA
PRT: 0.77996399888769
ROU: 0.00022976612974
SVK: 0.00099956373973
SVN: 0.010342253605
ESP: 1.09098328096439
SWE: 0.39759530669247
GBK: 2.69231436990996
</t>
      </text>
    </comment>
    <comment ref="M10" authorId="0">
      <text>
        <t xml:space="preserve">AUT: 0.48869210436162
BEL: 0.84246846530277
BGR: 0.12099968
CYP: 0.0599
CZE: 0.046956
DNM: 0.65517957336217
EST: 0.01714140238819
FIN: 0.2856
FRK: 4.57246805864242
DEU: 5.02949862
GRC: 0.73279187067112
HRV: 0.194422459735
HUN: NE
ISL: 0.39262
IRL: 0.5657311043162
ITA: 2.53956956185528
LVA: 0.02675229357798
LTU: NE
LUX: 0.30665416612059
MLT: 0.08273451893455
NLD: NE
POL: NA
PRT: 0.48265874494046
ROU: 0.0940743723705
SVK: 0.02286297167971
SVN: 0.016269947736
ESP: 2.49436497605947
SWE: 0.52382772672988
GBK: 5.99682139930686
</t>
      </text>
    </comment>
    <comment ref="J11" authorId="0">
      <text>
        <t xml:space="preserve">AUT: 0.97596162660342
BEL: 20.93363775405772
BGR: 8.2425
CYP: 1.4023
CZE: NO
DNM: 60.3746484614739
EST: 0.009912
FIN: 46.7658
FRK: 195.603504345559
DEU: 108.00987555
GRC: 251.17969999999997
HRV: 1.8705325896
HUN: NE
ISL: 2.10945
IRL: 11.3456
ITA: 103.0913581429545
LVA: 16.4263872585
LTU: NE
LUX: 0.00119635050016
MLT: 69.35154663594948
NLD: NE
POL: NA
PRT: 31.321009314557
ROU: NO
SVK: IE
SVN: NO
ESP: 557.04648807399997
SWE: 84.332275943937
GBK: 185.58400993873016
</t>
      </text>
    </comment>
    <comment ref="K11" authorId="0">
      <text>
        <t xml:space="preserve">AUT: 0.91694238970277
BEL: 5.61655226185242
BGR: 0.777
CYP: NE
CZE: NO
DNM: 6.56124033141084
EST: 9.2910132
FIN: 3.4078
FRK: 18.7320465270154
DEU: 12.71412216
GRC: 23.4802
HRV: 0.17538160128
HUN: NE
ISL: 0.19875
IRL: 1.0656
ITA: 12.51628572176374
LVA: 1.539204964
LTU: NE
LUX: 0.00115353375532
MLT: 6.4810080897045
NLD: NE
POL: NA
PRT: 2.92851002687238
ROU: NO
SVK: IE
SVN: NO
ESP: 52.05128779
SWE: 4.67586193469082
GBK: 7.87291503296659
</t>
      </text>
    </comment>
    <comment ref="L11" authorId="0">
      <text>
        <t xml:space="preserve">AUT: 0.15858320970518
BEL: 1.05738952483662
BGR: 0.294
CYP: 0.1078
CZE: NO
DNM: 1.98887597545891
EST: 0.8668044
FIN: 1.2851
FRK: 6.87535696280323
DEU: 3.11802438
GRC: 7.6152
HRV: 0.06510029928
HUN: NE
ISL: 0.07507
IRL: 0.398
ITA: 4.06506483121408
LVA: 0.5701
LTU: NE
LUX: 0.00020157576077
MLT: 2.37723430988442
NLD: NE
POL: NA
PRT: 1.07620258080578
ROU: NO
SVK: IE
SVN: NO
ESP: 19.084981867
SWE: 1.4064275129787
GBK: 5.73272768142251
</t>
      </text>
    </comment>
    <comment ref="M11" authorId="0">
      <text>
        <t xml:space="preserve">AUT: 0.02729590091705
BEL: 13.29526302209444
BGR: 2.10
CYP: 1.3217
CZE: NO
DNM: 30.035518651698
EST: 0.3161928
FIN: 21.85217
FRK: 116.421326897709
DEU: 94.18227093
GRC: 185.876
HRV: 0.72479879193
HUN: NE
ISL: 0.53716
IRL: 3.1457673529632
ITA: 95.05036948620557
LVA: 7.09024
LTU: NE
LUX: 0.00002380725782
MLT: 17.51623808028243
NLD: NE
POL: NA
PRT: 17.5241255064128
ROU: NO
SVK: IE
SVN: NO
ESP: 552.82183124000005
SWE: 52.0411300297503
GBK: 95.04513429694109
</t>
      </text>
    </comment>
    <comment ref="B12" authorId="0">
      <text>
        <t xml:space="preserve">AUT: NO
BEL: NO
BGR: NO
CYP: NO
CZE: NO
DNM: NE
EST: NO
FIN: NO
FRK: 1.8963
DEU: NE
GRC: NO
HRV: C
HUN: NO
ISL: NO
IRL: NO
ITA: NE
LVA: NA
LTU: NO
LUX: NO
MLT: NO
NLD: IE
POL: NA
PRT: NO
ROU: NA
SVK: NO
SVN: 0.5603598
ESP: NO
SWE: NO
GBK: NE
</t>
      </text>
    </comment>
    <comment ref="C12" authorId="0">
      <text>
        <t xml:space="preserve">AUT: NO
BEL: NO
BGR: NO
CYP: NO
CZE: NO
DNM: NE
EST: NO
FIN: NO
FRK: NE
DEU: NE
GRC: NO
HRV: C
HUN: NO
ISL: NO
IRL: NO
ITA: NE
LVA: NA
LTU: NO
LUX: NO
MLT: NO
NLD: IE
POL: NA
PRT: NO
ROU: NA
SVK: NO
SVN: 0.0000039186
ESP: NO
SWE: NO
GBK: NE
</t>
      </text>
    </comment>
    <comment ref="D12" authorId="0">
      <text>
        <t xml:space="preserve">AUT: NO
BEL: NO
BGR: NO
CYP: NO
CZE: NO
DNM: NE
EST: NO
FIN: NO
FRK: NE
DEU: NE
GRC: NO
HRV: C
HUN: NO
ISL: NO
IRL: NO
ITA: NE
LVA: NA
LTU: NO
LUX: NO
MLT: NO
NLD: IE
POL: NA
PRT: NO
ROU: NA
SVK: NO
SVN: 0.0000156744
ESP: NO
SWE: NO
GBK: NE
</t>
      </text>
    </comment>
    <comment ref="J12" authorId="0">
      <text>
        <t xml:space="preserve">AUT: NO
BEL: NO
BGR: NO
CYP: NO
CZE: NE
DNM: NE
EST: NO
FIN: NO
FRK: NE
DEU: NE
GRC: NO
HRV: C
HUN: NO
ISL: NO
IRL: NO
ITA: NE
LVA: NA
LTU: NO
LUX: NO
MLT: NO
NLD: NE
POL: NA
PRT: NO
ROU: NA
SVK: NO
SVN: 0.00083358
ESP: NO
SWE: NO
GBK: NE
</t>
      </text>
    </comment>
    <comment ref="K12" authorId="0">
      <text>
        <t xml:space="preserve">AUT: NO
BEL: NO
BGR: NO
CYP: NO
CZE: NE
DNM: NE
EST: NO
FIN: NO
FRK: NE
DEU: NE
GRC: NO
HRV: C
HUN: NO
ISL: NO
IRL: NO
ITA: NE
LVA: NA
LTU: NO
LUX: NO
MLT: NO
NLD: NE
POL: NA
PRT: NO
ROU: NA
SVK: NO
SVN: 0.006102
ESP: NO
SWE: NO
GBK: NE
</t>
      </text>
    </comment>
    <comment ref="L12" authorId="0">
      <text>
        <t xml:space="preserve">AUT: NO
BEL: NO
BGR: NO
CYP: NO
CZE: NE
DNM: NE
EST: NO
FIN: NO
FRK: NE
DEU: NE
GRC: NO
HRV: C
HUN: NO
ISL: NO
IRL: NO
ITA: NE
LVA: NA
LTU: NO
LUX: NO
MLT: NO
NLD: NE
POL: NA
PRT: NO
ROU: NA
SVK: NO
SVN: 0.00041958
ESP: NO
SWE: NO
GBK: NE
</t>
      </text>
    </comment>
    <comment ref="M12" authorId="0">
      <text>
        <t xml:space="preserve">AUT: NO
BEL: NO
BGR: NO
CYP: NO
CZE: NE
DNM: NE
EST: NO
FIN: NO
FRK: NE
DEU: NE
GRC: NO
HRV: C
HUN: NO
ISL: NO
IRL: NO
ITA: NE
LVA: NA
LTU: NO
LUX: NO
MLT: NO
NLD: NE
POL: NA
PRT: NO
ROU: NA
SVK: NO
SVN: 0.0001845
ESP: NO
SWE: NO
GBK: NE
</t>
      </text>
    </comment>
    <comment ref="B15"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J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B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J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C38"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D38"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B47"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C47"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B53" authorId="0">
      <text>
        <t xml:space="preserve">AUT: NO
BEL: NO
BGR: NO
CYP: NO
CZE: NO
DNM: 20.0432457927229
EST: NO
FIN: NO
FRK: NO
DEU: NE,NA
GRC: NO
HRV: NO
HUN: NO
ISL: NA
IRL: NO
ITA: NO
LVA: NO
LTU: NO
LUX: NO
MLT: NO
NLD: NO
POL: NO
PRT: NA
ROU: NA
SVK: NO
SVN: NO
ESP: NA
SWE: NO
GBK: NO
</t>
      </text>
    </comment>
    <comment ref="C5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D53" authorId="0">
      <text>
        <t xml:space="preserve">AUT: NO
BEL: NO
BGR: NO
CYP: NO
CZE: NO
DNM: NA
EST: NO
FIN: NO
FRK: NO
DEU: 0.38162975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1.8963
DEU: NE
GRC: NO
HRV: C
HUN: NO
ISL: NO
IRL: NO
ITA: NE
LVA: NA
LTU: NO
LUX: NO
MLT: NO
NLD: IE
POL: NA
PRT: NO
ROU: NA
SVK: NO
SVN: 0.5603598
ESP: NO
SWE: NO
GBK: NE
</t>
      </text>
    </comment>
    <comment ref="C60" authorId="0">
      <text>
        <t xml:space="preserve">AUT: NO
BEL: NO
BGR: NO
CYP: NO
CZE: NO
DNM: NE
EST: NO
FIN: NO
FRK: NE
DEU: NE
GRC: NO
HRV: C
HUN: NO
ISL: NO
IRL: NO
ITA: NE
LVA: NA
LTU: NO
LUX: NO
MLT: NO
NLD: IE
POL: NA
PRT: NO
ROU: NA
SVK: NO
SVN: 0.0000039186
ESP: NO
SWE: NO
GBK: NE
</t>
      </text>
    </comment>
    <comment ref="D60" authorId="0">
      <text>
        <t xml:space="preserve">AUT: NO
BEL: NO
BGR: NO
CYP: NO
CZE: NO
DNM: NE
EST: NO
FIN: NO
FRK: NE
DEU: NE
GRC: NO
HRV: C
HUN: NO
ISL: NO
IRL: NO
ITA: NE
LVA: NA
LTU: NO
LUX: NO
MLT: NO
NLD: IE
POL: NA
PRT: NO
ROU: NA
SVK: NO
SVN: 0.0000156744
ESP: NO
SWE: NO
GBK: NE
</t>
      </text>
    </comment>
    <comment ref="B63"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J63"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List>
</comments>
</file>

<file path=xl/comments60.xml><?xml version="1.0" encoding="utf-8"?>
<comments xmlns="http://schemas.openxmlformats.org/spreadsheetml/2006/main">
  <authors>
    <author/>
  </authors>
  <commentList>
    <comment ref="F9" authorId="0">
      <text>
        <t xml:space="preserve">AUT: NE
BEL: 3.70994567640898
BGR: NO
CYP: 0.20069858451425
CZE: 4.49720481833446
DNM: 4.00715838037426
EST: NO
FIN: NE
FRK: NE
DEU: 36.48883364
GRC: NE
HRV: 3.64731051280194
HUN: 3.10105398345784
ISL: NE
IRL: NE
ITA: 32.85043392433532
LVA: 2.57288807422807
LTU: NO
LUX: NO VALUE
MLT: 0.0584004135082
NLD: 7.4276673610842
POL: NA
PRT: NO
ROU: NO VALUE
SVK: 1.56533795020635
SVN: 1.707834
ESP: 15.37850296959345
SWE: NO VALUE
GBK: 22.14194164747774
</t>
      </text>
    </comment>
    <comment ref="G9" authorId="0">
      <text>
        <t xml:space="preserve">AUT: IE
BEL: NE
BGR: NO
CYP: NE
CZE: 691.19734912253068
DNM: 739.116016398095
EST: NE
FIN: 17.80022226
FRK: IE
DEU: IE,NE
GRC: NE
HRV: NO
HUN: NE
ISL: NE
IRL: NE
ITA: NO
LVA: 24.82453069030705
LTU: NO
LUX: NO
MLT: NO
NLD: 37.4893393600009
POL: NA
PRT: 168.06699975733
ROU: NO VALUE
SVK: NE
SVN: NE
ESP: NE
SWE: NO
GBK: NE
</t>
      </text>
    </comment>
    <comment ref="H9" authorId="0">
      <text>
        <t xml:space="preserve">AUT: NE
BEL: NE
BGR: NO
CYP: NE
CZE: 1.36296092649113
DNM: 1.34723381033184
EST: NE
FIN: 1.112948
FRK: NE
DEU: NE
GRC: NE
HRV: NO
HUN: NE
ISL: NE
IRL: NE
ITA: 6.85951075015722
LVA: NA
LTU: NO
LUX: NO
MLT: NO
NLD: NE
POL: NA
PRT: NE
ROU: NO VALUE
SVK: NE
SVN: NE
ESP: NE
SWE: NO
GBK: 8.83543070151585
</t>
      </text>
    </comment>
    <comment ref="F10" authorId="0">
      <text>
        <t xml:space="preserve">AUT: NE
BEL: 1.45564346685352
BGR: NO
CYP: 0.0133
CZE: 0.45047060110055
DNM: 0.605904135085
EST: 0.00188
FIN: NE
FRK: NE
DEU: 13.73017049
GRC: NE
HRV: 2.79355799
HUN: 0.50165627923414
ISL: 0.02321533847505
IRL: NO
ITA: 0.70635225627273
LVA: NO
LTU: NO
LUX: NO
MLT: NE
NLD: 3.58245998692899
POL: NA
PRT: NE
ROU: NO
SVK: 0.4199710229
SVN: 0.01494
ESP: 2.85184723538743
SWE: NO VALUE
GBK: 6.2859258791577
</t>
      </text>
    </comment>
    <comment ref="G10" authorId="0">
      <text>
        <t xml:space="preserve">AUT: IE
BEL: NE
BGR: NO
CYP: NE
CZE: 290.33388383072315
DNM: 18.9282504948036
EST: IE
FIN: 79.260305882
FRK: IE
DEU: IE,NE
GRC: NE
HRV: NA
HUN: NE
ISL: NO VALUE
IRL: IE
ITA: NO
LVA: IE
LTU: IE
LUX: NO
MLT: NE
NLD: 422.94159223318201
POL: NA
PRT: 28.9136664525085
ROU: NO
SVK: IE
SVN: NE
ESP: NE
SWE: NO VALUE
GBK: NE
</t>
      </text>
    </comment>
    <comment ref="H10" authorId="0">
      <text>
        <t xml:space="preserve">AUT: NE
BEL: NE
BGR: NO
CYP: NE
CZE: 0.01713578881744
DNM: 0.01022170309959
EST: NE
FIN: NO
FRK: NE
DEU: NE
GRC: NE
HRV: NA
HUN: NE
ISL: NO VALUE
IRL: NO
ITA: 0.03962386077595
LVA: NO
LTU: NE
LUX: NO
MLT: NE
NLD: NO
POL: NA
PRT: NE
ROU: NO
SVK: NO
SVN: NE
ESP: NE
SWE: NO VALUE
GBK: 0.1575381506552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2.23180540387629
CYP: NE
CZE: NO
DNM: 0.17502361727512
EST: NO
FIN: IE
FRK: NO
DEU: IE
GRC: NE
HRV: NO
HUN: NE
ISL: NO VALUE
IRL: NE
ITA: NA
LVA: IE
LTU: NO
LUX: NE
MLT: NO VALUE
NLD: NO
POL: NA
PRT: NA
ROU: 4.74399018231405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0.04595738221288
BEL: NE
BGR: 0.22846096879746
CYP: NO
CZE: 0.00369990826071
DNM: 0.00020640906
EST: NO
FIN: IE
FRK: NE
DEU: IE
GRC: NE
HRV: NA
HUN: NE
ISL: NO VALUE
IRL: NE
ITA: 0.04811255862811
LVA: IE
LTU: NO
LUX: NO
MLT: NO
NLD: NO
POL: NA
PRT: NA
ROU: NE
SVK: NO
SVN: NO
ESP: NE
SWE: NO VALUE
GBK: NO
</t>
      </text>
    </comment>
    <comment ref="F13" authorId="0">
      <text>
        <t xml:space="preserve">AUT: NA
BEL: 0.0666604
BGR: NO
CYP: NO
CZE: 0.00092044
DNM: 0.58951109969271
EST: 0.003926
FIN: NE
FRK: NE
DEU: 2.65659806
GRC: NE
HRV: 0.6506288
HUN: 1.213232
ISL: 0.00048
IRL: NE
ITA: 7.72895114103117
LVA: 0.22225760589714
LTU: 0.6473
LUX: 0.06338764
MLT: NE
NLD: 0.3110906268
POL: NA
PRT: NE
ROU: NE,NO
SVK: 0.95418132382306
SVN: 0.44191680943579
ESP: 11.013539878
SWE: NO VALUE
GBK: 16.91798933916245
</t>
      </text>
    </comment>
    <comment ref="G13" authorId="0">
      <text>
        <t xml:space="preserve">AUT: NA
BEL: NE
BGR: NO
CYP: NE
CZE: 93.95831687122352
DNM: NA
EST: NE
FIN: NA
FRK: IE
DEU: NE
GRC: NO
HRV: NA
HUN: NE
ISL: NE
IRL: NE
ITA: NO
LVA: NA
LTU: NE
LUX: NO
MLT: NE
NLD: 2.1888667735
POL: NA
PRT: NE
ROU: NO
SVK: NE
SVN: NE
ESP: NE
SWE: NO VALUE
GBK: NE
</t>
      </text>
    </comment>
    <comment ref="H13" authorId="0">
      <text>
        <t xml:space="preserve">AUT: NA
BEL: NE
BGR: NO
CYP: NE
CZE: 0.00074732631864
DNM: 0.0080455411971
EST: NE
FIN: NE
FRK: NE
DEU: NE
GRC: NO
HRV: NA
HUN: NE
ISL: NE
IRL: NE
ITA: 0.11138236569313
LVA: NA
LTU: NE
LUX: NO
MLT: NE
NLD: NE
POL: NA
PRT: NE
ROU: NO
SVK: NE
SVN: NE
ESP: NE
SWE: NO VALUE
GBK: 0.23007721442755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0.347956
GRC: NO
HRV: NO
HUN: NO
ISL: NO
IRL: NO
ITA: NO
LVA: NO
LTU: NO
LUX: NO
MLT: NA
NLD: NO
POL: 3,194.38014690856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722.7522427554683
PRT: NO
ROU: NO VALUE
SVK: NO
SVN: NO
ESP: NA
SWE: NO VALUE
GBK: NO
</t>
      </text>
    </comment>
    <comment ref="E14" authorId="0">
      <text>
        <t xml:space="preserve">AUT: NO
BEL: NO
BGR: NO
CYP: NO VALUE
CZE: NO
DNM: NO
EST: NO
FIN: NO
FRK: NO
DEU: 0.089012
GRC: NO
HRV: NO
HUN: 1.60727063273008
ISL: NO
IRL: NO
ITA: NO
LVA: NO
LTU: NO
LUX: NO
MLT: NA
NLD: NO
POL: 797.6689722744707
PRT: NO
ROU: NO VALUE
SVK: NO
SVN: NO
ESP: NA
SWE: NO VALUE
GBK: NO
</t>
      </text>
    </comment>
    <comment ref="F14" authorId="0">
      <text>
        <t xml:space="preserve">AUT: NO
BEL: 83.16290587349344
BGR: NO
CYP: NO VALUE
CZE: NO
DNM: NO
EST: NO
FIN: NO
FRK: NO
DEU: 606.07233798662332
GRC: NO
HRV: NO
HUN: 79.14242098985292
ISL: NO
IRL: NO
ITA: NO
LVA: NO
LTU: NO
LUX: NO
MLT: NA
NLD: NO
POL: 334.4606610975203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C1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D1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E1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F1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G1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B1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C1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D1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E1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F1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G1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H18"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I18"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J18"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K18"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L18"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M18"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N18"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O18"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18"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Q18"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R18"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S18"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B27"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C27"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D27"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E27"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G27"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H27"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I27"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J27"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K27"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M27"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O27"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27"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Q27"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S27" authorId="0">
      <text>
        <t xml:space="preserve">AUT: NO
BEL: NO
BGR: NO
CYP: NO
CZE: NO
DNM: NO
EST: NO
FIN: NA
FRK: NA
DEU: 0.33790962834388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C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D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E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F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G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H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I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J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K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L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M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N13" authorId="0">
      <text>
        <t xml:space="preserve">AUT: NO
BEL: NO
BGR: NO
CYP: NO
CZE: NO
DNM: NA
EST: NO
FIN: NO
FRK: NO
DEU: 0.38162975
GRC: NO
HRV: NO
HUN: NO
ISL: NO
IRL: NO
ITA: NO
LVA: NO
LTU: NO
LUX: NO
MLT: NO
NLD: NO
POL: NO
PRT: NO
ROU: NA
SVK: NO
SVN: NO
ESP: NA
SWE: NO
GBK: NO
</t>
      </text>
    </comment>
    <comment ref="O13" authorId="0">
      <text>
        <t xml:space="preserve">AUT: NO
BEL: NO
BGR: NO
CYP: NO
CZE: NO
DNM: NA
EST: NO
FIN: NO
FRK: NO
DEU: 0.38162975
GRC: NO
HRV: NO
HUN: NO
ISL: NO
IRL: NO
ITA: NO
LVA: NO
LTU: NO
LUX: NO
MLT: NO
NLD: NO
POL: NO
PRT: NO
ROU: NA
SVK: NO
SVN: NO
ESP: NA
SWE: NO
GBK: NO
</t>
      </text>
    </comment>
    <comment ref="P13" authorId="0">
      <text>
        <t xml:space="preserve">AUT: NO
BEL: NO
BGR: NO
CYP: NO
CZE: NO
DNM: NA
EST: NO
FIN: NO
FRK: NO
DEU: 0.38162975
GRC: NO
HRV: NO
HUN: NO
ISL: NO
IRL: NO
ITA: NO
LVA: NO
LTU: NO
LUX: NO
MLT: NO
NLD: NO
POL: NO
PRT: NO
ROU: NA
SVK: NO
SVN: NO
ESP: NA
SWE: NO
GBK: NO
</t>
      </text>
    </comment>
    <comment ref="Q13" authorId="0">
      <text>
        <t xml:space="preserve">AUT: NO
BEL: NO
BGR: NO
CYP: NO
CZE: NO
DNM: NA
EST: NO
FIN: NO
FRK: NO
DEU: 0.38162975
GRC: NO
HRV: NO
HUN: NO
ISL: NO
IRL: NO
ITA: NO
LVA: NO
LTU: NO
LUX: NO
MLT: NO
NLD: NO
POL: NO
PRT: NO
ROU: NA
SVK: NO
SVN: NO
ESP: NA
SWE: NO
GBK: NO
</t>
      </text>
    </comment>
    <comment ref="R13" authorId="0">
      <text>
        <t xml:space="preserve">AUT: NO
BEL: NO
BGR: NO
CYP: NO
CZE: NO
DNM: NA
EST: NO
FIN: NO
FRK: NO
DEU: 0.38162975
GRC: NO
HRV: NO
HUN: NO
ISL: NO
IRL: NO
ITA: NO
LVA: NO
LTU: NO
LUX: NO
MLT: NO
NLD: NO
POL: NO
PRT: NO
ROU: NA
SVK: NO
SVN: NO
ESP: NA
SWE: NO
GBK: NO
</t>
      </text>
    </comment>
    <comment ref="S13" authorId="0">
      <text>
        <t xml:space="preserve">AUT: NO
BEL: NO
BGR: NO
CYP: NO
CZE: NO
DNM: NA
EST: NO
FIN: NO
FRK: NO
DEU: 0.38162975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1.8963
DEU: NE
GRC: NO
HRV: C
HUN: NO
ISL: NO
IRL: NO
ITA: NE
LVA: NA
LTU: NO
LUX: NO
MLT: NO
NLD: IE
POL: NA
PRT: NO
ROU: NA
SVK: NO
SVN: 0.5603598
ESP: NO
SWE: NO
GBK: NE
</t>
      </text>
    </comment>
    <comment ref="C20" authorId="0">
      <text>
        <t xml:space="preserve">AUT: NO
BEL: NO
BGR: NO
CYP: NO
CZE: NO
DNM: NE
EST: NO
FIN: NO
FRK: 1.8963
DEU: NE
GRC: NO
HRV: C
HUN: NO
ISL: NO
IRL: NO
ITA: NE
LVA: NA
LTU: NO
LUX: NO
MLT: NO
NLD: IE
POL: NA
PRT: NO
ROU: NA
SVK: NO
SVN: 0.5603598
ESP: NO
SWE: NO
GBK: NE
</t>
      </text>
    </comment>
    <comment ref="D20" authorId="0">
      <text>
        <t xml:space="preserve">AUT: NO
BEL: NO
BGR: NO
CYP: NO
CZE: NO
DNM: NE
EST: NO
FIN: NO
FRK: 1.8963
DEU: NE
GRC: NO
HRV: C
HUN: NO
ISL: NO
IRL: NO
ITA: NE
LVA: NA
LTU: NO
LUX: NO
MLT: NO
NLD: IE
POL: NA
PRT: NO
ROU: NA
SVK: NO
SVN: 0.5603598
ESP: NO
SWE: NO
GBK: NE
</t>
      </text>
    </comment>
    <comment ref="E20" authorId="0">
      <text>
        <t xml:space="preserve">AUT: NO
BEL: NO
BGR: NO
CYP: NO
CZE: NO
DNM: NE
EST: NO
FIN: NO
FRK: 1.8963
DEU: NE
GRC: NO
HRV: C
HUN: NO
ISL: NO
IRL: NO
ITA: NE
LVA: NA
LTU: NO
LUX: NO
MLT: NO
NLD: IE
POL: NA
PRT: NO
ROU: NA
SVK: NO
SVN: 0.5603598
ESP: NO
SWE: NO
GBK: NE
</t>
      </text>
    </comment>
    <comment ref="F20" authorId="0">
      <text>
        <t xml:space="preserve">AUT: NO
BEL: NO
BGR: NO
CYP: NO
CZE: NO
DNM: NE
EST: NO
FIN: NO
FRK: 1.8963
DEU: NE
GRC: NO
HRV: C
HUN: NO
ISL: NO
IRL: NO
ITA: NE
LVA: NA
LTU: NO
LUX: NO
MLT: NO
NLD: IE
POL: NA
PRT: NO
ROU: NA
SVK: NO
SVN: 0.5603598
ESP: NO
SWE: NO
GBK: NE
</t>
      </text>
    </comment>
    <comment ref="G20" authorId="0">
      <text>
        <t xml:space="preserve">AUT: NO
BEL: NO
BGR: NO
CYP: NO
CZE: NO
DNM: NE
EST: NO
FIN: NO
FRK: 1.8963
DEU: NE
GRC: NO
HRV: C
HUN: NO
ISL: NO
IRL: NO
ITA: NE
LVA: NA
LTU: NO
LUX: NO
MLT: NO
NLD: IE
POL: NA
PRT: NO
ROU: NA
SVK: NO
SVN: 0.5603598
ESP: NO
SWE: NO
GBK: NE
</t>
      </text>
    </comment>
    <comment ref="H20" authorId="0">
      <text>
        <t xml:space="preserve">AUT: NO
BEL: NO
BGR: NO
CYP: NO
CZE: NO
DNM: NE
EST: NO
FIN: NO
FRK: NE
DEU: NE
GRC: NO
HRV: C
HUN: NO
ISL: NO
IRL: NO
ITA: NE
LVA: NA
LTU: NO
LUX: NO
MLT: NO
NLD: IE
POL: NA
PRT: NO
ROU: NA
SVK: NO
SVN: 0.0000039186
ESP: NO
SWE: NO
GBK: NE
</t>
      </text>
    </comment>
    <comment ref="I20" authorId="0">
      <text>
        <t xml:space="preserve">AUT: NO
BEL: NO
BGR: NO
CYP: NO
CZE: NO
DNM: NE
EST: NO
FIN: NO
FRK: NE
DEU: NE
GRC: NO
HRV: C
HUN: NO
ISL: NO
IRL: NO
ITA: NE
LVA: NA
LTU: NO
LUX: NO
MLT: NO
NLD: IE
POL: NA
PRT: NO
ROU: NA
SVK: NO
SVN: 0.0000039186
ESP: NO
SWE: NO
GBK: NE
</t>
      </text>
    </comment>
    <comment ref="J20" authorId="0">
      <text>
        <t xml:space="preserve">AUT: NO
BEL: NO
BGR: NO
CYP: NO
CZE: NO
DNM: NE
EST: NO
FIN: NO
FRK: NE
DEU: NE
GRC: NO
HRV: C
HUN: NO
ISL: NO
IRL: NO
ITA: NE
LVA: NA
LTU: NO
LUX: NO
MLT: NO
NLD: IE
POL: NA
PRT: NO
ROU: NA
SVK: NO
SVN: 0.0000039186
ESP: NO
SWE: NO
GBK: NE
</t>
      </text>
    </comment>
    <comment ref="K20" authorId="0">
      <text>
        <t xml:space="preserve">AUT: NO
BEL: NO
BGR: NO
CYP: NO
CZE: NO
DNM: NE
EST: NO
FIN: NO
FRK: NE
DEU: NE
GRC: NO
HRV: C
HUN: NO
ISL: NO
IRL: NO
ITA: NE
LVA: NA
LTU: NO
LUX: NO
MLT: NO
NLD: IE
POL: NA
PRT: NO
ROU: NA
SVK: NO
SVN: 0.0000039186
ESP: NO
SWE: NO
GBK: NE
</t>
      </text>
    </comment>
    <comment ref="L20" authorId="0">
      <text>
        <t xml:space="preserve">AUT: NO
BEL: NO
BGR: NO
CYP: NO
CZE: NO
DNM: NE
EST: NO
FIN: NO
FRK: NE
DEU: NE
GRC: NO
HRV: C
HUN: NO
ISL: NO
IRL: NO
ITA: NE
LVA: NA
LTU: NO
LUX: NO
MLT: NO
NLD: IE
POL: NA
PRT: NO
ROU: NA
SVK: NO
SVN: 0.0000039186
ESP: NO
SWE: NO
GBK: NE
</t>
      </text>
    </comment>
    <comment ref="M20" authorId="0">
      <text>
        <t xml:space="preserve">AUT: NO
BEL: NO
BGR: NO
CYP: NO
CZE: NO
DNM: NE
EST: NO
FIN: NO
FRK: NE
DEU: NE
GRC: NO
HRV: C
HUN: NO
ISL: NO
IRL: NO
ITA: NE
LVA: NA
LTU: NO
LUX: NO
MLT: NO
NLD: IE
POL: NA
PRT: NO
ROU: NA
SVK: NO
SVN: 0.0000039186
ESP: NO
SWE: NO
GBK: NE
</t>
      </text>
    </comment>
    <comment ref="N20" authorId="0">
      <text>
        <t xml:space="preserve">AUT: NO
BEL: NO
BGR: NO
CYP: NO
CZE: NO
DNM: NE
EST: NO
FIN: NO
FRK: NE
DEU: NE
GRC: NO
HRV: C
HUN: NO
ISL: NO
IRL: NO
ITA: NE
LVA: NA
LTU: NO
LUX: NO
MLT: NO
NLD: IE
POL: NA
PRT: NO
ROU: NA
SVK: NO
SVN: 0.0000156744
ESP: NO
SWE: NO
GBK: NE
</t>
      </text>
    </comment>
    <comment ref="O20" authorId="0">
      <text>
        <t xml:space="preserve">AUT: NO
BEL: NO
BGR: NO
CYP: NO
CZE: NO
DNM: NE
EST: NO
FIN: NO
FRK: NE
DEU: NE
GRC: NO
HRV: C
HUN: NO
ISL: NO
IRL: NO
ITA: NE
LVA: NA
LTU: NO
LUX: NO
MLT: NO
NLD: IE
POL: NA
PRT: NO
ROU: NA
SVK: NO
SVN: 0.0000156744
ESP: NO
SWE: NO
GBK: NE
</t>
      </text>
    </comment>
    <comment ref="P20" authorId="0">
      <text>
        <t xml:space="preserve">AUT: NO
BEL: NO
BGR: NO
CYP: NO
CZE: NO
DNM: NE
EST: NO
FIN: NO
FRK: NE
DEU: NE
GRC: NO
HRV: C
HUN: NO
ISL: NO
IRL: NO
ITA: NE
LVA: NA
LTU: NO
LUX: NO
MLT: NO
NLD: IE
POL: NA
PRT: NO
ROU: NA
SVK: NO
SVN: 0.0000156744
ESP: NO
SWE: NO
GBK: NE
</t>
      </text>
    </comment>
    <comment ref="Q20" authorId="0">
      <text>
        <t xml:space="preserve">AUT: NO
BEL: NO
BGR: NO
CYP: NO
CZE: NO
DNM: NE
EST: NO
FIN: NO
FRK: NE
DEU: NE
GRC: NO
HRV: C
HUN: NO
ISL: NO
IRL: NO
ITA: NE
LVA: NA
LTU: NO
LUX: NO
MLT: NO
NLD: IE
POL: NA
PRT: NO
ROU: NA
SVK: NO
SVN: 0.0000156744
ESP: NO
SWE: NO
GBK: NE
</t>
      </text>
    </comment>
    <comment ref="R20" authorId="0">
      <text>
        <t xml:space="preserve">AUT: NO
BEL: NO
BGR: NO
CYP: NO
CZE: NO
DNM: NE
EST: NO
FIN: NO
FRK: NE
DEU: NE
GRC: NO
HRV: C
HUN: NO
ISL: NO
IRL: NO
ITA: NE
LVA: NA
LTU: NO
LUX: NO
MLT: NO
NLD: IE
POL: NA
PRT: NO
ROU: NA
SVK: NO
SVN: 0.0000156744
ESP: NO
SWE: NO
GBK: NE
</t>
      </text>
    </comment>
    <comment ref="S20" authorId="0">
      <text>
        <t xml:space="preserve">AUT: NO
BEL: NO
BGR: NO
CYP: NO
CZE: NO
DNM: NE
EST: NO
FIN: NO
FRK: NE
DEU: NE
GRC: NO
HRV: C
HUN: NO
ISL: NO
IRL: NO
ITA: NE
LVA: NA
LTU: NO
LUX: NO
MLT: NO
NLD: IE
POL: NA
PRT: NO
ROU: NA
SVK: NO
SVN: 0.0000156744
ESP: NO
SWE: NO
GBK: NE
</t>
      </text>
    </comment>
    <comment ref="B23"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C23"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D23"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E23"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F23"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G23"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O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P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Q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R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S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N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O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P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Q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R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S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AA14"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AB14"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AC14"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AD14"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AE14" authorId="0">
      <text>
        <t xml:space="preserve">AUT: 0.611
BEL: NO
BGR: NO VALUE
CYP: NO
CZE: NO
DNM: NO
EST: NO
FIN: NO
FRK: 2.06655931293612
DEU: 0.71041667
GRC: NO
HRV: NO VALUE
HUN: NO
ISL: NO VALUE
IRL: 2.708
ITA: 1.63145348837209
LVA: NO VALUE
LTU: NO
LUX: NO VALUE
MLT: NO VALUE
NLD: IE
POL: NO VALUE
PRT: NO
ROU: NO
SVK: NO
SVN: NO VALUE
ESP: NO
SWE: NO VALUE
GBK: 0.06006132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8" authorId="0">
      <text>
        <t xml:space="preserve">AUT: NO
BEL: NO
BGR: NO
CYP: NO
CZE: NO
DNM: NE
EST: NO
FIN: NO
FRK: 1.8963
DEU: NE
GRC: NO
HRV: C
HUN: NO
ISL: NO
IRL: NO
ITA: NE
LVA: NA
LTU: NO
LUX: NO
MLT: NO
NLD: IE
POL: NA
PRT: NO
ROU: NA
SVK: NO
SVN: 0.5603598
ESP: NO
SWE: NO
GBK: NE
</t>
      </text>
    </comment>
    <comment ref="P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P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60" authorId="0">
      <text>
        <t xml:space="preserve">AUT: NO
BEL: NO
BGR: NO
CYP: NO
CZE: NO
DNM: NE
EST: NO
FIN: NO
FRK: NE
DEU: NE
GRC: NO
HRV: C
HUN: NO
ISL: NO
IRL: NO
ITA: NE
LVA: NA
LTU: NO
LUX: NO
MLT: NO
NLD: IE
POL: NA
PRT: NO
ROU: NA
SVK: NO
SVN: 0.0000039186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52" authorId="0">
      <text>
        <t xml:space="preserve">AUT: NO
BEL: NO
BGR: NO
CYP: NO
CZE: NO
DNM: NA
EST: NO
FIN: NO
FRK: NO
DEU: 0.38162975
GRC: NO
HRV: NO
HUN: NO
ISL: NO
IRL: NO
ITA: NO
LVA: NO
LTU: NO
LUX: NO
MLT: NO
NLD: NO
POL: NO
PRT: NO
ROU: NA
SVK: NO
SVN: NO
ESP: NA
SWE: NO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60" authorId="0">
      <text>
        <t xml:space="preserve">AUT: NO
BEL: NO
BGR: NO
CYP: NO
CZE: NO
DNM: NE
EST: NO
FIN: NO
FRK: NE
DEU: NE
GRC: NO
HRV: C
HUN: NO
ISL: NO
IRL: NO
ITA: NE
LVA: NA
LTU: NO
LUX: NO
MLT: NO
NLD: IE
POL: NA
PRT: NO
ROU: NA
SVK: NO
SVN: 0.0000156744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18.970507007
EST: 271.32799999999997
FIN: 4,390.22
FRK: NO
DEU: 267.55999999999995
GRC: NO
HRV: NO
HUN: NO
ISL: 2.60101847519823
IRL: 358.99037267316493
ITA: NO
LVA: 417.73459600000001
LTU: 145.04309259978049
LUX: NO
MLT: NO
NLD: 5.0862497041158
POL: NA
PRT: NO
ROU: 95.33
SVK: NO
SVN: NO
ESP: NO
SWE: 1,079.341199
GBK: 231.0537892482141
</t>
      </text>
    </comment>
    <comment ref="G11" authorId="0">
      <text>
        <t xml:space="preserve">AUT: NO
BEL: NO
BGR: NO
CYP: NO
CZE: NO
DNM: IE
EST: IE
FIN: IE
FRK: NO
DEU: IE
GRC: NO
HRV: NO
HUN: NO
ISL: 0.31212221702379
IRL: IE,NO
ITA: NO
LVA: IE
LTU: 361.64077754878593
LUX: NO
MLT: NO
NLD: IE
POL: NA
PRT: NO
ROU: NO
SVK: NO
SVN: NO
ESP: NO
SWE: IE
GBK: NO,IE
</t>
      </text>
    </comment>
    <comment ref="H11" authorId="0">
      <text>
        <t xml:space="preserve">AUT: NO
BEL: NO
BGR: NO
CYP: NO
CZE: NO
DNM: 0.083470230831
EST: 0.86583652571429
FIN: 6.791
FRK: NO
DEU: 0.6617867140544
GRC: NO
HRV: NO
HUN: NO
ISL: 0.0017979517003
IRL: 0.48488103367765
ITA: NO
LVA: 1.838032
LTU: 0.10041906866536
LUX: NO
MLT: NO
NLD: 0.0039563756627
POL: NA
PRT: NO
ROU: 0.08988257142857
SVK: NO
SVN: NO
ESP: NO
SWE: 3.936088
GBK: 0.07478718556392
</t>
      </text>
    </comment>
    <comment ref="I11" authorId="0">
      <text>
        <t xml:space="preserve">AUT: NO
BEL: NO
BGR: NO
CYP: NO
CZE: NO
DNM: 0.78437261708
EST: 2.520056
FIN: 49.119
FRK: NO
DEU: 1.4037900004012
GRC: NO
HRV: NO
HUN: NO
ISL: 0.01918251125457
IRL: 2.52845286456875
ITA: NO
LVA: 3.732459
LTU: NE
LUX: NO
MLT: NO
NLD: NE
POL: NA
PRT: NO
ROU: NO
SVK: NO
SVN: NO
ESP: NO
SWE: 9.561421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23,253.997045
DEU: NO
GRC: NO
HRV: NO
HUN: NO
ISL: NO
IRL: NO
ITA: NO
LVA: NO
LTU: NO
LUX: NO
MLT: NO
NLD: NO
POL: NA
PRT: NO
ROU: NO
SVK: NO
SVN: NO
ESP: NO
SWE: NO
GBK: 896.83161912935024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0.11271124447146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140.08187966
EST: NA
FIN: IE
FRK: 80.439445603
DEU: 326.82299999999998
GRC: NO
HRV: NO
HUN: NO
ISL: 53.61289902616278
IRL: NO
ITA: NO
LVA: 5.19732
LTU: 49.93303815047177
LUX: NO
MLT: NO
NLD: IE,NE
POL: NA
PRT: NO
ROU: NO
SVK: NO
SVN: NO
ESP: NO
SWE: 149.163633
GBK: IE
</t>
      </text>
    </comment>
    <comment ref="G19" authorId="0">
      <text>
        <t xml:space="preserve">AUT: NO
BEL: NO
BGR: NO
CYP: NO
CZE: NO
DNM: 30.652953128
EST: NA
FIN: IE
FRK: 2,423.1123921
DEU: IE
GRC: NO
HRV: NO
HUN: NO
ISL: 23.58967557151162
IRL: NO
ITA: NO
LVA: IE
LTU: 915.43903275864899
LUX: NO
MLT: NO
NLD: IE
POL: NA
PRT: NO
ROU: NO
SVK: NO
SVN: NO
ESP: NO
SWE: IE
GBK: IE
</t>
      </text>
    </comment>
    <comment ref="I19" authorId="0">
      <text>
        <t xml:space="preserve">AUT: NO
BEL: NO
BGR: NO
CYP: NO
CZE: NO
DNM: 5.7597887732
EST: NA
FIN: NA
FRK: 0.001113
DEU: 8.497398
GRC: NO
HRV: NO
HUN: NO
ISL: 3.12295136827399
IRL: NO
ITA: NO
LVA: 6.054877
LTU: NE
LUX: NO
MLT: NO
NLD: NE
POL: NA
PRT: NO
ROU: NO
SVK: NO
SVN: NO
ESP: NO
SWE: 8.688782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17,161.713182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52.108196353
EST: NA
FIN: IE
FRK: 58.616399368
DEU: 1,026.4129999999996
GRC: NO
HRV: NO
HUN: NO
ISL: 273.84244523363022
IRL: 360.4659221018733
ITA: NO
LVA: 60.251262
LTU: 67.74396062122032
LUX: NO
MLT: NO
NLD: IE,NE
POL: NA
PRT: NO
ROU: NO
SVK: NO
SVN: NO
ESP: NO
SWE: 24.334723
GBK: NE,IE
</t>
      </text>
    </comment>
    <comment ref="G27" authorId="0">
      <text>
        <t xml:space="preserve">AUT: IE
BEL: NO
BGR: NO
CYP: NO
CZE: NO
DNM: 12.558539115
EST: NA
FIN: IE
FRK: 842.53056248
DEU: IE
GRC: NO
HRV: NO
HUN: NO
ISL: 120.37385553751737
IRL: 356.29560824395111
ITA: NO
LVA: IE
LTU: 62.09863056945195
LUX: NO
MLT: NO
NLD: IE
POL: NA
PRT: NO
ROU: NO
SVK: NO
SVN: NO
ESP: NO
SWE: IE
GBK: NE,IE
</t>
      </text>
    </comment>
    <comment ref="I27" authorId="0">
      <text>
        <t xml:space="preserve">AUT: 0.9514713
BEL: NO
BGR: NO
CYP: NO
CZE: NO
DNM: 3.0079726752
EST: NA
FIN: NE
FRK: 2.2809515754
DEU: 21.36002300094113
GRC: NO
HRV: NO
HUN: NO
ISL: 16.29647473961519
IRL: 9.02939998992538
ITA: NO
LVA: 4.425455
LTU: NE
LUX: NO
MLT: NO
NLD: NE
POL: NA
PRT: NO
ROU: NO
SVK: NO
SVN: NO
ESP: NO
SWE: 0.314871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16,326.508515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0.09105454273529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17.751
FIN: 97.652
FRK: NO
DEU: IE
GRC: NO
HRV: NO
HUN: 1.7580245
ISL: NO
IRL: 84.69265899058824
ITA: NO
LVA: 41.433442
LTU: 14.42
LUX: NO
MLT: NO
NLD: NO
POL: NA
PRT: NO
ROU: NO
SVK: NO
SVN: NO
ESP: 0.00154209000763
SWE: 10.20
GBK: 0.31555
</t>
      </text>
    </comment>
    <comment ref="G36" authorId="0">
      <text>
        <t xml:space="preserve">AUT: NO
BEL: NA
BGR: NO
CYP: NO
CZE: NA
DNM: IE
EST: IE
FIN: IE
FRK: NO
DEU: IE
GRC: NO
HRV: NO
HUN: 425.59117509832816
ISL: NA
IRL: 93.90722028876424
ITA: NO
LVA: 697.95
LTU: IE
LUX: NO
MLT: NO
NLD: NO
POL: NA
PRT: NO
ROU: NO
SVK: NO
SVN: NO
ESP: 0.01583212408345
SWE: IE
GBK: NE,IE
</t>
      </text>
    </comment>
    <comment ref="H36" authorId="0">
      <text>
        <t xml:space="preserve">AUT: NO
BEL: NA
BGR: NO
CYP: NO
CZE: NA
DNM: 0.00075220471092
EST: 0.00529994142857
FIN: 0.281
FRK: NO
DEU: IE
GRC: NO
HRV: NO
HUN: 0.00410721158571
ISL: NA
IRL: 0.03992653923842
ITA: NO
LVA: 0.019533
LTU: 0.01631474742857
LUX: NO
MLT: NO
NLD: NO
POL: NA
PRT: NO
ROU: NO
SVK: NO
SVN: NO
ESP: 0.00000072698529
SWE: 0.004809
GBK: 0.00089255571428
</t>
      </text>
    </comment>
    <comment ref="I36" authorId="0">
      <text>
        <t xml:space="preserve">AUT: NO
BEL: NA
BGR: NO
CYP: NO
CZE: NA
DNM: 0.0529872
EST: 0.00284016
FIN: 2.1896
FRK: NO
DEU: IE
GRC: NO
HRV: NO
HUN: NO
ISL: NA
IRL: 2.7859650174954
ITA: NO
LVA: 1.362953
LTU: NE
LUX: NO
MLT: NO
NLD: NO
POL: NA
PRT: NO
ROU: NO
SVK: NO
SVN: NO
ESP: 0.00000940674905
SWE: 0.32946
GBK: NE
</t>
      </text>
    </comment>
    <comment ref="C37" authorId="0">
      <text>
        <t xml:space="preserve">AUT: NO
BEL: NO
BGR: NO
CYP: NO
CZE: NO
DNM: NO
EST: NA
FIN: NO
FRK: NO
DEU: IE
GRC: NO
HRV: NO
HUN: NO
ISL: NO
IRL: NO
ITA: NO
LVA: 2.672081
LTU: NO
LUX: NO
MLT: NO
NLD: NO
POL: NA
PRT: NO
ROU: NO
SVK: NO
SVN: NO
ESP: NO
SWE: NO
GBK: NE
</t>
      </text>
    </comment>
    <comment ref="G37" authorId="0">
      <text>
        <t xml:space="preserve">AUT: NO
BEL: NA
BGR: NO
CYP: NO
CZE: NA
DNM: NO
EST: NA
FIN: NA
FRK: NO
DEU: IE
GRC: NO
HRV: NO
HUN: NO
ISL: NA
IRL: NO
ITA: NO
LVA: 7.25024672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0.76955936
LTU: NO
LUX: NO
MLT: NO
NLD: NO
POL: NA
PRT: NO
ROU: NO
SVK: NO
SVN: NO
ESP: NO
SWE: NO
GBK: NE
</t>
      </text>
    </comment>
    <comment ref="C38" authorId="0">
      <text>
        <t xml:space="preserve">AUT: NO
BEL: NO
BGR: NO
CYP: NO
CZE: NO
DNM: NO
EST: NA
FIN: NO
FRK: NO
DEU: 21.251
GRC: NO
HRV: NO
HUN: NO
ISL: NO
IRL: 0.342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0.02844995518342
GRC: NO
HRV: NO
HUN: NO
ISL: NA
IRL: NO
ITA: NO
LVA: NO
LTU: NO
LUX: NO
MLT: NO
NLD: NO
POL: NA
PRT: NO
ROU: NO
SVK: NO
SVN: NO
ESP: NO
SWE: NO
GBK: NA
</t>
      </text>
    </comment>
    <comment ref="I38" authorId="0">
      <text>
        <t xml:space="preserve">AUT: NO
BEL: NA
BGR: NO
CYP: NO
CZE: NA
DNM: NO
EST: NA
FIN: NA
FRK: NO
DEU: 0.2378284414
GRC: NO
HRV: NO
HUN: NO
ISL: NA
IRL: 0.041952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10.087
FRK: IE
DEU: 16.614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0.156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1,093.7951855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205.42460259793031
IRL: NO
ITA: NO
LVA: NO
LTU: NO
LUX: NO
MLT: NO
NLD: NE
POL: NA
PRT: NO
ROU: NO
SVK: NO
SVN: NO
ESP: NO
SWE: NO
GBK: NA
</t>
      </text>
    </comment>
    <comment ref="H50" authorId="0">
      <text>
        <t xml:space="preserve">AUT: NO
BEL: NA
BGR: NO
CYP: NO
CZE: NO
DNM: NO
EST: NA
FIN: 0.001306
FRK: NO
DEU: 0.03775828609971
GRC: NO
HRV: NO
HUN: NO
ISL: NO
IRL: NO
ITA: NO
LVA: NO
LTU: NO
LUX: NO
MLT: NO
NLD: NE
POL: NA
PRT: NO
ROU: NO
SVK: NO
SVN: NO
ESP: NO
SWE: NO
GBK: NA
</t>
      </text>
    </comment>
    <comment ref="I50" authorId="0">
      <text>
        <t xml:space="preserve">AUT: NO
BEL: NA
BGR: NO
CYP: NO
CZE: NO
DNM: 1.129485413
EST: NA
FIN: 0.162748
FRK: NO
DEU: 1.20139999989669
GRC: NO
HRV: NO
HUN: NO
ISL: 127.92350252689297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0.33790962834388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8.03563348838516
DEU: NA
GRC: NO
HRV: NO
HUN: NO
ISL: NO
IRL: NO
ITA: NO
LVA: NO
LTU: NO
LUX: NO
MLT: NO
NLD: NO
POL: NO
PRT: NO
ROU: NO
SVK: NO
SVN: NO
ESP: NO
SWE: NO
GBK: NO
</t>
      </text>
    </comment>
    <comment ref="D56" authorId="0">
      <text>
        <t xml:space="preserve">AUT: NO
BEL: NO
BGR: NO
CYP: NO
CZE: NO
DNM: NO
EST: NO
FIN: NO
FRK: 8.03563348838516
DEU: NA
GRC: NO
HRV: NO
HUN: NO
ISL: NO
IRL: NO
ITA: NO
LVA: NO
LTU: NO
LUX: NO
MLT: NO
NLD: NO
POL: NO
PRT: NO
ROU: NO
SVK: NO
SVN: NO
ESP: NO
SWE: NO
GBK: NO
</t>
      </text>
    </comment>
    <comment ref="E56" authorId="0">
      <text>
        <t xml:space="preserve">AUT: NO
BEL: NO
BGR: NO
CYP: NO
CZE: NO
DNM: NO
EST: NO
FIN: NO
FRK: 8.03563348838516
DEU: NA
GRC: NO
HRV: NO
HUN: NO
ISL: NO
IRL: NO
ITA: NO
LVA: NO
LTU: NO
LUX: NO
MLT: NO
NLD: NO
POL: NO
PRT: NO
ROU: NO
SVK: NO
SVN: NO
ESP: NO
SWE: NO
GBK: NO
</t>
      </text>
    </comment>
    <comment ref="F56" authorId="0">
      <text>
        <t xml:space="preserve">AUT: NO
BEL: NO
BGR: NO
CYP: NO
CZE: NO
DNM: NO
EST: NO
FIN: NO
FRK: 8.03563348838516
DEU: NA
GRC: NO
HRV: NO
HUN: NO
ISL: NO
IRL: NO
ITA: NO
LVA: NO
LTU: NO
LUX: NO
MLT: NO
NLD: NO
POL: NO
PRT: NO
ROU: NO
SVK: NO
SVN: NO
ESP: NO
SWE: NO
GBK: NO
</t>
      </text>
    </comment>
    <comment ref="C57" authorId="0">
      <text>
        <t xml:space="preserve">AUT: IE
BEL: NO
BGR: NO
CYP: NO
CZE: NO
DNM: NO
EST: NO
FIN: NO
FRK: 0.00638327647688
DEU: NA
GRC: NO
HRV: NO
HUN: NO
ISL: NO
IRL: NO
ITA: NO
LVA: NO
LTU: NO
LUX: NO
MLT: NO
NLD: NO
POL: NO
PRT: NO
ROU: NO
SVK: NO
SVN: NO
ESP: NO
SWE: NO
GBK: NO
</t>
      </text>
    </comment>
    <comment ref="D57" authorId="0">
      <text>
        <t xml:space="preserve">AUT: IE
BEL: NO
BGR: NO
CYP: NO
CZE: NO
DNM: NO
EST: NO
FIN: NO
FRK: 0.00638327647688
DEU: NA
GRC: NO
HRV: NO
HUN: NO
ISL: NO
IRL: NO
ITA: NO
LVA: NO
LTU: NO
LUX: NO
MLT: NO
NLD: NO
POL: NO
PRT: NO
ROU: NO
SVK: NO
SVN: NO
ESP: NO
SWE: NO
GBK: NO
</t>
      </text>
    </comment>
    <comment ref="E57" authorId="0">
      <text>
        <t xml:space="preserve">AUT: IE
BEL: NO
BGR: NO
CYP: NO
CZE: NO
DNM: NO
EST: NO
FIN: NO
FRK: 0.00638327647688
DEU: NA
GRC: NO
HRV: NO
HUN: NO
ISL: NO
IRL: NO
ITA: NO
LVA: NO
LTU: NO
LUX: NO
MLT: NO
NLD: NO
POL: NO
PRT: NO
ROU: NO
SVK: NO
SVN: NO
ESP: NO
SWE: NO
GBK: NO
</t>
      </text>
    </comment>
    <comment ref="F57" authorId="0">
      <text>
        <t xml:space="preserve">AUT: IE
BEL: NO
BGR: NO
CYP: NO
CZE: NO
DNM: NO
EST: NO
FIN: NO
FRK: 0.00638327647688
DEU: NA
GRC: NO
HRV: NO
HUN: NO
ISL: NO
IRL: NO
ITA: NO
LVA: NO
LTU: NO
LUX: NO
MLT: NO
NLD: NO
POL: NO
PRT: NO
ROU: NO
SVK: NO
SVN: NO
ESP: NO
SWE: NO
GBK: NO
</t>
      </text>
    </comment>
    <comment ref="C58" authorId="0">
      <text>
        <t xml:space="preserve">AUT: IE
BEL: NO
BGR: NO
CYP: NO
CZE: NO
DNM: NO
EST: NO
FIN: NO
FRK: 0.00016405399121
DEU: NA
GRC: NO
HRV: NO
HUN: NO
ISL: NO
IRL: NO
ITA: NO
LVA: NO
LTU: NO
LUX: NO
MLT: NO
NLD: NO
POL: NO
PRT: NO
ROU: NO
SVK: NO
SVN: NO
ESP: NO
SWE: NO
GBK: NO
</t>
      </text>
    </comment>
    <comment ref="D58" authorId="0">
      <text>
        <t xml:space="preserve">AUT: IE
BEL: NO
BGR: NO
CYP: NO
CZE: NO
DNM: NO
EST: NO
FIN: NO
FRK: 0.00016405399121
DEU: NA
GRC: NO
HRV: NO
HUN: NO
ISL: NO
IRL: NO
ITA: NO
LVA: NO
LTU: NO
LUX: NO
MLT: NO
NLD: NO
POL: NO
PRT: NO
ROU: NO
SVK: NO
SVN: NO
ESP: NO
SWE: NO
GBK: NO
</t>
      </text>
    </comment>
    <comment ref="E58" authorId="0">
      <text>
        <t xml:space="preserve">AUT: IE
BEL: NO
BGR: NO
CYP: NO
CZE: NO
DNM: NO
EST: NO
FIN: NO
FRK: 0.00016405399121
DEU: NA
GRC: NO
HRV: NO
HUN: NO
ISL: NO
IRL: NO
ITA: NO
LVA: NO
LTU: NO
LUX: NO
MLT: NO
NLD: NO
POL: NO
PRT: NO
ROU: NO
SVK: NO
SVN: NO
ESP: NO
SWE: NO
GBK: NO
</t>
      </text>
    </comment>
    <comment ref="F58" authorId="0">
      <text>
        <t xml:space="preserve">AUT: IE
BEL: NO
BGR: NO
CYP: NO
CZE: NO
DNM: NO
EST: NO
FIN: NO
FRK: 0.00016405399121
DEU: NA
GRC: NO
HRV: NO
HUN: NO
ISL: NO
IRL: NO
ITA: NO
LVA: NO
LTU: NO
LUX: NO
MLT: NO
NLD: NO
POL: NO
PRT: NO
ROU: NO
SVK: NO
SVN: NO
ESP: NO
SWE: NO
GBK: NO
</t>
      </text>
    </comment>
    <comment ref="C59" authorId="0">
      <text>
        <t xml:space="preserve">AUT: NO
BEL: NO
BGR: NO
CYP: IE
CZE: NO
DNM: NO
EST: NO
FIN: NO
FRK: 0.0054471614107
DEU: NA
GRC: NO
HRV: NO
HUN: NO
ISL: NO
IRL: NO
ITA: NO
LVA: NO
LTU: NO
LUX: NO
MLT: NO
NLD: NO
POL: NO
PRT: NO
ROU: NO
SVK: NO
SVN: NO
ESP: NO
SWE: NO
GBK: NO
</t>
      </text>
    </comment>
    <comment ref="D59" authorId="0">
      <text>
        <t xml:space="preserve">AUT: NO
BEL: NO
BGR: NO
CYP: IE
CZE: NO
DNM: NO
EST: NO
FIN: NO
FRK: 0.0054471614107
DEU: NA
GRC: NO
HRV: NO
HUN: NO
ISL: NO
IRL: NO
ITA: NO
LVA: NO
LTU: NO
LUX: NO
MLT: NO
NLD: NO
POL: NO
PRT: NO
ROU: NO
SVK: NO
SVN: NO
ESP: NO
SWE: NO
GBK: NO
</t>
      </text>
    </comment>
    <comment ref="E59" authorId="0">
      <text>
        <t xml:space="preserve">AUT: NO
BEL: NO
BGR: NO
CYP: IE
CZE: NO
DNM: NO
EST: NO
FIN: NO
FRK: 0.0054471614107
DEU: NA
GRC: NO
HRV: NO
HUN: NO
ISL: NO
IRL: NO
ITA: NO
LVA: NO
LTU: NO
LUX: NO
MLT: NO
NLD: NO
POL: NO
PRT: NO
ROU: NO
SVK: NO
SVN: NO
ESP: NO
SWE: NO
GBK: NO
</t>
      </text>
    </comment>
    <comment ref="F59" authorId="0">
      <text>
        <t xml:space="preserve">AUT: NO
BEL: NO
BGR: NO
CYP: IE
CZE: NO
DNM: NO
EST: NO
FIN: NO
FRK: 0.0054471614107
DEU: NA
GRC: NO
HRV: NO
HUN: NO
ISL: NO
IRL: NO
ITA: NO
LVA: NO
LTU: NO
LUX: NO
MLT: NO
NLD: NO
POL: NO
PRT: NO
ROU: NO
SVK: NO
SVN: NO
ESP: NO
SWE: NO
GBK: NO
</t>
      </text>
    </comment>
    <comment ref="C60" authorId="0">
      <text>
        <t xml:space="preserve">AUT: NO
BEL: NO
BGR: NO
CYP: IE
CZE: NO
DNM: NO
EST: NO
FIN: NO
FRK: 0.00016991921975
DEU: NA
GRC: NO
HRV: NO
HUN: NO
ISL: NO
IRL: NO
ITA: NO
LVA: NO
LTU: NO
LUX: NO
MLT: NO
NLD: NO
POL: NO
PRT: NO
ROU: NO
SVK: NO
SVN: NO
ESP: NO
SWE: NO
GBK: NO
</t>
      </text>
    </comment>
    <comment ref="D60" authorId="0">
      <text>
        <t xml:space="preserve">AUT: NO
BEL: NO
BGR: NO
CYP: IE
CZE: NO
DNM: NO
EST: NO
FIN: NO
FRK: 0.00016991921975
DEU: NA
GRC: NO
HRV: NO
HUN: NO
ISL: NO
IRL: NO
ITA: NO
LVA: NO
LTU: NO
LUX: NO
MLT: NO
NLD: NO
POL: NO
PRT: NO
ROU: NO
SVK: NO
SVN: NO
ESP: NO
SWE: NO
GBK: NO
</t>
      </text>
    </comment>
    <comment ref="E60" authorId="0">
      <text>
        <t xml:space="preserve">AUT: NO
BEL: NO
BGR: NO
CYP: IE
CZE: NO
DNM: NO
EST: NO
FIN: NO
FRK: 0.00016991921975
DEU: NA
GRC: NO
HRV: NO
HUN: NO
ISL: NO
IRL: NO
ITA: NO
LVA: NO
LTU: NO
LUX: NO
MLT: NO
NLD: NO
POL: NO
PRT: NO
ROU: NO
SVK: NO
SVN: NO
ESP: NO
SWE: NO
GBK: NO
</t>
      </text>
    </comment>
    <comment ref="F60" authorId="0">
      <text>
        <t xml:space="preserve">AUT: NO
BEL: NO
BGR: NO
CYP: IE
CZE: NO
DNM: NO
EST: NO
FIN: NO
FRK: 0.00016991921975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0.00746162595243
HRV: NO
HUN: 0.00832792
ISL: 147.4087
IRL: NO
ITA: 581.32389999999998
LVA: NO
LTU: NO
LUX: NO
MLT: NO VALUE
NLD: NO
POL: NA
PRT: 19.0480014
ROU: NO
SVK: NO
SVN: NO
ESP: NO
SWE: NO
GBK: IE
</t>
      </text>
    </comment>
    <comment ref="D107" authorId="0">
      <text>
        <t xml:space="preserve">AUT: NO
BEL: NO
BGR: NO
CYP: NO
CZE: NO
DNM: NO
EST: NO
FIN: NO
FRK: NO
DEU: NE
GRC: 0.00746162595243
HRV: NO
HUN: 0.00832792
ISL: 147.4087
IRL: NO
ITA: 581.32389999999998
LVA: NO
LTU: NO
LUX: NO
MLT: NO VALUE
NLD: NO
POL: NA
PRT: 19.0480014
ROU: NO
SVK: NO
SVN: NO
ESP: NO
SWE: NO
GBK: IE
</t>
      </text>
    </comment>
    <comment ref="E107" authorId="0">
      <text>
        <t xml:space="preserve">AUT: NO
BEL: NO
BGR: NO
CYP: NO
CZE: NO
DNM: NO
EST: NO
FIN: NO
FRK: NO
DEU: NE
GRC: 0.00746162595243
HRV: NO
HUN: 0.00832792
ISL: 147.4087
IRL: NO
ITA: 581.32389999999998
LVA: NO
LTU: NO
LUX: NO
MLT: NO VALUE
NLD: NO
POL: NA
PRT: 19.0480014
ROU: NO
SVK: NO
SVN: NO
ESP: NO
SWE: NO
GBK: IE
</t>
      </text>
    </comment>
    <comment ref="F107" authorId="0">
      <text>
        <t xml:space="preserve">AUT: NO
BEL: NO
BGR: NO
CYP: NO
CZE: NO
DNM: NO
EST: NO
FIN: NO
FRK: NO
DEU: NE
GRC: 0.00746162595243
HRV: NO
HUN: 0.00832792
ISL: 147.4087
IRL: NO
ITA: 581.32389999999998
LVA: NO
LTU: NO
LUX: NO
MLT: NO VALUE
NLD: NO
POL: NA
PRT: 19.0480014
ROU: NO
SVK: NO
SVN: NO
ESP: NO
SWE: NO
GBK: IE
</t>
      </text>
    </comment>
    <comment ref="C108"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D108"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E108"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F108"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C109"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D109"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E109"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F109"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C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38.2682814728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D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38.2682814728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E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38.2682814728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F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38.2682814728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C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1,458.5180173471942
SWE: 460.019537152
GBK: 1,345.2460348394
</t>
      </text>
    </comment>
    <comment ref="D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1,458.5180173471942
SWE: 460.019537152
GBK: 1,345.2460348394
</t>
      </text>
    </comment>
    <comment ref="E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1,458.5180173471942
SWE: 460.019537152
GBK: 1,345.2460348394
</t>
      </text>
    </comment>
    <comment ref="F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1,458.5180173471942
SWE: 460.019537152
GBK: 1,345.2460348394
</t>
      </text>
    </comment>
    <comment ref="C113"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418.57253001035701
</t>
      </text>
    </comment>
    <comment ref="D113"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418.57253001035701
</t>
      </text>
    </comment>
    <comment ref="E113"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418.57253001035701
</t>
      </text>
    </comment>
    <comment ref="F113"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418.57253001035701
</t>
      </text>
    </comment>
    <comment ref="C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353.0635488414286
SWE: NO
GBK: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353.0635488414286
SWE: NO
GBK: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353.0635488414286
SWE: NO
GBK: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353.0635488414286
SWE: NO
GBK: 2,122.4579999999992
</t>
      </text>
    </comment>
    <comment ref="C116"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D116"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E116"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F116"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C117" authorId="0">
      <text>
        <t xml:space="preserve">AUT: NA
BEL: NA
BGR: NA
CYP: NO
CZE: NA
DNM: NO
EST: NO
FIN: NO
FRK: NO
DEU: NA
GRC: NA
HRV: NA
HUN: NA
ISL: NO
IRL: NO
ITA: NA
LVA: NO
LTU: NO
LUX: NO
MLT: NO
NLD: NO
POL: NA
PRT: NO
ROU: NE
SVK: 0.00122674506035
SVN: NO
ESP: NA
SWE: NO
GBK: 0.00118785358952
</t>
      </text>
    </comment>
    <comment ref="D117" authorId="0">
      <text>
        <t xml:space="preserve">AUT: NA
BEL: NA
BGR: NA
CYP: NO
CZE: NA
DNM: NO
EST: NO
FIN: NO
FRK: NO
DEU: NA
GRC: NA
HRV: NA
HUN: NA
ISL: NO
IRL: NO
ITA: NA
LVA: NO
LTU: NO
LUX: NO
MLT: NO
NLD: NO
POL: NA
PRT: NO
ROU: NE
SVK: 0.00122674506035
SVN: NO
ESP: NA
SWE: NO
GBK: 0.00118785358952
</t>
      </text>
    </comment>
    <comment ref="E117" authorId="0">
      <text>
        <t xml:space="preserve">AUT: NA
BEL: NA
BGR: NA
CYP: NO
CZE: NA
DNM: NO
EST: NO
FIN: NO
FRK: NO
DEU: NA
GRC: NA
HRV: NA
HUN: NA
ISL: NO
IRL: NO
ITA: NA
LVA: NO
LTU: NO
LUX: NO
MLT: NO
NLD: NO
POL: NA
PRT: NO
ROU: NE
SVK: 0.00122674506035
SVN: NO
ESP: NA
SWE: NO
GBK: 0.00118785358952
</t>
      </text>
    </comment>
    <comment ref="F117" authorId="0">
      <text>
        <t xml:space="preserve">AUT: NA
BEL: NA
BGR: NA
CYP: NO
CZE: NA
DNM: NO
EST: NO
FIN: NO
FRK: NO
DEU: NA
GRC: NA
HRV: NA
HUN: NA
ISL: NO
IRL: NO
ITA: NA
LVA: NO
LTU: NO
LUX: NO
MLT: NO
NLD: NO
POL: NA
PRT: NO
ROU: NE
SVK: 0.00122674506035
SVN: NO
ESP: NA
SWE: NO
GBK: 0.00118785358952
</t>
      </text>
    </comment>
    <comment ref="C118"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D118"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E118"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F118"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C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D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E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F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C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D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E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F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C125" authorId="0">
      <text>
        <t xml:space="preserve">AUT: NO
BEL: NO
BGR: NO
CYP: NO
CZE: NA
DNM: NO
EST: NO
FIN: IE
FRK: 5.82082106063466
DEU: NE
GRC: NO
HRV: NO
HUN: NO
ISL: NO
IRL: NO
ITA: 61.60
LVA: NO
LTU: NO
LUX: NO
MLT: NO
NLD: IE
POL: NO
PRT: NO
ROU: NO
SVK: NO
SVN: 31.8701808
ESP: NA
SWE: NO
GBK: 93.045900095243
</t>
      </text>
    </comment>
    <comment ref="D125" authorId="0">
      <text>
        <t xml:space="preserve">AUT: NO
BEL: NO
BGR: NO
CYP: NO
CZE: NA
DNM: NO
EST: NO
FIN: IE
FRK: 5.82082106063466
DEU: NE
GRC: NO
HRV: NO
HUN: NO
ISL: NO
IRL: NO
ITA: 61.60
LVA: NO
LTU: NO
LUX: NO
MLT: NO
NLD: IE
POL: NO
PRT: NO
ROU: NO
SVK: NO
SVN: 31.8701808
ESP: NA
SWE: NO
GBK: 93.045900095243
</t>
      </text>
    </comment>
    <comment ref="E125" authorId="0">
      <text>
        <t xml:space="preserve">AUT: NO
BEL: NO
BGR: NO
CYP: NO
CZE: NA
DNM: NO
EST: NO
FIN: IE
FRK: 5.82082106063466
DEU: NE
GRC: NO
HRV: NO
HUN: NO
ISL: NO
IRL: NO
ITA: 61.60
LVA: NO
LTU: NO
LUX: NO
MLT: NO
NLD: IE
POL: NO
PRT: NO
ROU: NO
SVK: NO
SVN: 31.8701808
ESP: NA
SWE: NO
GBK: 93.045900095243
</t>
      </text>
    </comment>
    <comment ref="F125" authorId="0">
      <text>
        <t xml:space="preserve">AUT: NO
BEL: NO
BGR: NO
CYP: NO
CZE: NA
DNM: NO
EST: NO
FIN: IE
FRK: 5.82082106063466
DEU: NE
GRC: NO
HRV: NO
HUN: NO
ISL: NO
IRL: NO
ITA: 61.60
LVA: NO
LTU: NO
LUX: NO
MLT: NO
NLD: IE
POL: NO
PRT: NO
ROU: NO
SVK: NO
SVN: 31.8701808
ESP: NA
SWE: NO
GBK: 93.045900095243
</t>
      </text>
    </comment>
    <comment ref="C126"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D126"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E126"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F126"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C130" authorId="0">
      <text>
        <t xml:space="preserve">AUT: 138.51411707149775
BEL: 675.03933999999992
BGR: NA
CYP: NO
CZE: IE
DNM: 0.9880759
EST: NO
FIN: 305.84059051955187
FRK: 5,740.07074347039
DEU: NA
GRC: 9.74898682530957
HRV: NO
HUN: NO
ISL: 0.453698
IRL: NO
ITA: NA
LVA: NO
LTU: NO
LUX: NO
MLT: 0.17015625
NLD: 330.48010065916702
POL: NO
PRT: NO,NA
ROU: NO
SVK: 314.45
SVN: 15.31511237230119
ESP: 207.3912216781284
SWE: 830.98476809042675
GBK: NO
</t>
      </text>
    </comment>
    <comment ref="D130" authorId="0">
      <text>
        <t xml:space="preserve">AUT: 138.51411707149775
BEL: 675.03933999999992
BGR: NA
CYP: NO
CZE: IE
DNM: 0.9880759
EST: NO
FIN: 305.84059051955187
FRK: 5,740.07074347039
DEU: NA
GRC: 9.74898682530957
HRV: NO
HUN: NO
ISL: 0.453698
IRL: NO
ITA: NA
LVA: NO
LTU: NO
LUX: NO
MLT: 0.17015625
NLD: 330.48010065916702
POL: NO
PRT: NO,NA
ROU: NO
SVK: 314.45
SVN: 15.31511237230119
ESP: 207.3912216781284
SWE: 830.98476809042675
GBK: NO
</t>
      </text>
    </comment>
    <comment ref="E130" authorId="0">
      <text>
        <t xml:space="preserve">AUT: 138.51411707149775
BEL: 675.03933999999992
BGR: NA
CYP: NO
CZE: IE
DNM: 0.9880759
EST: NO
FIN: 305.84059051955187
FRK: 5,740.07074347039
DEU: NA
GRC: 9.74898682530957
HRV: NO
HUN: NO
ISL: 0.453698
IRL: NO
ITA: NA
LVA: NO
LTU: NO
LUX: NO
MLT: 0.17015625
NLD: 330.48010065916702
POL: NO
PRT: NO,NA
ROU: NO
SVK: 314.45
SVN: 15.31511237230119
ESP: 207.3912216781284
SWE: 830.98476809042675
GBK: NO
</t>
      </text>
    </comment>
    <comment ref="F130" authorId="0">
      <text>
        <t xml:space="preserve">AUT: 138.51411707149775
BEL: 675.03933999999992
BGR: NA
CYP: NO
CZE: IE
DNM: 0.9880759
EST: NO
FIN: 305.84059051955187
FRK: 5,740.07074347039
DEU: NA
GRC: 9.74898682530957
HRV: NO
HUN: NO
ISL: 0.453698
IRL: NO
ITA: NA
LVA: NO
LTU: NO
LUX: NO
MLT: 0.17015625
NLD: 330.48010065916702
POL: NO
PRT: NO,NA
ROU: NO
SVK: 314.45
SVN: 15.31511237230119
ESP: 207.3912216781284
SWE: 830.98476809042675
GBK: NO
</t>
      </text>
    </comment>
    <comment ref="C131" authorId="0">
      <text>
        <t xml:space="preserve">AUT: 0.2837
BEL: 0.354295
BGR: NA
CYP: NO
CZE: NO
DNM: NA
EST: NO
FIN: NO
FRK: 4.01436431397159
DEU: NA
GRC: NA
HRV: NO
HUN: NO
ISL: NA,NO
IRL: NO
ITA: NA
LVA: NO
LTU: NO
LUX: NO
MLT: NA
NLD: NO
POL: NO
PRT: NO,NA
ROU: NO
SVK: 0.00572261
SVN: NO
ESP: NA
SWE: 0.03959660310888
GBK: 2.464288
</t>
      </text>
    </comment>
    <comment ref="D131" authorId="0">
      <text>
        <t xml:space="preserve">AUT: 0.2837
BEL: 0.354295
BGR: NA
CYP: NO
CZE: NO
DNM: NA
EST: NO
FIN: NO
FRK: 4.01436431397159
DEU: NA
GRC: NA
HRV: NO
HUN: NO
ISL: NA,NO
IRL: NO
ITA: NA
LVA: NO
LTU: NO
LUX: NO
MLT: NA
NLD: NO
POL: NO
PRT: NO,NA
ROU: NO
SVK: 0.00572261
SVN: NO
ESP: NA
SWE: 0.03959660310888
GBK: 2.464288
</t>
      </text>
    </comment>
    <comment ref="E131" authorId="0">
      <text>
        <t xml:space="preserve">AUT: 0.2837
BEL: 0.354295
BGR: NA
CYP: NO
CZE: NO
DNM: NA
EST: NO
FIN: NO
FRK: 4.01436431397159
DEU: NA
GRC: NA
HRV: NO
HUN: NO
ISL: NA,NO
IRL: NO
ITA: NA
LVA: NO
LTU: NO
LUX: NO
MLT: NA
NLD: NO
POL: NO
PRT: NO,NA
ROU: NO
SVK: 0.00572261
SVN: NO
ESP: NA
SWE: 0.03959660310888
GBK: 2.464288
</t>
      </text>
    </comment>
    <comment ref="F131" authorId="0">
      <text>
        <t xml:space="preserve">AUT: 0.2837
BEL: 0.354295
BGR: NA
CYP: NO
CZE: NO
DNM: NA
EST: NO
FIN: NO
FRK: 4.01436431397159
DEU: NA
GRC: NA
HRV: NO
HUN: NO
ISL: NA,NO
IRL: NO
ITA: NA
LVA: NO
LTU: NO
LUX: NO
MLT: NA
NLD: NO
POL: NO
PRT: NO,NA
ROU: NO
SVK: 0.00572261
SVN: NO
ESP: NA
SWE: 0.03959660310888
GBK: 2.464288
</t>
      </text>
    </comment>
    <comment ref="C132"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0.00589800763236
</t>
      </text>
    </comment>
    <comment ref="D132"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0.00589800763236
</t>
      </text>
    </comment>
    <comment ref="E132"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0.00589800763236
</t>
      </text>
    </comment>
    <comment ref="F132"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0.00589800763236
</t>
      </text>
    </comment>
    <comment ref="C136" authorId="0">
      <text>
        <t xml:space="preserve">AUT: 17.1088
BEL: NO
BGR: 18.045075
CYP: NO
CZE: 0.15833333333333
DNM: NO
EST: NO
FIN: IE
FRK: 1,131.36337194149
DEU: 8.28025
GRC: 744.54700044343679
HRV: 0.305
HUN: NO
ISL: 400.60596031490002
IRL: NO
ITA: 77.85195
LVA: NO
LTU: NO
LUX: NO
MLT: NO
NLD: NO
POL: 167.036
PRT: NE
ROU: 118.608
SVK: 333.65712000000002
SVN: 47.5205
ESP: 537.36106299999994
SWE: 238.09952801598499
GBK: NO
</t>
      </text>
    </comment>
    <comment ref="D136" authorId="0">
      <text>
        <t xml:space="preserve">AUT: 17.1088
BEL: NO
BGR: 18.045075
CYP: NO
CZE: 0.15833333333333
DNM: NO
EST: NO
FIN: IE
FRK: 1,131.36337194149
DEU: 8.28025
GRC: 744.54700044343679
HRV: 0.305
HUN: NO
ISL: 400.60596031490002
IRL: NO
ITA: 77.85195
LVA: NO
LTU: NO
LUX: NO
MLT: NO
NLD: NO
POL: 167.036
PRT: NE
ROU: 118.608
SVK: 333.65712000000002
SVN: 47.5205
ESP: 537.36106299999994
SWE: 238.09952801598499
GBK: NO
</t>
      </text>
    </comment>
    <comment ref="E136" authorId="0">
      <text>
        <t xml:space="preserve">AUT: 17.1088
BEL: NO
BGR: 18.045075
CYP: NO
CZE: 0.15833333333333
DNM: NO
EST: NO
FIN: IE
FRK: 1,131.36337194149
DEU: 8.28025
GRC: 744.54700044343679
HRV: 0.305
HUN: NO
ISL: 400.60596031490002
IRL: NO
ITA: 77.85195
LVA: NO
LTU: NO
LUX: NO
MLT: NO
NLD: NO
POL: 167.036
PRT: NE
ROU: 118.608
SVK: 333.65712000000002
SVN: 47.5205
ESP: 537.36106299999994
SWE: 238.09952801598499
GBK: NO
</t>
      </text>
    </comment>
    <comment ref="F136" authorId="0">
      <text>
        <t xml:space="preserve">AUT: 17.1088
BEL: NO
BGR: 18.045075
CYP: NO
CZE: 0.15833333333333
DNM: NO
EST: NO
FIN: IE
FRK: 1,131.36337194149
DEU: 8.28025
GRC: 744.54700044343679
HRV: 0.305
HUN: NO
ISL: 400.60596031490002
IRL: NO
ITA: 77.85195
LVA: NO
LTU: NO
LUX: NO
MLT: NO
NLD: NO
POL: 167.036
PRT: NE
ROU: 118.608
SVK: 333.65712000000002
SVN: 47.5205
ESP: 537.36106299999994
SWE: 238.09952801598499
GBK: NO
</t>
      </text>
    </comment>
    <comment ref="C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D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E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F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D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E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F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C146"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D146"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E146"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F146"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C147" authorId="0">
      <text>
        <t xml:space="preserve">AUT: NO
BEL: NO
BGR: 92.29984760640615
CYP: NO
CZE: 0.66392
DNM: NO
EST: NO
FIN: IE
FRK: 106.934762942545
DEU: 651.88
GRC: 51.60
HRV: NO
HUN: NO
ISL: NO
IRL: NO
ITA: 499.85389054893812
LVA: NO
LTU: NO
LUX: NO
MLT: NO
NLD: NO
POL: 250.64699999999999
PRT: NO
ROU: 65.36
SVK: NO
SVN: 0.6581322
ESP: 57.515677441
SWE: IE
GBK: 175.183981668511
</t>
      </text>
    </comment>
    <comment ref="D147" authorId="0">
      <text>
        <t xml:space="preserve">AUT: NO
BEL: NO
BGR: 92.29984760640615
CYP: NO
CZE: 0.66392
DNM: NO
EST: NO
FIN: IE
FRK: 106.934762942545
DEU: 651.88
GRC: 51.60
HRV: NO
HUN: NO
ISL: NO
IRL: NO
ITA: 499.85389054893812
LVA: NO
LTU: NO
LUX: NO
MLT: NO
NLD: NO
POL: 250.64699999999999
PRT: NO
ROU: 65.36
SVK: NO
SVN: 0.6581322
ESP: 57.515677441
SWE: IE
GBK: 175.183981668511
</t>
      </text>
    </comment>
    <comment ref="E147" authorId="0">
      <text>
        <t xml:space="preserve">AUT: NO
BEL: NO
BGR: 92.29984760640615
CYP: NO
CZE: 0.66392
DNM: NO
EST: NO
FIN: IE
FRK: 106.934762942545
DEU: 651.88
GRC: 51.60
HRV: NO
HUN: NO
ISL: NO
IRL: NO
ITA: 499.85389054893812
LVA: NO
LTU: NO
LUX: NO
MLT: NO
NLD: NO
POL: 250.64699999999999
PRT: NO
ROU: 65.36
SVK: NO
SVN: 0.6581322
ESP: 57.515677441
SWE: IE
GBK: 175.183981668511
</t>
      </text>
    </comment>
    <comment ref="F147" authorId="0">
      <text>
        <t xml:space="preserve">AUT: NO
BEL: NO
BGR: 92.29984760640615
CYP: NO
CZE: 0.66392
DNM: NO
EST: NO
FIN: IE
FRK: 106.934762942545
DEU: 651.88
GRC: 51.60
HRV: NO
HUN: NO
ISL: NO
IRL: NO
ITA: 499.85389054893812
LVA: NO
LTU: NO
LUX: NO
MLT: NO
NLD: NO
POL: 250.64699999999999
PRT: NO
ROU: 65.36
SVK: NO
SVN: 0.6581322
ESP: 57.515677441
SWE: IE
GBK: 175.183981668511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D182"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E182"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F182"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C183"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D183"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E183"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F183"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C185"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D185"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E185"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F185"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C186"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D186"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E186"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F186"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C211"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D211"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E211"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F211"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C212"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D212"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E212"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F212"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D213"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E213"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F213"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C223" authorId="0">
      <text>
        <t xml:space="preserve">AUT: NO
BEL: NO
BGR: NO
CYP: NO
CZE: NO
DNM: 20.0432457927229
EST: NO
FIN: NO
FRK: NO
DEU: NE,NA
GRC: NO
HRV: NO
HUN: NO
ISL: NA
IRL: NO
ITA: NO
LVA: NO
LTU: NO
LUX: NO
MLT: NO
NLD: NO
POL: NO
PRT: NA
ROU: NA
SVK: NO
SVN: NO
ESP: NA
SWE: NO
GBK: NO
</t>
      </text>
    </comment>
    <comment ref="D223" authorId="0">
      <text>
        <t xml:space="preserve">AUT: NO
BEL: NO
BGR: NO
CYP: NO
CZE: NO
DNM: 20.0432457927229
EST: NO
FIN: NO
FRK: NO
DEU: NE,NA
GRC: NO
HRV: NO
HUN: NO
ISL: NA
IRL: NO
ITA: NO
LVA: NO
LTU: NO
LUX: NO
MLT: NO
NLD: NO
POL: NO
PRT: NA
ROU: NA
SVK: NO
SVN: NO
ESP: NA
SWE: NO
GBK: NO
</t>
      </text>
    </comment>
    <comment ref="E223" authorId="0">
      <text>
        <t xml:space="preserve">AUT: NO
BEL: NO
BGR: NO
CYP: NO
CZE: NO
DNM: 20.0432457927229
EST: NO
FIN: NO
FRK: NO
DEU: NE,NA
GRC: NO
HRV: NO
HUN: NO
ISL: NA
IRL: NO
ITA: NO
LVA: NO
LTU: NO
LUX: NO
MLT: NO
NLD: NO
POL: NO
PRT: NA
ROU: NA
SVK: NO
SVN: NO
ESP: NA
SWE: NO
GBK: NO
</t>
      </text>
    </comment>
    <comment ref="F223" authorId="0">
      <text>
        <t xml:space="preserve">AUT: NO
BEL: NO
BGR: NO
CYP: NO
CZE: NO
DNM: 20.0432457927229
EST: NO
FIN: NO
FRK: NO
DEU: NE,NA
GRC: NO
HRV: NO
HUN: NO
ISL: NA
IRL: NO
ITA: NO
LVA: NO
LTU: NO
LUX: NO
MLT: NO
NLD: NO
POL: NO
PRT: NA
ROU: NA
SVK: NO
SVN: NO
ESP: NA
SWE: NO
GBK: NO
</t>
      </text>
    </comment>
    <comment ref="C224"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D224"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E224"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F224"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C225" authorId="0">
      <text>
        <t xml:space="preserve">AUT: NO
BEL: NO
BGR: NO
CYP: NO
CZE: NO
DNM: NA
EST: NO
FIN: NO
FRK: NO
DEU: 0.38162975
GRC: NO
HRV: NO
HUN: NO
ISL: NO
IRL: NO
ITA: NO
LVA: NO
LTU: NO
LUX: NO
MLT: NO
NLD: NO
POL: NO
PRT: NO
ROU: NA
SVK: NO
SVN: NO
ESP: NA
SWE: NO
GBK: NO
</t>
      </text>
    </comment>
    <comment ref="D225" authorId="0">
      <text>
        <t xml:space="preserve">AUT: NO
BEL: NO
BGR: NO
CYP: NO
CZE: NO
DNM: NA
EST: NO
FIN: NO
FRK: NO
DEU: 0.38162975
GRC: NO
HRV: NO
HUN: NO
ISL: NO
IRL: NO
ITA: NO
LVA: NO
LTU: NO
LUX: NO
MLT: NO
NLD: NO
POL: NO
PRT: NO
ROU: NA
SVK: NO
SVN: NO
ESP: NA
SWE: NO
GBK: NO
</t>
      </text>
    </comment>
    <comment ref="E225" authorId="0">
      <text>
        <t xml:space="preserve">AUT: NO
BEL: NO
BGR: NO
CYP: NO
CZE: NO
DNM: NA
EST: NO
FIN: NO
FRK: NO
DEU: 0.38162975
GRC: NO
HRV: NO
HUN: NO
ISL: NO
IRL: NO
ITA: NO
LVA: NO
LTU: NO
LUX: NO
MLT: NO
NLD: NO
POL: NO
PRT: NO
ROU: NA
SVK: NO
SVN: NO
ESP: NA
SWE: NO
GBK: NO
</t>
      </text>
    </comment>
    <comment ref="F225" authorId="0">
      <text>
        <t xml:space="preserve">AUT: NO
BEL: NO
BGR: NO
CYP: NO
CZE: NO
DNM: NA
EST: NO
FIN: NO
FRK: NO
DEU: 0.38162975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ISL: NO
IRL: NO
ITA: 241.5316
LVA: NO
LTU: NO
LUX: NO
MLT: NO
NLD: NO
POL: NA
PRT: 1.96160333333333
ROU: 579.363682932643
SVK: NO
SVN: NO
ESP: 83.18596383196429
SWE: NO
GBK: NO
</t>
      </text>
    </comment>
    <comment ref="E9" authorId="0">
      <text>
        <t xml:space="preserve">AUT: 6.83492788135894
BEL: NO
BGR: 121.55560326
CYP: 2.341
CZE: NO
DNM: 4.81695
EST: NO
FIN: 6.89898116509569
FRK: 330.611748427455
DEU: NO
GRC: 216.15919767000005
HRV: NO
HUN: NO
ISL: NO
IRL: NO
ITA: 97.25858707724998
LVA: NO
LTU: NO
LUX: NO
MLT: NO
NLD: NO
POL: 31.72400500528118
PRT: 3.8055500268
ROU: 2,317.454732
SVK: NO
SVN: NO
ESP: 332.74385532785715
SWE: NO
GBK: NO
</t>
      </text>
    </comment>
    <comment ref="H9" authorId="0">
      <text>
        <t xml:space="preserve">AUT: 0.01661986559184
BEL: NO
BGR: 0.39327289508052
CYP: 0.0063
CZE: NO
DNM: 0.0117051885
EST: NO
FIN: 0.01862724914576
FRK: 0.89265172075413
DEU: NO
GRC: 0.69934705752834
HRV: NO
HUN: NO
ISL: NO
IRL: NO
ITA: 0.31466394872393
LVA: NO
LTU: NO
LUX: NO
MLT: NO
NLD: NO
POL: 0.10263773086042
PRT: 0.01027498507236
ROU: 7.50855333080705
SVK: NO
SVN: NO
ESP: 0.898408409
SWE: NO
GBK: NO
</t>
      </text>
    </comment>
    <comment ref="I9" authorId="0">
      <text>
        <t xml:space="preserve">AUT: 0.00043088540423
BEL: NO
BGR: 0.00374391258041
CYP: 0.000164
CZE: NO
DNM: 0.00030346785
EST: NO
FIN: 0.00048292868156
FRK: 0.02314282238992
DEU: NO
GRC: 0.01384707173906
HRV: NO
HUN: NO
ISL: NO
IRL: NO
ITA: 0.00513525339768
LVA: NO
LTU: NO
LUX: NO
MLT: NO
NLD: NO
POL: 0.00237093158288
PRT: 0.00026638850188
ROU: 0.22942801844133
SVK: NO
SVN: NO
ESP: 0.023292071
SWE: NO
GBK: NO
</t>
      </text>
    </comment>
    <comment ref="B10" authorId="0">
      <text>
        <t xml:space="preserve">AUT: 0.85920029133522
BEL: NO
BGR: NO
CYP: 7.695
CZE: NO
DNM: NO
EST: NO
FIN: NA
FRK: 13.592528969
DEU: NO
GRC: NE
HRV: NO
HUN: NO
ISL: NO
IRL: NO
ITA: 34.2825
LVA: NO
LTU: NO
LUX: NO
MLT: NO
NLD: NO
POL: NA
PRT: 0.11493333333333
ROU: 145.950274451118
SVK: NO
SVN: NO
ESP: 60.88735694162791
SWE: NO
GBK: NO
</t>
      </text>
    </comment>
    <comment ref="E10" authorId="0">
      <text>
        <t xml:space="preserve">AUT: 3.61102731775535
BEL: NO
BGR: 33.3629199
CYP: 14.955
CZE: NO
DNM: NO
EST: NO
FIN: 13.51091403934028
FRK: 67.9214005151479
DEU: NO
GRC: 26.252775
HRV: NO
HUN: NO
ISL: NO
IRL: NO
ITA: 18.3619642482
LVA: NO
LTU: NO
LUX: NO
MLT: NO
NLD: NO
POL: 10.43352
PRT: 0.1804695402
ROU: 583.8010978
SVK: NO
SVN: NO
ESP: 243.54942776651163
SWE: NO
GBK: NO
</t>
      </text>
    </comment>
    <comment ref="H10" authorId="0">
      <text>
        <t xml:space="preserve">AUT: 0.00878168182716
BEL: NO
BGR: 0.1015789701222
CYP: 0.0404
CZE: NO
DNM: NO
EST: NO
FIN: 0.03647946790622
FRK: 0.1833877813909
DEU: NO
GRC: 0.07993094895
HRV: NO
HUN: NO
ISL: NO
IRL: NO
ITA: 0.04529284514556
LVA: NO
LTU: NO
LUX: NO
MLT: NO
NLD: NO
POL: 0.03176659056
PRT: 0.00048726775854
ROU: 1.68134716167687
SVK: NO
SVN: NO
ESP: 0.657583456
SWE: NO
GBK: NO
</t>
      </text>
    </comment>
    <comment ref="I10" authorId="0">
      <text>
        <t xml:space="preserve">AUT: 0.00022767323256
BEL: NO
BGR: 0.00157806611127
CYP: 0.0010468
CZE: NO
DNM: NO
EST: NO
FIN: 0.00094576398275
FRK: 0.00475449803606
DEU: NO
GRC: 0.00197829098651
HRV: NO
HUN: NO
ISL: NO
IRL: NO
ITA: 0.00119573111184
LVA: NO
LTU: NO
LUX: NO
MLT: NO
NLD: NO
POL: 0.00078622311636
PRT: 0.00001263286781
ROU: 0.05137449660679
SVK: NO
SVN: NO
ESP: 0.01704846
SWE: NO
GBK: NO
</t>
      </text>
    </comment>
    <comment ref="B11" authorId="0">
      <text>
        <t xml:space="preserve">AUT: NO
BEL: NO
BGR: NO
CYP: NO
CZE: NO
DNM: NO
EST: NO
FIN: NA
FRK: 10.038771733
DEU: NO
GRC: NE
HRV: NO
HUN: NO
ISL: NO
IRL: NO
ITA: NO
LVA: NO
LTU: NO
LUX: NO
MLT: NO
NLD: NO
POL: NA
PRT: 2.0363
ROU: 729.90368222788902
SVK: NO
SVN: NO
ESP: 16.19862513845679
SWE: NO
GBK: NO
</t>
      </text>
    </comment>
    <comment ref="E11" authorId="0">
      <text>
        <t xml:space="preserve">AUT: NO
BEL: NO
BGR: 27.1274913
CYP: NO
CZE: NO
DNM: NO
EST: NO
FIN: NA
FRK: 63.2540006531893
DEU: NO
GRC: 169.32907440000002
HRV: NO
HUN: NO
ISL: NO
IRL: NO
ITA: NO
LVA: NO
LTU: NO
LUX: NO
MLT: NO
NLD: NO
POL: 2.3873616
PRT: 9.42003136368
ROU: 7,299.036822
SVK: NO
SVN: NO
ESP: 161.98625138456791
SWE: NO
GBK: NO
</t>
      </text>
    </comment>
    <comment ref="H11" authorId="0">
      <text>
        <t xml:space="preserve">AUT: NO
BEL: NO
BGR: 0.0851622376878
CYP: NO
CZE: NO
DNM: NO
EST: NO
FIN: NO
FRK: 0.17078580176361
DEU: NO
GRC: 0.5315804075664
HRV: NO
HUN: NO
ISL: NO
IRL: NO
ITA: NO
LVA: NO
LTU: NO
LUX: NO
MLT: NO
NLD: NO
POL: 0.0074947238496
PRT: 0.02543408468194
ROU: 21.02122604816321
SVK: NO
SVN: NO
ESP: 0.437362879
SWE: NO
GBK: NO
</t>
      </text>
    </comment>
    <comment ref="I11" authorId="0">
      <text>
        <t xml:space="preserve">AUT: NO
BEL: NO
BGR: 0.00241705947483
CYP: NO
CZE: NO
DNM: NO
EST: NO
FIN: NO
FRK: 0.00442778004572
DEU: NO
GRC: 0.01754215344969
HRV: NO
HUN: NO
ISL: NO
IRL: NO
ITA: NO
LVA: NO
LTU: NO
LUX: NO
MLT: NO
NLD: NO
POL: 0.00024732588704
PRT: 0.00065940219546
ROU: 0.64231524036054
SVK: NO
SVN: NO
ESP: 0.01133904
SWE: NO
GBK: NO
</t>
      </text>
    </comment>
    <comment ref="E12" authorId="0">
      <text>
        <t xml:space="preserve">AUT: 2.38600309440299
BEL: NO
BGR: 19.41996951
CYP: 0.054
CZE: NO
DNM: NO
EST: NO
FIN: 16.46013768142122
FRK: 106.47715995868906
DEU: NO
GRC: 31.59187884
HRV: NO
HUN: 11.6119248
ISL: NO VALUE
IRL: NO
ITA: 93.3474845367
LVA: NO
LTU: NO
LUX: NO
MLT: NO
NLD: NO
POL: 48.9510108
PRT: 85.5190228445752
ROU: 36.47267601
SVK: NO
SVN: NO
ESP: 39.00521932042909
SWE: NO VALUE
GBK: NO
</t>
      </text>
    </comment>
    <comment ref="H12" authorId="0">
      <text>
        <t xml:space="preserve">AUT: 0.00579762819691
BEL: NO
BGR: 0.06018967525212
CYP: 0.0001461
CZE: NO
DNM: NO
EST: NO
FIN: 0.04444237173984
FRK: 0.28748833188846
DEU: NO
GRC: 0.09028623931008
HRV: NO
HUN: 0.00830526718219
ISL: NA
IRL: NO
ITA: 0.25574892469518
LVA: NO
LTU: NO
LUX: NO
MLT: NO
NLD: NO
POL: 0.156274106736
PRT: 0.23090136168035
ROU: 0.10949578030186
SVK: NO
SVN: NO
ESP: 0.105314096
SWE: NO VALUE
GBK: NO
</t>
      </text>
    </comment>
    <comment ref="I12" authorId="0">
      <text>
        <t xml:space="preserve">AUT: 0.00015030887918
BEL: NO
BGR: 0.00167020189528
CYP: 0.00000379
CZE: NO
DNM: NO
EST: NO
FIN: 0.0011522096377
FRK: 0.00745340119711
DEU: NO
GRC: 0.00214835773089
HRV: NO
HUN: 0.00021532174176
ISL: NA
IRL: NO
ITA: 0.00668738691272
LVA: NO
LTU: NO
LUX: NO
MLT: NO
NLD: NO
POL: 0.00331964660308
PRT: 0.00598633159912
ROU: 0.0033457043981
SVK: NO
SVN: NO
ESP: 0.002730369
SWE: NO VALUE
GBK: NO
</t>
      </text>
    </comment>
    <comment ref="E14" authorId="0">
      <text>
        <t xml:space="preserve">AUT: NA
BEL: NO
BGR: 0.670508361
CYP: 0.207
CZE: NO
DNM: NO
EST: NO
FIN: NA
FRK: 2.56530090975575
DEU: NO
GRC: 4.6968984
HRV: NO
HUN: NO
ISL: NO VALUE
IRL: NO
ITA: NO
LVA: NO
LTU: NO
LUX: NO
MLT: NO
NLD: NO
POL: 0.19944
PRT: NO
ROU: NO
SVK: NO
SVN: NO
ESP: NO
SWE: NO VALUE
GBK: NO
</t>
      </text>
    </comment>
    <comment ref="H14" authorId="0">
      <text>
        <t xml:space="preserve">AUT: NO
BEL: NO
BGR: 0.00204128237506
CYP: 0.00056
CZE: NO
DNM: NO
EST: NO
FIN: NA
FRK: 0.00692631245634
DEU: NO
GRC: 0.0140906952
HRV: NO
HUN: NO
ISL: NA
IRL: NO
ITA: NO
LVA: NO
LTU: NO
LUX: NO
MLT: NO
NLD: NO
POL: 0.00059832
PRT: NO
ROU: NO
SVK: NO
SVN: NO
ESP: NO
SWE: NO VALUE
GBK: NO
</t>
      </text>
    </comment>
    <comment ref="I14" authorId="0">
      <text>
        <t xml:space="preserve">AUT: NO
BEL: NO
BGR: 0.000123872448
CYP: 0.00001451
CZE: NO
DNM: NO
EST: NO
FIN: NA
FRK: 0.00017957106368
DEU: NO
GRC: 0.00034874470621
HRV: NO
HUN: NO
ISL: NA
IRL: NO
ITA: NO
LVA: NO
LTU: NO
LUX: NO
MLT: NO
NLD: NO
POL: 0.00004278737925
PRT: NO
ROU: NO
SVK: NO
SVN: NO
ESP: NO
SWE: NO VALUE
GBK: NO
</t>
      </text>
    </comment>
    <comment ref="E16" authorId="0">
      <text>
        <t xml:space="preserve">AUT: NA
BEL: NO
BGR: 1.896873552
CYP: 0.196
CZE: NO
DNM: NO
EST: NO
FIN: NA
FRK: 14.7154176750755
DEU: NO
GRC: 17.7262866
HRV: NO
HUN: NO
ISL: NO VALUE
IRL: NO
ITA: NO
LVA: NO
LTU: NO
LUX: NO
MLT: NO
NLD: NO
POL: 32.9885
PRT: NO
ROU: NO
SVK: NO
SVN: NO
ESP: NO
SWE: NO VALUE
GBK: NO
</t>
      </text>
    </comment>
    <comment ref="H16" authorId="0">
      <text>
        <t xml:space="preserve">AUT: NO
BEL: NO
BGR: 0.00534412508717
CYP: 0.00053
CZE: NO
DNM: NO
EST: NO
FIN: NA
FRK: 0.0397316277227
DEU: NO
GRC: 0.04883802630432
HRV: NO
HUN: NO
ISL: NA
IRL: NO
ITA: NO
LVA: NO
LTU: NO
LUX: NO
MLT: NO
NLD: NO
POL: 0.09293960066667
PRT: NO
ROU: NO
SVK: NO
SVN: NO
ESP: NO
SWE: NO VALUE
GBK: NO
</t>
      </text>
    </comment>
    <comment ref="I16" authorId="0">
      <text>
        <t xml:space="preserve">AUT: NO
BEL: NO
BGR: 0.00022952169979
CYP: 0.00001375
CZE: NO
DNM: NO
EST: NO
FIN: NA
FRK: 0.00103007923726
DEU: NO
GRC: 0.00120874115104
HRV: NO
HUN: NO
ISL: NA
IRL: NO
ITA: NO
LVA: NO
LTU: NO
LUX: NO
MLT: NO
NLD: NO
POL: 0.0073608163728
PRT: NO
ROU: NO
SVK: NO
SVN: NO
ESP: NO
SWE: NO VALUE
GBK: NO
</t>
      </text>
    </comment>
    <comment ref="B17" authorId="0">
      <text>
        <t xml:space="preserve">AUT: NO
BEL: NO
BGR: NO
CYP: NO
CZE: NO
DNM: NO
EST: NO
FIN: NA
FRK: 5.687
DEU: NO
GRC: NO
HRV: NO
HUN: NO
ISL: NO
IRL: NO
ITA: NO
LVA: NO
LTU: NO
LUX: NO
MLT: NO
NLD: NO
POL: NO
PRT: NO
ROU: NO
SVK: NO
SVN: NO
ESP: NO
SWE: NO
GBK: NO
</t>
      </text>
    </comment>
    <comment ref="E17" authorId="0">
      <text>
        <t xml:space="preserve">AUT: NA
BEL: NO
BGR: NO
CYP: NO
CZE: NO
DNM: NO
EST: NO
FIN: NA
FRK: 36.9655
DEU: NO
GRC: NO
HRV: NO
HUN: NO
ISL: NO
IRL: NO
ITA: NO
LVA: NO
LTU: NO
LUX: NO
MLT: NO
NLD: NO
POL: NO
PRT: NO
ROU: NO
SVK: NO
SVN: NO
ESP: NO
SWE: NO
GBK: NO
</t>
      </text>
    </comment>
    <comment ref="H17" authorId="0">
      <text>
        <t xml:space="preserve">AUT: NO
BEL: NO
BGR: NO
CYP: NO
CZE: NO
DNM: NO
EST: NO
FIN: NO
FRK: 0.09980685
DEU: NO
GRC: NO
HRV: NO
HUN: NO
ISL: NO
IRL: NO
ITA: NO
LVA: NO
LTU: NO
LUX: NO
MLT: NO
NLD: NO
POL: NO
PRT: NO
ROU: NO
SVK: NO
SVN: NO
ESP: NO
SWE: NO
GBK: NO
</t>
      </text>
    </comment>
    <comment ref="I17" authorId="0">
      <text>
        <t xml:space="preserve">AUT: NO
BEL: NO
BGR: NO
CYP: NO
CZE: NO
DNM: NO
EST: NO
FIN: NO
FRK: 0.002587585
DEU: NO
GRC: NO
HRV: NO
HUN: NO
ISL: NO
IRL: NO
ITA: NO
LVA: NO
LTU: NO
LUX: NO
MLT: NO
NLD: NO
POL: NO
PRT: NO
ROU: NO
SVK: NO
SVN: NO
ESP: NO
SWE: NO
GBK: NO
</t>
      </text>
    </comment>
    <comment ref="E18" authorId="0">
      <text>
        <t xml:space="preserve">AUT: 2.90895
BEL: NO
BGR: 29.328205275
CYP: NO
CZE: NO
DNM: 41.1397875
EST: NO
FIN: NA
FRK: 324.18977227303532
DEU: NO
GRC: NO VALUE
HRV: NO
HUN: NO
ISL: NO VALUE
IRL: NO
ITA: NO
LVA: NO
LTU: NO
LUX: NO
MLT: NO VALUE
NLD: NO
POL: 122.36731214999999
PRT: 248.358136717826
ROU: NO
SVK: NO
SVN: NO
ESP: 423.75325241827551
SWE: NO VALUE
GBK: NO
</t>
      </text>
    </comment>
    <comment ref="H18" authorId="0">
      <text>
        <t xml:space="preserve">AUT: 0.01755551325
BEL: NO
BGR: 0.09270132982883
CYP: NO
CZE: NO
DNM: 0.099969683625
EST: NO
FIN: NA
FRK: 0.87531238513719
DEU: NO
GRC: NO VALUE
HRV: NO
HUN: NO
ISL: NA
IRL: NO
ITA: NO
LVA: NO
LTU: NO
LUX: NO
MLT: NA
NLD: NO
POL: 0.36710193645
PRT: 1.16728324257378
ROU: NO
SVK: NO
SVN: NO
ESP: 1.144133782
SWE: NO VALUE
GBK: NO
</t>
      </text>
    </comment>
    <comment ref="I18" authorId="0">
      <text>
        <t xml:space="preserve">AUT: 0.000181809375
BEL: NO
BGR: 0.00513329001284
CYP: NO
CZE: NO
DNM: 0.0025918066125
EST: NO
FIN: NA
FRK: 0.02269328405911
DEU: NO
GRC: NO VALUE
HRV: NO
HUN: NO
ISL: NA
IRL: NO
ITA: NO
LVA: NO
LTU: NO
LUX: NO
MLT: NA
NLD: NO
POL: 0.01776121337554
PRT: 0.06457311554663
ROU: NO
SVK: NO
SVN: NO
ESP: 0.029662727
SWE: NO VALUE
GBK: NO
</t>
      </text>
    </comment>
    <comment ref="B25" authorId="0">
      <text>
        <t xml:space="preserve">AUT: 1,434,208.00
BEL: NA
BGR: 4,122,765.00
CYP: 12,900.00
CZE: NO
DNM: 5,667,000.00
EST: NA
FIN: 581,966.71981320006
FRK: 38,887,537.80
DEU: NO
GRC: 2,075,859.00
HRV: NO
HUN: NA
ISL: NO
IRL: NA
ITA: 7,547,763.0000000009
LVA: 519,500.00
LTU: NA
LUX: NA
MLT: NO
NLD: NO
POL: 9,304,000.00
PRT: 238,734.666666667
ROU: 4,420,995.00
SVK: NA
SVN: NA
ESP: NA
SWE: NE
GBK: NO
</t>
      </text>
    </comment>
    <comment ref="C25" authorId="0">
      <text>
        <t xml:space="preserve">AUT: 861,391.00
BEL: NA
BGR: 1,211,435.00
CYP: 128,400.00
CZE: NO
DNM: NO
EST: NA
FIN: 1,774,821.3171839998
FRK: 10,956,397.20
DEU: NO
GRC: 273,125.00
HRV: NO
HUN: NA
ISL: NO
IRL: NA
ITA: 1,190,325.7000000002
LVA: 262,400.00
LTU: NA
LUX: NA
MLT: NO
NLD: NO
POL: 3,370,000.00
PRT: 15,215.6666666667
ROU: 1,160,387.00
SVK: NA
SVN: NA
ESP: NA
SWE: NE
GBK: NO
</t>
      </text>
    </comment>
    <comment ref="D25" authorId="0">
      <text>
        <t xml:space="preserve">AUT: NO
BEL: NA
BGR: 1,288,105.00
CYP: NO
CZE: NO
DNM: NO
EST: NA
FIN: NA
FRK: 16,309,063.30
DEU: NO
GRC: 2,162,568.00
HRV: NO
HUN: NA
ISL: NO
IRL: NA
ITA: 10,554,422.900000002
LVA: 25,700.00
LTU: NA
LUX: NA
MLT: NO
NLD: NO
POL: 1,962,000.00
PRT: 839,582.333333333
ROU: 8,399,779.00
SVK: NA
SVN: NA
ESP: NA
SWE: NE
GBK: NO
</t>
      </text>
    </comment>
  </commentList>
</comments>
</file>

<file path=xl/sharedStrings.xml><?xml version="1.0" encoding="utf-8"?>
<sst xmlns="http://schemas.openxmlformats.org/spreadsheetml/2006/main" count="46023" uniqueCount="3182">
  <si>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</si>
  <si>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</si>
  <si>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</si>
  <si>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</si>
  <si>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</si>
  <si>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</si>
  <si>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</si>
  <si>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</si>
  <si>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</si>
  <si>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</si>
  <si>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</si>
  <si>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</si>
  <si>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</si>
  <si>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</si>
  <si>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</si>
  <si>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</si>
  <si>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</si>
  <si>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</si>
  <si>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</si>
  <si>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</si>
  <si>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</si>
  <si>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</si>
  <si>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</si>
  <si>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</si>
  <si>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</si>
  <si>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</si>
  <si>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</si>
  <si>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</si>
  <si>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</si>
  <si>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</si>
  <si>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</si>
  <si>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</si>
  <si>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</si>
  <si>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</si>
  <si>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</si>
  <si>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</si>
  <si>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</si>
  <si>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</si>
  <si>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</si>
  <si>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</si>
  <si>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</si>
  <si>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</si>
  <si>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</si>
  <si>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</si>
  <si>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</si>
  <si>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</si>
  <si>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</si>
  <si>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</si>
  <si>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</si>
  <si>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</si>
  <si>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</si>
  <si>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</si>
  <si>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</si>
  <si>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</si>
  <si>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</si>
  <si>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</si>
  <si>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</si>
  <si>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</si>
  <si>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</si>
  <si>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</si>
  <si>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</si>
  <si>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</si>
  <si>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</si>
  <si>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</si>
  <si>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</si>
  <si>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</si>
  <si>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</si>
  <si>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</si>
  <si>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</si>
  <si>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</si>
  <si>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</si>
  <si>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</si>
  <si>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</si>
  <si>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</si>
  <si>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</si>
  <si>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</si>
  <si>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</si>
  <si>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</si>
  <si>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</si>
  <si>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</si>
  <si>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</si>
  <si>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</si>
  <si>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</si>
  <si>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</si>
  <si>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</si>
  <si>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</si>
  <si>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</si>
  <si>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</si>
  <si>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</si>
  <si>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</si>
  <si>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</si>
  <si>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</si>
  <si>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</si>
  <si>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</si>
  <si>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</si>
  <si>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</si>
  <si>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</si>
  <si>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</si>
  <si>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</si>
  <si>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</si>
  <si>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</si>
  <si>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</si>
  <si>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</si>
  <si>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</si>
  <si>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</si>
  <si>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</si>
  <si>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</si>
  <si>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</si>
  <si>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</si>
  <si>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</si>
  <si>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</si>
  <si>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</si>
  <si>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</si>
  <si>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</si>
  <si>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</si>
  <si>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</si>
  <si>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</si>
  <si>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</si>
  <si>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</si>
  <si>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</si>
  <si>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</si>
  <si>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</si>
  <si>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</si>
  <si>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</si>
  <si>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</si>
  <si>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</si>
  <si>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</si>
  <si>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</si>
  <si>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</si>
  <si>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</si>
  <si>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</si>
  <si>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</si>
  <si>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</si>
  <si>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</si>
  <si>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</si>
  <si>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</si>
  <si>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</si>
  <si>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</si>
  <si>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</si>
  <si>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</si>
  <si>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</si>
  <si>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</si>
  <si>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</si>
  <si>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</si>
  <si>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</si>
  <si>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</si>
  <si>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</si>
  <si>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</si>
  <si>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</si>
  <si>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</si>
  <si>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</si>
  <si>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</si>
  <si>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</si>
  <si>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</si>
  <si>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</si>
  <si>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</si>
  <si>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</si>
  <si>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</si>
  <si>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</si>
  <si>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</si>
  <si>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</si>
  <si>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</si>
  <si>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</si>
  <si>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</si>
  <si>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</si>
  <si>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</si>
  <si>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</si>
  <si>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</si>
  <si>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</si>
  <si>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</si>
  <si>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</si>
  <si>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</si>
  <si>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</si>
  <si>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</si>
  <si>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</si>
  <si>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</si>
  <si>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</si>
  <si>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</si>
  <si>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</si>
  <si>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</si>
  <si>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</si>
  <si>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</si>
  <si>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</si>
  <si>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</si>
  <si>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</si>
  <si>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</si>
  <si>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</si>
  <si>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</si>
  <si>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</si>
  <si>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</si>
  <si>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</si>
  <si>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</si>
  <si>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</si>
  <si>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</si>
  <si>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</si>
  <si>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</si>
  <si>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</si>
  <si>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</si>
  <si>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</si>
  <si>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</si>
  <si>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</si>
  <si>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</si>
  <si>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</si>
  <si>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</si>
  <si>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</si>
  <si>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</si>
  <si>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</si>
  <si>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</si>
  <si>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</si>
  <si>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</si>
  <si>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</si>
  <si>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</si>
  <si>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</si>
  <si>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</si>
  <si>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</si>
  <si>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</si>
  <si>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</si>
  <si>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</si>
  <si>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</si>
  <si>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</si>
  <si>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</si>
  <si>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</si>
  <si>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</si>
  <si>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</si>
  <si>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</si>
  <si>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</si>
  <si>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</si>
  <si>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</si>
  <si>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</si>
  <si>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</si>
  <si>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</si>
  <si>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</si>
  <si>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</si>
  <si>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</si>
  <si>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</si>
  <si>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</si>
  <si>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</si>
  <si>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</si>
  <si>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</si>
  <si>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</si>
  <si>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</si>
  <si>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</si>
  <si>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</si>
  <si>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</si>
  <si>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</si>
  <si>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</si>
  <si>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</si>
  <si>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</si>
  <si>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</si>
  <si>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</si>
  <si>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</si>
  <si>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</si>
  <si>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</si>
  <si>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</si>
  <si>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</si>
  <si>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</si>
  <si>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</si>
  <si>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</si>
  <si>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</si>
  <si>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</si>
  <si>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</si>
  <si>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</si>
  <si>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</si>
  <si>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</si>
  <si>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</si>
  <si>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</si>
  <si>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</si>
  <si>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</si>
  <si>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</si>
  <si>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</si>
  <si>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</si>
  <si>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</si>
  <si>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</si>
  <si>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</si>
  <si>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</si>
  <si>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</si>
  <si>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</si>
  <si>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</si>
  <si>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</si>
  <si>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</si>
  <si>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</si>
  <si>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</si>
  <si>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</si>
  <si>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</si>
  <si>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</si>
  <si>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</si>
  <si>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</si>
  <si>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</si>
  <si>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</si>
  <si>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</si>
  <si>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</si>
  <si>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</si>
  <si>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</si>
  <si>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</si>
  <si>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</si>
  <si>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</si>
  <si>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</si>
  <si>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</si>
  <si>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</si>
  <si>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</si>
  <si>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</si>
  <si>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</si>
  <si>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</si>
  <si>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</si>
  <si>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</si>
  <si>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</si>
  <si>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</si>
  <si>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</si>
  <si>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</si>
  <si>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</si>
  <si>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</si>
  <si>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</si>
  <si>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</si>
  <si>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</si>
  <si>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</si>
  <si>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</si>
  <si>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</si>
  <si>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</si>
  <si>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</si>
  <si>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</si>
  <si>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</si>
  <si>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</si>
  <si>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</si>
  <si>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</si>
  <si>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</si>
  <si>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</si>
  <si>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</si>
  <si>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</si>
  <si>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</si>
  <si>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</si>
  <si>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</si>
  <si>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</si>
  <si>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</si>
  <si>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</si>
  <si>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</si>
  <si>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</si>
  <si>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</si>
  <si>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</si>
  <si>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</si>
  <si>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</si>
  <si>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</si>
  <si>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</si>
  <si>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</si>
  <si>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</si>
  <si>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</si>
  <si>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</si>
  <si>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</si>
  <si>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</si>
  <si>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</si>
  <si>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</si>
  <si>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</si>
  <si>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</si>
  <si>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</si>
  <si>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</si>
  <si>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</si>
  <si>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</si>
  <si>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</si>
  <si>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</si>
  <si>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</si>
  <si>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</si>
  <si>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</si>
  <si>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</si>
  <si>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</si>
  <si>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</si>
  <si>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</si>
  <si>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</si>
  <si>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</si>
  <si>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</si>
  <si>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</si>
  <si>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</si>
  <si>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</si>
  <si>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</si>
  <si>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</si>
  <si>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</si>
  <si>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</si>
  <si>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</si>
  <si>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</si>
  <si>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</si>
  <si>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</si>
  <si>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</si>
  <si>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</si>
  <si>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</si>
  <si>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</si>
  <si>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</si>
  <si>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</si>
  <si>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</si>
  <si>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</si>
  <si>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</si>
  <si>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</si>
  <si>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</si>
  <si>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</si>
  <si>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</si>
  <si>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</si>
  <si>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</si>
  <si>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</si>
  <si>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</si>
  <si>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</si>
  <si>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</si>
  <si>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</si>
  <si>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</si>
  <si>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</si>
  <si>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</si>
  <si>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</si>
  <si>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</si>
  <si>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</si>
  <si>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</si>
  <si>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</si>
  <si>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</si>
  <si>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</si>
  <si>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</si>
  <si>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</si>
  <si>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</si>
  <si>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</si>
  <si>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</si>
  <si>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</si>
  <si>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</si>
  <si>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</si>
  <si>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</si>
  <si>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</si>
  <si>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</si>
  <si>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</si>
  <si>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</si>
  <si>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</si>
  <si>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</si>
  <si>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</si>
  <si>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</si>
  <si>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</si>
  <si>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</si>
  <si>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</si>
  <si>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</si>
  <si>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</si>
  <si>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</si>
  <si>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</si>
  <si>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</si>
  <si>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</si>
  <si>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</si>
  <si>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</si>
  <si>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</si>
  <si>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</si>
  <si>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</si>
  <si>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</si>
  <si>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</si>
  <si>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</si>
  <si>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</si>
  <si>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</si>
  <si>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</si>
  <si>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</si>
  <si>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</si>
  <si>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</si>
  <si>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</si>
  <si>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</si>
  <si>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</si>
  <si>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</si>
  <si>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</si>
  <si>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</si>
  <si>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</si>
  <si>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</si>
  <si>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</si>
  <si>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</si>
  <si>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</si>
  <si>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</si>
  <si>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</si>
  <si>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</si>
  <si>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</si>
  <si>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</si>
  <si>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</si>
  <si>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</si>
  <si>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</si>
  <si>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</si>
  <si>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</si>
  <si>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</si>
  <si>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</si>
  <si>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</si>
  <si>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</si>
  <si>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</si>
  <si>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</si>
  <si>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</si>
  <si>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</si>
  <si>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</si>
  <si>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</si>
  <si>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</si>
  <si>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</si>
  <si>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</si>
  <si>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</si>
  <si>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</si>
  <si>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</si>
  <si>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</si>
  <si>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</si>
  <si>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</si>
  <si>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</si>
  <si>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</si>
  <si>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</si>
  <si>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</si>
  <si>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</si>
  <si>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</si>
  <si>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</si>
  <si>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</si>
  <si>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</si>
  <si>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</si>
  <si>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</si>
  <si>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</si>
  <si>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</si>
  <si>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</si>
  <si>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</si>
  <si>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</si>
  <si>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</si>
  <si>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</si>
  <si>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</si>
  <si>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</si>
  <si>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</si>
  <si>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</si>
  <si>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</si>
  <si>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</si>
  <si>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</si>
  <si>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</si>
  <si>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</si>
  <si>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</si>
  <si>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</si>
  <si>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</si>
  <si>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</si>
  <si>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</si>
  <si>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</si>
  <si>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</si>
  <si>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</si>
  <si>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</si>
  <si>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</si>
  <si>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</si>
  <si>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</si>
  <si>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</si>
  <si>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</si>
  <si>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</si>
  <si>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</si>
  <si>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</si>
  <si>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</si>
  <si>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</si>
  <si>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</si>
  <si>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</si>
  <si>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</si>
  <si>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</si>
  <si>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</si>
  <si>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</si>
  <si>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</si>
  <si>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</si>
  <si>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</si>
  <si>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</si>
  <si>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</si>
  <si>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</si>
  <si>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</si>
  <si>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</si>
  <si>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</si>
  <si>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</si>
  <si>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</si>
  <si>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</si>
  <si>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</si>
  <si>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</si>
  <si>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</si>
  <si>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</si>
  <si>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</si>
  <si>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</si>
  <si>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</si>
  <si>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</si>
  <si>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</si>
  <si>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</si>
  <si>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</si>
  <si>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</si>
  <si>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</si>
  <si>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</si>
  <si>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</si>
  <si>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</si>
  <si>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</si>
  <si>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</si>
  <si>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</si>
  <si>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</si>
  <si>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</si>
  <si>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</si>
  <si>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</si>
  <si>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</si>
  <si>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</si>
  <si>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</si>
  <si>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</si>
  <si>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</si>
  <si>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</si>
  <si>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</si>
  <si>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</si>
  <si>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</si>
  <si>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</si>
  <si>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</si>
  <si>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</si>
  <si>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</si>
  <si>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</si>
  <si>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</si>
  <si>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</si>
  <si>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</si>
  <si>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</si>
  <si>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</si>
  <si>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</si>
  <si>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</si>
  <si>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</si>
  <si>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</si>
  <si>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</si>
  <si>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</si>
  <si>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</si>
  <si>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</si>
  <si>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</si>
  <si>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</si>
  <si>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</si>
  <si>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</si>
  <si>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</si>
  <si>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</si>
  <si>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</si>
  <si>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</si>
  <si>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</si>
  <si>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</si>
  <si>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</si>
  <si>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</si>
  <si>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</si>
  <si>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</si>
  <si>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</si>
  <si>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</si>
  <si>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</si>
  <si>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</si>
  <si>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</si>
  <si>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</si>
  <si>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</si>
  <si>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</si>
  <si>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</si>
  <si>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</si>
  <si>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</si>
  <si>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</si>
  <si>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</si>
  <si>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</si>
  <si>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</si>
  <si>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</si>
  <si>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</si>
  <si>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</si>
  <si>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</si>
  <si>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</si>
  <si>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</si>
  <si>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</si>
  <si>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</si>
  <si>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</si>
  <si>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</si>
  <si>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</si>
  <si>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</si>
  <si>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</si>
  <si>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</si>
  <si>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</si>
  <si>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</si>
  <si>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</si>
  <si>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</si>
  <si>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</si>
  <si>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</si>
  <si>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</si>
  <si>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</si>
  <si>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</si>
  <si>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</si>
  <si>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</si>
  <si>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</si>
  <si>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</si>
  <si>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</si>
  <si>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</si>
  <si>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</si>
  <si>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</si>
  <si>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</si>
  <si>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</si>
  <si>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</si>
  <si>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</si>
  <si>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</si>
  <si>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</si>
  <si>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</si>
  <si>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</si>
  <si>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</si>
  <si>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</si>
  <si>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</si>
  <si>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</si>
  <si>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</si>
  <si>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</si>
  <si>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</si>
  <si>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</si>
  <si>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</si>
  <si>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</si>
  <si>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</si>
  <si>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</si>
  <si>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</si>
  <si>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</si>
  <si>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</si>
  <si>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</si>
  <si>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</si>
  <si>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</si>
  <si>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</si>
  <si>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</si>
  <si>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</si>
  <si>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</si>
  <si>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</si>
  <si>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</si>
  <si>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</si>
  <si>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</si>
  <si>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</si>
  <si>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</si>
  <si>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</si>
  <si>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</si>
  <si>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</si>
  <si>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</si>
  <si>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</si>
  <si>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</si>
  <si>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</si>
  <si>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</si>
  <si>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</si>
  <si>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</si>
  <si>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</si>
  <si>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</si>
  <si>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</si>
  <si>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</si>
  <si>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</si>
  <si>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</si>
  <si>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</si>
  <si>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</si>
  <si>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</si>
  <si>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</si>
  <si>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</si>
  <si>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</si>
  <si>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</si>
  <si>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</si>
  <si>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</si>
  <si>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</si>
  <si>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</si>
  <si>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</si>
  <si>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</si>
  <si>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</si>
  <si>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</si>
  <si>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</si>
  <si>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</si>
  <si>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</si>
  <si>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</si>
  <si>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</si>
  <si>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</si>
  <si>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</si>
  <si>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</si>
  <si>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</si>
  <si>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</si>
  <si>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</si>
  <si>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</si>
  <si>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</si>
  <si>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</si>
  <si>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</si>
  <si>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</si>
  <si>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</si>
  <si>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</si>
  <si>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</si>
  <si>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</si>
  <si>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</si>
  <si>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</si>
  <si>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</si>
  <si>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</si>
  <si>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</si>
  <si>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</si>
  <si>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</si>
  <si>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</si>
  <si>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</si>
  <si>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</si>
  <si>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</si>
  <si>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</si>
  <si>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</si>
  <si>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</si>
  <si>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</si>
  <si>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</si>
  <si>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</si>
  <si>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</si>
  <si>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</si>
  <si>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</si>
  <si>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</si>
  <si>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</si>
  <si>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</si>
  <si>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</si>
  <si>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</si>
  <si>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</si>
  <si>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</si>
  <si>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</si>
  <si>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</si>
  <si>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</si>
  <si>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</si>
  <si>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</si>
  <si>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</si>
  <si>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</si>
  <si>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</si>
  <si>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</si>
  <si>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</si>
  <si>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</si>
  <si>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</si>
  <si>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</si>
  <si>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</si>
  <si>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</si>
  <si>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</si>
  <si>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</si>
  <si>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</si>
  <si>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</si>
  <si>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</si>
  <si>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</si>
  <si>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</si>
  <si>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</si>
  <si>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</si>
  <si>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</si>
  <si>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</si>
  <si>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</si>
  <si>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</si>
  <si>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</si>
  <si>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</si>
  <si>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</si>
  <si>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</si>
  <si>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</si>
  <si>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</si>
  <si>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</si>
  <si>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</si>
  <si>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</si>
  <si>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</si>
  <si>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</si>
  <si>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</si>
  <si>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</si>
  <si>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</si>
  <si>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</si>
  <si>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</si>
  <si>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</si>
  <si>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</si>
  <si>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</si>
  <si>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</si>
  <si>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</si>
  <si>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</si>
  <si>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</si>
  <si>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</si>
  <si>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</si>
  <si>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</si>
  <si>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</si>
  <si>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</si>
  <si>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</si>
  <si>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</si>
  <si>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</si>
  <si>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</si>
  <si>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</si>
  <si>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</si>
  <si>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</si>
  <si>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</si>
  <si>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</si>
  <si>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</si>
  <si>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</si>
  <si>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</si>
  <si>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</si>
  <si>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</si>
  <si>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</si>
  <si>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</si>
  <si>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</si>
  <si>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</si>
  <si>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</si>
  <si>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</si>
  <si>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</si>
  <si>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</si>
  <si>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</si>
  <si>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</si>
  <si>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</si>
  <si>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</si>
  <si>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</si>
  <si>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</si>
  <si>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</si>
  <si>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</si>
  <si>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</si>
  <si>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</si>
  <si>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</si>
  <si>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</si>
  <si>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</si>
  <si>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</si>
  <si>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</si>
  <si>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</si>
  <si>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</si>
  <si>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</si>
  <si>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</si>
  <si>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</si>
  <si>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</si>
  <si>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</si>
  <si>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</si>
  <si>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</si>
  <si>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</si>
  <si>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</si>
  <si>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</si>
  <si>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</si>
  <si>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</si>
  <si>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</si>
  <si>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</si>
  <si>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</si>
  <si>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</si>
  <si>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</si>
  <si>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</si>
  <si>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</si>
  <si>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</si>
  <si>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</si>
  <si>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</si>
  <si>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</si>
  <si>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</si>
  <si>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</si>
  <si>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</si>
  <si>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</si>
  <si>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</si>
  <si>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</si>
  <si>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</si>
  <si>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</si>
  <si>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</si>
  <si>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</si>
  <si>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</si>
  <si>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</si>
  <si>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</si>
  <si>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</si>
  <si>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</si>
  <si>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</si>
  <si>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</si>
  <si>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</si>
  <si>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</si>
  <si>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</si>
  <si>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</si>
  <si>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</si>
  <si>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</si>
  <si>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</si>
  <si>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</si>
  <si>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</si>
  <si>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</si>
  <si>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</si>
  <si>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</si>
  <si>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</si>
  <si>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</si>
  <si>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</si>
  <si>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</si>
  <si>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</si>
  <si>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</si>
  <si>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</si>
  <si>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</si>
  <si>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</si>
  <si>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</si>
  <si>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</si>
  <si>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</si>
  <si>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</si>
  <si>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</si>
  <si>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</si>
  <si>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</si>
  <si>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</si>
  <si>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</si>
  <si>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</si>
  <si>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</si>
  <si>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</si>
  <si>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</si>
  <si>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</si>
  <si>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</si>
  <si>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</si>
  <si>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</si>
  <si>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</si>
  <si>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</si>
  <si>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</si>
  <si>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</si>
  <si>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</si>
  <si>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</si>
  <si>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</si>
  <si>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</si>
  <si>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</si>
  <si>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</si>
  <si>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</si>
  <si>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</si>
  <si>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</si>
  <si>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</si>
  <si>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</si>
  <si>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</si>
  <si>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</si>
  <si>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</si>
  <si>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</si>
  <si>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</si>
  <si>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</si>
  <si>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</si>
  <si>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</si>
  <si>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</si>
  <si>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</si>
  <si>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</si>
  <si>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</si>
  <si>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</si>
  <si>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</si>
  <si>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</si>
  <si>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</si>
  <si>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</si>
  <si>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</si>
  <si>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</si>
  <si>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</si>
  <si>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</si>
  <si>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</si>
  <si>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</si>
  <si>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</si>
  <si>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</si>
  <si>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</si>
  <si>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</si>
  <si>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</si>
  <si>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</si>
  <si>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</si>
  <si>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</si>
  <si>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</si>
  <si>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</si>
  <si>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</si>
  <si>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</si>
  <si>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</si>
  <si>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</si>
  <si>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</si>
  <si>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</si>
  <si>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</si>
  <si>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</si>
  <si>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</si>
  <si>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</si>
  <si>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</si>
  <si>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</si>
  <si>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</si>
  <si>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</si>
  <si>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</si>
  <si>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</si>
  <si>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</si>
  <si>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</si>
  <si>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</si>
  <si>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</si>
  <si>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</si>
  <si>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</si>
  <si>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</si>
  <si>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</si>
  <si>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</si>
  <si>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</si>
  <si>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</si>
  <si>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</si>
  <si>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</si>
  <si>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</si>
  <si>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</si>
  <si>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</si>
  <si>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</si>
  <si>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</si>
  <si>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</si>
  <si>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</si>
  <si>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</si>
  <si>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</si>
  <si>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</si>
  <si>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</si>
  <si>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</si>
  <si>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</si>
  <si>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</si>
  <si>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</si>
  <si>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</si>
  <si>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</si>
  <si>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</si>
  <si>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</si>
  <si>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</si>
  <si>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</si>
  <si>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</si>
  <si>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</si>
  <si>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</si>
  <si>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</si>
  <si>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</si>
  <si>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</si>
  <si>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</si>
  <si>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</si>
  <si>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</si>
  <si>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</si>
  <si>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</si>
  <si>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</si>
  <si>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</si>
  <si>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</si>
  <si>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</si>
  <si>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</si>
  <si>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</si>
  <si>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</si>
  <si>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</si>
  <si>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</si>
  <si>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</si>
  <si>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</si>
  <si>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</si>
  <si>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</si>
  <si>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</si>
  <si>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</si>
  <si>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</si>
  <si>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</si>
  <si>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</si>
  <si>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</si>
  <si>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</si>
  <si>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</si>
  <si>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</si>
  <si>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</si>
  <si>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</si>
  <si>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</si>
  <si>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</si>
  <si>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</si>
  <si>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</si>
  <si>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</si>
  <si>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</si>
  <si>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</si>
  <si>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</si>
  <si>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</si>
  <si>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</si>
  <si>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</si>
  <si>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</si>
  <si>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</si>
  <si>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</si>
  <si>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</si>
  <si>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</si>
  <si>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</si>
  <si>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</si>
  <si>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</si>
  <si>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</si>
  <si>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</si>
  <si>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</si>
  <si>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</si>
  <si>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</si>
  <si>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</si>
  <si>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</si>
  <si>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</si>
  <si>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</si>
  <si>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</si>
  <si>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</si>
  <si>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</si>
  <si>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</si>
  <si>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</si>
  <si>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</si>
  <si>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</si>
  <si>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</si>
  <si>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</si>
  <si>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</si>
  <si>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</si>
  <si>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</si>
  <si>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</si>
  <si>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</si>
  <si>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</si>
  <si>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</si>
  <si>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</si>
  <si>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</si>
  <si>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</si>
  <si>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</si>
  <si>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</si>
  <si>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</si>
  <si>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</si>
  <si>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</si>
  <si>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</si>
  <si>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</si>
  <si>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</si>
  <si>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</si>
  <si>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</si>
  <si>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</si>
  <si>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</si>
  <si>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</si>
  <si>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</si>
  <si>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</si>
  <si>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</si>
  <si>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</si>
  <si>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</si>
  <si>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</si>
  <si>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</si>
  <si>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</si>
  <si>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</si>
  <si>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</si>
  <si>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</si>
  <si>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</si>
  <si>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</si>
  <si>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</si>
  <si>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</si>
  <si>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</si>
  <si>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</si>
  <si>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</si>
  <si>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</si>
  <si>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</si>
  <si>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</si>
  <si>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</si>
  <si>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</si>
  <si>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</si>
  <si>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</si>
  <si>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</si>
  <si>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</si>
  <si>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</si>
  <si>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</si>
  <si>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</si>
  <si>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</si>
  <si>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</si>
  <si>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</si>
  <si>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</si>
  <si>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</si>
  <si>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</si>
  <si>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</si>
  <si>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</si>
  <si>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</si>
  <si>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</si>
  <si>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</si>
  <si>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</si>
  <si>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</si>
  <si>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</si>
  <si>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</si>
  <si>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</si>
  <si>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</si>
  <si>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</si>
  <si>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</si>
  <si>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</si>
  <si>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</si>
  <si>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</si>
  <si>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</si>
  <si>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</si>
  <si>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</si>
  <si>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</si>
  <si>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</si>
  <si>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</si>
  <si>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</si>
  <si>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</si>
  <si>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</si>
  <si>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</si>
  <si>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</si>
  <si>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</si>
  <si>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</si>
  <si>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</si>
  <si>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</si>
  <si>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</si>
  <si>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</si>
  <si>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</si>
  <si>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</si>
  <si>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</si>
  <si>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</si>
  <si>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</si>
  <si>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</si>
  <si>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</si>
  <si>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</si>
  <si>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</si>
  <si>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</si>
  <si>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</si>
  <si>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</si>
  <si>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</si>
  <si>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</si>
  <si>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</si>
  <si>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</si>
  <si>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</si>
  <si>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</si>
  <si>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</si>
  <si>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</si>
  <si>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</si>
  <si>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</si>
  <si>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</si>
  <si>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</si>
  <si>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</si>
  <si>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</si>
  <si>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</si>
  <si>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</si>
  <si>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</si>
  <si>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</si>
  <si>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</si>
  <si>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</si>
  <si>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</si>
  <si>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</si>
  <si>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</si>
  <si>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</si>
  <si>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</si>
  <si>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</si>
  <si>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</si>
  <si>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</si>
  <si>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</si>
  <si>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</si>
  <si>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</si>
  <si>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</si>
  <si>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</si>
  <si>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</si>
  <si>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</si>
  <si>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</si>
  <si>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</si>
  <si>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</si>
  <si>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</si>
  <si>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</si>
  <si>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</si>
  <si>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</si>
  <si>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</si>
  <si>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</si>
  <si>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</si>
  <si>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</si>
  <si>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</si>
  <si>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</si>
  <si>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</si>
  <si>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</si>
  <si>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</si>
  <si>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</si>
  <si>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</si>
  <si>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</si>
  <si>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</si>
  <si>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</si>
  <si>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</si>
  <si>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</si>
  <si>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</si>
  <si>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</si>
  <si>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</si>
  <si>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</si>
  <si>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</si>
  <si>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</si>
  <si>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</si>
  <si>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</si>
  <si>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</si>
  <si>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</si>
  <si>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</si>
  <si>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</si>
  <si>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</si>
  <si>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</si>
  <si>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</si>
  <si>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</si>
  <si>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</si>
  <si>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</si>
  <si>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</si>
  <si>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</si>
  <si>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</si>
  <si>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</si>
  <si>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</si>
  <si>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</si>
  <si>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</si>
  <si>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</si>
  <si>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</si>
  <si>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</si>
  <si>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</si>
  <si>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</si>
  <si>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</si>
  <si>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</si>
  <si>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</si>
  <si>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</si>
  <si>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</si>
  <si>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</si>
  <si>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</si>
  <si>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</si>
  <si>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</si>
  <si>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</si>
  <si>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</si>
  <si>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</si>
  <si>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</si>
  <si>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</si>
  <si>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</si>
  <si>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</si>
  <si>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</si>
  <si>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</si>
  <si>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</si>
  <si>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</si>
  <si>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</si>
  <si>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</si>
  <si>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</si>
  <si>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</si>
  <si>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</si>
  <si>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</si>
  <si>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</si>
  <si>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</si>
  <si>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</si>
  <si>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</si>
  <si>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</si>
  <si>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</si>
  <si>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</si>
  <si>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</si>
  <si>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</si>
  <si>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</si>
  <si>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</si>
  <si>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</si>
  <si>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</si>
  <si>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</si>
  <si>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</si>
  <si>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</si>
  <si>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</si>
  <si>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</si>
  <si>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</si>
  <si>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</si>
  <si>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</si>
  <si>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</si>
  <si>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</si>
  <si>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</si>
  <si>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</si>
  <si>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</si>
  <si>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</si>
  <si>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</si>
  <si>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</si>
  <si>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</si>
  <si>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</si>
  <si>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</si>
  <si>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</si>
  <si>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</si>
  <si>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</si>
  <si>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</si>
  <si>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</si>
  <si>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</si>
  <si>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</si>
  <si>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</si>
  <si>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</si>
  <si>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</si>
  <si>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</si>
  <si>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</si>
  <si>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</si>
  <si>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</si>
  <si>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</si>
  <si>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</si>
  <si>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</si>
  <si>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</si>
  <si>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</si>
  <si>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</si>
  <si>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</si>
  <si>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</si>
  <si>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</si>
  <si>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</si>
  <si>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</si>
  <si>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</si>
  <si>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</si>
  <si>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</si>
  <si>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</si>
  <si>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</si>
  <si>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</si>
  <si>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</si>
  <si>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</si>
  <si>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</si>
  <si>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</si>
  <si>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</si>
  <si>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</si>
  <si>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</si>
  <si>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</si>
  <si>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</si>
  <si>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</si>
  <si>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</si>
  <si>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</si>
  <si>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</si>
  <si>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</si>
  <si>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</si>
  <si>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</si>
  <si>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</si>
  <si>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</si>
  <si>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</si>
  <si>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</si>
  <si>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</si>
  <si>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</si>
  <si>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</si>
  <si>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</si>
  <si>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</si>
  <si>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</si>
  <si>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</si>
  <si>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</si>
  <si>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</si>
  <si>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</si>
  <si>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</si>
  <si>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</si>
  <si>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</si>
  <si>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</si>
  <si>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</si>
  <si>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</si>
  <si>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</si>
  <si>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</si>
  <si>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</si>
  <si>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</si>
  <si>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</si>
  <si>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</si>
  <si>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</si>
  <si>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</si>
  <si>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</si>
  <si>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</si>
  <si>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</si>
  <si>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</si>
  <si>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</si>
  <si>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</si>
  <si>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</si>
  <si>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</si>
  <si>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</si>
  <si>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</si>
  <si>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</si>
  <si>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</si>
  <si>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</si>
  <si>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</si>
  <si>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</si>
  <si>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</si>
  <si>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</si>
  <si>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</si>
  <si>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</si>
  <si>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</si>
  <si>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</si>
  <si>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</si>
  <si>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</si>
  <si>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</si>
  <si>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</si>
  <si>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</si>
  <si>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</si>
  <si>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</si>
  <si>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</si>
  <si>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</si>
  <si>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</si>
  <si>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</si>
  <si>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</si>
  <si>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</si>
  <si>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</si>
  <si>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</si>
  <si>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</si>
  <si>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</si>
  <si>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</si>
  <si>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</si>
  <si>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</si>
  <si>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</si>
  <si>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</si>
  <si>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</si>
  <si>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</si>
  <si>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</si>
  <si>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</si>
  <si>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</si>
  <si>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</si>
  <si>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</si>
  <si>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</si>
  <si>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</si>
  <si>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</si>
  <si>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</si>
  <si>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</si>
  <si>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</si>
  <si>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</si>
  <si>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</si>
  <si>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</si>
  <si>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</si>
  <si>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</si>
  <si>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</si>
  <si>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</si>
  <si>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</si>
  <si>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</si>
  <si>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</si>
  <si>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</si>
  <si>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</si>
  <si>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</si>
  <si>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</si>
  <si>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</si>
  <si>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</si>
  <si>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</si>
  <si>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</si>
  <si>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</si>
  <si>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</si>
  <si>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</si>
  <si>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</si>
  <si>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</si>
  <si>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</si>
  <si>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</si>
  <si>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</si>
  <si>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</si>
  <si>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</si>
  <si>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</si>
  <si>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</si>
  <si>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</si>
  <si>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</si>
  <si>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</si>
  <si>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</si>
  <si>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</si>
  <si>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</si>
  <si>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</si>
  <si>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</si>
  <si>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</si>
  <si>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</si>
  <si>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</si>
  <si>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</si>
  <si>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</si>
  <si>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</si>
  <si>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</si>
  <si>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</si>
  <si>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</si>
  <si>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</si>
  <si>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</si>
  <si>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</si>
  <si>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</si>
  <si>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</si>
  <si>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</si>
  <si>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</si>
  <si>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</si>
  <si>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</si>
  <si>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</si>
  <si>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</si>
  <si>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</si>
  <si>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</si>
  <si>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</si>
  <si>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</si>
  <si>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</si>
  <si>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</si>
  <si>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</si>
  <si>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</si>
  <si>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</si>
  <si>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</si>
  <si>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</si>
  <si>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</si>
  <si>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</si>
  <si>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</si>
  <si>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</si>
  <si>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</si>
  <si>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</si>
  <si>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</si>
  <si>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</si>
  <si>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</si>
  <si>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</si>
  <si>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</si>
  <si>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</si>
  <si>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</si>
  <si>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</si>
  <si>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</si>
  <si>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</si>
  <si>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</si>
  <si>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</si>
  <si>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</si>
  <si>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</si>
  <si>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</si>
  <si>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</si>
  <si>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</si>
  <si>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</si>
  <si>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</si>
  <si>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</si>
  <si>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</si>
  <si>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</si>
  <si>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</si>
  <si>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</si>
  <si>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</si>
  <si>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</si>
  <si>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</si>
  <si>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</si>
  <si>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</si>
  <si>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</si>
  <si>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</si>
  <si>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</si>
  <si>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</si>
  <si>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</si>
  <si>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</si>
  <si>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</si>
  <si>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</si>
  <si>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</si>
  <si>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</si>
  <si>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</si>
  <si>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</si>
  <si>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</si>
  <si>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</si>
  <si>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</si>
  <si>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</si>
  <si>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</si>
  <si>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</si>
  <si>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</si>
  <si>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</si>
  <si>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</si>
  <si>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</si>
  <si>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</si>
  <si>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</si>
  <si>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</si>
  <si>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</si>
  <si>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</si>
  <si>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</si>
  <si>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</si>
  <si>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</si>
  <si>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</si>
  <si>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</si>
  <si>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</si>
  <si>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</si>
  <si>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</si>
  <si>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</si>
  <si>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</si>
  <si>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</si>
  <si>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</si>
  <si>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</si>
  <si>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</si>
  <si>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</si>
  <si>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</si>
  <si>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</si>
  <si>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</si>
  <si>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</si>
  <si>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</si>
  <si>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</si>
  <si>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</si>
  <si>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</si>
  <si>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</si>
  <si>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</si>
  <si>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</si>
  <si>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</si>
  <si>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</si>
  <si>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</si>
  <si>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</si>
  <si>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</si>
  <si>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</si>
  <si>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</si>
  <si>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</si>
  <si>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</si>
  <si>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</si>
  <si>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</si>
  <si>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</si>
  <si>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</si>
  <si>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</si>
  <si>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</si>
  <si>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</si>
  <si>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</si>
  <si>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</si>
  <si>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</si>
  <si>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</si>
  <si>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</si>
  <si>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</si>
  <si>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</si>
  <si>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</si>
  <si>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</si>
  <si>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</si>
  <si>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</si>
  <si>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</si>
  <si>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</si>
  <si>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</si>
  <si>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</si>
  <si>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</si>
  <si>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</si>
  <si>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</si>
  <si>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</si>
  <si>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</si>
  <si>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</si>
  <si>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</si>
  <si>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</si>
  <si>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</si>
  <si>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</si>
  <si>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</si>
  <si>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</si>
  <si>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</si>
  <si>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</si>
  <si>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</si>
  <si>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</si>
  <si>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</si>
  <si>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</si>
  <si>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</si>
  <si>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</si>
  <si>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</si>
  <si>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</si>
  <si>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</si>
  <si>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</si>
  <si>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</si>
  <si>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</si>
  <si>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</si>
  <si>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</si>
  <si>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</si>
  <si>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</si>
  <si>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</si>
  <si>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</si>
  <si>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</si>
  <si>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</si>
  <si>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</si>
  <si>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</si>
  <si>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</si>
  <si>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</si>
  <si>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</si>
  <si>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</si>
  <si>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</si>
  <si>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</si>
  <si>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</si>
  <si>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</si>
  <si>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</si>
  <si>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</si>
  <si>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</si>
  <si>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</si>
  <si>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</si>
  <si>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</si>
  <si>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</si>
  <si>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</si>
  <si>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</si>
  <si>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</si>
  <si>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</si>
  <si>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</si>
  <si>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</si>
  <si>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</si>
  <si>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</si>
  <si>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</si>
  <si>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</si>
  <si>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</si>
  <si>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</si>
  <si>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</si>
  <si>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</si>
  <si>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</si>
  <si>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</si>
  <si>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</si>
  <si>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</si>
  <si>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</si>
  <si>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</si>
  <si>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</si>
  <si>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</si>
  <si>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</si>
  <si>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</si>
  <si>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</si>
  <si>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</si>
  <si>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</si>
  <si>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</si>
  <si>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</si>
  <si>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</si>
  <si>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</si>
  <si>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</si>
  <si>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</si>
  <si>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</si>
  <si>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</si>
  <si>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</si>
  <si>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</si>
  <si>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</si>
  <si>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</si>
  <si>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</si>
  <si>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</si>
  <si>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</si>
  <si>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</si>
  <si>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</si>
  <si>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</si>
  <si>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</si>
  <si>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</si>
  <si>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</si>
  <si>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</si>
  <si>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</si>
  <si>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</si>
  <si>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</si>
  <si>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</si>
  <si>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</si>
  <si>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</si>
  <si>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</si>
  <si>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</si>
  <si>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</si>
  <si>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</si>
  <si>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</si>
  <si>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</si>
  <si>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</si>
  <si>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</si>
  <si>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</si>
  <si>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</si>
  <si>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</si>
  <si>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</si>
  <si>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</si>
  <si>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</si>
  <si>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</si>
  <si>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</si>
  <si>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</si>
  <si>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</si>
  <si>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</si>
  <si>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</si>
  <si>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</si>
  <si>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</si>
  <si>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</si>
  <si>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</si>
  <si>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</si>
  <si>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</si>
  <si>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</si>
  <si>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</si>
  <si>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</si>
  <si>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</si>
  <si>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</si>
  <si>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</si>
  <si>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</si>
  <si>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</si>
  <si>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</si>
  <si>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</si>
  <si>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</si>
  <si>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</si>
  <si>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</si>
  <si>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</si>
  <si>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</si>
  <si>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</si>
  <si>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</si>
  <si>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</si>
  <si>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</si>
  <si>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</si>
  <si>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</si>
  <si>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</si>
  <si>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</si>
  <si>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</si>
  <si>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</si>
  <si>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</si>
  <si>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</si>
  <si>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</si>
  <si>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</si>
  <si>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</si>
  <si>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</si>
  <si>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</si>
  <si>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</si>
  <si>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</si>
  <si>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</si>
  <si>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</si>
  <si>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</si>
  <si>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</si>
  <si>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</si>
  <si>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</si>
  <si>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</si>
  <si>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</si>
  <si>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</si>
  <si>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</si>
  <si>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</si>
  <si>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</si>
  <si>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</si>
  <si>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</si>
  <si>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</si>
  <si>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</si>
  <si>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</si>
  <si>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</si>
  <si>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</si>
  <si>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</si>
  <si>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</si>
  <si>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</si>
  <si>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</si>
  <si>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</si>
  <si>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</si>
  <si>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</si>
  <si>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</si>
  <si>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</si>
  <si>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</si>
  <si>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</si>
  <si>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</si>
  <si>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</si>
  <si>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</si>
  <si>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</si>
  <si>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</si>
  <si>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</si>
  <si>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</si>
  <si>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</si>
  <si>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</si>
  <si>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</si>
  <si>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</si>
  <si>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</si>
  <si>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</si>
  <si>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</si>
  <si>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</si>
  <si>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</si>
  <si>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</si>
  <si>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</si>
  <si>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</si>
  <si>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</si>
  <si>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</si>
  <si>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</si>
  <si>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</si>
  <si>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</si>
  <si>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</si>
  <si>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</si>
  <si>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</si>
  <si>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</si>
  <si>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</si>
  <si>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</si>
  <si>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</si>
  <si>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</si>
  <si>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</si>
  <si>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</si>
  <si>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</si>
  <si>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</si>
  <si>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</si>
  <si>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</si>
  <si>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</si>
  <si>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</si>
  <si>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</si>
  <si>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</si>
  <si>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</si>
  <si>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</si>
  <si>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</si>
  <si>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</si>
  <si>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</si>
  <si>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</si>
  <si>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</si>
  <si>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</si>
  <si>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</si>
  <si>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</si>
  <si>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</si>
  <si>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</si>
  <si>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</si>
  <si>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</si>
  <si>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</si>
  <si>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</si>
  <si>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</si>
  <si>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</si>
  <si>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</si>
  <si>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</si>
  <si>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</si>
  <si>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</si>
  <si>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</si>
  <si>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</si>
  <si>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</si>
  <si>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</si>
  <si>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</si>
  <si>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</si>
  <si>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</si>
  <si>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</si>
  <si>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</si>
  <si>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</si>
  <si>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</si>
  <si>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</si>
  <si>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</si>
  <si>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</si>
  <si>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</si>
  <si>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</si>
  <si>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</si>
  <si>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</si>
  <si>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</si>
  <si>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</si>
  <si>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</si>
  <si>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</si>
  <si>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</si>
  <si>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</si>
  <si>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</si>
  <si>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</si>
  <si>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</si>
  <si>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</si>
  <si>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</si>
  <si>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</si>
  <si>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</si>
  <si>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</si>
  <si>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</si>
  <si>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</si>
  <si>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</si>
  <si>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</si>
  <si>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</si>
  <si>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</si>
  <si>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</si>
  <si>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</si>
  <si>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</si>
  <si>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</si>
  <si>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</si>
  <si>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</si>
  <si>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</si>
  <si>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</si>
  <si>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</si>
  <si>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</si>
  <si>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</si>
  <si>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</si>
  <si>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</si>
  <si>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</si>
  <si>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</si>
  <si>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</si>
  <si>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</si>
  <si>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</si>
  <si>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</si>
  <si>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</si>
  <si>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</si>
  <si>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</si>
  <si>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</si>
  <si>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</si>
  <si>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</si>
  <si>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</si>
  <si>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</si>
  <si>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</si>
  <si>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</si>
  <si>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</si>
  <si>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</si>
  <si>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</si>
  <si>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</si>
  <si>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</si>
  <si>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</si>
  <si>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</si>
  <si>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</si>
  <si>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</si>
  <si>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</si>
  <si>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</si>
  <si>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</si>
  <si>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</si>
  <si>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</si>
  <si>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</si>
  <si>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</si>
  <si>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</si>
  <si>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</si>
  <si>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</si>
  <si>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</si>
  <si>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</si>
  <si>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</si>
  <si>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</si>
  <si>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</si>
  <si>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</si>
  <si>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</si>
  <si>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</si>
  <si>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</si>
  <si>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</si>
  <si>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</si>
  <si>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</si>
  <si>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</si>
  <si>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</si>
  <si>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</si>
  <si>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</si>
  <si>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</si>
  <si>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</si>
  <si>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</si>
  <si>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</si>
  <si>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</si>
  <si>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</si>
  <si>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</si>
  <si>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</si>
  <si>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</si>
  <si>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</si>
  <si>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</si>
  <si>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</si>
  <si>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</si>
  <si>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</si>
  <si>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</si>
  <si>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</si>
  <si>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</si>
  <si>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</si>
  <si>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</si>
  <si>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</si>
  <si>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</si>
  <si>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</si>
  <si>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</si>
  <si>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</si>
  <si>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</si>
  <si>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</si>
  <si>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</si>
  <si>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</si>
  <si>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</si>
  <si>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</si>
  <si>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</si>
  <si>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</si>
  <si>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</si>
  <si>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</si>
  <si>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</si>
  <si>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</si>
  <si>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</si>
  <si>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</si>
  <si>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</si>
  <si>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</si>
  <si>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</si>
  <si>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</si>
  <si>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</si>
  <si>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</si>
  <si>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</si>
  <si>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</si>
  <si>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</si>
  <si>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</si>
  <si>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</si>
  <si>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</si>
  <si>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</si>
  <si>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</si>
  <si>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</si>
  <si>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</si>
  <si>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</si>
  <si>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</si>
  <si>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</si>
  <si>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</si>
  <si>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</si>
  <si>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</si>
  <si>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</si>
  <si>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</si>
  <si>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</si>
  <si>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</si>
  <si>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</si>
  <si>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</si>
  <si>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</si>
  <si>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</si>
  <si>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</si>
  <si>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</si>
  <si>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</si>
  <si>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</si>
  <si>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</si>
  <si>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</si>
  <si>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</si>
  <si>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</si>
  <si>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</si>
  <si>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</si>
  <si>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</si>
  <si>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</si>
  <si>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</si>
  <si>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</si>
  <si>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</si>
  <si>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</si>
  <si>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</si>
  <si>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</si>
  <si>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</si>
  <si>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</si>
  <si>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</si>
  <si>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</si>
  <si>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</si>
  <si>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</si>
  <si>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</si>
  <si>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</si>
  <si>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</si>
  <si>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</si>
  <si>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</si>
  <si>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</si>
  <si>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</si>
  <si>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</si>
  <si>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</si>
  <si>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</si>
  <si>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</si>
  <si>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</si>
  <si>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</si>
  <si>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</si>
  <si>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</si>
  <si>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</si>
  <si>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</si>
  <si>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</si>
  <si>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</si>
  <si>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</si>
  <si>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</si>
  <si>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</si>
  <si>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</si>
  <si>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</si>
  <si>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</si>
  <si>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</si>
  <si>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</si>
  <si>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</si>
  <si>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</si>
  <si>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</si>
  <si>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</si>
  <si>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</si>
  <si>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</si>
  <si>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</si>
  <si>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</si>
  <si>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</si>
  <si>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</si>
  <si>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</si>
  <si>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</si>
  <si>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</si>
  <si>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</si>
  <si>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</si>
  <si>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</si>
  <si>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</si>
  <si>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</si>
  <si>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</si>
  <si>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</si>
  <si>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</si>
  <si>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</si>
  <si>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</si>
  <si>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</si>
  <si>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</si>
  <si>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</si>
  <si>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</si>
  <si>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</si>
  <si>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</si>
  <si>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</si>
  <si>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</si>
  <si>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</si>
  <si>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</si>
  <si>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</si>
  <si>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</si>
  <si>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</si>
  <si>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</si>
  <si>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</si>
  <si>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</si>
  <si>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</si>
  <si>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</si>
  <si>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</si>
  <si>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</si>
  <si>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</si>
  <si>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</si>
  <si>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</si>
  <si>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</si>
  <si>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</si>
  <si>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</si>
  <si>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</si>
  <si>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</si>
  <si>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</si>
  <si>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</si>
  <si>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</si>
  <si>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</si>
  <si>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</si>
  <si>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</si>
  <si>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</si>
  <si>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</si>
  <si>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</si>
  <si>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</si>
  <si>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</si>
  <si>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</si>
  <si>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</si>
  <si>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</si>
  <si>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</si>
  <si>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</si>
  <si>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</si>
  <si>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</si>
  <si>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</si>
  <si>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</si>
  <si>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</si>
  <si>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</si>
  <si>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</si>
  <si>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</si>
  <si>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</si>
  <si>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</si>
  <si>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</si>
  <si>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</si>
  <si>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</si>
  <si>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</si>
  <si>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</si>
  <si>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</si>
  <si>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</si>
  <si>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</si>
  <si>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</si>
  <si>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</si>
  <si>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</si>
  <si>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</si>
  <si>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</si>
  <si>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</si>
  <si>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</si>
  <si>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</si>
  <si>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</si>
  <si>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</si>
  <si>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</si>
  <si>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</si>
  <si>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</si>
  <si>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</si>
  <si>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</si>
  <si>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</si>
  <si>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</si>
  <si>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</si>
  <si>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</si>
  <si>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</si>
  <si>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</si>
  <si>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</si>
  <si>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</si>
  <si>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</si>
  <si>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</si>
  <si>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</si>
  <si>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</si>
  <si>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</si>
  <si>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</si>
  <si>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</si>
  <si>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</si>
  <si>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</si>
  <si>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</si>
  <si>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</si>
  <si>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</si>
  <si>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</si>
  <si>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</si>
  <si>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</si>
  <si>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</si>
  <si>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</si>
  <si>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</si>
  <si>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</si>
  <si>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</si>
  <si>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</si>
  <si>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</si>
  <si>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</si>
  <si>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</si>
  <si>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</si>
  <si>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</si>
  <si>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</si>
  <si>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</si>
  <si>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</si>
  <si>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</si>
  <si>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</si>
  <si>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</si>
  <si>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</si>
  <si>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</si>
  <si>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</si>
  <si>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</si>
  <si>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</si>
  <si>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</si>
  <si>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</si>
  <si>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</si>
  <si>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</si>
  <si>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</si>
  <si>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</si>
  <si>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</si>
  <si>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</si>
  <si>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</si>
  <si>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</si>
  <si>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</si>
  <si>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</si>
  <si>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</si>
  <si>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</si>
  <si>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</si>
  <si>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</si>
  <si>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</si>
  <si>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</si>
  <si>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</si>
  <si>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</si>
  <si>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</si>
  <si>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</si>
  <si>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</si>
  <si>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</si>
  <si>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</si>
  <si>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</si>
  <si>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</si>
  <si>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</si>
  <si>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</si>
  <si>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</si>
  <si>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</si>
  <si>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</si>
  <si>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</si>
  <si>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</si>
  <si>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</si>
  <si>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</si>
  <si>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</si>
  <si>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</si>
  <si>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</si>
  <si>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</si>
  <si>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</si>
  <si>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</si>
  <si>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</si>
  <si>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</si>
  <si>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</si>
  <si>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</si>
  <si>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</si>
  <si>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</si>
  <si>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</si>
  <si>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</si>
  <si>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</si>
  <si>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</si>
  <si>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</si>
  <si>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</si>
  <si>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</si>
  <si>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</si>
  <si>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</si>
  <si>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</si>
  <si>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</si>
  <si>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</si>
  <si>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</si>
  <si>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</si>
  <si>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</si>
  <si>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</si>
  <si>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</si>
  <si>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</si>
  <si>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</si>
  <si>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</si>
  <si>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</si>
  <si>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</si>
  <si>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</si>
  <si>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</si>
  <si>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</si>
  <si>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</si>
  <si>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</si>
  <si>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</si>
  <si>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</si>
  <si>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</si>
  <si>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</si>
  <si>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</si>
  <si>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</si>
  <si>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</si>
  <si>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</si>
  <si>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</si>
  <si>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</si>
  <si>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</si>
  <si>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</si>
  <si>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</si>
  <si>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</si>
  <si>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</si>
  <si>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</si>
  <si>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</si>
  <si>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</si>
  <si>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</si>
  <si>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</si>
  <si>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</si>
  <si>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</si>
  <si>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</si>
  <si>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</si>
  <si>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</si>
  <si>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</si>
  <si>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</si>
  <si>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</si>
  <si>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</si>
  <si>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</si>
  <si>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</si>
  <si>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</si>
  <si>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</si>
  <si>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</si>
  <si>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</si>
  <si>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</si>
  <si>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</si>
  <si>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</si>
  <si>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</si>
  <si>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</si>
  <si>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</si>
  <si>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</si>
  <si>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</si>
  <si>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</si>
  <si>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</si>
  <si>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</si>
  <si>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</si>
  <si>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</si>
  <si>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</si>
  <si>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</si>
  <si>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</si>
  <si>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</si>
  <si>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</si>
  <si>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</si>
  <si>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</si>
  <si>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</si>
  <si>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</si>
  <si>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</si>
  <si>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</si>
  <si>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</si>
  <si>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</si>
  <si>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</si>
  <si>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</si>
  <si>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</si>
  <si>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</si>
  <si>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</si>
  <si>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</si>
  <si>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</si>
  <si>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</si>
  <si>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</si>
  <si>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</si>
  <si>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</si>
  <si>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</si>
  <si>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</si>
  <si>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</si>
  <si>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</si>
  <si>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</si>
  <si>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</si>
  <si>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</si>
  <si>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</si>
  <si>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</si>
  <si>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</si>
  <si>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</si>
  <si>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</si>
  <si>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</si>
  <si>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</si>
  <si>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</si>
  <si>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</si>
  <si>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</si>
  <si>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</si>
  <si>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</si>
  <si>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</si>
  <si>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</si>
  <si>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</si>
  <si>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</si>
  <si>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</si>
  <si>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</si>
  <si>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</si>
  <si>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</si>
  <si>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</si>
  <si>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</si>
  <si>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</si>
  <si>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</si>
  <si>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</si>
  <si>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</si>
  <si>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</si>
  <si>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</si>
  <si>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</si>
  <si>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</si>
  <si>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</si>
  <si>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</si>
  <si>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</si>
  <si>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</si>
  <si>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</si>
  <si>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</si>
  <si>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</si>
  <si>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</si>
  <si>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</si>
  <si>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</si>
  <si>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</si>
  <si>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</si>
  <si>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</si>
  <si>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</si>
  <si>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</si>
  <si>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</si>
  <si>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</si>
  <si>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</si>
  <si>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</si>
  <si>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</si>
  <si>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</si>
  <si>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</si>
  <si>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</si>
  <si>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</si>
  <si>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</si>
  <si>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</si>
  <si>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</si>
  <si>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</si>
  <si>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</si>
  <si>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</si>
  <si>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</si>
  <si>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</si>
  <si>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</si>
  <si>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</si>
  <si>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</si>
  <si>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</si>
  <si>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</si>
  <si>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</si>
  <si>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</si>
  <si>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</si>
  <si>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</si>
  <si>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</si>
  <si>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</si>
  <si>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</si>
  <si>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</si>
  <si>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</si>
  <si>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</si>
  <si>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</si>
  <si>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</si>
  <si>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</si>
  <si>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</si>
  <si>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</si>
  <si>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</si>
  <si>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</si>
  <si>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</si>
  <si>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</si>
  <si>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</si>
  <si>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</si>
  <si>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</si>
  <si>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</si>
  <si>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</si>
  <si>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</si>
  <si>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</si>
  <si>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</si>
  <si>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</si>
  <si>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</si>
  <si>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</si>
  <si>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</si>
  <si>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</si>
  <si>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</si>
  <si>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</si>
  <si>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</si>
  <si>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</si>
  <si>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</si>
  <si>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</si>
  <si>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</si>
  <si>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</si>
  <si>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</si>
  <si>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</si>
  <si>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</si>
  <si>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</si>
  <si>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</si>
  <si>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</si>
  <si>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</si>
  <si>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</si>
  <si>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</si>
  <si>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</si>
  <si>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</si>
  <si>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</si>
  <si>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</si>
  <si>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</si>
  <si>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</si>
  <si>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</si>
  <si>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</si>
  <si>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</si>
  <si>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</si>
  <si>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</si>
  <si>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</si>
  <si>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</si>
  <si>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</si>
  <si>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</si>
  <si>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</si>
  <si>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</si>
  <si>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</si>
  <si>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</si>
  <si>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</si>
  <si>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</si>
  <si>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</si>
  <si>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</si>
  <si>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</si>
  <si>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</si>
  <si>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</si>
  <si>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</si>
  <si>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</si>
  <si>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</si>
  <si>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</si>
  <si>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</si>
  <si>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</si>
  <si>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</si>
  <si>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</si>
  <si>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</si>
  <si>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</si>
  <si>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</si>
  <si>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</si>
  <si>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</si>
  <si>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</si>
  <si>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</si>
  <si>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</si>
  <si>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</si>
  <si>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</si>
  <si>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</si>
  <si>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</si>
  <si>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</si>
  <si>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</si>
  <si>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</si>
  <si>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</si>
  <si>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</si>
  <si>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</si>
  <si>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</si>
  <si>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</si>
  <si>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</si>
  <si>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</si>
  <si>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</si>
  <si>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</si>
  <si>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</si>
  <si>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</si>
  <si>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</si>
  <si>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</si>
  <si>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</si>
  <si>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</si>
  <si>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</si>
  <si>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</si>
  <si>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</si>
  <si>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</si>
  <si>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</si>
  <si>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</si>
  <si>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</si>
  <si>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</si>
  <si>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</si>
  <si>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</si>
  <si>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</si>
  <si>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</si>
  <si>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</si>
  <si>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</si>
  <si>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</si>
  <si>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</si>
  <si>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</si>
  <si>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</si>
  <si>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</si>
  <si>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</si>
  <si>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</si>
  <si>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</si>
  <si>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</si>
  <si>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</si>
  <si>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</si>
  <si>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</si>
  <si>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</si>
  <si>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</si>
  <si>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</si>
  <si>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</si>
  <si>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</si>
  <si>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</si>
  <si>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</si>
  <si>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</si>
  <si>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</si>
  <si>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</si>
  <si>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</si>
  <si>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</si>
  <si>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</si>
  <si>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</si>
  <si>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</si>
  <si>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</si>
  <si>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</si>
  <si>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</si>
  <si>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</si>
  <si>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</si>
  <si>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</si>
  <si>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</si>
  <si>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</si>
  <si>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</si>
  <si>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</si>
  <si>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</si>
  <si>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</si>
  <si>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</si>
  <si>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</si>
  <si>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</si>
  <si>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</si>
  <si>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</si>
  <si>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</si>
  <si>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</si>
  <si>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</si>
  <si>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</si>
  <si>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</si>
  <si>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</si>
  <si>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</si>
  <si>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</si>
  <si>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</si>
  <si>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</si>
  <si>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</si>
  <si>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</si>
  <si>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</si>
  <si>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</si>
  <si>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</si>
  <si>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</si>
  <si>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</si>
  <si>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</si>
  <si>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</si>
  <si>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</si>
  <si>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</si>
  <si>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</si>
  <si>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</si>
  <si>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</si>
  <si>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</si>
  <si>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</si>
  <si>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</si>
  <si>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</si>
  <si>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</si>
  <si>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</si>
  <si>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</si>
  <si>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</si>
  <si>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</si>
  <si>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</si>
  <si>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</si>
  <si>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</si>
  <si>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</si>
  <si>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</si>
  <si>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</si>
  <si>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</si>
  <si>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</si>
  <si>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</si>
  <si>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</si>
  <si>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</si>
  <si>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</si>
  <si>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</si>
  <si>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</si>
  <si>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</si>
  <si>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</si>
  <si>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</si>
  <si>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</si>
  <si>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</si>
  <si>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</si>
  <si>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</si>
  <si>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</si>
  <si>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</si>
  <si>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</si>
  <si>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</si>
  <si>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</si>
  <si>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</si>
  <si>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</si>
  <si>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</si>
  <si>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</si>
  <si>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</si>
  <si>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</si>
  <si>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</si>
  <si>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</si>
  <si>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</si>
  <si>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</si>
  <si>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</si>
  <si>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</si>
  <si>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</si>
  <si>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</si>
  <si>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</si>
  <si>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</si>
  <si>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</si>
  <si>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</si>
  <si>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</si>
  <si>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</si>
  <si>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</si>
  <si>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</si>
  <si>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</si>
  <si>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</si>
  <si>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</si>
  <si>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</si>
  <si>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</si>
  <si>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</si>
  <si>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</si>
  <si>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</si>
  <si>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</si>
  <si>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</si>
  <si>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</si>
  <si>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</si>
  <si>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</si>
  <si>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</si>
  <si>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</si>
  <si>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</si>
  <si>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</si>
  <si>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</si>
  <si>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</si>
  <si>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</si>
  <si>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</si>
  <si>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</si>
  <si>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</si>
  <si>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</si>
  <si>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</si>
  <si>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</si>
  <si>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</si>
  <si>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</si>
  <si>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</si>
  <si>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</si>
  <si>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</si>
  <si>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</si>
  <si>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</si>
  <si>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</si>
  <si>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</si>
  <si>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</si>
  <si>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</si>
  <si>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</si>
  <si>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</si>
  <si>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</si>
  <si>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</si>
  <si>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</si>
  <si>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</si>
  <si>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</si>
  <si>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</si>
  <si>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</si>
  <si>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</si>
  <si>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</si>
  <si>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</si>
  <si>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</si>
  <si>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</si>
  <si>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</si>
  <si>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</si>
  <si>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</si>
  <si>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</si>
  <si>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</si>
  <si>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</si>
  <si>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</si>
  <si>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</si>
  <si>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</si>
  <si>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</si>
  <si>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</si>
  <si>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</si>
  <si>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</si>
  <si>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</si>
  <si>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</si>
  <si>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</si>
  <si>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</si>
  <si>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</si>
  <si>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</si>
  <si>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</si>
  <si>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</si>
  <si>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</si>
  <si>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</si>
  <si>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</si>
  <si>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</si>
  <si>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</si>
  <si>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</si>
  <si>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</si>
  <si>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</si>
  <si>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</si>
  <si>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</si>
  <si>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</si>
  <si>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</si>
  <si>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</si>
  <si>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</si>
  <si>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</si>
  <si>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</si>
  <si>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</si>
  <si>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</si>
  <si>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</si>
  <si>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</si>
  <si>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</si>
  <si>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</si>
  <si>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</si>
  <si>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</si>
  <si>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</si>
  <si>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</si>
  <si>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</si>
  <si>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</si>
  <si>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</si>
  <si>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</si>
  <si>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</si>
  <si>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</si>
  <si>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</si>
  <si>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</si>
  <si>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</si>
  <si>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</si>
  <si>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</si>
  <si>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</si>
  <si>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</si>
  <si>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</si>
  <si>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</si>
  <si>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</si>
  <si>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</si>
  <si>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</si>
  <si>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</si>
  <si>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</si>
  <si>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</si>
  <si>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</si>
  <si>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</si>
  <si>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</si>
  <si>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</si>
  <si>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</si>
  <si>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</si>
  <si>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</si>
  <si>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</si>
  <si>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</si>
  <si>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</si>
  <si>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</si>
  <si>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</si>
  <si>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</si>
  <si>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</si>
  <si>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</si>
  <si>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</si>
  <si>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</si>
  <si>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</si>
  <si>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</si>
  <si>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</si>
  <si>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</si>
  <si>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</si>
  <si>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</si>
  <si>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</si>
  <si>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</si>
  <si>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</si>
  <si>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</si>
  <si>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</si>
  <si>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</si>
  <si>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2002</t>
  </si>
  <si>
    <t>Submission 2020 v2</t>
  </si>
  <si>
    <t>EUROPEAN UNION (KP)</t>
  </si>
  <si>
    <t>NA,NO</t>
  </si>
  <si>
    <t>IE,NA,NO</t>
  </si>
  <si>
    <t>NO,IE,NA</t>
  </si>
  <si>
    <t>NO,NA</t>
  </si>
  <si>
    <t>NO</t>
  </si>
  <si>
    <t>NO,NE,IE</t>
  </si>
  <si>
    <t>NO,NE,IE,NA</t>
  </si>
  <si>
    <t>NO,IE</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</si>
  <si>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</si>
  <si>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</si>
  <si>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</si>
  <si>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</si>
  <si>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</si>
  <si>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</si>
  <si>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</si>
  <si>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</si>
  <si>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</si>
  <si>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</si>
  <si>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</si>
  <si>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</si>
  <si>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</si>
  <si>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</si>
  <si>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</si>
  <si>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</si>
  <si>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</si>
  <si>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</si>
  <si>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</si>
  <si>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</si>
  <si>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</si>
  <si>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</si>
  <si>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</si>
  <si>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</si>
  <si>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</si>
  <si>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</si>
  <si>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</si>
  <si>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</si>
  <si>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</si>
  <si>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</si>
  <si>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</si>
  <si>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</si>
  <si>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C,NA,NE,NO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</si>
  <si>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</si>
  <si>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</si>
  <si>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</si>
  <si>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</si>
  <si>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</si>
  <si>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</si>
  <si>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</si>
  <si>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</si>
  <si>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</si>
  <si>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</si>
  <si>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</si>
  <si>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</si>
  <si>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</si>
  <si>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</si>
  <si>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</si>
  <si>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</si>
  <si>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</si>
  <si>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</si>
  <si>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</si>
  <si>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</si>
  <si>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</si>
  <si>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</si>
  <si>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</si>
  <si>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</si>
  <si>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</si>
  <si>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</si>
  <si>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</si>
  <si>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</si>
  <si>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</si>
  <si>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</si>
  <si>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</si>
  <si>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</si>
  <si>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</si>
  <si>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</si>
  <si>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</si>
  <si>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</si>
  <si>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</si>
  <si>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</si>
  <si>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</si>
  <si>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</si>
  <si>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</si>
  <si>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</si>
  <si>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</si>
  <si>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</si>
  <si>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</si>
  <si>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</si>
  <si>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</si>
  <si>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</si>
  <si>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</si>
  <si>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</si>
  <si>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</si>
  <si>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</si>
  <si>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</si>
  <si>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</si>
  <si>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</si>
  <si>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</si>
  <si>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</si>
  <si>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</si>
  <si>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</si>
  <si>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</si>
  <si>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</si>
  <si>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</si>
  <si>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</si>
  <si>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</si>
  <si>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</si>
  <si>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</si>
  <si>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</si>
  <si>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</si>
  <si>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</si>
  <si>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</si>
  <si>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</si>
  <si>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</si>
  <si>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</si>
  <si>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</si>
  <si>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</si>
  <si>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</si>
  <si>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</si>
  <si>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</si>
  <si>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</si>
  <si>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</si>
  <si>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</si>
  <si>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</si>
  <si>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</si>
  <si>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</si>
  <si>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</si>
  <si>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</si>
  <si>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</si>
  <si>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</si>
  <si>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</si>
  <si>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</si>
  <si>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</si>
  <si>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</si>
  <si>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</si>
  <si>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</si>
  <si>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</si>
  <si>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</si>
  <si>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</si>
  <si>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</si>
  <si>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</si>
  <si>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</si>
  <si>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</si>
  <si>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</si>
  <si>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</si>
  <si>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</si>
  <si>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</si>
  <si>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</si>
  <si>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</si>
  <si>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</si>
  <si>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</si>
  <si>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</si>
  <si>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</si>
  <si>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</si>
  <si>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</si>
  <si>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</si>
  <si>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</si>
  <si>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</si>
  <si>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</si>
  <si>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</si>
  <si>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</si>
  <si>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</si>
  <si>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</si>
  <si>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</si>
  <si>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</si>
  <si>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</si>
  <si>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</si>
  <si>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</si>
  <si>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</si>
  <si>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</si>
  <si>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</si>
  <si>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</si>
  <si>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</si>
  <si>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</si>
  <si>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4(KP)/2002: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</si>
  <si>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</si>
  <si>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</si>
  <si>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</si>
  <si>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</si>
  <si>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</si>
  <si>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</si>
  <si>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</si>
  <si>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</si>
  <si>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</si>
  <si>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</si>
  <si>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</si>
  <si>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</si>
  <si>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</si>
  <si>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</si>
  <si>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</si>
  <si>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</si>
  <si>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</si>
  <si>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</si>
  <si>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</si>
  <si>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</si>
  <si>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</si>
  <si>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</si>
  <si>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</si>
  <si>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</si>
  <si>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</si>
  <si>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</si>
  <si>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</si>
  <si>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</si>
  <si>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</si>
  <si>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</si>
  <si>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</si>
  <si>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</si>
  <si>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</si>
  <si>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</si>
  <si>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</si>
  <si>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</si>
  <si>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</si>
  <si>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</si>
  <si>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</si>
  <si>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</si>
  <si>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</si>
  <si>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</si>
  <si>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</si>
  <si>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</si>
  <si>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</si>
  <si>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</si>
  <si>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</si>
  <si>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-/2002: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</si>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</sst>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3927773.0240314226</v>
      </c>
      <c r="C7" s="3873" t="n">
        <v>4810.843811359022</v>
      </c>
      <c r="D7" s="3873" t="n">
        <v>104.0381565761298</v>
      </c>
      <c r="E7" s="3873" t="n">
        <v>11199.709254366264</v>
      </c>
      <c r="F7" s="3873" t="n">
        <v>26966.301238184133</v>
      </c>
      <c r="G7" s="3873" t="n">
        <v>4677.828004980833</v>
      </c>
      <c r="H7" s="3873" t="n">
        <v>7144.228194690117</v>
      </c>
    </row>
    <row r="8" spans="1:8" ht="12.75" customHeight="1" x14ac:dyDescent="0.2">
      <c r="A8" s="856" t="s">
        <v>17</v>
      </c>
      <c r="B8" s="3873" t="n">
        <v>3901352.5488553005</v>
      </c>
      <c r="C8" s="3873" t="n">
        <v>898.4336817463762</v>
      </c>
      <c r="D8" s="3873" t="n">
        <v>103.3543574561342</v>
      </c>
      <c r="E8" s="3873" t="n">
        <v>11167.775726685002</v>
      </c>
      <c r="F8" s="3873" t="n">
        <v>26752.12180671434</v>
      </c>
      <c r="G8" s="3873" t="n">
        <v>3849.9590215940448</v>
      </c>
      <c r="H8" s="3873" t="n">
        <v>6904.486625755356</v>
      </c>
    </row>
    <row r="9" spans="1:8" ht="12" customHeight="1" x14ac:dyDescent="0.2">
      <c r="A9" s="847" t="s">
        <v>18</v>
      </c>
      <c r="B9" s="3873" t="n">
        <v>1554809.3465263045</v>
      </c>
      <c r="C9" s="3873" t="n">
        <v>73.44733855971934</v>
      </c>
      <c r="D9" s="3873" t="n">
        <v>26.83758799499218</v>
      </c>
      <c r="E9" s="3873" t="n">
        <v>2317.3592710441844</v>
      </c>
      <c r="F9" s="3873" t="n">
        <v>529.5107871502933</v>
      </c>
      <c r="G9" s="3873" t="n">
        <v>65.39718891922467</v>
      </c>
      <c r="H9" s="3873" t="n">
        <v>5042.350430387831</v>
      </c>
    </row>
    <row r="10" spans="1:8" ht="12" customHeight="1" x14ac:dyDescent="0.2">
      <c r="A10" s="849" t="s">
        <v>19</v>
      </c>
      <c r="B10" s="3873" t="n">
        <v>1333882.7041663013</v>
      </c>
      <c r="C10" s="3873" t="n">
        <v>52.74470001363378</v>
      </c>
      <c r="D10" s="3873" t="n">
        <v>22.45897833217891</v>
      </c>
      <c r="E10" s="3871" t="n">
        <v>1977.306848920658</v>
      </c>
      <c r="F10" s="3871" t="n">
        <v>409.3153020068426</v>
      </c>
      <c r="G10" s="3871" t="n">
        <v>41.42633673098695</v>
      </c>
      <c r="H10" s="3871" t="n">
        <v>4450.299861645702</v>
      </c>
    </row>
    <row r="11" spans="1:8" ht="12" customHeight="1" x14ac:dyDescent="0.2">
      <c r="A11" s="849" t="s">
        <v>20</v>
      </c>
      <c r="B11" s="3873" t="n">
        <v>136012.53855799953</v>
      </c>
      <c r="C11" s="3873" t="n">
        <v>3.85739658905904</v>
      </c>
      <c r="D11" s="3873" t="n">
        <v>1.81380618063315</v>
      </c>
      <c r="E11" s="3871" t="n">
        <v>174.77946883893614</v>
      </c>
      <c r="F11" s="3871" t="n">
        <v>36.28136677866778</v>
      </c>
      <c r="G11" s="3871" t="n">
        <v>15.9260113371073</v>
      </c>
      <c r="H11" s="3871" t="n">
        <v>521.6689540098968</v>
      </c>
    </row>
    <row r="12" spans="1:8" ht="12.75" customHeight="1" x14ac:dyDescent="0.2">
      <c r="A12" s="849" t="s">
        <v>21</v>
      </c>
      <c r="B12" s="3873" t="n">
        <v>84914.10380200362</v>
      </c>
      <c r="C12" s="3873" t="n">
        <v>16.84524195702652</v>
      </c>
      <c r="D12" s="3873" t="n">
        <v>2.56480348218012</v>
      </c>
      <c r="E12" s="3871" t="n">
        <v>165.27295328459027</v>
      </c>
      <c r="F12" s="3871" t="n">
        <v>83.91411836478284</v>
      </c>
      <c r="G12" s="3871" t="n">
        <v>8.04484085113042</v>
      </c>
      <c r="H12" s="3871" t="n">
        <v>70.3816147322324</v>
      </c>
    </row>
    <row r="13" spans="1:8" ht="12" customHeight="1" x14ac:dyDescent="0.2">
      <c r="A13" s="857" t="s">
        <v>22</v>
      </c>
      <c r="B13" s="3873" t="n">
        <v>646112.909451544</v>
      </c>
      <c r="C13" s="3873" t="n">
        <v>77.52955976794232</v>
      </c>
      <c r="D13" s="3873" t="n">
        <v>15.39724546680841</v>
      </c>
      <c r="E13" s="3873" t="n">
        <v>1434.830475458231</v>
      </c>
      <c r="F13" s="3873" t="n">
        <v>2848.318687645749</v>
      </c>
      <c r="G13" s="3873" t="n">
        <v>168.85690043820418</v>
      </c>
      <c r="H13" s="3873" t="n">
        <v>1019.9706106077148</v>
      </c>
    </row>
    <row r="14" spans="1:8" ht="12" customHeight="1" x14ac:dyDescent="0.2">
      <c r="A14" s="849" t="s">
        <v>23</v>
      </c>
      <c r="B14" s="3873" t="n">
        <v>130034.99502857466</v>
      </c>
      <c r="C14" s="3873" t="n">
        <v>12.232164434697</v>
      </c>
      <c r="D14" s="3873" t="n">
        <v>1.18293794348676</v>
      </c>
      <c r="E14" s="3871" t="n">
        <v>106.1537687134504</v>
      </c>
      <c r="F14" s="3871" t="n">
        <v>1438.5857535360892</v>
      </c>
      <c r="G14" s="3871" t="n">
        <v>9.35039829054968</v>
      </c>
      <c r="H14" s="3871" t="n">
        <v>101.869875072894</v>
      </c>
    </row>
    <row r="15" spans="1:8" ht="12" customHeight="1" x14ac:dyDescent="0.2">
      <c r="A15" s="849" t="s">
        <v>24</v>
      </c>
      <c r="B15" s="3873" t="n">
        <v>17754.54528927464</v>
      </c>
      <c r="C15" s="3873" t="n">
        <v>1.77017494616075</v>
      </c>
      <c r="D15" s="3873" t="n">
        <v>0.19972698633037</v>
      </c>
      <c r="E15" s="3871" t="n">
        <v>37.30025877727384</v>
      </c>
      <c r="F15" s="3871" t="n">
        <v>44.56184676297892</v>
      </c>
      <c r="G15" s="3871" t="n">
        <v>6.10559577970599</v>
      </c>
      <c r="H15" s="3871" t="n">
        <v>102.79642884339287</v>
      </c>
    </row>
    <row r="16" spans="1:8" ht="12" customHeight="1" x14ac:dyDescent="0.2">
      <c r="A16" s="849" t="s">
        <v>25</v>
      </c>
      <c r="B16" s="3873" t="n">
        <v>90320.81073385043</v>
      </c>
      <c r="C16" s="3873" t="n">
        <v>10.41505760542428</v>
      </c>
      <c r="D16" s="3873" t="n">
        <v>0.87865143658633</v>
      </c>
      <c r="E16" s="3871" t="n">
        <v>112.8676511713492</v>
      </c>
      <c r="F16" s="3871" t="n">
        <v>109.80070916139934</v>
      </c>
      <c r="G16" s="3871" t="n">
        <v>8.5617914253956</v>
      </c>
      <c r="H16" s="3871" t="n">
        <v>144.6203161509299</v>
      </c>
    </row>
    <row r="17" spans="1:8" ht="12" customHeight="1" x14ac:dyDescent="0.2">
      <c r="A17" s="849" t="s">
        <v>26</v>
      </c>
      <c r="B17" s="3873" t="n">
        <v>34272.765376247284</v>
      </c>
      <c r="C17" s="3873" t="n">
        <v>9.34263009596418</v>
      </c>
      <c r="D17" s="3873" t="n">
        <v>1.35376509919241</v>
      </c>
      <c r="E17" s="3871" t="n">
        <v>73.3307693856891</v>
      </c>
      <c r="F17" s="3871" t="n">
        <v>83.87298737043963</v>
      </c>
      <c r="G17" s="3871" t="n">
        <v>11.19464525150767</v>
      </c>
      <c r="H17" s="3871" t="n">
        <v>74.75981828035611</v>
      </c>
    </row>
    <row r="18" spans="1:8" ht="12" customHeight="1" x14ac:dyDescent="0.2">
      <c r="A18" s="849" t="s">
        <v>27</v>
      </c>
      <c r="B18" s="3873" t="n">
        <v>55070.41971127835</v>
      </c>
      <c r="C18" s="3873" t="n">
        <v>9.18237985446289</v>
      </c>
      <c r="D18" s="3873" t="n">
        <v>0.603048286922</v>
      </c>
      <c r="E18" s="3871" t="n">
        <v>69.24860430195957</v>
      </c>
      <c r="F18" s="3871" t="n">
        <v>61.32725011006353</v>
      </c>
      <c r="G18" s="3871" t="n">
        <v>15.81633007189431</v>
      </c>
      <c r="H18" s="3871" t="n">
        <v>114.3041170756334</v>
      </c>
    </row>
    <row r="19" spans="1:8" ht="12.75" customHeight="1" x14ac:dyDescent="0.2">
      <c r="A19" s="849" t="s">
        <v>28</v>
      </c>
      <c r="B19" s="3873" t="n">
        <v>117728.56084227242</v>
      </c>
      <c r="C19" s="3873" t="n">
        <v>7.75775414112086</v>
      </c>
      <c r="D19" s="3873" t="n">
        <v>4.40292822119142</v>
      </c>
      <c r="E19" s="3871" t="n">
        <v>427.41413551978144</v>
      </c>
      <c r="F19" s="3871" t="n">
        <v>458.25346741198416</v>
      </c>
      <c r="G19" s="3871" t="n">
        <v>26.04627492405888</v>
      </c>
      <c r="H19" s="3871" t="n">
        <v>271.1105148394172</v>
      </c>
    </row>
    <row r="20" spans="1:8" ht="12.75" x14ac:dyDescent="0.2">
      <c r="A20" s="858" t="s">
        <v>29</v>
      </c>
      <c r="B20" s="3873" t="n">
        <v>200930.81247004622</v>
      </c>
      <c r="C20" s="3873" t="n">
        <v>26.82939869011236</v>
      </c>
      <c r="D20" s="3873" t="n">
        <v>6.77618749309912</v>
      </c>
      <c r="E20" s="3871" t="n">
        <v>608.5152875887275</v>
      </c>
      <c r="F20" s="3871" t="n">
        <v>651.9166732927943</v>
      </c>
      <c r="G20" s="3871" t="n">
        <v>91.78186469509205</v>
      </c>
      <c r="H20" s="3871" t="n">
        <v>210.50954034509132</v>
      </c>
    </row>
    <row r="21" spans="1:8" ht="12" customHeight="1" x14ac:dyDescent="0.2">
      <c r="A21" s="857" t="s">
        <v>30</v>
      </c>
      <c r="B21" s="3873" t="n">
        <v>939675.8914205595</v>
      </c>
      <c r="C21" s="3873" t="n">
        <v>141.81044587502535</v>
      </c>
      <c r="D21" s="3873" t="n">
        <v>35.65398665912138</v>
      </c>
      <c r="E21" s="3873" t="n">
        <v>5923.575943322218</v>
      </c>
      <c r="F21" s="3873" t="n">
        <v>15310.57009536993</v>
      </c>
      <c r="G21" s="3873" t="n">
        <v>2437.8550584134928</v>
      </c>
      <c r="H21" s="3873" t="n">
        <v>323.25448812346224</v>
      </c>
    </row>
    <row r="22" spans="1:8" ht="12" customHeight="1" x14ac:dyDescent="0.2">
      <c r="A22" s="849" t="s">
        <v>31</v>
      </c>
      <c r="B22" s="3873" t="n">
        <v>18809.935750400644</v>
      </c>
      <c r="C22" s="3873" t="n">
        <v>0.53906778505078</v>
      </c>
      <c r="D22" s="3873" t="n">
        <v>0.58077467816293</v>
      </c>
      <c r="E22" s="3871" t="n">
        <v>69.61473299706209</v>
      </c>
      <c r="F22" s="3871" t="n">
        <v>155.77489042982964</v>
      </c>
      <c r="G22" s="3871" t="n">
        <v>8.03187028571343</v>
      </c>
      <c r="H22" s="3871" t="n">
        <v>5.55621140182692</v>
      </c>
    </row>
    <row r="23" spans="1:8" ht="12" customHeight="1" x14ac:dyDescent="0.2">
      <c r="A23" s="849" t="s">
        <v>32</v>
      </c>
      <c r="B23" s="3873" t="n">
        <v>878270.4022477076</v>
      </c>
      <c r="C23" s="3873" t="n">
        <v>136.5481514404187</v>
      </c>
      <c r="D23" s="3873" t="n">
        <v>32.21081084771852</v>
      </c>
      <c r="E23" s="3871" t="n">
        <v>5220.781865127538</v>
      </c>
      <c r="F23" s="3871" t="n">
        <v>14673.047390398064</v>
      </c>
      <c r="G23" s="3871" t="n">
        <v>2311.795413096645</v>
      </c>
      <c r="H23" s="3871" t="n">
        <v>101.69056860842946</v>
      </c>
    </row>
    <row r="24" spans="1:8" ht="12" customHeight="1" x14ac:dyDescent="0.2">
      <c r="A24" s="849" t="s">
        <v>33</v>
      </c>
      <c r="B24" s="3873" t="n">
        <v>8586.165986632452</v>
      </c>
      <c r="C24" s="3873" t="n">
        <v>0.46053684687315</v>
      </c>
      <c r="D24" s="3873" t="n">
        <v>1.46589446829044</v>
      </c>
      <c r="E24" s="3871" t="n">
        <v>122.39171920692772</v>
      </c>
      <c r="F24" s="3871" t="n">
        <v>29.78239589613079</v>
      </c>
      <c r="G24" s="3871" t="n">
        <v>9.99195747995076</v>
      </c>
      <c r="H24" s="3871" t="n">
        <v>7.97480759295236</v>
      </c>
    </row>
    <row r="25" spans="1:8" ht="12" customHeight="1" x14ac:dyDescent="0.2">
      <c r="A25" s="849" t="s">
        <v>34</v>
      </c>
      <c r="B25" s="3873" t="n">
        <v>27346.08270312452</v>
      </c>
      <c r="C25" s="3873" t="n">
        <v>3.50341717295006</v>
      </c>
      <c r="D25" s="3873" t="n">
        <v>1.27554500447283</v>
      </c>
      <c r="E25" s="3871" t="n">
        <v>484.9125096288571</v>
      </c>
      <c r="F25" s="3871" t="n">
        <v>443.18797695598533</v>
      </c>
      <c r="G25" s="3871" t="n">
        <v>105.61571186756828</v>
      </c>
      <c r="H25" s="3871" t="n">
        <v>207.65189152112728</v>
      </c>
    </row>
    <row r="26" spans="1:8" ht="12" customHeight="1" x14ac:dyDescent="0.2">
      <c r="A26" s="849" t="s">
        <v>35</v>
      </c>
      <c r="B26" s="3873" t="n">
        <v>6663.3047326942515</v>
      </c>
      <c r="C26" s="3873" t="n">
        <v>0.75927262973267</v>
      </c>
      <c r="D26" s="3873" t="n">
        <v>0.12096166047666</v>
      </c>
      <c r="E26" s="3871" t="n">
        <v>25.87511636183308</v>
      </c>
      <c r="F26" s="3871" t="n">
        <v>8.77744168992101</v>
      </c>
      <c r="G26" s="3871" t="n">
        <v>2.42010568361535</v>
      </c>
      <c r="H26" s="3871" t="n">
        <v>0.38100899912619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751819.3564034068</v>
      </c>
      <c r="C7" s="3873" t="n">
        <v>603.0292053071878</v>
      </c>
      <c r="D7" s="3873" t="n">
        <v>25.14831611583557</v>
      </c>
      <c r="E7" s="3873" t="n">
        <v>1444.8051619042799</v>
      </c>
      <c r="F7" s="3873" t="n">
        <v>7959.304995387</v>
      </c>
      <c r="G7" s="3873" t="n">
        <v>1168.375450635596</v>
      </c>
      <c r="H7" s="3873" t="n">
        <v>508.894371939685</v>
      </c>
    </row>
    <row r="8" spans="1:8" ht="12" customHeight="1" x14ac:dyDescent="0.2">
      <c r="A8" s="849" t="s">
        <v>39</v>
      </c>
      <c r="B8" s="3873" t="n">
        <v>176469.97533337172</v>
      </c>
      <c r="C8" s="3873" t="n">
        <v>28.644385069627</v>
      </c>
      <c r="D8" s="3873" t="n">
        <v>1.8981388204448</v>
      </c>
      <c r="E8" s="3871" t="n">
        <v>212.3211044633357</v>
      </c>
      <c r="F8" s="3871" t="n">
        <v>314.9621068710664</v>
      </c>
      <c r="G8" s="3871" t="n">
        <v>47.05902393785499</v>
      </c>
      <c r="H8" s="3871" t="n">
        <v>104.54853940912045</v>
      </c>
    </row>
    <row r="9" spans="1:8" ht="12" customHeight="1" x14ac:dyDescent="0.2">
      <c r="A9" s="849" t="s">
        <v>40</v>
      </c>
      <c r="B9" s="3873" t="n">
        <v>490319.2121724711</v>
      </c>
      <c r="C9" s="3873" t="n">
        <v>536.1501832818261</v>
      </c>
      <c r="D9" s="3873" t="n">
        <v>10.06396528140527</v>
      </c>
      <c r="E9" s="3871" t="n">
        <v>408.10460714220443</v>
      </c>
      <c r="F9" s="3871" t="n">
        <v>7079.176887587306</v>
      </c>
      <c r="G9" s="3871" t="n">
        <v>961.4817663957385</v>
      </c>
      <c r="H9" s="3871" t="n">
        <v>330.2239778333681</v>
      </c>
    </row>
    <row r="10" spans="1:8" ht="12.75" customHeight="1" x14ac:dyDescent="0.2">
      <c r="A10" s="849" t="s">
        <v>41</v>
      </c>
      <c r="B10" s="3873" t="n">
        <v>85030.16889756396</v>
      </c>
      <c r="C10" s="3873" t="n">
        <v>38.23463695573464</v>
      </c>
      <c r="D10" s="3873" t="n">
        <v>13.1862120139855</v>
      </c>
      <c r="E10" s="3871" t="n">
        <v>824.3794502987397</v>
      </c>
      <c r="F10" s="3871" t="n">
        <v>565.1660009286278</v>
      </c>
      <c r="G10" s="3871" t="n">
        <v>159.83466030200253</v>
      </c>
      <c r="H10" s="3871" t="n">
        <v>74.12185469719644</v>
      </c>
    </row>
    <row r="11" spans="1:8" ht="12" customHeight="1" x14ac:dyDescent="0.2">
      <c r="A11" s="857" t="s">
        <v>42</v>
      </c>
      <c r="B11" s="3873" t="n">
        <v>8935.045053485637</v>
      </c>
      <c r="C11" s="3873" t="n">
        <v>2.61713223650147</v>
      </c>
      <c r="D11" s="3873" t="n">
        <v>0.31722121937666</v>
      </c>
      <c r="E11" s="3873" t="n">
        <v>47.20487495608885</v>
      </c>
      <c r="F11" s="3873" t="n">
        <v>104.4172411613697</v>
      </c>
      <c r="G11" s="3873" t="n">
        <v>9.4744231875273</v>
      </c>
      <c r="H11" s="3873" t="n">
        <v>10.01672469666296</v>
      </c>
    </row>
    <row r="12" spans="1:8" ht="12" customHeight="1" x14ac:dyDescent="0.2">
      <c r="A12" s="849" t="s">
        <v>43</v>
      </c>
      <c r="B12" s="3873" t="n">
        <v>2675.693858941122</v>
      </c>
      <c r="C12" s="3873" t="n">
        <v>2.17644829444603</v>
      </c>
      <c r="D12" s="3873" t="n">
        <v>0.07067970570553</v>
      </c>
      <c r="E12" s="3871" t="n">
        <v>4.43136200913333</v>
      </c>
      <c r="F12" s="3871" t="n">
        <v>14.5843122514</v>
      </c>
      <c r="G12" s="3871" t="n">
        <v>1.351377639096</v>
      </c>
      <c r="H12" s="3871" t="n">
        <v>3.81524749970667</v>
      </c>
    </row>
    <row r="13" spans="1:8" ht="12.75" customHeight="1" x14ac:dyDescent="0.2">
      <c r="A13" s="849" t="s">
        <v>44</v>
      </c>
      <c r="B13" s="3873" t="n">
        <v>6259.351194544515</v>
      </c>
      <c r="C13" s="3873" t="n">
        <v>0.44068394205544</v>
      </c>
      <c r="D13" s="3873" t="n">
        <v>0.24654151367113</v>
      </c>
      <c r="E13" s="3871" t="n">
        <v>42.77351294695552</v>
      </c>
      <c r="F13" s="3871" t="n">
        <v>89.8329289099697</v>
      </c>
      <c r="G13" s="3871" t="n">
        <v>8.1230455484313</v>
      </c>
      <c r="H13" s="3871" t="n">
        <v>6.20147719695629</v>
      </c>
    </row>
    <row r="14" spans="1:8" ht="12.75" customHeight="1" x14ac:dyDescent="0.2">
      <c r="A14" s="876" t="s">
        <v>45</v>
      </c>
      <c r="B14" s="3873" t="n">
        <v>26420.47517612209</v>
      </c>
      <c r="C14" s="3873" t="n">
        <v>3912.410129612645</v>
      </c>
      <c r="D14" s="3873" t="n">
        <v>0.68379911999559</v>
      </c>
      <c r="E14" s="3873" t="n">
        <v>31.93352768126183</v>
      </c>
      <c r="F14" s="3873" t="n">
        <v>214.1794314697912</v>
      </c>
      <c r="G14" s="3873" t="n">
        <v>827.8689833867878</v>
      </c>
      <c r="H14" s="3873" t="n">
        <v>239.74156893476123</v>
      </c>
    </row>
    <row r="15" spans="1:8" ht="12" customHeight="1" x14ac:dyDescent="0.2">
      <c r="A15" s="857" t="s">
        <v>46</v>
      </c>
      <c r="B15" s="3873" t="n">
        <v>4528.3201794025235</v>
      </c>
      <c r="C15" s="3873" t="n">
        <v>2440.2835203777963</v>
      </c>
      <c r="D15" s="3873" t="n">
        <v>1.3859073458E-4</v>
      </c>
      <c r="E15" s="3873" t="n">
        <v>1.65524936060696</v>
      </c>
      <c r="F15" s="3873" t="n">
        <v>41.09270458286738</v>
      </c>
      <c r="G15" s="3873" t="n">
        <v>105.04896739959777</v>
      </c>
      <c r="H15" s="3873" t="n">
        <v>7.70850047847083</v>
      </c>
    </row>
    <row r="16" spans="1:8" ht="12" customHeight="1" x14ac:dyDescent="0.2">
      <c r="A16" s="849" t="s">
        <v>47</v>
      </c>
      <c r="B16" s="3873" t="n">
        <v>479.1881143321235</v>
      </c>
      <c r="C16" s="3873" t="n">
        <v>2428.6185449759446</v>
      </c>
      <c r="D16" s="3871" t="s">
        <v>2939</v>
      </c>
      <c r="E16" s="3871" t="s">
        <v>2940</v>
      </c>
      <c r="F16" s="3871" t="s">
        <v>2940</v>
      </c>
      <c r="G16" s="3871" t="n">
        <v>97.79612694368421</v>
      </c>
      <c r="H16" s="3872" t="s">
        <v>1185</v>
      </c>
    </row>
    <row r="17" spans="1:8" ht="12" customHeight="1" x14ac:dyDescent="0.2">
      <c r="A17" s="849" t="s">
        <v>48</v>
      </c>
      <c r="B17" s="3873" t="n">
        <v>3983.8467629127</v>
      </c>
      <c r="C17" s="3873" t="n">
        <v>8.56264522265512</v>
      </c>
      <c r="D17" s="3871" t="n">
        <v>1.253047149E-4</v>
      </c>
      <c r="E17" s="3871" t="n">
        <v>1.65139423952719</v>
      </c>
      <c r="F17" s="3871" t="n">
        <v>41.09137598089919</v>
      </c>
      <c r="G17" s="3871" t="n">
        <v>7.25257473551993</v>
      </c>
      <c r="H17" s="3871" t="n">
        <v>7.69977087372347</v>
      </c>
    </row>
    <row r="18" spans="1:8" ht="12.75" customHeight="1" x14ac:dyDescent="0.2">
      <c r="A18" s="849" t="s">
        <v>49</v>
      </c>
      <c r="B18" s="3873" t="n">
        <v>65.2853021577004</v>
      </c>
      <c r="C18" s="3873" t="n">
        <v>3.10233017919681</v>
      </c>
      <c r="D18" s="3871" t="n">
        <v>1.328601968E-5</v>
      </c>
      <c r="E18" s="3873" t="n">
        <v>0.00385512107977</v>
      </c>
      <c r="F18" s="3873" t="n">
        <v>0.00132860196819</v>
      </c>
      <c r="G18" s="3873" t="n">
        <v>2.6572039363E-4</v>
      </c>
      <c r="H18" s="3873" t="n">
        <v>0.00872960474736</v>
      </c>
    </row>
    <row r="19" spans="1:8" ht="12.75" customHeight="1" x14ac:dyDescent="0.2">
      <c r="A19" s="857" t="s">
        <v>50</v>
      </c>
      <c r="B19" s="3873" t="n">
        <v>21892.154996719568</v>
      </c>
      <c r="C19" s="3873" t="n">
        <v>1472.1266092348487</v>
      </c>
      <c r="D19" s="3873" t="n">
        <v>0.68366052926101</v>
      </c>
      <c r="E19" s="3873" t="n">
        <v>30.27827832065487</v>
      </c>
      <c r="F19" s="3873" t="n">
        <v>173.08672688692383</v>
      </c>
      <c r="G19" s="3873" t="n">
        <v>722.8200159871901</v>
      </c>
      <c r="H19" s="3873" t="n">
        <v>232.0330684562904</v>
      </c>
    </row>
    <row r="20" spans="1:8" ht="12" customHeight="1" x14ac:dyDescent="0.2">
      <c r="A20" s="849" t="s">
        <v>51</v>
      </c>
      <c r="B20" s="3873" t="n">
        <v>9259.358208238797</v>
      </c>
      <c r="C20" s="3873" t="n">
        <v>75.72520744072953</v>
      </c>
      <c r="D20" s="3873" t="n">
        <v>0.10022369720514</v>
      </c>
      <c r="E20" s="3871" t="n">
        <v>20.26526416401752</v>
      </c>
      <c r="F20" s="3871" t="n">
        <v>155.97926578789202</v>
      </c>
      <c r="G20" s="3871" t="n">
        <v>543.2650718531797</v>
      </c>
      <c r="H20" s="3871" t="n">
        <v>154.010680354657</v>
      </c>
    </row>
    <row r="21" spans="1:8" ht="12" customHeight="1" x14ac:dyDescent="0.2">
      <c r="A21" s="849" t="s">
        <v>52</v>
      </c>
      <c r="B21" s="3873" t="n">
        <v>3337.0100675984445</v>
      </c>
      <c r="C21" s="3873" t="n">
        <v>1168.4242336126654</v>
      </c>
      <c r="D21" s="3872" t="s">
        <v>1185</v>
      </c>
      <c r="E21" s="3872" t="s">
        <v>1185</v>
      </c>
      <c r="F21" s="3872" t="s">
        <v>1185</v>
      </c>
      <c r="G21" s="3871" t="n">
        <v>123.85147298988412</v>
      </c>
      <c r="H21" s="3871" t="n">
        <v>9.82011490172098</v>
      </c>
    </row>
    <row r="22" spans="1:8" s="256" customFormat="1" ht="12" customHeight="1" x14ac:dyDescent="0.2">
      <c r="A22" s="849" t="s">
        <v>53</v>
      </c>
      <c r="B22" s="3873" t="n">
        <v>8547.990329936372</v>
      </c>
      <c r="C22" s="3873" t="n">
        <v>224.9667214874314</v>
      </c>
      <c r="D22" s="3873" t="n">
        <v>0.54377090284282</v>
      </c>
      <c r="E22" s="3871" t="n">
        <v>9.00275642898618</v>
      </c>
      <c r="F22" s="3871" t="n">
        <v>16.5514354039618</v>
      </c>
      <c r="G22" s="3871" t="n">
        <v>37.61564671754107</v>
      </c>
      <c r="H22" s="3871" t="n">
        <v>28.36429043985773</v>
      </c>
    </row>
    <row r="23" spans="1:8" ht="12.75" customHeight="1" x14ac:dyDescent="0.2">
      <c r="A23" s="849" t="s">
        <v>54</v>
      </c>
      <c r="B23" s="3873" t="n">
        <v>747.7963909459525</v>
      </c>
      <c r="C23" s="3873" t="n">
        <v>3.01044669402235</v>
      </c>
      <c r="D23" s="3873" t="n">
        <v>0.03966592921305</v>
      </c>
      <c r="E23" s="3873" t="n">
        <v>1.01025772765117</v>
      </c>
      <c r="F23" s="3873" t="n">
        <v>0.55602569507</v>
      </c>
      <c r="G23" s="3873" t="n">
        <v>18.08782442658516</v>
      </c>
      <c r="H23" s="3873" t="n">
        <v>39.83798276005468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255161.29375677445</v>
      </c>
      <c r="C29" s="3873" t="n">
        <v>10.41203099993515</v>
      </c>
      <c r="D29" s="3873" t="n">
        <v>8.19349593136146</v>
      </c>
      <c r="E29" s="3873" t="n">
        <v>2170.339772229576</v>
      </c>
      <c r="F29" s="3873" t="n">
        <v>486.12705557959504</v>
      </c>
      <c r="G29" s="3873" t="n">
        <v>74.79536049067211</v>
      </c>
      <c r="H29" s="3873" t="n">
        <v>1333.5156168122526</v>
      </c>
    </row>
    <row r="30" spans="1:8" ht="12" customHeight="1" x14ac:dyDescent="0.2">
      <c r="A30" s="868" t="s">
        <v>61</v>
      </c>
      <c r="B30" s="3873" t="n">
        <v>110185.60259580235</v>
      </c>
      <c r="C30" s="3873" t="n">
        <v>0.81242305532811</v>
      </c>
      <c r="D30" s="3873" t="n">
        <v>3.33611479287345</v>
      </c>
      <c r="E30" s="3871" t="n">
        <v>414.3620782431537</v>
      </c>
      <c r="F30" s="3871" t="n">
        <v>315.1241800145803</v>
      </c>
      <c r="G30" s="3871" t="n">
        <v>16.57711537952191</v>
      </c>
      <c r="H30" s="3871" t="n">
        <v>26.59106001809077</v>
      </c>
    </row>
    <row r="31" spans="1:8" ht="12" customHeight="1" x14ac:dyDescent="0.2">
      <c r="A31" s="868" t="s">
        <v>62</v>
      </c>
      <c r="B31" s="3873" t="n">
        <v>144975.69116097208</v>
      </c>
      <c r="C31" s="3873" t="n">
        <v>9.59960794460704</v>
      </c>
      <c r="D31" s="3873" t="n">
        <v>4.85738113848801</v>
      </c>
      <c r="E31" s="3871" t="n">
        <v>1755.9776939864223</v>
      </c>
      <c r="F31" s="3871" t="n">
        <v>171.0028755650148</v>
      </c>
      <c r="G31" s="3871" t="n">
        <v>58.2182451111502</v>
      </c>
      <c r="H31" s="3871" t="n">
        <v>1306.9245567941618</v>
      </c>
    </row>
    <row r="32" spans="1:8" ht="12" customHeight="1" x14ac:dyDescent="0.2">
      <c r="A32" s="847" t="s">
        <v>63</v>
      </c>
      <c r="B32" s="3873" t="n">
        <v>2.4566598</v>
      </c>
      <c r="C32" s="3873" t="n">
        <v>3.9186E-6</v>
      </c>
      <c r="D32" s="3873" t="n">
        <v>1.56744E-5</v>
      </c>
      <c r="E32" s="3871" t="n">
        <v>8.3358E-4</v>
      </c>
      <c r="F32" s="3871" t="n">
        <v>0.006102</v>
      </c>
      <c r="G32" s="3871" t="n">
        <v>4.1958E-4</v>
      </c>
      <c r="H32" s="3871" t="n">
        <v>1.845E-4</v>
      </c>
    </row>
    <row r="33" spans="1:8" ht="14.25" customHeight="1" x14ac:dyDescent="0.2">
      <c r="A33" s="869" t="s">
        <v>64</v>
      </c>
      <c r="B33" s="3873" t="n">
        <v>284313.15407254675</v>
      </c>
      <c r="C33" s="3872" t="s">
        <v>1185</v>
      </c>
      <c r="D33" s="3872" t="s">
        <v>1185</v>
      </c>
      <c r="E33" s="3872" t="s">
        <v>1185</v>
      </c>
      <c r="F33" s="3872" t="s">
        <v>1185</v>
      </c>
      <c r="G33" s="3872" t="s">
        <v>1185</v>
      </c>
      <c r="H33" s="3872" t="s">
        <v>1185</v>
      </c>
    </row>
    <row r="34" spans="1:8" ht="14.25" customHeight="1" x14ac:dyDescent="0.2">
      <c r="A34" s="872" t="s">
        <v>66</v>
      </c>
      <c r="B34" s="3873" t="n">
        <v>176.33736800477988</v>
      </c>
      <c r="C34" s="3872" t="s">
        <v>1185</v>
      </c>
      <c r="D34" s="3872" t="s">
        <v>1185</v>
      </c>
      <c r="E34" s="3872" t="s">
        <v>1185</v>
      </c>
      <c r="F34" s="3872" t="s">
        <v>1185</v>
      </c>
      <c r="G34" s="3872" t="s">
        <v>1185</v>
      </c>
      <c r="H34" s="3872" t="s">
        <v>1185</v>
      </c>
    </row>
    <row r="35" spans="1:8" ht="14.25" customHeight="1" x14ac:dyDescent="0.2">
      <c r="A35" s="874" t="s">
        <v>68</v>
      </c>
      <c r="B35" s="3871" t="n">
        <v>176.33736800477988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5.4781280381549776E7</v>
      </c>
      <c r="C10" s="3874" t="s">
        <v>1185</v>
      </c>
      <c r="D10" s="3872" t="s">
        <v>1185</v>
      </c>
      <c r="E10" s="3872" t="s">
        <v>1185</v>
      </c>
      <c r="F10" s="3872" t="s">
        <v>1185</v>
      </c>
      <c r="G10" s="3874" t="n">
        <v>3901352.5488553005</v>
      </c>
      <c r="H10" s="3874" t="n">
        <v>898.4336817463762</v>
      </c>
      <c r="I10" s="3874" t="n">
        <v>103.3543574561342</v>
      </c>
      <c r="J10" s="3874" t="n">
        <v>176.33736800477988</v>
      </c>
    </row>
    <row r="11" spans="1:10" ht="12" customHeight="1" x14ac:dyDescent="0.2">
      <c r="A11" s="987" t="s">
        <v>87</v>
      </c>
      <c r="B11" s="3874" t="n">
        <v>2.3030475892146073E7</v>
      </c>
      <c r="C11" s="3874" t="s">
        <v>1185</v>
      </c>
      <c r="D11" s="3874" t="n">
        <v>73.53065871025437</v>
      </c>
      <c r="E11" s="3874" t="n">
        <v>7.84870878416731</v>
      </c>
      <c r="F11" s="3874" t="n">
        <v>2.6645686444929</v>
      </c>
      <c r="G11" s="3874" t="n">
        <v>1693269.7253921293</v>
      </c>
      <c r="H11" s="3874" t="n">
        <v>180.7594984382403</v>
      </c>
      <c r="I11" s="3874" t="n">
        <v>61.36628392996207</v>
      </c>
      <c r="J11" s="3874" t="n">
        <v>176.33736800477988</v>
      </c>
    </row>
    <row r="12" spans="1:10" ht="12" customHeight="1" x14ac:dyDescent="0.2">
      <c r="A12" s="987" t="s">
        <v>88</v>
      </c>
      <c r="B12" s="3874" t="n">
        <v>1.2092399192052595E7</v>
      </c>
      <c r="C12" s="3874" t="s">
        <v>1185</v>
      </c>
      <c r="D12" s="3874" t="n">
        <v>102.5210420872818</v>
      </c>
      <c r="E12" s="3874" t="n">
        <v>14.01069484947563</v>
      </c>
      <c r="F12" s="3874" t="n">
        <v>1.83579931034205</v>
      </c>
      <c r="G12" s="3874" t="n">
        <v>1239725.3665046364</v>
      </c>
      <c r="H12" s="3874" t="n">
        <v>169.42291507789452</v>
      </c>
      <c r="I12" s="3874" t="n">
        <v>22.19921809715089</v>
      </c>
      <c r="J12" s="3874" t="s">
        <v>2941</v>
      </c>
    </row>
    <row r="13" spans="1:10" ht="12" customHeight="1" x14ac:dyDescent="0.2">
      <c r="A13" s="987" t="s">
        <v>89</v>
      </c>
      <c r="B13" s="3874" t="n">
        <v>1.6339501492031623E7</v>
      </c>
      <c r="C13" s="3874" t="s">
        <v>1185</v>
      </c>
      <c r="D13" s="3874" t="n">
        <v>56.44734773958372</v>
      </c>
      <c r="E13" s="3874" t="n">
        <v>8.46474942362959</v>
      </c>
      <c r="F13" s="3874" t="n">
        <v>0.49039636018695</v>
      </c>
      <c r="G13" s="3874" t="n">
        <v>922321.5226121559</v>
      </c>
      <c r="H13" s="3874" t="n">
        <v>138.30978583706948</v>
      </c>
      <c r="I13" s="3874" t="n">
        <v>8.01283205896152</v>
      </c>
      <c r="J13" s="3874" t="s">
        <v>2944</v>
      </c>
    </row>
    <row r="14" spans="1:10" ht="12" customHeight="1" x14ac:dyDescent="0.2">
      <c r="A14" s="987" t="s">
        <v>103</v>
      </c>
      <c r="B14" s="3874" t="n">
        <v>378261.0417811026</v>
      </c>
      <c r="C14" s="3874" t="s">
        <v>1185</v>
      </c>
      <c r="D14" s="3874" t="n">
        <v>80.29318021542512</v>
      </c>
      <c r="E14" s="3874" t="n">
        <v>10.42674948497405</v>
      </c>
      <c r="F14" s="3874" t="n">
        <v>3.08993205488111</v>
      </c>
      <c r="G14" s="3874" t="n">
        <v>30371.781996204525</v>
      </c>
      <c r="H14" s="3874" t="n">
        <v>3.94403312257686</v>
      </c>
      <c r="I14" s="3874" t="n">
        <v>1.16880091811215</v>
      </c>
      <c r="J14" s="3874" t="s">
        <v>2941</v>
      </c>
    </row>
    <row r="15" spans="1:10" ht="13.5" customHeight="1" x14ac:dyDescent="0.2">
      <c r="A15" s="987" t="s">
        <v>1951</v>
      </c>
      <c r="B15" s="3874" t="n">
        <v>147664.201376</v>
      </c>
      <c r="C15" s="3874" t="s">
        <v>1185</v>
      </c>
      <c r="D15" s="3874" t="n">
        <v>106.07955214743141</v>
      </c>
      <c r="E15" s="3874" t="n">
        <v>30.48208161348963</v>
      </c>
      <c r="F15" s="3874" t="n">
        <v>4.50386132721463</v>
      </c>
      <c r="G15" s="3874" t="n">
        <v>15664.152350174205</v>
      </c>
      <c r="H15" s="3874" t="n">
        <v>4.501112237734</v>
      </c>
      <c r="I15" s="3874" t="n">
        <v>0.6650590859914</v>
      </c>
      <c r="J15" s="3874" t="s">
        <v>2941</v>
      </c>
    </row>
    <row r="16" spans="1:10" ht="12.75" customHeight="1" x14ac:dyDescent="0.2">
      <c r="A16" s="987" t="s">
        <v>104</v>
      </c>
      <c r="B16" s="3874" t="n">
        <v>2792978.562162381</v>
      </c>
      <c r="C16" s="3874" t="s">
        <v>1185</v>
      </c>
      <c r="D16" s="3874" t="n">
        <v>101.7956807561121</v>
      </c>
      <c r="E16" s="3874" t="n">
        <v>143.75202963320078</v>
      </c>
      <c r="F16" s="3874" t="n">
        <v>3.55969913290661</v>
      </c>
      <c r="G16" s="3872" t="s">
        <v>1185</v>
      </c>
      <c r="H16" s="3874" t="n">
        <v>401.4963370328611</v>
      </c>
      <c r="I16" s="3874" t="n">
        <v>9.94216336595617</v>
      </c>
      <c r="J16" s="3874" t="s">
        <v>2941</v>
      </c>
    </row>
    <row r="17" spans="1:10" ht="12" customHeight="1" x14ac:dyDescent="0.2">
      <c r="A17" s="1005" t="s">
        <v>95</v>
      </c>
      <c r="B17" s="3874" t="n">
        <v>1.880839043164691E7</v>
      </c>
      <c r="C17" s="3874" t="s">
        <v>1185</v>
      </c>
      <c r="D17" s="3872" t="s">
        <v>1185</v>
      </c>
      <c r="E17" s="3872" t="s">
        <v>1185</v>
      </c>
      <c r="F17" s="3872" t="s">
        <v>1185</v>
      </c>
      <c r="G17" s="3874" t="n">
        <v>1554809.3465263045</v>
      </c>
      <c r="H17" s="3874" t="n">
        <v>73.44733855971934</v>
      </c>
      <c r="I17" s="3874" t="n">
        <v>26.83758799499218</v>
      </c>
      <c r="J17" s="3874" t="s">
        <v>2945</v>
      </c>
    </row>
    <row r="18" spans="1:10" ht="12" customHeight="1" x14ac:dyDescent="0.2">
      <c r="A18" s="992" t="s">
        <v>87</v>
      </c>
      <c r="B18" s="3874" t="n">
        <v>3411656.4720537756</v>
      </c>
      <c r="C18" s="3874" t="s">
        <v>1185</v>
      </c>
      <c r="D18" s="3874" t="n">
        <v>73.42549193064102</v>
      </c>
      <c r="E18" s="3874" t="n">
        <v>2.42872414088655</v>
      </c>
      <c r="F18" s="3874" t="n">
        <v>0.70398464676964</v>
      </c>
      <c r="G18" s="3874" t="n">
        <v>250502.55475890375</v>
      </c>
      <c r="H18" s="3874" t="n">
        <v>8.28597243408884</v>
      </c>
      <c r="I18" s="3874" t="n">
        <v>2.40175377637815</v>
      </c>
      <c r="J18" s="3874" t="s">
        <v>2941</v>
      </c>
    </row>
    <row r="19" spans="1:10" ht="12" customHeight="1" x14ac:dyDescent="0.2">
      <c r="A19" s="992" t="s">
        <v>88</v>
      </c>
      <c r="B19" s="3874" t="n">
        <v>9960692.453515133</v>
      </c>
      <c r="C19" s="3874" t="s">
        <v>1185</v>
      </c>
      <c r="D19" s="3874" t="n">
        <v>101.71684311119714</v>
      </c>
      <c r="E19" s="3874" t="n">
        <v>1.07415386685519</v>
      </c>
      <c r="F19" s="3874" t="n">
        <v>1.8170263167858</v>
      </c>
      <c r="G19" s="3874" t="n">
        <v>1013170.1915730839</v>
      </c>
      <c r="H19" s="3874" t="n">
        <v>10.69931631549854</v>
      </c>
      <c r="I19" s="3874" t="n">
        <v>18.09884032144671</v>
      </c>
      <c r="J19" s="3874" t="s">
        <v>2946</v>
      </c>
    </row>
    <row r="20" spans="1:10" ht="12" customHeight="1" x14ac:dyDescent="0.2">
      <c r="A20" s="992" t="s">
        <v>89</v>
      </c>
      <c r="B20" s="3874" t="n">
        <v>4534996.060407682</v>
      </c>
      <c r="C20" s="3874" t="s">
        <v>1185</v>
      </c>
      <c r="D20" s="3874" t="n">
        <v>56.93923887099587</v>
      </c>
      <c r="E20" s="3874" t="n">
        <v>8.90469904577169</v>
      </c>
      <c r="F20" s="3874" t="n">
        <v>0.80565014986971</v>
      </c>
      <c r="G20" s="3874" t="n">
        <v>258219.22396257825</v>
      </c>
      <c r="H20" s="3874" t="n">
        <v>40.38277509169067</v>
      </c>
      <c r="I20" s="3874" t="n">
        <v>3.65362025572601</v>
      </c>
      <c r="J20" s="3874" t="s">
        <v>2944</v>
      </c>
    </row>
    <row r="21" spans="1:10" ht="13.5" customHeight="1" x14ac:dyDescent="0.2">
      <c r="A21" s="992" t="s">
        <v>103</v>
      </c>
      <c r="B21" s="3874" t="n">
        <v>238065.08951304323</v>
      </c>
      <c r="C21" s="3874" t="s">
        <v>1185</v>
      </c>
      <c r="D21" s="3874" t="n">
        <v>83.40389757697939</v>
      </c>
      <c r="E21" s="3874" t="n">
        <v>9.62972547602527</v>
      </c>
      <c r="F21" s="3874" t="n">
        <v>2.82727453886746</v>
      </c>
      <c r="G21" s="3874" t="n">
        <v>19855.55634240029</v>
      </c>
      <c r="H21" s="3874" t="n">
        <v>2.29250145743599</v>
      </c>
      <c r="I21" s="3874" t="n">
        <v>0.67307536617343</v>
      </c>
      <c r="J21" s="3874" t="s">
        <v>2941</v>
      </c>
    </row>
    <row r="22" spans="1:10" ht="12" customHeight="1" x14ac:dyDescent="0.2">
      <c r="A22" s="992" t="s">
        <v>1951</v>
      </c>
      <c r="B22" s="3874" t="n">
        <v>122419.90691</v>
      </c>
      <c r="C22" s="3874" t="s">
        <v>1185</v>
      </c>
      <c r="D22" s="3874" t="n">
        <v>106.69686180157764</v>
      </c>
      <c r="E22" s="3874" t="n">
        <v>4.27506840777747</v>
      </c>
      <c r="F22" s="3874" t="n">
        <v>4.9129608724843</v>
      </c>
      <c r="G22" s="3874" t="n">
        <v>13061.81988933827</v>
      </c>
      <c r="H22" s="3874" t="n">
        <v>0.523353476514</v>
      </c>
      <c r="I22" s="3874" t="n">
        <v>0.601444212662</v>
      </c>
      <c r="J22" s="3874" t="s">
        <v>2942</v>
      </c>
    </row>
    <row r="23" spans="1:10" ht="12" customHeight="1" x14ac:dyDescent="0.2">
      <c r="A23" s="992" t="s">
        <v>104</v>
      </c>
      <c r="B23" s="3874" t="n">
        <v>540560.4492472776</v>
      </c>
      <c r="C23" s="3874" t="s">
        <v>1185</v>
      </c>
      <c r="D23" s="3874" t="n">
        <v>100.930540302891</v>
      </c>
      <c r="E23" s="3874" t="n">
        <v>20.83655916775903</v>
      </c>
      <c r="F23" s="3874" t="n">
        <v>2.60628402349393</v>
      </c>
      <c r="G23" s="3874" t="n">
        <v>54559.05820890122</v>
      </c>
      <c r="H23" s="3874" t="n">
        <v>11.2634197844913</v>
      </c>
      <c r="I23" s="3874" t="n">
        <v>1.40885406260588</v>
      </c>
      <c r="J23" s="3874" t="s">
        <v>2941</v>
      </c>
    </row>
    <row r="24" spans="1:10" ht="12" customHeight="1" x14ac:dyDescent="0.2">
      <c r="A24" s="994" t="s">
        <v>1952</v>
      </c>
      <c r="B24" s="3874" t="n">
        <v>1.5749399286368718E7</v>
      </c>
      <c r="C24" s="3874" t="s">
        <v>1185</v>
      </c>
      <c r="D24" s="3872" t="s">
        <v>1185</v>
      </c>
      <c r="E24" s="3872" t="s">
        <v>1185</v>
      </c>
      <c r="F24" s="3872" t="s">
        <v>1185</v>
      </c>
      <c r="G24" s="3874" t="n">
        <v>1333882.7041663013</v>
      </c>
      <c r="H24" s="3874" t="n">
        <v>52.74470001363378</v>
      </c>
      <c r="I24" s="3874" t="n">
        <v>22.45897833217891</v>
      </c>
      <c r="J24" s="3874" t="s">
        <v>2941</v>
      </c>
    </row>
    <row r="25" spans="1:10" ht="12" customHeight="1" x14ac:dyDescent="0.2">
      <c r="A25" s="992" t="s">
        <v>87</v>
      </c>
      <c r="B25" s="3874" t="n">
        <v>1570460.0752483744</v>
      </c>
      <c r="C25" s="3874" t="s">
        <v>1185</v>
      </c>
      <c r="D25" s="3874" t="n">
        <v>76.58555598304818</v>
      </c>
      <c r="E25" s="3874" t="n">
        <v>2.81654953232492</v>
      </c>
      <c r="F25" s="3874" t="n">
        <v>0.60883661159034</v>
      </c>
      <c r="G25" s="3874" t="n">
        <v>120274.55801207644</v>
      </c>
      <c r="H25" s="3874" t="n">
        <v>4.42327859047576</v>
      </c>
      <c r="I25" s="3874" t="n">
        <v>0.95615359085213</v>
      </c>
      <c r="J25" s="3874" t="s">
        <v>2940</v>
      </c>
    </row>
    <row r="26" spans="1:10" ht="12" customHeight="1" x14ac:dyDescent="0.2">
      <c r="A26" s="992" t="s">
        <v>88</v>
      </c>
      <c r="B26" s="3874" t="n">
        <v>9497868.571557945</v>
      </c>
      <c r="C26" s="3874" t="s">
        <v>1185</v>
      </c>
      <c r="D26" s="3874" t="n">
        <v>101.76551986252777</v>
      </c>
      <c r="E26" s="3874" t="n">
        <v>0.93944943176158</v>
      </c>
      <c r="F26" s="3874" t="n">
        <v>1.83002920609696</v>
      </c>
      <c r="G26" s="3874" t="n">
        <v>966555.5327705581</v>
      </c>
      <c r="H26" s="3874" t="n">
        <v>8.92276723249626</v>
      </c>
      <c r="I26" s="3874" t="n">
        <v>17.38137688162143</v>
      </c>
      <c r="J26" s="3874" t="s">
        <v>2947</v>
      </c>
    </row>
    <row r="27" spans="1:10" ht="12" customHeight="1" x14ac:dyDescent="0.2">
      <c r="A27" s="992" t="s">
        <v>89</v>
      </c>
      <c r="B27" s="3874" t="n">
        <v>3802687.07886808</v>
      </c>
      <c r="C27" s="3874" t="s">
        <v>1185</v>
      </c>
      <c r="D27" s="3874" t="n">
        <v>56.36895744679168</v>
      </c>
      <c r="E27" s="3874" t="n">
        <v>7.99259229250582</v>
      </c>
      <c r="F27" s="3874" t="n">
        <v>0.38694818487329</v>
      </c>
      <c r="G27" s="3874" t="n">
        <v>214353.50613217935</v>
      </c>
      <c r="H27" s="3874" t="n">
        <v>30.39332743737247</v>
      </c>
      <c r="I27" s="3874" t="n">
        <v>1.47144286280912</v>
      </c>
      <c r="J27" s="3874" t="s">
        <v>2947</v>
      </c>
    </row>
    <row r="28" spans="1:10" ht="12" customHeight="1" x14ac:dyDescent="0.2">
      <c r="A28" s="992" t="s">
        <v>103</v>
      </c>
      <c r="B28" s="3874" t="n">
        <v>237190.24951304324</v>
      </c>
      <c r="C28" s="3874" t="s">
        <v>1185</v>
      </c>
      <c r="D28" s="3874" t="n">
        <v>83.41269510547153</v>
      </c>
      <c r="E28" s="3874" t="n">
        <v>9.5812600311423</v>
      </c>
      <c r="F28" s="3874" t="n">
        <v>2.82650474692706</v>
      </c>
      <c r="G28" s="3874" t="n">
        <v>19784.67796462219</v>
      </c>
      <c r="H28" s="3874" t="n">
        <v>2.27258145743599</v>
      </c>
      <c r="I28" s="3874" t="n">
        <v>0.67041936617343</v>
      </c>
      <c r="J28" s="3874" t="s">
        <v>2940</v>
      </c>
    </row>
    <row r="29" spans="1:10" ht="12" customHeight="1" x14ac:dyDescent="0.2">
      <c r="A29" s="992" t="s">
        <v>1951</v>
      </c>
      <c r="B29" s="3874" t="n">
        <v>121135.34033400001</v>
      </c>
      <c r="C29" s="3874" t="s">
        <v>1185</v>
      </c>
      <c r="D29" s="3874" t="n">
        <v>106.61157389129222</v>
      </c>
      <c r="E29" s="3874" t="n">
        <v>4.29938399418374</v>
      </c>
      <c r="F29" s="3874" t="n">
        <v>4.94915324582391</v>
      </c>
      <c r="G29" s="3874" t="n">
        <v>12914.429286865072</v>
      </c>
      <c r="H29" s="3874" t="n">
        <v>0.520807343362</v>
      </c>
      <c r="I29" s="3874" t="n">
        <v>0.599517362798</v>
      </c>
      <c r="J29" s="3874" t="s">
        <v>2943</v>
      </c>
    </row>
    <row r="30" spans="1:10" ht="12" customHeight="1" x14ac:dyDescent="0.2">
      <c r="A30" s="992" t="s">
        <v>104</v>
      </c>
      <c r="B30" s="3874" t="n">
        <v>520057.97084727755</v>
      </c>
      <c r="C30" s="3874" t="s">
        <v>1185</v>
      </c>
      <c r="D30" s="3874" t="n">
        <v>100.87784332742902</v>
      </c>
      <c r="E30" s="3874" t="n">
        <v>11.94470289989176</v>
      </c>
      <c r="F30" s="3874" t="n">
        <v>2.65368159952706</v>
      </c>
      <c r="G30" s="3874" t="n">
        <v>52462.32650431232</v>
      </c>
      <c r="H30" s="3874" t="n">
        <v>6.2119379524913</v>
      </c>
      <c r="I30" s="3874" t="n">
        <v>1.3800682679248</v>
      </c>
      <c r="J30" s="3874" t="s">
        <v>2940</v>
      </c>
    </row>
    <row r="31" spans="1:10" ht="12" customHeight="1" x14ac:dyDescent="0.2">
      <c r="A31" s="999" t="s">
        <v>20</v>
      </c>
      <c r="B31" s="3874" t="n">
        <v>1959455.0089489813</v>
      </c>
      <c r="C31" s="3874" t="s">
        <v>1185</v>
      </c>
      <c r="D31" s="3872" t="s">
        <v>1185</v>
      </c>
      <c r="E31" s="3872" t="s">
        <v>1185</v>
      </c>
      <c r="F31" s="3872" t="s">
        <v>1185</v>
      </c>
      <c r="G31" s="3874" t="n">
        <v>136012.53855799953</v>
      </c>
      <c r="H31" s="3874" t="n">
        <v>3.85739658905904</v>
      </c>
      <c r="I31" s="3874" t="n">
        <v>1.81380618063315</v>
      </c>
      <c r="J31" s="3874" t="s">
        <v>2942</v>
      </c>
    </row>
    <row r="32" spans="1:10" ht="12" customHeight="1" x14ac:dyDescent="0.2">
      <c r="A32" s="992" t="s">
        <v>87</v>
      </c>
      <c r="B32" s="3871" t="n">
        <v>1771364.8011352483</v>
      </c>
      <c r="C32" s="3874" t="s">
        <v>1185</v>
      </c>
      <c r="D32" s="3874" t="n">
        <v>70.67984102784469</v>
      </c>
      <c r="E32" s="3874" t="n">
        <v>1.92875028016327</v>
      </c>
      <c r="F32" s="3874" t="n">
        <v>0.70763990952692</v>
      </c>
      <c r="G32" s="3871" t="n">
        <v>125199.78254655907</v>
      </c>
      <c r="H32" s="3871" t="n">
        <v>3.41652035646097</v>
      </c>
      <c r="I32" s="3871" t="n">
        <v>1.25348842761452</v>
      </c>
      <c r="J32" s="3871" t="s">
        <v>2943</v>
      </c>
    </row>
    <row r="33" spans="1:10" ht="12" customHeight="1" x14ac:dyDescent="0.2">
      <c r="A33" s="992" t="s">
        <v>88</v>
      </c>
      <c r="B33" s="3871" t="n">
        <v>6882.12912</v>
      </c>
      <c r="C33" s="3874" t="s">
        <v>1185</v>
      </c>
      <c r="D33" s="3874" t="n">
        <v>93.33120851673196</v>
      </c>
      <c r="E33" s="3874" t="n">
        <v>0.32279625830676</v>
      </c>
      <c r="F33" s="3874" t="n">
        <v>0.42006368401295</v>
      </c>
      <c r="G33" s="3871" t="n">
        <v>642.317427937793</v>
      </c>
      <c r="H33" s="3871" t="n">
        <v>0.00222152552912</v>
      </c>
      <c r="I33" s="3871" t="n">
        <v>0.002890932512</v>
      </c>
      <c r="J33" s="3871" t="s">
        <v>2943</v>
      </c>
    </row>
    <row r="34" spans="1:10" ht="12" customHeight="1" x14ac:dyDescent="0.2">
      <c r="A34" s="992" t="s">
        <v>89</v>
      </c>
      <c r="B34" s="3871" t="n">
        <v>180338.23869373315</v>
      </c>
      <c r="C34" s="3874" t="s">
        <v>1185</v>
      </c>
      <c r="D34" s="3874" t="n">
        <v>56.00739631752639</v>
      </c>
      <c r="E34" s="3874" t="n">
        <v>2.32277253067963</v>
      </c>
      <c r="F34" s="3874" t="n">
        <v>3.07639036803962</v>
      </c>
      <c r="G34" s="3871" t="n">
        <v>10100.275205724583</v>
      </c>
      <c r="H34" s="3871" t="n">
        <v>0.41888470706895</v>
      </c>
      <c r="I34" s="3871" t="n">
        <v>0.55479082050663</v>
      </c>
      <c r="J34" s="3871" t="s">
        <v>2943</v>
      </c>
    </row>
    <row r="35" spans="1:10" ht="12" customHeight="1" x14ac:dyDescent="0.2">
      <c r="A35" s="992" t="s">
        <v>103</v>
      </c>
      <c r="B35" s="3871" t="n">
        <v>869.84</v>
      </c>
      <c r="C35" s="3874" t="s">
        <v>1185</v>
      </c>
      <c r="D35" s="3874" t="n">
        <v>80.6623951279507</v>
      </c>
      <c r="E35" s="3874" t="n">
        <v>22.72831785155891</v>
      </c>
      <c r="F35" s="3874" t="n">
        <v>3.03044238020785</v>
      </c>
      <c r="G35" s="3871" t="n">
        <v>70.16337777809665</v>
      </c>
      <c r="H35" s="3871" t="n">
        <v>0.01977</v>
      </c>
      <c r="I35" s="3871" t="n">
        <v>0.002636</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1099536.1363292106</v>
      </c>
      <c r="C38" s="3874" t="s">
        <v>1185</v>
      </c>
      <c r="D38" s="3872" t="s">
        <v>1185</v>
      </c>
      <c r="E38" s="3872" t="s">
        <v>1185</v>
      </c>
      <c r="F38" s="3872" t="s">
        <v>1185</v>
      </c>
      <c r="G38" s="3874" t="n">
        <v>84914.10380200362</v>
      </c>
      <c r="H38" s="3874" t="n">
        <v>16.84524195702652</v>
      </c>
      <c r="I38" s="3874" t="n">
        <v>2.56480348218012</v>
      </c>
      <c r="J38" s="3874" t="s">
        <v>2944</v>
      </c>
    </row>
    <row r="39" spans="1:10" ht="12" customHeight="1" x14ac:dyDescent="0.2">
      <c r="A39" s="987" t="s">
        <v>87</v>
      </c>
      <c r="B39" s="3874" t="n">
        <v>69831.59567015312</v>
      </c>
      <c r="C39" s="3874" t="s">
        <v>1185</v>
      </c>
      <c r="D39" s="3874" t="n">
        <v>72.00485900420777</v>
      </c>
      <c r="E39" s="3874" t="n">
        <v>6.38927813220241</v>
      </c>
      <c r="F39" s="3874" t="n">
        <v>2.75107214818537</v>
      </c>
      <c r="G39" s="3874" t="n">
        <v>5028.214200268221</v>
      </c>
      <c r="H39" s="3874" t="n">
        <v>0.44617348715211</v>
      </c>
      <c r="I39" s="3874" t="n">
        <v>0.1921117579115</v>
      </c>
      <c r="J39" s="3874" t="s">
        <v>2947</v>
      </c>
    </row>
    <row r="40" spans="1:10" ht="12" customHeight="1" x14ac:dyDescent="0.2">
      <c r="A40" s="987" t="s">
        <v>88</v>
      </c>
      <c r="B40" s="3874" t="n">
        <v>455941.75283718813</v>
      </c>
      <c r="C40" s="3874" t="s">
        <v>1185</v>
      </c>
      <c r="D40" s="3874" t="n">
        <v>100.82941754843874</v>
      </c>
      <c r="E40" s="3874" t="n">
        <v>3.89156629422959</v>
      </c>
      <c r="F40" s="3874" t="n">
        <v>1.56724516424897</v>
      </c>
      <c r="G40" s="3874" t="n">
        <v>45972.34137458789</v>
      </c>
      <c r="H40" s="3874" t="n">
        <v>1.77432755747316</v>
      </c>
      <c r="I40" s="3874" t="n">
        <v>0.71457250731328</v>
      </c>
      <c r="J40" s="3874" t="s">
        <v>2943</v>
      </c>
    </row>
    <row r="41" spans="1:10" ht="12" customHeight="1" x14ac:dyDescent="0.2">
      <c r="A41" s="987" t="s">
        <v>89</v>
      </c>
      <c r="B41" s="3874" t="n">
        <v>551970.7428458694</v>
      </c>
      <c r="C41" s="3874" t="s">
        <v>1185</v>
      </c>
      <c r="D41" s="3874" t="n">
        <v>61.1725223887507</v>
      </c>
      <c r="E41" s="3874" t="n">
        <v>17.33889535141848</v>
      </c>
      <c r="F41" s="3874" t="n">
        <v>2.94832034759619</v>
      </c>
      <c r="G41" s="3874" t="n">
        <v>33765.4426246743</v>
      </c>
      <c r="H41" s="3874" t="n">
        <v>9.57056294724925</v>
      </c>
      <c r="I41" s="3874" t="n">
        <v>1.62738657241026</v>
      </c>
      <c r="J41" s="3874" t="s">
        <v>2948</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2943</v>
      </c>
    </row>
    <row r="43" spans="1:10" ht="13.5" customHeight="1" x14ac:dyDescent="0.2">
      <c r="A43" s="987" t="s">
        <v>1951</v>
      </c>
      <c r="B43" s="3874" t="n">
        <v>1284.566576</v>
      </c>
      <c r="C43" s="3874" t="s">
        <v>1185</v>
      </c>
      <c r="D43" s="3874" t="n">
        <v>114.73955902866187</v>
      </c>
      <c r="E43" s="3874" t="n">
        <v>1.98209512809245</v>
      </c>
      <c r="F43" s="3874" t="n">
        <v>1.5</v>
      </c>
      <c r="G43" s="3874" t="n">
        <v>147.39060247319804</v>
      </c>
      <c r="H43" s="3874" t="n">
        <v>0.002546133152</v>
      </c>
      <c r="I43" s="3874" t="n">
        <v>0.001926849864</v>
      </c>
      <c r="J43" s="3874" t="s">
        <v>2943</v>
      </c>
    </row>
    <row r="44" spans="1:10" ht="12.75" customHeight="1" x14ac:dyDescent="0.2">
      <c r="A44" s="987" t="s">
        <v>104</v>
      </c>
      <c r="B44" s="3874" t="n">
        <v>20502.4784</v>
      </c>
      <c r="C44" s="3874" t="s">
        <v>1185</v>
      </c>
      <c r="D44" s="3874" t="n">
        <v>102.26723148694549</v>
      </c>
      <c r="E44" s="3874" t="n">
        <v>246.383960682529</v>
      </c>
      <c r="F44" s="3874" t="n">
        <v>1.40401536436102</v>
      </c>
      <c r="G44" s="3874" t="n">
        <v>2096.7317045889</v>
      </c>
      <c r="H44" s="3874" t="n">
        <v>5.051481832</v>
      </c>
      <c r="I44" s="3874" t="n">
        <v>0.02878579468108</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9772922.103920909</v>
      </c>
      <c r="C9" s="3874" t="s">
        <v>1185</v>
      </c>
      <c r="D9" s="3872" t="s">
        <v>1185</v>
      </c>
      <c r="E9" s="3872" t="s">
        <v>1185</v>
      </c>
      <c r="F9" s="3872" t="s">
        <v>1185</v>
      </c>
      <c r="G9" s="3874" t="n">
        <v>646112.909451544</v>
      </c>
      <c r="H9" s="3874" t="n">
        <v>77.52955976794232</v>
      </c>
      <c r="I9" s="3874" t="n">
        <v>15.39724546680841</v>
      </c>
      <c r="J9" s="3874" t="n">
        <v>176.33736800477988</v>
      </c>
    </row>
    <row r="10" spans="1:10" ht="12" customHeight="1" x14ac:dyDescent="0.2">
      <c r="A10" s="1017" t="s">
        <v>87</v>
      </c>
      <c r="B10" s="3874" t="n">
        <v>2474568.3935490483</v>
      </c>
      <c r="C10" s="3874" t="s">
        <v>1185</v>
      </c>
      <c r="D10" s="3874" t="n">
        <v>76.82227575528043</v>
      </c>
      <c r="E10" s="3874" t="n">
        <v>3.52475045120904</v>
      </c>
      <c r="F10" s="3874" t="n">
        <v>3.214583473206</v>
      </c>
      <c r="G10" s="3874" t="n">
        <v>189925.6381365215</v>
      </c>
      <c r="H10" s="3874" t="n">
        <v>8.72223606170963</v>
      </c>
      <c r="I10" s="3874" t="n">
        <v>7.95470666122068</v>
      </c>
      <c r="J10" s="3874" t="n">
        <v>176.33736800477988</v>
      </c>
    </row>
    <row r="11" spans="1:10" ht="12" customHeight="1" x14ac:dyDescent="0.2">
      <c r="A11" s="1017" t="s">
        <v>88</v>
      </c>
      <c r="B11" s="3874" t="n">
        <v>1570251.3070858403</v>
      </c>
      <c r="C11" s="3874" t="s">
        <v>1185</v>
      </c>
      <c r="D11" s="3874" t="n">
        <v>109.79861447511017</v>
      </c>
      <c r="E11" s="3874" t="n">
        <v>10.88664959165821</v>
      </c>
      <c r="F11" s="3874" t="n">
        <v>1.73440945938792</v>
      </c>
      <c r="G11" s="3874" t="n">
        <v>172411.417895756</v>
      </c>
      <c r="H11" s="3874" t="n">
        <v>17.09477575108684</v>
      </c>
      <c r="I11" s="3874" t="n">
        <v>2.72345872062592</v>
      </c>
      <c r="J11" s="3874" t="s">
        <v>2941</v>
      </c>
    </row>
    <row r="12" spans="1:10" ht="12" customHeight="1" x14ac:dyDescent="0.2">
      <c r="A12" s="1017" t="s">
        <v>89</v>
      </c>
      <c r="B12" s="3874" t="n">
        <v>4883600.22755511</v>
      </c>
      <c r="C12" s="3874" t="s">
        <v>1185</v>
      </c>
      <c r="D12" s="3874" t="n">
        <v>56.20740476065225</v>
      </c>
      <c r="E12" s="3874" t="n">
        <v>8.46513791259086</v>
      </c>
      <c r="F12" s="3874" t="n">
        <v>0.4735381928571</v>
      </c>
      <c r="G12" s="3874" t="n">
        <v>274494.49467940355</v>
      </c>
      <c r="H12" s="3874" t="n">
        <v>41.34034943621413</v>
      </c>
      <c r="I12" s="3874" t="n">
        <v>2.31257122639296</v>
      </c>
      <c r="J12" s="3874" t="s">
        <v>2946</v>
      </c>
    </row>
    <row r="13" spans="1:10" ht="12" customHeight="1" x14ac:dyDescent="0.2">
      <c r="A13" s="1017" t="s">
        <v>90</v>
      </c>
      <c r="B13" s="3874" t="n">
        <v>114315.73948020815</v>
      </c>
      <c r="C13" s="3874" t="s">
        <v>1185</v>
      </c>
      <c r="D13" s="3874" t="n">
        <v>71.4553232511907</v>
      </c>
      <c r="E13" s="3874" t="n">
        <v>8.88866501196078</v>
      </c>
      <c r="F13" s="3874" t="n">
        <v>2.5867633150119</v>
      </c>
      <c r="G13" s="3874" t="n">
        <v>8168.468117257176</v>
      </c>
      <c r="H13" s="3874" t="n">
        <v>1.01611431383415</v>
      </c>
      <c r="I13" s="3874" t="n">
        <v>0.29570776121586</v>
      </c>
      <c r="J13" s="3874" t="s">
        <v>2946</v>
      </c>
    </row>
    <row r="14" spans="1:10" ht="13.5" customHeight="1" x14ac:dyDescent="0.2">
      <c r="A14" s="1017" t="s">
        <v>92</v>
      </c>
      <c r="B14" s="3874" t="n">
        <v>10622.85497</v>
      </c>
      <c r="C14" s="3874" t="s">
        <v>1185</v>
      </c>
      <c r="D14" s="3874" t="n">
        <v>104.76379709115054</v>
      </c>
      <c r="E14" s="3874" t="n">
        <v>3.05293287271529</v>
      </c>
      <c r="F14" s="3874" t="n">
        <v>3.67694484818896</v>
      </c>
      <c r="G14" s="3874" t="n">
        <v>1112.8906226058</v>
      </c>
      <c r="H14" s="3874" t="n">
        <v>0.03243086314</v>
      </c>
      <c r="I14" s="3874" t="n">
        <v>0.039059651855</v>
      </c>
      <c r="J14" s="3874" t="s">
        <v>2946</v>
      </c>
    </row>
    <row r="15" spans="1:10" ht="12" customHeight="1" x14ac:dyDescent="0.2">
      <c r="A15" s="1017" t="s">
        <v>94</v>
      </c>
      <c r="B15" s="3874" t="n">
        <v>719563.5812807026</v>
      </c>
      <c r="C15" s="3874" t="s">
        <v>1185</v>
      </c>
      <c r="D15" s="3874" t="n">
        <v>99.01527572989198</v>
      </c>
      <c r="E15" s="3874" t="n">
        <v>12.95737247480345</v>
      </c>
      <c r="F15" s="3874" t="n">
        <v>2.87916384235377</v>
      </c>
      <c r="G15" s="3874" t="n">
        <v>71247.7864056973</v>
      </c>
      <c r="H15" s="3874" t="n">
        <v>9.32365334195757</v>
      </c>
      <c r="I15" s="3874" t="n">
        <v>2.07174144549799</v>
      </c>
      <c r="J15" s="3874" t="s">
        <v>2941</v>
      </c>
    </row>
    <row r="16" spans="1:10" ht="12" customHeight="1" x14ac:dyDescent="0.2">
      <c r="A16" s="1019" t="s">
        <v>23</v>
      </c>
      <c r="B16" s="3874" t="n">
        <v>1335983.4046365262</v>
      </c>
      <c r="C16" s="3874" t="s">
        <v>1185</v>
      </c>
      <c r="D16" s="3872" t="s">
        <v>1185</v>
      </c>
      <c r="E16" s="3872" t="s">
        <v>1185</v>
      </c>
      <c r="F16" s="3872" t="s">
        <v>1185</v>
      </c>
      <c r="G16" s="3874" t="n">
        <v>130034.99502857466</v>
      </c>
      <c r="H16" s="3874" t="n">
        <v>12.232164434697</v>
      </c>
      <c r="I16" s="3874" t="n">
        <v>1.18293794348676</v>
      </c>
      <c r="J16" s="3874" t="s">
        <v>2941</v>
      </c>
    </row>
    <row r="17" spans="1:10" ht="12" customHeight="1" x14ac:dyDescent="0.2">
      <c r="A17" s="1017" t="s">
        <v>87</v>
      </c>
      <c r="B17" s="3871" t="n">
        <v>68008.70379263583</v>
      </c>
      <c r="C17" s="3874" t="s">
        <v>1185</v>
      </c>
      <c r="D17" s="3874" t="n">
        <v>73.83956134925663</v>
      </c>
      <c r="E17" s="3874" t="n">
        <v>2.26233507299959</v>
      </c>
      <c r="F17" s="3874" t="n">
        <v>0.82802706924136</v>
      </c>
      <c r="G17" s="3871" t="n">
        <v>5021.732855979755</v>
      </c>
      <c r="H17" s="3871" t="n">
        <v>0.15385847585932</v>
      </c>
      <c r="I17" s="3871" t="n">
        <v>0.05631304768432</v>
      </c>
      <c r="J17" s="3871" t="s">
        <v>2939</v>
      </c>
    </row>
    <row r="18" spans="1:10" ht="12" customHeight="1" x14ac:dyDescent="0.2">
      <c r="A18" s="1017" t="s">
        <v>88</v>
      </c>
      <c r="B18" s="3871" t="n">
        <v>798414.8208805089</v>
      </c>
      <c r="C18" s="3874" t="s">
        <v>1185</v>
      </c>
      <c r="D18" s="3874" t="n">
        <v>123.61909201290965</v>
      </c>
      <c r="E18" s="3874" t="n">
        <v>13.86809096674164</v>
      </c>
      <c r="F18" s="3874" t="n">
        <v>0.94004699745973</v>
      </c>
      <c r="G18" s="3871" t="n">
        <v>98699.3152068984</v>
      </c>
      <c r="H18" s="3871" t="n">
        <v>11.07248936516563</v>
      </c>
      <c r="I18" s="3871" t="n">
        <v>0.75054745509607</v>
      </c>
      <c r="J18" s="3871" t="s">
        <v>2939</v>
      </c>
    </row>
    <row r="19" spans="1:10" ht="12" customHeight="1" x14ac:dyDescent="0.2">
      <c r="A19" s="1017" t="s">
        <v>89</v>
      </c>
      <c r="B19" s="3871" t="n">
        <v>468776.46759285405</v>
      </c>
      <c r="C19" s="3874" t="s">
        <v>1185</v>
      </c>
      <c r="D19" s="3874" t="n">
        <v>56.00313798000897</v>
      </c>
      <c r="E19" s="3874" t="n">
        <v>2.10167985713931</v>
      </c>
      <c r="F19" s="3874" t="n">
        <v>0.7963831000521</v>
      </c>
      <c r="G19" s="3871" t="n">
        <v>26252.95319638381</v>
      </c>
      <c r="H19" s="3871" t="n">
        <v>0.98521805944082</v>
      </c>
      <c r="I19" s="3871" t="n">
        <v>0.37332565649307</v>
      </c>
      <c r="J19" s="3871" t="s">
        <v>2943</v>
      </c>
    </row>
    <row r="20" spans="1:10" ht="12" customHeight="1" x14ac:dyDescent="0.2">
      <c r="A20" s="1017" t="s">
        <v>90</v>
      </c>
      <c r="B20" s="3871" t="n">
        <v>701.947149545453</v>
      </c>
      <c r="C20" s="3874" t="s">
        <v>1185</v>
      </c>
      <c r="D20" s="3874" t="n">
        <v>86.89225300251358</v>
      </c>
      <c r="E20" s="3874" t="n">
        <v>25.91909627898831</v>
      </c>
      <c r="F20" s="3874" t="n">
        <v>3.45599997229266</v>
      </c>
      <c r="G20" s="3871" t="n">
        <v>60.99376931269674</v>
      </c>
      <c r="H20" s="3871" t="n">
        <v>0.01819383575183</v>
      </c>
      <c r="I20" s="3871" t="n">
        <v>0.00242592932938</v>
      </c>
      <c r="J20" s="3871" t="s">
        <v>2943</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2947</v>
      </c>
    </row>
    <row r="22" spans="1:10" ht="12" customHeight="1" x14ac:dyDescent="0.2">
      <c r="A22" s="1017" t="s">
        <v>94</v>
      </c>
      <c r="B22" s="3871" t="n">
        <v>81.4652209819994</v>
      </c>
      <c r="C22" s="3874" t="s">
        <v>1185</v>
      </c>
      <c r="D22" s="3874" t="n">
        <v>111.2302286570052</v>
      </c>
      <c r="E22" s="3874" t="n">
        <v>29.51809926264539</v>
      </c>
      <c r="F22" s="3874" t="n">
        <v>3.99992634884034</v>
      </c>
      <c r="G22" s="3871" t="n">
        <v>9.06139515742125</v>
      </c>
      <c r="H22" s="3871" t="n">
        <v>0.0024046984794</v>
      </c>
      <c r="I22" s="3871" t="n">
        <v>3.2585488392E-4</v>
      </c>
      <c r="J22" s="3871" t="s">
        <v>2939</v>
      </c>
    </row>
    <row r="23" spans="1:10" ht="12" customHeight="1" x14ac:dyDescent="0.2">
      <c r="A23" s="1019" t="s">
        <v>24</v>
      </c>
      <c r="B23" s="3874" t="n">
        <v>239726.79259133452</v>
      </c>
      <c r="C23" s="3874" t="s">
        <v>1185</v>
      </c>
      <c r="D23" s="3872" t="s">
        <v>1185</v>
      </c>
      <c r="E23" s="3872" t="s">
        <v>1185</v>
      </c>
      <c r="F23" s="3872" t="s">
        <v>1185</v>
      </c>
      <c r="G23" s="3874" t="n">
        <v>17754.54528927464</v>
      </c>
      <c r="H23" s="3874" t="n">
        <v>1.77017494616075</v>
      </c>
      <c r="I23" s="3874" t="n">
        <v>0.19972698633037</v>
      </c>
      <c r="J23" s="3874" t="s">
        <v>2941</v>
      </c>
    </row>
    <row r="24" spans="1:10" ht="12" customHeight="1" x14ac:dyDescent="0.2">
      <c r="A24" s="1017" t="s">
        <v>87</v>
      </c>
      <c r="B24" s="3871" t="n">
        <v>78406.03790979224</v>
      </c>
      <c r="C24" s="3874" t="s">
        <v>1185</v>
      </c>
      <c r="D24" s="3874" t="n">
        <v>80.66154062610612</v>
      </c>
      <c r="E24" s="3874" t="n">
        <v>2.84116760642714</v>
      </c>
      <c r="F24" s="3874" t="n">
        <v>0.71897708347152</v>
      </c>
      <c r="G24" s="3871" t="n">
        <v>6324.351812192723</v>
      </c>
      <c r="H24" s="3871" t="n">
        <v>0.2227646950576</v>
      </c>
      <c r="I24" s="3871" t="n">
        <v>0.05637214446294</v>
      </c>
      <c r="J24" s="3871" t="s">
        <v>2940</v>
      </c>
    </row>
    <row r="25" spans="1:10" ht="12" customHeight="1" x14ac:dyDescent="0.2">
      <c r="A25" s="1017" t="s">
        <v>88</v>
      </c>
      <c r="B25" s="3871" t="n">
        <v>63712.43523709663</v>
      </c>
      <c r="C25" s="3874" t="s">
        <v>1185</v>
      </c>
      <c r="D25" s="3874" t="n">
        <v>93.2689337866841</v>
      </c>
      <c r="E25" s="3874" t="n">
        <v>3.58904317772833</v>
      </c>
      <c r="F25" s="3874" t="n">
        <v>1.72627549231819</v>
      </c>
      <c r="G25" s="3871" t="n">
        <v>5942.390903517165</v>
      </c>
      <c r="H25" s="3871" t="n">
        <v>0.22866668102416</v>
      </c>
      <c r="I25" s="3871" t="n">
        <v>0.10998521550571</v>
      </c>
      <c r="J25" s="3871" t="s">
        <v>2947</v>
      </c>
    </row>
    <row r="26" spans="1:10" ht="12" customHeight="1" x14ac:dyDescent="0.2">
      <c r="A26" s="1017" t="s">
        <v>89</v>
      </c>
      <c r="B26" s="3871" t="n">
        <v>97607.31944444566</v>
      </c>
      <c r="C26" s="3874" t="s">
        <v>1185</v>
      </c>
      <c r="D26" s="3874" t="n">
        <v>56.22326895974437</v>
      </c>
      <c r="E26" s="3874" t="n">
        <v>13.51039632667662</v>
      </c>
      <c r="F26" s="3874" t="n">
        <v>0.34183529013631</v>
      </c>
      <c r="G26" s="3871" t="n">
        <v>5487.802573564754</v>
      </c>
      <c r="H26" s="3871" t="n">
        <v>1.31871357007899</v>
      </c>
      <c r="I26" s="3871" t="n">
        <v>0.03336562636172</v>
      </c>
      <c r="J26" s="3871" t="s">
        <v>2947</v>
      </c>
    </row>
    <row r="27" spans="1:10" ht="12" customHeight="1" x14ac:dyDescent="0.2">
      <c r="A27" s="1017" t="s">
        <v>90</v>
      </c>
      <c r="B27" s="3871" t="s">
        <v>2947</v>
      </c>
      <c r="C27" s="3874" t="s">
        <v>1185</v>
      </c>
      <c r="D27" s="3874" t="s">
        <v>2946</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2947</v>
      </c>
    </row>
    <row r="29" spans="1:10" ht="12" customHeight="1" x14ac:dyDescent="0.2">
      <c r="A29" s="1017" t="s">
        <v>94</v>
      </c>
      <c r="B29" s="3871" t="n">
        <v>1.0</v>
      </c>
      <c r="C29" s="3874" t="s">
        <v>1185</v>
      </c>
      <c r="D29" s="3874" t="n">
        <v>112.0</v>
      </c>
      <c r="E29" s="3874" t="n">
        <v>30.0</v>
      </c>
      <c r="F29" s="3874" t="n">
        <v>4.0</v>
      </c>
      <c r="G29" s="3871" t="n">
        <v>0.112</v>
      </c>
      <c r="H29" s="3871" t="n">
        <v>3.0E-5</v>
      </c>
      <c r="I29" s="3871" t="n">
        <v>4.0E-6</v>
      </c>
      <c r="J29" s="3871" t="s">
        <v>2947</v>
      </c>
    </row>
    <row r="30" spans="1:10" ht="12" customHeight="1" x14ac:dyDescent="0.2">
      <c r="A30" s="1019" t="s">
        <v>25</v>
      </c>
      <c r="B30" s="3874" t="n">
        <v>1434469.1568738073</v>
      </c>
      <c r="C30" s="3874" t="s">
        <v>1185</v>
      </c>
      <c r="D30" s="3872" t="s">
        <v>1185</v>
      </c>
      <c r="E30" s="3872" t="s">
        <v>1185</v>
      </c>
      <c r="F30" s="3872" t="s">
        <v>1185</v>
      </c>
      <c r="G30" s="3874" t="n">
        <v>90320.81073385043</v>
      </c>
      <c r="H30" s="3874" t="n">
        <v>10.41505760542428</v>
      </c>
      <c r="I30" s="3874" t="n">
        <v>0.87865143658633</v>
      </c>
      <c r="J30" s="3874" t="s">
        <v>2941</v>
      </c>
    </row>
    <row r="31" spans="1:10" ht="12" customHeight="1" x14ac:dyDescent="0.2">
      <c r="A31" s="1017" t="s">
        <v>87</v>
      </c>
      <c r="B31" s="3871" t="n">
        <v>436461.1892142682</v>
      </c>
      <c r="C31" s="3874" t="s">
        <v>1185</v>
      </c>
      <c r="D31" s="3874" t="n">
        <v>66.65158143098103</v>
      </c>
      <c r="E31" s="3874" t="n">
        <v>2.68608613871083</v>
      </c>
      <c r="F31" s="3874" t="n">
        <v>0.75142103909728</v>
      </c>
      <c r="G31" s="3871" t="n">
        <v>29090.828494377613</v>
      </c>
      <c r="H31" s="3871" t="n">
        <v>1.17237235043369</v>
      </c>
      <c r="I31" s="3871" t="n">
        <v>0.32796612032502</v>
      </c>
      <c r="J31" s="3871" t="s">
        <v>2939</v>
      </c>
    </row>
    <row r="32" spans="1:10" ht="12" customHeight="1" x14ac:dyDescent="0.2">
      <c r="A32" s="1017" t="s">
        <v>88</v>
      </c>
      <c r="B32" s="3871" t="n">
        <v>131860.20415509946</v>
      </c>
      <c r="C32" s="3874" t="s">
        <v>1185</v>
      </c>
      <c r="D32" s="3874" t="n">
        <v>95.28743961484032</v>
      </c>
      <c r="E32" s="3874" t="n">
        <v>9.78356660931515</v>
      </c>
      <c r="F32" s="3874" t="n">
        <v>1.98489213747147</v>
      </c>
      <c r="G32" s="3871" t="n">
        <v>12564.621241029557</v>
      </c>
      <c r="H32" s="3871" t="n">
        <v>1.29006309046931</v>
      </c>
      <c r="I32" s="3871" t="n">
        <v>0.26172828247284</v>
      </c>
      <c r="J32" s="3871" t="s">
        <v>2943</v>
      </c>
    </row>
    <row r="33" spans="1:10" ht="12" customHeight="1" x14ac:dyDescent="0.2">
      <c r="A33" s="1017" t="s">
        <v>89</v>
      </c>
      <c r="B33" s="3871" t="n">
        <v>827533.3070478352</v>
      </c>
      <c r="C33" s="3874" t="s">
        <v>1185</v>
      </c>
      <c r="D33" s="3874" t="n">
        <v>56.5248960599826</v>
      </c>
      <c r="E33" s="3874" t="n">
        <v>8.98824272992889</v>
      </c>
      <c r="F33" s="3874" t="n">
        <v>0.20616519349641</v>
      </c>
      <c r="G33" s="3871" t="n">
        <v>46776.23416705255</v>
      </c>
      <c r="H33" s="3871" t="n">
        <v>7.43807023084672</v>
      </c>
      <c r="I33" s="3871" t="n">
        <v>0.17060856437224</v>
      </c>
      <c r="J33" s="3871" t="s">
        <v>2943</v>
      </c>
    </row>
    <row r="34" spans="1:10" ht="13.5" customHeight="1" x14ac:dyDescent="0.2">
      <c r="A34" s="1017" t="s">
        <v>90</v>
      </c>
      <c r="B34" s="3871" t="n">
        <v>29853.51025492596</v>
      </c>
      <c r="C34" s="3874" t="s">
        <v>1185</v>
      </c>
      <c r="D34" s="3874" t="n">
        <v>57.00421658487948</v>
      </c>
      <c r="E34" s="3874" t="n">
        <v>13.69419333469614</v>
      </c>
      <c r="F34" s="3874" t="n">
        <v>2.66729431931614</v>
      </c>
      <c r="G34" s="3871" t="n">
        <v>1701.7759643907202</v>
      </c>
      <c r="H34" s="3871" t="n">
        <v>0.40881974115029</v>
      </c>
      <c r="I34" s="3871" t="n">
        <v>0.07962809831461</v>
      </c>
      <c r="J34" s="3871" t="s">
        <v>2943</v>
      </c>
    </row>
    <row r="35" spans="1:10" ht="13.5" customHeight="1" x14ac:dyDescent="0.2">
      <c r="A35" s="1017" t="s">
        <v>92</v>
      </c>
      <c r="B35" s="3871" t="n">
        <v>1787.0</v>
      </c>
      <c r="C35" s="3874" t="s">
        <v>1185</v>
      </c>
      <c r="D35" s="3874" t="n">
        <v>104.841</v>
      </c>
      <c r="E35" s="3874" t="n">
        <v>3.36933407946279</v>
      </c>
      <c r="F35" s="3874" t="n">
        <v>5.52266368214885</v>
      </c>
      <c r="G35" s="3871" t="n">
        <v>187.350867</v>
      </c>
      <c r="H35" s="3871" t="n">
        <v>0.006021</v>
      </c>
      <c r="I35" s="3871" t="n">
        <v>0.009869</v>
      </c>
      <c r="J35" s="3871" t="s">
        <v>2947</v>
      </c>
    </row>
    <row r="36" spans="1:10" ht="12" customHeight="1" x14ac:dyDescent="0.2">
      <c r="A36" s="1017" t="s">
        <v>94</v>
      </c>
      <c r="B36" s="3871" t="n">
        <v>6973.946201678427</v>
      </c>
      <c r="C36" s="3874" t="s">
        <v>1185</v>
      </c>
      <c r="D36" s="3874" t="n">
        <v>97.80941355623766</v>
      </c>
      <c r="E36" s="3874" t="n">
        <v>14.2976715966453</v>
      </c>
      <c r="F36" s="3874" t="n">
        <v>4.13702232097465</v>
      </c>
      <c r="G36" s="3871" t="n">
        <v>682.1175881589181</v>
      </c>
      <c r="H36" s="3871" t="n">
        <v>0.09971119252427</v>
      </c>
      <c r="I36" s="3871" t="n">
        <v>0.02885137110162</v>
      </c>
      <c r="J36" s="3871" t="s">
        <v>2943</v>
      </c>
    </row>
    <row r="37" spans="1:10" ht="12" customHeight="1" x14ac:dyDescent="0.2">
      <c r="A37" s="1019" t="s">
        <v>26</v>
      </c>
      <c r="B37" s="3874" t="n">
        <v>990248.9085882857</v>
      </c>
      <c r="C37" s="3874" t="s">
        <v>1185</v>
      </c>
      <c r="D37" s="3872" t="s">
        <v>1185</v>
      </c>
      <c r="E37" s="3872" t="s">
        <v>1185</v>
      </c>
      <c r="F37" s="3872" t="s">
        <v>1185</v>
      </c>
      <c r="G37" s="3874" t="n">
        <v>34272.765376247284</v>
      </c>
      <c r="H37" s="3874" t="n">
        <v>9.34263009596418</v>
      </c>
      <c r="I37" s="3874" t="n">
        <v>1.35376509919241</v>
      </c>
      <c r="J37" s="3874" t="n">
        <v>176.33736800477988</v>
      </c>
    </row>
    <row r="38" spans="1:10" ht="12" customHeight="1" x14ac:dyDescent="0.2">
      <c r="A38" s="1017" t="s">
        <v>87</v>
      </c>
      <c r="B38" s="3871" t="n">
        <v>98613.3631494846</v>
      </c>
      <c r="C38" s="3874" t="s">
        <v>1185</v>
      </c>
      <c r="D38" s="3874" t="n">
        <v>76.26305896174607</v>
      </c>
      <c r="E38" s="3874" t="n">
        <v>4.10706344102277</v>
      </c>
      <c r="F38" s="3874" t="n">
        <v>0.78918315076517</v>
      </c>
      <c r="G38" s="3871" t="n">
        <v>7344.219360280442</v>
      </c>
      <c r="H38" s="3871" t="n">
        <v>0.40501133858755</v>
      </c>
      <c r="I38" s="3871" t="n">
        <v>0.07782400463786</v>
      </c>
      <c r="J38" s="3871" t="n">
        <v>176.33736800477988</v>
      </c>
    </row>
    <row r="39" spans="1:10" ht="12" customHeight="1" x14ac:dyDescent="0.2">
      <c r="A39" s="1017" t="s">
        <v>88</v>
      </c>
      <c r="B39" s="3871" t="n">
        <v>44947.99761475675</v>
      </c>
      <c r="C39" s="3874" t="s">
        <v>1185</v>
      </c>
      <c r="D39" s="3874" t="n">
        <v>94.9076770621181</v>
      </c>
      <c r="E39" s="3874" t="n">
        <v>9.75983875684412</v>
      </c>
      <c r="F39" s="3874" t="n">
        <v>1.56549913347037</v>
      </c>
      <c r="G39" s="3871" t="n">
        <v>4265.910042210188</v>
      </c>
      <c r="H39" s="3871" t="n">
        <v>0.43868520916304</v>
      </c>
      <c r="I39" s="3871" t="n">
        <v>0.07036605131713</v>
      </c>
      <c r="J39" s="3871" t="s">
        <v>2947</v>
      </c>
    </row>
    <row r="40" spans="1:10" ht="12" customHeight="1" x14ac:dyDescent="0.2">
      <c r="A40" s="1017" t="s">
        <v>89</v>
      </c>
      <c r="B40" s="3871" t="n">
        <v>386938.4464340904</v>
      </c>
      <c r="C40" s="3874" t="s">
        <v>1185</v>
      </c>
      <c r="D40" s="3874" t="n">
        <v>56.17947620628912</v>
      </c>
      <c r="E40" s="3874" t="n">
        <v>12.86131252093316</v>
      </c>
      <c r="F40" s="3874" t="n">
        <v>0.3841024526796</v>
      </c>
      <c r="G40" s="3871" t="n">
        <v>21737.99924474246</v>
      </c>
      <c r="H40" s="3871" t="n">
        <v>4.97653628595319</v>
      </c>
      <c r="I40" s="3871" t="n">
        <v>0.14862400631137</v>
      </c>
      <c r="J40" s="3871" t="s">
        <v>2947</v>
      </c>
    </row>
    <row r="41" spans="1:10" ht="12" customHeight="1" x14ac:dyDescent="0.2">
      <c r="A41" s="1017" t="s">
        <v>90</v>
      </c>
      <c r="B41" s="3871" t="n">
        <v>1410.1189895881855</v>
      </c>
      <c r="C41" s="3874" t="s">
        <v>1185</v>
      </c>
      <c r="D41" s="3874" t="n">
        <v>67.09197987740225</v>
      </c>
      <c r="E41" s="3874" t="n">
        <v>3.63269491871462</v>
      </c>
      <c r="F41" s="3874" t="n">
        <v>1.72199415694639</v>
      </c>
      <c r="G41" s="3871" t="n">
        <v>94.60767487419334</v>
      </c>
      <c r="H41" s="3871" t="n">
        <v>0.00512253208826</v>
      </c>
      <c r="I41" s="3871" t="n">
        <v>0.00242821666067</v>
      </c>
      <c r="J41" s="3871" t="s">
        <v>2947</v>
      </c>
    </row>
    <row r="42" spans="1:10" ht="13.5" customHeight="1" x14ac:dyDescent="0.2">
      <c r="A42" s="1017" t="s">
        <v>92</v>
      </c>
      <c r="B42" s="3871" t="n">
        <v>7924.54</v>
      </c>
      <c r="C42" s="3874" t="s">
        <v>1185</v>
      </c>
      <c r="D42" s="3874" t="n">
        <v>104.74160697529446</v>
      </c>
      <c r="E42" s="3874" t="n">
        <v>2.71836851097982</v>
      </c>
      <c r="F42" s="3874" t="n">
        <v>3.13358504089827</v>
      </c>
      <c r="G42" s="3871" t="n">
        <v>830.02905414</v>
      </c>
      <c r="H42" s="3871" t="n">
        <v>0.02154182</v>
      </c>
      <c r="I42" s="3871" t="n">
        <v>0.02483222</v>
      </c>
      <c r="J42" s="3871" t="s">
        <v>2947</v>
      </c>
    </row>
    <row r="43" spans="1:10" ht="12" customHeight="1" x14ac:dyDescent="0.2">
      <c r="A43" s="1017" t="s">
        <v>94</v>
      </c>
      <c r="B43" s="3871" t="n">
        <v>450414.4424003658</v>
      </c>
      <c r="C43" s="3874" t="s">
        <v>1185</v>
      </c>
      <c r="D43" s="3874" t="n">
        <v>97.94377722618643</v>
      </c>
      <c r="E43" s="3874" t="n">
        <v>7.76114747018889</v>
      </c>
      <c r="F43" s="3874" t="n">
        <v>2.28609587822698</v>
      </c>
      <c r="G43" s="3871" t="n">
        <v>44115.2918059184</v>
      </c>
      <c r="H43" s="3871" t="n">
        <v>3.49573291017214</v>
      </c>
      <c r="I43" s="3871" t="n">
        <v>1.02969060026538</v>
      </c>
      <c r="J43" s="3871" t="s">
        <v>2947</v>
      </c>
    </row>
    <row r="44" spans="1:10" ht="12" customHeight="1" x14ac:dyDescent="0.2">
      <c r="A44" s="1019" t="s">
        <v>27</v>
      </c>
      <c r="B44" s="3874" t="n">
        <v>888231.3600147534</v>
      </c>
      <c r="C44" s="3874" t="s">
        <v>1185</v>
      </c>
      <c r="D44" s="3872" t="s">
        <v>1185</v>
      </c>
      <c r="E44" s="3872" t="s">
        <v>1185</v>
      </c>
      <c r="F44" s="3872" t="s">
        <v>1185</v>
      </c>
      <c r="G44" s="3874" t="n">
        <v>55070.41971127835</v>
      </c>
      <c r="H44" s="3874" t="n">
        <v>9.18237985446289</v>
      </c>
      <c r="I44" s="3874" t="n">
        <v>0.603048286922</v>
      </c>
      <c r="J44" s="3874" t="s">
        <v>2946</v>
      </c>
    </row>
    <row r="45" spans="1:10" ht="12" customHeight="1" x14ac:dyDescent="0.2">
      <c r="A45" s="1017" t="s">
        <v>87</v>
      </c>
      <c r="B45" s="3871" t="n">
        <v>187545.31910321218</v>
      </c>
      <c r="C45" s="3874" t="s">
        <v>1185</v>
      </c>
      <c r="D45" s="3874" t="n">
        <v>75.80800707286747</v>
      </c>
      <c r="E45" s="3874" t="n">
        <v>2.86722550672458</v>
      </c>
      <c r="F45" s="3874" t="n">
        <v>1.08004847479182</v>
      </c>
      <c r="G45" s="3871" t="n">
        <v>14217.436877059496</v>
      </c>
      <c r="H45" s="3871" t="n">
        <v>0.53773472259953</v>
      </c>
      <c r="I45" s="3871" t="n">
        <v>0.20255803585177</v>
      </c>
      <c r="J45" s="3871" t="s">
        <v>2943</v>
      </c>
    </row>
    <row r="46" spans="1:10" ht="12" customHeight="1" x14ac:dyDescent="0.2">
      <c r="A46" s="1017" t="s">
        <v>88</v>
      </c>
      <c r="B46" s="3871" t="n">
        <v>83674.78699963179</v>
      </c>
      <c r="C46" s="3874" t="s">
        <v>1185</v>
      </c>
      <c r="D46" s="3874" t="n">
        <v>95.41349132391112</v>
      </c>
      <c r="E46" s="3874" t="n">
        <v>9.31164079955983</v>
      </c>
      <c r="F46" s="3874" t="n">
        <v>1.5541923288883</v>
      </c>
      <c r="G46" s="3871" t="n">
        <v>7983.703563419479</v>
      </c>
      <c r="H46" s="3871" t="n">
        <v>0.77914956052025</v>
      </c>
      <c r="I46" s="3871" t="n">
        <v>0.13004671207619</v>
      </c>
      <c r="J46" s="3871" t="s">
        <v>2943</v>
      </c>
    </row>
    <row r="47" spans="1:10" ht="12" customHeight="1" x14ac:dyDescent="0.2">
      <c r="A47" s="1017" t="s">
        <v>89</v>
      </c>
      <c r="B47" s="3871" t="n">
        <v>581707.1465886272</v>
      </c>
      <c r="C47" s="3874" t="s">
        <v>1185</v>
      </c>
      <c r="D47" s="3874" t="n">
        <v>56.36083659020176</v>
      </c>
      <c r="E47" s="3874" t="n">
        <v>11.73590590574675</v>
      </c>
      <c r="F47" s="3874" t="n">
        <v>0.22391821348806</v>
      </c>
      <c r="G47" s="3871" t="n">
        <v>32785.50143223416</v>
      </c>
      <c r="H47" s="3871" t="n">
        <v>6.82686033706456</v>
      </c>
      <c r="I47" s="3871" t="n">
        <v>0.13025482503736</v>
      </c>
      <c r="J47" s="3871" t="s">
        <v>2943</v>
      </c>
    </row>
    <row r="48" spans="1:10" ht="12" customHeight="1" x14ac:dyDescent="0.2">
      <c r="A48" s="1017" t="s">
        <v>90</v>
      </c>
      <c r="B48" s="3871" t="n">
        <v>55.33613174178526</v>
      </c>
      <c r="C48" s="3874" t="s">
        <v>1185</v>
      </c>
      <c r="D48" s="3874" t="n">
        <v>71.59109976649772</v>
      </c>
      <c r="E48" s="3874" t="n">
        <v>24.78548217428672</v>
      </c>
      <c r="F48" s="3874" t="n">
        <v>3.39655669783788</v>
      </c>
      <c r="G48" s="3871" t="n">
        <v>3.96157452821821</v>
      </c>
      <c r="H48" s="3871" t="n">
        <v>0.00137153270688</v>
      </c>
      <c r="I48" s="3871" t="n">
        <v>1.879523089E-4</v>
      </c>
      <c r="J48" s="3871" t="s">
        <v>2943</v>
      </c>
    </row>
    <row r="49" spans="1:10" ht="13.5" customHeight="1" x14ac:dyDescent="0.2">
      <c r="A49" s="1017" t="s">
        <v>92</v>
      </c>
      <c r="B49" s="3871" t="n">
        <v>762.38215</v>
      </c>
      <c r="C49" s="3874" t="s">
        <v>1185</v>
      </c>
      <c r="D49" s="3874" t="n">
        <v>104.69324870342253</v>
      </c>
      <c r="E49" s="3874" t="n">
        <v>5.75188899687644</v>
      </c>
      <c r="F49" s="3874" t="n">
        <v>5.43900145747116</v>
      </c>
      <c r="G49" s="3871" t="n">
        <v>79.81626403699998</v>
      </c>
      <c r="H49" s="3871" t="n">
        <v>0.0043851375</v>
      </c>
      <c r="I49" s="3871" t="n">
        <v>0.004146597625</v>
      </c>
      <c r="J49" s="3871" t="s">
        <v>2947</v>
      </c>
    </row>
    <row r="50" spans="1:10" ht="12" customHeight="1" x14ac:dyDescent="0.2">
      <c r="A50" s="1017" t="s">
        <v>94</v>
      </c>
      <c r="B50" s="3871" t="n">
        <v>34486.38904154037</v>
      </c>
      <c r="C50" s="3874" t="s">
        <v>1185</v>
      </c>
      <c r="D50" s="3874" t="n">
        <v>101.96193585747336</v>
      </c>
      <c r="E50" s="3874" t="n">
        <v>29.950325121819</v>
      </c>
      <c r="F50" s="3874" t="n">
        <v>3.93935601257463</v>
      </c>
      <c r="G50" s="3871" t="n">
        <v>3516.298987409412</v>
      </c>
      <c r="H50" s="3871" t="n">
        <v>1.03287856407167</v>
      </c>
      <c r="I50" s="3871" t="n">
        <v>0.13585416402278</v>
      </c>
      <c r="J50" s="3871" t="s">
        <v>2943</v>
      </c>
    </row>
    <row r="51" spans="1:10" ht="12" customHeight="1" x14ac:dyDescent="0.2">
      <c r="A51" s="1019" t="s">
        <v>28</v>
      </c>
      <c r="B51" s="3874" t="n">
        <v>1636860.6133952346</v>
      </c>
      <c r="C51" s="3874" t="s">
        <v>1185</v>
      </c>
      <c r="D51" s="3872" t="s">
        <v>1185</v>
      </c>
      <c r="E51" s="3872" t="s">
        <v>1185</v>
      </c>
      <c r="F51" s="3872" t="s">
        <v>1185</v>
      </c>
      <c r="G51" s="3874" t="n">
        <v>117728.56084227242</v>
      </c>
      <c r="H51" s="3874" t="n">
        <v>7.75775414112086</v>
      </c>
      <c r="I51" s="3874" t="n">
        <v>4.40292822119142</v>
      </c>
      <c r="J51" s="3874" t="s">
        <v>2941</v>
      </c>
    </row>
    <row r="52" spans="1:10" ht="12.75" customHeight="1" x14ac:dyDescent="0.2">
      <c r="A52" s="1017" t="s">
        <v>87</v>
      </c>
      <c r="B52" s="3871" t="n">
        <v>570759.0435967582</v>
      </c>
      <c r="C52" s="3874" t="s">
        <v>1185</v>
      </c>
      <c r="D52" s="3874" t="n">
        <v>88.10188502939359</v>
      </c>
      <c r="E52" s="3874" t="n">
        <v>3.86465910899133</v>
      </c>
      <c r="F52" s="3874" t="n">
        <v>4.70242315467955</v>
      </c>
      <c r="G52" s="3871" t="n">
        <v>50284.947638448226</v>
      </c>
      <c r="H52" s="3871" t="n">
        <v>2.20578913687539</v>
      </c>
      <c r="I52" s="3871" t="n">
        <v>2.68395054235215</v>
      </c>
      <c r="J52" s="3871" t="s">
        <v>2939</v>
      </c>
    </row>
    <row r="53" spans="1:10" ht="12" customHeight="1" x14ac:dyDescent="0.2">
      <c r="A53" s="1017" t="s">
        <v>88</v>
      </c>
      <c r="B53" s="3871" t="n">
        <v>266942.1093095996</v>
      </c>
      <c r="C53" s="3874" t="s">
        <v>1185</v>
      </c>
      <c r="D53" s="3874" t="n">
        <v>96.10077724478718</v>
      </c>
      <c r="E53" s="3874" t="n">
        <v>8.72485546351197</v>
      </c>
      <c r="F53" s="3874" t="n">
        <v>2.81792667263358</v>
      </c>
      <c r="G53" s="3871" t="n">
        <v>25653.344184015463</v>
      </c>
      <c r="H53" s="3871" t="n">
        <v>2.32903132085127</v>
      </c>
      <c r="I53" s="3871" t="n">
        <v>0.75222328987259</v>
      </c>
      <c r="J53" s="3871" t="s">
        <v>2939</v>
      </c>
    </row>
    <row r="54" spans="1:10" ht="12" customHeight="1" x14ac:dyDescent="0.2">
      <c r="A54" s="1017" t="s">
        <v>89</v>
      </c>
      <c r="B54" s="3871" t="n">
        <v>684094.0919266535</v>
      </c>
      <c r="C54" s="3874" t="s">
        <v>1185</v>
      </c>
      <c r="D54" s="3874" t="n">
        <v>56.03680515431634</v>
      </c>
      <c r="E54" s="3874" t="n">
        <v>2.24839385691229</v>
      </c>
      <c r="F54" s="3874" t="n">
        <v>0.87831925616415</v>
      </c>
      <c r="G54" s="3871" t="n">
        <v>38334.44733651285</v>
      </c>
      <c r="H54" s="3871" t="n">
        <v>1.53811295383788</v>
      </c>
      <c r="I54" s="3871" t="n">
        <v>0.60085301396731</v>
      </c>
      <c r="J54" s="3871" t="s">
        <v>2943</v>
      </c>
    </row>
    <row r="55" spans="1:10" ht="12" customHeight="1" x14ac:dyDescent="0.2">
      <c r="A55" s="1017" t="s">
        <v>90</v>
      </c>
      <c r="B55" s="3871" t="n">
        <v>47092.62871391968</v>
      </c>
      <c r="C55" s="3874" t="s">
        <v>1185</v>
      </c>
      <c r="D55" s="3874" t="n">
        <v>73.1050381453496</v>
      </c>
      <c r="E55" s="3874" t="n">
        <v>9.54899432363182</v>
      </c>
      <c r="F55" s="3874" t="n">
        <v>2.32539948929526</v>
      </c>
      <c r="G55" s="3871" t="n">
        <v>3442.708418495884</v>
      </c>
      <c r="H55" s="3871" t="n">
        <v>0.44968724427412</v>
      </c>
      <c r="I55" s="3871" t="n">
        <v>0.10950917476092</v>
      </c>
      <c r="J55" s="3871" t="s">
        <v>2943</v>
      </c>
    </row>
    <row r="56" spans="1:10" ht="13.5" customHeight="1" x14ac:dyDescent="0.2">
      <c r="A56" s="1028" t="s">
        <v>92</v>
      </c>
      <c r="B56" s="3871" t="n">
        <v>124.0</v>
      </c>
      <c r="C56" s="3874" t="s">
        <v>1185</v>
      </c>
      <c r="D56" s="3874" t="n">
        <v>105.75213548387097</v>
      </c>
      <c r="E56" s="3874" t="n">
        <v>2.0</v>
      </c>
      <c r="F56" s="3874" t="n">
        <v>1.5</v>
      </c>
      <c r="G56" s="3871" t="n">
        <v>13.1132648</v>
      </c>
      <c r="H56" s="3871" t="n">
        <v>2.48E-4</v>
      </c>
      <c r="I56" s="3871" t="n">
        <v>1.86E-4</v>
      </c>
      <c r="J56" s="3871" t="s">
        <v>2947</v>
      </c>
    </row>
    <row r="57" spans="1:10" ht="14.25" customHeight="1" x14ac:dyDescent="0.2">
      <c r="A57" s="1017" t="s">
        <v>94</v>
      </c>
      <c r="B57" s="3871" t="n">
        <v>67848.73984830364</v>
      </c>
      <c r="C57" s="3874" t="s">
        <v>1185</v>
      </c>
      <c r="D57" s="3874" t="n">
        <v>97.95426346993631</v>
      </c>
      <c r="E57" s="3874" t="n">
        <v>18.20056626023062</v>
      </c>
      <c r="F57" s="3874" t="n">
        <v>3.77613793286768</v>
      </c>
      <c r="G57" s="3871" t="n">
        <v>6646.073339203901</v>
      </c>
      <c r="H57" s="3871" t="n">
        <v>1.2348854852822</v>
      </c>
      <c r="I57" s="3871" t="n">
        <v>0.25620620023845</v>
      </c>
      <c r="J57" s="3871" t="s">
        <v>2943</v>
      </c>
    </row>
    <row r="58" spans="1:10" ht="13.5" x14ac:dyDescent="0.2">
      <c r="A58" s="1019" t="s">
        <v>102</v>
      </c>
      <c r="B58" s="3874" t="n">
        <v>3247401.867820968</v>
      </c>
      <c r="C58" s="3874" t="s">
        <v>1185</v>
      </c>
      <c r="D58" s="3872" t="s">
        <v>1185</v>
      </c>
      <c r="E58" s="3872" t="s">
        <v>1185</v>
      </c>
      <c r="F58" s="3872" t="s">
        <v>1185</v>
      </c>
      <c r="G58" s="3874" t="n">
        <v>200930.81247004622</v>
      </c>
      <c r="H58" s="3874" t="n">
        <v>26.82939869011236</v>
      </c>
      <c r="I58" s="3874" t="n">
        <v>6.77618749309912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1.294310954753779E7</v>
      </c>
      <c r="C9" s="3874" t="s">
        <v>1185</v>
      </c>
      <c r="D9" s="3872" t="s">
        <v>1185</v>
      </c>
      <c r="E9" s="3872" t="s">
        <v>1185</v>
      </c>
      <c r="F9" s="3872" t="s">
        <v>1185</v>
      </c>
      <c r="G9" s="3874" t="n">
        <v>939675.8914205595</v>
      </c>
      <c r="H9" s="3874" t="n">
        <v>141.81044587502535</v>
      </c>
      <c r="I9" s="3874" t="n">
        <v>35.65398665912138</v>
      </c>
      <c r="J9" s="144"/>
    </row>
    <row r="10" spans="1:10" ht="12" customHeight="1" x14ac:dyDescent="0.2">
      <c r="A10" s="987" t="s">
        <v>87</v>
      </c>
      <c r="B10" s="3874" t="n">
        <v>1.2762775476832526E7</v>
      </c>
      <c r="C10" s="3874" t="s">
        <v>1185</v>
      </c>
      <c r="D10" s="3874" t="n">
        <v>73.03927358195172</v>
      </c>
      <c r="E10" s="3874" t="n">
        <v>10.94203087614525</v>
      </c>
      <c r="F10" s="3874" t="n">
        <v>2.77483058685654</v>
      </c>
      <c r="G10" s="3874" t="n">
        <v>932183.8497173953</v>
      </c>
      <c r="H10" s="3874" t="n">
        <v>139.65068333281087</v>
      </c>
      <c r="I10" s="3874" t="n">
        <v>35.4145397662974</v>
      </c>
      <c r="J10" s="144"/>
    </row>
    <row r="11" spans="1:10" ht="12" customHeight="1" x14ac:dyDescent="0.2">
      <c r="A11" s="987" t="s">
        <v>88</v>
      </c>
      <c r="B11" s="3874" t="n">
        <v>569.1880946344246</v>
      </c>
      <c r="C11" s="3874" t="s">
        <v>1185</v>
      </c>
      <c r="D11" s="3874" t="n">
        <v>95.50303622754448</v>
      </c>
      <c r="E11" s="3874" t="n">
        <v>12.12034329193217</v>
      </c>
      <c r="F11" s="3874" t="n">
        <v>1.69062658499217</v>
      </c>
      <c r="G11" s="3874" t="n">
        <v>54.35919122215847</v>
      </c>
      <c r="H11" s="3874" t="n">
        <v>0.00689875510465</v>
      </c>
      <c r="I11" s="3874" t="n">
        <v>9.6228452465E-4</v>
      </c>
      <c r="J11" s="144"/>
    </row>
    <row r="12" spans="1:10" ht="12" customHeight="1" x14ac:dyDescent="0.2">
      <c r="A12" s="987" t="s">
        <v>89</v>
      </c>
      <c r="B12" s="3874" t="n">
        <v>122830.20694472075</v>
      </c>
      <c r="C12" s="3874" t="s">
        <v>1185</v>
      </c>
      <c r="D12" s="3874" t="n">
        <v>55.84350207065455</v>
      </c>
      <c r="E12" s="3874" t="n">
        <v>14.02428503478759</v>
      </c>
      <c r="F12" s="3874" t="n">
        <v>0.98009259019492</v>
      </c>
      <c r="G12" s="3874" t="n">
        <v>6859.26891585644</v>
      </c>
      <c r="H12" s="3874" t="n">
        <v>1.72260583307471</v>
      </c>
      <c r="I12" s="3874" t="n">
        <v>0.12038497567863</v>
      </c>
      <c r="J12" s="144"/>
    </row>
    <row r="13" spans="1:10" ht="12" customHeight="1" x14ac:dyDescent="0.2">
      <c r="A13" s="987" t="s">
        <v>103</v>
      </c>
      <c r="B13" s="3874" t="n">
        <v>6790.112944054968</v>
      </c>
      <c r="C13" s="3874" t="s">
        <v>1185</v>
      </c>
      <c r="D13" s="3874" t="n">
        <v>85.18467967341613</v>
      </c>
      <c r="E13" s="3874" t="n">
        <v>23.53973423943331</v>
      </c>
      <c r="F13" s="3874" t="n">
        <v>4.41048060197591</v>
      </c>
      <c r="G13" s="3874" t="n">
        <v>578.4135960856389</v>
      </c>
      <c r="H13" s="3874" t="n">
        <v>0.15983745415879</v>
      </c>
      <c r="I13" s="3874" t="n">
        <v>0.02994766142498</v>
      </c>
      <c r="J13" s="144"/>
    </row>
    <row r="14" spans="1:10" ht="13.5" customHeight="1" x14ac:dyDescent="0.2">
      <c r="A14" s="987" t="s">
        <v>104</v>
      </c>
      <c r="B14" s="3874" t="n">
        <v>50144.56272185482</v>
      </c>
      <c r="C14" s="3874" t="s">
        <v>1185</v>
      </c>
      <c r="D14" s="3874" t="n">
        <v>72.65416194969723</v>
      </c>
      <c r="E14" s="3874" t="n">
        <v>5.39281798858864</v>
      </c>
      <c r="F14" s="3874" t="n">
        <v>1.75795672373667</v>
      </c>
      <c r="G14" s="3874" t="n">
        <v>3643.2111808903896</v>
      </c>
      <c r="H14" s="3874" t="n">
        <v>0.27042049987633</v>
      </c>
      <c r="I14" s="3874" t="n">
        <v>0.08815197119572</v>
      </c>
      <c r="J14" s="144"/>
    </row>
    <row r="15" spans="1:10" ht="12" customHeight="1" x14ac:dyDescent="0.2">
      <c r="A15" s="1043" t="s">
        <v>1955</v>
      </c>
      <c r="B15" s="3874" t="n">
        <v>261239.30093482477</v>
      </c>
      <c r="C15" s="3874" t="s">
        <v>1185</v>
      </c>
      <c r="D15" s="3872" t="s">
        <v>1185</v>
      </c>
      <c r="E15" s="3872" t="s">
        <v>1185</v>
      </c>
      <c r="F15" s="3872" t="s">
        <v>1185</v>
      </c>
      <c r="G15" s="3874" t="n">
        <v>18809.935750400644</v>
      </c>
      <c r="H15" s="3874" t="n">
        <v>0.53906778505078</v>
      </c>
      <c r="I15" s="3874" t="n">
        <v>0.58077467816293</v>
      </c>
      <c r="J15" s="144"/>
    </row>
    <row r="16" spans="1:10" ht="12" customHeight="1" x14ac:dyDescent="0.2">
      <c r="A16" s="987" t="s">
        <v>107</v>
      </c>
      <c r="B16" s="3871" t="n">
        <v>6566.871660436573</v>
      </c>
      <c r="C16" s="3874" t="s">
        <v>1185</v>
      </c>
      <c r="D16" s="3874" t="n">
        <v>70.12714717160587</v>
      </c>
      <c r="E16" s="3874" t="n">
        <v>21.78518388068957</v>
      </c>
      <c r="F16" s="3874" t="n">
        <v>3.74426709397506</v>
      </c>
      <c r="G16" s="3871" t="n">
        <v>460.51597538848335</v>
      </c>
      <c r="H16" s="3871" t="n">
        <v>0.1430605066435</v>
      </c>
      <c r="I16" s="3871" t="n">
        <v>0.02458812146853</v>
      </c>
      <c r="J16" s="144"/>
    </row>
    <row r="17" spans="1:10" ht="12" customHeight="1" x14ac:dyDescent="0.2">
      <c r="A17" s="987" t="s">
        <v>108</v>
      </c>
      <c r="B17" s="3871" t="n">
        <v>254672.42927438818</v>
      </c>
      <c r="C17" s="3874" t="s">
        <v>1185</v>
      </c>
      <c r="D17" s="3874" t="n">
        <v>72.0510650771788</v>
      </c>
      <c r="E17" s="3874" t="n">
        <v>1.55496721626123</v>
      </c>
      <c r="F17" s="3874" t="n">
        <v>2.18392920772415</v>
      </c>
      <c r="G17" s="3871" t="n">
        <v>18349.41977501216</v>
      </c>
      <c r="H17" s="3871" t="n">
        <v>0.39600727840728</v>
      </c>
      <c r="I17" s="3871" t="n">
        <v>0.5561865566944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1.2079507915603695E7</v>
      </c>
      <c r="C19" s="3874" t="s">
        <v>1185</v>
      </c>
      <c r="D19" s="3872" t="s">
        <v>1185</v>
      </c>
      <c r="E19" s="3872" t="s">
        <v>1185</v>
      </c>
      <c r="F19" s="3872" t="s">
        <v>1185</v>
      </c>
      <c r="G19" s="3874" t="n">
        <v>878270.4022477076</v>
      </c>
      <c r="H19" s="3874" t="n">
        <v>136.5481514404187</v>
      </c>
      <c r="I19" s="3874" t="n">
        <v>32.21081084771852</v>
      </c>
      <c r="J19" s="144"/>
    </row>
    <row r="20" spans="1:10" ht="12" customHeight="1" x14ac:dyDescent="0.2">
      <c r="A20" s="987" t="s">
        <v>109</v>
      </c>
      <c r="B20" s="3874" t="n">
        <v>5293472.834512201</v>
      </c>
      <c r="C20" s="3874" t="s">
        <v>1185</v>
      </c>
      <c r="D20" s="3874" t="n">
        <v>72.23317777521986</v>
      </c>
      <c r="E20" s="3874" t="n">
        <v>20.82056113022695</v>
      </c>
      <c r="F20" s="3874" t="n">
        <v>4.11070561271196</v>
      </c>
      <c r="G20" s="3874" t="n">
        <v>382364.3643036168</v>
      </c>
      <c r="H20" s="3874" t="n">
        <v>110.213074742157</v>
      </c>
      <c r="I20" s="3874" t="n">
        <v>21.75990849156757</v>
      </c>
      <c r="J20" s="144"/>
    </row>
    <row r="21" spans="1:10" ht="12" customHeight="1" x14ac:dyDescent="0.2">
      <c r="A21" s="987" t="s">
        <v>110</v>
      </c>
      <c r="B21" s="3874" t="n">
        <v>6539075.268724548</v>
      </c>
      <c r="C21" s="3874" t="s">
        <v>1185</v>
      </c>
      <c r="D21" s="3874" t="n">
        <v>73.8734292091886</v>
      </c>
      <c r="E21" s="3874" t="n">
        <v>3.39112096313905</v>
      </c>
      <c r="F21" s="3874" t="n">
        <v>1.50619582278834</v>
      </c>
      <c r="G21" s="3874" t="n">
        <v>483063.9139576788</v>
      </c>
      <c r="H21" s="3874" t="n">
        <v>22.17479522331592</v>
      </c>
      <c r="I21" s="3874" t="n">
        <v>9.84912785465148</v>
      </c>
      <c r="J21" s="144"/>
    </row>
    <row r="22" spans="1:10" ht="12.75" customHeight="1" x14ac:dyDescent="0.2">
      <c r="A22" s="987" t="s">
        <v>111</v>
      </c>
      <c r="B22" s="3874" t="n">
        <v>169056.97779204536</v>
      </c>
      <c r="C22" s="3874" t="s">
        <v>1185</v>
      </c>
      <c r="D22" s="3874" t="n">
        <v>65.25562502016992</v>
      </c>
      <c r="E22" s="3874" t="n">
        <v>16.08852151987996</v>
      </c>
      <c r="F22" s="3874" t="n">
        <v>2.66544973504603</v>
      </c>
      <c r="G22" s="3874" t="n">
        <v>11031.918749840905</v>
      </c>
      <c r="H22" s="3874" t="n">
        <v>2.71987682529319</v>
      </c>
      <c r="I22" s="3874" t="n">
        <v>0.45061287666349</v>
      </c>
      <c r="J22" s="144"/>
    </row>
    <row r="23" spans="1:10" ht="12.75" customHeight="1" x14ac:dyDescent="0.2">
      <c r="A23" s="987" t="s">
        <v>1957</v>
      </c>
      <c r="B23" s="3874" t="n">
        <v>2454.6946640674555</v>
      </c>
      <c r="C23" s="3874" t="s">
        <v>1185</v>
      </c>
      <c r="D23" s="3872" t="s">
        <v>1185</v>
      </c>
      <c r="E23" s="3872" t="s">
        <v>1185</v>
      </c>
      <c r="F23" s="3872" t="s">
        <v>1185</v>
      </c>
      <c r="G23" s="3874" t="n">
        <v>181.0352978065764</v>
      </c>
      <c r="H23" s="3874" t="n">
        <v>0.02455618746659</v>
      </c>
      <c r="I23" s="3874" t="n">
        <v>9.1400040883E-4</v>
      </c>
      <c r="J23" s="144"/>
    </row>
    <row r="24" spans="1:10" ht="12" customHeight="1" x14ac:dyDescent="0.2">
      <c r="A24" s="987" t="s">
        <v>89</v>
      </c>
      <c r="B24" s="3874" t="n">
        <v>18853.749404818114</v>
      </c>
      <c r="C24" s="3874" t="s">
        <v>1185</v>
      </c>
      <c r="D24" s="3874" t="n">
        <v>56.15816533005924</v>
      </c>
      <c r="E24" s="3874" t="n">
        <v>53.14650813075907</v>
      </c>
      <c r="F24" s="3874" t="n">
        <v>1.75529886956876</v>
      </c>
      <c r="G24" s="3874" t="n">
        <v>1058.7919761672815</v>
      </c>
      <c r="H24" s="3874" t="n">
        <v>1.00201094603846</v>
      </c>
      <c r="I24" s="3874" t="n">
        <v>0.03309396501741</v>
      </c>
      <c r="J24" s="144"/>
    </row>
    <row r="25" spans="1:10" ht="12.75" customHeight="1" x14ac:dyDescent="0.2">
      <c r="A25" s="987" t="s">
        <v>104</v>
      </c>
      <c r="B25" s="3874" t="n">
        <v>49915.11503087711</v>
      </c>
      <c r="C25" s="3874" t="s">
        <v>1185</v>
      </c>
      <c r="D25" s="3874" t="n">
        <v>72.53616882074957</v>
      </c>
      <c r="E25" s="3874" t="n">
        <v>5.21652285694541</v>
      </c>
      <c r="F25" s="3874" t="n">
        <v>1.75037264607972</v>
      </c>
      <c r="G25" s="3874" t="n">
        <v>3620.6512105868364</v>
      </c>
      <c r="H25" s="3874" t="n">
        <v>0.26038333846563</v>
      </c>
      <c r="I25" s="3874" t="n">
        <v>0.08737005197597</v>
      </c>
      <c r="J25" s="144"/>
    </row>
    <row r="26" spans="1:10" ht="12" customHeight="1" x14ac:dyDescent="0.2">
      <c r="A26" s="987" t="s">
        <v>1958</v>
      </c>
      <c r="B26" s="3874" t="n">
        <v>6679.275475139275</v>
      </c>
      <c r="C26" s="3874" t="s">
        <v>1185</v>
      </c>
      <c r="D26" s="3872" t="s">
        <v>1185</v>
      </c>
      <c r="E26" s="3872" t="s">
        <v>1185</v>
      </c>
      <c r="F26" s="3872" t="s">
        <v>1185</v>
      </c>
      <c r="G26" s="3874" t="n">
        <v>570.3779625972538</v>
      </c>
      <c r="H26" s="3874" t="n">
        <v>0.15345417768191</v>
      </c>
      <c r="I26" s="3874" t="n">
        <v>0.02978360743377</v>
      </c>
      <c r="J26" s="144"/>
    </row>
    <row r="27" spans="1:10" ht="12" customHeight="1" x14ac:dyDescent="0.2">
      <c r="A27" s="1047" t="s">
        <v>112</v>
      </c>
      <c r="B27" s="3874" t="n">
        <v>7509297.239783066</v>
      </c>
      <c r="C27" s="3874" t="s">
        <v>1185</v>
      </c>
      <c r="D27" s="3872" t="s">
        <v>1185</v>
      </c>
      <c r="E27" s="3872" t="s">
        <v>1185</v>
      </c>
      <c r="F27" s="3872" t="s">
        <v>1185</v>
      </c>
      <c r="G27" s="3874" t="n">
        <v>543423.3289751057</v>
      </c>
      <c r="H27" s="3874" t="n">
        <v>93.79661624966755</v>
      </c>
      <c r="I27" s="3874" t="n">
        <v>25.57590040113749</v>
      </c>
      <c r="J27" s="144"/>
    </row>
    <row r="28" spans="1:10" ht="12" customHeight="1" x14ac:dyDescent="0.2">
      <c r="A28" s="987" t="s">
        <v>109</v>
      </c>
      <c r="B28" s="3871" t="n">
        <v>4911368.665028219</v>
      </c>
      <c r="C28" s="3874" t="s">
        <v>1185</v>
      </c>
      <c r="D28" s="3874" t="n">
        <v>72.23865852740752</v>
      </c>
      <c r="E28" s="3874" t="n">
        <v>17.38483422047158</v>
      </c>
      <c r="F28" s="3874" t="n">
        <v>4.17512105826572</v>
      </c>
      <c r="G28" s="3871" t="n">
        <v>354790.68389518285</v>
      </c>
      <c r="H28" s="3871" t="n">
        <v>85.3833300371344</v>
      </c>
      <c r="I28" s="3871" t="n">
        <v>20.50555873826572</v>
      </c>
      <c r="J28" s="144"/>
    </row>
    <row r="29" spans="1:10" ht="12" customHeight="1" x14ac:dyDescent="0.2">
      <c r="A29" s="987" t="s">
        <v>110</v>
      </c>
      <c r="B29" s="3871" t="n">
        <v>2391225.7412361135</v>
      </c>
      <c r="C29" s="3874" t="s">
        <v>1185</v>
      </c>
      <c r="D29" s="3874" t="n">
        <v>73.88462228976259</v>
      </c>
      <c r="E29" s="3874" t="n">
        <v>2.07985677208861</v>
      </c>
      <c r="F29" s="3874" t="n">
        <v>1.89736775517081</v>
      </c>
      <c r="G29" s="3871" t="n">
        <v>176674.8107007878</v>
      </c>
      <c r="H29" s="3871" t="n">
        <v>4.97340705150254</v>
      </c>
      <c r="I29" s="3871" t="n">
        <v>4.53703461675581</v>
      </c>
      <c r="J29" s="144"/>
    </row>
    <row r="30" spans="1:10" ht="12.75" customHeight="1" x14ac:dyDescent="0.2">
      <c r="A30" s="987" t="s">
        <v>111</v>
      </c>
      <c r="B30" s="3871" t="n">
        <v>163625.83848506882</v>
      </c>
      <c r="C30" s="3874" t="s">
        <v>1185</v>
      </c>
      <c r="D30" s="3874" t="n">
        <v>65.27793248939881</v>
      </c>
      <c r="E30" s="3874" t="n">
        <v>16.36332219735176</v>
      </c>
      <c r="F30" s="3874" t="n">
        <v>2.64099768847225</v>
      </c>
      <c r="G30" s="3871" t="n">
        <v>10681.156438149595</v>
      </c>
      <c r="H30" s="3871" t="n">
        <v>2.67746231494302</v>
      </c>
      <c r="I30" s="3871" t="n">
        <v>0.4321354612134</v>
      </c>
      <c r="J30" s="144"/>
    </row>
    <row r="31" spans="1:10" ht="12.75" customHeight="1" x14ac:dyDescent="0.2">
      <c r="A31" s="987" t="s">
        <v>1957</v>
      </c>
      <c r="B31" s="3874" t="n">
        <v>167.0754972420471</v>
      </c>
      <c r="C31" s="3874" t="s">
        <v>1185</v>
      </c>
      <c r="D31" s="3872" t="s">
        <v>1185</v>
      </c>
      <c r="E31" s="3872" t="s">
        <v>1185</v>
      </c>
      <c r="F31" s="3872" t="s">
        <v>1185</v>
      </c>
      <c r="G31" s="3874" t="n">
        <v>12.28416632748152</v>
      </c>
      <c r="H31" s="3874" t="n">
        <v>6.0083102023E-4</v>
      </c>
      <c r="I31" s="3874" t="n">
        <v>7.644888463E-5</v>
      </c>
      <c r="J31" s="144"/>
    </row>
    <row r="32" spans="1:10" ht="12" customHeight="1" x14ac:dyDescent="0.2">
      <c r="A32" s="987" t="s">
        <v>89</v>
      </c>
      <c r="B32" s="3871" t="n">
        <v>14955.62072537038</v>
      </c>
      <c r="C32" s="3874" t="s">
        <v>1185</v>
      </c>
      <c r="D32" s="3874" t="n">
        <v>56.17227333910269</v>
      </c>
      <c r="E32" s="3874" t="n">
        <v>35.20428721045686</v>
      </c>
      <c r="F32" s="3874" t="n">
        <v>1.73046346911215</v>
      </c>
      <c r="G32" s="3871" t="n">
        <v>840.0912153414541</v>
      </c>
      <c r="H32" s="3871" t="n">
        <v>0.5265019674266</v>
      </c>
      <c r="I32" s="3871" t="n">
        <v>0.02588015532315</v>
      </c>
      <c r="J32" s="144"/>
    </row>
    <row r="33" spans="1:10" ht="12.75" customHeight="1" x14ac:dyDescent="0.2">
      <c r="A33" s="987" t="s">
        <v>104</v>
      </c>
      <c r="B33" s="3871" t="n">
        <v>22513.97150320414</v>
      </c>
      <c r="C33" s="3874" t="s">
        <v>1185</v>
      </c>
      <c r="D33" s="3874" t="n">
        <v>72.25577565149153</v>
      </c>
      <c r="E33" s="3874" t="n">
        <v>5.38903568027937</v>
      </c>
      <c r="F33" s="3874" t="n">
        <v>2.19963853632008</v>
      </c>
      <c r="G33" s="3871" t="n">
        <v>1626.764473959592</v>
      </c>
      <c r="H33" s="3871" t="n">
        <v>0.12132859573556</v>
      </c>
      <c r="I33" s="3871" t="n">
        <v>0.04952259932406</v>
      </c>
      <c r="J33" s="144"/>
    </row>
    <row r="34" spans="1:10" ht="12" customHeight="1" x14ac:dyDescent="0.2">
      <c r="A34" s="987" t="s">
        <v>1958</v>
      </c>
      <c r="B34" s="3874" t="n">
        <v>5440.327307848444</v>
      </c>
      <c r="C34" s="3874" t="s">
        <v>1185</v>
      </c>
      <c r="D34" s="3872" t="s">
        <v>1185</v>
      </c>
      <c r="E34" s="3872" t="s">
        <v>1185</v>
      </c>
      <c r="F34" s="3872" t="s">
        <v>1185</v>
      </c>
      <c r="G34" s="3874" t="n">
        <v>424.30255931642785</v>
      </c>
      <c r="H34" s="3874" t="n">
        <v>0.1139854519052</v>
      </c>
      <c r="I34" s="3874" t="n">
        <v>0.02569238137072</v>
      </c>
      <c r="J34" s="144"/>
    </row>
    <row r="35" spans="1:10" ht="12" customHeight="1" x14ac:dyDescent="0.2">
      <c r="A35" s="1047" t="s">
        <v>113</v>
      </c>
      <c r="B35" s="3874" t="n">
        <v>1376301.4901626534</v>
      </c>
      <c r="C35" s="3874" t="s">
        <v>1185</v>
      </c>
      <c r="D35" s="3872" t="s">
        <v>1185</v>
      </c>
      <c r="E35" s="3872" t="s">
        <v>1185</v>
      </c>
      <c r="F35" s="3872" t="s">
        <v>1185</v>
      </c>
      <c r="G35" s="3874" t="n">
        <v>100799.09526161231</v>
      </c>
      <c r="H35" s="3874" t="n">
        <v>7.83017735532432</v>
      </c>
      <c r="I35" s="3874" t="n">
        <v>2.33433196153481</v>
      </c>
      <c r="J35" s="144"/>
    </row>
    <row r="36" spans="1:10" ht="12" customHeight="1" x14ac:dyDescent="0.2">
      <c r="A36" s="987" t="s">
        <v>109</v>
      </c>
      <c r="B36" s="3871" t="n">
        <v>219457.94282326067</v>
      </c>
      <c r="C36" s="3874" t="s">
        <v>1185</v>
      </c>
      <c r="D36" s="3874" t="n">
        <v>72.07055982987372</v>
      </c>
      <c r="E36" s="3874" t="n">
        <v>25.07448464164383</v>
      </c>
      <c r="F36" s="3874" t="n">
        <v>4.83361395594089</v>
      </c>
      <c r="G36" s="3871" t="n">
        <v>15816.456798384816</v>
      </c>
      <c r="H36" s="3871" t="n">
        <v>5.5027948168086</v>
      </c>
      <c r="I36" s="3871" t="n">
        <v>1.06077497517259</v>
      </c>
      <c r="J36" s="144"/>
    </row>
    <row r="37" spans="1:10" ht="12" customHeight="1" x14ac:dyDescent="0.2">
      <c r="A37" s="987" t="s">
        <v>110</v>
      </c>
      <c r="B37" s="3871" t="n">
        <v>1148086.460590644</v>
      </c>
      <c r="C37" s="3874" t="s">
        <v>1185</v>
      </c>
      <c r="D37" s="3874" t="n">
        <v>73.89829557120754</v>
      </c>
      <c r="E37" s="3874" t="n">
        <v>1.97760089131928</v>
      </c>
      <c r="F37" s="3874" t="n">
        <v>1.09439516375033</v>
      </c>
      <c r="G37" s="3871" t="n">
        <v>84841.63260602893</v>
      </c>
      <c r="H37" s="3871" t="n">
        <v>2.27045680777566</v>
      </c>
      <c r="I37" s="3871" t="n">
        <v>1.25646027003764</v>
      </c>
      <c r="J37" s="144"/>
    </row>
    <row r="38" spans="1:10" ht="12.75" customHeight="1" x14ac:dyDescent="0.2">
      <c r="A38" s="987" t="s">
        <v>111</v>
      </c>
      <c r="B38" s="3871" t="n">
        <v>1240.5524420470658</v>
      </c>
      <c r="C38" s="3874" t="s">
        <v>1185</v>
      </c>
      <c r="D38" s="3874" t="n">
        <v>66.20076035825684</v>
      </c>
      <c r="E38" s="3874" t="n">
        <v>7.06443180864538</v>
      </c>
      <c r="F38" s="3874" t="n">
        <v>2.90918318090182</v>
      </c>
      <c r="G38" s="3871" t="n">
        <v>82.12551492780813</v>
      </c>
      <c r="H38" s="3871" t="n">
        <v>0.00876379813189</v>
      </c>
      <c r="I38" s="3871" t="n">
        <v>0.00360899429943</v>
      </c>
      <c r="J38" s="144"/>
    </row>
    <row r="39" spans="1:10" ht="12.75" customHeight="1" x14ac:dyDescent="0.2">
      <c r="A39" s="987" t="s">
        <v>1957</v>
      </c>
      <c r="B39" s="3874" t="n">
        <v>3.73701462587046</v>
      </c>
      <c r="C39" s="3874" t="s">
        <v>1185</v>
      </c>
      <c r="D39" s="3872" t="s">
        <v>1185</v>
      </c>
      <c r="E39" s="3872" t="s">
        <v>1185</v>
      </c>
      <c r="F39" s="3872" t="s">
        <v>1185</v>
      </c>
      <c r="G39" s="3874" t="n">
        <v>0.27850464401362</v>
      </c>
      <c r="H39" s="3874" t="n">
        <v>1.692071381E-5</v>
      </c>
      <c r="I39" s="3874" t="n">
        <v>7.529382E-6</v>
      </c>
      <c r="J39" s="144"/>
    </row>
    <row r="40" spans="1:10" ht="12" customHeight="1" x14ac:dyDescent="0.2">
      <c r="A40" s="987" t="s">
        <v>89</v>
      </c>
      <c r="B40" s="3871" t="n">
        <v>10.125</v>
      </c>
      <c r="C40" s="3874" t="s">
        <v>1185</v>
      </c>
      <c r="D40" s="3874" t="n">
        <v>56.5</v>
      </c>
      <c r="E40" s="3874" t="n">
        <v>92.0</v>
      </c>
      <c r="F40" s="3874" t="n">
        <v>3.0</v>
      </c>
      <c r="G40" s="3871" t="n">
        <v>0.5720625</v>
      </c>
      <c r="H40" s="3871" t="n">
        <v>9.315E-4</v>
      </c>
      <c r="I40" s="3871" t="n">
        <v>3.0375E-5</v>
      </c>
      <c r="J40" s="144"/>
    </row>
    <row r="41" spans="1:10" ht="12.75" customHeight="1" x14ac:dyDescent="0.2">
      <c r="A41" s="987" t="s">
        <v>104</v>
      </c>
      <c r="B41" s="3871" t="n">
        <v>6840.86397623723</v>
      </c>
      <c r="C41" s="3874" t="s">
        <v>1185</v>
      </c>
      <c r="D41" s="3874" t="n">
        <v>73.07431067166962</v>
      </c>
      <c r="E41" s="3874" t="n">
        <v>4.08356397526494</v>
      </c>
      <c r="F41" s="3874" t="n">
        <v>1.42523229692294</v>
      </c>
      <c r="G41" s="3871" t="n">
        <v>499.89141946219246</v>
      </c>
      <c r="H41" s="3871" t="n">
        <v>0.02793510569305</v>
      </c>
      <c r="I41" s="3871" t="n">
        <v>0.00974982027779</v>
      </c>
      <c r="J41" s="144"/>
    </row>
    <row r="42" spans="1:10" ht="12" customHeight="1" x14ac:dyDescent="0.2">
      <c r="A42" s="987" t="s">
        <v>1958</v>
      </c>
      <c r="B42" s="3874" t="n">
        <v>661.8083158383436</v>
      </c>
      <c r="C42" s="3874" t="s">
        <v>1185</v>
      </c>
      <c r="D42" s="3872" t="s">
        <v>1185</v>
      </c>
      <c r="E42" s="3872" t="s">
        <v>1185</v>
      </c>
      <c r="F42" s="3872" t="s">
        <v>1185</v>
      </c>
      <c r="G42" s="3874" t="n">
        <v>58.0297751267389</v>
      </c>
      <c r="H42" s="3874" t="n">
        <v>0.01927840620131</v>
      </c>
      <c r="I42" s="3874" t="n">
        <v>0.00369999736536</v>
      </c>
      <c r="J42" s="144"/>
    </row>
    <row r="43" spans="1:10" ht="12" customHeight="1" x14ac:dyDescent="0.2">
      <c r="A43" s="1047" t="s">
        <v>114</v>
      </c>
      <c r="B43" s="3874" t="n">
        <v>3029070.054770628</v>
      </c>
      <c r="C43" s="3874" t="s">
        <v>1185</v>
      </c>
      <c r="D43" s="3872" t="s">
        <v>1185</v>
      </c>
      <c r="E43" s="3872" t="s">
        <v>1185</v>
      </c>
      <c r="F43" s="3872" t="s">
        <v>1185</v>
      </c>
      <c r="G43" s="3874" t="n">
        <v>222197.63334113552</v>
      </c>
      <c r="H43" s="3874" t="n">
        <v>15.57218614555208</v>
      </c>
      <c r="I43" s="3874" t="n">
        <v>4.09959200215435</v>
      </c>
      <c r="J43" s="144"/>
    </row>
    <row r="44" spans="1:10" ht="12" customHeight="1" x14ac:dyDescent="0.2">
      <c r="A44" s="987" t="s">
        <v>109</v>
      </c>
      <c r="B44" s="3871" t="n">
        <v>7588.902400479207</v>
      </c>
      <c r="C44" s="3874" t="s">
        <v>1185</v>
      </c>
      <c r="D44" s="3874" t="n">
        <v>72.63327486104839</v>
      </c>
      <c r="E44" s="3874" t="n">
        <v>18.94747866806539</v>
      </c>
      <c r="F44" s="3874" t="n">
        <v>1.54124258120403</v>
      </c>
      <c r="G44" s="3871" t="n">
        <v>551.2068339476762</v>
      </c>
      <c r="H44" s="3871" t="n">
        <v>0.14379056634711</v>
      </c>
      <c r="I44" s="3871" t="n">
        <v>0.01169633952422</v>
      </c>
      <c r="J44" s="144"/>
    </row>
    <row r="45" spans="1:10" ht="12" customHeight="1" x14ac:dyDescent="0.2">
      <c r="A45" s="987" t="s">
        <v>110</v>
      </c>
      <c r="B45" s="3871" t="n">
        <v>2997141.201878436</v>
      </c>
      <c r="C45" s="3874" t="s">
        <v>1185</v>
      </c>
      <c r="D45" s="3874" t="n">
        <v>73.8546814986707</v>
      </c>
      <c r="E45" s="3874" t="n">
        <v>4.97199122572702</v>
      </c>
      <c r="F45" s="3874" t="n">
        <v>1.35197761510326</v>
      </c>
      <c r="G45" s="3871" t="n">
        <v>221352.908871275</v>
      </c>
      <c r="H45" s="3871" t="n">
        <v>14.90175975800452</v>
      </c>
      <c r="I45" s="3871" t="n">
        <v>4.05206781424332</v>
      </c>
      <c r="J45" s="144"/>
    </row>
    <row r="46" spans="1:10" ht="12.75" customHeight="1" x14ac:dyDescent="0.2">
      <c r="A46" s="987" t="s">
        <v>111</v>
      </c>
      <c r="B46" s="3871" t="n">
        <v>235.484485649468</v>
      </c>
      <c r="C46" s="3874" t="s">
        <v>1185</v>
      </c>
      <c r="D46" s="3874" t="n">
        <v>66.10568327886749</v>
      </c>
      <c r="E46" s="3874" t="n">
        <v>2.83786373275037</v>
      </c>
      <c r="F46" s="3874" t="n">
        <v>0.79597487343185</v>
      </c>
      <c r="G46" s="3871" t="n">
        <v>15.56686282543075</v>
      </c>
      <c r="H46" s="3871" t="n">
        <v>6.6827288145E-4</v>
      </c>
      <c r="I46" s="3871" t="n">
        <v>1.8743973366E-4</v>
      </c>
      <c r="J46" s="144"/>
    </row>
    <row r="47" spans="1:10" ht="12.75" customHeight="1" x14ac:dyDescent="0.2">
      <c r="A47" s="987" t="s">
        <v>1959</v>
      </c>
      <c r="B47" s="3874" t="n">
        <v>483.64485695477305</v>
      </c>
      <c r="C47" s="3874" t="s">
        <v>1185</v>
      </c>
      <c r="D47" s="3872" t="s">
        <v>1185</v>
      </c>
      <c r="E47" s="3872" t="s">
        <v>1185</v>
      </c>
      <c r="F47" s="3872" t="s">
        <v>1185</v>
      </c>
      <c r="G47" s="3874" t="n">
        <v>35.79584427289286</v>
      </c>
      <c r="H47" s="3874" t="n">
        <v>7.5123098036E-4</v>
      </c>
      <c r="I47" s="3874" t="n">
        <v>4.094981029E-4</v>
      </c>
      <c r="J47" s="144"/>
    </row>
    <row r="48" spans="1:10" ht="12" customHeight="1" x14ac:dyDescent="0.2">
      <c r="A48" s="987" t="s">
        <v>89</v>
      </c>
      <c r="B48" s="3871" t="n">
        <v>2970.003679447736</v>
      </c>
      <c r="C48" s="3874" t="s">
        <v>1185</v>
      </c>
      <c r="D48" s="3874" t="n">
        <v>56.36198265664452</v>
      </c>
      <c r="E48" s="3874" t="n">
        <v>144.33567257114353</v>
      </c>
      <c r="F48" s="3874" t="n">
        <v>2.3877528311947</v>
      </c>
      <c r="G48" s="3871" t="n">
        <v>167.39529587120373</v>
      </c>
      <c r="H48" s="3871" t="n">
        <v>0.42867747861186</v>
      </c>
      <c r="I48" s="3871" t="n">
        <v>0.00709163469426</v>
      </c>
      <c r="J48" s="144"/>
    </row>
    <row r="49" spans="1:10" ht="12.75" customHeight="1" x14ac:dyDescent="0.2">
      <c r="A49" s="987" t="s">
        <v>104</v>
      </c>
      <c r="B49" s="3871" t="n">
        <v>20251.97829380695</v>
      </c>
      <c r="C49" s="3874" t="s">
        <v>1185</v>
      </c>
      <c r="D49" s="3874" t="n">
        <v>72.68245392628654</v>
      </c>
      <c r="E49" s="3874" t="n">
        <v>4.71136351716552</v>
      </c>
      <c r="F49" s="3874" t="n">
        <v>1.37963129128102</v>
      </c>
      <c r="G49" s="3871" t="n">
        <v>1471.9634792557788</v>
      </c>
      <c r="H49" s="3871" t="n">
        <v>0.09541443168387</v>
      </c>
      <c r="I49" s="3871" t="n">
        <v>0.02794026296448</v>
      </c>
      <c r="J49" s="144"/>
    </row>
    <row r="50" spans="1:10" ht="12" customHeight="1" x14ac:dyDescent="0.2">
      <c r="A50" s="987" t="s">
        <v>1958</v>
      </c>
      <c r="B50" s="3874" t="n">
        <v>398.8391758539346</v>
      </c>
      <c r="C50" s="3874" t="s">
        <v>1185</v>
      </c>
      <c r="D50" s="3872" t="s">
        <v>1185</v>
      </c>
      <c r="E50" s="3872" t="s">
        <v>1185</v>
      </c>
      <c r="F50" s="3872" t="s">
        <v>1185</v>
      </c>
      <c r="G50" s="3874" t="n">
        <v>74.759632943337</v>
      </c>
      <c r="H50" s="3874" t="n">
        <v>0.00112440704291</v>
      </c>
      <c r="I50" s="3874" t="n">
        <v>1.9901289151E-4</v>
      </c>
      <c r="J50" s="144"/>
    </row>
    <row r="51" spans="1:10" ht="12" customHeight="1" x14ac:dyDescent="0.2">
      <c r="A51" s="1047" t="s">
        <v>115</v>
      </c>
      <c r="B51" s="3874" t="n">
        <v>157519.0455793106</v>
      </c>
      <c r="C51" s="3874" t="s">
        <v>1185</v>
      </c>
      <c r="D51" s="3872" t="s">
        <v>1185</v>
      </c>
      <c r="E51" s="3872" t="s">
        <v>1185</v>
      </c>
      <c r="F51" s="3872" t="s">
        <v>1185</v>
      </c>
      <c r="G51" s="3874" t="n">
        <v>11371.87357541099</v>
      </c>
      <c r="H51" s="3874" t="n">
        <v>19.25096084117838</v>
      </c>
      <c r="I51" s="3874" t="n">
        <v>0.18261233715594</v>
      </c>
      <c r="J51" s="144"/>
    </row>
    <row r="52" spans="1:10" ht="12" customHeight="1" x14ac:dyDescent="0.2">
      <c r="A52" s="987" t="s">
        <v>109</v>
      </c>
      <c r="B52" s="3871" t="n">
        <v>155057.32426024243</v>
      </c>
      <c r="C52" s="3874" t="s">
        <v>1185</v>
      </c>
      <c r="D52" s="3874" t="n">
        <v>72.2701544707022</v>
      </c>
      <c r="E52" s="3874" t="n">
        <v>123.71656362179056</v>
      </c>
      <c r="F52" s="3874" t="n">
        <v>1.17297547518479</v>
      </c>
      <c r="G52" s="3871" t="n">
        <v>11206.01677610148</v>
      </c>
      <c r="H52" s="3871" t="n">
        <v>19.18315932186689</v>
      </c>
      <c r="I52" s="3871" t="n">
        <v>0.18187843860504</v>
      </c>
      <c r="J52" s="144"/>
    </row>
    <row r="53" spans="1:10" ht="12" customHeight="1" x14ac:dyDescent="0.2">
      <c r="A53" s="987" t="s">
        <v>110</v>
      </c>
      <c r="B53" s="3871" t="n">
        <v>777.002317096044</v>
      </c>
      <c r="C53" s="3874" t="s">
        <v>1185</v>
      </c>
      <c r="D53" s="3874" t="n">
        <v>74.3872160824239</v>
      </c>
      <c r="E53" s="3874" t="n">
        <v>14.29082054112775</v>
      </c>
      <c r="F53" s="3874" t="n">
        <v>0.27792722238859</v>
      </c>
      <c r="G53" s="3871" t="n">
        <v>57.79903925836748</v>
      </c>
      <c r="H53" s="3871" t="n">
        <v>0.01110400067366</v>
      </c>
      <c r="I53" s="3871" t="n">
        <v>2.1595009578E-4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1288.0954918973916</v>
      </c>
      <c r="C55" s="3874" t="s">
        <v>1185</v>
      </c>
      <c r="D55" s="3872" t="s">
        <v>1185</v>
      </c>
      <c r="E55" s="3872" t="s">
        <v>1185</v>
      </c>
      <c r="F55" s="3872" t="s">
        <v>1185</v>
      </c>
      <c r="G55" s="3874" t="n">
        <v>95.13373372565081</v>
      </c>
      <c r="H55" s="3874" t="n">
        <v>0.02192640075219</v>
      </c>
      <c r="I55" s="3874" t="n">
        <v>1.683632393E-4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218.322834476168</v>
      </c>
      <c r="C57" s="3874" t="s">
        <v>1185</v>
      </c>
      <c r="D57" s="3874" t="n">
        <v>71.19827884844601</v>
      </c>
      <c r="E57" s="3874" t="n">
        <v>71.93569738516916</v>
      </c>
      <c r="F57" s="3874" t="n">
        <v>0.72081058317873</v>
      </c>
      <c r="G57" s="3871" t="n">
        <v>15.54421004801733</v>
      </c>
      <c r="H57" s="3871" t="n">
        <v>0.01570520535315</v>
      </c>
      <c r="I57" s="3871" t="n">
        <v>1.5736940964E-4</v>
      </c>
      <c r="J57" s="144"/>
    </row>
    <row r="58" spans="1:10" ht="12" customHeight="1" x14ac:dyDescent="0.2">
      <c r="A58" s="987" t="s">
        <v>1958</v>
      </c>
      <c r="B58" s="3874" t="n">
        <v>178.300675598552</v>
      </c>
      <c r="C58" s="3874" t="s">
        <v>1185</v>
      </c>
      <c r="D58" s="3872" t="s">
        <v>1185</v>
      </c>
      <c r="E58" s="3872" t="s">
        <v>1185</v>
      </c>
      <c r="F58" s="3872" t="s">
        <v>1185</v>
      </c>
      <c r="G58" s="3874" t="n">
        <v>12.9240263254914</v>
      </c>
      <c r="H58" s="3874" t="n">
        <v>0.01906591253249</v>
      </c>
      <c r="I58" s="3874" t="n">
        <v>1.9221580618E-4</v>
      </c>
      <c r="J58" s="144"/>
    </row>
    <row r="59" spans="1:10" ht="12" customHeight="1" x14ac:dyDescent="0.2">
      <c r="A59" s="1047" t="s">
        <v>116</v>
      </c>
      <c r="B59" s="3874" t="n">
        <v>7320.085308037974</v>
      </c>
      <c r="C59" s="3874" t="s">
        <v>1185</v>
      </c>
      <c r="D59" s="3872" t="s">
        <v>1185</v>
      </c>
      <c r="E59" s="3872" t="s">
        <v>1185</v>
      </c>
      <c r="F59" s="3872" t="s">
        <v>1185</v>
      </c>
      <c r="G59" s="3874" t="n">
        <v>478.4710944431516</v>
      </c>
      <c r="H59" s="3874" t="n">
        <v>0.09821084869637</v>
      </c>
      <c r="I59" s="3874" t="n">
        <v>0.01837414573593</v>
      </c>
      <c r="J59" s="144"/>
    </row>
    <row r="60" spans="1:10" ht="12" customHeight="1" x14ac:dyDescent="0.2">
      <c r="A60" s="1043" t="s">
        <v>33</v>
      </c>
      <c r="B60" s="3874" t="n">
        <v>115944.73795359147</v>
      </c>
      <c r="C60" s="3874" t="s">
        <v>1185</v>
      </c>
      <c r="D60" s="3872" t="s">
        <v>1185</v>
      </c>
      <c r="E60" s="3872" t="s">
        <v>1185</v>
      </c>
      <c r="F60" s="3872" t="s">
        <v>1185</v>
      </c>
      <c r="G60" s="3874" t="n">
        <v>8586.165986632452</v>
      </c>
      <c r="H60" s="3874" t="n">
        <v>0.46053684687315</v>
      </c>
      <c r="I60" s="3874" t="n">
        <v>1.46589446829044</v>
      </c>
      <c r="J60" s="144"/>
    </row>
    <row r="61" spans="1:10" ht="12" customHeight="1" x14ac:dyDescent="0.2">
      <c r="A61" s="987" t="s">
        <v>87</v>
      </c>
      <c r="B61" s="3871" t="n">
        <v>115222.54985895705</v>
      </c>
      <c r="C61" s="3874" t="s">
        <v>1185</v>
      </c>
      <c r="D61" s="3874" t="n">
        <v>74.04632865575364</v>
      </c>
      <c r="E61" s="3874" t="n">
        <v>3.8972240444095</v>
      </c>
      <c r="F61" s="3874" t="n">
        <v>12.70862505263294</v>
      </c>
      <c r="G61" s="3871" t="n">
        <v>8531.806795410293</v>
      </c>
      <c r="H61" s="3871" t="n">
        <v>0.4490480917685</v>
      </c>
      <c r="I61" s="3871" t="n">
        <v>1.46432018376579</v>
      </c>
      <c r="J61" s="144"/>
    </row>
    <row r="62" spans="1:10" ht="12" customHeight="1" x14ac:dyDescent="0.2">
      <c r="A62" s="987" t="s">
        <v>88</v>
      </c>
      <c r="B62" s="3871" t="n">
        <v>569.1880946344246</v>
      </c>
      <c r="C62" s="3874" t="s">
        <v>1185</v>
      </c>
      <c r="D62" s="3874" t="n">
        <v>95.50303622754448</v>
      </c>
      <c r="E62" s="3874" t="n">
        <v>12.12034329193217</v>
      </c>
      <c r="F62" s="3874" t="n">
        <v>1.69062658499217</v>
      </c>
      <c r="G62" s="3871" t="n">
        <v>54.35919122215847</v>
      </c>
      <c r="H62" s="3871" t="n">
        <v>0.00689875510465</v>
      </c>
      <c r="I62" s="3871" t="n">
        <v>9.6228452465E-4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153.0</v>
      </c>
      <c r="C64" s="3874" t="s">
        <v>1185</v>
      </c>
      <c r="D64" s="3874" t="n">
        <v>112.0</v>
      </c>
      <c r="E64" s="3874" t="n">
        <v>30.0</v>
      </c>
      <c r="F64" s="3874" t="n">
        <v>4.0</v>
      </c>
      <c r="G64" s="3871" t="n">
        <v>17.136</v>
      </c>
      <c r="H64" s="3871" t="n">
        <v>0.00459</v>
      </c>
      <c r="I64" s="3871" t="n">
        <v>6.12E-4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370706.79225006886</v>
      </c>
      <c r="C66" s="3874" t="s">
        <v>1185</v>
      </c>
      <c r="D66" s="3872" t="s">
        <v>1185</v>
      </c>
      <c r="E66" s="3872" t="s">
        <v>1185</v>
      </c>
      <c r="F66" s="3872" t="s">
        <v>1185</v>
      </c>
      <c r="G66" s="3874" t="n">
        <v>27346.08270312452</v>
      </c>
      <c r="H66" s="3874" t="n">
        <v>3.50341717295006</v>
      </c>
      <c r="I66" s="3874" t="n">
        <v>1.27554500447283</v>
      </c>
      <c r="J66" s="144"/>
    </row>
    <row r="67" spans="1:10" ht="12" customHeight="1" x14ac:dyDescent="0.2">
      <c r="A67" s="987" t="s">
        <v>117</v>
      </c>
      <c r="B67" s="3871" t="n">
        <v>110465.41870716553</v>
      </c>
      <c r="C67" s="3874" t="s">
        <v>1185</v>
      </c>
      <c r="D67" s="3874" t="n">
        <v>77.44113207356207</v>
      </c>
      <c r="E67" s="3874" t="n">
        <v>4.47615572339949</v>
      </c>
      <c r="F67" s="3874" t="n">
        <v>2.65938188700582</v>
      </c>
      <c r="G67" s="3871" t="n">
        <v>8554.56707966294</v>
      </c>
      <c r="H67" s="3871" t="n">
        <v>0.4944604161838</v>
      </c>
      <c r="I67" s="3871" t="n">
        <v>0.29376973365035</v>
      </c>
      <c r="J67" s="144"/>
    </row>
    <row r="68" spans="1:10" ht="12" customHeight="1" x14ac:dyDescent="0.2">
      <c r="A68" s="987" t="s">
        <v>118</v>
      </c>
      <c r="B68" s="3871" t="n">
        <v>226148.78872503634</v>
      </c>
      <c r="C68" s="3874" t="s">
        <v>1185</v>
      </c>
      <c r="D68" s="3874" t="n">
        <v>74.38749042024557</v>
      </c>
      <c r="E68" s="3874" t="n">
        <v>4.01585095756822</v>
      </c>
      <c r="F68" s="3874" t="n">
        <v>4.20196756376674</v>
      </c>
      <c r="G68" s="3871" t="n">
        <v>16822.64085483378</v>
      </c>
      <c r="H68" s="3871" t="n">
        <v>0.90817982975433</v>
      </c>
      <c r="I68" s="3871" t="n">
        <v>0.95026987480774</v>
      </c>
      <c r="J68" s="144"/>
    </row>
    <row r="69" spans="1:10" ht="12" customHeight="1" x14ac:dyDescent="0.2">
      <c r="A69" s="987" t="s">
        <v>109</v>
      </c>
      <c r="B69" s="3871" t="n">
        <v>33791.4317587285</v>
      </c>
      <c r="C69" s="3874" t="s">
        <v>1185</v>
      </c>
      <c r="D69" s="3874" t="n">
        <v>57.77100232595418</v>
      </c>
      <c r="E69" s="3874" t="n">
        <v>61.59667700434545</v>
      </c>
      <c r="F69" s="3874" t="n">
        <v>0.91680277973832</v>
      </c>
      <c r="G69" s="3871" t="n">
        <v>1952.1648827308259</v>
      </c>
      <c r="H69" s="3871" t="n">
        <v>2.08143990755678</v>
      </c>
      <c r="I69" s="3871" t="n">
        <v>0.03098007856774</v>
      </c>
      <c r="J69" s="144"/>
    </row>
    <row r="70" spans="1:10" ht="12" customHeight="1" x14ac:dyDescent="0.2">
      <c r="A70" s="987" t="s">
        <v>1962</v>
      </c>
      <c r="B70" s="3874" t="n">
        <v>118.339050594679</v>
      </c>
      <c r="C70" s="3874" t="s">
        <v>1185</v>
      </c>
      <c r="D70" s="3872" t="s">
        <v>1185</v>
      </c>
      <c r="E70" s="3872" t="s">
        <v>1185</v>
      </c>
      <c r="F70" s="3872" t="s">
        <v>1185</v>
      </c>
      <c r="G70" s="3874" t="n">
        <v>8.67425240858999</v>
      </c>
      <c r="H70" s="3874" t="n">
        <v>0.00750658156757</v>
      </c>
      <c r="I70" s="3874" t="n">
        <v>1.9134423604E-4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71.9765396281582</v>
      </c>
      <c r="C72" s="3874" t="s">
        <v>1185</v>
      </c>
      <c r="D72" s="3874" t="n">
        <v>70.66123611668596</v>
      </c>
      <c r="E72" s="3874" t="n">
        <v>75.6796789459575</v>
      </c>
      <c r="F72" s="3874" t="n">
        <v>2.36075838916164</v>
      </c>
      <c r="G72" s="3871" t="n">
        <v>5.08595126152729</v>
      </c>
      <c r="H72" s="3871" t="n">
        <v>0.0054471614107</v>
      </c>
      <c r="I72" s="3871" t="n">
        <v>1.6991921975E-4</v>
      </c>
      <c r="J72" s="144"/>
    </row>
    <row r="73" spans="1:10" ht="13.5" customHeight="1" x14ac:dyDescent="0.2">
      <c r="A73" s="987" t="s">
        <v>1963</v>
      </c>
      <c r="B73" s="3874" t="n">
        <v>110.837468915693</v>
      </c>
      <c r="C73" s="3874" t="s">
        <v>1185</v>
      </c>
      <c r="D73" s="3872" t="s">
        <v>1185</v>
      </c>
      <c r="E73" s="3872" t="s">
        <v>1185</v>
      </c>
      <c r="F73" s="3872" t="s">
        <v>1185</v>
      </c>
      <c r="G73" s="3874" t="n">
        <v>8.03563348838516</v>
      </c>
      <c r="H73" s="3874" t="n">
        <v>0.00638327647688</v>
      </c>
      <c r="I73" s="3874" t="n">
        <v>1.6405399121E-4</v>
      </c>
      <c r="J73" s="144"/>
    </row>
    <row r="74" spans="1:10" ht="12" customHeight="1" x14ac:dyDescent="0.2">
      <c r="A74" s="1043" t="s">
        <v>1964</v>
      </c>
      <c r="B74" s="3874" t="n">
        <v>115710.8007956104</v>
      </c>
      <c r="C74" s="3874" t="s">
        <v>1185</v>
      </c>
      <c r="D74" s="3872" t="s">
        <v>1185</v>
      </c>
      <c r="E74" s="3872" t="s">
        <v>1185</v>
      </c>
      <c r="F74" s="3872" t="s">
        <v>1185</v>
      </c>
      <c r="G74" s="3874" t="n">
        <v>6663.3047326942515</v>
      </c>
      <c r="H74" s="3874" t="n">
        <v>0.75927262973267</v>
      </c>
      <c r="I74" s="3874" t="n">
        <v>0.12096166047666</v>
      </c>
      <c r="J74" s="144"/>
    </row>
    <row r="75" spans="1:10" ht="12" customHeight="1" x14ac:dyDescent="0.2">
      <c r="A75" s="1017" t="s">
        <v>87</v>
      </c>
      <c r="B75" s="3874" t="n">
        <v>11729.872104358206</v>
      </c>
      <c r="C75" s="3874" t="s">
        <v>1185</v>
      </c>
      <c r="D75" s="3874" t="n">
        <v>73.55815863367445</v>
      </c>
      <c r="E75" s="3874" t="n">
        <v>3.29737122044574</v>
      </c>
      <c r="F75" s="3874" t="n">
        <v>2.87050442800052</v>
      </c>
      <c r="G75" s="3874" t="n">
        <v>862.8277930050937</v>
      </c>
      <c r="H75" s="3874" t="n">
        <v>0.03867774269642</v>
      </c>
      <c r="I75" s="3874" t="n">
        <v>0.03367064981544</v>
      </c>
      <c r="J75" s="144"/>
    </row>
    <row r="76" spans="1:10" ht="12" customHeight="1" x14ac:dyDescent="0.2">
      <c r="A76" s="1017" t="s">
        <v>88</v>
      </c>
      <c r="B76" s="3874" t="s">
        <v>2946</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103976.45753990264</v>
      </c>
      <c r="C77" s="3874" t="s">
        <v>1185</v>
      </c>
      <c r="D77" s="3874" t="n">
        <v>55.78644509468051</v>
      </c>
      <c r="E77" s="3874" t="n">
        <v>6.93036581631674</v>
      </c>
      <c r="F77" s="3874" t="n">
        <v>0.83952668446817</v>
      </c>
      <c r="G77" s="3874" t="n">
        <v>5800.476939689158</v>
      </c>
      <c r="H77" s="3874" t="n">
        <v>0.72059488703625</v>
      </c>
      <c r="I77" s="3874" t="n">
        <v>0.08729101066122</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4.47115134955076</v>
      </c>
      <c r="C79" s="3874" t="s">
        <v>1185</v>
      </c>
      <c r="D79" s="3874" t="n">
        <v>75.59999999999833</v>
      </c>
      <c r="E79" s="3874" t="s">
        <v>2941</v>
      </c>
      <c r="F79" s="3874" t="s">
        <v>2941</v>
      </c>
      <c r="G79" s="3874" t="n">
        <v>0.33801904202603</v>
      </c>
      <c r="H79" s="3874" t="s">
        <v>2941</v>
      </c>
      <c r="I79" s="3874" t="s">
        <v>2941</v>
      </c>
      <c r="J79" s="341"/>
    </row>
    <row r="80" spans="1:10" ht="12" customHeight="1" x14ac:dyDescent="0.2">
      <c r="A80" s="1048" t="s">
        <v>2771</v>
      </c>
      <c r="B80" s="3874" t="n">
        <v>104133.92552994892</v>
      </c>
      <c r="C80" s="3874" t="s">
        <v>1185</v>
      </c>
      <c r="D80" s="3872" t="s">
        <v>1185</v>
      </c>
      <c r="E80" s="3872" t="s">
        <v>1185</v>
      </c>
      <c r="F80" s="3872" t="s">
        <v>1185</v>
      </c>
      <c r="G80" s="3874" t="n">
        <v>5811.925415336273</v>
      </c>
      <c r="H80" s="3874" t="n">
        <v>0.72107900196657</v>
      </c>
      <c r="I80" s="3874" t="n">
        <v>0.08738959064131</v>
      </c>
      <c r="J80" s="341"/>
    </row>
    <row r="81" spans="1:10" ht="12" customHeight="1" x14ac:dyDescent="0.2">
      <c r="A81" s="1017" t="s">
        <v>87</v>
      </c>
      <c r="B81" s="3871" t="n">
        <v>157.46799004627607</v>
      </c>
      <c r="C81" s="3874" t="s">
        <v>1185</v>
      </c>
      <c r="D81" s="3874" t="n">
        <v>72.70351036899535</v>
      </c>
      <c r="E81" s="3874" t="n">
        <v>3.07437041761777</v>
      </c>
      <c r="F81" s="3874" t="n">
        <v>0.6260318688327</v>
      </c>
      <c r="G81" s="3871" t="n">
        <v>11.44847564711429</v>
      </c>
      <c r="H81" s="3871" t="n">
        <v>4.8411493032E-4</v>
      </c>
      <c r="I81" s="3871" t="n">
        <v>9.857998009E-5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103976.45753990264</v>
      </c>
      <c r="C83" s="3874" t="s">
        <v>1185</v>
      </c>
      <c r="D83" s="3874" t="n">
        <v>55.78644509468051</v>
      </c>
      <c r="E83" s="3874" t="n">
        <v>6.93036581631674</v>
      </c>
      <c r="F83" s="3874" t="n">
        <v>0.83952668446817</v>
      </c>
      <c r="G83" s="3871" t="n">
        <v>5800.476939689158</v>
      </c>
      <c r="H83" s="3871" t="n">
        <v>0.72059488703625</v>
      </c>
      <c r="I83" s="3871" t="n">
        <v>0.08729101066122</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11576.875265661482</v>
      </c>
      <c r="C86" s="3874" t="s">
        <v>1185</v>
      </c>
      <c r="D86" s="3872" t="s">
        <v>1185</v>
      </c>
      <c r="E86" s="3872" t="s">
        <v>1185</v>
      </c>
      <c r="F86" s="3872" t="s">
        <v>1185</v>
      </c>
      <c r="G86" s="3874" t="n">
        <v>851.3793173579794</v>
      </c>
      <c r="H86" s="3874" t="n">
        <v>0.0381936277661</v>
      </c>
      <c r="I86" s="3874" t="n">
        <v>0.03357206983535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1.3129625077019528E7</v>
      </c>
      <c r="C9" s="3874" t="s">
        <v>1185</v>
      </c>
      <c r="D9" s="3872" t="s">
        <v>1185</v>
      </c>
      <c r="E9" s="3872" t="s">
        <v>1185</v>
      </c>
      <c r="F9" s="3872" t="s">
        <v>1185</v>
      </c>
      <c r="G9" s="3874" t="n">
        <v>751819.3564034068</v>
      </c>
      <c r="H9" s="3874" t="n">
        <v>603.0292053071878</v>
      </c>
      <c r="I9" s="3874" t="n">
        <v>25.14831611583557</v>
      </c>
      <c r="J9" s="3874" t="s">
        <v>2942</v>
      </c>
    </row>
    <row r="10" spans="1:10" x14ac:dyDescent="0.2">
      <c r="A10" s="987" t="s">
        <v>87</v>
      </c>
      <c r="B10" s="3874" t="n">
        <v>4277079.699396815</v>
      </c>
      <c r="C10" s="3874" t="s">
        <v>1185</v>
      </c>
      <c r="D10" s="3874" t="n">
        <v>73.09703953630346</v>
      </c>
      <c r="E10" s="3874" t="n">
        <v>5.49994333383523</v>
      </c>
      <c r="F10" s="3874" t="n">
        <v>3.58075756052709</v>
      </c>
      <c r="G10" s="3874" t="n">
        <v>312641.8638867299</v>
      </c>
      <c r="H10" s="3874" t="n">
        <v>23.52369598097952</v>
      </c>
      <c r="I10" s="3874" t="n">
        <v>15.31518547059207</v>
      </c>
      <c r="J10" s="3874" t="s">
        <v>2942</v>
      </c>
    </row>
    <row r="11" spans="1:10" x14ac:dyDescent="0.2">
      <c r="A11" s="987" t="s">
        <v>88</v>
      </c>
      <c r="B11" s="3874" t="n">
        <v>560126.0643066262</v>
      </c>
      <c r="C11" s="3874" t="s">
        <v>1185</v>
      </c>
      <c r="D11" s="3874" t="n">
        <v>96.4339049800172</v>
      </c>
      <c r="E11" s="3874" t="n">
        <v>252.8124857705536</v>
      </c>
      <c r="F11" s="3874" t="n">
        <v>2.45139327431239</v>
      </c>
      <c r="G11" s="3874" t="n">
        <v>54015.1436621762</v>
      </c>
      <c r="H11" s="3874" t="n">
        <v>141.60686266223513</v>
      </c>
      <c r="I11" s="3874" t="n">
        <v>1.37308926680833</v>
      </c>
      <c r="J11" s="3874" t="s">
        <v>2943</v>
      </c>
    </row>
    <row r="12" spans="1:10" x14ac:dyDescent="0.2">
      <c r="A12" s="987" t="s">
        <v>89</v>
      </c>
      <c r="B12" s="3874" t="n">
        <v>6783226.927250138</v>
      </c>
      <c r="C12" s="3874" t="s">
        <v>1185</v>
      </c>
      <c r="D12" s="3874" t="n">
        <v>56.30407626765602</v>
      </c>
      <c r="E12" s="3874" t="n">
        <v>8.08553157483313</v>
      </c>
      <c r="F12" s="3874" t="n">
        <v>0.28288230746407</v>
      </c>
      <c r="G12" s="3874" t="n">
        <v>381923.3262527097</v>
      </c>
      <c r="H12" s="3874" t="n">
        <v>54.84599549953931</v>
      </c>
      <c r="I12" s="3874" t="n">
        <v>1.91885488523291</v>
      </c>
      <c r="J12" s="3874" t="s">
        <v>2943</v>
      </c>
    </row>
    <row r="13" spans="1:10" ht="13.5" x14ac:dyDescent="0.2">
      <c r="A13" s="987" t="s">
        <v>103</v>
      </c>
      <c r="B13" s="3874" t="n">
        <v>18854.099843796244</v>
      </c>
      <c r="C13" s="3874" t="s">
        <v>1185</v>
      </c>
      <c r="D13" s="3874" t="n">
        <v>92.7957726996198</v>
      </c>
      <c r="E13" s="3874" t="n">
        <v>21.46906511058489</v>
      </c>
      <c r="F13" s="3874" t="n">
        <v>8.97025743467298</v>
      </c>
      <c r="G13" s="3874" t="n">
        <v>1749.5807635608537</v>
      </c>
      <c r="H13" s="3874" t="n">
        <v>0.40477989714793</v>
      </c>
      <c r="I13" s="3874" t="n">
        <v>0.16912612929788</v>
      </c>
      <c r="J13" s="3874" t="s">
        <v>2942</v>
      </c>
    </row>
    <row r="14" spans="1:10" ht="13.5" x14ac:dyDescent="0.2">
      <c r="A14" s="987" t="s">
        <v>1951</v>
      </c>
      <c r="B14" s="3874" t="n">
        <v>14621.439495999999</v>
      </c>
      <c r="C14" s="3874" t="s">
        <v>1185</v>
      </c>
      <c r="D14" s="3874" t="n">
        <v>101.86697682109917</v>
      </c>
      <c r="E14" s="3874" t="n">
        <v>269.8317015338556</v>
      </c>
      <c r="F14" s="3874" t="n">
        <v>1.67939835753638</v>
      </c>
      <c r="G14" s="3874" t="n">
        <v>1489.4418382301358</v>
      </c>
      <c r="H14" s="3874" t="n">
        <v>3.94532789808</v>
      </c>
      <c r="I14" s="3874" t="n">
        <v>0.0245552214744</v>
      </c>
      <c r="J14" s="3874" t="s">
        <v>2943</v>
      </c>
    </row>
    <row r="15" spans="1:10" ht="13.5" x14ac:dyDescent="0.2">
      <c r="A15" s="987" t="s">
        <v>104</v>
      </c>
      <c r="B15" s="3874" t="n">
        <v>1475716.8467261528</v>
      </c>
      <c r="C15" s="3874" t="s">
        <v>1185</v>
      </c>
      <c r="D15" s="3874" t="n">
        <v>104.43185624900453</v>
      </c>
      <c r="E15" s="3874" t="n">
        <v>256.62276893385723</v>
      </c>
      <c r="F15" s="3874" t="n">
        <v>4.30130289324255</v>
      </c>
      <c r="G15" s="3874" t="n">
        <v>154111.84960153984</v>
      </c>
      <c r="H15" s="3874" t="n">
        <v>378.7025433692059</v>
      </c>
      <c r="I15" s="3874" t="n">
        <v>6.34750514242998</v>
      </c>
      <c r="J15" s="3874" t="s">
        <v>2943</v>
      </c>
    </row>
    <row r="16" spans="1:10" ht="13.5" x14ac:dyDescent="0.2">
      <c r="A16" s="1044" t="s">
        <v>2776</v>
      </c>
      <c r="B16" s="3874" t="n">
        <v>2901098.359583969</v>
      </c>
      <c r="C16" s="3874" t="s">
        <v>1185</v>
      </c>
      <c r="D16" s="3872" t="s">
        <v>1185</v>
      </c>
      <c r="E16" s="3872" t="s">
        <v>1185</v>
      </c>
      <c r="F16" s="3872" t="s">
        <v>1185</v>
      </c>
      <c r="G16" s="3874" t="n">
        <v>176469.97533337172</v>
      </c>
      <c r="H16" s="3874" t="n">
        <v>28.644385069627</v>
      </c>
      <c r="I16" s="3874" t="n">
        <v>1.8981388204448</v>
      </c>
      <c r="J16" s="3874" t="s">
        <v>2942</v>
      </c>
    </row>
    <row r="17" spans="1:10" x14ac:dyDescent="0.2">
      <c r="A17" s="987" t="s">
        <v>87</v>
      </c>
      <c r="B17" s="3874" t="n">
        <v>867472.3685699555</v>
      </c>
      <c r="C17" s="3874" t="s">
        <v>1185</v>
      </c>
      <c r="D17" s="3874" t="n">
        <v>73.46258447067123</v>
      </c>
      <c r="E17" s="3874" t="n">
        <v>5.42830322684098</v>
      </c>
      <c r="F17" s="3874" t="n">
        <v>0.75256382719543</v>
      </c>
      <c r="G17" s="3874" t="n">
        <v>63726.7621520436</v>
      </c>
      <c r="H17" s="3874" t="n">
        <v>4.70890305750368</v>
      </c>
      <c r="I17" s="3874" t="n">
        <v>0.65282832567729</v>
      </c>
      <c r="J17" s="3874" t="s">
        <v>2939</v>
      </c>
    </row>
    <row r="18" spans="1:10" x14ac:dyDescent="0.2">
      <c r="A18" s="987" t="s">
        <v>88</v>
      </c>
      <c r="B18" s="3874" t="n">
        <v>73052.7124527339</v>
      </c>
      <c r="C18" s="3874" t="s">
        <v>1185</v>
      </c>
      <c r="D18" s="3874" t="n">
        <v>97.82398712659683</v>
      </c>
      <c r="E18" s="3874" t="n">
        <v>35.94409778475409</v>
      </c>
      <c r="F18" s="3874" t="n">
        <v>2.58327394843718</v>
      </c>
      <c r="G18" s="3874" t="n">
        <v>7146.307602539222</v>
      </c>
      <c r="H18" s="3874" t="n">
        <v>2.62581383984259</v>
      </c>
      <c r="I18" s="3874" t="n">
        <v>0.18871516894182</v>
      </c>
      <c r="J18" s="3874" t="s">
        <v>2943</v>
      </c>
    </row>
    <row r="19" spans="1:10" x14ac:dyDescent="0.2">
      <c r="A19" s="987" t="s">
        <v>89</v>
      </c>
      <c r="B19" s="3874" t="n">
        <v>1846263.6158322552</v>
      </c>
      <c r="C19" s="3874" t="s">
        <v>1185</v>
      </c>
      <c r="D19" s="3874" t="n">
        <v>56.23675918864762</v>
      </c>
      <c r="E19" s="3874" t="n">
        <v>6.49746048020526</v>
      </c>
      <c r="F19" s="3874" t="n">
        <v>0.29751712268787</v>
      </c>
      <c r="G19" s="3874" t="n">
        <v>103827.88236232035</v>
      </c>
      <c r="H19" s="3874" t="n">
        <v>11.99602487991095</v>
      </c>
      <c r="I19" s="3874" t="n">
        <v>0.54929503870572</v>
      </c>
      <c r="J19" s="3874" t="s">
        <v>2943</v>
      </c>
    </row>
    <row r="20" spans="1:10" ht="13.5" x14ac:dyDescent="0.2">
      <c r="A20" s="987" t="s">
        <v>103</v>
      </c>
      <c r="B20" s="3874" t="n">
        <v>18803.003426231386</v>
      </c>
      <c r="C20" s="3874" t="s">
        <v>1185</v>
      </c>
      <c r="D20" s="3874" t="n">
        <v>92.8509602606602</v>
      </c>
      <c r="E20" s="3874" t="n">
        <v>21.21089960945328</v>
      </c>
      <c r="F20" s="3874" t="n">
        <v>8.98991625030404</v>
      </c>
      <c r="G20" s="3874" t="n">
        <v>1745.876923910068</v>
      </c>
      <c r="H20" s="3874" t="n">
        <v>0.39882861803</v>
      </c>
      <c r="I20" s="3874" t="n">
        <v>0.169037426056</v>
      </c>
      <c r="J20" s="3874" t="s">
        <v>2939</v>
      </c>
    </row>
    <row r="21" spans="1:10" ht="13.5" x14ac:dyDescent="0.2">
      <c r="A21" s="987" t="s">
        <v>1951</v>
      </c>
      <c r="B21" s="3874" t="n">
        <v>232.182668</v>
      </c>
      <c r="C21" s="3874" t="s">
        <v>1185</v>
      </c>
      <c r="D21" s="3874" t="n">
        <v>99.69001027449644</v>
      </c>
      <c r="E21" s="3874" t="n">
        <v>25.90988695159623</v>
      </c>
      <c r="F21" s="3874" t="n">
        <v>2.27457001743128</v>
      </c>
      <c r="G21" s="3874" t="n">
        <v>23.14629255848</v>
      </c>
      <c r="H21" s="3874" t="n">
        <v>0.00601582668</v>
      </c>
      <c r="I21" s="3874" t="n">
        <v>5.281157352E-4</v>
      </c>
      <c r="J21" s="3874" t="s">
        <v>2943</v>
      </c>
    </row>
    <row r="22" spans="1:10" ht="13.5" x14ac:dyDescent="0.2">
      <c r="A22" s="987" t="s">
        <v>104</v>
      </c>
      <c r="B22" s="3874" t="n">
        <v>95274.47663479346</v>
      </c>
      <c r="C22" s="3874" t="s">
        <v>1185</v>
      </c>
      <c r="D22" s="3874" t="n">
        <v>89.97963056920172</v>
      </c>
      <c r="E22" s="3874" t="n">
        <v>93.50666791704379</v>
      </c>
      <c r="F22" s="3874" t="n">
        <v>3.54486067263719</v>
      </c>
      <c r="G22" s="3874" t="n">
        <v>8572.762210272756</v>
      </c>
      <c r="H22" s="3874" t="n">
        <v>8.90879884765978</v>
      </c>
      <c r="I22" s="3874" t="n">
        <v>0.33773474532877</v>
      </c>
      <c r="J22" s="3874" t="s">
        <v>2943</v>
      </c>
    </row>
    <row r="23" spans="1:10" ht="13.5" x14ac:dyDescent="0.2">
      <c r="A23" s="1044" t="s">
        <v>2777</v>
      </c>
      <c r="B23" s="3874" t="n">
        <v>8998992.747168357</v>
      </c>
      <c r="C23" s="3874" t="s">
        <v>1185</v>
      </c>
      <c r="D23" s="3872" t="s">
        <v>1185</v>
      </c>
      <c r="E23" s="3872" t="s">
        <v>1185</v>
      </c>
      <c r="F23" s="3872" t="s">
        <v>1185</v>
      </c>
      <c r="G23" s="3874" t="n">
        <v>490319.2121724711</v>
      </c>
      <c r="H23" s="3874" t="n">
        <v>536.1501832818261</v>
      </c>
      <c r="I23" s="3874" t="n">
        <v>10.06396528140527</v>
      </c>
      <c r="J23" s="3874" t="s">
        <v>2942</v>
      </c>
    </row>
    <row r="24" spans="1:10" x14ac:dyDescent="0.2">
      <c r="A24" s="987" t="s">
        <v>87</v>
      </c>
      <c r="B24" s="3874" t="n">
        <v>2463326.2212148486</v>
      </c>
      <c r="C24" s="3874" t="s">
        <v>1185</v>
      </c>
      <c r="D24" s="3874" t="n">
        <v>72.6224518089635</v>
      </c>
      <c r="E24" s="3874" t="n">
        <v>5.0841282277135</v>
      </c>
      <c r="F24" s="3874" t="n">
        <v>0.70830323029161</v>
      </c>
      <c r="G24" s="3874" t="n">
        <v>178892.7897899315</v>
      </c>
      <c r="H24" s="3874" t="n">
        <v>12.52386637534525</v>
      </c>
      <c r="I24" s="3874" t="n">
        <v>1.7447819197485</v>
      </c>
      <c r="J24" s="3874" t="s">
        <v>2939</v>
      </c>
    </row>
    <row r="25" spans="1:10" x14ac:dyDescent="0.2">
      <c r="A25" s="987" t="s">
        <v>88</v>
      </c>
      <c r="B25" s="3874" t="n">
        <v>445481.61876648036</v>
      </c>
      <c r="C25" s="3874" t="s">
        <v>1185</v>
      </c>
      <c r="D25" s="3874" t="n">
        <v>96.19857497826511</v>
      </c>
      <c r="E25" s="3874" t="n">
        <v>285.9415494624884</v>
      </c>
      <c r="F25" s="3874" t="n">
        <v>2.49609558607355</v>
      </c>
      <c r="G25" s="3874" t="n">
        <v>42854.69690434618</v>
      </c>
      <c r="H25" s="3874" t="n">
        <v>127.38170432714494</v>
      </c>
      <c r="I25" s="3874" t="n">
        <v>1.11196470227991</v>
      </c>
      <c r="J25" s="3874" t="s">
        <v>2943</v>
      </c>
    </row>
    <row r="26" spans="1:10" x14ac:dyDescent="0.2">
      <c r="A26" s="987" t="s">
        <v>89</v>
      </c>
      <c r="B26" s="3874" t="n">
        <v>4744681.15412605</v>
      </c>
      <c r="C26" s="3874" t="s">
        <v>1185</v>
      </c>
      <c r="D26" s="3874" t="n">
        <v>56.31952061161586</v>
      </c>
      <c r="E26" s="3874" t="n">
        <v>6.80606155451809</v>
      </c>
      <c r="F26" s="3874" t="n">
        <v>0.28097283112238</v>
      </c>
      <c r="G26" s="3874" t="n">
        <v>267218.1680553474</v>
      </c>
      <c r="H26" s="3874" t="n">
        <v>32.29259199154384</v>
      </c>
      <c r="I26" s="3874" t="n">
        <v>1.33312649664778</v>
      </c>
      <c r="J26" s="3874" t="s">
        <v>2943</v>
      </c>
    </row>
    <row r="27" spans="1:10" ht="13.5" x14ac:dyDescent="0.2">
      <c r="A27" s="987" t="s">
        <v>103</v>
      </c>
      <c r="B27" s="3874" t="n">
        <v>37.097243522298</v>
      </c>
      <c r="C27" s="3874" t="s">
        <v>1185</v>
      </c>
      <c r="D27" s="3874" t="n">
        <v>72.48121294496002</v>
      </c>
      <c r="E27" s="3874" t="n">
        <v>121.2707637742924</v>
      </c>
      <c r="F27" s="3874" t="n">
        <v>2.01383466389074</v>
      </c>
      <c r="G27" s="3874" t="n">
        <v>2.68885320741072</v>
      </c>
      <c r="H27" s="3874" t="n">
        <v>0.00449881105587</v>
      </c>
      <c r="I27" s="3874" t="n">
        <v>7.470771494E-5</v>
      </c>
      <c r="J27" s="3874" t="s">
        <v>2943</v>
      </c>
    </row>
    <row r="28" spans="1:10" ht="13.5" x14ac:dyDescent="0.2">
      <c r="A28" s="987" t="s">
        <v>1951</v>
      </c>
      <c r="B28" s="3874" t="n">
        <v>13252.645528</v>
      </c>
      <c r="C28" s="3874" t="s">
        <v>1185</v>
      </c>
      <c r="D28" s="3874" t="n">
        <v>101.93199288282177</v>
      </c>
      <c r="E28" s="3874" t="n">
        <v>290.848921466754</v>
      </c>
      <c r="F28" s="3874" t="n">
        <v>1.49416987705309</v>
      </c>
      <c r="G28" s="3874" t="n">
        <v>1350.8685696386558</v>
      </c>
      <c r="H28" s="3874" t="n">
        <v>3.8545176584</v>
      </c>
      <c r="I28" s="3874" t="n">
        <v>0.0198017037392</v>
      </c>
      <c r="J28" s="3874" t="s">
        <v>2943</v>
      </c>
    </row>
    <row r="29" spans="1:10" ht="13.5" x14ac:dyDescent="0.2">
      <c r="A29" s="987" t="s">
        <v>104</v>
      </c>
      <c r="B29" s="3874" t="n">
        <v>1332214.0102894555</v>
      </c>
      <c r="C29" s="3874" t="s">
        <v>1185</v>
      </c>
      <c r="D29" s="3874" t="n">
        <v>105.34811211787053</v>
      </c>
      <c r="E29" s="3874" t="n">
        <v>270.29666505316015</v>
      </c>
      <c r="F29" s="3874" t="n">
        <v>4.39435083707232</v>
      </c>
      <c r="G29" s="3874" t="n">
        <v>140346.2309209715</v>
      </c>
      <c r="H29" s="3874" t="n">
        <v>360.09300411833624</v>
      </c>
      <c r="I29" s="3874" t="n">
        <v>5.85421575127494</v>
      </c>
      <c r="J29" s="3874" t="s">
        <v>2943</v>
      </c>
    </row>
    <row r="30" spans="1:10" x14ac:dyDescent="0.2">
      <c r="A30" s="1044" t="s">
        <v>41</v>
      </c>
      <c r="B30" s="3874" t="n">
        <v>1229533.9702672018</v>
      </c>
      <c r="C30" s="3874" t="s">
        <v>1185</v>
      </c>
      <c r="D30" s="3872" t="s">
        <v>1185</v>
      </c>
      <c r="E30" s="3872" t="s">
        <v>1185</v>
      </c>
      <c r="F30" s="3872" t="s">
        <v>1185</v>
      </c>
      <c r="G30" s="3874" t="n">
        <v>85030.16889756396</v>
      </c>
      <c r="H30" s="3874" t="n">
        <v>38.23463695573464</v>
      </c>
      <c r="I30" s="3874" t="n">
        <v>13.1862120139855</v>
      </c>
      <c r="J30" s="3874" t="s">
        <v>2943</v>
      </c>
    </row>
    <row r="31" spans="1:10" x14ac:dyDescent="0.2">
      <c r="A31" s="987" t="s">
        <v>87</v>
      </c>
      <c r="B31" s="3874" t="n">
        <v>946281.109612011</v>
      </c>
      <c r="C31" s="3874" t="s">
        <v>1185</v>
      </c>
      <c r="D31" s="3874" t="n">
        <v>73.99736847062807</v>
      </c>
      <c r="E31" s="3874" t="n">
        <v>6.64805255460501</v>
      </c>
      <c r="F31" s="3874" t="n">
        <v>13.65088565538699</v>
      </c>
      <c r="G31" s="3874" t="n">
        <v>70022.31194475477</v>
      </c>
      <c r="H31" s="3874" t="n">
        <v>6.29092654813059</v>
      </c>
      <c r="I31" s="3874" t="n">
        <v>12.91757522516628</v>
      </c>
      <c r="J31" s="3874" t="s">
        <v>2943</v>
      </c>
    </row>
    <row r="32" spans="1:10" x14ac:dyDescent="0.2">
      <c r="A32" s="987" t="s">
        <v>88</v>
      </c>
      <c r="B32" s="3874" t="n">
        <v>41591.73308741192</v>
      </c>
      <c r="C32" s="3874" t="s">
        <v>1185</v>
      </c>
      <c r="D32" s="3874" t="n">
        <v>96.51290911235697</v>
      </c>
      <c r="E32" s="3874" t="n">
        <v>278.8858177866653</v>
      </c>
      <c r="F32" s="3874" t="n">
        <v>1.74095644041617</v>
      </c>
      <c r="G32" s="3874" t="n">
        <v>4014.1391552907967</v>
      </c>
      <c r="H32" s="3874" t="n">
        <v>11.59934449524758</v>
      </c>
      <c r="I32" s="3874" t="n">
        <v>0.0724093955866</v>
      </c>
      <c r="J32" s="3874" t="s">
        <v>2943</v>
      </c>
    </row>
    <row r="33" spans="1:10" x14ac:dyDescent="0.2">
      <c r="A33" s="987" t="s">
        <v>89</v>
      </c>
      <c r="B33" s="3874" t="n">
        <v>192282.1572918327</v>
      </c>
      <c r="C33" s="3874" t="s">
        <v>1185</v>
      </c>
      <c r="D33" s="3874" t="n">
        <v>56.56934573774949</v>
      </c>
      <c r="E33" s="3874" t="n">
        <v>54.90565935382789</v>
      </c>
      <c r="F33" s="3874" t="n">
        <v>0.1894785787332</v>
      </c>
      <c r="G33" s="3874" t="n">
        <v>10877.275835042014</v>
      </c>
      <c r="H33" s="3874" t="n">
        <v>10.55737862808452</v>
      </c>
      <c r="I33" s="3874" t="n">
        <v>0.03643334987941</v>
      </c>
      <c r="J33" s="3874" t="s">
        <v>2943</v>
      </c>
    </row>
    <row r="34" spans="1:10" ht="13.5" x14ac:dyDescent="0.2">
      <c r="A34" s="987" t="s">
        <v>103</v>
      </c>
      <c r="B34" s="3874" t="n">
        <v>13.99917404256217</v>
      </c>
      <c r="C34" s="3874" t="s">
        <v>1185</v>
      </c>
      <c r="D34" s="3874" t="n">
        <v>72.50330914446465</v>
      </c>
      <c r="E34" s="3874" t="n">
        <v>103.75383987969659</v>
      </c>
      <c r="F34" s="3874" t="n">
        <v>0.99973947730408</v>
      </c>
      <c r="G34" s="3874" t="n">
        <v>1.01498644337505</v>
      </c>
      <c r="H34" s="3874" t="n">
        <v>0.00145246806206</v>
      </c>
      <c r="I34" s="3874" t="n">
        <v>1.399552694E-5</v>
      </c>
      <c r="J34" s="3874" t="s">
        <v>2943</v>
      </c>
    </row>
    <row r="35" spans="1:10" ht="13.5" x14ac:dyDescent="0.2">
      <c r="A35" s="987" t="s">
        <v>1951</v>
      </c>
      <c r="B35" s="3874" t="n">
        <v>1136.6113</v>
      </c>
      <c r="C35" s="3874" t="s">
        <v>1185</v>
      </c>
      <c r="D35" s="3874" t="n">
        <v>101.55360590995356</v>
      </c>
      <c r="E35" s="3874" t="n">
        <v>74.6028242020821</v>
      </c>
      <c r="F35" s="3874" t="n">
        <v>3.71754354368991</v>
      </c>
      <c r="G35" s="3874" t="n">
        <v>115.426976033</v>
      </c>
      <c r="H35" s="3874" t="n">
        <v>0.084794413</v>
      </c>
      <c r="I35" s="3874" t="n">
        <v>0.004225402</v>
      </c>
      <c r="J35" s="3874" t="s">
        <v>2943</v>
      </c>
    </row>
    <row r="36" spans="1:10" ht="13.5" x14ac:dyDescent="0.2">
      <c r="A36" s="987" t="s">
        <v>104</v>
      </c>
      <c r="B36" s="3874" t="n">
        <v>48228.35980190372</v>
      </c>
      <c r="C36" s="3874" t="s">
        <v>1185</v>
      </c>
      <c r="D36" s="3874" t="n">
        <v>107.6722594677708</v>
      </c>
      <c r="E36" s="3874" t="n">
        <v>201.14182698842208</v>
      </c>
      <c r="F36" s="3874" t="n">
        <v>3.22537706994816</v>
      </c>
      <c r="G36" s="3874" t="n">
        <v>5192.8564702955855</v>
      </c>
      <c r="H36" s="3874" t="n">
        <v>9.70074040320989</v>
      </c>
      <c r="I36" s="3874" t="n">
        <v>0.15555464582627</v>
      </c>
      <c r="J36" s="3874" t="s">
        <v>2943</v>
      </c>
    </row>
    <row r="37" spans="1:10" x14ac:dyDescent="0.2">
      <c r="A37" s="1003" t="s">
        <v>121</v>
      </c>
      <c r="B37" s="3874" t="n">
        <v>417605.8961953185</v>
      </c>
      <c r="C37" s="3874" t="s">
        <v>1185</v>
      </c>
      <c r="D37" s="3872" t="s">
        <v>1185</v>
      </c>
      <c r="E37" s="3872" t="s">
        <v>1185</v>
      </c>
      <c r="F37" s="3872" t="s">
        <v>1185</v>
      </c>
      <c r="G37" s="3874" t="n">
        <v>24754.649090312105</v>
      </c>
      <c r="H37" s="3874" t="n">
        <v>32.59233234296172</v>
      </c>
      <c r="I37" s="3874" t="n">
        <v>0.56093195477955</v>
      </c>
      <c r="J37" s="3874" t="s">
        <v>2943</v>
      </c>
    </row>
    <row r="38" spans="1:10" x14ac:dyDescent="0.2">
      <c r="A38" s="987" t="s">
        <v>87</v>
      </c>
      <c r="B38" s="3871" t="n">
        <v>134396.78260358868</v>
      </c>
      <c r="C38" s="3874" t="s">
        <v>1185</v>
      </c>
      <c r="D38" s="3874" t="n">
        <v>72.53006310945725</v>
      </c>
      <c r="E38" s="3874" t="n">
        <v>4.8425752139167</v>
      </c>
      <c r="F38" s="3874" t="n">
        <v>2.17502921214064</v>
      </c>
      <c r="G38" s="3871" t="n">
        <v>9747.807123946293</v>
      </c>
      <c r="H38" s="3871" t="n">
        <v>0.65082652826629</v>
      </c>
      <c r="I38" s="3871" t="n">
        <v>0.29231692818052</v>
      </c>
      <c r="J38" s="3871" t="s">
        <v>2943</v>
      </c>
    </row>
    <row r="39" spans="1:10" x14ac:dyDescent="0.2">
      <c r="A39" s="987" t="s">
        <v>88</v>
      </c>
      <c r="B39" s="3871" t="n">
        <v>41591.73308741192</v>
      </c>
      <c r="C39" s="3874" t="s">
        <v>1185</v>
      </c>
      <c r="D39" s="3874" t="n">
        <v>96.51290911235697</v>
      </c>
      <c r="E39" s="3874" t="n">
        <v>278.8858177866653</v>
      </c>
      <c r="F39" s="3874" t="n">
        <v>1.74095644041617</v>
      </c>
      <c r="G39" s="3871" t="n">
        <v>4014.1391552907967</v>
      </c>
      <c r="H39" s="3871" t="n">
        <v>11.59934449524758</v>
      </c>
      <c r="I39" s="3871" t="n">
        <v>0.0724093955866</v>
      </c>
      <c r="J39" s="3871" t="s">
        <v>2943</v>
      </c>
    </row>
    <row r="40" spans="1:10" x14ac:dyDescent="0.2">
      <c r="A40" s="987" t="s">
        <v>89</v>
      </c>
      <c r="B40" s="3871" t="n">
        <v>192282.1572918327</v>
      </c>
      <c r="C40" s="3874" t="s">
        <v>1185</v>
      </c>
      <c r="D40" s="3874" t="n">
        <v>56.56934573774949</v>
      </c>
      <c r="E40" s="3874" t="n">
        <v>54.90565935382789</v>
      </c>
      <c r="F40" s="3874" t="n">
        <v>0.1894785787332</v>
      </c>
      <c r="G40" s="3871" t="n">
        <v>10877.275835042014</v>
      </c>
      <c r="H40" s="3871" t="n">
        <v>10.55737862808452</v>
      </c>
      <c r="I40" s="3871" t="n">
        <v>0.03643334987941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1136.6113</v>
      </c>
      <c r="C42" s="3874" t="s">
        <v>1185</v>
      </c>
      <c r="D42" s="3874" t="n">
        <v>101.55360590995356</v>
      </c>
      <c r="E42" s="3874" t="n">
        <v>74.6028242020821</v>
      </c>
      <c r="F42" s="3874" t="n">
        <v>3.71754354368991</v>
      </c>
      <c r="G42" s="3871" t="n">
        <v>115.426976033</v>
      </c>
      <c r="H42" s="3871" t="n">
        <v>0.084794413</v>
      </c>
      <c r="I42" s="3871" t="n">
        <v>0.004225402</v>
      </c>
      <c r="J42" s="3871" t="s">
        <v>2943</v>
      </c>
    </row>
    <row r="43" spans="1:10" ht="13.5" x14ac:dyDescent="0.2">
      <c r="A43" s="987" t="s">
        <v>104</v>
      </c>
      <c r="B43" s="3871" t="n">
        <v>48198.6119124852</v>
      </c>
      <c r="C43" s="3874" t="s">
        <v>1185</v>
      </c>
      <c r="D43" s="3874" t="n">
        <v>107.69313075462551</v>
      </c>
      <c r="E43" s="3874" t="n">
        <v>201.2503657984117</v>
      </c>
      <c r="F43" s="3874" t="n">
        <v>3.22720661365618</v>
      </c>
      <c r="G43" s="3871" t="n">
        <v>5190.65941488272</v>
      </c>
      <c r="H43" s="3871" t="n">
        <v>9.69998827836333</v>
      </c>
      <c r="I43" s="3871" t="n">
        <v>0.15554687913302</v>
      </c>
      <c r="J43" s="3871" t="s">
        <v>2943</v>
      </c>
    </row>
    <row r="44" spans="1:10" x14ac:dyDescent="0.2">
      <c r="A44" s="1003" t="s">
        <v>122</v>
      </c>
      <c r="B44" s="3874" t="n">
        <v>692271.827574973</v>
      </c>
      <c r="C44" s="3874" t="s">
        <v>1185</v>
      </c>
      <c r="D44" s="3872" t="s">
        <v>1185</v>
      </c>
      <c r="E44" s="3872" t="s">
        <v>1185</v>
      </c>
      <c r="F44" s="3872" t="s">
        <v>1185</v>
      </c>
      <c r="G44" s="3874" t="n">
        <v>51167.7602606287</v>
      </c>
      <c r="H44" s="3874" t="n">
        <v>4.93528492725398</v>
      </c>
      <c r="I44" s="3874" t="n">
        <v>12.37262190437131</v>
      </c>
      <c r="J44" s="3872" t="s">
        <v>1185</v>
      </c>
    </row>
    <row r="45" spans="1:10" x14ac:dyDescent="0.2">
      <c r="A45" s="987" t="s">
        <v>109</v>
      </c>
      <c r="B45" s="3871" t="n">
        <v>10226.140149607827</v>
      </c>
      <c r="C45" s="3874" t="s">
        <v>1185</v>
      </c>
      <c r="D45" s="3874" t="n">
        <v>72.61685211051268</v>
      </c>
      <c r="E45" s="3874" t="n">
        <v>200.26342244914937</v>
      </c>
      <c r="F45" s="3874" t="n">
        <v>1.50531131565612</v>
      </c>
      <c r="G45" s="3871" t="n">
        <v>742.5901069054476</v>
      </c>
      <c r="H45" s="3871" t="n">
        <v>2.04792182480512</v>
      </c>
      <c r="I45" s="3871" t="n">
        <v>0.01539352448269</v>
      </c>
      <c r="J45" s="3872" t="s">
        <v>1185</v>
      </c>
    </row>
    <row r="46" spans="1:10" x14ac:dyDescent="0.2">
      <c r="A46" s="987" t="s">
        <v>110</v>
      </c>
      <c r="B46" s="3871" t="n">
        <v>670139.8893496386</v>
      </c>
      <c r="C46" s="3874" t="s">
        <v>1185</v>
      </c>
      <c r="D46" s="3874" t="n">
        <v>73.9325458507123</v>
      </c>
      <c r="E46" s="3874" t="n">
        <v>4.23065733914562</v>
      </c>
      <c r="F46" s="3874" t="n">
        <v>18.40948372517477</v>
      </c>
      <c r="G46" s="3871" t="n">
        <v>49545.14809573342</v>
      </c>
      <c r="H46" s="3871" t="n">
        <v>2.83513224113128</v>
      </c>
      <c r="I46" s="3871" t="n">
        <v>12.33692938657259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11868.919756978155</v>
      </c>
      <c r="C48" s="3874" t="s">
        <v>1185</v>
      </c>
      <c r="D48" s="3872" t="s">
        <v>1185</v>
      </c>
      <c r="E48" s="3872" t="s">
        <v>1185</v>
      </c>
      <c r="F48" s="3872" t="s">
        <v>1185</v>
      </c>
      <c r="G48" s="3874" t="n">
        <v>879.3762175965296</v>
      </c>
      <c r="H48" s="3874" t="n">
        <v>0.05006814657472</v>
      </c>
      <c r="I48" s="3874" t="n">
        <v>0.02029179741437</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27.9673558839654</v>
      </c>
      <c r="C50" s="3874" t="s">
        <v>1185</v>
      </c>
      <c r="D50" s="3874" t="n">
        <v>74.01410212291132</v>
      </c>
      <c r="E50" s="3874" t="n">
        <v>26.34657889637886</v>
      </c>
      <c r="F50" s="3874" t="n">
        <v>0.08766176467206</v>
      </c>
      <c r="G50" s="3871" t="n">
        <v>2.06997873450362</v>
      </c>
      <c r="H50" s="3871" t="n">
        <v>7.3684414832E-4</v>
      </c>
      <c r="I50" s="3871" t="n">
        <v>2.45166777E-6</v>
      </c>
      <c r="J50" s="3872" t="s">
        <v>1185</v>
      </c>
    </row>
    <row r="51" spans="1:10" ht="13.5" x14ac:dyDescent="0.2">
      <c r="A51" s="987" t="s">
        <v>1958</v>
      </c>
      <c r="B51" s="3874" t="n">
        <v>8.9109628645323</v>
      </c>
      <c r="C51" s="3874" t="s">
        <v>1185</v>
      </c>
      <c r="D51" s="3872" t="s">
        <v>1185</v>
      </c>
      <c r="E51" s="3872" t="s">
        <v>1185</v>
      </c>
      <c r="F51" s="3872" t="s">
        <v>1185</v>
      </c>
      <c r="G51" s="3874" t="n">
        <v>0.64584039329802</v>
      </c>
      <c r="H51" s="3874" t="n">
        <v>0.00142587059454</v>
      </c>
      <c r="I51" s="3874" t="n">
        <v>4.74423389E-6</v>
      </c>
      <c r="J51" s="3872" t="s">
        <v>1185</v>
      </c>
    </row>
    <row r="52" spans="1:10" x14ac:dyDescent="0.2">
      <c r="A52" s="1003" t="s">
        <v>123</v>
      </c>
      <c r="B52" s="3874" t="n">
        <v>119656.24649691033</v>
      </c>
      <c r="C52" s="3874" t="s">
        <v>1185</v>
      </c>
      <c r="D52" s="3872" t="s">
        <v>1185</v>
      </c>
      <c r="E52" s="3872" t="s">
        <v>1185</v>
      </c>
      <c r="F52" s="3872" t="s">
        <v>1185</v>
      </c>
      <c r="G52" s="3874" t="n">
        <v>9107.759546623154</v>
      </c>
      <c r="H52" s="3874" t="n">
        <v>0.70701968551894</v>
      </c>
      <c r="I52" s="3874" t="n">
        <v>0.25265815483464</v>
      </c>
      <c r="J52" s="3872" t="s">
        <v>1185</v>
      </c>
    </row>
    <row r="53" spans="1:10" x14ac:dyDescent="0.2">
      <c r="A53" s="987" t="s">
        <v>117</v>
      </c>
      <c r="B53" s="3871" t="n">
        <v>6850.7691774002815</v>
      </c>
      <c r="C53" s="3874" t="s">
        <v>1185</v>
      </c>
      <c r="D53" s="3874" t="n">
        <v>108.29198169504187</v>
      </c>
      <c r="E53" s="3874" t="n">
        <v>6.78734489277235</v>
      </c>
      <c r="F53" s="3874" t="n">
        <v>3.80382478752099</v>
      </c>
      <c r="G53" s="3871" t="n">
        <v>741.8833703559883</v>
      </c>
      <c r="H53" s="3871" t="n">
        <v>0.04649853318779</v>
      </c>
      <c r="I53" s="3871" t="n">
        <v>0.02605912561058</v>
      </c>
      <c r="J53" s="3872" t="s">
        <v>1185</v>
      </c>
    </row>
    <row r="54" spans="1:10" x14ac:dyDescent="0.2">
      <c r="A54" s="987" t="s">
        <v>118</v>
      </c>
      <c r="B54" s="3871" t="n">
        <v>112276.88813592447</v>
      </c>
      <c r="C54" s="3874" t="s">
        <v>1185</v>
      </c>
      <c r="D54" s="3874" t="n">
        <v>74.1709012579331</v>
      </c>
      <c r="E54" s="3874" t="n">
        <v>5.85794608545538</v>
      </c>
      <c r="F54" s="3874" t="n">
        <v>2.00971458363293</v>
      </c>
      <c r="G54" s="3871" t="n">
        <v>8327.677983477653</v>
      </c>
      <c r="H54" s="3871" t="n">
        <v>0.65771195734295</v>
      </c>
      <c r="I54" s="3871" t="n">
        <v>0.22564449949169</v>
      </c>
      <c r="J54" s="3872" t="s">
        <v>1185</v>
      </c>
    </row>
    <row r="55" spans="1:10" x14ac:dyDescent="0.2">
      <c r="A55" s="987" t="s">
        <v>109</v>
      </c>
      <c r="B55" s="3871" t="n">
        <v>516.262084644371</v>
      </c>
      <c r="C55" s="3874" t="s">
        <v>1185</v>
      </c>
      <c r="D55" s="3874" t="n">
        <v>72.49989973650808</v>
      </c>
      <c r="E55" s="3874" t="n">
        <v>5.29980316965319</v>
      </c>
      <c r="F55" s="3874" t="n">
        <v>1.79966928621151</v>
      </c>
      <c r="G55" s="3871" t="n">
        <v>37.42894937447755</v>
      </c>
      <c r="H55" s="3871" t="n">
        <v>0.00273608743257</v>
      </c>
      <c r="I55" s="3871" t="n">
        <v>9.2910101737E-4</v>
      </c>
      <c r="J55" s="3872" t="s">
        <v>1185</v>
      </c>
    </row>
    <row r="56" spans="1:10" x14ac:dyDescent="0.2">
      <c r="A56" s="987" t="s">
        <v>1962</v>
      </c>
      <c r="B56" s="3874" t="n">
        <v>5.4583542286112</v>
      </c>
      <c r="C56" s="3874" t="s">
        <v>1185</v>
      </c>
      <c r="D56" s="3872" t="s">
        <v>1185</v>
      </c>
      <c r="E56" s="3872" t="s">
        <v>1185</v>
      </c>
      <c r="F56" s="3872" t="s">
        <v>1185</v>
      </c>
      <c r="G56" s="3874" t="n">
        <v>0.4000973649572</v>
      </c>
      <c r="H56" s="3874" t="n">
        <v>3.122938987E-5</v>
      </c>
      <c r="I56" s="3874" t="n">
        <v>1.086239647E-5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1.78053353456299</v>
      </c>
      <c r="C58" s="3874" t="s">
        <v>1185</v>
      </c>
      <c r="D58" s="3874" t="n">
        <v>71.36999999999966</v>
      </c>
      <c r="E58" s="3874" t="n">
        <v>8.5820895497767</v>
      </c>
      <c r="F58" s="3874" t="n">
        <v>2.98507462893953</v>
      </c>
      <c r="G58" s="3871" t="n">
        <v>0.12707667836176</v>
      </c>
      <c r="H58" s="3871" t="n">
        <v>1.528069824E-5</v>
      </c>
      <c r="I58" s="3871" t="n">
        <v>5.31502548E-6</v>
      </c>
      <c r="J58" s="3872" t="s">
        <v>1185</v>
      </c>
    </row>
    <row r="59" spans="1:10" ht="13.5" x14ac:dyDescent="0.2">
      <c r="A59" s="987" t="s">
        <v>1963</v>
      </c>
      <c r="B59" s="3874" t="n">
        <v>5.08821117802987</v>
      </c>
      <c r="C59" s="3874" t="s">
        <v>1185</v>
      </c>
      <c r="D59" s="3872" t="s">
        <v>1185</v>
      </c>
      <c r="E59" s="3872" t="s">
        <v>1185</v>
      </c>
      <c r="F59" s="3872" t="s">
        <v>1185</v>
      </c>
      <c r="G59" s="3874" t="n">
        <v>0.36914605007703</v>
      </c>
      <c r="H59" s="3874" t="n">
        <v>2.659746752E-5</v>
      </c>
      <c r="I59" s="3874" t="n">
        <v>9.25129305E-6</v>
      </c>
      <c r="J59" s="3872" t="s">
        <v>1185</v>
      </c>
    </row>
    <row r="60" spans="1:10" ht="14.25" x14ac:dyDescent="0.2">
      <c r="A60" s="914" t="s">
        <v>1968</v>
      </c>
      <c r="B60" s="3874" t="n">
        <v>127233.22142463429</v>
      </c>
      <c r="C60" s="3874" t="s">
        <v>1185</v>
      </c>
      <c r="D60" s="3872" t="s">
        <v>1185</v>
      </c>
      <c r="E60" s="3872" t="s">
        <v>1185</v>
      </c>
      <c r="F60" s="3872" t="s">
        <v>1185</v>
      </c>
      <c r="G60" s="3874" t="n">
        <v>8935.045053485637</v>
      </c>
      <c r="H60" s="3874" t="n">
        <v>2.61713223650147</v>
      </c>
      <c r="I60" s="3874" t="n">
        <v>0.31722121937666</v>
      </c>
      <c r="J60" s="3874" t="s">
        <v>2946</v>
      </c>
    </row>
    <row r="61" spans="1:10" x14ac:dyDescent="0.2">
      <c r="A61" s="1061" t="s">
        <v>1969</v>
      </c>
      <c r="B61" s="3874" t="n">
        <v>46732.36632183139</v>
      </c>
      <c r="C61" s="3874" t="s">
        <v>1185</v>
      </c>
      <c r="D61" s="3872" t="s">
        <v>1185</v>
      </c>
      <c r="E61" s="3872" t="s">
        <v>1185</v>
      </c>
      <c r="F61" s="3872" t="s">
        <v>1185</v>
      </c>
      <c r="G61" s="3874" t="n">
        <v>2675.693858941122</v>
      </c>
      <c r="H61" s="3874" t="n">
        <v>2.17644829444603</v>
      </c>
      <c r="I61" s="3874" t="n">
        <v>0.07067970570553</v>
      </c>
      <c r="J61" s="3874" t="s">
        <v>2946</v>
      </c>
    </row>
    <row r="62" spans="1:10" x14ac:dyDescent="0.2">
      <c r="A62" s="1061" t="s">
        <v>1970</v>
      </c>
      <c r="B62" s="3874" t="n">
        <v>80500.8551028029</v>
      </c>
      <c r="C62" s="3874" t="s">
        <v>1185</v>
      </c>
      <c r="D62" s="3872" t="s">
        <v>1185</v>
      </c>
      <c r="E62" s="3872" t="s">
        <v>1185</v>
      </c>
      <c r="F62" s="3872" t="s">
        <v>1185</v>
      </c>
      <c r="G62" s="3874" t="n">
        <v>6259.351194544515</v>
      </c>
      <c r="H62" s="3874" t="n">
        <v>0.44068394205544</v>
      </c>
      <c r="I62" s="3874" t="n">
        <v>0.24654151367113</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83158.85988468405</v>
      </c>
      <c r="C65" s="3874" t="s">
        <v>1185</v>
      </c>
      <c r="D65" s="3874" t="n">
        <v>88.30822500429896</v>
      </c>
      <c r="E65" s="3874" t="n">
        <v>5.93301683620557</v>
      </c>
      <c r="F65" s="3874" t="n">
        <v>3.85176853790408</v>
      </c>
      <c r="G65" s="3871" t="n">
        <v>7343.611309797649</v>
      </c>
      <c r="H65" s="3871" t="n">
        <v>0.49338291577549</v>
      </c>
      <c r="I65" s="3871" t="n">
        <v>0.3203086801518</v>
      </c>
      <c r="J65" s="3871" t="s">
        <v>2949</v>
      </c>
    </row>
    <row r="66" spans="1:10" s="33" customFormat="1" ht="13.5" x14ac:dyDescent="0.2">
      <c r="A66" s="1003" t="s">
        <v>1972</v>
      </c>
      <c r="B66" s="3871" t="n">
        <v>104810.25881867057</v>
      </c>
      <c r="C66" s="3874" t="s">
        <v>1185</v>
      </c>
      <c r="D66" s="3874" t="n">
        <v>74.95843962245456</v>
      </c>
      <c r="E66" s="3874" t="n">
        <v>22.68633659544063</v>
      </c>
      <c r="F66" s="3874" t="n">
        <v>5.35052815243829</v>
      </c>
      <c r="G66" s="3871" t="n">
        <v>7856.413457473154</v>
      </c>
      <c r="H66" s="3871" t="n">
        <v>2.37776081021561</v>
      </c>
      <c r="I66" s="3871" t="n">
        <v>0.56079024047364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6421928.385</v>
      </c>
      <c r="F8" s="3871" t="n">
        <v>2.478166408E7</v>
      </c>
      <c r="G8" s="3871" t="n">
        <v>4263230.078</v>
      </c>
      <c r="H8" s="3872" t="s">
        <v>1185</v>
      </c>
      <c r="I8" s="3871" t="n">
        <v>-32977.673</v>
      </c>
      <c r="J8" s="3874" t="n">
        <v>2.697334006E7</v>
      </c>
      <c r="K8" s="3871" t="n">
        <v>1.0</v>
      </c>
      <c r="L8" s="3874" t="s">
        <v>1185</v>
      </c>
      <c r="M8" s="3874" t="n">
        <v>2.697334006E7</v>
      </c>
      <c r="N8" s="3871" t="n">
        <v>20.0</v>
      </c>
      <c r="O8" s="3874" t="n">
        <v>539466.8012</v>
      </c>
      <c r="P8" s="3871" t="n">
        <v>49.94142464839089</v>
      </c>
      <c r="Q8" s="3874" t="n">
        <v>539416.8597753516</v>
      </c>
      <c r="R8" s="3871" t="n">
        <v>1.0</v>
      </c>
      <c r="S8" s="3874" t="n">
        <v>1977861.8191762909</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493444.298</v>
      </c>
      <c r="F10" s="3871" t="n">
        <v>400268.504</v>
      </c>
      <c r="G10" s="3871" t="n">
        <v>179868.24</v>
      </c>
      <c r="H10" s="3872" t="s">
        <v>1185</v>
      </c>
      <c r="I10" s="3871" t="n">
        <v>635.11</v>
      </c>
      <c r="J10" s="3874" t="n">
        <v>713209.452</v>
      </c>
      <c r="K10" s="3871" t="n">
        <v>1.0</v>
      </c>
      <c r="L10" s="3874" t="s">
        <v>1185</v>
      </c>
      <c r="M10" s="3874" t="n">
        <v>713209.452</v>
      </c>
      <c r="N10" s="3871" t="n">
        <v>17.5</v>
      </c>
      <c r="O10" s="3874" t="n">
        <v>12481.16541</v>
      </c>
      <c r="P10" s="3871" t="n">
        <v>2619.36</v>
      </c>
      <c r="Q10" s="3874" t="n">
        <v>9861.80541</v>
      </c>
      <c r="R10" s="3871" t="n">
        <v>1.0</v>
      </c>
      <c r="S10" s="3874" t="n">
        <v>36159.95317000004</v>
      </c>
      <c r="T10" s="232"/>
      <c r="U10" s="232"/>
      <c r="V10" s="232"/>
      <c r="W10" s="232"/>
      <c r="X10" s="232"/>
      <c r="Y10" s="232"/>
    </row>
    <row r="11" spans="1:25" ht="12" customHeight="1" x14ac:dyDescent="0.2">
      <c r="A11" s="2919"/>
      <c r="B11" s="2924" t="s">
        <v>166</v>
      </c>
      <c r="C11" s="130" t="s">
        <v>109</v>
      </c>
      <c r="D11" s="3871" t="s">
        <v>2951</v>
      </c>
      <c r="E11" s="3872" t="s">
        <v>1185</v>
      </c>
      <c r="F11" s="3871" t="n">
        <v>1184147.0820000002</v>
      </c>
      <c r="G11" s="3871" t="n">
        <v>2161195.38</v>
      </c>
      <c r="H11" s="3871" t="n">
        <v>968.0</v>
      </c>
      <c r="I11" s="3871" t="n">
        <v>-75472.54400000001</v>
      </c>
      <c r="J11" s="3874" t="n">
        <v>-902543.7539999998</v>
      </c>
      <c r="K11" s="3871" t="n">
        <v>1.0</v>
      </c>
      <c r="L11" s="3874" t="s">
        <v>1185</v>
      </c>
      <c r="M11" s="3874" t="n">
        <v>-902543.7539999998</v>
      </c>
      <c r="N11" s="3871" t="n">
        <v>18.9</v>
      </c>
      <c r="O11" s="3874" t="n">
        <v>-17058.076950599996</v>
      </c>
      <c r="P11" s="3871" t="n">
        <v>2.965978063692</v>
      </c>
      <c r="Q11" s="3874" t="n">
        <v>-17061.042928663686</v>
      </c>
      <c r="R11" s="3871" t="n">
        <v>1.0</v>
      </c>
      <c r="S11" s="3874" t="n">
        <v>-62557.157405100246</v>
      </c>
      <c r="T11" s="232"/>
      <c r="U11" s="232"/>
      <c r="V11" s="232"/>
      <c r="W11" s="232"/>
      <c r="X11" s="232"/>
      <c r="Y11" s="232"/>
    </row>
    <row r="12" spans="1:25" ht="12" customHeight="1" x14ac:dyDescent="0.2">
      <c r="A12" s="2919"/>
      <c r="B12" s="2919"/>
      <c r="C12" s="130" t="s">
        <v>108</v>
      </c>
      <c r="D12" s="3871" t="s">
        <v>2951</v>
      </c>
      <c r="E12" s="3872" t="s">
        <v>1185</v>
      </c>
      <c r="F12" s="3871" t="n">
        <v>797045.121</v>
      </c>
      <c r="G12" s="3871" t="n">
        <v>416248.62</v>
      </c>
      <c r="H12" s="3871" t="n">
        <v>1587797.0050000001</v>
      </c>
      <c r="I12" s="3871" t="n">
        <v>-11363.69</v>
      </c>
      <c r="J12" s="3874" t="n">
        <v>-1195636.814</v>
      </c>
      <c r="K12" s="3871" t="n">
        <v>1.0</v>
      </c>
      <c r="L12" s="3874" t="s">
        <v>1185</v>
      </c>
      <c r="M12" s="3874" t="n">
        <v>-1195636.814</v>
      </c>
      <c r="N12" s="3871" t="n">
        <v>19.5</v>
      </c>
      <c r="O12" s="3874" t="n">
        <v>-23314.917873000002</v>
      </c>
      <c r="P12" s="3871" t="n">
        <v>1.70717945710167</v>
      </c>
      <c r="Q12" s="3874" t="n">
        <v>-23316.625052457104</v>
      </c>
      <c r="R12" s="3871" t="n">
        <v>1.0</v>
      </c>
      <c r="S12" s="3874" t="n">
        <v>-85494.29185900945</v>
      </c>
      <c r="T12" s="232"/>
      <c r="U12" s="232"/>
      <c r="V12" s="232"/>
      <c r="W12" s="232"/>
      <c r="X12" s="232"/>
      <c r="Y12" s="232"/>
    </row>
    <row r="13" spans="1:25" ht="12" customHeight="1" x14ac:dyDescent="0.2">
      <c r="A13" s="2919"/>
      <c r="B13" s="2919"/>
      <c r="C13" s="130" t="s">
        <v>167</v>
      </c>
      <c r="D13" s="3871" t="s">
        <v>2951</v>
      </c>
      <c r="E13" s="3872" t="s">
        <v>1185</v>
      </c>
      <c r="F13" s="3871" t="n">
        <v>73165.056</v>
      </c>
      <c r="G13" s="3871" t="n">
        <v>46523.624</v>
      </c>
      <c r="H13" s="3871" t="s">
        <v>2943</v>
      </c>
      <c r="I13" s="3871" t="n">
        <v>-868.596</v>
      </c>
      <c r="J13" s="3874" t="n">
        <v>27510.027999999995</v>
      </c>
      <c r="K13" s="3871" t="n">
        <v>1.0</v>
      </c>
      <c r="L13" s="3874" t="s">
        <v>1185</v>
      </c>
      <c r="M13" s="3874" t="n">
        <v>27510.027999999995</v>
      </c>
      <c r="N13" s="3871" t="n">
        <v>19.6</v>
      </c>
      <c r="O13" s="3874" t="n">
        <v>539.1965487999998</v>
      </c>
      <c r="P13" s="3871" t="n">
        <v>87.05715192325562</v>
      </c>
      <c r="Q13" s="3874" t="n">
        <v>452.1393968767443</v>
      </c>
      <c r="R13" s="3871" t="n">
        <v>1.0</v>
      </c>
      <c r="S13" s="3874" t="n">
        <v>1657.8444552147305</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3749116.405</v>
      </c>
      <c r="G15" s="3871" t="n">
        <v>3015171.66</v>
      </c>
      <c r="H15" s="3871" t="n">
        <v>320552.306</v>
      </c>
      <c r="I15" s="3871" t="n">
        <v>-61904.821</v>
      </c>
      <c r="J15" s="3874" t="n">
        <v>475297.25999999983</v>
      </c>
      <c r="K15" s="3871" t="n">
        <v>1.0</v>
      </c>
      <c r="L15" s="3874" t="s">
        <v>1185</v>
      </c>
      <c r="M15" s="3874" t="n">
        <v>475297.25999999983</v>
      </c>
      <c r="N15" s="3871" t="n">
        <v>20.2</v>
      </c>
      <c r="O15" s="3874" t="n">
        <v>9601.004651999996</v>
      </c>
      <c r="P15" s="3874" t="n">
        <v>3210.284850369987</v>
      </c>
      <c r="Q15" s="3874" t="n">
        <v>6390.719801630009</v>
      </c>
      <c r="R15" s="3871" t="n">
        <v>1.0</v>
      </c>
      <c r="S15" s="3874" t="n">
        <v>23432.639272643388</v>
      </c>
      <c r="T15" s="232"/>
      <c r="U15" s="232"/>
      <c r="V15" s="232"/>
      <c r="W15" s="232"/>
      <c r="X15" s="232"/>
      <c r="Y15" s="232"/>
    </row>
    <row r="16" spans="1:25" ht="12" customHeight="1" x14ac:dyDescent="0.2">
      <c r="A16" s="2919"/>
      <c r="B16" s="2919"/>
      <c r="C16" s="130" t="s">
        <v>117</v>
      </c>
      <c r="D16" s="3871" t="s">
        <v>2951</v>
      </c>
      <c r="E16" s="3872" t="s">
        <v>1185</v>
      </c>
      <c r="F16" s="3871" t="n">
        <v>2079915.5699999998</v>
      </c>
      <c r="G16" s="3871" t="n">
        <v>1717327.4</v>
      </c>
      <c r="H16" s="3871" t="n">
        <v>1541769.277</v>
      </c>
      <c r="I16" s="3871" t="n">
        <v>43691.462999999996</v>
      </c>
      <c r="J16" s="3874" t="n">
        <v>-1222872.5700000003</v>
      </c>
      <c r="K16" s="3871" t="n">
        <v>1.0</v>
      </c>
      <c r="L16" s="3874" t="s">
        <v>1185</v>
      </c>
      <c r="M16" s="3874" t="n">
        <v>-1222872.5700000003</v>
      </c>
      <c r="N16" s="3871" t="n">
        <v>21.1</v>
      </c>
      <c r="O16" s="3874" t="n">
        <v>-25802.611227000005</v>
      </c>
      <c r="P16" s="3871" t="n">
        <v>4171.090410776834</v>
      </c>
      <c r="Q16" s="3874" t="n">
        <v>-29973.701637776838</v>
      </c>
      <c r="R16" s="3871" t="n">
        <v>1.0</v>
      </c>
      <c r="S16" s="3874" t="n">
        <v>-109903.57267184851</v>
      </c>
      <c r="T16" s="232"/>
      <c r="U16" s="232"/>
      <c r="V16" s="232"/>
      <c r="W16" s="232"/>
      <c r="X16" s="232"/>
      <c r="Y16" s="232"/>
    </row>
    <row r="17" spans="1:25" ht="12" customHeight="1" x14ac:dyDescent="0.2">
      <c r="A17" s="2919"/>
      <c r="B17" s="2919"/>
      <c r="C17" s="130" t="s">
        <v>111</v>
      </c>
      <c r="D17" s="3871" t="s">
        <v>2951</v>
      </c>
      <c r="E17" s="3872" t="s">
        <v>1185</v>
      </c>
      <c r="F17" s="3871" t="n">
        <v>527043.815</v>
      </c>
      <c r="G17" s="3871" t="n">
        <v>270157.32</v>
      </c>
      <c r="H17" s="3872" t="s">
        <v>1185</v>
      </c>
      <c r="I17" s="3871" t="n">
        <v>-16463.74</v>
      </c>
      <c r="J17" s="3874" t="n">
        <v>273350.2349999999</v>
      </c>
      <c r="K17" s="3871" t="n">
        <v>1.0</v>
      </c>
      <c r="L17" s="3874" t="s">
        <v>1185</v>
      </c>
      <c r="M17" s="3874" t="n">
        <v>273350.2349999999</v>
      </c>
      <c r="N17" s="3871" t="n">
        <v>17.2</v>
      </c>
      <c r="O17" s="3874" t="n">
        <v>4701.624041999999</v>
      </c>
      <c r="P17" s="3874" t="n">
        <v>3462.515304823117</v>
      </c>
      <c r="Q17" s="3874" t="n">
        <v>1239.1087371768822</v>
      </c>
      <c r="R17" s="3871" t="n">
        <v>1.0</v>
      </c>
      <c r="S17" s="3874" t="n">
        <v>4543.398702981905</v>
      </c>
      <c r="T17" s="232"/>
      <c r="U17" s="232"/>
      <c r="V17" s="232"/>
      <c r="W17" s="232"/>
      <c r="X17" s="232"/>
      <c r="Y17" s="232"/>
    </row>
    <row r="18" spans="1:25" ht="12" customHeight="1" x14ac:dyDescent="0.2">
      <c r="A18" s="2919"/>
      <c r="B18" s="2919"/>
      <c r="C18" s="130" t="s">
        <v>169</v>
      </c>
      <c r="D18" s="3871" t="s">
        <v>2951</v>
      </c>
      <c r="E18" s="3872" t="s">
        <v>1185</v>
      </c>
      <c r="F18" s="3871" t="n">
        <v>12342.4</v>
      </c>
      <c r="G18" s="3871" t="s">
        <v>2943</v>
      </c>
      <c r="H18" s="3872" t="s">
        <v>1185</v>
      </c>
      <c r="I18" s="3871" t="n">
        <v>46.4</v>
      </c>
      <c r="J18" s="3874" t="n">
        <v>12296.0</v>
      </c>
      <c r="K18" s="3871" t="n">
        <v>1.0</v>
      </c>
      <c r="L18" s="3874" t="s">
        <v>1185</v>
      </c>
      <c r="M18" s="3874" t="n">
        <v>12296.0</v>
      </c>
      <c r="N18" s="3871" t="n">
        <v>16.8</v>
      </c>
      <c r="O18" s="3874" t="n">
        <v>206.5728</v>
      </c>
      <c r="P18" s="3874" t="n">
        <v>1612.892924</v>
      </c>
      <c r="Q18" s="3874" t="n">
        <v>-1406.320124</v>
      </c>
      <c r="R18" s="3871" t="n">
        <v>1.0</v>
      </c>
      <c r="S18" s="3874" t="n">
        <v>-5156.507121333338</v>
      </c>
      <c r="T18" s="232"/>
      <c r="U18" s="232"/>
      <c r="V18" s="232"/>
      <c r="W18" s="232"/>
      <c r="X18" s="232"/>
      <c r="Y18" s="232"/>
    </row>
    <row r="19" spans="1:25" ht="12" customHeight="1" x14ac:dyDescent="0.2">
      <c r="A19" s="2919"/>
      <c r="B19" s="2919"/>
      <c r="C19" s="130" t="s">
        <v>170</v>
      </c>
      <c r="D19" s="3871" t="s">
        <v>2951</v>
      </c>
      <c r="E19" s="3872" t="s">
        <v>1185</v>
      </c>
      <c r="F19" s="3871" t="n">
        <v>1264640.32</v>
      </c>
      <c r="G19" s="3871" t="n">
        <v>866530.981</v>
      </c>
      <c r="H19" s="3872" t="s">
        <v>1185</v>
      </c>
      <c r="I19" s="3871" t="n">
        <v>-16133.557</v>
      </c>
      <c r="J19" s="3874" t="n">
        <v>414242.89599999995</v>
      </c>
      <c r="K19" s="3871" t="n">
        <v>1.0</v>
      </c>
      <c r="L19" s="3874" t="s">
        <v>1185</v>
      </c>
      <c r="M19" s="3874" t="n">
        <v>414242.89599999995</v>
      </c>
      <c r="N19" s="3871" t="n">
        <v>20.0</v>
      </c>
      <c r="O19" s="3874" t="n">
        <v>8284.857919999999</v>
      </c>
      <c r="P19" s="3874" t="n">
        <v>33945.94411929189</v>
      </c>
      <c r="Q19" s="3874" t="n">
        <v>-25661.08619929189</v>
      </c>
      <c r="R19" s="3871" t="n">
        <v>1.0</v>
      </c>
      <c r="S19" s="3874" t="n">
        <v>-94090.64939740369</v>
      </c>
      <c r="T19" s="232"/>
      <c r="U19" s="232"/>
      <c r="V19" s="232"/>
      <c r="W19" s="232"/>
      <c r="X19" s="232"/>
      <c r="Y19" s="232"/>
    </row>
    <row r="20" spans="1:25" ht="12" customHeight="1" x14ac:dyDescent="0.2">
      <c r="A20" s="2919"/>
      <c r="B20" s="2919"/>
      <c r="C20" s="130" t="s">
        <v>171</v>
      </c>
      <c r="D20" s="3871" t="s">
        <v>2951</v>
      </c>
      <c r="E20" s="3872" t="s">
        <v>1185</v>
      </c>
      <c r="F20" s="3871" t="n">
        <v>165304.625</v>
      </c>
      <c r="G20" s="3871" t="n">
        <v>190752.326</v>
      </c>
      <c r="H20" s="3872" t="s">
        <v>1185</v>
      </c>
      <c r="I20" s="3871" t="n">
        <v>-6639.586</v>
      </c>
      <c r="J20" s="3874" t="n">
        <v>-18808.115</v>
      </c>
      <c r="K20" s="3871" t="n">
        <v>1.0</v>
      </c>
      <c r="L20" s="3874" t="s">
        <v>1185</v>
      </c>
      <c r="M20" s="3874" t="n">
        <v>-18808.115</v>
      </c>
      <c r="N20" s="3871" t="n">
        <v>22.0</v>
      </c>
      <c r="O20" s="3874" t="n">
        <v>-413.77853</v>
      </c>
      <c r="P20" s="3874" t="n">
        <v>16949.043545620614</v>
      </c>
      <c r="Q20" s="3874" t="n">
        <v>-17362.822075620614</v>
      </c>
      <c r="R20" s="3871" t="n">
        <v>1.0</v>
      </c>
      <c r="S20" s="3874" t="n">
        <v>-63663.68094394231</v>
      </c>
      <c r="T20" s="232"/>
      <c r="U20" s="232"/>
      <c r="V20" s="232"/>
      <c r="W20" s="232"/>
      <c r="X20" s="232"/>
      <c r="Y20" s="232"/>
    </row>
    <row r="21" spans="1:25" ht="12" customHeight="1" x14ac:dyDescent="0.2">
      <c r="A21" s="2919"/>
      <c r="B21" s="2919"/>
      <c r="C21" s="130" t="s">
        <v>172</v>
      </c>
      <c r="D21" s="3871" t="s">
        <v>2951</v>
      </c>
      <c r="E21" s="3872" t="s">
        <v>1185</v>
      </c>
      <c r="F21" s="3871" t="n">
        <v>161999.581</v>
      </c>
      <c r="G21" s="3871" t="n">
        <v>230065.285</v>
      </c>
      <c r="H21" s="3871" t="n">
        <v>13133.1</v>
      </c>
      <c r="I21" s="3871" t="n">
        <v>-225.879</v>
      </c>
      <c r="J21" s="3874" t="n">
        <v>-80972.92499999999</v>
      </c>
      <c r="K21" s="3871" t="n">
        <v>1.0</v>
      </c>
      <c r="L21" s="3874" t="s">
        <v>1185</v>
      </c>
      <c r="M21" s="3874" t="n">
        <v>-80972.92499999999</v>
      </c>
      <c r="N21" s="3871" t="n">
        <v>20.0</v>
      </c>
      <c r="O21" s="3874" t="n">
        <v>-1619.4584999999997</v>
      </c>
      <c r="P21" s="3874" t="n">
        <v>4669.962828199193</v>
      </c>
      <c r="Q21" s="3874" t="n">
        <v>-6289.421328199192</v>
      </c>
      <c r="R21" s="3871" t="n">
        <v>1.0</v>
      </c>
      <c r="S21" s="3874" t="n">
        <v>-23061.211536730392</v>
      </c>
      <c r="T21" s="232"/>
      <c r="U21" s="232"/>
      <c r="V21" s="232"/>
      <c r="W21" s="232"/>
      <c r="X21" s="232"/>
      <c r="Y21" s="232" t="s">
        <v>173</v>
      </c>
    </row>
    <row r="22" spans="1:25" ht="12" customHeight="1" x14ac:dyDescent="0.2">
      <c r="A22" s="2919"/>
      <c r="B22" s="2919"/>
      <c r="C22" s="130" t="s">
        <v>174</v>
      </c>
      <c r="D22" s="3871" t="s">
        <v>2951</v>
      </c>
      <c r="E22" s="3872" t="s">
        <v>1185</v>
      </c>
      <c r="F22" s="3871" t="n">
        <v>427708.685</v>
      </c>
      <c r="G22" s="3871" t="n">
        <v>85519.733</v>
      </c>
      <c r="H22" s="3872" t="s">
        <v>1185</v>
      </c>
      <c r="I22" s="3871" t="n">
        <v>-6067.584</v>
      </c>
      <c r="J22" s="3874" t="n">
        <v>348256.536</v>
      </c>
      <c r="K22" s="3871" t="n">
        <v>1.0</v>
      </c>
      <c r="L22" s="3874" t="s">
        <v>1185</v>
      </c>
      <c r="M22" s="3874" t="n">
        <v>348256.536</v>
      </c>
      <c r="N22" s="3871" t="n">
        <v>26.6</v>
      </c>
      <c r="O22" s="3874" t="n">
        <v>9263.6238576</v>
      </c>
      <c r="P22" s="3871" t="n">
        <v>1912.5943689311441</v>
      </c>
      <c r="Q22" s="3874" t="n">
        <v>7351.029488668856</v>
      </c>
      <c r="R22" s="3871" t="n">
        <v>1.0</v>
      </c>
      <c r="S22" s="3874" t="n">
        <v>26953.77479178583</v>
      </c>
      <c r="T22" s="232"/>
      <c r="U22" s="232"/>
      <c r="V22" s="232"/>
      <c r="W22" s="232"/>
      <c r="X22" s="232"/>
      <c r="Y22" s="232"/>
    </row>
    <row r="23" spans="1:25" ht="12" customHeight="1" x14ac:dyDescent="0.2">
      <c r="A23" s="2919"/>
      <c r="B23" s="2919"/>
      <c r="C23" s="130" t="s">
        <v>175</v>
      </c>
      <c r="D23" s="3871" t="s">
        <v>2951</v>
      </c>
      <c r="E23" s="3872" t="s">
        <v>1185</v>
      </c>
      <c r="F23" s="3871" t="n">
        <v>973600.597</v>
      </c>
      <c r="G23" s="3871" t="n">
        <v>256682.266</v>
      </c>
      <c r="H23" s="3872" t="s">
        <v>1185</v>
      </c>
      <c r="I23" s="3871" t="n">
        <v>12605.618</v>
      </c>
      <c r="J23" s="3874" t="n">
        <v>704312.713</v>
      </c>
      <c r="K23" s="3871" t="n">
        <v>1.0</v>
      </c>
      <c r="L23" s="3874" t="s">
        <v>1185</v>
      </c>
      <c r="M23" s="3874" t="n">
        <v>704312.713</v>
      </c>
      <c r="N23" s="3871" t="n">
        <v>20.0</v>
      </c>
      <c r="O23" s="3874" t="n">
        <v>14086.25426</v>
      </c>
      <c r="P23" s="3871" t="n">
        <v>153.64312089211623</v>
      </c>
      <c r="Q23" s="3874" t="n">
        <v>13932.611139107883</v>
      </c>
      <c r="R23" s="3871" t="n">
        <v>1.0</v>
      </c>
      <c r="S23" s="3874" t="n">
        <v>51086.240843395615</v>
      </c>
      <c r="T23" s="232"/>
      <c r="U23" s="232"/>
      <c r="V23" s="232"/>
      <c r="W23" s="232"/>
      <c r="X23" s="232"/>
      <c r="Y23" s="232"/>
    </row>
    <row r="24" spans="1:25" ht="12" customHeight="1" x14ac:dyDescent="0.2">
      <c r="A24" s="2920"/>
      <c r="B24" s="2920"/>
      <c r="C24" s="130" t="s">
        <v>176</v>
      </c>
      <c r="D24" s="3871" t="s">
        <v>2951</v>
      </c>
      <c r="E24" s="3872" t="s">
        <v>1185</v>
      </c>
      <c r="F24" s="3871" t="n">
        <v>190294.828</v>
      </c>
      <c r="G24" s="3871" t="n">
        <v>242720.37600000002</v>
      </c>
      <c r="H24" s="3872" t="s">
        <v>1185</v>
      </c>
      <c r="I24" s="3871" t="n">
        <v>-20547.338000000003</v>
      </c>
      <c r="J24" s="3874" t="n">
        <v>-31878.210000000006</v>
      </c>
      <c r="K24" s="3871" t="n">
        <v>1.0</v>
      </c>
      <c r="L24" s="3874" t="s">
        <v>1185</v>
      </c>
      <c r="M24" s="3874" t="n">
        <v>-31878.210000000006</v>
      </c>
      <c r="N24" s="3871" t="n">
        <v>20.0</v>
      </c>
      <c r="O24" s="3874" t="n">
        <v>-637.5642000000001</v>
      </c>
      <c r="P24" s="3871" t="n">
        <v>4490.068490983886</v>
      </c>
      <c r="Q24" s="3874" t="n">
        <v>-5127.632690983885</v>
      </c>
      <c r="R24" s="3871" t="n">
        <v>1.0</v>
      </c>
      <c r="S24" s="3874" t="n">
        <v>-18801.319866940932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2.6489102792E7</v>
      </c>
      <c r="N26" s="3872" t="s">
        <v>1185</v>
      </c>
      <c r="O26" s="3874" t="n">
        <v>529784.6934098</v>
      </c>
      <c r="P26" s="3874" t="n">
        <v>77339.07169798121</v>
      </c>
      <c r="Q26" s="3874" t="n">
        <v>452445.62171181873</v>
      </c>
      <c r="R26" s="3872" t="s">
        <v>1185</v>
      </c>
      <c r="S26" s="3874" t="n">
        <v>1658967.2796100036</v>
      </c>
      <c r="T26" s="232"/>
      <c r="U26" s="232"/>
      <c r="V26" s="232"/>
      <c r="W26" s="232"/>
      <c r="X26" s="232"/>
      <c r="Y26" s="232"/>
    </row>
    <row r="27" spans="1:25" ht="13.5" customHeight="1" x14ac:dyDescent="0.2">
      <c r="A27" s="2924" t="s">
        <v>179</v>
      </c>
      <c r="B27" s="2924" t="s">
        <v>180</v>
      </c>
      <c r="C27" s="141" t="s">
        <v>181</v>
      </c>
      <c r="D27" s="3871" t="s">
        <v>2951</v>
      </c>
      <c r="E27" s="3871" t="s">
        <v>2943</v>
      </c>
      <c r="F27" s="3871" t="n">
        <v>38939.564</v>
      </c>
      <c r="G27" s="3871" t="n">
        <v>24466.877</v>
      </c>
      <c r="H27" s="3872" t="s">
        <v>1185</v>
      </c>
      <c r="I27" s="3871" t="n">
        <v>-1524.56</v>
      </c>
      <c r="J27" s="3874" t="n">
        <v>15997.246999999998</v>
      </c>
      <c r="K27" s="3871" t="n">
        <v>1.0</v>
      </c>
      <c r="L27" s="3874" t="s">
        <v>1185</v>
      </c>
      <c r="M27" s="3874" t="n">
        <v>15997.246999999998</v>
      </c>
      <c r="N27" s="3871" t="n">
        <v>26.8</v>
      </c>
      <c r="O27" s="3874" t="n">
        <v>428.7262195999999</v>
      </c>
      <c r="P27" s="3871" t="n">
        <v>562.6652116782384</v>
      </c>
      <c r="Q27" s="3874" t="n">
        <v>-133.93899207823844</v>
      </c>
      <c r="R27" s="3871" t="n">
        <v>1.0</v>
      </c>
      <c r="S27" s="3874" t="n">
        <v>-491.10963762020805</v>
      </c>
      <c r="T27" s="232"/>
      <c r="U27" s="232"/>
      <c r="V27" s="232"/>
      <c r="W27" s="232"/>
      <c r="X27" s="232"/>
      <c r="Y27" s="232"/>
    </row>
    <row r="28" spans="1:25" ht="12" customHeight="1" x14ac:dyDescent="0.2">
      <c r="A28" s="2919"/>
      <c r="B28" s="2919"/>
      <c r="C28" s="130" t="s">
        <v>183</v>
      </c>
      <c r="D28" s="3871" t="s">
        <v>2951</v>
      </c>
      <c r="E28" s="3871" t="n">
        <v>1216729.102</v>
      </c>
      <c r="F28" s="3871" t="n">
        <v>1383738.742</v>
      </c>
      <c r="G28" s="3871" t="n">
        <v>199958.51</v>
      </c>
      <c r="H28" s="3872" t="s">
        <v>1185</v>
      </c>
      <c r="I28" s="3871" t="n">
        <v>-1441.283</v>
      </c>
      <c r="J28" s="3874" t="n">
        <v>2401950.617</v>
      </c>
      <c r="K28" s="3871" t="n">
        <v>1.0</v>
      </c>
      <c r="L28" s="3874" t="s">
        <v>1185</v>
      </c>
      <c r="M28" s="3874" t="n">
        <v>2401950.617</v>
      </c>
      <c r="N28" s="3871" t="n">
        <v>25.8</v>
      </c>
      <c r="O28" s="3874" t="n">
        <v>61970.3259186</v>
      </c>
      <c r="P28" s="3874" t="n">
        <v>5528.6217257247035</v>
      </c>
      <c r="Q28" s="3874" t="n">
        <v>56441.7041928753</v>
      </c>
      <c r="R28" s="3871" t="n">
        <v>1.0</v>
      </c>
      <c r="S28" s="3874" t="n">
        <v>206952.91537387628</v>
      </c>
      <c r="T28" s="232"/>
      <c r="U28" s="232"/>
      <c r="V28" s="232"/>
      <c r="W28" s="232"/>
      <c r="X28" s="232"/>
      <c r="Y28" s="232"/>
    </row>
    <row r="29" spans="1:25" ht="12" customHeight="1" x14ac:dyDescent="0.2">
      <c r="A29" s="2919"/>
      <c r="B29" s="2919"/>
      <c r="C29" s="130" t="s">
        <v>184</v>
      </c>
      <c r="D29" s="3871" t="s">
        <v>2951</v>
      </c>
      <c r="E29" s="3871" t="n">
        <v>3419483.213</v>
      </c>
      <c r="F29" s="3871" t="n">
        <v>3728882.8649999998</v>
      </c>
      <c r="G29" s="3871" t="n">
        <v>617218.491</v>
      </c>
      <c r="H29" s="3871" t="s">
        <v>2943</v>
      </c>
      <c r="I29" s="3871" t="n">
        <v>-51807.651</v>
      </c>
      <c r="J29" s="3874" t="n">
        <v>6582955.238</v>
      </c>
      <c r="K29" s="3871" t="n">
        <v>1.0</v>
      </c>
      <c r="L29" s="3874" t="s">
        <v>1185</v>
      </c>
      <c r="M29" s="3874" t="n">
        <v>6582955.238</v>
      </c>
      <c r="N29" s="3871" t="n">
        <v>25.8</v>
      </c>
      <c r="O29" s="3874" t="n">
        <v>169840.2451404</v>
      </c>
      <c r="P29" s="3871" t="n">
        <v>992.4910152917208</v>
      </c>
      <c r="Q29" s="3874" t="n">
        <v>168847.75412510827</v>
      </c>
      <c r="R29" s="3871" t="n">
        <v>1.0</v>
      </c>
      <c r="S29" s="3874" t="n">
        <v>619108.4317920642</v>
      </c>
      <c r="T29" s="232"/>
      <c r="U29" s="232"/>
      <c r="V29" s="232"/>
      <c r="W29" s="232"/>
      <c r="X29" s="232"/>
      <c r="Y29" s="232"/>
    </row>
    <row r="30" spans="1:25" ht="12" customHeight="1" x14ac:dyDescent="0.2">
      <c r="A30" s="2919"/>
      <c r="B30" s="2919"/>
      <c r="C30" s="130" t="s">
        <v>185</v>
      </c>
      <c r="D30" s="3871" t="s">
        <v>2951</v>
      </c>
      <c r="E30" s="3871" t="n">
        <v>45747.94</v>
      </c>
      <c r="F30" s="3871" t="n">
        <v>20896.661</v>
      </c>
      <c r="G30" s="3871" t="n">
        <v>653.17</v>
      </c>
      <c r="H30" s="3871" t="s">
        <v>2943</v>
      </c>
      <c r="I30" s="3871" t="n">
        <v>-3356.86</v>
      </c>
      <c r="J30" s="3874" t="n">
        <v>69348.291</v>
      </c>
      <c r="K30" s="3871" t="n">
        <v>1.0</v>
      </c>
      <c r="L30" s="3874" t="s">
        <v>1185</v>
      </c>
      <c r="M30" s="3874" t="n">
        <v>69348.291</v>
      </c>
      <c r="N30" s="3871" t="n">
        <v>26.2</v>
      </c>
      <c r="O30" s="3874" t="n">
        <v>1816.9252242</v>
      </c>
      <c r="P30" s="3871" t="n">
        <v>0.13090909090909</v>
      </c>
      <c r="Q30" s="3874" t="n">
        <v>1816.7943151090908</v>
      </c>
      <c r="R30" s="3871" t="n">
        <v>1.0</v>
      </c>
      <c r="S30" s="3874" t="n">
        <v>6661.579155400006</v>
      </c>
      <c r="T30" s="232"/>
      <c r="U30" s="232"/>
      <c r="V30" s="232"/>
      <c r="W30" s="232"/>
      <c r="X30" s="232"/>
      <c r="Y30" s="232"/>
    </row>
    <row r="31" spans="1:25" ht="12" customHeight="1" x14ac:dyDescent="0.2">
      <c r="A31" s="2919"/>
      <c r="B31" s="2919"/>
      <c r="C31" s="130" t="s">
        <v>187</v>
      </c>
      <c r="D31" s="3871" t="s">
        <v>2951</v>
      </c>
      <c r="E31" s="3871" t="n">
        <v>3881107.518</v>
      </c>
      <c r="F31" s="3871" t="n">
        <v>23893.918</v>
      </c>
      <c r="G31" s="3871" t="n">
        <v>29114.119</v>
      </c>
      <c r="H31" s="3872" t="s">
        <v>1185</v>
      </c>
      <c r="I31" s="3871" t="n">
        <v>6799.95</v>
      </c>
      <c r="J31" s="3874" t="n">
        <v>3869087.367</v>
      </c>
      <c r="K31" s="3871" t="n">
        <v>1.0</v>
      </c>
      <c r="L31" s="3874" t="s">
        <v>1185</v>
      </c>
      <c r="M31" s="3874" t="n">
        <v>3869087.367</v>
      </c>
      <c r="N31" s="3871" t="n">
        <v>27.6</v>
      </c>
      <c r="O31" s="3874" t="n">
        <v>106786.8113292</v>
      </c>
      <c r="P31" s="3871" t="n">
        <v>36.024684504</v>
      </c>
      <c r="Q31" s="3874" t="n">
        <v>106750.78664469601</v>
      </c>
      <c r="R31" s="3871" t="n">
        <v>1.0</v>
      </c>
      <c r="S31" s="3874" t="n">
        <v>391419.55103055236</v>
      </c>
      <c r="T31" s="232"/>
      <c r="U31" s="232"/>
      <c r="V31" s="232"/>
      <c r="W31" s="232"/>
      <c r="X31" s="232"/>
      <c r="Y31" s="232"/>
    </row>
    <row r="32" spans="1:25" ht="12" customHeight="1" x14ac:dyDescent="0.2">
      <c r="A32" s="2919"/>
      <c r="B32" s="2920"/>
      <c r="C32" s="130" t="s">
        <v>188</v>
      </c>
      <c r="D32" s="3871" t="s">
        <v>2951</v>
      </c>
      <c r="E32" s="3871" t="n">
        <v>111104.0</v>
      </c>
      <c r="F32" s="3871" t="n">
        <v>5750.912</v>
      </c>
      <c r="G32" s="3871" t="n">
        <v>113.464</v>
      </c>
      <c r="H32" s="3872" t="s">
        <v>1185</v>
      </c>
      <c r="I32" s="3871" t="n">
        <v>678.832</v>
      </c>
      <c r="J32" s="3874" t="n">
        <v>116062.616</v>
      </c>
      <c r="K32" s="3871" t="n">
        <v>1.0</v>
      </c>
      <c r="L32" s="3874" t="s">
        <v>1185</v>
      </c>
      <c r="M32" s="3874" t="n">
        <v>116062.616</v>
      </c>
      <c r="N32" s="3871" t="n">
        <v>29.1</v>
      </c>
      <c r="O32" s="3874" t="n">
        <v>3377.4221256</v>
      </c>
      <c r="P32" s="3871" t="n">
        <v>124.85471637830273</v>
      </c>
      <c r="Q32" s="3874" t="n">
        <v>3252.5674092216973</v>
      </c>
      <c r="R32" s="3871" t="n">
        <v>1.0</v>
      </c>
      <c r="S32" s="3874" t="n">
        <v>11926.080500479567</v>
      </c>
      <c r="T32" s="232"/>
      <c r="U32" s="232"/>
      <c r="V32" s="232"/>
      <c r="W32" s="232"/>
      <c r="X32" s="232"/>
      <c r="Y32" s="232"/>
    </row>
    <row r="33" spans="1:25" ht="13.5" customHeight="1" x14ac:dyDescent="0.2">
      <c r="A33" s="2919"/>
      <c r="B33" s="2924" t="s">
        <v>189</v>
      </c>
      <c r="C33" s="1073" t="s">
        <v>190</v>
      </c>
      <c r="D33" s="3871" t="s">
        <v>2951</v>
      </c>
      <c r="E33" s="3872" t="s">
        <v>1185</v>
      </c>
      <c r="F33" s="3871" t="n">
        <v>14622.217</v>
      </c>
      <c r="G33" s="3871" t="n">
        <v>24723.059</v>
      </c>
      <c r="H33" s="3872" t="s">
        <v>1185</v>
      </c>
      <c r="I33" s="3871" t="n">
        <v>-1200.17</v>
      </c>
      <c r="J33" s="3874" t="n">
        <v>-8900.672</v>
      </c>
      <c r="K33" s="3871" t="n">
        <v>1.0</v>
      </c>
      <c r="L33" s="3874" t="s">
        <v>1185</v>
      </c>
      <c r="M33" s="3874" t="n">
        <v>-8900.672</v>
      </c>
      <c r="N33" s="3871" t="n">
        <v>26.6</v>
      </c>
      <c r="O33" s="3874" t="n">
        <v>-236.7578752</v>
      </c>
      <c r="P33" s="3871" t="s">
        <v>2939</v>
      </c>
      <c r="Q33" s="3874" t="n">
        <v>-236.7578752</v>
      </c>
      <c r="R33" s="3871" t="n">
        <v>1.0</v>
      </c>
      <c r="S33" s="3874" t="n">
        <v>-868.1122090666674</v>
      </c>
      <c r="T33" s="232"/>
      <c r="U33" s="232"/>
      <c r="V33" s="232"/>
      <c r="W33" s="232"/>
      <c r="X33" s="232"/>
      <c r="Y33" s="232"/>
    </row>
    <row r="34" spans="1:25" ht="12" customHeight="1" x14ac:dyDescent="0.2">
      <c r="A34" s="2919"/>
      <c r="B34" s="2919"/>
      <c r="C34" s="130" t="s">
        <v>191</v>
      </c>
      <c r="D34" s="3871" t="s">
        <v>2951</v>
      </c>
      <c r="E34" s="3872" t="s">
        <v>1185</v>
      </c>
      <c r="F34" s="3871" t="n">
        <v>385279.176</v>
      </c>
      <c r="G34" s="3871" t="n">
        <v>220488.442</v>
      </c>
      <c r="H34" s="3872" t="s">
        <v>1185</v>
      </c>
      <c r="I34" s="3871" t="n">
        <v>-61903.247</v>
      </c>
      <c r="J34" s="3874" t="n">
        <v>226693.98099999997</v>
      </c>
      <c r="K34" s="3871" t="n">
        <v>1.0</v>
      </c>
      <c r="L34" s="3874" t="s">
        <v>1185</v>
      </c>
      <c r="M34" s="3874" t="n">
        <v>226693.98099999997</v>
      </c>
      <c r="N34" s="3871" t="n">
        <v>29.2</v>
      </c>
      <c r="O34" s="3874" t="n">
        <v>6619.464245199999</v>
      </c>
      <c r="P34" s="3871" t="n">
        <v>16604.263948800526</v>
      </c>
      <c r="Q34" s="3874" t="n">
        <v>-9984.799703600527</v>
      </c>
      <c r="R34" s="3871" t="n">
        <v>1.0</v>
      </c>
      <c r="S34" s="3874" t="n">
        <v>-36610.932246535296</v>
      </c>
      <c r="T34" s="232"/>
      <c r="U34" s="232"/>
      <c r="V34" s="232"/>
      <c r="W34" s="232"/>
      <c r="X34" s="232"/>
      <c r="Y34" s="232"/>
    </row>
    <row r="35" spans="1:25" ht="12" customHeight="1" x14ac:dyDescent="0.2">
      <c r="A35" s="2920"/>
      <c r="B35" s="2920"/>
      <c r="C35" s="130" t="s">
        <v>192</v>
      </c>
      <c r="D35" s="3871" t="s">
        <v>2951</v>
      </c>
      <c r="E35" s="3872" t="s">
        <v>1185</v>
      </c>
      <c r="F35" s="3871" t="n">
        <v>14540.616</v>
      </c>
      <c r="G35" s="3871" t="n">
        <v>4125.958</v>
      </c>
      <c r="H35" s="3872" t="s">
        <v>1185</v>
      </c>
      <c r="I35" s="3871" t="s">
        <v>2943</v>
      </c>
      <c r="J35" s="3874" t="n">
        <v>10414.658000000001</v>
      </c>
      <c r="K35" s="3871" t="n">
        <v>1.0</v>
      </c>
      <c r="L35" s="3874" t="s">
        <v>1185</v>
      </c>
      <c r="M35" s="3874" t="n">
        <v>10414.658000000001</v>
      </c>
      <c r="N35" s="3871" t="n">
        <v>22.0</v>
      </c>
      <c r="O35" s="3874" t="n">
        <v>229.122476</v>
      </c>
      <c r="P35" s="3871" t="n">
        <v>2859.611226066669</v>
      </c>
      <c r="Q35" s="3874" t="n">
        <v>-2630.488750066669</v>
      </c>
      <c r="R35" s="3871" t="n">
        <v>1.0</v>
      </c>
      <c r="S35" s="3874" t="n">
        <v>-9645.125416911129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1.3283609343E7</v>
      </c>
      <c r="N38" s="3872" t="s">
        <v>1185</v>
      </c>
      <c r="O38" s="3874" t="n">
        <v>350832.2848036</v>
      </c>
      <c r="P38" s="3874" t="n">
        <v>26708.66343753507</v>
      </c>
      <c r="Q38" s="3874" t="n">
        <v>324123.62136606494</v>
      </c>
      <c r="R38" s="3872" t="s">
        <v>1185</v>
      </c>
      <c r="S38" s="3874" t="n">
        <v>1188453.278342239</v>
      </c>
      <c r="T38" s="232"/>
      <c r="U38" s="232"/>
      <c r="V38" s="232"/>
      <c r="W38" s="232"/>
      <c r="X38" s="232"/>
      <c r="Y38" s="232"/>
    </row>
    <row r="39" spans="1:25" ht="12" customHeight="1" x14ac:dyDescent="0.2">
      <c r="A39" s="1072" t="s">
        <v>195</v>
      </c>
      <c r="B39" s="1074"/>
      <c r="C39" s="1072" t="s">
        <v>196</v>
      </c>
      <c r="D39" s="3871" t="s">
        <v>2951</v>
      </c>
      <c r="E39" s="3871" t="n">
        <v>8639799.431</v>
      </c>
      <c r="F39" s="3871" t="n">
        <v>1.1201173201E7</v>
      </c>
      <c r="G39" s="3871" t="n">
        <v>2502598.581</v>
      </c>
      <c r="H39" s="3872" t="s">
        <v>1185</v>
      </c>
      <c r="I39" s="3871" t="n">
        <v>264213.004</v>
      </c>
      <c r="J39" s="3874" t="n">
        <v>1.7074161047E7</v>
      </c>
      <c r="K39" s="3871" t="n">
        <v>1.0</v>
      </c>
      <c r="L39" s="3874" t="s">
        <v>1185</v>
      </c>
      <c r="M39" s="3874" t="n">
        <v>1.7074161047E7</v>
      </c>
      <c r="N39" s="3871" t="n">
        <v>15.3</v>
      </c>
      <c r="O39" s="3874" t="n">
        <v>261234.6640191</v>
      </c>
      <c r="P39" s="3874" t="n">
        <v>8653.232659601028</v>
      </c>
      <c r="Q39" s="3874" t="n">
        <v>252581.43135949897</v>
      </c>
      <c r="R39" s="3871" t="n">
        <v>1.0</v>
      </c>
      <c r="S39" s="3874" t="n">
        <v>926131.9149848303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1.7074161047E7</v>
      </c>
      <c r="N41" s="3872" t="s">
        <v>1185</v>
      </c>
      <c r="O41" s="3874" t="n">
        <v>261234.6640191</v>
      </c>
      <c r="P41" s="3874" t="n">
        <v>8653.232659601028</v>
      </c>
      <c r="Q41" s="3874" t="n">
        <v>252581.43135949897</v>
      </c>
      <c r="R41" s="3872" t="s">
        <v>1185</v>
      </c>
      <c r="S41" s="3874" t="n">
        <v>926131.9149848303</v>
      </c>
      <c r="T41" s="232"/>
      <c r="U41" s="232"/>
      <c r="V41" s="232"/>
      <c r="W41" s="232"/>
      <c r="X41" s="232"/>
      <c r="Y41" s="232"/>
    </row>
    <row r="42" spans="1:25" x14ac:dyDescent="0.2">
      <c r="A42" s="2925" t="s">
        <v>199</v>
      </c>
      <c r="B42" s="2926"/>
      <c r="C42" s="2927"/>
      <c r="D42" s="3871" t="s">
        <v>2951</v>
      </c>
      <c r="E42" s="3871" t="n">
        <v>296491.578</v>
      </c>
      <c r="F42" s="3871" t="n">
        <v>31.0</v>
      </c>
      <c r="G42" s="3871" t="s">
        <v>2943</v>
      </c>
      <c r="H42" s="3871" t="s">
        <v>2943</v>
      </c>
      <c r="I42" s="3871" t="n">
        <v>-256.0</v>
      </c>
      <c r="J42" s="3874" t="n">
        <v>296778.578</v>
      </c>
      <c r="K42" s="3871" t="n">
        <v>1.0</v>
      </c>
      <c r="L42" s="3874" t="s">
        <v>1185</v>
      </c>
      <c r="M42" s="3874" t="n">
        <v>296778.578</v>
      </c>
      <c r="N42" s="3871" t="n">
        <v>25.0</v>
      </c>
      <c r="O42" s="3874" t="n">
        <v>7419.4644499999995</v>
      </c>
      <c r="P42" s="3874" t="s">
        <v>2939</v>
      </c>
      <c r="Q42" s="3874" t="n">
        <v>7419.4644499999995</v>
      </c>
      <c r="R42" s="3871" t="n">
        <v>1.0</v>
      </c>
      <c r="S42" s="3874" t="n">
        <v>27204.702983333354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136890.558</v>
      </c>
      <c r="F44" s="3871" t="n">
        <v>4326.37</v>
      </c>
      <c r="G44" s="3871" t="n">
        <v>4634.51</v>
      </c>
      <c r="H44" s="3871" t="s">
        <v>2943</v>
      </c>
      <c r="I44" s="3871" t="n">
        <v>-19283.316</v>
      </c>
      <c r="J44" s="3874" t="n">
        <v>155865.734</v>
      </c>
      <c r="K44" s="3871" t="n">
        <v>1.0</v>
      </c>
      <c r="L44" s="3874" t="s">
        <v>1185</v>
      </c>
      <c r="M44" s="3874" t="n">
        <v>155865.734</v>
      </c>
      <c r="N44" s="3871" t="n">
        <v>28.9</v>
      </c>
      <c r="O44" s="3874" t="n">
        <v>4504.519712599999</v>
      </c>
      <c r="P44" s="3874" t="s">
        <v>2939</v>
      </c>
      <c r="Q44" s="3874" t="n">
        <v>4504.519712599999</v>
      </c>
      <c r="R44" s="3871" t="n">
        <v>1.0</v>
      </c>
      <c r="S44" s="3874" t="n">
        <v>16516.572279533346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5.7299517493999995E7</v>
      </c>
      <c r="N45" s="3872" t="s">
        <v>1185</v>
      </c>
      <c r="O45" s="3874" t="n">
        <v>1153775.6263951</v>
      </c>
      <c r="P45" s="3874" t="n">
        <v>112700.96779511732</v>
      </c>
      <c r="Q45" s="3874" t="n">
        <v>1041074.6585999826</v>
      </c>
      <c r="R45" s="3872" t="s">
        <v>1185</v>
      </c>
      <c r="S45" s="3874" t="n">
        <v>3817273.7481999397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2703051.4400000004</v>
      </c>
      <c r="N46" s="3872" t="s">
        <v>1185</v>
      </c>
      <c r="O46" s="3874" t="n">
        <v>79197.53271120001</v>
      </c>
      <c r="P46" s="3874" t="n">
        <v>13.7291517</v>
      </c>
      <c r="Q46" s="3874" t="n">
        <v>79183.80355950001</v>
      </c>
      <c r="R46" s="3872" t="s">
        <v>1185</v>
      </c>
      <c r="S46" s="3874" t="s">
        <v>1185</v>
      </c>
      <c r="T46" s="232"/>
      <c r="U46" s="232"/>
      <c r="V46" s="232"/>
      <c r="W46" s="232"/>
      <c r="X46" s="232"/>
      <c r="Y46" s="232"/>
    </row>
    <row r="47" spans="1:25" ht="12" customHeight="1" x14ac:dyDescent="0.2">
      <c r="A47" s="1087"/>
      <c r="B47" s="142"/>
      <c r="C47" s="1072" t="s">
        <v>203</v>
      </c>
      <c r="D47" s="3871" t="s">
        <v>2951</v>
      </c>
      <c r="E47" s="3871" t="n">
        <v>2326768.72</v>
      </c>
      <c r="F47" s="3871" t="n">
        <v>53111.8</v>
      </c>
      <c r="G47" s="3871" t="n">
        <v>35680.0</v>
      </c>
      <c r="H47" s="3872" t="s">
        <v>1185</v>
      </c>
      <c r="I47" s="3871" t="n">
        <v>-1059.0</v>
      </c>
      <c r="J47" s="3874" t="n">
        <v>2345259.52</v>
      </c>
      <c r="K47" s="3871" t="n">
        <v>1.0</v>
      </c>
      <c r="L47" s="3874" t="s">
        <v>1185</v>
      </c>
      <c r="M47" s="3874" t="n">
        <v>2345259.52</v>
      </c>
      <c r="N47" s="3871" t="n">
        <v>30.5</v>
      </c>
      <c r="O47" s="3874" t="n">
        <v>71530.41536</v>
      </c>
      <c r="P47" s="3871" t="n">
        <v>13.7291517</v>
      </c>
      <c r="Q47" s="3874" t="n">
        <v>71516.6862083</v>
      </c>
      <c r="R47" s="3871" t="s">
        <v>1185</v>
      </c>
      <c r="S47" s="3874" t="s">
        <v>1185</v>
      </c>
      <c r="T47" s="232"/>
      <c r="U47" s="232"/>
      <c r="V47" s="232"/>
      <c r="W47" s="232"/>
      <c r="X47" s="232"/>
      <c r="Y47" s="232"/>
    </row>
    <row r="48" spans="1:25" ht="12" customHeight="1" x14ac:dyDescent="0.2">
      <c r="A48" s="1087"/>
      <c r="B48" s="142"/>
      <c r="C48" s="1072" t="s">
        <v>204</v>
      </c>
      <c r="D48" s="3871" t="s">
        <v>2951</v>
      </c>
      <c r="E48" s="3871" t="n">
        <v>46373.05100000001</v>
      </c>
      <c r="F48" s="3871" t="n">
        <v>2396.027</v>
      </c>
      <c r="G48" s="3871" t="n">
        <v>3328.211</v>
      </c>
      <c r="H48" s="3872" t="s">
        <v>1185</v>
      </c>
      <c r="I48" s="3871" t="n">
        <v>-2357.863</v>
      </c>
      <c r="J48" s="3874" t="n">
        <v>47798.73000000001</v>
      </c>
      <c r="K48" s="3871" t="n">
        <v>1.0</v>
      </c>
      <c r="L48" s="3874" t="s">
        <v>1185</v>
      </c>
      <c r="M48" s="3874" t="n">
        <v>47798.73000000001</v>
      </c>
      <c r="N48" s="3871" t="n">
        <v>19.3</v>
      </c>
      <c r="O48" s="3874" t="n">
        <v>922.5154890000001</v>
      </c>
      <c r="P48" s="3871" t="s">
        <v>2940</v>
      </c>
      <c r="Q48" s="3874" t="n">
        <v>922.5154890000001</v>
      </c>
      <c r="R48" s="3871" t="s">
        <v>1185</v>
      </c>
      <c r="S48" s="3874" t="s">
        <v>1185</v>
      </c>
      <c r="T48" s="232"/>
      <c r="U48" s="232"/>
      <c r="V48" s="232"/>
      <c r="W48" s="232"/>
      <c r="X48" s="232"/>
      <c r="Y48" s="232"/>
    </row>
    <row r="49" spans="1:25" ht="12" customHeight="1" x14ac:dyDescent="0.2">
      <c r="A49" s="1087"/>
      <c r="B49" s="142"/>
      <c r="C49" s="1072" t="s">
        <v>205</v>
      </c>
      <c r="D49" s="3871" t="s">
        <v>2951</v>
      </c>
      <c r="E49" s="3871" t="n">
        <v>138565.502</v>
      </c>
      <c r="F49" s="3871" t="s">
        <v>2943</v>
      </c>
      <c r="G49" s="3871" t="s">
        <v>2943</v>
      </c>
      <c r="H49" s="3872" t="s">
        <v>1185</v>
      </c>
      <c r="I49" s="3871" t="s">
        <v>2943</v>
      </c>
      <c r="J49" s="3874" t="n">
        <v>138565.502</v>
      </c>
      <c r="K49" s="3871" t="n">
        <v>1.0</v>
      </c>
      <c r="L49" s="3874" t="s">
        <v>1185</v>
      </c>
      <c r="M49" s="3874" t="n">
        <v>138565.502</v>
      </c>
      <c r="N49" s="3871" t="n">
        <v>14.9</v>
      </c>
      <c r="O49" s="3874" t="n">
        <v>2064.6259798</v>
      </c>
      <c r="P49" s="3871" t="s">
        <v>2940</v>
      </c>
      <c r="Q49" s="3874" t="n">
        <v>2064.6259798</v>
      </c>
      <c r="R49" s="3871" t="s">
        <v>1185</v>
      </c>
      <c r="S49" s="3874" t="s">
        <v>1185</v>
      </c>
      <c r="T49" s="232"/>
      <c r="U49" s="232"/>
      <c r="V49" s="232"/>
      <c r="W49" s="232"/>
      <c r="X49" s="232"/>
      <c r="Y49" s="232"/>
    </row>
    <row r="50" spans="1:25" ht="13.5" customHeight="1" x14ac:dyDescent="0.2">
      <c r="A50" s="1067"/>
      <c r="B50" s="1088"/>
      <c r="C50" s="1075" t="s">
        <v>206</v>
      </c>
      <c r="D50" s="3871" t="s">
        <v>2951</v>
      </c>
      <c r="E50" s="3871" t="n">
        <v>171418.688</v>
      </c>
      <c r="F50" s="3871" t="n">
        <v>9.0</v>
      </c>
      <c r="G50" s="3871" t="s">
        <v>2943</v>
      </c>
      <c r="H50" s="3872" t="s">
        <v>1185</v>
      </c>
      <c r="I50" s="3871" t="s">
        <v>2943</v>
      </c>
      <c r="J50" s="3874" t="n">
        <v>171427.688</v>
      </c>
      <c r="K50" s="3871" t="n">
        <v>1.0</v>
      </c>
      <c r="L50" s="3874" t="s">
        <v>1185</v>
      </c>
      <c r="M50" s="3874" t="n">
        <v>171427.688</v>
      </c>
      <c r="N50" s="3871" t="n">
        <v>27.3</v>
      </c>
      <c r="O50" s="3874" t="n">
        <v>4679.9758824</v>
      </c>
      <c r="P50" s="3871" t="s">
        <v>2940</v>
      </c>
      <c r="Q50" s="3874" t="n">
        <v>4679.9758824</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26489.102791999998</v>
      </c>
      <c r="C9" s="3871" t="n">
        <v>22397.21</v>
      </c>
      <c r="D9" s="3874" t="n">
        <v>1658967.2796100036</v>
      </c>
      <c r="E9" s="3874" t="n">
        <v>23030.475892146074</v>
      </c>
      <c r="F9" s="3874" t="n">
        <v>1693269.7253921293</v>
      </c>
      <c r="G9" s="3874" t="n">
        <v>-2.74968652455</v>
      </c>
      <c r="H9" s="3874" t="n">
        <v>-2.025811084184</v>
      </c>
      <c r="I9" s="144"/>
      <c r="J9" s="144"/>
      <c r="K9" s="144"/>
    </row>
    <row r="10" spans="1:11" ht="13.5" customHeight="1" x14ac:dyDescent="0.2">
      <c r="A10" s="1095" t="s">
        <v>219</v>
      </c>
      <c r="B10" s="3874" t="n">
        <v>13283.609343</v>
      </c>
      <c r="C10" s="3871" t="n">
        <v>12381.27</v>
      </c>
      <c r="D10" s="3874" t="n">
        <v>1188453.278342239</v>
      </c>
      <c r="E10" s="3874" t="n">
        <v>12092.399192052595</v>
      </c>
      <c r="F10" s="3874" t="n">
        <v>1239725.3665046364</v>
      </c>
      <c r="G10" s="3874" t="n">
        <v>2.38886265132</v>
      </c>
      <c r="H10" s="3874" t="n">
        <v>-4.135761802387</v>
      </c>
      <c r="I10" s="144"/>
      <c r="J10" s="144"/>
      <c r="K10" s="144"/>
    </row>
    <row r="11" spans="1:11" ht="12" customHeight="1" x14ac:dyDescent="0.2">
      <c r="A11" s="1095" t="s">
        <v>89</v>
      </c>
      <c r="B11" s="3874" t="n">
        <v>17074.161046999998</v>
      </c>
      <c r="C11" s="3871" t="n">
        <v>16506.04</v>
      </c>
      <c r="D11" s="3874" t="n">
        <v>926131.9149848303</v>
      </c>
      <c r="E11" s="3874" t="n">
        <v>16339.501492031623</v>
      </c>
      <c r="F11" s="3874" t="n">
        <v>922321.5226121559</v>
      </c>
      <c r="G11" s="3874" t="n">
        <v>1.01923861049</v>
      </c>
      <c r="H11" s="3874" t="n">
        <v>0.413130592668</v>
      </c>
      <c r="I11" s="144"/>
      <c r="J11" s="144"/>
      <c r="K11" s="144"/>
    </row>
    <row r="12" spans="1:11" ht="12" customHeight="1" x14ac:dyDescent="0.2">
      <c r="A12" s="1095" t="s">
        <v>91</v>
      </c>
      <c r="B12" s="3874" t="n">
        <v>296.778578</v>
      </c>
      <c r="C12" s="3871" t="n">
        <v>296.78</v>
      </c>
      <c r="D12" s="3874" t="n">
        <v>27204.702983333354</v>
      </c>
      <c r="E12" s="3874" t="n">
        <v>378.2610417811026</v>
      </c>
      <c r="F12" s="3874" t="n">
        <v>30371.781996204525</v>
      </c>
      <c r="G12" s="3874" t="n">
        <v>-21.540955261329</v>
      </c>
      <c r="H12" s="3874" t="n">
        <v>-10.427702310213</v>
      </c>
      <c r="I12" s="144"/>
      <c r="J12" s="144"/>
      <c r="K12" s="144"/>
    </row>
    <row r="13" spans="1:11" ht="13.5" customHeight="1" x14ac:dyDescent="0.2">
      <c r="A13" s="1095" t="s">
        <v>93</v>
      </c>
      <c r="B13" s="3874" t="n">
        <v>155.865734</v>
      </c>
      <c r="C13" s="3871" t="n">
        <v>155.87</v>
      </c>
      <c r="D13" s="3874" t="n">
        <v>16516.572279533346</v>
      </c>
      <c r="E13" s="3874" t="n">
        <v>147.664201376</v>
      </c>
      <c r="F13" s="3874" t="n">
        <v>15664.152350174205</v>
      </c>
      <c r="G13" s="3874" t="n">
        <v>5.557067012542</v>
      </c>
      <c r="H13" s="3874" t="n">
        <v>5.441851625949</v>
      </c>
      <c r="I13" s="144"/>
      <c r="J13" s="144"/>
      <c r="K13" s="144"/>
    </row>
    <row r="14" spans="1:11" ht="14.25" customHeight="1" x14ac:dyDescent="0.2">
      <c r="A14" s="1099" t="s">
        <v>1992</v>
      </c>
      <c r="B14" s="3874" t="n">
        <v>57299.517494</v>
      </c>
      <c r="C14" s="3874" t="n">
        <v>51737.17</v>
      </c>
      <c r="D14" s="3874" t="n">
        <v>3817273.7481999397</v>
      </c>
      <c r="E14" s="3874" t="n">
        <v>51988.301819387394</v>
      </c>
      <c r="F14" s="3874" t="n">
        <v>3901352.5488553005</v>
      </c>
      <c r="G14" s="3874" t="n">
        <v>-0.48305447687</v>
      </c>
      <c r="H14" s="3874" t="n">
        <v>-2.155119272162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2497.0712324195442</v>
      </c>
      <c r="E9" s="3874" t="n">
        <v>2.09265007411407</v>
      </c>
      <c r="F9" s="3871" t="n">
        <v>49.94142464839089</v>
      </c>
      <c r="G9" s="3874" t="n">
        <v>183.11855704409993</v>
      </c>
      <c r="H9" s="3874" t="n">
        <v>0.009257552928</v>
      </c>
      <c r="I9" s="3871" t="n">
        <v>19.16015309849992</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149600.0</v>
      </c>
      <c r="E11" s="3874" t="s">
        <v>2940</v>
      </c>
      <c r="F11" s="3871" t="n">
        <v>2619.36</v>
      </c>
      <c r="G11" s="3874" t="n">
        <v>9604.32</v>
      </c>
      <c r="H11" s="3874" t="n">
        <v>20.986501772514</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-0.017387528924</v>
      </c>
      <c r="I12" s="3871" t="s">
        <v>2940</v>
      </c>
      <c r="J12" s="3871" t="s">
        <v>1185</v>
      </c>
      <c r="K12" s="144"/>
      <c r="L12" s="144"/>
      <c r="M12" s="144"/>
    </row>
    <row r="13" spans="1:13" ht="14.25" customHeight="1" x14ac:dyDescent="0.2">
      <c r="A13" s="1110"/>
      <c r="B13" s="2971"/>
      <c r="C13" s="148" t="s">
        <v>108</v>
      </c>
      <c r="D13" s="3871" t="n">
        <v>86.47207494</v>
      </c>
      <c r="E13" s="3874" t="s">
        <v>2939</v>
      </c>
      <c r="F13" s="3871" t="n">
        <v>1.70717945710167</v>
      </c>
      <c r="G13" s="3874" t="n">
        <v>6.25965800937279</v>
      </c>
      <c r="H13" s="3874" t="n">
        <v>-0.007322262366</v>
      </c>
      <c r="I13" s="3871" t="s">
        <v>2939</v>
      </c>
      <c r="J13" s="3871" t="s">
        <v>1185</v>
      </c>
      <c r="K13" s="144"/>
      <c r="L13" s="144"/>
      <c r="M13" s="144"/>
    </row>
    <row r="14" spans="1:13" ht="14.25" customHeight="1" x14ac:dyDescent="0.2">
      <c r="A14" s="1110"/>
      <c r="B14" s="2971"/>
      <c r="C14" s="148" t="s">
        <v>2006</v>
      </c>
      <c r="D14" s="3871" t="n">
        <v>4433.7330394982</v>
      </c>
      <c r="E14" s="3874" t="n">
        <v>0.19002181513738</v>
      </c>
      <c r="F14" s="3871" t="n">
        <v>87.05715192325562</v>
      </c>
      <c r="G14" s="3874" t="n">
        <v>319.2095570519373</v>
      </c>
      <c r="H14" s="3874" t="n">
        <v>16.145717571265</v>
      </c>
      <c r="I14" s="3871" t="n">
        <v>3.08918866666667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191241.8235745529</v>
      </c>
      <c r="E16" s="3874" t="n">
        <v>3.0994418143E-4</v>
      </c>
      <c r="F16" s="3871" t="n">
        <v>3210.284850369987</v>
      </c>
      <c r="G16" s="3874" t="n">
        <v>11771.04445135662</v>
      </c>
      <c r="H16" s="3874" t="n">
        <v>33.43696797086</v>
      </c>
      <c r="I16" s="3871" t="n">
        <v>0.21733906503</v>
      </c>
      <c r="J16" s="3871" t="s">
        <v>1185</v>
      </c>
      <c r="K16" s="144"/>
      <c r="L16" s="144"/>
      <c r="M16" s="144"/>
    </row>
    <row r="17" spans="1:13" ht="14.25" customHeight="1" x14ac:dyDescent="0.2">
      <c r="A17" s="1110"/>
      <c r="B17" s="2971"/>
      <c r="C17" s="148" t="s">
        <v>117</v>
      </c>
      <c r="D17" s="3871" t="n">
        <v>192448.09332412985</v>
      </c>
      <c r="E17" s="3874" t="n">
        <v>2.21703510343704</v>
      </c>
      <c r="F17" s="3871" t="n">
        <v>4171.090410776834</v>
      </c>
      <c r="G17" s="3874" t="n">
        <v>15293.998172848393</v>
      </c>
      <c r="H17" s="3874" t="n">
        <v>-16.165380992185</v>
      </c>
      <c r="I17" s="3871" t="n">
        <v>1564.4353211267896</v>
      </c>
      <c r="J17" s="3871" t="s">
        <v>1185</v>
      </c>
      <c r="K17" s="144"/>
      <c r="L17" s="144"/>
      <c r="M17" s="144"/>
    </row>
    <row r="18" spans="1:13" ht="14.25" customHeight="1" x14ac:dyDescent="0.2">
      <c r="A18" s="1110"/>
      <c r="B18" s="2971"/>
      <c r="C18" s="148" t="s">
        <v>2008</v>
      </c>
      <c r="D18" s="3871" t="n">
        <v>197483.78994536304</v>
      </c>
      <c r="E18" s="3874" t="n">
        <v>0.7849310079946</v>
      </c>
      <c r="F18" s="3871" t="n">
        <v>3462.515304823117</v>
      </c>
      <c r="G18" s="3874" t="n">
        <v>12695.889451018096</v>
      </c>
      <c r="H18" s="3874" t="n">
        <v>73.645091013067</v>
      </c>
      <c r="I18" s="3871" t="n">
        <v>568.3742177828265</v>
      </c>
      <c r="J18" s="3871" t="s">
        <v>1185</v>
      </c>
      <c r="K18" s="144"/>
      <c r="L18" s="144"/>
      <c r="M18" s="144"/>
    </row>
    <row r="19" spans="1:13" ht="12" customHeight="1" x14ac:dyDescent="0.2">
      <c r="A19" s="1110"/>
      <c r="B19" s="2971"/>
      <c r="C19" s="148" t="s">
        <v>2009</v>
      </c>
      <c r="D19" s="3871" t="n">
        <v>94158.22326335097</v>
      </c>
      <c r="E19" s="3874" t="n">
        <v>0.5106923467057</v>
      </c>
      <c r="F19" s="3871" t="n">
        <v>1612.892924</v>
      </c>
      <c r="G19" s="3874" t="n">
        <v>5913.940721333333</v>
      </c>
      <c r="H19" s="3874" t="n">
        <v>780.786688276482</v>
      </c>
      <c r="I19" s="3871" t="n">
        <v>176.31490800000003</v>
      </c>
      <c r="J19" s="3871" t="s">
        <v>1185</v>
      </c>
      <c r="K19" s="144"/>
      <c r="L19" s="144"/>
      <c r="M19" s="144"/>
    </row>
    <row r="20" spans="1:13" ht="12" customHeight="1" x14ac:dyDescent="0.2">
      <c r="A20" s="1110"/>
      <c r="B20" s="2971"/>
      <c r="C20" s="148" t="s">
        <v>2010</v>
      </c>
      <c r="D20" s="3871" t="n">
        <v>1920829.4533590702</v>
      </c>
      <c r="E20" s="3874" t="n">
        <v>2.46063154669077</v>
      </c>
      <c r="F20" s="3871" t="n">
        <v>33945.94411929189</v>
      </c>
      <c r="G20" s="3874" t="n">
        <v>124468.46177073693</v>
      </c>
      <c r="H20" s="3874" t="n">
        <v>409.734776951877</v>
      </c>
      <c r="I20" s="3871" t="n">
        <v>17330.329678743135</v>
      </c>
      <c r="J20" s="3871" t="s">
        <v>1185</v>
      </c>
      <c r="K20" s="144"/>
      <c r="L20" s="144"/>
      <c r="M20" s="144"/>
    </row>
    <row r="21" spans="1:13" ht="12" customHeight="1" x14ac:dyDescent="0.2">
      <c r="A21" s="1110"/>
      <c r="B21" s="2971"/>
      <c r="C21" s="148" t="s">
        <v>171</v>
      </c>
      <c r="D21" s="3871" t="n">
        <v>772004.4609687139</v>
      </c>
      <c r="E21" s="3874" t="n">
        <v>0.91239495509143</v>
      </c>
      <c r="F21" s="3871" t="n">
        <v>16949.043545620614</v>
      </c>
      <c r="G21" s="3874" t="n">
        <v>62146.49300060891</v>
      </c>
      <c r="H21" s="3874" t="n">
        <v>-4096.163120309943</v>
      </c>
      <c r="I21" s="3871" t="n">
        <v>2582.700910151756</v>
      </c>
      <c r="J21" s="3871" t="s">
        <v>1185</v>
      </c>
      <c r="K21" s="144"/>
      <c r="L21" s="144"/>
      <c r="M21" s="144"/>
    </row>
    <row r="22" spans="1:13" ht="13.5" customHeight="1" x14ac:dyDescent="0.2">
      <c r="A22" s="1110"/>
      <c r="B22" s="2971"/>
      <c r="C22" s="148" t="s">
        <v>2011</v>
      </c>
      <c r="D22" s="3871" t="n">
        <v>247260.82033442546</v>
      </c>
      <c r="E22" s="3874" t="n">
        <v>3.83498131708671</v>
      </c>
      <c r="F22" s="3871" t="n">
        <v>4669.962828199193</v>
      </c>
      <c r="G22" s="3874" t="n">
        <v>17123.197036730373</v>
      </c>
      <c r="H22" s="3874" t="n">
        <v>-288.365699287706</v>
      </c>
      <c r="I22" s="3871" t="n">
        <v>3476.882296910211</v>
      </c>
      <c r="J22" s="3871" t="s">
        <v>1185</v>
      </c>
      <c r="K22" s="144"/>
      <c r="L22" s="144"/>
      <c r="M22" s="144"/>
    </row>
    <row r="23" spans="1:13" ht="13.5" customHeight="1" x14ac:dyDescent="0.2">
      <c r="A23" s="1110"/>
      <c r="B23" s="2971"/>
      <c r="C23" s="148" t="s">
        <v>2012</v>
      </c>
      <c r="D23" s="3871" t="n">
        <v>71853.34232749025</v>
      </c>
      <c r="E23" s="3874" t="n">
        <v>17.49498677936937</v>
      </c>
      <c r="F23" s="3871" t="n">
        <v>1912.5943689311441</v>
      </c>
      <c r="G23" s="3874" t="n">
        <v>7012.846019414195</v>
      </c>
      <c r="H23" s="3874" t="n">
        <v>20.646287007455</v>
      </c>
      <c r="I23" s="3871" t="n">
        <v>4609.268671600796</v>
      </c>
      <c r="J23" s="3871" t="s">
        <v>1185</v>
      </c>
      <c r="K23" s="144"/>
      <c r="L23" s="144"/>
      <c r="M23" s="144"/>
    </row>
    <row r="24" spans="1:13" ht="13.5" customHeight="1" x14ac:dyDescent="0.2">
      <c r="A24" s="1110"/>
      <c r="B24" s="2971"/>
      <c r="C24" s="148" t="s">
        <v>175</v>
      </c>
      <c r="D24" s="3871" t="n">
        <v>9267.98272134</v>
      </c>
      <c r="E24" s="3874" t="s">
        <v>2940</v>
      </c>
      <c r="F24" s="3871" t="n">
        <v>153.64312089211623</v>
      </c>
      <c r="G24" s="3874" t="n">
        <v>563.3581099377595</v>
      </c>
      <c r="H24" s="3874" t="n">
        <v>1.090730850489</v>
      </c>
      <c r="I24" s="3871" t="s">
        <v>2940</v>
      </c>
      <c r="J24" s="3871" t="s">
        <v>1185</v>
      </c>
      <c r="K24" s="144"/>
      <c r="L24" s="144"/>
      <c r="M24" s="144"/>
    </row>
    <row r="25" spans="1:13" ht="13.5" customHeight="1" x14ac:dyDescent="0.2">
      <c r="A25" s="1115"/>
      <c r="B25" s="2972"/>
      <c r="C25" s="150" t="s">
        <v>2013</v>
      </c>
      <c r="D25" s="3871" t="n">
        <v>231584.46575802393</v>
      </c>
      <c r="E25" s="3874" t="n">
        <v>2.16219024870828</v>
      </c>
      <c r="F25" s="3871" t="n">
        <v>4490.068490983886</v>
      </c>
      <c r="G25" s="3874" t="n">
        <v>16463.584466940916</v>
      </c>
      <c r="H25" s="3874" t="n">
        <v>-704.253546699122</v>
      </c>
      <c r="I25" s="3871" t="n">
        <v>1836.0088032524914</v>
      </c>
      <c r="J25" s="3871" t="s">
        <v>1185</v>
      </c>
      <c r="K25" s="144"/>
      <c r="L25" s="144"/>
      <c r="M25" s="144"/>
    </row>
    <row r="26" spans="1:13" ht="13.5" customHeight="1" x14ac:dyDescent="0.2">
      <c r="A26" s="1117" t="s">
        <v>177</v>
      </c>
      <c r="B26" s="1118"/>
      <c r="C26" s="1118"/>
      <c r="D26" s="3874" t="n">
        <v>6986.898735359866</v>
      </c>
      <c r="E26" s="3874" t="n">
        <v>14.39757143284006</v>
      </c>
      <c r="F26" s="3874" t="n">
        <v>111.42365153010641</v>
      </c>
      <c r="G26" s="3874" t="n">
        <v>408.5533889437235</v>
      </c>
      <c r="H26" s="3874" t="s">
        <v>1185</v>
      </c>
      <c r="I26" s="3874" t="n">
        <v>368.8460366666667</v>
      </c>
      <c r="J26" s="3872" t="s">
        <v>1185</v>
      </c>
      <c r="K26" s="144"/>
      <c r="L26" s="144"/>
      <c r="M26" s="144"/>
    </row>
    <row r="27" spans="1:13" ht="13.5" customHeight="1" x14ac:dyDescent="0.2">
      <c r="A27" s="1117" t="s">
        <v>178</v>
      </c>
      <c r="B27" s="1118"/>
      <c r="C27" s="1118"/>
      <c r="D27" s="3874" t="n">
        <v>4091893.5607149582</v>
      </c>
      <c r="E27" s="3874" t="n">
        <v>2.16851998462807</v>
      </c>
      <c r="F27" s="3874" t="n">
        <v>77450.49534951133</v>
      </c>
      <c r="G27" s="3874" t="n">
        <v>283985.14961487486</v>
      </c>
      <c r="H27" s="3874" t="n">
        <v>14.619239912543</v>
      </c>
      <c r="I27" s="3874" t="n">
        <v>32535.62752506487</v>
      </c>
      <c r="J27" s="3872" t="s">
        <v>1185</v>
      </c>
      <c r="K27" s="144"/>
      <c r="L27" s="144"/>
      <c r="M27" s="144"/>
    </row>
    <row r="28" spans="1:13" ht="13.5" customHeight="1" x14ac:dyDescent="0.2">
      <c r="A28" s="1122" t="s">
        <v>179</v>
      </c>
      <c r="B28" s="2970" t="s">
        <v>162</v>
      </c>
      <c r="C28" s="151" t="s">
        <v>182</v>
      </c>
      <c r="D28" s="3871" t="n">
        <v>21659.29103991632</v>
      </c>
      <c r="E28" s="3874" t="n">
        <v>44.12018517191625</v>
      </c>
      <c r="F28" s="3871" t="n">
        <v>562.6652116782384</v>
      </c>
      <c r="G28" s="3874" t="n">
        <v>2063.105776153541</v>
      </c>
      <c r="H28" s="3874" t="n">
        <v>131.241147836305</v>
      </c>
      <c r="I28" s="3871" t="n">
        <v>3503.9104150362964</v>
      </c>
      <c r="J28" s="3871" t="s">
        <v>1185</v>
      </c>
      <c r="K28" s="144"/>
      <c r="L28" s="144"/>
      <c r="M28" s="144"/>
    </row>
    <row r="29" spans="1:13" ht="13.5" customHeight="1" x14ac:dyDescent="0.2">
      <c r="A29" s="149"/>
      <c r="B29" s="2971"/>
      <c r="C29" s="148" t="s">
        <v>183</v>
      </c>
      <c r="D29" s="3871" t="n">
        <v>219326.85051059414</v>
      </c>
      <c r="E29" s="3874" t="n">
        <v>25.09538332778411</v>
      </c>
      <c r="F29" s="3871" t="n">
        <v>5528.6217257247035</v>
      </c>
      <c r="G29" s="3874" t="n">
        <v>20271.61299432391</v>
      </c>
      <c r="H29" s="3874" t="n">
        <v>8.921401725379</v>
      </c>
      <c r="I29" s="3871" t="n">
        <v>20181.66842134288</v>
      </c>
      <c r="J29" s="3871" t="s">
        <v>1185</v>
      </c>
      <c r="K29" s="144"/>
      <c r="L29" s="144"/>
      <c r="M29" s="144"/>
    </row>
    <row r="30" spans="1:13" ht="13.5" customHeight="1" x14ac:dyDescent="0.2">
      <c r="A30" s="149"/>
      <c r="B30" s="2971"/>
      <c r="C30" s="148" t="s">
        <v>184</v>
      </c>
      <c r="D30" s="3871" t="n">
        <v>37122.32627634278</v>
      </c>
      <c r="E30" s="3874" t="n">
        <v>21.19998359683886</v>
      </c>
      <c r="F30" s="3871" t="n">
        <v>992.4910152917208</v>
      </c>
      <c r="G30" s="3874" t="n">
        <v>3639.1337227363097</v>
      </c>
      <c r="H30" s="3874" t="n">
        <v>0.584367394472</v>
      </c>
      <c r="I30" s="3871" t="n">
        <v>2885.6399298282145</v>
      </c>
      <c r="J30" s="3871" t="s">
        <v>1185</v>
      </c>
      <c r="K30" s="144"/>
      <c r="L30" s="144"/>
      <c r="M30" s="144"/>
    </row>
    <row r="31" spans="1:13" ht="13.5" customHeight="1" x14ac:dyDescent="0.2">
      <c r="A31" s="149"/>
      <c r="B31" s="2971"/>
      <c r="C31" s="148" t="s">
        <v>186</v>
      </c>
      <c r="D31" s="3871" t="n">
        <v>5.0</v>
      </c>
      <c r="E31" s="3874" t="n">
        <v>26.18181818181816</v>
      </c>
      <c r="F31" s="3871" t="n">
        <v>0.13090909090909</v>
      </c>
      <c r="G31" s="3874" t="n">
        <v>0.48</v>
      </c>
      <c r="H31" s="3874" t="n">
        <v>0.007204979554</v>
      </c>
      <c r="I31" s="3871" t="n">
        <v>0.48</v>
      </c>
      <c r="J31" s="3871" t="s">
        <v>1185</v>
      </c>
      <c r="K31" s="144"/>
      <c r="L31" s="144"/>
      <c r="M31" s="144"/>
    </row>
    <row r="32" spans="1:13" ht="12" customHeight="1" x14ac:dyDescent="0.2">
      <c r="A32" s="149"/>
      <c r="B32" s="2971"/>
      <c r="C32" s="148" t="s">
        <v>187</v>
      </c>
      <c r="D32" s="3871" t="n">
        <v>1111.444</v>
      </c>
      <c r="E32" s="3874" t="s">
        <v>2954</v>
      </c>
      <c r="F32" s="3871" t="n">
        <v>36.024684504</v>
      </c>
      <c r="G32" s="3874" t="n">
        <v>132.090509848</v>
      </c>
      <c r="H32" s="3874" t="n">
        <v>0.033735143934</v>
      </c>
      <c r="I32" s="3871" t="s">
        <v>2954</v>
      </c>
      <c r="J32" s="3871" t="s">
        <v>1185</v>
      </c>
      <c r="K32" s="144"/>
      <c r="L32" s="144"/>
      <c r="M32" s="144"/>
    </row>
    <row r="33" spans="1:13" ht="13.5" customHeight="1" x14ac:dyDescent="0.2">
      <c r="A33" s="149"/>
      <c r="B33" s="2972"/>
      <c r="C33" s="148" t="s">
        <v>188</v>
      </c>
      <c r="D33" s="3871" t="n">
        <v>4095.2346972083287</v>
      </c>
      <c r="E33" s="3874" t="s">
        <v>2939</v>
      </c>
      <c r="F33" s="3871" t="n">
        <v>124.85471637830273</v>
      </c>
      <c r="G33" s="3874" t="n">
        <v>457.80062672044335</v>
      </c>
      <c r="H33" s="3874" t="n">
        <v>3.696745971785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566252.442361106</v>
      </c>
      <c r="E35" s="3874" t="n">
        <v>17.31335296989899</v>
      </c>
      <c r="F35" s="3871" t="n">
        <v>16604.263948800526</v>
      </c>
      <c r="G35" s="3874" t="n">
        <v>60882.30114560193</v>
      </c>
      <c r="H35" s="3874" t="n">
        <v>250.839997524586</v>
      </c>
      <c r="I35" s="3871" t="n">
        <v>35947.00415043914</v>
      </c>
      <c r="J35" s="3871" t="s">
        <v>1185</v>
      </c>
      <c r="K35" s="144"/>
      <c r="L35" s="144"/>
      <c r="M35" s="144"/>
    </row>
    <row r="36" spans="1:13" ht="17.25" customHeight="1" x14ac:dyDescent="0.2">
      <c r="A36" s="1126"/>
      <c r="B36" s="2972"/>
      <c r="C36" s="148" t="s">
        <v>2014</v>
      </c>
      <c r="D36" s="3871" t="n">
        <v>52763.64322696744</v>
      </c>
      <c r="E36" s="3874" t="n">
        <v>2.6970238351016</v>
      </c>
      <c r="F36" s="3871" t="n">
        <v>2859.611226066669</v>
      </c>
      <c r="G36" s="3874" t="n">
        <v>10485.241162244454</v>
      </c>
      <c r="H36" s="3874" t="n">
        <v>1248.071021223893</v>
      </c>
      <c r="I36" s="3871" t="n">
        <v>521.7842791697387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902336.232112135</v>
      </c>
      <c r="E39" s="3874" t="n">
        <v>19.05371804041326</v>
      </c>
      <c r="F39" s="3874" t="n">
        <v>26708.66343753507</v>
      </c>
      <c r="G39" s="3874" t="n">
        <v>97931.76593762859</v>
      </c>
      <c r="H39" s="3874" t="n">
        <v>7.612943447461</v>
      </c>
      <c r="I39" s="3874" t="n">
        <v>63040.48719581627</v>
      </c>
      <c r="J39" s="3872" t="s">
        <v>1185</v>
      </c>
      <c r="K39" s="144"/>
      <c r="L39" s="144"/>
      <c r="M39" s="144"/>
    </row>
    <row r="40" spans="1:13" ht="17.25" customHeight="1" x14ac:dyDescent="0.2">
      <c r="A40" s="1117" t="s">
        <v>195</v>
      </c>
      <c r="B40" s="1128"/>
      <c r="C40" s="1121" t="s">
        <v>2015</v>
      </c>
      <c r="D40" s="3871" t="n">
        <v>568125.024613602</v>
      </c>
      <c r="E40" s="3874" t="n">
        <v>14.00208834536578</v>
      </c>
      <c r="F40" s="3871" t="n">
        <v>8653.232659601028</v>
      </c>
      <c r="G40" s="3874" t="n">
        <v>31728.519751870434</v>
      </c>
      <c r="H40" s="3874" t="n">
        <v>3.312436614066</v>
      </c>
      <c r="I40" s="3871" t="n">
        <v>29168.10154812682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568125.024613602</v>
      </c>
      <c r="E42" s="3874" t="n">
        <v>14.00208834536578</v>
      </c>
      <c r="F42" s="3874" t="n">
        <v>8653.232659601028</v>
      </c>
      <c r="G42" s="3874" t="n">
        <v>31728.519751870434</v>
      </c>
      <c r="H42" s="3874" t="n">
        <v>3.312436614066</v>
      </c>
      <c r="I42" s="3874" t="n">
        <v>29168.10154812682</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638.940938257</v>
      </c>
      <c r="C9" s="3872" t="s">
        <v>1185</v>
      </c>
      <c r="D9" s="3872" t="s">
        <v>1185</v>
      </c>
      <c r="E9" s="3874" t="n">
        <v>45.30087141726484</v>
      </c>
      <c r="F9" s="3874" t="n">
        <v>2428.6185449759446</v>
      </c>
      <c r="G9" s="3874" t="n">
        <v>479.1881143321235</v>
      </c>
    </row>
    <row r="10" spans="1:7" ht="13.5" customHeight="1" x14ac:dyDescent="0.2">
      <c r="A10" s="1144" t="s">
        <v>2028</v>
      </c>
      <c r="B10" s="3871" t="n">
        <v>194.385100007</v>
      </c>
      <c r="C10" s="3874" t="n">
        <v>11.55920637047339</v>
      </c>
      <c r="D10" s="3874" t="n">
        <v>2.3624245886932</v>
      </c>
      <c r="E10" s="3874" t="n">
        <v>45.30087141726484</v>
      </c>
      <c r="F10" s="3874" t="n">
        <v>2201.636614908757</v>
      </c>
      <c r="G10" s="3874" t="n">
        <v>459.2201399321235</v>
      </c>
    </row>
    <row r="11" spans="1:7" ht="12" customHeight="1" x14ac:dyDescent="0.2">
      <c r="A11" s="994" t="s">
        <v>249</v>
      </c>
      <c r="B11" s="3872" t="s">
        <v>1185</v>
      </c>
      <c r="C11" s="3874" t="n">
        <v>7.09404840670131</v>
      </c>
      <c r="D11" s="3874" t="n">
        <v>2.29236688112792</v>
      </c>
      <c r="E11" s="3871" t="n">
        <v>21.71867471949025</v>
      </c>
      <c r="F11" s="3871" t="n">
        <v>1357.2586342716422</v>
      </c>
      <c r="G11" s="3871" t="n">
        <v>445.6019654407854</v>
      </c>
    </row>
    <row r="12" spans="1:7" ht="12" customHeight="1" x14ac:dyDescent="0.2">
      <c r="A12" s="994" t="s">
        <v>250</v>
      </c>
      <c r="B12" s="3872" t="s">
        <v>1185</v>
      </c>
      <c r="C12" s="3874" t="n">
        <v>1.35968742658364</v>
      </c>
      <c r="D12" s="3874" t="n">
        <v>2.8898558241E-4</v>
      </c>
      <c r="E12" s="3871" t="s">
        <v>2949</v>
      </c>
      <c r="F12" s="3871" t="n">
        <v>264.30297639472167</v>
      </c>
      <c r="G12" s="3871" t="n">
        <v>0.05617449133814</v>
      </c>
    </row>
    <row r="13" spans="1:7" ht="12" customHeight="1" x14ac:dyDescent="0.2">
      <c r="A13" s="994" t="s">
        <v>2677</v>
      </c>
      <c r="B13" s="3872" t="s">
        <v>1185</v>
      </c>
      <c r="C13" s="3874" t="n">
        <v>3.10547053718844</v>
      </c>
      <c r="D13" s="3874" t="n">
        <v>0.06976872198287</v>
      </c>
      <c r="E13" s="3871" t="n">
        <v>23.58219669777459</v>
      </c>
      <c r="F13" s="3871" t="n">
        <v>580.0750042423931</v>
      </c>
      <c r="G13" s="3871" t="n">
        <v>13.562</v>
      </c>
    </row>
    <row r="14" spans="1:7" ht="13.5" customHeight="1" x14ac:dyDescent="0.2">
      <c r="A14" s="1144" t="s">
        <v>2029</v>
      </c>
      <c r="B14" s="3871" t="n">
        <v>444.55583825</v>
      </c>
      <c r="C14" s="3874" t="n">
        <v>0.51058137254637</v>
      </c>
      <c r="D14" s="3874" t="n">
        <v>0.04491668465902</v>
      </c>
      <c r="E14" s="3874" t="s">
        <v>2942</v>
      </c>
      <c r="F14" s="3874" t="n">
        <v>226.9819300671875</v>
      </c>
      <c r="G14" s="3874" t="n">
        <v>19.9679744</v>
      </c>
    </row>
    <row r="15" spans="1:7" ht="12" customHeight="1" x14ac:dyDescent="0.2">
      <c r="A15" s="994" t="s">
        <v>249</v>
      </c>
      <c r="B15" s="3872" t="s">
        <v>1185</v>
      </c>
      <c r="C15" s="3874" t="n">
        <v>0.48721027458509</v>
      </c>
      <c r="D15" s="3874" t="n">
        <v>0.04491668465902</v>
      </c>
      <c r="E15" s="3871" t="s">
        <v>2939</v>
      </c>
      <c r="F15" s="3871" t="n">
        <v>216.5921720221875</v>
      </c>
      <c r="G15" s="3871" t="n">
        <v>19.9679744</v>
      </c>
    </row>
    <row r="16" spans="1:7" ht="12.75" customHeight="1" x14ac:dyDescent="0.2">
      <c r="A16" s="1145" t="s">
        <v>250</v>
      </c>
      <c r="B16" s="3872" t="s">
        <v>1185</v>
      </c>
      <c r="C16" s="3874" t="n">
        <v>0.02337109796128</v>
      </c>
      <c r="D16" s="3874" t="s">
        <v>2949</v>
      </c>
      <c r="E16" s="3871" t="s">
        <v>2939</v>
      </c>
      <c r="F16" s="3871" t="n">
        <v>10.389758045</v>
      </c>
      <c r="G16" s="3871" t="s">
        <v>2949</v>
      </c>
    </row>
    <row r="17" spans="1:7" ht="12.75" customHeight="1" x14ac:dyDescent="0.2">
      <c r="A17" s="1150" t="s">
        <v>2030</v>
      </c>
      <c r="B17" s="3871" t="n">
        <v>63.79127605605715</v>
      </c>
      <c r="C17" s="3874" t="n">
        <v>0.13422909451021</v>
      </c>
      <c r="D17" s="3874" t="n">
        <v>62.45127875184468</v>
      </c>
      <c r="E17" s="3871" t="s">
        <v>2939</v>
      </c>
      <c r="F17" s="3871" t="n">
        <v>8.56264522265512</v>
      </c>
      <c r="G17" s="3871" t="n">
        <v>3983.8467629127</v>
      </c>
    </row>
    <row r="18" spans="1:7" ht="14.25" customHeight="1" x14ac:dyDescent="0.2">
      <c r="A18" s="1150" t="s">
        <v>2031</v>
      </c>
      <c r="B18" s="3872" t="s">
        <v>1185</v>
      </c>
      <c r="C18" s="3872" t="s">
        <v>1185</v>
      </c>
      <c r="D18" s="3872" t="s">
        <v>1185</v>
      </c>
      <c r="E18" s="3874" t="s">
        <v>2939</v>
      </c>
      <c r="F18" s="3874" t="n">
        <v>3.10233017919681</v>
      </c>
      <c r="G18" s="3874" t="n">
        <v>65.2853021577004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9259.358208238797</v>
      </c>
      <c r="I9" s="3874" t="s">
        <v>2950</v>
      </c>
      <c r="J9" s="3874" t="n">
        <v>75.72520744072953</v>
      </c>
      <c r="K9" s="3874" t="n">
        <v>0.10022369720514</v>
      </c>
      <c r="L9" s="144"/>
    </row>
    <row r="10" spans="1:12" ht="12" customHeight="1" x14ac:dyDescent="0.2">
      <c r="A10" s="1159" t="s">
        <v>262</v>
      </c>
      <c r="B10" s="3871" t="s">
        <v>1185</v>
      </c>
      <c r="C10" s="3871" t="s">
        <v>1185</v>
      </c>
      <c r="D10" s="3871" t="s">
        <v>1185</v>
      </c>
      <c r="E10" s="3874" t="s">
        <v>1185</v>
      </c>
      <c r="F10" s="3874" t="s">
        <v>1185</v>
      </c>
      <c r="G10" s="3874" t="s">
        <v>1185</v>
      </c>
      <c r="H10" s="3871" t="n">
        <v>295.0330156887673</v>
      </c>
      <c r="I10" s="3871" t="s">
        <v>2949</v>
      </c>
      <c r="J10" s="3871" t="n">
        <v>3.22245642470435</v>
      </c>
      <c r="K10" s="3871" t="n">
        <v>0.01834947568335</v>
      </c>
      <c r="L10" s="144"/>
    </row>
    <row r="11" spans="1:12" ht="13.5" customHeight="1" x14ac:dyDescent="0.2">
      <c r="A11" s="1160" t="s">
        <v>2046</v>
      </c>
      <c r="B11" s="3871" t="s">
        <v>1185</v>
      </c>
      <c r="C11" s="3871" t="s">
        <v>1185</v>
      </c>
      <c r="D11" s="3871" t="s">
        <v>1185</v>
      </c>
      <c r="E11" s="3874" t="s">
        <v>1185</v>
      </c>
      <c r="F11" s="3874" t="s">
        <v>1185</v>
      </c>
      <c r="G11" s="3872" t="s">
        <v>1185</v>
      </c>
      <c r="H11" s="3871" t="n">
        <v>244.89891436698332</v>
      </c>
      <c r="I11" s="3871" t="s">
        <v>2939</v>
      </c>
      <c r="J11" s="3871" t="n">
        <v>49.4117634777977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0.51203908412986</v>
      </c>
      <c r="I12" s="3871" t="s">
        <v>2939</v>
      </c>
      <c r="J12" s="3871" t="n">
        <v>9.56975626093821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8350.15510730159</v>
      </c>
      <c r="I13" s="3871" t="s">
        <v>2949</v>
      </c>
      <c r="J13" s="3871" t="n">
        <v>13.49922637728928</v>
      </c>
      <c r="K13" s="3871" t="n">
        <v>0.08187422152179</v>
      </c>
      <c r="L13" s="144"/>
    </row>
    <row r="14" spans="1:12" ht="12" customHeight="1" x14ac:dyDescent="0.2">
      <c r="A14" s="1160" t="s">
        <v>265</v>
      </c>
      <c r="B14" s="3871" t="s">
        <v>1185</v>
      </c>
      <c r="C14" s="3871" t="s">
        <v>1185</v>
      </c>
      <c r="D14" s="3871" t="s">
        <v>1185</v>
      </c>
      <c r="E14" s="3874" t="s">
        <v>1185</v>
      </c>
      <c r="F14" s="3874" t="s">
        <v>1185</v>
      </c>
      <c r="G14" s="3872" t="s">
        <v>1185</v>
      </c>
      <c r="H14" s="3871" t="n">
        <v>0.0036299</v>
      </c>
      <c r="I14" s="3871" t="s">
        <v>2949</v>
      </c>
      <c r="J14" s="3871" t="n">
        <v>0.0220049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368.7555018973253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3337.0100675984445</v>
      </c>
      <c r="I16" s="3874" t="s">
        <v>2950</v>
      </c>
      <c r="J16" s="3874" t="n">
        <v>1168.4242336126654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98.87468731</v>
      </c>
      <c r="I17" s="3871" t="s">
        <v>2949</v>
      </c>
      <c r="J17" s="3871" t="n">
        <v>1.36007911934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792.2453602214423</v>
      </c>
      <c r="I18" s="3871" t="s">
        <v>2939</v>
      </c>
      <c r="J18" s="3871" t="n">
        <v>71.23338725276803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2422.0951638343226</v>
      </c>
      <c r="I19" s="3871" t="s">
        <v>2939</v>
      </c>
      <c r="J19" s="3871" t="n">
        <v>25.98230873461792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2.59218459837352</v>
      </c>
      <c r="I20" s="3871" t="s">
        <v>2939</v>
      </c>
      <c r="J20" s="3871" t="n">
        <v>222.29589503270606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20.95123668962525</v>
      </c>
      <c r="I21" s="3871" t="s">
        <v>2939</v>
      </c>
      <c r="J21" s="3871" t="n">
        <v>711.9077974823517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0.25143494468085</v>
      </c>
      <c r="I22" s="3871" t="s">
        <v>2939</v>
      </c>
      <c r="J22" s="3871" t="n">
        <v>135.6447659908816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8547.990329936372</v>
      </c>
      <c r="I23" s="3874" t="s">
        <v>2941</v>
      </c>
      <c r="J23" s="3874" t="n">
        <v>224.9667214874314</v>
      </c>
      <c r="K23" s="3874" t="n">
        <v>0.54377090284282</v>
      </c>
      <c r="L23" s="144"/>
    </row>
    <row r="24" spans="1:12" ht="12" customHeight="1" x14ac:dyDescent="0.2">
      <c r="A24" s="1177" t="s">
        <v>272</v>
      </c>
      <c r="B24" s="3872" t="s">
        <v>1185</v>
      </c>
      <c r="C24" s="3872" t="s">
        <v>1185</v>
      </c>
      <c r="D24" s="3872" t="s">
        <v>1185</v>
      </c>
      <c r="E24" s="3872" t="s">
        <v>1185</v>
      </c>
      <c r="F24" s="3872" t="s">
        <v>1185</v>
      </c>
      <c r="G24" s="3872" t="s">
        <v>1185</v>
      </c>
      <c r="H24" s="3874" t="n">
        <v>773.6793191108418</v>
      </c>
      <c r="I24" s="3874" t="s">
        <v>2941</v>
      </c>
      <c r="J24" s="3874" t="n">
        <v>159.46045391375824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33.92873911731775</v>
      </c>
      <c r="I25" s="3871" t="s">
        <v>2940</v>
      </c>
      <c r="J25" s="3871" t="n">
        <v>103.1867598771817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673.2365799935241</v>
      </c>
      <c r="I26" s="3871" t="s">
        <v>2940</v>
      </c>
      <c r="J26" s="3871" t="n">
        <v>40.00869403657653</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66.514</v>
      </c>
      <c r="I27" s="3871" t="s">
        <v>2939</v>
      </c>
      <c r="J27" s="3871" t="n">
        <v>16.265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7774.311010825531</v>
      </c>
      <c r="I28" s="3874" t="s">
        <v>2941</v>
      </c>
      <c r="J28" s="3874" t="n">
        <v>65.50626757367318</v>
      </c>
      <c r="K28" s="3874" t="n">
        <v>0.54377090284282</v>
      </c>
      <c r="L28" s="144"/>
    </row>
    <row r="29" spans="1:12" ht="12" customHeight="1" x14ac:dyDescent="0.2">
      <c r="A29" s="1169" t="s">
        <v>273</v>
      </c>
      <c r="B29" s="3871" t="s">
        <v>1185</v>
      </c>
      <c r="C29" s="3871" t="s">
        <v>1185</v>
      </c>
      <c r="D29" s="3871" t="s">
        <v>1185</v>
      </c>
      <c r="E29" s="3874" t="s">
        <v>1185</v>
      </c>
      <c r="F29" s="3874" t="s">
        <v>1185</v>
      </c>
      <c r="G29" s="3874" t="s">
        <v>1185</v>
      </c>
      <c r="H29" s="3871" t="n">
        <v>6238.871874079033</v>
      </c>
      <c r="I29" s="3871" t="s">
        <v>2939</v>
      </c>
      <c r="J29" s="3871" t="n">
        <v>54.42738116256431</v>
      </c>
      <c r="K29" s="3871" t="n">
        <v>0.17121078785267</v>
      </c>
      <c r="L29" s="144"/>
    </row>
    <row r="30" spans="1:12" x14ac:dyDescent="0.2">
      <c r="A30" s="1169" t="s">
        <v>274</v>
      </c>
      <c r="B30" s="3871" t="s">
        <v>1185</v>
      </c>
      <c r="C30" s="3871" t="s">
        <v>1185</v>
      </c>
      <c r="D30" s="3871" t="s">
        <v>1185</v>
      </c>
      <c r="E30" s="3874" t="s">
        <v>1185</v>
      </c>
      <c r="F30" s="3874" t="s">
        <v>1185</v>
      </c>
      <c r="G30" s="3874" t="s">
        <v>1185</v>
      </c>
      <c r="H30" s="3871" t="n">
        <v>650.1228741464984</v>
      </c>
      <c r="I30" s="3871" t="s">
        <v>2940</v>
      </c>
      <c r="J30" s="3871" t="n">
        <v>7.68653591318887</v>
      </c>
      <c r="K30" s="3871" t="n">
        <v>0.01705246379015</v>
      </c>
      <c r="L30" s="144"/>
    </row>
    <row r="31" spans="1:12" ht="12.75" customHeight="1" x14ac:dyDescent="0.2">
      <c r="A31" s="1169" t="s">
        <v>275</v>
      </c>
      <c r="B31" s="3871" t="s">
        <v>1185</v>
      </c>
      <c r="C31" s="3871" t="s">
        <v>1185</v>
      </c>
      <c r="D31" s="3871" t="s">
        <v>1185</v>
      </c>
      <c r="E31" s="3874" t="s">
        <v>1185</v>
      </c>
      <c r="F31" s="3874" t="s">
        <v>1185</v>
      </c>
      <c r="G31" s="3874" t="s">
        <v>1185</v>
      </c>
      <c r="H31" s="3871" t="n">
        <v>885.3162626</v>
      </c>
      <c r="I31" s="3871" t="s">
        <v>2939</v>
      </c>
      <c r="J31" s="3871" t="n">
        <v>3.39235049792</v>
      </c>
      <c r="K31" s="3871" t="n">
        <v>0.3555076512</v>
      </c>
      <c r="L31" s="144"/>
    </row>
    <row r="32" spans="1:12" ht="12.75" customHeight="1" x14ac:dyDescent="0.2">
      <c r="A32" s="1174" t="s">
        <v>2048</v>
      </c>
      <c r="B32" s="3872" t="s">
        <v>1185</v>
      </c>
      <c r="C32" s="3872" t="s">
        <v>1185</v>
      </c>
      <c r="D32" s="3872" t="s">
        <v>1185</v>
      </c>
      <c r="E32" s="3872" t="s">
        <v>1185</v>
      </c>
      <c r="F32" s="3872" t="s">
        <v>1185</v>
      </c>
      <c r="G32" s="3872" t="s">
        <v>1185</v>
      </c>
      <c r="H32" s="3874" t="n">
        <v>747.7963909459525</v>
      </c>
      <c r="I32" s="3874" t="s">
        <v>2943</v>
      </c>
      <c r="J32" s="3874" t="n">
        <v>3.01044669402235</v>
      </c>
      <c r="K32" s="3874" t="n">
        <v>0.03966592921305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176.3373680048</v>
      </c>
    </row>
    <row r="18" spans="1:4" x14ac:dyDescent="0.2">
      <c r="A18" s="1187" t="s">
        <v>294</v>
      </c>
      <c r="B18" s="3872" t="s">
        <v>1185</v>
      </c>
      <c r="C18" s="3872" t="s">
        <v>1185</v>
      </c>
      <c r="D18" s="3871" t="s">
        <v>2943</v>
      </c>
    </row>
    <row r="19" spans="1:4" x14ac:dyDescent="0.2">
      <c r="A19" s="1188" t="s">
        <v>295</v>
      </c>
      <c r="B19" s="3872" t="s">
        <v>1185</v>
      </c>
      <c r="C19" s="3872" t="s">
        <v>1185</v>
      </c>
      <c r="D19" s="3874" t="n">
        <v>176.3373680048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176.3373680048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1529755.5305820077</v>
      </c>
      <c r="C8" s="3872" t="s">
        <v>1185</v>
      </c>
      <c r="D8" s="3872" t="s">
        <v>1185</v>
      </c>
      <c r="E8" s="3872" t="s">
        <v>1185</v>
      </c>
      <c r="F8" s="3874" t="n">
        <v>110185.60259580235</v>
      </c>
      <c r="G8" s="3874" t="n">
        <v>0.81242305532811</v>
      </c>
      <c r="H8" s="3874" t="n">
        <v>3.33611479287345</v>
      </c>
      <c r="I8" s="375"/>
      <c r="J8" s="341"/>
      <c r="K8" s="341"/>
      <c r="L8" s="341"/>
    </row>
    <row r="9" spans="1:12" ht="12" customHeight="1" x14ac:dyDescent="0.2">
      <c r="A9" s="1195" t="s">
        <v>108</v>
      </c>
      <c r="B9" s="3871" t="n">
        <v>1529371.211731379</v>
      </c>
      <c r="C9" s="3874" t="n">
        <v>72.02872911374553</v>
      </c>
      <c r="D9" s="3874" t="n">
        <v>0.52910829466419</v>
      </c>
      <c r="E9" s="3874" t="n">
        <v>2.18084856681036</v>
      </c>
      <c r="F9" s="3871" t="n">
        <v>110158.66472416025</v>
      </c>
      <c r="G9" s="3871" t="n">
        <v>0.8092029937477</v>
      </c>
      <c r="H9" s="3871" t="n">
        <v>3.3353270152254</v>
      </c>
      <c r="I9" s="375"/>
      <c r="J9" s="397"/>
      <c r="K9" s="397"/>
      <c r="L9" s="397"/>
    </row>
    <row r="10" spans="1:12" ht="12" customHeight="1" x14ac:dyDescent="0.2">
      <c r="A10" s="1195" t="s">
        <v>107</v>
      </c>
      <c r="B10" s="3871" t="n">
        <v>384.3188506287452</v>
      </c>
      <c r="C10" s="3874" t="n">
        <v>70.09250677669193</v>
      </c>
      <c r="D10" s="3874" t="n">
        <v>8.3786199275471</v>
      </c>
      <c r="E10" s="3874" t="n">
        <v>2.04980225862249</v>
      </c>
      <c r="F10" s="3871" t="n">
        <v>26.93787164210578</v>
      </c>
      <c r="G10" s="3871" t="n">
        <v>0.00322006158041</v>
      </c>
      <c r="H10" s="3871" t="n">
        <v>7.8777764805E-4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1882353.54776239</v>
      </c>
      <c r="C12" s="3872" t="s">
        <v>1185</v>
      </c>
      <c r="D12" s="3872" t="s">
        <v>1185</v>
      </c>
      <c r="E12" s="3872" t="s">
        <v>1185</v>
      </c>
      <c r="F12" s="3874" t="n">
        <v>144975.69116097208</v>
      </c>
      <c r="G12" s="3874" t="n">
        <v>9.59960794460704</v>
      </c>
      <c r="H12" s="3874" t="n">
        <v>4.85738113848801</v>
      </c>
      <c r="I12" s="375"/>
      <c r="J12" s="398"/>
      <c r="K12" s="398"/>
      <c r="L12" s="398"/>
    </row>
    <row r="13" spans="1:12" ht="12" customHeight="1" x14ac:dyDescent="0.2">
      <c r="A13" s="1210" t="s">
        <v>117</v>
      </c>
      <c r="B13" s="3871" t="n">
        <v>1559713.4937186579</v>
      </c>
      <c r="C13" s="3874" t="n">
        <v>77.59003387809356</v>
      </c>
      <c r="D13" s="3874" t="n">
        <v>5.28227344862365</v>
      </c>
      <c r="E13" s="3874" t="n">
        <v>2.14738565030802</v>
      </c>
      <c r="F13" s="3871" t="n">
        <v>121018.22281775036</v>
      </c>
      <c r="G13" s="3871" t="n">
        <v>8.23883317533009</v>
      </c>
      <c r="H13" s="3871" t="n">
        <v>3.34930637500324</v>
      </c>
      <c r="I13" s="375"/>
      <c r="J13" s="398"/>
      <c r="K13" s="398"/>
      <c r="L13" s="398"/>
    </row>
    <row r="14" spans="1:12" ht="12" customHeight="1" x14ac:dyDescent="0.2">
      <c r="A14" s="1196" t="s">
        <v>118</v>
      </c>
      <c r="B14" s="3871" t="n">
        <v>317524.6060472083</v>
      </c>
      <c r="C14" s="3874" t="n">
        <v>74.28895938348248</v>
      </c>
      <c r="D14" s="3874" t="n">
        <v>4.26909834217828</v>
      </c>
      <c r="E14" s="3874" t="n">
        <v>4.74000671072718</v>
      </c>
      <c r="F14" s="3871" t="n">
        <v>23588.572561897334</v>
      </c>
      <c r="G14" s="3871" t="n">
        <v>1.35554376927695</v>
      </c>
      <c r="H14" s="3871" t="n">
        <v>1.50506876348477</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215.447996523702</v>
      </c>
      <c r="C16" s="3872" t="s">
        <v>1185</v>
      </c>
      <c r="D16" s="3872" t="s">
        <v>1185</v>
      </c>
      <c r="E16" s="3872" t="s">
        <v>1185</v>
      </c>
      <c r="F16" s="3874" t="n">
        <v>9.72578132439956</v>
      </c>
      <c r="G16" s="3874" t="n">
        <v>3.31E-4</v>
      </c>
      <c r="H16" s="3874" t="n">
        <v>6.6E-5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4899.99999999999</v>
      </c>
      <c r="C19" s="3872" t="s">
        <v>1185</v>
      </c>
      <c r="D19" s="3872" t="s">
        <v>1185</v>
      </c>
      <c r="E19" s="3872" t="s">
        <v>1185</v>
      </c>
      <c r="F19" s="3874" t="n">
        <v>359.169999999999</v>
      </c>
      <c r="G19" s="3874" t="n">
        <v>0.0049</v>
      </c>
      <c r="H19" s="3874" t="n">
        <v>0.00294</v>
      </c>
      <c r="I19" s="375"/>
      <c r="J19" s="398"/>
      <c r="K19" s="398"/>
      <c r="L19" s="398"/>
    </row>
    <row r="20" spans="1:12" ht="16.5" customHeight="1" x14ac:dyDescent="0.2">
      <c r="A20" s="1211" t="s">
        <v>2070</v>
      </c>
      <c r="B20" s="3871" t="n">
        <v>7.8372</v>
      </c>
      <c r="C20" s="3874" t="n">
        <v>313.4614147909968</v>
      </c>
      <c r="D20" s="3874" t="n">
        <v>0.5</v>
      </c>
      <c r="E20" s="3874" t="n">
        <v>2.0</v>
      </c>
      <c r="F20" s="3871" t="n">
        <v>2.4566598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14.5862677176782</v>
      </c>
      <c r="C30" s="3874" t="n">
        <v>85.4137322823218</v>
      </c>
      <c r="D30" s="401"/>
      <c r="E30" s="401"/>
      <c r="F30" s="401"/>
      <c r="G30" s="401"/>
      <c r="H30" s="401"/>
      <c r="I30" s="375"/>
      <c r="J30" s="399"/>
      <c r="K30" s="399"/>
      <c r="L30" s="399"/>
    </row>
    <row r="31" spans="1:12" ht="12" customHeight="1" x14ac:dyDescent="0.2">
      <c r="A31" s="1095" t="s">
        <v>308</v>
      </c>
      <c r="B31" s="3874" t="n">
        <v>16.45347821656738</v>
      </c>
      <c r="C31" s="3874" t="n">
        <v>83.54652178343262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292874.9169959011</v>
      </c>
      <c r="C7" s="3873" t="n">
        <v>67.16624924359385</v>
      </c>
      <c r="D7" s="3873" t="n">
        <v>201.39585224659047</v>
      </c>
      <c r="E7" s="3873" t="n">
        <v>58167.65083993872</v>
      </c>
      <c r="F7" s="3873" t="n">
        <v>12648.919184060092</v>
      </c>
      <c r="G7" s="3873" t="n">
        <v>2008.2255682701</v>
      </c>
      <c r="H7" s="3873" t="n">
        <v>0.37827121771504</v>
      </c>
      <c r="I7" s="3873" t="n">
        <v>0.00778749079131</v>
      </c>
      <c r="J7" s="3873" t="n">
        <v>234.9945352843949</v>
      </c>
      <c r="K7" s="3873" t="n">
        <v>3515.9695532353953</v>
      </c>
      <c r="L7" s="3873" t="n">
        <v>3933.401039489306</v>
      </c>
      <c r="M7" s="3873" t="n">
        <v>340.8151145729214</v>
      </c>
    </row>
    <row r="8" spans="1:13" ht="12" customHeight="1" x14ac:dyDescent="0.2">
      <c r="A8" s="1276" t="s">
        <v>315</v>
      </c>
      <c r="B8" s="3873" t="n">
        <v>136296.3820402167</v>
      </c>
      <c r="C8" s="3872" t="s">
        <v>1185</v>
      </c>
      <c r="D8" s="3872" t="s">
        <v>1185</v>
      </c>
      <c r="E8" s="3872" t="s">
        <v>1185</v>
      </c>
      <c r="F8" s="3872" t="s">
        <v>1185</v>
      </c>
      <c r="G8" s="3872" t="s">
        <v>1185</v>
      </c>
      <c r="H8" s="3872" t="s">
        <v>1185</v>
      </c>
      <c r="I8" s="3872" t="s">
        <v>1185</v>
      </c>
      <c r="J8" s="3873" t="n">
        <v>66.32780167662352</v>
      </c>
      <c r="K8" s="3873" t="n">
        <v>68.91865567285788</v>
      </c>
      <c r="L8" s="3873" t="n">
        <v>8.84523563123548</v>
      </c>
      <c r="M8" s="3873" t="n">
        <v>79.41716102777245</v>
      </c>
    </row>
    <row r="9" spans="1:13" ht="12" customHeight="1" x14ac:dyDescent="0.2">
      <c r="A9" s="1277" t="s">
        <v>316</v>
      </c>
      <c r="B9" s="3873" t="n">
        <v>96185.95950004231</v>
      </c>
      <c r="C9" s="3872" t="s">
        <v>1185</v>
      </c>
      <c r="D9" s="3872" t="s">
        <v>1185</v>
      </c>
      <c r="E9" s="3872" t="s">
        <v>1185</v>
      </c>
      <c r="F9" s="3872" t="s">
        <v>1185</v>
      </c>
      <c r="G9" s="3872" t="s">
        <v>1185</v>
      </c>
      <c r="H9" s="3872" t="s">
        <v>1185</v>
      </c>
      <c r="I9" s="3872" t="s">
        <v>1185</v>
      </c>
      <c r="J9" s="3872" t="s">
        <v>1185</v>
      </c>
      <c r="K9" s="3872" t="s">
        <v>1185</v>
      </c>
      <c r="L9" s="3872" t="s">
        <v>1185</v>
      </c>
      <c r="M9" s="3871" t="n">
        <v>34.915055584</v>
      </c>
    </row>
    <row r="10" spans="1:13" ht="12" customHeight="1" x14ac:dyDescent="0.2">
      <c r="A10" s="1277" t="s">
        <v>317</v>
      </c>
      <c r="B10" s="3873" t="n">
        <v>22251.419449834713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4703.749997600943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13155.253092738742</v>
      </c>
      <c r="C12" s="3872" t="s">
        <v>1185</v>
      </c>
      <c r="D12" s="3872" t="s">
        <v>1185</v>
      </c>
      <c r="E12" s="3872" t="s">
        <v>1185</v>
      </c>
      <c r="F12" s="3872" t="s">
        <v>1185</v>
      </c>
      <c r="G12" s="3872" t="s">
        <v>1185</v>
      </c>
      <c r="H12" s="3872" t="s">
        <v>1185</v>
      </c>
      <c r="I12" s="3872" t="s">
        <v>1185</v>
      </c>
      <c r="J12" s="3873" t="n">
        <v>66.32780167662352</v>
      </c>
      <c r="K12" s="3873" t="n">
        <v>68.91865567285788</v>
      </c>
      <c r="L12" s="3873" t="n">
        <v>8.84523563123548</v>
      </c>
      <c r="M12" s="3873" t="n">
        <v>44.50210544377245</v>
      </c>
    </row>
    <row r="13" spans="1:13" ht="12" customHeight="1" x14ac:dyDescent="0.2">
      <c r="A13" s="1278" t="s">
        <v>320</v>
      </c>
      <c r="B13" s="3873" t="n">
        <v>55065.884741002315</v>
      </c>
      <c r="C13" s="3873" t="n">
        <v>54.78155005403217</v>
      </c>
      <c r="D13" s="3873" t="n">
        <v>187.95660794871637</v>
      </c>
      <c r="E13" s="3873" t="n">
        <v>9571.77080338</v>
      </c>
      <c r="F13" s="3873" t="n">
        <v>1608.7287809096638</v>
      </c>
      <c r="G13" s="3873" t="n">
        <v>1525.9399988701</v>
      </c>
      <c r="H13" s="3873" t="n">
        <v>0.01499999999</v>
      </c>
      <c r="I13" s="3873" t="s">
        <v>2939</v>
      </c>
      <c r="J13" s="3873" t="n">
        <v>81.64554021490083</v>
      </c>
      <c r="K13" s="3873" t="n">
        <v>158.26480018570993</v>
      </c>
      <c r="L13" s="3873" t="n">
        <v>178.2969653984236</v>
      </c>
      <c r="M13" s="3873" t="n">
        <v>99.04052440888387</v>
      </c>
    </row>
    <row r="14" spans="1:13" ht="12" customHeight="1" x14ac:dyDescent="0.2">
      <c r="A14" s="1279" t="s">
        <v>321</v>
      </c>
      <c r="B14" s="3873" t="n">
        <v>27192.307313994854</v>
      </c>
      <c r="C14" s="3873" t="n">
        <v>0.09349127649863</v>
      </c>
      <c r="D14" s="3873" t="n">
        <v>0.00241459864987</v>
      </c>
      <c r="E14" s="3872" t="s">
        <v>1185</v>
      </c>
      <c r="F14" s="3872" t="s">
        <v>1185</v>
      </c>
      <c r="G14" s="3872" t="s">
        <v>1185</v>
      </c>
      <c r="H14" s="3872" t="s">
        <v>1185</v>
      </c>
      <c r="I14" s="3872" t="s">
        <v>1185</v>
      </c>
      <c r="J14" s="3871" t="n">
        <v>10.39760226051455</v>
      </c>
      <c r="K14" s="3871" t="n">
        <v>9.79237645986001</v>
      </c>
      <c r="L14" s="3871" t="n">
        <v>0.34790030570227</v>
      </c>
      <c r="M14" s="3871" t="n">
        <v>0.065455619264</v>
      </c>
    </row>
    <row r="15" spans="1:13" ht="12" customHeight="1" x14ac:dyDescent="0.2">
      <c r="A15" s="1277" t="s">
        <v>322</v>
      </c>
      <c r="B15" s="3872" t="s">
        <v>1185</v>
      </c>
      <c r="C15" s="3872" t="s">
        <v>1185</v>
      </c>
      <c r="D15" s="3873" t="n">
        <v>127.40148867349986</v>
      </c>
      <c r="E15" s="3872" t="s">
        <v>1185</v>
      </c>
      <c r="F15" s="3872" t="s">
        <v>1185</v>
      </c>
      <c r="G15" s="3872" t="s">
        <v>1185</v>
      </c>
      <c r="H15" s="3872" t="s">
        <v>1185</v>
      </c>
      <c r="I15" s="3872" t="s">
        <v>1185</v>
      </c>
      <c r="J15" s="3871" t="n">
        <v>46.21556644885686</v>
      </c>
      <c r="K15" s="3872" t="s">
        <v>1185</v>
      </c>
      <c r="L15" s="3872" t="s">
        <v>1185</v>
      </c>
      <c r="M15" s="3872" t="s">
        <v>1185</v>
      </c>
    </row>
    <row r="16" spans="1:13" ht="12" customHeight="1" x14ac:dyDescent="0.2">
      <c r="A16" s="1277" t="s">
        <v>323</v>
      </c>
      <c r="B16" s="3873" t="n">
        <v>27.1931670288607</v>
      </c>
      <c r="C16" s="3872" t="s">
        <v>1185</v>
      </c>
      <c r="D16" s="3873" t="n">
        <v>49.54798974</v>
      </c>
      <c r="E16" s="3872" t="s">
        <v>1185</v>
      </c>
      <c r="F16" s="3872" t="s">
        <v>1185</v>
      </c>
      <c r="G16" s="3872" t="s">
        <v>1185</v>
      </c>
      <c r="H16" s="3872" t="s">
        <v>1185</v>
      </c>
      <c r="I16" s="3872" t="s">
        <v>1185</v>
      </c>
      <c r="J16" s="3871" t="n">
        <v>0.4649355</v>
      </c>
      <c r="K16" s="3871" t="n">
        <v>0.0939773</v>
      </c>
      <c r="L16" s="3871" t="n">
        <v>0.01263585143545</v>
      </c>
      <c r="M16" s="3872" t="s">
        <v>1185</v>
      </c>
    </row>
    <row r="17" spans="1:13" ht="12" customHeight="1" x14ac:dyDescent="0.2">
      <c r="A17" s="1277" t="s">
        <v>324</v>
      </c>
      <c r="B17" s="3873" t="s">
        <v>2942</v>
      </c>
      <c r="C17" s="3872" t="s">
        <v>1185</v>
      </c>
      <c r="D17" s="3873" t="n">
        <v>7.31529787832359</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549.5399511620668</v>
      </c>
      <c r="C18" s="3873" t="n">
        <v>0.163711378</v>
      </c>
      <c r="D18" s="3872" t="s">
        <v>1185</v>
      </c>
      <c r="E18" s="3872" t="s">
        <v>1185</v>
      </c>
      <c r="F18" s="3872" t="s">
        <v>1185</v>
      </c>
      <c r="G18" s="3872" t="s">
        <v>1185</v>
      </c>
      <c r="H18" s="3872" t="s">
        <v>1185</v>
      </c>
      <c r="I18" s="3872" t="s">
        <v>1185</v>
      </c>
      <c r="J18" s="3871" t="n">
        <v>0.101672844</v>
      </c>
      <c r="K18" s="3871" t="n">
        <v>7.059953847</v>
      </c>
      <c r="L18" s="3871" t="n">
        <v>0.25805433243572</v>
      </c>
      <c r="M18" s="3871" t="n">
        <v>0.010096689</v>
      </c>
    </row>
    <row r="19" spans="1:13" ht="12" customHeight="1" x14ac:dyDescent="0.2">
      <c r="A19" s="1277" t="s">
        <v>326</v>
      </c>
      <c r="B19" s="3873" t="n">
        <v>192.33690195587766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2283.8567641716463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16251.20373185224</v>
      </c>
      <c r="C21" s="3873" t="n">
        <v>47.36238087245307</v>
      </c>
      <c r="D21" s="3872" t="s">
        <v>1185</v>
      </c>
      <c r="E21" s="3872" t="s">
        <v>1185</v>
      </c>
      <c r="F21" s="3872" t="s">
        <v>1185</v>
      </c>
      <c r="G21" s="3872" t="s">
        <v>1185</v>
      </c>
      <c r="H21" s="3872" t="s">
        <v>1185</v>
      </c>
      <c r="I21" s="3872" t="s">
        <v>1185</v>
      </c>
      <c r="J21" s="3871" t="n">
        <v>8.57081597839086</v>
      </c>
      <c r="K21" s="3871" t="n">
        <v>48.32572316633734</v>
      </c>
      <c r="L21" s="3871" t="n">
        <v>62.43597169886601</v>
      </c>
      <c r="M21" s="3871" t="n">
        <v>20.10749947541917</v>
      </c>
    </row>
    <row r="22" spans="1:13" ht="12" customHeight="1" x14ac:dyDescent="0.2">
      <c r="A22" s="1277" t="s">
        <v>329</v>
      </c>
      <c r="B22" s="3872" t="s">
        <v>1185</v>
      </c>
      <c r="C22" s="3872" t="s">
        <v>1185</v>
      </c>
      <c r="D22" s="3872" t="s">
        <v>1185</v>
      </c>
      <c r="E22" s="3873" t="n">
        <v>9571.77080338</v>
      </c>
      <c r="F22" s="3873" t="n">
        <v>1608.7287809096638</v>
      </c>
      <c r="G22" s="3873" t="n">
        <v>1525.9399988701</v>
      </c>
      <c r="H22" s="3873" t="n">
        <v>0.01499999999</v>
      </c>
      <c r="I22" s="3873" t="s">
        <v>1185</v>
      </c>
      <c r="J22" s="3872" t="s">
        <v>1185</v>
      </c>
      <c r="K22" s="3872" t="s">
        <v>1185</v>
      </c>
      <c r="L22" s="3872" t="s">
        <v>1185</v>
      </c>
      <c r="M22" s="3872" t="s">
        <v>1185</v>
      </c>
    </row>
    <row r="23" spans="1:13" ht="12.75" customHeight="1" x14ac:dyDescent="0.2">
      <c r="A23" s="1280" t="s">
        <v>2080</v>
      </c>
      <c r="B23" s="3873" t="n">
        <v>8569.446910836772</v>
      </c>
      <c r="C23" s="3873" t="n">
        <v>7.16196652708047</v>
      </c>
      <c r="D23" s="3873" t="n">
        <v>3.68941705824305</v>
      </c>
      <c r="E23" s="3873" t="s">
        <v>2942</v>
      </c>
      <c r="F23" s="3873" t="s">
        <v>2942</v>
      </c>
      <c r="G23" s="3873" t="s">
        <v>2939</v>
      </c>
      <c r="H23" s="3873" t="s">
        <v>2939</v>
      </c>
      <c r="I23" s="3873" t="s">
        <v>2939</v>
      </c>
      <c r="J23" s="3873" t="n">
        <v>15.89494718313856</v>
      </c>
      <c r="K23" s="3873" t="n">
        <v>92.99276941251259</v>
      </c>
      <c r="L23" s="3873" t="n">
        <v>115.24240320998415</v>
      </c>
      <c r="M23" s="3873" t="n">
        <v>78.8574726252007</v>
      </c>
    </row>
    <row r="24" spans="1:13" ht="12" customHeight="1" x14ac:dyDescent="0.2">
      <c r="A24" s="1276" t="s">
        <v>330</v>
      </c>
      <c r="B24" s="3873" t="n">
        <v>88798.32044953555</v>
      </c>
      <c r="C24" s="3873" t="n">
        <v>8.5679055968903</v>
      </c>
      <c r="D24" s="3873" t="n">
        <v>0.09061129423052</v>
      </c>
      <c r="E24" s="3873" t="s">
        <v>2942</v>
      </c>
      <c r="F24" s="3873" t="n">
        <v>8760.164603058727</v>
      </c>
      <c r="G24" s="3873" t="s">
        <v>2939</v>
      </c>
      <c r="H24" s="3873" t="n">
        <v>0.08550792281581</v>
      </c>
      <c r="I24" s="3873" t="s">
        <v>1185</v>
      </c>
      <c r="J24" s="3873" t="n">
        <v>63.34673686161671</v>
      </c>
      <c r="K24" s="3873" t="n">
        <v>3178.885444626616</v>
      </c>
      <c r="L24" s="3873" t="n">
        <v>19.03170524355948</v>
      </c>
      <c r="M24" s="3873" t="n">
        <v>129.42399932624818</v>
      </c>
    </row>
    <row r="25" spans="1:13" ht="12" customHeight="1" x14ac:dyDescent="0.2">
      <c r="A25" s="1277" t="s">
        <v>331</v>
      </c>
      <c r="B25" s="3873" t="n">
        <v>77044.58014478149</v>
      </c>
      <c r="C25" s="3873" t="n">
        <v>7.84138414737621</v>
      </c>
      <c r="D25" s="3872" t="s">
        <v>1185</v>
      </c>
      <c r="E25" s="3872" t="s">
        <v>1185</v>
      </c>
      <c r="F25" s="3872" t="s">
        <v>1185</v>
      </c>
      <c r="G25" s="3872" t="s">
        <v>1185</v>
      </c>
      <c r="H25" s="3872" t="s">
        <v>1185</v>
      </c>
      <c r="I25" s="3872" t="s">
        <v>1185</v>
      </c>
      <c r="J25" s="3871" t="n">
        <v>56.38320038627059</v>
      </c>
      <c r="K25" s="3871" t="n">
        <v>2516.756281391864</v>
      </c>
      <c r="L25" s="3871" t="n">
        <v>17.06274624009566</v>
      </c>
      <c r="M25" s="3871" t="n">
        <v>69.48310966922716</v>
      </c>
    </row>
    <row r="26" spans="1:13" ht="12" customHeight="1" x14ac:dyDescent="0.2">
      <c r="A26" s="1277" t="s">
        <v>332</v>
      </c>
      <c r="B26" s="3873" t="n">
        <v>3840.547952049145</v>
      </c>
      <c r="C26" s="3873" t="n">
        <v>0.72652144951409</v>
      </c>
      <c r="D26" s="3872" t="s">
        <v>1185</v>
      </c>
      <c r="E26" s="3872" t="s">
        <v>1185</v>
      </c>
      <c r="F26" s="3872" t="s">
        <v>1185</v>
      </c>
      <c r="G26" s="3872" t="s">
        <v>1185</v>
      </c>
      <c r="H26" s="3872" t="s">
        <v>1185</v>
      </c>
      <c r="I26" s="3872" t="s">
        <v>1185</v>
      </c>
      <c r="J26" s="3871" t="n">
        <v>1.888063123</v>
      </c>
      <c r="K26" s="3871" t="n">
        <v>110.28276994000001</v>
      </c>
      <c r="L26" s="3871" t="n">
        <v>0.326663731</v>
      </c>
      <c r="M26" s="3871" t="n">
        <v>3.203402998</v>
      </c>
    </row>
    <row r="27" spans="1:13" ht="12" customHeight="1" x14ac:dyDescent="0.2">
      <c r="A27" s="1277" t="s">
        <v>333</v>
      </c>
      <c r="B27" s="3873" t="n">
        <v>5194.825251811573</v>
      </c>
      <c r="C27" s="3872" t="s">
        <v>1185</v>
      </c>
      <c r="D27" s="3872" t="s">
        <v>1185</v>
      </c>
      <c r="E27" s="3872" t="s">
        <v>1185</v>
      </c>
      <c r="F27" s="3873" t="n">
        <v>8760.164603058727</v>
      </c>
      <c r="G27" s="3872" t="s">
        <v>1185</v>
      </c>
      <c r="H27" s="3873" t="s">
        <v>2947</v>
      </c>
      <c r="I27" s="3872" t="s">
        <v>1185</v>
      </c>
      <c r="J27" s="3871" t="n">
        <v>1.93665689141839</v>
      </c>
      <c r="K27" s="3871" t="n">
        <v>448.92391923297924</v>
      </c>
      <c r="L27" s="3871" t="n">
        <v>0.63860571154153</v>
      </c>
      <c r="M27" s="3871" t="n">
        <v>38.77677826269636</v>
      </c>
    </row>
    <row r="28" spans="1:13" ht="12" customHeight="1" x14ac:dyDescent="0.2">
      <c r="A28" s="1280" t="s">
        <v>334</v>
      </c>
      <c r="B28" s="3873" t="s">
        <v>2940</v>
      </c>
      <c r="C28" s="3872" t="s">
        <v>1185</v>
      </c>
      <c r="D28" s="3872" t="s">
        <v>1185</v>
      </c>
      <c r="E28" s="3873" t="s">
        <v>2942</v>
      </c>
      <c r="F28" s="3873" t="s">
        <v>2942</v>
      </c>
      <c r="G28" s="3873" t="s">
        <v>2939</v>
      </c>
      <c r="H28" s="3873" t="n">
        <v>0.07077638198248</v>
      </c>
      <c r="I28" s="3872" t="s">
        <v>1185</v>
      </c>
      <c r="J28" s="3871" t="n">
        <v>1.536476027</v>
      </c>
      <c r="K28" s="3871" t="n">
        <v>3.737731164</v>
      </c>
      <c r="L28" s="3871" t="n">
        <v>0.009432691</v>
      </c>
      <c r="M28" s="3871" t="n">
        <v>0.675657047</v>
      </c>
    </row>
    <row r="29" spans="1:13" ht="12" customHeight="1" x14ac:dyDescent="0.2">
      <c r="A29" s="1281" t="s">
        <v>335</v>
      </c>
      <c r="B29" s="3873" t="n">
        <v>286.63142703437023</v>
      </c>
      <c r="C29" s="3872" t="s">
        <v>1185</v>
      </c>
      <c r="D29" s="3872" t="s">
        <v>1185</v>
      </c>
      <c r="E29" s="3872" t="s">
        <v>1185</v>
      </c>
      <c r="F29" s="3872" t="s">
        <v>1185</v>
      </c>
      <c r="G29" s="3872" t="s">
        <v>1185</v>
      </c>
      <c r="H29" s="3872" t="s">
        <v>1185</v>
      </c>
      <c r="I29" s="3872" t="s">
        <v>1185</v>
      </c>
      <c r="J29" s="3871" t="n">
        <v>0.0035118</v>
      </c>
      <c r="K29" s="3871" t="n">
        <v>1.16458226142012</v>
      </c>
      <c r="L29" s="3871" t="n">
        <v>1.0979E-4</v>
      </c>
      <c r="M29" s="3871" t="n">
        <v>2.0669479208427</v>
      </c>
    </row>
    <row r="30" spans="1:13" ht="12" customHeight="1" x14ac:dyDescent="0.2">
      <c r="A30" s="1281" t="s">
        <v>336</v>
      </c>
      <c r="B30" s="3873" t="n">
        <v>1952.5972124074003</v>
      </c>
      <c r="C30" s="3872" t="s">
        <v>1185</v>
      </c>
      <c r="D30" s="3872" t="s">
        <v>1185</v>
      </c>
      <c r="E30" s="3872" t="s">
        <v>1185</v>
      </c>
      <c r="F30" s="3872" t="s">
        <v>1185</v>
      </c>
      <c r="G30" s="3872" t="s">
        <v>1185</v>
      </c>
      <c r="H30" s="3872" t="s">
        <v>1185</v>
      </c>
      <c r="I30" s="3872" t="s">
        <v>1185</v>
      </c>
      <c r="J30" s="3871" t="n">
        <v>0.3057461524</v>
      </c>
      <c r="K30" s="3871" t="n">
        <v>85.425</v>
      </c>
      <c r="L30" s="3871" t="s">
        <v>2954</v>
      </c>
      <c r="M30" s="3871" t="n">
        <v>1.22615960725</v>
      </c>
    </row>
    <row r="31" spans="1:13" ht="12.75" customHeight="1" x14ac:dyDescent="0.2">
      <c r="A31" s="1277" t="s">
        <v>2081</v>
      </c>
      <c r="B31" s="3873" t="n">
        <v>479.1384614515732</v>
      </c>
      <c r="C31" s="3873" t="s">
        <v>2954</v>
      </c>
      <c r="D31" s="3873" t="n">
        <v>0.09061129423052</v>
      </c>
      <c r="E31" s="3873" t="s">
        <v>1185</v>
      </c>
      <c r="F31" s="3873" t="s">
        <v>1185</v>
      </c>
      <c r="G31" s="3873" t="s">
        <v>1185</v>
      </c>
      <c r="H31" s="3873" t="n">
        <v>0.01473154083333</v>
      </c>
      <c r="I31" s="3873" t="s">
        <v>1185</v>
      </c>
      <c r="J31" s="3873" t="n">
        <v>1.29308248152773</v>
      </c>
      <c r="K31" s="3873" t="n">
        <v>12.59516063635283</v>
      </c>
      <c r="L31" s="3873" t="n">
        <v>0.99414707992229</v>
      </c>
      <c r="M31" s="3873" t="n">
        <v>13.99194382123195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11871.968845148687</v>
      </c>
      <c r="C7" s="3873" t="n">
        <v>0.16214155810015</v>
      </c>
      <c r="D7" s="3873" t="n">
        <v>0.01553944037367</v>
      </c>
      <c r="E7" s="3872" t="s">
        <v>1185</v>
      </c>
      <c r="F7" s="3872" t="s">
        <v>1185</v>
      </c>
      <c r="G7" s="3872" t="s">
        <v>1185</v>
      </c>
      <c r="H7" s="3872" t="s">
        <v>1185</v>
      </c>
      <c r="I7" s="3872" t="s">
        <v>1185</v>
      </c>
      <c r="J7" s="3873" t="n">
        <v>2.67093593465132</v>
      </c>
      <c r="K7" s="3873" t="n">
        <v>6.56821676425677</v>
      </c>
      <c r="L7" s="3873" t="n">
        <v>3136.968553769382</v>
      </c>
      <c r="M7" s="3873" t="n">
        <v>3.91403476841161</v>
      </c>
      <c r="N7" s="144"/>
    </row>
    <row r="8" spans="1:14" ht="14.25" customHeight="1" x14ac:dyDescent="0.2">
      <c r="A8" s="1286" t="s">
        <v>338</v>
      </c>
      <c r="B8" s="3873" t="n">
        <v>3335.51378607801</v>
      </c>
      <c r="C8" s="3873" t="n">
        <v>0.04134034550443</v>
      </c>
      <c r="D8" s="3873" t="n">
        <v>0.01150421237367</v>
      </c>
      <c r="E8" s="3872" t="s">
        <v>1185</v>
      </c>
      <c r="F8" s="3872" t="s">
        <v>1185</v>
      </c>
      <c r="G8" s="3872" t="s">
        <v>1185</v>
      </c>
      <c r="H8" s="3872" t="s">
        <v>1185</v>
      </c>
      <c r="I8" s="3872" t="s">
        <v>1185</v>
      </c>
      <c r="J8" s="3871" t="n">
        <v>1.61218466845844</v>
      </c>
      <c r="K8" s="3871" t="n">
        <v>3.81825960145174</v>
      </c>
      <c r="L8" s="3871" t="n">
        <v>48.13250663422828</v>
      </c>
      <c r="M8" s="3871" t="n">
        <v>2.1044790071775</v>
      </c>
      <c r="N8" s="144"/>
    </row>
    <row r="9" spans="1:14" ht="14.25" customHeight="1" x14ac:dyDescent="0.2">
      <c r="A9" s="1286" t="s">
        <v>339</v>
      </c>
      <c r="B9" s="3873" t="n">
        <v>982.3664569287324</v>
      </c>
      <c r="C9" s="3873" t="n">
        <v>0.01280302221275</v>
      </c>
      <c r="D9" s="3873" t="n">
        <v>0.004035228</v>
      </c>
      <c r="E9" s="3872" t="s">
        <v>1185</v>
      </c>
      <c r="F9" s="3872" t="s">
        <v>1185</v>
      </c>
      <c r="G9" s="3872" t="s">
        <v>1185</v>
      </c>
      <c r="H9" s="3872" t="s">
        <v>1185</v>
      </c>
      <c r="I9" s="3872" t="s">
        <v>1185</v>
      </c>
      <c r="J9" s="3871" t="s">
        <v>2949</v>
      </c>
      <c r="K9" s="3871" t="n">
        <v>0.24332</v>
      </c>
      <c r="L9" s="3871" t="n">
        <v>0.239835400851</v>
      </c>
      <c r="M9" s="3871" t="s">
        <v>2949</v>
      </c>
      <c r="N9" s="144"/>
    </row>
    <row r="10" spans="1:14" ht="13.5" customHeight="1" x14ac:dyDescent="0.2">
      <c r="A10" s="1288" t="s">
        <v>340</v>
      </c>
      <c r="B10" s="3873" t="n">
        <v>7554.088602141946</v>
      </c>
      <c r="C10" s="3873" t="n">
        <v>0.10799819038297</v>
      </c>
      <c r="D10" s="3873" t="s">
        <v>2949</v>
      </c>
      <c r="E10" s="3872" t="s">
        <v>1185</v>
      </c>
      <c r="F10" s="3872" t="s">
        <v>1185</v>
      </c>
      <c r="G10" s="3872" t="s">
        <v>1185</v>
      </c>
      <c r="H10" s="3872" t="s">
        <v>1185</v>
      </c>
      <c r="I10" s="3872" t="s">
        <v>1185</v>
      </c>
      <c r="J10" s="3873" t="n">
        <v>1.05875126619288</v>
      </c>
      <c r="K10" s="3873" t="n">
        <v>2.50663716280503</v>
      </c>
      <c r="L10" s="3873" t="n">
        <v>3088.596211734303</v>
      </c>
      <c r="M10" s="3873" t="n">
        <v>1.80955576123411</v>
      </c>
      <c r="N10" s="144"/>
    </row>
    <row r="11" spans="1:14" ht="12" customHeight="1" x14ac:dyDescent="0.2">
      <c r="A11" s="1294" t="s">
        <v>341</v>
      </c>
      <c r="B11" s="3872" t="s">
        <v>1185</v>
      </c>
      <c r="C11" s="3872" t="s">
        <v>1185</v>
      </c>
      <c r="D11" s="3872" t="s">
        <v>1185</v>
      </c>
      <c r="E11" s="3873" t="n">
        <v>58.45708480612567</v>
      </c>
      <c r="F11" s="3873" t="n">
        <v>1695.8916403969547</v>
      </c>
      <c r="G11" s="3873" t="n">
        <v>22.952501</v>
      </c>
      <c r="H11" s="3873" t="n">
        <v>0.02292550149028</v>
      </c>
      <c r="I11" s="3873" t="n">
        <v>0.00778749079131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58.45708480612567</v>
      </c>
      <c r="F12" s="3873" t="n">
        <v>1676.0859366969546</v>
      </c>
      <c r="G12" s="3873" t="s">
        <v>2949</v>
      </c>
      <c r="H12" s="3873" t="n">
        <v>0.02292550149028</v>
      </c>
      <c r="I12" s="3873" t="n">
        <v>0.00778749079131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1.9497037</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17.856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48536.675759700636</v>
      </c>
      <c r="F17" s="3873" t="n">
        <v>220.33762154519476</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37663.4263419062</v>
      </c>
      <c r="F18" s="3873" t="n">
        <v>181.20803029005225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3970.2452291477643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708.351861495841</v>
      </c>
      <c r="F20" s="3873" t="n">
        <v>31.01959125514251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5700.029204380623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129.90638655960544</v>
      </c>
      <c r="F22" s="3873" t="n">
        <v>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364.71673621060484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771.842444718719</v>
      </c>
      <c r="C24" s="3873" t="n">
        <v>2.76451236324724</v>
      </c>
      <c r="D24" s="3873" t="n">
        <v>13.06731763957713</v>
      </c>
      <c r="E24" s="3873" t="s">
        <v>2943</v>
      </c>
      <c r="F24" s="3873" t="n">
        <v>362.832495149552</v>
      </c>
      <c r="G24" s="3873" t="s">
        <v>1185</v>
      </c>
      <c r="H24" s="3873" t="n">
        <v>0.25408179341895</v>
      </c>
      <c r="I24" s="3873" t="s">
        <v>1185</v>
      </c>
      <c r="J24" s="3873" t="n">
        <v>2.16791263583344</v>
      </c>
      <c r="K24" s="3873" t="n">
        <v>54.88033380944373</v>
      </c>
      <c r="L24" s="3873" t="n">
        <v>301.38060767342546</v>
      </c>
      <c r="M24" s="3873" t="n">
        <v>0.74621133408229</v>
      </c>
      <c r="N24" s="144"/>
    </row>
    <row r="25" spans="1:14" ht="12.75" customHeight="1" x14ac:dyDescent="0.2">
      <c r="A25" s="1286" t="s">
        <v>353</v>
      </c>
      <c r="B25" s="3872" t="s">
        <v>1185</v>
      </c>
      <c r="C25" s="3872" t="s">
        <v>1185</v>
      </c>
      <c r="D25" s="3872" t="s">
        <v>1185</v>
      </c>
      <c r="E25" s="3873" t="s">
        <v>1185</v>
      </c>
      <c r="F25" s="3873" t="s">
        <v>1185</v>
      </c>
      <c r="G25" s="3873" t="s">
        <v>1185</v>
      </c>
      <c r="H25" s="3873" t="n">
        <v>0.12744917559679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362.832495149552</v>
      </c>
      <c r="G26" s="3873" t="s">
        <v>1185</v>
      </c>
      <c r="H26" s="3873" t="n">
        <v>0.12663261782216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12.93133774012263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771.842444718719</v>
      </c>
      <c r="C28" s="3873" t="n">
        <v>2.76451236324724</v>
      </c>
      <c r="D28" s="3873" t="n">
        <v>0.1359798994545</v>
      </c>
      <c r="E28" s="3873" t="s">
        <v>2943</v>
      </c>
      <c r="F28" s="3873" t="s">
        <v>2943</v>
      </c>
      <c r="G28" s="3873" t="s">
        <v>1185</v>
      </c>
      <c r="H28" s="3873" t="s">
        <v>2943</v>
      </c>
      <c r="I28" s="3873" t="s">
        <v>1185</v>
      </c>
      <c r="J28" s="3873" t="n">
        <v>2.16791263583344</v>
      </c>
      <c r="K28" s="3873" t="n">
        <v>54.88033380944373</v>
      </c>
      <c r="L28" s="3873" t="n">
        <v>301.38060767342546</v>
      </c>
      <c r="M28" s="3873" t="n">
        <v>0.74621133408229</v>
      </c>
      <c r="N28" s="144"/>
    </row>
    <row r="29" spans="1:14" ht="14.25" x14ac:dyDescent="0.2">
      <c r="A29" s="1285" t="s">
        <v>2087</v>
      </c>
      <c r="B29" s="3873" t="n">
        <v>70.51847527910506</v>
      </c>
      <c r="C29" s="3873" t="n">
        <v>0.890139671324</v>
      </c>
      <c r="D29" s="3873" t="n">
        <v>0.26577592369278</v>
      </c>
      <c r="E29" s="3873" t="n">
        <v>0.74719205195</v>
      </c>
      <c r="F29" s="3873" t="n">
        <v>0.964043</v>
      </c>
      <c r="G29" s="3873" t="n">
        <v>459.3330684</v>
      </c>
      <c r="H29" s="3873" t="n">
        <v>7.56E-4</v>
      </c>
      <c r="I29" s="3873" t="s">
        <v>1185</v>
      </c>
      <c r="J29" s="3873" t="n">
        <v>18.83560796076908</v>
      </c>
      <c r="K29" s="3873" t="n">
        <v>48.45210217651107</v>
      </c>
      <c r="L29" s="3873" t="n">
        <v>288.8779717732798</v>
      </c>
      <c r="M29" s="3873" t="n">
        <v>28.27318370752304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136296.3820402167</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96185.95950004231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22251.419449834713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4703.749997600943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13155.253092738742</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7144.231654788992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862.5860598476343</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1300.2816058643937</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3848.1537722377207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55065.884741002315</v>
      </c>
      <c r="H18" s="3874" t="n">
        <v>2886.7602267722236</v>
      </c>
      <c r="I18" s="3874" t="n">
        <v>54.78155005403217</v>
      </c>
      <c r="J18" s="3874" t="s">
        <v>2942</v>
      </c>
      <c r="K18" s="3874" t="n">
        <v>187.95660794871637</v>
      </c>
      <c r="L18" s="3874" t="s">
        <v>2942</v>
      </c>
      <c r="M18" s="144"/>
      <c r="N18" s="144"/>
    </row>
    <row r="19" spans="1:14" ht="12" customHeight="1" x14ac:dyDescent="0.2">
      <c r="A19" s="1301" t="s">
        <v>2092</v>
      </c>
      <c r="B19" s="3871" t="s">
        <v>1185</v>
      </c>
      <c r="C19" s="3871" t="s">
        <v>2961</v>
      </c>
      <c r="D19" s="3874" t="s">
        <v>2961</v>
      </c>
      <c r="E19" s="3874" t="s">
        <v>2961</v>
      </c>
      <c r="F19" s="3874" t="s">
        <v>2961</v>
      </c>
      <c r="G19" s="3871" t="n">
        <v>27192.307313994854</v>
      </c>
      <c r="H19" s="3871" t="n">
        <v>2457.7075783832142</v>
      </c>
      <c r="I19" s="3871" t="n">
        <v>0.09349127649863</v>
      </c>
      <c r="J19" s="3871" t="s">
        <v>2939</v>
      </c>
      <c r="K19" s="3871" t="n">
        <v>0.00241459864987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127.40148867349986</v>
      </c>
      <c r="L20" s="3871" t="s">
        <v>2939</v>
      </c>
      <c r="M20" s="144"/>
      <c r="N20" s="144"/>
    </row>
    <row r="21" spans="1:14" ht="12" customHeight="1" x14ac:dyDescent="0.2">
      <c r="A21" s="1301" t="s">
        <v>323</v>
      </c>
      <c r="B21" s="3871" t="s">
        <v>1185</v>
      </c>
      <c r="C21" s="3871" t="s">
        <v>2961</v>
      </c>
      <c r="D21" s="3874" t="s">
        <v>2961</v>
      </c>
      <c r="E21" s="3872" t="s">
        <v>1185</v>
      </c>
      <c r="F21" s="3874" t="s">
        <v>2961</v>
      </c>
      <c r="G21" s="3871" t="n">
        <v>27.1931670288607</v>
      </c>
      <c r="H21" s="3871" t="s">
        <v>2943</v>
      </c>
      <c r="I21" s="3872" t="s">
        <v>1185</v>
      </c>
      <c r="J21" s="3872" t="s">
        <v>1185</v>
      </c>
      <c r="K21" s="3871" t="n">
        <v>49.54798974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7.31529787832359</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5.53129787832359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1.784</v>
      </c>
      <c r="L25" s="3871" t="s">
        <v>2943</v>
      </c>
      <c r="M25" s="144"/>
      <c r="N25" s="144"/>
    </row>
    <row r="26" spans="1:14" ht="12" customHeight="1" x14ac:dyDescent="0.2">
      <c r="A26" s="1301" t="s">
        <v>325</v>
      </c>
      <c r="B26" s="3871" t="s">
        <v>1185</v>
      </c>
      <c r="C26" s="3871" t="s">
        <v>2961</v>
      </c>
      <c r="D26" s="3874" t="s">
        <v>2961</v>
      </c>
      <c r="E26" s="3874" t="s">
        <v>2961</v>
      </c>
      <c r="F26" s="3872" t="s">
        <v>1185</v>
      </c>
      <c r="G26" s="3874" t="n">
        <v>549.5399511620668</v>
      </c>
      <c r="H26" s="3874" t="s">
        <v>2942</v>
      </c>
      <c r="I26" s="3874" t="n">
        <v>0.163711378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36.667833</v>
      </c>
      <c r="H27" s="3871" t="s">
        <v>2939</v>
      </c>
      <c r="I27" s="3871" t="n">
        <v>0.163711378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512.8721181620668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192.33690195587766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2283.8567641716463</v>
      </c>
      <c r="H30" s="3871" t="n">
        <v>429.0526483890092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16251.20373185224</v>
      </c>
      <c r="H31" s="3874" t="s">
        <v>2942</v>
      </c>
      <c r="I31" s="3874" t="n">
        <v>47.36238087245307</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200.62605552699998</v>
      </c>
      <c r="H32" s="3871" t="s">
        <v>2939</v>
      </c>
      <c r="I32" s="3871" t="n">
        <v>1.0890126963</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8841.494411759666</v>
      </c>
      <c r="H33" s="3871" t="s">
        <v>2939</v>
      </c>
      <c r="I33" s="3871" t="n">
        <v>12.275917796</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234.79947481059634</v>
      </c>
      <c r="H34" s="3871" t="s">
        <v>2939</v>
      </c>
      <c r="I34" s="3871" t="n">
        <v>0.01435377564685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166.88309800000002</v>
      </c>
      <c r="H35" s="3871" t="s">
        <v>2939</v>
      </c>
      <c r="I35" s="3871" t="n">
        <v>0.44949232</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201.388</v>
      </c>
      <c r="H36" s="3871" t="s">
        <v>2939</v>
      </c>
      <c r="I36" s="3871" t="n">
        <v>0.04124552</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2404.584969405912</v>
      </c>
      <c r="H37" s="3871" t="s">
        <v>2939</v>
      </c>
      <c r="I37" s="3871" t="n">
        <v>0.05807051228969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4201.427722349065</v>
      </c>
      <c r="H38" s="3874" t="s">
        <v>2939</v>
      </c>
      <c r="I38" s="3874" t="n">
        <v>33.43428825221653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8569.446910836772</v>
      </c>
      <c r="H39" s="3874" t="s">
        <v>2939</v>
      </c>
      <c r="I39" s="3874" t="n">
        <v>7.16196652708047</v>
      </c>
      <c r="J39" s="3874" t="s">
        <v>2939</v>
      </c>
      <c r="K39" s="3874" t="n">
        <v>3.68941705824305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88798.32044953555</v>
      </c>
      <c r="H9" s="3874" t="n">
        <v>966.6858684348333</v>
      </c>
      <c r="I9" s="3874" t="n">
        <v>8.5679055968903</v>
      </c>
      <c r="J9" s="3874" t="s">
        <v>2945</v>
      </c>
      <c r="K9" s="3874" t="n">
        <v>0.09061129423052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77044.58014478149</v>
      </c>
      <c r="H10" s="3874" t="n">
        <v>966.6858684348333</v>
      </c>
      <c r="I10" s="3874" t="n">
        <v>7.84138414737621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54288.29891112573</v>
      </c>
      <c r="H11" s="3871" t="s">
        <v>2940</v>
      </c>
      <c r="I11" s="3871" t="n">
        <v>0.98786700699388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7274.265994016297</v>
      </c>
      <c r="H12" s="3871" t="n">
        <v>966.6858684348333</v>
      </c>
      <c r="I12" s="3871" t="n">
        <v>2.93314349031809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147.974238659228</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6722.814293151326</v>
      </c>
      <c r="H14" s="3871" t="s">
        <v>2940</v>
      </c>
      <c r="I14" s="3871" t="n">
        <v>3.91849151005855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69.9405647511979</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8541.286143077716</v>
      </c>
      <c r="H16" s="3874" t="s">
        <v>2939</v>
      </c>
      <c r="I16" s="3874" t="n">
        <v>0.00188214000569</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3840.547952049145</v>
      </c>
      <c r="H17" s="3871" t="s">
        <v>2949</v>
      </c>
      <c r="I17" s="3871" t="n">
        <v>0.72652144951409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5194.825251811573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286.63142703437023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1952.5972124074003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479.1384614515732</v>
      </c>
      <c r="H22" s="3874" t="s">
        <v>2939</v>
      </c>
      <c r="I22" s="3874" t="s">
        <v>2954</v>
      </c>
      <c r="J22" s="3874" t="s">
        <v>2939</v>
      </c>
      <c r="K22" s="3874" t="n">
        <v>0.09061129423052</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479.1384614515732</v>
      </c>
      <c r="H23" s="3871" t="s">
        <v>2939</v>
      </c>
      <c r="I23" s="3871" t="s">
        <v>2954</v>
      </c>
      <c r="J23" s="3871" t="s">
        <v>2939</v>
      </c>
      <c r="K23" s="3871" t="n">
        <v>0.09061129423052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11871.968845148687</v>
      </c>
      <c r="H24" s="3874" t="s">
        <v>2942</v>
      </c>
      <c r="I24" s="3874" t="n">
        <v>0.16214155810015</v>
      </c>
      <c r="J24" s="3874" t="s">
        <v>2942</v>
      </c>
      <c r="K24" s="3874" t="n">
        <v>0.01553944037367</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3335.51378607801</v>
      </c>
      <c r="H25" s="3871" t="s">
        <v>2939</v>
      </c>
      <c r="I25" s="3871" t="n">
        <v>0.04134034550443</v>
      </c>
      <c r="J25" s="3871" t="s">
        <v>2939</v>
      </c>
      <c r="K25" s="3871" t="n">
        <v>0.01150421237367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982.3664569287324</v>
      </c>
      <c r="H26" s="3871" t="s">
        <v>2939</v>
      </c>
      <c r="I26" s="3871" t="n">
        <v>0.01280302221275</v>
      </c>
      <c r="J26" s="3871" t="s">
        <v>2939</v>
      </c>
      <c r="K26" s="3871" t="n">
        <v>0.004035228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7554.088602141946</v>
      </c>
      <c r="H27" s="3874" t="s">
        <v>2939</v>
      </c>
      <c r="I27" s="3874" t="n">
        <v>0.10799819038297</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771.842444718719</v>
      </c>
      <c r="H28" s="3874" t="s">
        <v>2939</v>
      </c>
      <c r="I28" s="3874" t="n">
        <v>2.76451236324724</v>
      </c>
      <c r="J28" s="3874" t="s">
        <v>2939</v>
      </c>
      <c r="K28" s="3874" t="n">
        <v>13.06731763957713</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12.93133774012263</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10.25323827259462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2.67809946752801</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771.842444718719</v>
      </c>
      <c r="H32" s="3874" t="s">
        <v>2939</v>
      </c>
      <c r="I32" s="3874" t="n">
        <v>2.76451236324724</v>
      </c>
      <c r="J32" s="3874" t="s">
        <v>2939</v>
      </c>
      <c r="K32" s="3874" t="n">
        <v>0.1359798994545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771.842444718719</v>
      </c>
      <c r="H33" s="3871" t="s">
        <v>2939</v>
      </c>
      <c r="I33" s="3871" t="n">
        <v>2.76451236324724</v>
      </c>
      <c r="J33" s="3871" t="s">
        <v>2939</v>
      </c>
      <c r="K33" s="3871" t="n">
        <v>0.1359798994545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70.51847527910506</v>
      </c>
      <c r="H34" s="3874" t="n">
        <v>180.52508331253225</v>
      </c>
      <c r="I34" s="3874" t="n">
        <v>0.890139671324</v>
      </c>
      <c r="J34" s="3874" t="s">
        <v>2941</v>
      </c>
      <c r="K34" s="3874" t="n">
        <v>0.26577592369278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0.3037689969278</v>
      </c>
      <c r="J35" s="3871" t="s">
        <v>2939</v>
      </c>
      <c r="K35" s="3871" t="n">
        <v>0.26563219969278</v>
      </c>
      <c r="L35" s="3871" t="s">
        <v>2939</v>
      </c>
      <c r="M35" s="411"/>
      <c r="N35" s="144"/>
      <c r="O35" s="144"/>
    </row>
    <row r="36">
      <c r="A36" s="3884" t="s">
        <v>2958</v>
      </c>
      <c r="B36" s="3871" t="s">
        <v>1185</v>
      </c>
      <c r="C36" s="3871" t="s">
        <v>2961</v>
      </c>
      <c r="D36" s="3874" t="s">
        <v>2961</v>
      </c>
      <c r="E36" s="3874" t="s">
        <v>2950</v>
      </c>
      <c r="F36" s="3874" t="s">
        <v>2950</v>
      </c>
      <c r="G36" s="3871" t="n">
        <v>59.35824386102155</v>
      </c>
      <c r="H36" s="3871" t="n">
        <v>180.52508331253225</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10.5399654013015</v>
      </c>
      <c r="H37" s="3874" t="s">
        <v>2940</v>
      </c>
      <c r="I37" s="3874" t="n">
        <v>0.5863706743962</v>
      </c>
      <c r="J37" s="3874" t="s">
        <v>2940</v>
      </c>
      <c r="K37" s="3874" t="n">
        <v>1.43724E-4</v>
      </c>
      <c r="L37" s="3874" t="s">
        <v>2939</v>
      </c>
    </row>
    <row r="38">
      <c r="A38" s="3889" t="s">
        <v>553</v>
      </c>
      <c r="B38" s="3871" t="s">
        <v>1185</v>
      </c>
      <c r="C38" s="3871" t="s">
        <v>2961</v>
      </c>
      <c r="D38" s="3874" t="s">
        <v>2961</v>
      </c>
      <c r="E38" s="3874" t="s">
        <v>2961</v>
      </c>
      <c r="F38" s="3874" t="s">
        <v>2961</v>
      </c>
      <c r="G38" s="3871" t="n">
        <v>10.5399654013015</v>
      </c>
      <c r="H38" s="3871" t="s">
        <v>2940</v>
      </c>
      <c r="I38" s="3871" t="n">
        <v>0.5863706743962</v>
      </c>
      <c r="J38" s="3871" t="s">
        <v>2940</v>
      </c>
      <c r="K38" s="3871" t="n">
        <v>1.43724E-4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633.5431704959044</v>
      </c>
      <c r="C7" s="3873" t="n">
        <v>523.6310926027776</v>
      </c>
      <c r="D7" s="3873" t="s">
        <v>2950</v>
      </c>
      <c r="E7" s="3873" t="n">
        <v>11.47070251744235</v>
      </c>
      <c r="F7" s="3873" t="n">
        <v>2877.1329235535463</v>
      </c>
      <c r="G7" s="3873" t="s">
        <v>2950</v>
      </c>
      <c r="H7" s="3873" t="n">
        <v>17354.972427896264</v>
      </c>
      <c r="I7" s="3873" t="s">
        <v>2950</v>
      </c>
      <c r="J7" s="3873" t="n">
        <v>2599.835615236852</v>
      </c>
      <c r="K7" s="3873" t="s">
        <v>2950</v>
      </c>
      <c r="L7" s="3873" t="n">
        <v>4005.460563441811</v>
      </c>
      <c r="M7" s="3873" t="s">
        <v>2950</v>
      </c>
      <c r="N7" s="3873" t="n">
        <v>237.89844999277247</v>
      </c>
      <c r="O7" s="3873" t="s">
        <v>2950</v>
      </c>
      <c r="P7" s="3873" t="s">
        <v>2950</v>
      </c>
      <c r="Q7" s="3873" t="n">
        <v>1.13602944651667</v>
      </c>
      <c r="R7" s="3873" t="s">
        <v>2950</v>
      </c>
      <c r="S7" s="3873" t="n">
        <v>137.15527348861036</v>
      </c>
      <c r="T7" s="3873" t="n">
        <v>94.350718695396</v>
      </c>
      <c r="U7" s="3873" t="n">
        <v>420.0690024748004</v>
      </c>
      <c r="V7" s="3872" t="s">
        <v>1185</v>
      </c>
      <c r="W7" s="3873" t="n">
        <v>1161.527405804887</v>
      </c>
      <c r="X7" s="3873" t="n">
        <v>253.09282215800786</v>
      </c>
      <c r="Y7" s="3873" t="n">
        <v>29.52470092616948</v>
      </c>
      <c r="Z7" s="3873" t="n">
        <v>3.49923078071342</v>
      </c>
      <c r="AA7" s="3873" t="n">
        <v>9.30554914841142</v>
      </c>
      <c r="AB7" s="3873" t="n">
        <v>6.0</v>
      </c>
      <c r="AC7" s="3873" t="n">
        <v>5.92</v>
      </c>
      <c r="AD7" s="3873" t="s">
        <v>2945</v>
      </c>
      <c r="AE7" s="3873" t="s">
        <v>2945</v>
      </c>
      <c r="AF7" s="3873" t="n">
        <v>479.92977471044634</v>
      </c>
      <c r="AG7" s="3872" t="s">
        <v>1185</v>
      </c>
      <c r="AH7" s="3873" t="n">
        <v>2008.2255682701</v>
      </c>
      <c r="AI7" s="3873" t="n">
        <v>378.27121771504</v>
      </c>
      <c r="AJ7" s="3873" t="n">
        <v>7.78749079131</v>
      </c>
    </row>
    <row r="8" spans="1:36" ht="12" x14ac:dyDescent="0.2">
      <c r="A8" s="1339" t="s">
        <v>410</v>
      </c>
      <c r="B8" s="3873" t="n">
        <v>601.91955106</v>
      </c>
      <c r="C8" s="3873" t="n">
        <v>2.242</v>
      </c>
      <c r="D8" s="3873" t="s">
        <v>2939</v>
      </c>
      <c r="E8" s="3873" t="s">
        <v>2939</v>
      </c>
      <c r="F8" s="3873" t="n">
        <v>72.27</v>
      </c>
      <c r="G8" s="3873" t="s">
        <v>2939</v>
      </c>
      <c r="H8" s="3873" t="n">
        <v>90.31953440000001</v>
      </c>
      <c r="I8" s="3873" t="s">
        <v>2939</v>
      </c>
      <c r="J8" s="3873" t="n">
        <v>45.17785</v>
      </c>
      <c r="K8" s="3873" t="s">
        <v>2939</v>
      </c>
      <c r="L8" s="3873" t="n">
        <v>6.511</v>
      </c>
      <c r="M8" s="3873" t="s">
        <v>2939</v>
      </c>
      <c r="N8" s="3873" t="n">
        <v>6.94</v>
      </c>
      <c r="O8" s="3873" t="s">
        <v>2939</v>
      </c>
      <c r="P8" s="3873" t="s">
        <v>2939</v>
      </c>
      <c r="Q8" s="3873" t="s">
        <v>2939</v>
      </c>
      <c r="R8" s="3873" t="s">
        <v>2939</v>
      </c>
      <c r="S8" s="3873" t="s">
        <v>2939</v>
      </c>
      <c r="T8" s="3873" t="n">
        <v>3.165</v>
      </c>
      <c r="U8" s="3873" t="n">
        <v>52.134</v>
      </c>
      <c r="V8" s="3872" t="s">
        <v>1185</v>
      </c>
      <c r="W8" s="3873" t="n">
        <v>183.62170813333228</v>
      </c>
      <c r="X8" s="3873" t="n">
        <v>0.58862510084131</v>
      </c>
      <c r="Y8" s="3873" t="n">
        <v>6.1285</v>
      </c>
      <c r="Z8" s="3873" t="s">
        <v>2939</v>
      </c>
      <c r="AA8" s="3873" t="n">
        <v>8.92</v>
      </c>
      <c r="AB8" s="3873" t="n">
        <v>6.0</v>
      </c>
      <c r="AC8" s="3873" t="n">
        <v>4.0</v>
      </c>
      <c r="AD8" s="3873" t="s">
        <v>2939</v>
      </c>
      <c r="AE8" s="3873" t="s">
        <v>2939</v>
      </c>
      <c r="AF8" s="3873" t="n">
        <v>6.43247657407408</v>
      </c>
      <c r="AG8" s="3872" t="s">
        <v>1185</v>
      </c>
      <c r="AH8" s="3873" t="n">
        <v>1525.9399988701</v>
      </c>
      <c r="AI8" s="3873" t="n">
        <v>14.99999999</v>
      </c>
      <c r="AJ8" s="3873" t="s">
        <v>2939</v>
      </c>
    </row>
    <row r="9" spans="1:36" ht="12" x14ac:dyDescent="0.2">
      <c r="A9" s="1286" t="s">
        <v>411</v>
      </c>
      <c r="B9" s="3873" t="n">
        <v>601.91955106</v>
      </c>
      <c r="C9" s="3873" t="n">
        <v>2.242</v>
      </c>
      <c r="D9" s="3873" t="s">
        <v>1185</v>
      </c>
      <c r="E9" s="3873" t="s">
        <v>1185</v>
      </c>
      <c r="F9" s="3873" t="n">
        <v>72.27</v>
      </c>
      <c r="G9" s="3873" t="s">
        <v>1185</v>
      </c>
      <c r="H9" s="3873" t="n">
        <v>90.31953440000001</v>
      </c>
      <c r="I9" s="3873" t="s">
        <v>1185</v>
      </c>
      <c r="J9" s="3873" t="n">
        <v>45.17785</v>
      </c>
      <c r="K9" s="3873" t="s">
        <v>1185</v>
      </c>
      <c r="L9" s="3873" t="n">
        <v>6.511</v>
      </c>
      <c r="M9" s="3873" t="s">
        <v>1185</v>
      </c>
      <c r="N9" s="3873" t="n">
        <v>6.94</v>
      </c>
      <c r="O9" s="3873" t="s">
        <v>1185</v>
      </c>
      <c r="P9" s="3873" t="s">
        <v>1185</v>
      </c>
      <c r="Q9" s="3873" t="s">
        <v>1185</v>
      </c>
      <c r="R9" s="3873" t="s">
        <v>1185</v>
      </c>
      <c r="S9" s="3873" t="s">
        <v>1185</v>
      </c>
      <c r="T9" s="3873" t="n">
        <v>3.165</v>
      </c>
      <c r="U9" s="3873" t="n">
        <v>52.134</v>
      </c>
      <c r="V9" s="3872" t="s">
        <v>1185</v>
      </c>
      <c r="W9" s="3873" t="n">
        <v>183.62170813333228</v>
      </c>
      <c r="X9" s="3873" t="n">
        <v>0.58862510084131</v>
      </c>
      <c r="Y9" s="3873" t="n">
        <v>6.1285</v>
      </c>
      <c r="Z9" s="3873" t="s">
        <v>2939</v>
      </c>
      <c r="AA9" s="3873" t="n">
        <v>8.92</v>
      </c>
      <c r="AB9" s="3873" t="n">
        <v>6.0</v>
      </c>
      <c r="AC9" s="3873" t="n">
        <v>4.0</v>
      </c>
      <c r="AD9" s="3873" t="s">
        <v>1185</v>
      </c>
      <c r="AE9" s="3873" t="s">
        <v>1185</v>
      </c>
      <c r="AF9" s="3873" t="n">
        <v>6.43247657407408</v>
      </c>
      <c r="AG9" s="3872" t="s">
        <v>1185</v>
      </c>
      <c r="AH9" s="3873" t="n">
        <v>1525.9399988701</v>
      </c>
      <c r="AI9" s="3873" t="n">
        <v>14.99999999</v>
      </c>
      <c r="AJ9" s="3873" t="s">
        <v>1185</v>
      </c>
    </row>
    <row r="10" spans="1:36" ht="12" x14ac:dyDescent="0.2">
      <c r="A10" s="1342" t="s">
        <v>412</v>
      </c>
      <c r="B10" s="3873" t="n">
        <v>595.91955026</v>
      </c>
      <c r="C10" s="3873" t="s">
        <v>2939</v>
      </c>
      <c r="D10" s="3873" t="s">
        <v>1185</v>
      </c>
      <c r="E10" s="3873" t="s">
        <v>1185</v>
      </c>
      <c r="F10" s="3873" t="n">
        <v>24.84</v>
      </c>
      <c r="G10" s="3873" t="s">
        <v>1185</v>
      </c>
      <c r="H10" s="3873" t="n">
        <v>63.41853440000001</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183.033083032491</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1525.9399988701</v>
      </c>
      <c r="AI10" s="3873" t="s">
        <v>2943</v>
      </c>
      <c r="AJ10" s="3873" t="s">
        <v>1185</v>
      </c>
    </row>
    <row r="11" spans="1:36" ht="12" x14ac:dyDescent="0.2">
      <c r="A11" s="1342" t="s">
        <v>413</v>
      </c>
      <c r="B11" s="3873" t="n">
        <v>6.0000008</v>
      </c>
      <c r="C11" s="3873" t="n">
        <v>2.242</v>
      </c>
      <c r="D11" s="3873" t="s">
        <v>1185</v>
      </c>
      <c r="E11" s="3873" t="s">
        <v>1185</v>
      </c>
      <c r="F11" s="3873" t="n">
        <v>47.42999999999999</v>
      </c>
      <c r="G11" s="3873" t="s">
        <v>1185</v>
      </c>
      <c r="H11" s="3873" t="n">
        <v>26.901</v>
      </c>
      <c r="I11" s="3873" t="s">
        <v>1185</v>
      </c>
      <c r="J11" s="3873" t="n">
        <v>45.17785</v>
      </c>
      <c r="K11" s="3873" t="s">
        <v>1185</v>
      </c>
      <c r="L11" s="3873" t="n">
        <v>6.511</v>
      </c>
      <c r="M11" s="3873" t="s">
        <v>1185</v>
      </c>
      <c r="N11" s="3873" t="n">
        <v>6.94</v>
      </c>
      <c r="O11" s="3873" t="s">
        <v>1185</v>
      </c>
      <c r="P11" s="3873" t="s">
        <v>1185</v>
      </c>
      <c r="Q11" s="3873" t="s">
        <v>1185</v>
      </c>
      <c r="R11" s="3873" t="s">
        <v>1185</v>
      </c>
      <c r="S11" s="3873" t="s">
        <v>1185</v>
      </c>
      <c r="T11" s="3873" t="n">
        <v>3.165</v>
      </c>
      <c r="U11" s="3873" t="n">
        <v>52.134</v>
      </c>
      <c r="V11" s="3872" t="s">
        <v>1185</v>
      </c>
      <c r="W11" s="3873" t="n">
        <v>0.58862510084131</v>
      </c>
      <c r="X11" s="3873" t="n">
        <v>0.58862510084131</v>
      </c>
      <c r="Y11" s="3873" t="n">
        <v>6.1285</v>
      </c>
      <c r="Z11" s="3873" t="s">
        <v>2943</v>
      </c>
      <c r="AA11" s="3873" t="n">
        <v>8.92</v>
      </c>
      <c r="AB11" s="3873" t="n">
        <v>6.0</v>
      </c>
      <c r="AC11" s="3873" t="n">
        <v>4.0</v>
      </c>
      <c r="AD11" s="3873" t="s">
        <v>1185</v>
      </c>
      <c r="AE11" s="3873" t="s">
        <v>1185</v>
      </c>
      <c r="AF11" s="3873" t="n">
        <v>6.43247657407408</v>
      </c>
      <c r="AG11" s="3872" t="s">
        <v>1185</v>
      </c>
      <c r="AH11" s="3873" t="s">
        <v>1185</v>
      </c>
      <c r="AI11" s="3873" t="n">
        <v>14.99999999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905.6441280019468</v>
      </c>
      <c r="X13" s="3873" t="n">
        <v>169.46348337084754</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85.50792281581</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905.6441280019468</v>
      </c>
      <c r="X14" s="3873" t="n">
        <v>169.46348337084754</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70.77638198247536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14.73154083333</v>
      </c>
      <c r="AJ16" s="3873" t="s">
        <v>1185</v>
      </c>
    </row>
    <row r="17" spans="1:36" ht="12" x14ac:dyDescent="0.2">
      <c r="A17" s="1368" t="s">
        <v>341</v>
      </c>
      <c r="B17" s="3873" t="n">
        <v>3.60451924365714</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5.1102</v>
      </c>
      <c r="V17" s="3872" t="s">
        <v>1185</v>
      </c>
      <c r="W17" s="3873" t="n">
        <v>63.34745840960785</v>
      </c>
      <c r="X17" s="3873" t="n">
        <v>73.11752946277406</v>
      </c>
      <c r="Y17" s="3873" t="n">
        <v>5.4934669971972</v>
      </c>
      <c r="Z17" s="3873" t="s">
        <v>2945</v>
      </c>
      <c r="AA17" s="3873" t="n">
        <v>0.38236764841142</v>
      </c>
      <c r="AB17" s="3873" t="s">
        <v>2945</v>
      </c>
      <c r="AC17" s="3873" t="n">
        <v>1.92</v>
      </c>
      <c r="AD17" s="3873" t="s">
        <v>2945</v>
      </c>
      <c r="AE17" s="3873" t="s">
        <v>2945</v>
      </c>
      <c r="AF17" s="3873" t="n">
        <v>265.4183629402203</v>
      </c>
      <c r="AG17" s="3872" t="s">
        <v>1185</v>
      </c>
      <c r="AH17" s="3873" t="n">
        <v>22.952501</v>
      </c>
      <c r="AI17" s="3873" t="n">
        <v>22.92550149027549</v>
      </c>
      <c r="AJ17" s="3873" t="n">
        <v>7.78749079130821</v>
      </c>
    </row>
    <row r="18" spans="1:36" ht="12" x14ac:dyDescent="0.2">
      <c r="A18" s="1286" t="s">
        <v>342</v>
      </c>
      <c r="B18" s="3873" t="n">
        <v>3.60451924365714</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5.1102</v>
      </c>
      <c r="V18" s="3872" t="s">
        <v>1185</v>
      </c>
      <c r="W18" s="3873" t="n">
        <v>63.08362840960785</v>
      </c>
      <c r="X18" s="3873" t="n">
        <v>73.11752946277406</v>
      </c>
      <c r="Y18" s="3873" t="n">
        <v>5.4934669971972</v>
      </c>
      <c r="Z18" s="3873" t="s">
        <v>2949</v>
      </c>
      <c r="AA18" s="3873" t="n">
        <v>0.38236764841142</v>
      </c>
      <c r="AB18" s="3873" t="s">
        <v>2949</v>
      </c>
      <c r="AC18" s="3873" t="s">
        <v>2949</v>
      </c>
      <c r="AD18" s="3873" t="s">
        <v>2949</v>
      </c>
      <c r="AE18" s="3873" t="s">
        <v>2949</v>
      </c>
      <c r="AF18" s="3873" t="n">
        <v>265.4183629402203</v>
      </c>
      <c r="AG18" s="3872" t="s">
        <v>1185</v>
      </c>
      <c r="AH18" s="3873" t="s">
        <v>2949</v>
      </c>
      <c r="AI18" s="3873" t="n">
        <v>22.92550149027549</v>
      </c>
      <c r="AJ18" s="3873" t="n">
        <v>7.78749079130821</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0.26383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1.92</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28.01910019224717</v>
      </c>
      <c r="C23" s="3873" t="n">
        <v>521.3890926027776</v>
      </c>
      <c r="D23" s="3873" t="s">
        <v>1185</v>
      </c>
      <c r="E23" s="3873" t="n">
        <v>11.47070251744235</v>
      </c>
      <c r="F23" s="3873" t="n">
        <v>2804.8629235535464</v>
      </c>
      <c r="G23" s="3873" t="s">
        <v>2943</v>
      </c>
      <c r="H23" s="3873" t="n">
        <v>17264.652893496263</v>
      </c>
      <c r="I23" s="3873" t="s">
        <v>1185</v>
      </c>
      <c r="J23" s="3873" t="n">
        <v>2554.657765236852</v>
      </c>
      <c r="K23" s="3873" t="s">
        <v>1185</v>
      </c>
      <c r="L23" s="3873" t="n">
        <v>3998.949563441811</v>
      </c>
      <c r="M23" s="3873" t="s">
        <v>1185</v>
      </c>
      <c r="N23" s="3873" t="n">
        <v>230.95844999277247</v>
      </c>
      <c r="O23" s="3873" t="s">
        <v>1185</v>
      </c>
      <c r="P23" s="3873" t="s">
        <v>1185</v>
      </c>
      <c r="Q23" s="3873" t="n">
        <v>1.13602944651667</v>
      </c>
      <c r="R23" s="3873" t="s">
        <v>2943</v>
      </c>
      <c r="S23" s="3873" t="n">
        <v>137.15527348861036</v>
      </c>
      <c r="T23" s="3873" t="n">
        <v>91.185718695396</v>
      </c>
      <c r="U23" s="3873" t="n">
        <v>362.0776104228504</v>
      </c>
      <c r="V23" s="3872" t="s">
        <v>1185</v>
      </c>
      <c r="W23" s="3873" t="n">
        <v>0.5</v>
      </c>
      <c r="X23" s="3873" t="n">
        <v>2.40361636354497</v>
      </c>
      <c r="Y23" s="3873" t="n">
        <v>17.70275392897228</v>
      </c>
      <c r="Z23" s="3873" t="n">
        <v>3.49923078071342</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n">
        <v>18.09446161837916</v>
      </c>
      <c r="C24" s="3873" t="n">
        <v>514.8152020848695</v>
      </c>
      <c r="D24" s="3873" t="s">
        <v>1185</v>
      </c>
      <c r="E24" s="3873" t="s">
        <v>1185</v>
      </c>
      <c r="F24" s="3873" t="n">
        <v>2779.8027792440867</v>
      </c>
      <c r="G24" s="3873" t="s">
        <v>2943</v>
      </c>
      <c r="H24" s="3873" t="n">
        <v>11147.46671310327</v>
      </c>
      <c r="I24" s="3873" t="s">
        <v>1185</v>
      </c>
      <c r="J24" s="3873" t="n">
        <v>2542.483604301581</v>
      </c>
      <c r="K24" s="3873" t="s">
        <v>1185</v>
      </c>
      <c r="L24" s="3873" t="n">
        <v>32.60243462189544</v>
      </c>
      <c r="M24" s="3873" t="s">
        <v>1185</v>
      </c>
      <c r="N24" s="3873" t="n">
        <v>2.79076666</v>
      </c>
      <c r="O24" s="3873" t="s">
        <v>1185</v>
      </c>
      <c r="P24" s="3873" t="s">
        <v>1185</v>
      </c>
      <c r="Q24" s="3873" t="s">
        <v>2943</v>
      </c>
      <c r="R24" s="3873" t="s">
        <v>2943</v>
      </c>
      <c r="S24" s="3873" t="s">
        <v>2943</v>
      </c>
      <c r="T24" s="3873" t="s">
        <v>1185</v>
      </c>
      <c r="U24" s="3873" t="n">
        <v>0.010239688539</v>
      </c>
      <c r="V24" s="3872" t="s">
        <v>1185</v>
      </c>
      <c r="W24" s="3873" t="s">
        <v>2943</v>
      </c>
      <c r="X24" s="3873" t="n">
        <v>2.40361636354497</v>
      </c>
      <c r="Y24" s="3873" t="n">
        <v>17.20089588389622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2266.3752758006954</v>
      </c>
      <c r="I25" s="3873" t="s">
        <v>1185</v>
      </c>
      <c r="J25" s="3873" t="s">
        <v>1185</v>
      </c>
      <c r="K25" s="3873" t="s">
        <v>1185</v>
      </c>
      <c r="L25" s="3873" t="n">
        <v>3856.558476855537</v>
      </c>
      <c r="M25" s="3873" t="s">
        <v>1185</v>
      </c>
      <c r="N25" s="3873" t="n">
        <v>11.62855319418318</v>
      </c>
      <c r="O25" s="3873" t="s">
        <v>1185</v>
      </c>
      <c r="P25" s="3873" t="s">
        <v>1185</v>
      </c>
      <c r="Q25" s="3873" t="s">
        <v>1185</v>
      </c>
      <c r="R25" s="3873" t="s">
        <v>2943</v>
      </c>
      <c r="S25" s="3873" t="n">
        <v>137.15527348861036</v>
      </c>
      <c r="T25" s="3873" t="n">
        <v>91.185718695396</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9.92463857386801</v>
      </c>
      <c r="C26" s="3873" t="s">
        <v>1185</v>
      </c>
      <c r="D26" s="3873" t="s">
        <v>1185</v>
      </c>
      <c r="E26" s="3873" t="s">
        <v>1185</v>
      </c>
      <c r="F26" s="3873" t="n">
        <v>6.35367529610659</v>
      </c>
      <c r="G26" s="3873" t="s">
        <v>1185</v>
      </c>
      <c r="H26" s="3873" t="n">
        <v>3.03429546297041</v>
      </c>
      <c r="I26" s="3873" t="s">
        <v>1185</v>
      </c>
      <c r="J26" s="3873" t="s">
        <v>1185</v>
      </c>
      <c r="K26" s="3873" t="s">
        <v>1185</v>
      </c>
      <c r="L26" s="3873" t="s">
        <v>1185</v>
      </c>
      <c r="M26" s="3873" t="s">
        <v>1185</v>
      </c>
      <c r="N26" s="3873" t="n">
        <v>162.65399244839912</v>
      </c>
      <c r="O26" s="3873" t="s">
        <v>1185</v>
      </c>
      <c r="P26" s="3873" t="s">
        <v>1185</v>
      </c>
      <c r="Q26" s="3873" t="n">
        <v>1.13602944651667</v>
      </c>
      <c r="R26" s="3873" t="s">
        <v>1185</v>
      </c>
      <c r="S26" s="3873" t="s">
        <v>1185</v>
      </c>
      <c r="T26" s="3873" t="s">
        <v>1185</v>
      </c>
      <c r="U26" s="3873" t="s">
        <v>1185</v>
      </c>
      <c r="V26" s="3872" t="s">
        <v>1185</v>
      </c>
      <c r="W26" s="3873" t="s">
        <v>1185</v>
      </c>
      <c r="X26" s="3873" t="s">
        <v>1185</v>
      </c>
      <c r="Y26" s="3873" t="n">
        <v>0.00185804507606</v>
      </c>
      <c r="Z26" s="3873" t="n">
        <v>3.49923078071342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3803.0370011687187</v>
      </c>
      <c r="I27" s="3873" t="s">
        <v>1185</v>
      </c>
      <c r="J27" s="3873" t="s">
        <v>1185</v>
      </c>
      <c r="K27" s="3873" t="s">
        <v>1185</v>
      </c>
      <c r="L27" s="3873" t="n">
        <v>109.78865196437842</v>
      </c>
      <c r="M27" s="3873" t="s">
        <v>1185</v>
      </c>
      <c r="N27" s="3873" t="n">
        <v>53.88054769019015</v>
      </c>
      <c r="O27" s="3873" t="s">
        <v>1185</v>
      </c>
      <c r="P27" s="3873" t="s">
        <v>1185</v>
      </c>
      <c r="Q27" s="3873" t="s">
        <v>1185</v>
      </c>
      <c r="R27" s="3873" t="s">
        <v>1185</v>
      </c>
      <c r="S27" s="3873" t="s">
        <v>1185</v>
      </c>
      <c r="T27" s="3873" t="s">
        <v>1185</v>
      </c>
      <c r="U27" s="3873" t="n">
        <v>74.5771363033604</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11.47070251744235</v>
      </c>
      <c r="F28" s="3873" t="s">
        <v>1185</v>
      </c>
      <c r="G28" s="3873" t="s">
        <v>1185</v>
      </c>
      <c r="H28" s="3873" t="n">
        <v>3.017</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106.780124431</v>
      </c>
      <c r="V28" s="3872" t="s">
        <v>1185</v>
      </c>
      <c r="W28" s="3873" t="n">
        <v>0.5</v>
      </c>
      <c r="X28" s="3873" t="s">
        <v>1185</v>
      </c>
      <c r="Y28" s="3873" t="n">
        <v>0.5</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6.57389051790807</v>
      </c>
      <c r="D29" s="3873" t="s">
        <v>1185</v>
      </c>
      <c r="E29" s="3873" t="s">
        <v>1185</v>
      </c>
      <c r="F29" s="3873" t="n">
        <v>18.70646901335321</v>
      </c>
      <c r="G29" s="3873" t="s">
        <v>1185</v>
      </c>
      <c r="H29" s="3873" t="n">
        <v>41.72260796060807</v>
      </c>
      <c r="I29" s="3873" t="s">
        <v>1185</v>
      </c>
      <c r="J29" s="3873" t="n">
        <v>12.17416093527072</v>
      </c>
      <c r="K29" s="3873" t="s">
        <v>1185</v>
      </c>
      <c r="L29" s="3873" t="s">
        <v>2942</v>
      </c>
      <c r="M29" s="3873" t="s">
        <v>1185</v>
      </c>
      <c r="N29" s="3873" t="n">
        <v>0.00459</v>
      </c>
      <c r="O29" s="3873" t="s">
        <v>1185</v>
      </c>
      <c r="P29" s="3873" t="s">
        <v>1185</v>
      </c>
      <c r="Q29" s="3873" t="s">
        <v>1185</v>
      </c>
      <c r="R29" s="3873" t="s">
        <v>1185</v>
      </c>
      <c r="S29" s="3873" t="s">
        <v>1185</v>
      </c>
      <c r="T29" s="3873" t="s">
        <v>1185</v>
      </c>
      <c r="U29" s="3873" t="n">
        <v>180.710109999951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8.41411126</v>
      </c>
      <c r="X30" s="3873" t="n">
        <v>7.51956786</v>
      </c>
      <c r="Y30" s="3873" t="n">
        <v>0.19998</v>
      </c>
      <c r="Z30" s="3873" t="s">
        <v>1185</v>
      </c>
      <c r="AA30" s="3873" t="n">
        <v>0.0031815</v>
      </c>
      <c r="AB30" s="3873" t="s">
        <v>2943</v>
      </c>
      <c r="AC30" s="3873" t="s">
        <v>2943</v>
      </c>
      <c r="AD30" s="3873" t="s">
        <v>1185</v>
      </c>
      <c r="AE30" s="3873" t="s">
        <v>1185</v>
      </c>
      <c r="AF30" s="3873" t="n">
        <v>207.114892196152</v>
      </c>
      <c r="AG30" s="3872" t="s">
        <v>1185</v>
      </c>
      <c r="AH30" s="3873" t="s">
        <v>1185</v>
      </c>
      <c r="AI30" s="3873" t="n">
        <v>254.08179341895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127.44917559679281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8.41411126</v>
      </c>
      <c r="X32" s="3873" t="n">
        <v>7.51956786</v>
      </c>
      <c r="Y32" s="3873" t="n">
        <v>0.19998</v>
      </c>
      <c r="Z32" s="3873" t="s">
        <v>1185</v>
      </c>
      <c r="AA32" s="3873" t="n">
        <v>0.0031815</v>
      </c>
      <c r="AB32" s="3873" t="s">
        <v>1185</v>
      </c>
      <c r="AC32" s="3873" t="s">
        <v>2943</v>
      </c>
      <c r="AD32" s="3873" t="s">
        <v>1185</v>
      </c>
      <c r="AE32" s="3873" t="s">
        <v>1185</v>
      </c>
      <c r="AF32" s="3873" t="n">
        <v>207.114892196152</v>
      </c>
      <c r="AG32" s="3872" t="s">
        <v>1185</v>
      </c>
      <c r="AH32" s="3872" t="s">
        <v>1185</v>
      </c>
      <c r="AI32" s="3873" t="n">
        <v>126.63261782215936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0.74719205195</v>
      </c>
      <c r="V34" s="3872" t="s">
        <v>1185</v>
      </c>
      <c r="W34" s="3873" t="s">
        <v>1185</v>
      </c>
      <c r="X34" s="3873" t="s">
        <v>1185</v>
      </c>
      <c r="Y34" s="3873" t="s">
        <v>1185</v>
      </c>
      <c r="Z34" s="3873" t="s">
        <v>1185</v>
      </c>
      <c r="AA34" s="3873" t="s">
        <v>1185</v>
      </c>
      <c r="AB34" s="3873" t="s">
        <v>1185</v>
      </c>
      <c r="AC34" s="3873" t="s">
        <v>1185</v>
      </c>
      <c r="AD34" s="3873" t="s">
        <v>1185</v>
      </c>
      <c r="AE34" s="3873" t="s">
        <v>1185</v>
      </c>
      <c r="AF34" s="3873" t="n">
        <v>0.964043</v>
      </c>
      <c r="AG34" s="3872" t="s">
        <v>1185</v>
      </c>
      <c r="AH34" s="3873" t="n">
        <v>459.3330684</v>
      </c>
      <c r="AI34" s="3873" t="n">
        <v>0.756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0.74719205195</v>
      </c>
      <c r="V37" s="3872" t="s">
        <v>1185</v>
      </c>
      <c r="W37" s="3873" t="s">
        <v>1185</v>
      </c>
      <c r="X37" s="3873" t="s">
        <v>1185</v>
      </c>
      <c r="Y37" s="3873" t="s">
        <v>1185</v>
      </c>
      <c r="Z37" s="3873" t="s">
        <v>1185</v>
      </c>
      <c r="AA37" s="3873" t="s">
        <v>1185</v>
      </c>
      <c r="AB37" s="3873" t="s">
        <v>1185</v>
      </c>
      <c r="AC37" s="3873" t="s">
        <v>1185</v>
      </c>
      <c r="AD37" s="3873" t="s">
        <v>1185</v>
      </c>
      <c r="AE37" s="3873" t="s">
        <v>1185</v>
      </c>
      <c r="AF37" s="3873" t="n">
        <v>0.964043</v>
      </c>
      <c r="AG37" s="3872" t="s">
        <v>1185</v>
      </c>
      <c r="AH37" s="3873" t="n">
        <v>459.3330684</v>
      </c>
      <c r="AI37" s="3873" t="n">
        <v>0.756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9376.438923339385</v>
      </c>
      <c r="C39" s="3873" t="n">
        <v>353.45098750687487</v>
      </c>
      <c r="D39" s="3873" t="s">
        <v>2950</v>
      </c>
      <c r="E39" s="3873" t="n">
        <v>18.81195212860546</v>
      </c>
      <c r="F39" s="3873" t="n">
        <v>10069.965232437413</v>
      </c>
      <c r="G39" s="3873" t="s">
        <v>2950</v>
      </c>
      <c r="H39" s="3873" t="n">
        <v>24817.610571891655</v>
      </c>
      <c r="I39" s="3873" t="s">
        <v>2950</v>
      </c>
      <c r="J39" s="3873" t="n">
        <v>11621.265200108728</v>
      </c>
      <c r="K39" s="3873" t="s">
        <v>2950</v>
      </c>
      <c r="L39" s="3873" t="n">
        <v>496.6771098667845</v>
      </c>
      <c r="M39" s="3873" t="s">
        <v>2950</v>
      </c>
      <c r="N39" s="3873" t="n">
        <v>766.0330089767273</v>
      </c>
      <c r="O39" s="3873" t="s">
        <v>2950</v>
      </c>
      <c r="P39" s="3873" t="s">
        <v>2950</v>
      </c>
      <c r="Q39" s="3873" t="n">
        <v>11.14444887032853</v>
      </c>
      <c r="R39" s="3873" t="s">
        <v>2950</v>
      </c>
      <c r="S39" s="3873" t="n">
        <v>141.2699316932687</v>
      </c>
      <c r="T39" s="3873" t="n">
        <v>74.91447064414442</v>
      </c>
      <c r="U39" s="3873" t="n">
        <v>420.0690024748004</v>
      </c>
      <c r="V39" s="3872" t="s">
        <v>1185</v>
      </c>
      <c r="W39" s="3873" t="n">
        <v>8583.687528898115</v>
      </c>
      <c r="X39" s="3873" t="n">
        <v>3087.7324303276964</v>
      </c>
      <c r="Y39" s="3873" t="n">
        <v>260.7031091780765</v>
      </c>
      <c r="Z39" s="3873" t="n">
        <v>31.0031847171209</v>
      </c>
      <c r="AA39" s="3873" t="n">
        <v>95.84715622863763</v>
      </c>
      <c r="AB39" s="3873" t="n">
        <v>54.96</v>
      </c>
      <c r="AC39" s="3873" t="n">
        <v>55.056</v>
      </c>
      <c r="AD39" s="3873" t="s">
        <v>2945</v>
      </c>
      <c r="AE39" s="3873" t="s">
        <v>2945</v>
      </c>
      <c r="AF39" s="3873" t="n">
        <v>479.92977471044634</v>
      </c>
      <c r="AG39" s="3872" t="s">
        <v>1185</v>
      </c>
      <c r="AH39" s="3873" t="n">
        <v>2008.2255682701</v>
      </c>
      <c r="AI39" s="3873" t="n">
        <v>8624.583763902912</v>
      </c>
      <c r="AJ39" s="3873" t="n">
        <v>133.944841610532</v>
      </c>
    </row>
    <row r="40" spans="1:36" ht="12" x14ac:dyDescent="0.2">
      <c r="A40" s="1351" t="s">
        <v>419</v>
      </c>
      <c r="B40" s="3873" t="n">
        <v>8908.409355688002</v>
      </c>
      <c r="C40" s="3873" t="n">
        <v>1.51335</v>
      </c>
      <c r="D40" s="3873" t="s">
        <v>2939</v>
      </c>
      <c r="E40" s="3873" t="s">
        <v>2939</v>
      </c>
      <c r="F40" s="3873" t="n">
        <v>252.94499999999996</v>
      </c>
      <c r="G40" s="3873" t="s">
        <v>2939</v>
      </c>
      <c r="H40" s="3873" t="n">
        <v>129.15693419200002</v>
      </c>
      <c r="I40" s="3873" t="s">
        <v>2939</v>
      </c>
      <c r="J40" s="3873" t="n">
        <v>201.9449895</v>
      </c>
      <c r="K40" s="3873" t="s">
        <v>2939</v>
      </c>
      <c r="L40" s="3873" t="n">
        <v>0.807364</v>
      </c>
      <c r="M40" s="3873" t="s">
        <v>2939</v>
      </c>
      <c r="N40" s="3873" t="n">
        <v>22.3468</v>
      </c>
      <c r="O40" s="3873" t="s">
        <v>2939</v>
      </c>
      <c r="P40" s="3873" t="s">
        <v>2939</v>
      </c>
      <c r="Q40" s="3873" t="s">
        <v>2939</v>
      </c>
      <c r="R40" s="3873" t="s">
        <v>2939</v>
      </c>
      <c r="S40" s="3873" t="s">
        <v>2939</v>
      </c>
      <c r="T40" s="3873" t="n">
        <v>2.51301</v>
      </c>
      <c r="U40" s="3873" t="n">
        <v>52.134</v>
      </c>
      <c r="V40" s="3872" t="s">
        <v>1185</v>
      </c>
      <c r="W40" s="3873" t="n">
        <v>1356.9644231053257</v>
      </c>
      <c r="X40" s="3873" t="n">
        <v>7.18122623026398</v>
      </c>
      <c r="Y40" s="3873" t="n">
        <v>54.114655</v>
      </c>
      <c r="Z40" s="3873" t="s">
        <v>2939</v>
      </c>
      <c r="AA40" s="3873" t="n">
        <v>91.876</v>
      </c>
      <c r="AB40" s="3873" t="n">
        <v>54.96</v>
      </c>
      <c r="AC40" s="3873" t="n">
        <v>37.2</v>
      </c>
      <c r="AD40" s="3873" t="s">
        <v>2939</v>
      </c>
      <c r="AE40" s="3873" t="s">
        <v>2939</v>
      </c>
      <c r="AF40" s="3873" t="n">
        <v>6.43247657407408</v>
      </c>
      <c r="AG40" s="3872" t="s">
        <v>1185</v>
      </c>
      <c r="AH40" s="3873" t="n">
        <v>1525.9399988701</v>
      </c>
      <c r="AI40" s="3873" t="n">
        <v>341.999999772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6692.710105934388</v>
      </c>
      <c r="X41" s="3873" t="n">
        <v>2067.45449712434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1949.580640200468</v>
      </c>
      <c r="AJ41" s="3873" t="s">
        <v>1185</v>
      </c>
    </row>
    <row r="42" spans="1:36" ht="12" x14ac:dyDescent="0.2">
      <c r="A42" s="1357" t="s">
        <v>421</v>
      </c>
      <c r="B42" s="3873" t="n">
        <v>53.34688480612567</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5.1102</v>
      </c>
      <c r="V42" s="3872" t="s">
        <v>1185</v>
      </c>
      <c r="W42" s="3873" t="n">
        <v>468.1377176470021</v>
      </c>
      <c r="X42" s="3873" t="n">
        <v>892.0338594458436</v>
      </c>
      <c r="Y42" s="3873" t="n">
        <v>48.50731358525128</v>
      </c>
      <c r="Z42" s="3873" t="s">
        <v>2945</v>
      </c>
      <c r="AA42" s="3873" t="n">
        <v>3.93838677863763</v>
      </c>
      <c r="AB42" s="3873" t="s">
        <v>2945</v>
      </c>
      <c r="AC42" s="3873" t="n">
        <v>17.856</v>
      </c>
      <c r="AD42" s="3873" t="s">
        <v>2945</v>
      </c>
      <c r="AE42" s="3873" t="s">
        <v>2945</v>
      </c>
      <c r="AF42" s="3873" t="n">
        <v>265.4183629402203</v>
      </c>
      <c r="AG42" s="3872" t="s">
        <v>1185</v>
      </c>
      <c r="AH42" s="3873" t="n">
        <v>22.952501</v>
      </c>
      <c r="AI42" s="3873" t="n">
        <v>522.7014339782812</v>
      </c>
      <c r="AJ42" s="3873" t="n">
        <v>133.94484161050121</v>
      </c>
    </row>
    <row r="43" spans="1:36" ht="12" x14ac:dyDescent="0.2">
      <c r="A43" s="1358" t="s">
        <v>422</v>
      </c>
      <c r="B43" s="3873" t="n">
        <v>414.6826828452581</v>
      </c>
      <c r="C43" s="3873" t="n">
        <v>351.93763750687486</v>
      </c>
      <c r="D43" s="3873" t="s">
        <v>1185</v>
      </c>
      <c r="E43" s="3873" t="n">
        <v>18.81195212860546</v>
      </c>
      <c r="F43" s="3873" t="n">
        <v>9817.020232437413</v>
      </c>
      <c r="G43" s="3873" t="s">
        <v>2943</v>
      </c>
      <c r="H43" s="3873" t="n">
        <v>24688.453637699655</v>
      </c>
      <c r="I43" s="3873" t="s">
        <v>1185</v>
      </c>
      <c r="J43" s="3873" t="n">
        <v>11419.320210608728</v>
      </c>
      <c r="K43" s="3873" t="s">
        <v>1185</v>
      </c>
      <c r="L43" s="3873" t="n">
        <v>495.8697458667845</v>
      </c>
      <c r="M43" s="3873" t="s">
        <v>1185</v>
      </c>
      <c r="N43" s="3873" t="n">
        <v>743.6862089767274</v>
      </c>
      <c r="O43" s="3873" t="s">
        <v>1185</v>
      </c>
      <c r="P43" s="3873" t="s">
        <v>1185</v>
      </c>
      <c r="Q43" s="3873" t="n">
        <v>11.14444887032853</v>
      </c>
      <c r="R43" s="3873" t="s">
        <v>2943</v>
      </c>
      <c r="S43" s="3873" t="n">
        <v>141.2699316932687</v>
      </c>
      <c r="T43" s="3873" t="n">
        <v>72.40146064414442</v>
      </c>
      <c r="U43" s="3873" t="n">
        <v>362.0776104228504</v>
      </c>
      <c r="V43" s="3872" t="s">
        <v>1185</v>
      </c>
      <c r="W43" s="3873" t="n">
        <v>3.695</v>
      </c>
      <c r="X43" s="3873" t="n">
        <v>29.32411963524864</v>
      </c>
      <c r="Y43" s="3873" t="n">
        <v>156.31531719282523</v>
      </c>
      <c r="Z43" s="3873" t="n">
        <v>31.0031847171209</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62.18028221140001</v>
      </c>
      <c r="X44" s="3873" t="n">
        <v>91.73872789200001</v>
      </c>
      <c r="Y44" s="3873" t="n">
        <v>1.7658234</v>
      </c>
      <c r="Z44" s="3873" t="s">
        <v>1185</v>
      </c>
      <c r="AA44" s="3873" t="n">
        <v>0.03276945</v>
      </c>
      <c r="AB44" s="3873" t="s">
        <v>2943</v>
      </c>
      <c r="AC44" s="3873" t="s">
        <v>2943</v>
      </c>
      <c r="AD44" s="3873" t="s">
        <v>1185</v>
      </c>
      <c r="AE44" s="3873" t="s">
        <v>1185</v>
      </c>
      <c r="AF44" s="3873" t="n">
        <v>207.114892196152</v>
      </c>
      <c r="AG44" s="3872" t="s">
        <v>1185</v>
      </c>
      <c r="AH44" s="3873" t="s">
        <v>1185</v>
      </c>
      <c r="AI44" s="3873" t="n">
        <v>5793.06488995206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0.74719205195</v>
      </c>
      <c r="V45" s="3872" t="s">
        <v>1185</v>
      </c>
      <c r="W45" s="3873" t="s">
        <v>1185</v>
      </c>
      <c r="X45" s="3873" t="s">
        <v>1185</v>
      </c>
      <c r="Y45" s="3873" t="s">
        <v>1185</v>
      </c>
      <c r="Z45" s="3873" t="s">
        <v>1185</v>
      </c>
      <c r="AA45" s="3873" t="s">
        <v>1185</v>
      </c>
      <c r="AB45" s="3873" t="s">
        <v>1185</v>
      </c>
      <c r="AC45" s="3873" t="s">
        <v>1185</v>
      </c>
      <c r="AD45" s="3873" t="s">
        <v>1185</v>
      </c>
      <c r="AE45" s="3873" t="s">
        <v>1185</v>
      </c>
      <c r="AF45" s="3873" t="n">
        <v>0.964043</v>
      </c>
      <c r="AG45" s="3872" t="s">
        <v>1185</v>
      </c>
      <c r="AH45" s="3873" t="n">
        <v>459.3330684</v>
      </c>
      <c r="AI45" s="3873" t="n">
        <v>17.2368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26820.0</v>
      </c>
      <c r="E12" s="3874" t="s">
        <v>2962</v>
      </c>
      <c r="F12" s="3871" t="n">
        <v>595.91955026</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63.41853440000001</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26820.0</v>
      </c>
      <c r="E19" s="3874" t="n">
        <v>5.22375402805708</v>
      </c>
      <c r="F19" s="3871" t="n">
        <v>140.10108303249098</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1930.1474788700998</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24.84</v>
      </c>
      <c r="G27" s="3871" t="s">
        <v>2943</v>
      </c>
    </row>
    <row r="28">
      <c r="A28" s="3899" t="s">
        <v>397</v>
      </c>
      <c r="B28" s="3874" t="s">
        <v>397</v>
      </c>
      <c r="C28" s="3871" t="s">
        <v>134</v>
      </c>
      <c r="D28" s="3871" t="n">
        <v>185.0</v>
      </c>
      <c r="E28" s="3874" t="s">
        <v>2943</v>
      </c>
      <c r="F28" s="3871" t="s">
        <v>2943</v>
      </c>
      <c r="G28" s="3871" t="s">
        <v>2943</v>
      </c>
    </row>
    <row r="29">
      <c r="A29" s="3899" t="s">
        <v>2965</v>
      </c>
      <c r="B29" s="3874" t="s">
        <v>2965</v>
      </c>
      <c r="C29" s="3871" t="s">
        <v>134</v>
      </c>
      <c r="D29" s="3871" t="s">
        <v>2943</v>
      </c>
      <c r="E29" s="3874" t="s">
        <v>2943</v>
      </c>
      <c r="F29" s="3871" t="n">
        <v>42.932</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1525939.9988701</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10586.0</v>
      </c>
      <c r="E38" s="3874" t="n">
        <v>1.13357264311355</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484.0</v>
      </c>
      <c r="E40" s="3874" t="n">
        <v>20.66115700413223</v>
      </c>
      <c r="F40" s="3871" t="n">
        <v>9.99999999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6.0000008</v>
      </c>
      <c r="G43" s="3871" t="s">
        <v>2943</v>
      </c>
    </row>
    <row r="44">
      <c r="A44" s="3899" t="s">
        <v>390</v>
      </c>
      <c r="B44" s="3874" t="s">
        <v>390</v>
      </c>
      <c r="C44" s="3871" t="s">
        <v>134</v>
      </c>
      <c r="D44" s="3871" t="s">
        <v>2943</v>
      </c>
      <c r="E44" s="3874" t="s">
        <v>2943</v>
      </c>
      <c r="F44" s="3871" t="n">
        <v>2.242</v>
      </c>
      <c r="G44" s="3871" t="s">
        <v>2943</v>
      </c>
    </row>
    <row r="45">
      <c r="A45" s="3899" t="s">
        <v>393</v>
      </c>
      <c r="B45" s="3874" t="s">
        <v>393</v>
      </c>
      <c r="C45" s="3871" t="s">
        <v>134</v>
      </c>
      <c r="D45" s="3871" t="n">
        <v>1309.0</v>
      </c>
      <c r="E45" s="3874" t="n">
        <v>36.23376623376623</v>
      </c>
      <c r="F45" s="3871" t="n">
        <v>47.42999999999999</v>
      </c>
      <c r="G45" s="3871" t="s">
        <v>2943</v>
      </c>
    </row>
    <row r="46">
      <c r="A46" s="3899" t="s">
        <v>395</v>
      </c>
      <c r="B46" s="3874" t="s">
        <v>395</v>
      </c>
      <c r="C46" s="3871" t="s">
        <v>134</v>
      </c>
      <c r="D46" s="3871" t="s">
        <v>2943</v>
      </c>
      <c r="E46" s="3874" t="s">
        <v>2943</v>
      </c>
      <c r="F46" s="3871" t="n">
        <v>14.901</v>
      </c>
      <c r="G46" s="3871" t="s">
        <v>2943</v>
      </c>
    </row>
    <row r="47">
      <c r="A47" s="3899" t="s">
        <v>397</v>
      </c>
      <c r="B47" s="3874" t="s">
        <v>397</v>
      </c>
      <c r="C47" s="3871" t="s">
        <v>134</v>
      </c>
      <c r="D47" s="3871" t="s">
        <v>2943</v>
      </c>
      <c r="E47" s="3874" t="s">
        <v>2943</v>
      </c>
      <c r="F47" s="3871" t="n">
        <v>45.17785</v>
      </c>
      <c r="G47" s="3871" t="s">
        <v>2943</v>
      </c>
    </row>
    <row r="48">
      <c r="A48" s="3899" t="s">
        <v>399</v>
      </c>
      <c r="B48" s="3874" t="s">
        <v>399</v>
      </c>
      <c r="C48" s="3871" t="s">
        <v>134</v>
      </c>
      <c r="D48" s="3871" t="s">
        <v>2943</v>
      </c>
      <c r="E48" s="3874" t="s">
        <v>2943</v>
      </c>
      <c r="F48" s="3871" t="n">
        <v>6.511</v>
      </c>
      <c r="G48" s="3871" t="s">
        <v>2943</v>
      </c>
    </row>
    <row r="49">
      <c r="A49" s="3899" t="s">
        <v>401</v>
      </c>
      <c r="B49" s="3874" t="s">
        <v>401</v>
      </c>
      <c r="C49" s="3871" t="s">
        <v>134</v>
      </c>
      <c r="D49" s="3871" t="s">
        <v>2943</v>
      </c>
      <c r="E49" s="3874" t="s">
        <v>2943</v>
      </c>
      <c r="F49" s="3871" t="n">
        <v>6.94</v>
      </c>
      <c r="G49" s="3871" t="s">
        <v>2943</v>
      </c>
    </row>
    <row r="50">
      <c r="A50" s="3899" t="s">
        <v>407</v>
      </c>
      <c r="B50" s="3874" t="s">
        <v>407</v>
      </c>
      <c r="C50" s="3871" t="s">
        <v>134</v>
      </c>
      <c r="D50" s="3871" t="s">
        <v>2943</v>
      </c>
      <c r="E50" s="3874" t="s">
        <v>2943</v>
      </c>
      <c r="F50" s="3871" t="n">
        <v>3.165</v>
      </c>
      <c r="G50" s="3871" t="s">
        <v>2943</v>
      </c>
    </row>
    <row r="51">
      <c r="A51" s="3899" t="s">
        <v>2971</v>
      </c>
      <c r="B51" s="3874" t="s">
        <v>2971</v>
      </c>
      <c r="C51" s="3871" t="s">
        <v>134</v>
      </c>
      <c r="D51" s="3871" t="s">
        <v>2943</v>
      </c>
      <c r="E51" s="3874" t="s">
        <v>2943</v>
      </c>
      <c r="F51" s="3871" t="n">
        <v>52134.0</v>
      </c>
      <c r="G51" s="3871" t="s">
        <v>2943</v>
      </c>
    </row>
    <row r="52">
      <c r="A52" s="3899" t="s">
        <v>2965</v>
      </c>
      <c r="B52" s="3874" t="s">
        <v>2965</v>
      </c>
      <c r="C52" s="3871" t="s">
        <v>134</v>
      </c>
      <c r="D52" s="3871" t="s">
        <v>2943</v>
      </c>
      <c r="E52" s="3874" t="s">
        <v>2943</v>
      </c>
      <c r="F52" s="3871" t="n">
        <v>0.58862510084131</v>
      </c>
      <c r="G52" s="3871" t="s">
        <v>2943</v>
      </c>
    </row>
    <row r="53">
      <c r="A53" s="3899" t="s">
        <v>2966</v>
      </c>
      <c r="B53" s="3874" t="s">
        <v>2966</v>
      </c>
      <c r="C53" s="3871" t="s">
        <v>134</v>
      </c>
      <c r="D53" s="3871" t="s">
        <v>2943</v>
      </c>
      <c r="E53" s="3874" t="s">
        <v>2943</v>
      </c>
      <c r="F53" s="3871" t="n">
        <v>0.58862510084131</v>
      </c>
      <c r="G53" s="3871" t="s">
        <v>2943</v>
      </c>
    </row>
    <row r="54">
      <c r="A54" s="3899" t="s">
        <v>2967</v>
      </c>
      <c r="B54" s="3874" t="s">
        <v>2967</v>
      </c>
      <c r="C54" s="3871" t="s">
        <v>134</v>
      </c>
      <c r="D54" s="3871" t="s">
        <v>2943</v>
      </c>
      <c r="E54" s="3874" t="s">
        <v>2943</v>
      </c>
      <c r="F54" s="3871" t="n">
        <v>6.1285</v>
      </c>
      <c r="G54" s="3871" t="s">
        <v>2943</v>
      </c>
    </row>
    <row r="55">
      <c r="A55" s="3899" t="s">
        <v>2968</v>
      </c>
      <c r="B55" s="3874" t="s">
        <v>2968</v>
      </c>
      <c r="C55" s="3871" t="s">
        <v>134</v>
      </c>
      <c r="D55" s="3871" t="s">
        <v>2943</v>
      </c>
      <c r="E55" s="3874" t="s">
        <v>2943</v>
      </c>
      <c r="F55" s="3871" t="s">
        <v>2943</v>
      </c>
      <c r="G55" s="3871" t="s">
        <v>2943</v>
      </c>
    </row>
    <row r="56">
      <c r="A56" s="3899" t="s">
        <v>2972</v>
      </c>
      <c r="B56" s="3874" t="s">
        <v>2972</v>
      </c>
      <c r="C56" s="3871" t="s">
        <v>134</v>
      </c>
      <c r="D56" s="3871" t="s">
        <v>2943</v>
      </c>
      <c r="E56" s="3874" t="s">
        <v>2943</v>
      </c>
      <c r="F56" s="3871" t="n">
        <v>8.92</v>
      </c>
      <c r="G56" s="3871" t="s">
        <v>2943</v>
      </c>
    </row>
    <row r="57">
      <c r="A57" s="3899" t="s">
        <v>2969</v>
      </c>
      <c r="B57" s="3874" t="s">
        <v>2969</v>
      </c>
      <c r="C57" s="3871" t="s">
        <v>134</v>
      </c>
      <c r="D57" s="3871" t="s">
        <v>2943</v>
      </c>
      <c r="E57" s="3874" t="s">
        <v>2943</v>
      </c>
      <c r="F57" s="3871" t="n">
        <v>6.0</v>
      </c>
      <c r="G57" s="3871" t="s">
        <v>2943</v>
      </c>
    </row>
    <row r="58">
      <c r="A58" s="3899" t="s">
        <v>2973</v>
      </c>
      <c r="B58" s="3874" t="s">
        <v>2973</v>
      </c>
      <c r="C58" s="3871" t="s">
        <v>134</v>
      </c>
      <c r="D58" s="3871" t="s">
        <v>2943</v>
      </c>
      <c r="E58" s="3874" t="s">
        <v>2943</v>
      </c>
      <c r="F58" s="3871" t="n">
        <v>4.0</v>
      </c>
      <c r="G58" s="3871" t="s">
        <v>2943</v>
      </c>
    </row>
    <row r="59">
      <c r="A59" s="3899" t="s">
        <v>2974</v>
      </c>
      <c r="B59" s="3874" t="s">
        <v>2974</v>
      </c>
      <c r="C59" s="3871" t="s">
        <v>134</v>
      </c>
      <c r="D59" s="3871" t="s">
        <v>2943</v>
      </c>
      <c r="E59" s="3874" t="s">
        <v>2943</v>
      </c>
      <c r="F59" s="3871" t="n">
        <v>6432.47657407408</v>
      </c>
      <c r="G59" s="3871" t="s">
        <v>2943</v>
      </c>
    </row>
    <row r="60">
      <c r="A60" s="3899" t="s">
        <v>2970</v>
      </c>
      <c r="B60" s="3874" t="s">
        <v>2970</v>
      </c>
      <c r="C60" s="3871" t="s">
        <v>134</v>
      </c>
      <c r="D60" s="3871" t="s">
        <v>2943</v>
      </c>
      <c r="E60" s="3874" t="s">
        <v>2943</v>
      </c>
      <c r="F60" s="3871" t="n">
        <v>5.0</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1856740.9167</v>
      </c>
      <c r="E64" s="3874" t="n">
        <v>0.31778086145192</v>
      </c>
      <c r="F64" s="3871" t="n">
        <v>590.0367280019468</v>
      </c>
      <c r="G64" s="3871" t="s">
        <v>2939</v>
      </c>
    </row>
    <row r="65">
      <c r="A65" s="3894" t="s">
        <v>2966</v>
      </c>
      <c r="B65" s="3874" t="s">
        <v>2966</v>
      </c>
      <c r="C65" s="3871" t="s">
        <v>2761</v>
      </c>
      <c r="D65" s="3871" t="n">
        <v>1856740.9167</v>
      </c>
      <c r="E65" s="3874" t="n">
        <v>0.05084504530164</v>
      </c>
      <c r="F65" s="3871" t="n">
        <v>94.40607602302143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687082.0</v>
      </c>
      <c r="E67" s="3874" t="n">
        <v>0.459344590602</v>
      </c>
      <c r="F67" s="3871" t="n">
        <v>315.6074</v>
      </c>
      <c r="G67" s="3871" t="s">
        <v>2943</v>
      </c>
    </row>
    <row r="68">
      <c r="A68" s="3894" t="s">
        <v>2966</v>
      </c>
      <c r="B68" s="3874" t="s">
        <v>2966</v>
      </c>
      <c r="C68" s="3871" t="s">
        <v>2762</v>
      </c>
      <c r="D68" s="3871" t="n">
        <v>687082.0</v>
      </c>
      <c r="E68" s="3874" t="n">
        <v>0.10924082911185</v>
      </c>
      <c r="F68" s="3871" t="n">
        <v>75.0574073478261</v>
      </c>
      <c r="G68" s="3871" t="s">
        <v>2943</v>
      </c>
    </row>
    <row r="69">
      <c r="A69" s="3894" t="s">
        <v>2970</v>
      </c>
      <c r="B69" s="3874" t="s">
        <v>2970</v>
      </c>
      <c r="C69" s="3871" t="s">
        <v>2762</v>
      </c>
      <c r="D69" s="3871" t="s">
        <v>2975</v>
      </c>
      <c r="E69" s="3874" t="s">
        <v>2946</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15382.0</v>
      </c>
      <c r="E71" s="3874" t="s">
        <v>2942</v>
      </c>
      <c r="F71" s="3871" t="s">
        <v>2939</v>
      </c>
      <c r="G71" s="3871" t="s">
        <v>2939</v>
      </c>
    </row>
    <row r="72">
      <c r="A72" s="3889" t="s">
        <v>395</v>
      </c>
      <c r="B72" s="3874" t="s">
        <v>395</v>
      </c>
      <c r="C72" s="3871" t="s">
        <v>2763</v>
      </c>
      <c r="D72" s="3871" t="n">
        <v>15382.0</v>
      </c>
      <c r="E72" s="3874" t="s">
        <v>2942</v>
      </c>
      <c r="F72" s="3871" t="s">
        <v>2939</v>
      </c>
      <c r="G72" s="3871" t="s">
        <v>2939</v>
      </c>
    </row>
    <row r="73">
      <c r="A73" s="3889" t="s">
        <v>2970</v>
      </c>
      <c r="B73" s="3874" t="s">
        <v>2970</v>
      </c>
      <c r="C73" s="3871" t="s">
        <v>2763</v>
      </c>
      <c r="D73" s="3871" t="n">
        <v>18982.072</v>
      </c>
      <c r="E73" s="3874" t="n">
        <v>3.72859095584904</v>
      </c>
      <c r="F73" s="3871" t="n">
        <v>70.77638198247536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14.7315408333333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10.01775696551724</v>
      </c>
      <c r="E79" s="3874" t="n">
        <v>359.81300565231174</v>
      </c>
      <c r="F79" s="3871" t="n">
        <v>3.60451924365714</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5110.200000000001</v>
      </c>
      <c r="G84" s="3871" t="s">
        <v>2949</v>
      </c>
    </row>
    <row r="85">
      <c r="A85" s="3889" t="s">
        <v>2965</v>
      </c>
      <c r="B85" s="3874" t="s">
        <v>2965</v>
      </c>
      <c r="C85" s="3871" t="s">
        <v>2764</v>
      </c>
      <c r="D85" s="3871" t="n">
        <v>63.7420640062331</v>
      </c>
      <c r="E85" s="3874" t="n">
        <v>989.6703125810161</v>
      </c>
      <c r="F85" s="3871" t="n">
        <v>63.08362840960785</v>
      </c>
      <c r="G85" s="3871" t="s">
        <v>2954</v>
      </c>
    </row>
    <row r="86">
      <c r="A86" s="3889" t="s">
        <v>2966</v>
      </c>
      <c r="B86" s="3874" t="s">
        <v>2966</v>
      </c>
      <c r="C86" s="3871" t="s">
        <v>2764</v>
      </c>
      <c r="D86" s="3871" t="n">
        <v>70.8991637310345</v>
      </c>
      <c r="E86" s="3874" t="n">
        <v>1031.2890253565645</v>
      </c>
      <c r="F86" s="3871" t="n">
        <v>73.11752946277406</v>
      </c>
      <c r="G86" s="3871" t="s">
        <v>2954</v>
      </c>
    </row>
    <row r="87">
      <c r="A87" s="3889" t="s">
        <v>2967</v>
      </c>
      <c r="B87" s="3874" t="s">
        <v>2967</v>
      </c>
      <c r="C87" s="3871" t="s">
        <v>2764</v>
      </c>
      <c r="D87" s="3871" t="n">
        <v>5.452</v>
      </c>
      <c r="E87" s="3874" t="n">
        <v>1007.6058322078503</v>
      </c>
      <c r="F87" s="3871" t="n">
        <v>5.4934669971972</v>
      </c>
      <c r="G87" s="3871" t="s">
        <v>2954</v>
      </c>
    </row>
    <row r="88">
      <c r="A88" s="3889" t="s">
        <v>2972</v>
      </c>
      <c r="B88" s="3874" t="s">
        <v>2972</v>
      </c>
      <c r="C88" s="3871" t="s">
        <v>2764</v>
      </c>
      <c r="D88" s="3871" t="n">
        <v>0.71379310344828</v>
      </c>
      <c r="E88" s="3874" t="n">
        <v>535.6841451174452</v>
      </c>
      <c r="F88" s="3871" t="n">
        <v>0.38236764841142</v>
      </c>
      <c r="G88" s="3871" t="s">
        <v>2954</v>
      </c>
    </row>
    <row r="89">
      <c r="A89" s="3889" t="s">
        <v>2974</v>
      </c>
      <c r="B89" s="3874" t="s">
        <v>2974</v>
      </c>
      <c r="C89" s="3871" t="s">
        <v>2764</v>
      </c>
      <c r="D89" s="3871" t="s">
        <v>2964</v>
      </c>
      <c r="E89" s="3874" t="s">
        <v>2964</v>
      </c>
      <c r="F89" s="3871" t="n">
        <v>265418.3629402203</v>
      </c>
      <c r="G89" s="3871" t="s">
        <v>2949</v>
      </c>
    </row>
    <row r="90">
      <c r="A90" s="3889" t="s">
        <v>2970</v>
      </c>
      <c r="B90" s="3874" t="s">
        <v>2970</v>
      </c>
      <c r="C90" s="3871" t="s">
        <v>2764</v>
      </c>
      <c r="D90" s="3871" t="n">
        <v>10.89593103448276</v>
      </c>
      <c r="E90" s="3874" t="n">
        <v>2104.042455639844</v>
      </c>
      <c r="F90" s="3871" t="n">
        <v>22.92550149027549</v>
      </c>
      <c r="G90" s="3871" t="s">
        <v>2954</v>
      </c>
    </row>
    <row r="91">
      <c r="A91" s="3889" t="s">
        <v>2976</v>
      </c>
      <c r="B91" s="3874" t="s">
        <v>2976</v>
      </c>
      <c r="C91" s="3871" t="s">
        <v>2764</v>
      </c>
      <c r="D91" s="3871" t="n">
        <v>55.8356827586207</v>
      </c>
      <c r="E91" s="3874" t="n">
        <v>139.47157814786223</v>
      </c>
      <c r="F91" s="3871" t="n">
        <v>7.78749079130821</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0.26383</v>
      </c>
      <c r="G94" s="3871" t="s">
        <v>2954</v>
      </c>
    </row>
    <row r="95">
      <c r="A95" s="3889" t="s">
        <v>2970</v>
      </c>
      <c r="B95" s="3874" t="s">
        <v>2970</v>
      </c>
      <c r="C95" s="3871" t="s">
        <v>2764</v>
      </c>
      <c r="D95" s="3871" t="s">
        <v>2949</v>
      </c>
      <c r="E95" s="3874" t="s">
        <v>2950</v>
      </c>
      <c r="F95" s="3871" t="s">
        <v>2949</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s">
        <v>2964</v>
      </c>
      <c r="E100" s="3874" t="s">
        <v>2964</v>
      </c>
      <c r="F100" s="3871" t="n">
        <v>1.92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10.63251954236774</v>
      </c>
      <c r="D12" s="3871" t="n">
        <v>72.83068289882485</v>
      </c>
      <c r="E12" s="3871" t="n">
        <v>0.03559148685712</v>
      </c>
      <c r="F12" s="3874" t="n">
        <v>0.692384716047</v>
      </c>
      <c r="G12" s="3874" t="n">
        <v>8.797905550737</v>
      </c>
      <c r="H12" s="3874" t="n">
        <v>26.034790630969</v>
      </c>
      <c r="I12" s="3871" t="n">
        <v>0.07361794024203</v>
      </c>
      <c r="J12" s="3871" t="n">
        <v>6.40757469339571</v>
      </c>
      <c r="K12" s="3871" t="n">
        <v>0.0092661690857</v>
      </c>
      <c r="L12" s="3871" t="n">
        <v>0.02632531777142</v>
      </c>
    </row>
    <row r="13">
      <c r="A13" s="3894" t="s">
        <v>390</v>
      </c>
      <c r="B13" s="3874" t="s">
        <v>390</v>
      </c>
      <c r="C13" s="3871" t="n">
        <v>137.32342646947427</v>
      </c>
      <c r="D13" s="3871" t="n">
        <v>372.67436215055994</v>
      </c>
      <c r="E13" s="3871" t="n">
        <v>5.7302665046395</v>
      </c>
      <c r="F13" s="3874" t="n">
        <v>0.869636799609</v>
      </c>
      <c r="G13" s="3874" t="n">
        <v>27.764066946763</v>
      </c>
      <c r="H13" s="3874" t="n">
        <v>25.907556059134</v>
      </c>
      <c r="I13" s="3871" t="n">
        <v>1.19421505106259</v>
      </c>
      <c r="J13" s="3871" t="n">
        <v>103.46955940090209</v>
      </c>
      <c r="K13" s="3871" t="n">
        <v>1.48457200702726</v>
      </c>
      <c r="L13" s="3871" t="n">
        <v>3.00432269761224</v>
      </c>
    </row>
    <row r="14">
      <c r="A14" s="3894" t="s">
        <v>393</v>
      </c>
      <c r="B14" s="3874" t="s">
        <v>393</v>
      </c>
      <c r="C14" s="3871" t="n">
        <v>1925.8651828708416</v>
      </c>
      <c r="D14" s="3871" t="n">
        <v>8206.710973143343</v>
      </c>
      <c r="E14" s="3871" t="n">
        <v>71.35790731612835</v>
      </c>
      <c r="F14" s="3874" t="n">
        <v>2.038076959994</v>
      </c>
      <c r="G14" s="3874" t="n">
        <v>18.574495245284</v>
      </c>
      <c r="H14" s="3874" t="n">
        <v>34.12442507697</v>
      </c>
      <c r="I14" s="3871" t="n">
        <v>39.25061457262819</v>
      </c>
      <c r="J14" s="3871" t="n">
        <v>1524.3551395007005</v>
      </c>
      <c r="K14" s="3871" t="n">
        <v>24.35047561858576</v>
      </c>
      <c r="L14" s="3871" t="n">
        <v>28.24507721754263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4602.961311178479</v>
      </c>
      <c r="D16" s="3871" t="n">
        <v>17074.508142074606</v>
      </c>
      <c r="E16" s="3871" t="n">
        <v>202.24941799136505</v>
      </c>
      <c r="F16" s="3874" t="n">
        <v>0.872283306075</v>
      </c>
      <c r="G16" s="3874" t="n">
        <v>11.26461836272</v>
      </c>
      <c r="H16" s="3874" t="n">
        <v>29.87084277812</v>
      </c>
      <c r="I16" s="3871" t="n">
        <v>40.15086310249458</v>
      </c>
      <c r="J16" s="3871" t="n">
        <v>1923.3781795162445</v>
      </c>
      <c r="K16" s="3871" t="n">
        <v>60.41360566786428</v>
      </c>
      <c r="L16" s="3871" t="n">
        <v>107.29430364350081</v>
      </c>
    </row>
    <row r="17">
      <c r="A17" s="3894" t="s">
        <v>397</v>
      </c>
      <c r="B17" s="3874" t="s">
        <v>397</v>
      </c>
      <c r="C17" s="3871" t="n">
        <v>2099.5721543413733</v>
      </c>
      <c r="D17" s="3871" t="n">
        <v>8931.97448796438</v>
      </c>
      <c r="E17" s="3871" t="n">
        <v>67.52006030212314</v>
      </c>
      <c r="F17" s="3874" t="n">
        <v>2.166644459806</v>
      </c>
      <c r="G17" s="3874" t="n">
        <v>18.379595239155</v>
      </c>
      <c r="H17" s="3874" t="n">
        <v>38.307090405713</v>
      </c>
      <c r="I17" s="3871" t="n">
        <v>45.49026376167376</v>
      </c>
      <c r="J17" s="3871" t="n">
        <v>1641.6607577524635</v>
      </c>
      <c r="K17" s="3871" t="n">
        <v>25.86497054192651</v>
      </c>
      <c r="L17" s="3871" t="n">
        <v>21.07604568019664</v>
      </c>
    </row>
    <row r="18">
      <c r="A18" s="3894" t="s">
        <v>399</v>
      </c>
      <c r="B18" s="3874" t="s">
        <v>399</v>
      </c>
      <c r="C18" s="3871" t="n">
        <v>2.29999999999999</v>
      </c>
      <c r="D18" s="3871" t="n">
        <v>287.02429277164117</v>
      </c>
      <c r="E18" s="3871" t="n">
        <v>6.54335288054953</v>
      </c>
      <c r="F18" s="3874" t="n">
        <v>7.665089461189</v>
      </c>
      <c r="G18" s="3874" t="n">
        <v>8.853475507894</v>
      </c>
      <c r="H18" s="3874" t="n">
        <v>47.478519484165</v>
      </c>
      <c r="I18" s="3871" t="n">
        <v>0.17629705760734</v>
      </c>
      <c r="J18" s="3871" t="n">
        <v>25.41162546224214</v>
      </c>
      <c r="K18" s="3871" t="n">
        <v>3.10668707230935</v>
      </c>
      <c r="L18" s="3871" t="n">
        <v>2.77886580824018</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18.936</v>
      </c>
      <c r="D23" s="3871" t="n">
        <v>99.55648539</v>
      </c>
      <c r="E23" s="3871" t="s">
        <v>2939</v>
      </c>
      <c r="F23" s="3874" t="n">
        <v>1.5</v>
      </c>
      <c r="G23" s="3874" t="n">
        <v>10.0</v>
      </c>
      <c r="H23" s="3874" t="s">
        <v>2943</v>
      </c>
      <c r="I23" s="3871" t="n">
        <v>0.28404</v>
      </c>
      <c r="J23" s="3871" t="n">
        <v>9.955648539</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3.6258648</v>
      </c>
      <c r="D25" s="3871" t="n">
        <v>21.0064680346805</v>
      </c>
      <c r="E25" s="3871" t="n">
        <v>4.40924589E-5</v>
      </c>
      <c r="F25" s="3874" t="n">
        <v>0.51384784121</v>
      </c>
      <c r="G25" s="3874" t="n">
        <v>10.728637167503</v>
      </c>
      <c r="H25" s="3874" t="n">
        <v>44.99999998866</v>
      </c>
      <c r="I25" s="3871" t="n">
        <v>0.018631428</v>
      </c>
      <c r="J25" s="3871" t="n">
        <v>2.25370773714847</v>
      </c>
      <c r="K25" s="3871" t="n">
        <v>1.98416065E-5</v>
      </c>
      <c r="L25" s="3871" t="n">
        <v>2.425085239E-5</v>
      </c>
    </row>
    <row r="26">
      <c r="A26" s="3894" t="s">
        <v>2967</v>
      </c>
      <c r="B26" s="3874" t="s">
        <v>2967</v>
      </c>
      <c r="C26" s="3871" t="n">
        <v>4.04509825537333</v>
      </c>
      <c r="D26" s="3871" t="n">
        <v>109.37795082195798</v>
      </c>
      <c r="E26" s="3871" t="n">
        <v>0.49080499241209</v>
      </c>
      <c r="F26" s="3874" t="n">
        <v>1.232076041428</v>
      </c>
      <c r="G26" s="3874" t="n">
        <v>15.105425394136</v>
      </c>
      <c r="H26" s="3874" t="n">
        <v>15.660445140889</v>
      </c>
      <c r="I26" s="3871" t="n">
        <v>0.04983868645669</v>
      </c>
      <c r="J26" s="3871" t="n">
        <v>16.52200475904555</v>
      </c>
      <c r="K26" s="3871" t="n">
        <v>0.07686224658544</v>
      </c>
      <c r="L26" s="3871" t="n">
        <v>0.41394274582665</v>
      </c>
    </row>
    <row r="27">
      <c r="A27" s="3894" t="s">
        <v>2973</v>
      </c>
      <c r="B27" s="3874" t="s">
        <v>2973</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4.04126705463303</v>
      </c>
      <c r="E30" s="3871" t="s">
        <v>2939</v>
      </c>
      <c r="F30" s="3874" t="s">
        <v>2947</v>
      </c>
      <c r="G30" s="3874" t="n">
        <v>0.2</v>
      </c>
      <c r="H30" s="3874" t="s">
        <v>2943</v>
      </c>
      <c r="I30" s="3871" t="s">
        <v>2947</v>
      </c>
      <c r="J30" s="3871" t="n">
        <v>0.00808253410927</v>
      </c>
      <c r="K30" s="3871" t="s">
        <v>2943</v>
      </c>
      <c r="L30" s="3871" t="s">
        <v>2939</v>
      </c>
    </row>
    <row r="31">
      <c r="A31" s="3894" t="s">
        <v>393</v>
      </c>
      <c r="B31" s="3874" t="s">
        <v>393</v>
      </c>
      <c r="C31" s="3871" t="n">
        <v>20.5679981775281</v>
      </c>
      <c r="D31" s="3871" t="n">
        <v>331.7949079434804</v>
      </c>
      <c r="E31" s="3871" t="n">
        <v>0.16352974506271</v>
      </c>
      <c r="F31" s="3874" t="n">
        <v>0.734892271774</v>
      </c>
      <c r="G31" s="3874" t="n">
        <v>0.335537668241</v>
      </c>
      <c r="H31" s="3874" t="n">
        <v>64.999999999999</v>
      </c>
      <c r="I31" s="3871" t="n">
        <v>0.15115262906517</v>
      </c>
      <c r="J31" s="3871" t="n">
        <v>1.11329689745629</v>
      </c>
      <c r="K31" s="3871" t="n">
        <v>0.10629433429076</v>
      </c>
      <c r="L31" s="3871" t="n">
        <v>0.05723541077195</v>
      </c>
    </row>
    <row r="32">
      <c r="A32" s="3894" t="s">
        <v>395</v>
      </c>
      <c r="B32" s="3874" t="s">
        <v>395</v>
      </c>
      <c r="C32" s="3871" t="n">
        <v>1168.4442192493952</v>
      </c>
      <c r="D32" s="3871" t="n">
        <v>12067.01676393909</v>
      </c>
      <c r="E32" s="3871" t="n">
        <v>0.50436542095643</v>
      </c>
      <c r="F32" s="3874" t="n">
        <v>1.95280600491</v>
      </c>
      <c r="G32" s="3874" t="n">
        <v>0.773764204748</v>
      </c>
      <c r="H32" s="3874" t="n">
        <v>56.213456051513</v>
      </c>
      <c r="I32" s="3871" t="n">
        <v>22.81744887752812</v>
      </c>
      <c r="J32" s="3871" t="n">
        <v>93.37025630035517</v>
      </c>
      <c r="K32" s="3871" t="n">
        <v>0.28352123424837</v>
      </c>
      <c r="L32" s="3871" t="n">
        <v>0.22084418670806</v>
      </c>
    </row>
    <row r="33">
      <c r="A33" s="3894" t="s">
        <v>397</v>
      </c>
      <c r="B33" s="3874" t="s">
        <v>397</v>
      </c>
      <c r="C33" s="3871" t="n">
        <v>24.307634209806</v>
      </c>
      <c r="D33" s="3871" t="n">
        <v>366.1923543479673</v>
      </c>
      <c r="E33" s="3871" t="n">
        <v>0.1932624259832</v>
      </c>
      <c r="F33" s="3874" t="n">
        <v>0.734892271774</v>
      </c>
      <c r="G33" s="3874" t="n">
        <v>0.336619982971</v>
      </c>
      <c r="H33" s="3874" t="n">
        <v>65.0</v>
      </c>
      <c r="I33" s="3871" t="n">
        <v>0.17863492525884</v>
      </c>
      <c r="J33" s="3871" t="n">
        <v>1.23267664084659</v>
      </c>
      <c r="K33" s="3871" t="n">
        <v>0.12562057688908</v>
      </c>
      <c r="L33" s="3871" t="n">
        <v>0.06764184909412</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38.27341238645895</v>
      </c>
      <c r="D39" s="3871" t="n">
        <v>94.74580962376409</v>
      </c>
      <c r="E39" s="3871" t="s">
        <v>2939</v>
      </c>
      <c r="F39" s="3874" t="n">
        <v>1.647052703889</v>
      </c>
      <c r="G39" s="3874" t="n">
        <v>11.575171887526</v>
      </c>
      <c r="H39" s="3874" t="s">
        <v>2940</v>
      </c>
      <c r="I39" s="3871" t="n">
        <v>0.63038327358158</v>
      </c>
      <c r="J39" s="3871" t="n">
        <v>10.96699032017914</v>
      </c>
      <c r="K39" s="3871" t="s">
        <v>2940</v>
      </c>
      <c r="L39" s="3871" t="s">
        <v>2939</v>
      </c>
    </row>
    <row r="40">
      <c r="A40" s="3894" t="s">
        <v>390</v>
      </c>
      <c r="B40" s="3874" t="s">
        <v>390</v>
      </c>
      <c r="C40" s="3871" t="n">
        <v>208.35363965198857</v>
      </c>
      <c r="D40" s="3871" t="n">
        <v>604.3353745986561</v>
      </c>
      <c r="E40" s="3871" t="n">
        <v>0.73623253274584</v>
      </c>
      <c r="F40" s="3874" t="n">
        <v>1.851698066607</v>
      </c>
      <c r="G40" s="3874" t="n">
        <v>18.605674566705</v>
      </c>
      <c r="H40" s="3874" t="n">
        <v>55.085482844336</v>
      </c>
      <c r="I40" s="3871" t="n">
        <v>3.8580803171402</v>
      </c>
      <c r="J40" s="3871" t="n">
        <v>112.44067308930524</v>
      </c>
      <c r="K40" s="3871" t="n">
        <v>0.40555724552013</v>
      </c>
      <c r="L40" s="3871" t="n">
        <v>5.64047E-9</v>
      </c>
    </row>
    <row r="41">
      <c r="A41" s="3894" t="s">
        <v>393</v>
      </c>
      <c r="B41" s="3874" t="s">
        <v>393</v>
      </c>
      <c r="C41" s="3871" t="n">
        <v>746.467024175617</v>
      </c>
      <c r="D41" s="3871" t="n">
        <v>3600.6420829238136</v>
      </c>
      <c r="E41" s="3871" t="n">
        <v>18.55944141270487</v>
      </c>
      <c r="F41" s="3874" t="n">
        <v>2.45240975488</v>
      </c>
      <c r="G41" s="3874" t="n">
        <v>18.856907806692</v>
      </c>
      <c r="H41" s="3874" t="n">
        <v>52.554548852323</v>
      </c>
      <c r="I41" s="3871" t="n">
        <v>18.30643011784864</v>
      </c>
      <c r="J41" s="3871" t="n">
        <v>678.9697580258835</v>
      </c>
      <c r="K41" s="3871" t="n">
        <v>9.75383070395825</v>
      </c>
      <c r="L41" s="3871" t="n">
        <v>0.02413096333765</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1297.925239087349</v>
      </c>
      <c r="D43" s="3871" t="n">
        <v>6817.071026074136</v>
      </c>
      <c r="E43" s="3871" t="n">
        <v>36.00185874946898</v>
      </c>
      <c r="F43" s="3874" t="n">
        <v>2.832456603943</v>
      </c>
      <c r="G43" s="3874" t="n">
        <v>14.8159684171</v>
      </c>
      <c r="H43" s="3874" t="n">
        <v>54.054912837502</v>
      </c>
      <c r="I43" s="3871" t="n">
        <v>36.7631691487787</v>
      </c>
      <c r="J43" s="3871" t="n">
        <v>1010.0150901944305</v>
      </c>
      <c r="K43" s="3871" t="n">
        <v>19.46077336690607</v>
      </c>
      <c r="L43" s="3871" t="n">
        <v>0.06201489048572</v>
      </c>
    </row>
    <row r="44">
      <c r="A44" s="3894" t="s">
        <v>397</v>
      </c>
      <c r="B44" s="3874" t="s">
        <v>397</v>
      </c>
      <c r="C44" s="3871" t="n">
        <v>586.6225182367812</v>
      </c>
      <c r="D44" s="3871" t="n">
        <v>3474.680481653167</v>
      </c>
      <c r="E44" s="3871" t="n">
        <v>20.20683664380935</v>
      </c>
      <c r="F44" s="3874" t="n">
        <v>2.810598257168</v>
      </c>
      <c r="G44" s="3874" t="n">
        <v>17.981785262011</v>
      </c>
      <c r="H44" s="3874" t="n">
        <v>51.131608136816</v>
      </c>
      <c r="I44" s="3871" t="n">
        <v>16.48760227371651</v>
      </c>
      <c r="J44" s="3871" t="n">
        <v>624.8095827518958</v>
      </c>
      <c r="K44" s="3871" t="n">
        <v>10.33208052955922</v>
      </c>
      <c r="L44" s="3871" t="n">
        <v>0.02724543042639</v>
      </c>
    </row>
    <row r="45">
      <c r="A45" s="3894" t="s">
        <v>399</v>
      </c>
      <c r="B45" s="3874" t="s">
        <v>399</v>
      </c>
      <c r="C45" s="3871" t="s">
        <v>2939</v>
      </c>
      <c r="D45" s="3871" t="n">
        <v>0.7041718021</v>
      </c>
      <c r="E45" s="3871" t="s">
        <v>2939</v>
      </c>
      <c r="F45" s="3874" t="s">
        <v>2947</v>
      </c>
      <c r="G45" s="3874" t="n">
        <v>9.99999999858</v>
      </c>
      <c r="H45" s="3874" t="s">
        <v>2943</v>
      </c>
      <c r="I45" s="3871" t="s">
        <v>2947</v>
      </c>
      <c r="J45" s="3871" t="n">
        <v>0.0704171802</v>
      </c>
      <c r="K45" s="3871" t="s">
        <v>2943</v>
      </c>
      <c r="L45" s="3871" t="s">
        <v>2939</v>
      </c>
    </row>
    <row r="46">
      <c r="A46" s="3894" t="s">
        <v>401</v>
      </c>
      <c r="B46" s="3874" t="s">
        <v>401</v>
      </c>
      <c r="C46" s="3871" t="n">
        <v>3.0</v>
      </c>
      <c r="D46" s="3871" t="n">
        <v>34.625</v>
      </c>
      <c r="E46" s="3871" t="s">
        <v>2939</v>
      </c>
      <c r="F46" s="3874" t="n">
        <v>1.0</v>
      </c>
      <c r="G46" s="3874" t="n">
        <v>7.973333314079</v>
      </c>
      <c r="H46" s="3874" t="s">
        <v>2939</v>
      </c>
      <c r="I46" s="3871" t="n">
        <v>0.03</v>
      </c>
      <c r="J46" s="3871" t="n">
        <v>2.76076666</v>
      </c>
      <c r="K46" s="3871" t="s">
        <v>2939</v>
      </c>
      <c r="L46" s="3871" t="s">
        <v>2939</v>
      </c>
    </row>
    <row r="47">
      <c r="A47" s="3894" t="s">
        <v>2971</v>
      </c>
      <c r="B47" s="3874" t="s">
        <v>2971</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0.1</v>
      </c>
      <c r="D49" s="3871" t="n">
        <v>1.602516911</v>
      </c>
      <c r="E49" s="3871" t="s">
        <v>2949</v>
      </c>
      <c r="F49" s="3874" t="n">
        <v>1.0</v>
      </c>
      <c r="G49" s="3874" t="n">
        <v>8.082205193028</v>
      </c>
      <c r="H49" s="3874" t="s">
        <v>2949</v>
      </c>
      <c r="I49" s="3871" t="n">
        <v>0.001</v>
      </c>
      <c r="J49" s="3871" t="n">
        <v>0.129518705</v>
      </c>
      <c r="K49" s="3871" t="s">
        <v>2949</v>
      </c>
      <c r="L49" s="3871" t="s">
        <v>2939</v>
      </c>
    </row>
    <row r="50">
      <c r="A50" s="3894" t="s">
        <v>2967</v>
      </c>
      <c r="B50" s="3874" t="s">
        <v>2967</v>
      </c>
      <c r="C50" s="3871" t="n">
        <v>0.25497218315152</v>
      </c>
      <c r="D50" s="3871" t="n">
        <v>1.09148656847134</v>
      </c>
      <c r="E50" s="3871" t="s">
        <v>2949</v>
      </c>
      <c r="F50" s="3874" t="n">
        <v>1.801328777446</v>
      </c>
      <c r="G50" s="3874" t="n">
        <v>22.296285824269</v>
      </c>
      <c r="H50" s="3874" t="s">
        <v>2955</v>
      </c>
      <c r="I50" s="3871" t="n">
        <v>0.00459288730959</v>
      </c>
      <c r="J50" s="3871" t="n">
        <v>0.24336096503988</v>
      </c>
      <c r="K50" s="3871" t="s">
        <v>2955</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2949</v>
      </c>
      <c r="D53" s="3871" t="n">
        <v>0.02175812</v>
      </c>
      <c r="E53" s="3871" t="s">
        <v>2949</v>
      </c>
      <c r="F53" s="3874" t="s">
        <v>2948</v>
      </c>
      <c r="G53" s="3874" t="n">
        <v>30.467806478685</v>
      </c>
      <c r="H53" s="3874" t="s">
        <v>2955</v>
      </c>
      <c r="I53" s="3871" t="s">
        <v>2948</v>
      </c>
      <c r="J53" s="3871" t="n">
        <v>0.006629221895</v>
      </c>
      <c r="K53" s="3871" t="s">
        <v>2955</v>
      </c>
      <c r="L53" s="3871" t="s">
        <v>2939</v>
      </c>
    </row>
    <row r="54">
      <c r="A54" s="3894" t="s">
        <v>390</v>
      </c>
      <c r="B54" s="3874" t="s">
        <v>390</v>
      </c>
      <c r="C54" s="3871" t="n">
        <v>10.03253885048977</v>
      </c>
      <c r="D54" s="3871" t="n">
        <v>44.81236076470121</v>
      </c>
      <c r="E54" s="3871" t="n">
        <v>0.00387118809185</v>
      </c>
      <c r="F54" s="3874" t="n">
        <v>0.474950552145</v>
      </c>
      <c r="G54" s="3874" t="n">
        <v>14.452202729238</v>
      </c>
      <c r="H54" s="3874" t="n">
        <v>44.999999999935</v>
      </c>
      <c r="I54" s="3871" t="n">
        <v>0.04764959866459</v>
      </c>
      <c r="J54" s="3871" t="n">
        <v>6.47637322547198</v>
      </c>
      <c r="K54" s="3871" t="n">
        <v>0.00174203464133</v>
      </c>
      <c r="L54" s="3871" t="n">
        <v>0.00212915345052</v>
      </c>
    </row>
    <row r="55">
      <c r="A55" s="3894" t="s">
        <v>393</v>
      </c>
      <c r="B55" s="3874" t="s">
        <v>393</v>
      </c>
      <c r="C55" s="3871" t="n">
        <v>177.79172223383748</v>
      </c>
      <c r="D55" s="3871" t="n">
        <v>752.7197596170295</v>
      </c>
      <c r="E55" s="3871" t="n">
        <v>10.77050481652828</v>
      </c>
      <c r="F55" s="3874" t="n">
        <v>2.498687811116</v>
      </c>
      <c r="G55" s="3874" t="n">
        <v>18.600261666866</v>
      </c>
      <c r="H55" s="3874" t="n">
        <v>32.058380158749</v>
      </c>
      <c r="I55" s="3871" t="n">
        <v>4.44246009263027</v>
      </c>
      <c r="J55" s="3871" t="n">
        <v>140.00784490697228</v>
      </c>
      <c r="K55" s="3871" t="n">
        <v>3.45284937909904</v>
      </c>
      <c r="L55" s="3871" t="n">
        <v>7.14425543742924</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180.81368784665133</v>
      </c>
      <c r="D57" s="3871" t="n">
        <v>1074.2563257257248</v>
      </c>
      <c r="E57" s="3871" t="n">
        <v>14.53666723296263</v>
      </c>
      <c r="F57" s="3874" t="n">
        <v>4.616659783407</v>
      </c>
      <c r="G57" s="3874" t="n">
        <v>25.912026765769</v>
      </c>
      <c r="H57" s="3874" t="n">
        <v>64.72169475378</v>
      </c>
      <c r="I57" s="3871" t="n">
        <v>8.34755280971075</v>
      </c>
      <c r="J57" s="3871" t="n">
        <v>278.361586655014</v>
      </c>
      <c r="K57" s="3871" t="n">
        <v>9.40837739389078</v>
      </c>
      <c r="L57" s="3871" t="n">
        <v>4.53748983907186</v>
      </c>
    </row>
    <row r="58">
      <c r="A58" s="3894" t="s">
        <v>397</v>
      </c>
      <c r="B58" s="3874" t="s">
        <v>397</v>
      </c>
      <c r="C58" s="3871" t="n">
        <v>207.53302150342378</v>
      </c>
      <c r="D58" s="3871" t="n">
        <v>863.4537533643901</v>
      </c>
      <c r="E58" s="3871" t="n">
        <v>10.75996640554992</v>
      </c>
      <c r="F58" s="3874" t="n">
        <v>2.551640571766</v>
      </c>
      <c r="G58" s="3874" t="n">
        <v>18.545864112123</v>
      </c>
      <c r="H58" s="3874" t="n">
        <v>40.440944039434</v>
      </c>
      <c r="I58" s="3871" t="n">
        <v>5.2954967764922</v>
      </c>
      <c r="J58" s="3871" t="n">
        <v>160.13495976998365</v>
      </c>
      <c r="K58" s="3871" t="n">
        <v>4.35143199273029</v>
      </c>
      <c r="L58" s="3871" t="n">
        <v>5.90933441281963</v>
      </c>
    </row>
    <row r="59">
      <c r="A59" s="3894" t="s">
        <v>399</v>
      </c>
      <c r="B59" s="3874" t="s">
        <v>399</v>
      </c>
      <c r="C59" s="3871" t="n">
        <v>0.01585837407319</v>
      </c>
      <c r="D59" s="3871" t="n">
        <v>3.27827814902369</v>
      </c>
      <c r="E59" s="3871" t="n">
        <v>0.65529529</v>
      </c>
      <c r="F59" s="3874" t="n">
        <v>17.460806430851</v>
      </c>
      <c r="G59" s="3874" t="n">
        <v>29.666538141462</v>
      </c>
      <c r="H59" s="3874" t="n">
        <v>41.486424692599</v>
      </c>
      <c r="I59" s="3871" t="n">
        <v>0.002769</v>
      </c>
      <c r="J59" s="3871" t="n">
        <v>0.97255163746332</v>
      </c>
      <c r="K59" s="3871" t="n">
        <v>0.271858587</v>
      </c>
      <c r="L59" s="3871" t="n">
        <v>0.379536703</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n">
        <v>0.00206388</v>
      </c>
      <c r="E62" s="3871" t="s">
        <v>2939</v>
      </c>
      <c r="F62" s="3874" t="s">
        <v>2943</v>
      </c>
      <c r="G62" s="3874" t="n">
        <v>35.789473709712</v>
      </c>
      <c r="H62" s="3874" t="s">
        <v>2943</v>
      </c>
      <c r="I62" s="3871" t="s">
        <v>2943</v>
      </c>
      <c r="J62" s="3871" t="n">
        <v>7.3865179E-4</v>
      </c>
      <c r="K62" s="3871" t="s">
        <v>2943</v>
      </c>
      <c r="L62" s="3871" t="s">
        <v>2939</v>
      </c>
    </row>
    <row r="63">
      <c r="A63" s="3894" t="s">
        <v>2967</v>
      </c>
      <c r="B63" s="3874" t="s">
        <v>2967</v>
      </c>
      <c r="C63" s="3871" t="n">
        <v>5.46E-4</v>
      </c>
      <c r="D63" s="3871" t="n">
        <v>1.1376065658363</v>
      </c>
      <c r="E63" s="3871" t="n">
        <v>0.123981</v>
      </c>
      <c r="F63" s="3874" t="n">
        <v>3.8</v>
      </c>
      <c r="G63" s="3874" t="n">
        <v>24.017120651744</v>
      </c>
      <c r="H63" s="3874" t="n">
        <v>25.0</v>
      </c>
      <c r="I63" s="3871" t="n">
        <v>2.0748E-5</v>
      </c>
      <c r="J63" s="3871" t="n">
        <v>0.27322034145907</v>
      </c>
      <c r="K63" s="3871" t="n">
        <v>0.03099525</v>
      </c>
      <c r="L63" s="3871" t="n">
        <v>0.09298575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53.99209753563127</v>
      </c>
      <c r="D66" s="3871" t="n">
        <v>224.8803238881117</v>
      </c>
      <c r="E66" s="3871" t="s">
        <v>2939</v>
      </c>
      <c r="F66" s="3874" t="n">
        <v>0.647432407555</v>
      </c>
      <c r="G66" s="3874" t="n">
        <v>15.256154738943</v>
      </c>
      <c r="H66" s="3874" t="s">
        <v>2943</v>
      </c>
      <c r="I66" s="3871" t="n">
        <v>0.3495623369646</v>
      </c>
      <c r="J66" s="3871" t="n">
        <v>34.30809018980558</v>
      </c>
      <c r="K66" s="3871" t="s">
        <v>2943</v>
      </c>
      <c r="L66" s="3871" t="s">
        <v>2939</v>
      </c>
    </row>
    <row r="67">
      <c r="A67" s="3894" t="s">
        <v>393</v>
      </c>
      <c r="B67" s="3874" t="s">
        <v>393</v>
      </c>
      <c r="C67" s="3871" t="n">
        <v>57.80469969765992</v>
      </c>
      <c r="D67" s="3871" t="n">
        <v>243.74959707408908</v>
      </c>
      <c r="E67" s="3871" t="s">
        <v>2939</v>
      </c>
      <c r="F67" s="3874" t="n">
        <v>0.649682897199</v>
      </c>
      <c r="G67" s="3874" t="n">
        <v>15.271789822382</v>
      </c>
      <c r="H67" s="3874" t="s">
        <v>2943</v>
      </c>
      <c r="I67" s="3871" t="n">
        <v>0.37554724771269</v>
      </c>
      <c r="J67" s="3871" t="n">
        <v>37.22492615805719</v>
      </c>
      <c r="K67" s="3871" t="s">
        <v>2943</v>
      </c>
      <c r="L67" s="3871" t="s">
        <v>2939</v>
      </c>
    </row>
    <row r="68">
      <c r="A68" s="3894" t="s">
        <v>395</v>
      </c>
      <c r="B68" s="3874" t="s">
        <v>395</v>
      </c>
      <c r="C68" s="3871" t="n">
        <v>11781.249913103498</v>
      </c>
      <c r="D68" s="3871" t="n">
        <v>53984.76155725706</v>
      </c>
      <c r="E68" s="3871" t="n">
        <v>296.87697451189086</v>
      </c>
      <c r="F68" s="3874" t="n">
        <v>1.954360943911</v>
      </c>
      <c r="G68" s="3874" t="n">
        <v>12.224707298629</v>
      </c>
      <c r="H68" s="3874" t="n">
        <v>49.918135630873</v>
      </c>
      <c r="I68" s="3871" t="n">
        <v>230.24814700618458</v>
      </c>
      <c r="J68" s="3871" t="n">
        <v>6599.479086237659</v>
      </c>
      <c r="K68" s="3871" t="n">
        <v>148.19545079367796</v>
      </c>
      <c r="L68" s="3871" t="n">
        <v>148.05588441821288</v>
      </c>
    </row>
    <row r="69">
      <c r="A69" s="3894" t="s">
        <v>397</v>
      </c>
      <c r="B69" s="3874" t="s">
        <v>397</v>
      </c>
      <c r="C69" s="3871" t="s">
        <v>2939</v>
      </c>
      <c r="D69" s="3871" t="n">
        <v>0.217152</v>
      </c>
      <c r="E69" s="3871" t="s">
        <v>2939</v>
      </c>
      <c r="F69" s="3874" t="s">
        <v>2947</v>
      </c>
      <c r="G69" s="3874" t="n">
        <v>30.0</v>
      </c>
      <c r="H69" s="3874" t="s">
        <v>2943</v>
      </c>
      <c r="I69" s="3871" t="s">
        <v>2947</v>
      </c>
      <c r="J69" s="3871" t="n">
        <v>0.0651456</v>
      </c>
      <c r="K69" s="3871" t="s">
        <v>2943</v>
      </c>
      <c r="L69" s="3871" t="s">
        <v>2939</v>
      </c>
    </row>
    <row r="70">
      <c r="A70" s="3894" t="s">
        <v>399</v>
      </c>
      <c r="B70" s="3874" t="s">
        <v>399</v>
      </c>
      <c r="C70" s="3871" t="s">
        <v>2939</v>
      </c>
      <c r="D70" s="3871" t="n">
        <v>1.518</v>
      </c>
      <c r="E70" s="3871" t="n">
        <v>0.3419</v>
      </c>
      <c r="F70" s="3874" t="s">
        <v>2939</v>
      </c>
      <c r="G70" s="3874" t="n">
        <v>22.7591567782</v>
      </c>
      <c r="H70" s="3874" t="n">
        <v>79.087452471483</v>
      </c>
      <c r="I70" s="3871" t="n">
        <v>0.007176</v>
      </c>
      <c r="J70" s="3871" t="n">
        <v>0.34548399989307</v>
      </c>
      <c r="K70" s="3871" t="n">
        <v>0.2704</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2947</v>
      </c>
      <c r="G74" s="3874" t="s">
        <v>2947</v>
      </c>
      <c r="H74" s="3874" t="s">
        <v>2943</v>
      </c>
      <c r="I74" s="3871" t="s">
        <v>2947</v>
      </c>
      <c r="J74" s="3871" t="s">
        <v>2947</v>
      </c>
      <c r="K74" s="3871" t="s">
        <v>2943</v>
      </c>
      <c r="L74" s="3871" t="s">
        <v>2939</v>
      </c>
    </row>
    <row r="75">
      <c r="A75" s="3894" t="s">
        <v>390</v>
      </c>
      <c r="B75" s="3874" t="s">
        <v>390</v>
      </c>
      <c r="C75" s="3871" t="n">
        <v>770.1109439831591</v>
      </c>
      <c r="D75" s="3871" t="n">
        <v>2453.887919150984</v>
      </c>
      <c r="E75" s="3871" t="n">
        <v>4.02993331971242</v>
      </c>
      <c r="F75" s="3874" t="n">
        <v>1.25790019193</v>
      </c>
      <c r="G75" s="3874" t="n">
        <v>9.728657592595</v>
      </c>
      <c r="H75" s="3874" t="n">
        <v>58.39959286828</v>
      </c>
      <c r="I75" s="3871" t="n">
        <v>9.6872270424346</v>
      </c>
      <c r="J75" s="3871" t="n">
        <v>238.73035336024483</v>
      </c>
      <c r="K75" s="3871" t="n">
        <v>2.35346465157523</v>
      </c>
      <c r="L75" s="3871" t="n">
        <v>1.67638841234458</v>
      </c>
    </row>
    <row r="76">
      <c r="A76" s="3894" t="s">
        <v>393</v>
      </c>
      <c r="B76" s="3874" t="s">
        <v>393</v>
      </c>
      <c r="C76" s="3871" t="n">
        <v>907.5210031291197</v>
      </c>
      <c r="D76" s="3871" t="n">
        <v>2985.27722240538</v>
      </c>
      <c r="E76" s="3871" t="n">
        <v>4.47316560024752</v>
      </c>
      <c r="F76" s="3874" t="n">
        <v>1.203012445563</v>
      </c>
      <c r="G76" s="3874" t="n">
        <v>9.528791784923</v>
      </c>
      <c r="H76" s="3874" t="n">
        <v>57.313275403417</v>
      </c>
      <c r="I76" s="3871" t="n">
        <v>10.91759061374194</v>
      </c>
      <c r="J76" s="3871" t="n">
        <v>284.4608507257354</v>
      </c>
      <c r="K76" s="3871" t="n">
        <v>2.56371771972077</v>
      </c>
      <c r="L76" s="3871" t="n">
        <v>1.90936762473413</v>
      </c>
    </row>
    <row r="77">
      <c r="A77" s="3894" t="s">
        <v>395</v>
      </c>
      <c r="B77" s="3874" t="s">
        <v>395</v>
      </c>
      <c r="C77" s="3871" t="n">
        <v>2315.2501852122564</v>
      </c>
      <c r="D77" s="3871" t="n">
        <v>9056.175992452267</v>
      </c>
      <c r="E77" s="3871" t="n">
        <v>6.64848956132075</v>
      </c>
      <c r="F77" s="3874" t="n">
        <v>1.317511929624</v>
      </c>
      <c r="G77" s="3874" t="n">
        <v>6.990770717218</v>
      </c>
      <c r="H77" s="3874" t="n">
        <v>47.731262839016</v>
      </c>
      <c r="I77" s="3871" t="n">
        <v>30.50369739082279</v>
      </c>
      <c r="J77" s="3871" t="n">
        <v>633.0964993801207</v>
      </c>
      <c r="K77" s="3871" t="n">
        <v>3.17340802733854</v>
      </c>
      <c r="L77" s="3871" t="n">
        <v>3.4750815339822</v>
      </c>
    </row>
    <row r="78">
      <c r="A78" s="3894" t="s">
        <v>397</v>
      </c>
      <c r="B78" s="3874" t="s">
        <v>397</v>
      </c>
      <c r="C78" s="3871" t="n">
        <v>33.61619503518276</v>
      </c>
      <c r="D78" s="3871" t="n">
        <v>98.87130113750719</v>
      </c>
      <c r="E78" s="3871" t="n">
        <v>0.05647280314021</v>
      </c>
      <c r="F78" s="3874" t="n">
        <v>0.65191495481</v>
      </c>
      <c r="G78" s="3874" t="n">
        <v>6.280708934358</v>
      </c>
      <c r="H78" s="3874" t="n">
        <v>44.999999999992</v>
      </c>
      <c r="I78" s="3871" t="n">
        <v>0.21914900267259</v>
      </c>
      <c r="J78" s="3871" t="n">
        <v>6.20981864405958</v>
      </c>
      <c r="K78" s="3871" t="n">
        <v>0.02541276141309</v>
      </c>
      <c r="L78" s="3871" t="n">
        <v>0.03106004172711</v>
      </c>
    </row>
    <row r="79">
      <c r="A79" s="3894" t="s">
        <v>399</v>
      </c>
      <c r="B79" s="3874" t="s">
        <v>399</v>
      </c>
      <c r="C79" s="3871" t="s">
        <v>2949</v>
      </c>
      <c r="D79" s="3871" t="n">
        <v>14.57161944577939</v>
      </c>
      <c r="E79" s="3871" t="s">
        <v>2949</v>
      </c>
      <c r="F79" s="3874" t="s">
        <v>2948</v>
      </c>
      <c r="G79" s="3874" t="n">
        <v>13.5</v>
      </c>
      <c r="H79" s="3874" t="s">
        <v>2955</v>
      </c>
      <c r="I79" s="3871" t="s">
        <v>2948</v>
      </c>
      <c r="J79" s="3871" t="n">
        <v>1.96716862518022</v>
      </c>
      <c r="K79" s="3871" t="s">
        <v>2955</v>
      </c>
      <c r="L79" s="3871" t="s">
        <v>2939</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1652.4862870793631</v>
      </c>
      <c r="D84" s="3871" t="n">
        <v>4848.582827918675</v>
      </c>
      <c r="E84" s="3871" t="n">
        <v>9.667659334</v>
      </c>
      <c r="F84" s="3874" t="n">
        <v>15.479152995112</v>
      </c>
      <c r="G84" s="3874" t="n">
        <v>9.922709688775</v>
      </c>
      <c r="H84" s="3874" t="n">
        <v>13.618017231636</v>
      </c>
      <c r="I84" s="3871" t="n">
        <v>255.7908806002535</v>
      </c>
      <c r="J84" s="3871" t="n">
        <v>481.11079803417147</v>
      </c>
      <c r="K84" s="3871" t="n">
        <v>1.316543514</v>
      </c>
      <c r="L84" s="3871" t="n">
        <v>7.826339734</v>
      </c>
    </row>
    <row r="85">
      <c r="A85" s="3894" t="s">
        <v>399</v>
      </c>
      <c r="B85" s="3874" t="s">
        <v>399</v>
      </c>
      <c r="C85" s="3871" t="n">
        <v>2162.0606512190448</v>
      </c>
      <c r="D85" s="3871" t="n">
        <v>1731.3084594652914</v>
      </c>
      <c r="E85" s="3871" t="s">
        <v>2949</v>
      </c>
      <c r="F85" s="3874" t="n">
        <v>79.481790204704</v>
      </c>
      <c r="G85" s="3874" t="n">
        <v>25.007719243279</v>
      </c>
      <c r="H85" s="3874" t="s">
        <v>2955</v>
      </c>
      <c r="I85" s="3871" t="n">
        <v>1718.4445109003802</v>
      </c>
      <c r="J85" s="3871" t="n">
        <v>432.96075877821744</v>
      </c>
      <c r="K85" s="3871" t="s">
        <v>2955</v>
      </c>
      <c r="L85" s="3871" t="s">
        <v>2939</v>
      </c>
    </row>
    <row r="86">
      <c r="A86" s="3894" t="s">
        <v>401</v>
      </c>
      <c r="B86" s="3874" t="s">
        <v>401</v>
      </c>
      <c r="C86" s="3871" t="n">
        <v>93.4212556616103</v>
      </c>
      <c r="D86" s="3871" t="n">
        <v>167.02991395663366</v>
      </c>
      <c r="E86" s="3871" t="s">
        <v>2979</v>
      </c>
      <c r="F86" s="3874" t="n">
        <v>9.711098724343</v>
      </c>
      <c r="G86" s="3874" t="n">
        <v>0.595116649357</v>
      </c>
      <c r="H86" s="3874" t="s">
        <v>2948</v>
      </c>
      <c r="I86" s="3871" t="n">
        <v>9.07223036681981</v>
      </c>
      <c r="J86" s="3871" t="n">
        <v>0.99402282736337</v>
      </c>
      <c r="K86" s="3871" t="s">
        <v>2948</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1162.7157974283164</v>
      </c>
      <c r="D88" s="3871" t="n">
        <v>1115.9711180501888</v>
      </c>
      <c r="E88" s="3871" t="s">
        <v>2980</v>
      </c>
      <c r="F88" s="3874" t="n">
        <v>9.969435743714</v>
      </c>
      <c r="G88" s="3874" t="n">
        <v>1.903191654197</v>
      </c>
      <c r="H88" s="3874" t="s">
        <v>2948</v>
      </c>
      <c r="I88" s="3871" t="n">
        <v>115.9162043066265</v>
      </c>
      <c r="J88" s="3871" t="n">
        <v>21.23906918198387</v>
      </c>
      <c r="K88" s="3871" t="s">
        <v>2948</v>
      </c>
      <c r="L88" s="3871" t="s">
        <v>2940</v>
      </c>
    </row>
    <row r="89">
      <c r="A89" s="3894" t="s">
        <v>407</v>
      </c>
      <c r="B89" s="3874" t="s">
        <v>407</v>
      </c>
      <c r="C89" s="3871" t="n">
        <v>638.3203553376544</v>
      </c>
      <c r="D89" s="3871" t="n">
        <v>1143.949846654257</v>
      </c>
      <c r="E89" s="3871" t="s">
        <v>2979</v>
      </c>
      <c r="F89" s="3874" t="n">
        <v>9.895806048107</v>
      </c>
      <c r="G89" s="3874" t="n">
        <v>0.638906888005</v>
      </c>
      <c r="H89" s="3874" t="s">
        <v>2948</v>
      </c>
      <c r="I89" s="3871" t="n">
        <v>63.1669443298004</v>
      </c>
      <c r="J89" s="3871" t="n">
        <v>7.3087743655956</v>
      </c>
      <c r="K89" s="3871" t="s">
        <v>2948</v>
      </c>
      <c r="L89" s="3871" t="s">
        <v>2939</v>
      </c>
    </row>
    <row r="90">
      <c r="A90" s="3894" t="s">
        <v>2971</v>
      </c>
      <c r="B90" s="3874" t="s">
        <v>2971</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504.22999999999996</v>
      </c>
      <c r="D92" s="3871" t="n">
        <v>5898.1151006400005</v>
      </c>
      <c r="E92" s="3872" t="s">
        <v>1185</v>
      </c>
      <c r="F92" s="3874" t="n">
        <v>10.1755151419</v>
      </c>
      <c r="G92" s="3874" t="n">
        <v>25.039339322015</v>
      </c>
      <c r="H92" s="3872" t="s">
        <v>1185</v>
      </c>
      <c r="I92" s="3871" t="n">
        <v>51.308</v>
      </c>
      <c r="J92" s="3871" t="n">
        <v>1476.8490536522706</v>
      </c>
      <c r="K92" s="3872" t="s">
        <v>1185</v>
      </c>
      <c r="L92" s="3871" t="s">
        <v>2939</v>
      </c>
    </row>
    <row r="93">
      <c r="A93" s="3894" t="s">
        <v>399</v>
      </c>
      <c r="B93" s="3874" t="s">
        <v>399</v>
      </c>
      <c r="C93" s="3871" t="n">
        <v>16.72</v>
      </c>
      <c r="D93" s="3871" t="n">
        <v>1934.394</v>
      </c>
      <c r="E93" s="3872" t="s">
        <v>1185</v>
      </c>
      <c r="F93" s="3874" t="n">
        <v>71.486842105263</v>
      </c>
      <c r="G93" s="3874" t="n">
        <v>87.531320257245</v>
      </c>
      <c r="H93" s="3872" t="s">
        <v>1185</v>
      </c>
      <c r="I93" s="3871" t="n">
        <v>11.9526</v>
      </c>
      <c r="J93" s="3871" t="n">
        <v>1693.200607176939</v>
      </c>
      <c r="K93" s="3872" t="s">
        <v>1185</v>
      </c>
      <c r="L93" s="3871" t="s">
        <v>2939</v>
      </c>
    </row>
    <row r="94">
      <c r="A94" s="3894" t="s">
        <v>401</v>
      </c>
      <c r="B94" s="3874" t="s">
        <v>401</v>
      </c>
      <c r="C94" s="3871" t="s">
        <v>2963</v>
      </c>
      <c r="D94" s="3871" t="n">
        <v>9.98</v>
      </c>
      <c r="E94" s="3872" t="s">
        <v>1185</v>
      </c>
      <c r="F94" s="3874" t="s">
        <v>2947</v>
      </c>
      <c r="G94" s="3874" t="n">
        <v>15.654308617234</v>
      </c>
      <c r="H94" s="3872" t="s">
        <v>1185</v>
      </c>
      <c r="I94" s="3871" t="s">
        <v>2947</v>
      </c>
      <c r="J94" s="3871" t="n">
        <v>1.5623</v>
      </c>
      <c r="K94" s="3872" t="s">
        <v>1185</v>
      </c>
      <c r="L94" s="3871" t="s">
        <v>2939</v>
      </c>
    </row>
    <row r="95">
      <c r="A95" s="3894" t="s">
        <v>406</v>
      </c>
      <c r="B95" s="3874" t="s">
        <v>406</v>
      </c>
      <c r="C95" s="3871" t="s">
        <v>2963</v>
      </c>
      <c r="D95" s="3871" t="s">
        <v>2939</v>
      </c>
      <c r="E95" s="3872" t="s">
        <v>1185</v>
      </c>
      <c r="F95" s="3874" t="s">
        <v>2947</v>
      </c>
      <c r="G95" s="3874" t="s">
        <v>2939</v>
      </c>
      <c r="H95" s="3872" t="s">
        <v>1185</v>
      </c>
      <c r="I95" s="3871" t="s">
        <v>2947</v>
      </c>
      <c r="J95" s="3871" t="s">
        <v>2939</v>
      </c>
      <c r="K95" s="3872" t="s">
        <v>1185</v>
      </c>
      <c r="L95" s="3871" t="s">
        <v>2939</v>
      </c>
    </row>
    <row r="96">
      <c r="A96" s="3894" t="s">
        <v>407</v>
      </c>
      <c r="B96" s="3874" t="s">
        <v>407</v>
      </c>
      <c r="C96" s="3871" t="s">
        <v>2975</v>
      </c>
      <c r="D96" s="3871" t="n">
        <v>131.75</v>
      </c>
      <c r="E96" s="3872" t="s">
        <v>1185</v>
      </c>
      <c r="F96" s="3874" t="s">
        <v>2947</v>
      </c>
      <c r="G96" s="3874" t="n">
        <v>15.719165085389</v>
      </c>
      <c r="H96" s="3872" t="s">
        <v>1185</v>
      </c>
      <c r="I96" s="3871" t="s">
        <v>2947</v>
      </c>
      <c r="J96" s="3871" t="n">
        <v>20.71</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232.04342222222223</v>
      </c>
      <c r="D98" s="3871" t="n">
        <v>1027.1622006830228</v>
      </c>
      <c r="E98" s="3871" t="s">
        <v>2954</v>
      </c>
      <c r="F98" s="3874" t="n">
        <v>0.080415150268</v>
      </c>
      <c r="G98" s="3874" t="n">
        <v>0.948052848978</v>
      </c>
      <c r="H98" s="3874" t="s">
        <v>2954</v>
      </c>
      <c r="I98" s="3871" t="n">
        <v>0.18659806666667</v>
      </c>
      <c r="J98" s="3871" t="n">
        <v>9.73804050720134</v>
      </c>
      <c r="K98" s="3871" t="s">
        <v>2954</v>
      </c>
      <c r="L98" s="3871" t="s">
        <v>2940</v>
      </c>
    </row>
    <row r="99">
      <c r="A99" s="3889" t="s">
        <v>393</v>
      </c>
      <c r="B99" s="3874" t="s">
        <v>393</v>
      </c>
      <c r="C99" s="3871" t="n">
        <v>45.86170688215681</v>
      </c>
      <c r="D99" s="3871" t="n">
        <v>148.50925458764746</v>
      </c>
      <c r="E99" s="3871" t="s">
        <v>2940</v>
      </c>
      <c r="F99" s="3874" t="n">
        <v>0.084384135766</v>
      </c>
      <c r="G99" s="3874" t="n">
        <v>4.252243611781</v>
      </c>
      <c r="H99" s="3874" t="s">
        <v>2947</v>
      </c>
      <c r="I99" s="3871" t="n">
        <v>0.038700005</v>
      </c>
      <c r="J99" s="3871" t="n">
        <v>6.31497529110659</v>
      </c>
      <c r="K99" s="3871" t="s">
        <v>2947</v>
      </c>
      <c r="L99" s="3871" t="s">
        <v>2940</v>
      </c>
    </row>
    <row r="100">
      <c r="A100" s="3889" t="s">
        <v>395</v>
      </c>
      <c r="B100" s="3874" t="s">
        <v>395</v>
      </c>
      <c r="C100" s="3871" t="n">
        <v>21.08</v>
      </c>
      <c r="D100" s="3871" t="n">
        <v>146.68452905940828</v>
      </c>
      <c r="E100" s="3871" t="s">
        <v>2939</v>
      </c>
      <c r="F100" s="3874" t="n">
        <v>0.5</v>
      </c>
      <c r="G100" s="3874" t="n">
        <v>1.996730999344</v>
      </c>
      <c r="H100" s="3874" t="s">
        <v>2943</v>
      </c>
      <c r="I100" s="3871" t="n">
        <v>0.1054</v>
      </c>
      <c r="J100" s="3871" t="n">
        <v>2.92889546297041</v>
      </c>
      <c r="K100" s="3871" t="s">
        <v>2943</v>
      </c>
      <c r="L100" s="3871" t="s">
        <v>2939</v>
      </c>
    </row>
    <row r="101">
      <c r="A101" s="3889" t="s">
        <v>401</v>
      </c>
      <c r="B101" s="3874" t="s">
        <v>401</v>
      </c>
      <c r="C101" s="3871" t="n">
        <v>878.2136798020244</v>
      </c>
      <c r="D101" s="3871" t="n">
        <v>5362.93779987959</v>
      </c>
      <c r="E101" s="3871" t="s">
        <v>2954</v>
      </c>
      <c r="F101" s="3874" t="n">
        <v>0.246935620553</v>
      </c>
      <c r="G101" s="3874" t="n">
        <v>2.992489863522</v>
      </c>
      <c r="H101" s="3874" t="s">
        <v>2954</v>
      </c>
      <c r="I101" s="3871" t="n">
        <v>2.1686224</v>
      </c>
      <c r="J101" s="3871" t="n">
        <v>160.48537004839912</v>
      </c>
      <c r="K101" s="3871" t="s">
        <v>2954</v>
      </c>
      <c r="L101" s="3871" t="s">
        <v>2954</v>
      </c>
    </row>
    <row r="102">
      <c r="A102" s="3889" t="s">
        <v>404</v>
      </c>
      <c r="B102" s="3874" t="s">
        <v>404</v>
      </c>
      <c r="C102" s="3871" t="n">
        <v>9.08292026578073</v>
      </c>
      <c r="D102" s="3871" t="n">
        <v>19.74329225714406</v>
      </c>
      <c r="E102" s="3871" t="s">
        <v>2940</v>
      </c>
      <c r="F102" s="3874" t="n">
        <v>7.30129716649</v>
      </c>
      <c r="G102" s="3874" t="n">
        <v>2.395033413668</v>
      </c>
      <c r="H102" s="3874" t="s">
        <v>2940</v>
      </c>
      <c r="I102" s="3871" t="n">
        <v>0.663171</v>
      </c>
      <c r="J102" s="3871" t="n">
        <v>0.47285844651667</v>
      </c>
      <c r="K102" s="3871" t="s">
        <v>2940</v>
      </c>
      <c r="L102" s="3871" t="s">
        <v>2939</v>
      </c>
    </row>
    <row r="103">
      <c r="A103" s="3889" t="s">
        <v>2967</v>
      </c>
      <c r="B103" s="3874" t="s">
        <v>2967</v>
      </c>
      <c r="C103" s="3871" t="s">
        <v>2939</v>
      </c>
      <c r="D103" s="3871" t="n">
        <v>0.09104420872701</v>
      </c>
      <c r="E103" s="3871" t="s">
        <v>2939</v>
      </c>
      <c r="F103" s="3874" t="s">
        <v>2943</v>
      </c>
      <c r="G103" s="3874" t="n">
        <v>2.040816326529</v>
      </c>
      <c r="H103" s="3874" t="s">
        <v>2943</v>
      </c>
      <c r="I103" s="3871" t="s">
        <v>2943</v>
      </c>
      <c r="J103" s="3871" t="n">
        <v>0.00185804507606</v>
      </c>
      <c r="K103" s="3871" t="s">
        <v>2943</v>
      </c>
      <c r="L103" s="3871" t="s">
        <v>2939</v>
      </c>
    </row>
    <row r="104">
      <c r="A104" s="3889" t="s">
        <v>2968</v>
      </c>
      <c r="B104" s="3874" t="s">
        <v>2968</v>
      </c>
      <c r="C104" s="3871" t="n">
        <v>2.46</v>
      </c>
      <c r="D104" s="3871" t="n">
        <v>87.2563735292274</v>
      </c>
      <c r="E104" s="3871" t="n">
        <v>3.0</v>
      </c>
      <c r="F104" s="3874" t="n">
        <v>0.84756097561</v>
      </c>
      <c r="G104" s="3874" t="n">
        <v>3.952010198497</v>
      </c>
      <c r="H104" s="3874" t="n">
        <v>1.0</v>
      </c>
      <c r="I104" s="3871" t="n">
        <v>0.02085</v>
      </c>
      <c r="J104" s="3871" t="n">
        <v>3.44838078071342</v>
      </c>
      <c r="K104" s="3871" t="n">
        <v>0.03</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180.52418542910198</v>
      </c>
      <c r="D107" s="3871" t="n">
        <v>747.8261311497517</v>
      </c>
      <c r="E107" s="3872" t="s">
        <v>1185</v>
      </c>
      <c r="F107" s="3874" t="n">
        <v>40.607221578448</v>
      </c>
      <c r="G107" s="3874" t="n">
        <v>132.848898524543</v>
      </c>
      <c r="H107" s="3872" t="s">
        <v>1185</v>
      </c>
      <c r="I107" s="3871" t="n">
        <v>73.30585597988309</v>
      </c>
      <c r="J107" s="3871" t="n">
        <v>993.4787781111509</v>
      </c>
      <c r="K107" s="3872" t="s">
        <v>1185</v>
      </c>
      <c r="L107" s="3871" t="s">
        <v>2949</v>
      </c>
    </row>
    <row r="108">
      <c r="A108" s="3894" t="s">
        <v>401</v>
      </c>
      <c r="B108" s="3874" t="s">
        <v>401</v>
      </c>
      <c r="C108" s="3871" t="s">
        <v>2963</v>
      </c>
      <c r="D108" s="3871" t="n">
        <v>37.81219617656267</v>
      </c>
      <c r="E108" s="3872" t="s">
        <v>1185</v>
      </c>
      <c r="F108" s="3874" t="s">
        <v>2940</v>
      </c>
      <c r="G108" s="3874" t="n">
        <v>142.49515536891</v>
      </c>
      <c r="H108" s="3872" t="s">
        <v>1185</v>
      </c>
      <c r="I108" s="3871" t="s">
        <v>2940</v>
      </c>
      <c r="J108" s="3871" t="n">
        <v>53.88054769019015</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2791.7302790080344</v>
      </c>
      <c r="D111" s="3871" t="n">
        <v>2532.967439508346</v>
      </c>
      <c r="E111" s="3872" t="s">
        <v>1185</v>
      </c>
      <c r="F111" s="3874" t="n">
        <v>3.969077748434</v>
      </c>
      <c r="G111" s="3874" t="n">
        <v>103.651013464543</v>
      </c>
      <c r="H111" s="3872" t="s">
        <v>1185</v>
      </c>
      <c r="I111" s="3871" t="n">
        <v>110.80594530040872</v>
      </c>
      <c r="J111" s="3871" t="n">
        <v>2625.446421777276</v>
      </c>
      <c r="K111" s="3872" t="s">
        <v>1185</v>
      </c>
      <c r="L111" s="3871" t="s">
        <v>2943</v>
      </c>
    </row>
    <row r="112">
      <c r="A112" s="3899" t="s">
        <v>399</v>
      </c>
      <c r="B112" s="3874" t="s">
        <v>399</v>
      </c>
      <c r="C112" s="3871" t="n">
        <v>99.0</v>
      </c>
      <c r="D112" s="3871" t="n">
        <v>103.44169263679109</v>
      </c>
      <c r="E112" s="3872" t="s">
        <v>1185</v>
      </c>
      <c r="F112" s="3874" t="n">
        <v>1.050505050505</v>
      </c>
      <c r="G112" s="3874" t="n">
        <v>105.130387170115</v>
      </c>
      <c r="H112" s="3872" t="s">
        <v>1185</v>
      </c>
      <c r="I112" s="3871" t="n">
        <v>1.04</v>
      </c>
      <c r="J112" s="3871" t="n">
        <v>108.74865196437841</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n">
        <v>74577.1363033604</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n">
        <v>1.38888888888889</v>
      </c>
      <c r="D115" s="3871" t="n">
        <v>0.69444444444444</v>
      </c>
      <c r="E115" s="3871" t="s">
        <v>2963</v>
      </c>
      <c r="F115" s="3874" t="s">
        <v>2940</v>
      </c>
      <c r="G115" s="3874" t="n">
        <v>1651.781162511709</v>
      </c>
      <c r="H115" s="3874" t="s">
        <v>2940</v>
      </c>
      <c r="I115" s="3871" t="s">
        <v>2940</v>
      </c>
      <c r="J115" s="3871" t="n">
        <v>11.47070251744235</v>
      </c>
      <c r="K115" s="3871" t="s">
        <v>2940</v>
      </c>
      <c r="L115" s="3871" t="s">
        <v>2939</v>
      </c>
    </row>
    <row r="116">
      <c r="A116" s="3889" t="s">
        <v>395</v>
      </c>
      <c r="B116" s="3874" t="s">
        <v>395</v>
      </c>
      <c r="C116" s="3871" t="n">
        <v>3.017</v>
      </c>
      <c r="D116" s="3871" t="s">
        <v>2939</v>
      </c>
      <c r="E116" s="3871" t="s">
        <v>2939</v>
      </c>
      <c r="F116" s="3874" t="n">
        <v>100.0</v>
      </c>
      <c r="G116" s="3874" t="s">
        <v>2943</v>
      </c>
      <c r="H116" s="3874" t="s">
        <v>2943</v>
      </c>
      <c r="I116" s="3871" t="n">
        <v>3.017</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2947</v>
      </c>
      <c r="G119" s="3874" t="s">
        <v>2947</v>
      </c>
      <c r="H119" s="3874" t="s">
        <v>2947</v>
      </c>
      <c r="I119" s="3871" t="s">
        <v>2947</v>
      </c>
      <c r="J119" s="3871" t="s">
        <v>2947</v>
      </c>
      <c r="K119" s="3871" t="s">
        <v>2947</v>
      </c>
      <c r="L119" s="3871" t="s">
        <v>2939</v>
      </c>
    </row>
    <row r="120">
      <c r="A120" s="3889" t="s">
        <v>407</v>
      </c>
      <c r="B120" s="3874" t="s">
        <v>407</v>
      </c>
      <c r="C120" s="3871" t="s">
        <v>2963</v>
      </c>
      <c r="D120" s="3871" t="s">
        <v>2963</v>
      </c>
      <c r="E120" s="3871" t="s">
        <v>2963</v>
      </c>
      <c r="F120" s="3874" t="s">
        <v>2947</v>
      </c>
      <c r="G120" s="3874" t="s">
        <v>2947</v>
      </c>
      <c r="H120" s="3874" t="s">
        <v>2947</v>
      </c>
      <c r="I120" s="3871" t="s">
        <v>2947</v>
      </c>
      <c r="J120" s="3871" t="s">
        <v>2947</v>
      </c>
      <c r="K120" s="3871" t="s">
        <v>2947</v>
      </c>
      <c r="L120" s="3871" t="s">
        <v>2939</v>
      </c>
    </row>
    <row r="121">
      <c r="A121" s="3889" t="s">
        <v>2971</v>
      </c>
      <c r="B121" s="3874" t="s">
        <v>2971</v>
      </c>
      <c r="C121" s="3871" t="s">
        <v>2939</v>
      </c>
      <c r="D121" s="3871" t="n">
        <v>88206.45158</v>
      </c>
      <c r="E121" s="3871" t="s">
        <v>2939</v>
      </c>
      <c r="F121" s="3874" t="s">
        <v>2943</v>
      </c>
      <c r="G121" s="3874" t="n">
        <v>121.057045735656</v>
      </c>
      <c r="H121" s="3874" t="s">
        <v>2943</v>
      </c>
      <c r="I121" s="3871" t="s">
        <v>2943</v>
      </c>
      <c r="J121" s="3871" t="n">
        <v>106780.124431</v>
      </c>
      <c r="K121" s="3871" t="s">
        <v>2943</v>
      </c>
      <c r="L121" s="3871" t="s">
        <v>2940</v>
      </c>
    </row>
    <row r="122">
      <c r="A122" s="3889" t="s">
        <v>2965</v>
      </c>
      <c r="B122" s="3874" t="s">
        <v>2965</v>
      </c>
      <c r="C122" s="3871" t="s">
        <v>2939</v>
      </c>
      <c r="D122" s="3871" t="n">
        <v>0.5</v>
      </c>
      <c r="E122" s="3871" t="s">
        <v>2939</v>
      </c>
      <c r="F122" s="3874" t="s">
        <v>2943</v>
      </c>
      <c r="G122" s="3874" t="n">
        <v>100.0</v>
      </c>
      <c r="H122" s="3874" t="s">
        <v>2943</v>
      </c>
      <c r="I122" s="3871" t="s">
        <v>2943</v>
      </c>
      <c r="J122" s="3871" t="n">
        <v>0.5</v>
      </c>
      <c r="K122" s="3871" t="s">
        <v>2943</v>
      </c>
      <c r="L122" s="3871" t="s">
        <v>2939</v>
      </c>
    </row>
    <row r="123">
      <c r="A123" s="3889" t="s">
        <v>2967</v>
      </c>
      <c r="B123" s="3874" t="s">
        <v>2967</v>
      </c>
      <c r="C123" s="3871" t="n">
        <v>0.5</v>
      </c>
      <c r="D123" s="3871" t="s">
        <v>2939</v>
      </c>
      <c r="E123" s="3871" t="s">
        <v>2939</v>
      </c>
      <c r="F123" s="3874" t="s">
        <v>2943</v>
      </c>
      <c r="G123" s="3874" t="s">
        <v>2939</v>
      </c>
      <c r="H123" s="3874" t="s">
        <v>2943</v>
      </c>
      <c r="I123" s="3871" t="s">
        <v>2943</v>
      </c>
      <c r="J123" s="3871" t="n">
        <v>0.5</v>
      </c>
      <c r="K123" s="3871" t="s">
        <v>2943</v>
      </c>
      <c r="L123" s="3871" t="s">
        <v>2939</v>
      </c>
    </row>
    <row r="124">
      <c r="A124" s="3889" t="s">
        <v>2973</v>
      </c>
      <c r="B124" s="3874" t="s">
        <v>2973</v>
      </c>
      <c r="C124" s="3871" t="s">
        <v>2963</v>
      </c>
      <c r="D124" s="3871" t="s">
        <v>2963</v>
      </c>
      <c r="E124" s="3871" t="s">
        <v>2963</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2947</v>
      </c>
      <c r="G127" s="3874" t="s">
        <v>2943</v>
      </c>
      <c r="H127" s="3872" t="s">
        <v>1185</v>
      </c>
      <c r="I127" s="3871" t="s">
        <v>2947</v>
      </c>
      <c r="J127" s="3871" t="s">
        <v>2943</v>
      </c>
      <c r="K127" s="3872" t="s">
        <v>1185</v>
      </c>
      <c r="L127" s="3871" t="s">
        <v>2943</v>
      </c>
    </row>
    <row r="128">
      <c r="A128" s="3894" t="s">
        <v>2971</v>
      </c>
      <c r="B128" s="3874" t="s">
        <v>2971</v>
      </c>
      <c r="C128" s="3871" t="s">
        <v>2939</v>
      </c>
      <c r="D128" s="3871" t="s">
        <v>2939</v>
      </c>
      <c r="E128" s="3872" t="s">
        <v>1185</v>
      </c>
      <c r="F128" s="3874" t="s">
        <v>2947</v>
      </c>
      <c r="G128" s="3874" t="s">
        <v>2939</v>
      </c>
      <c r="H128" s="3872" t="s">
        <v>1185</v>
      </c>
      <c r="I128" s="3871" t="s">
        <v>2947</v>
      </c>
      <c r="J128" s="3871" t="n">
        <v>180710.109999951</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6.57389051790807</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18.70646901335321</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41.72260796060807</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12.17416093527072</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0.00459</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976.8047853726321</v>
      </c>
      <c r="D139" s="3871" t="n">
        <v>5083.387023577528</v>
      </c>
      <c r="E139" s="3871" t="n">
        <v>8.47211736553914</v>
      </c>
      <c r="F139" s="3874" t="n">
        <v>5.437802907019</v>
      </c>
      <c r="G139" s="3874" t="n">
        <v>1.454217619185</v>
      </c>
      <c r="H139" s="3874" t="n">
        <v>4.82697318753</v>
      </c>
      <c r="I139" s="3871" t="n">
        <v>53.11671901489542</v>
      </c>
      <c r="J139" s="3871" t="n">
        <v>73.92350974824677</v>
      </c>
      <c r="K139" s="3871" t="n">
        <v>0.40894683365062</v>
      </c>
      <c r="L139" s="3871" t="n">
        <v>3.83396440052407</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220.30477465138785</v>
      </c>
      <c r="E144" s="3871" t="s">
        <v>2939</v>
      </c>
      <c r="F144" s="3874" t="s">
        <v>2939</v>
      </c>
      <c r="G144" s="3874" t="n">
        <v>6.129498284319</v>
      </c>
      <c r="H144" s="3874" t="s">
        <v>2949</v>
      </c>
      <c r="I144" s="3871" t="s">
        <v>2939</v>
      </c>
      <c r="J144" s="3871" t="n">
        <v>13.50357738252889</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67.3809</v>
      </c>
      <c r="D146" s="3871" t="n">
        <v>2456.8598733162466</v>
      </c>
      <c r="E146" s="3871" t="n">
        <v>18.1191663766069</v>
      </c>
      <c r="F146" s="3874" t="n">
        <v>33.185202824539</v>
      </c>
      <c r="G146" s="3874" t="n">
        <v>1.017661693706</v>
      </c>
      <c r="H146" s="3874" t="n">
        <v>100.0</v>
      </c>
      <c r="I146" s="3871" t="n">
        <v>22.36048833</v>
      </c>
      <c r="J146" s="3871" t="n">
        <v>25.00252179876818</v>
      </c>
      <c r="K146" s="3871" t="n">
        <v>18.1191663766069</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s">
        <v>2964</v>
      </c>
      <c r="E148" s="3871" t="s">
        <v>2939</v>
      </c>
      <c r="F148" s="3874" t="s">
        <v>2939</v>
      </c>
      <c r="G148" s="3874" t="s">
        <v>2939</v>
      </c>
      <c r="H148" s="3874" t="s">
        <v>2947</v>
      </c>
      <c r="I148" s="3871" t="s">
        <v>2939</v>
      </c>
      <c r="J148" s="3871" t="s">
        <v>2939</v>
      </c>
      <c r="K148" s="3871" t="s">
        <v>2947</v>
      </c>
      <c r="L148" s="3871" t="s">
        <v>2939</v>
      </c>
    </row>
    <row r="149">
      <c r="A149" s="3894" t="s">
        <v>2970</v>
      </c>
      <c r="B149" s="3874" t="s">
        <v>2970</v>
      </c>
      <c r="C149" s="3871" t="n">
        <v>2.81</v>
      </c>
      <c r="D149" s="3871" t="n">
        <v>21.09200075469617</v>
      </c>
      <c r="E149" s="3871" t="n">
        <v>11.0255077255926</v>
      </c>
      <c r="F149" s="3874" t="s">
        <v>2947</v>
      </c>
      <c r="G149" s="3874" t="s">
        <v>2947</v>
      </c>
      <c r="H149" s="3874" t="n">
        <v>101.118515723191</v>
      </c>
      <c r="I149" s="3871" t="s">
        <v>2947</v>
      </c>
      <c r="J149" s="3871" t="s">
        <v>2947</v>
      </c>
      <c r="K149" s="3871" t="n">
        <v>11.14882976306496</v>
      </c>
      <c r="L149" s="3871" t="n">
        <v>1.1</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8.41411126</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7.51956786</v>
      </c>
      <c r="K153" s="3871" t="s">
        <v>2943</v>
      </c>
      <c r="L153" s="3871" t="s">
        <v>2943</v>
      </c>
    </row>
    <row r="154">
      <c r="A154" s="3899" t="s">
        <v>2967</v>
      </c>
      <c r="B154" s="3874" t="s">
        <v>2967</v>
      </c>
      <c r="C154" s="3871" t="s">
        <v>2943</v>
      </c>
      <c r="D154" s="3871" t="s">
        <v>2943</v>
      </c>
      <c r="E154" s="3871" t="s">
        <v>2943</v>
      </c>
      <c r="F154" s="3874" t="s">
        <v>2943</v>
      </c>
      <c r="G154" s="3874" t="s">
        <v>2943</v>
      </c>
      <c r="H154" s="3874" t="s">
        <v>2943</v>
      </c>
      <c r="I154" s="3871" t="s">
        <v>2943</v>
      </c>
      <c r="J154" s="3871" t="n">
        <v>0.19998</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0.0031815</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3733068.44392303</v>
      </c>
      <c r="E157" s="3871" t="s">
        <v>2943</v>
      </c>
      <c r="F157" s="3874" t="s">
        <v>2943</v>
      </c>
      <c r="G157" s="3874" t="n">
        <v>5.548113979354</v>
      </c>
      <c r="H157" s="3874" t="s">
        <v>2943</v>
      </c>
      <c r="I157" s="3871" t="s">
        <v>2943</v>
      </c>
      <c r="J157" s="3871" t="n">
        <v>207114.892196152</v>
      </c>
      <c r="K157" s="3871" t="s">
        <v>2943</v>
      </c>
      <c r="L157" s="3871" t="s">
        <v>2943</v>
      </c>
    </row>
    <row r="158">
      <c r="A158" s="3899" t="s">
        <v>2970</v>
      </c>
      <c r="B158" s="3874" t="s">
        <v>2970</v>
      </c>
      <c r="C158" s="3871" t="n">
        <v>15.2364021428571</v>
      </c>
      <c r="D158" s="3871" t="n">
        <v>10.67369333333333</v>
      </c>
      <c r="E158" s="3871" t="n">
        <v>3.56</v>
      </c>
      <c r="F158" s="3874" t="n">
        <v>76.973304018201</v>
      </c>
      <c r="G158" s="3874" t="n">
        <v>150.1829922195</v>
      </c>
      <c r="H158" s="3874" t="n">
        <v>100.0</v>
      </c>
      <c r="I158" s="3871" t="n">
        <v>11.7279621428571</v>
      </c>
      <c r="J158" s="3871" t="n">
        <v>16.03007202833333</v>
      </c>
      <c r="K158" s="3871" t="n">
        <v>3.56</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747.19205195</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964.043</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459333.0684</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0.756</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9838.362160283958</v>
      </c>
      <c r="C7" s="3873" t="n">
        <v>10078.23597280007</v>
      </c>
      <c r="D7" s="3873" t="n">
        <v>635.3923310705528</v>
      </c>
      <c r="E7" s="3873" t="n">
        <v>610.7629670255193</v>
      </c>
      <c r="F7" s="3873" t="n">
        <v>2067.682363991655</v>
      </c>
      <c r="G7" s="3873" t="n">
        <v>1455.4786505782902</v>
      </c>
    </row>
    <row r="8" spans="1:7" ht="13.5" customHeight="1" x14ac:dyDescent="0.2">
      <c r="A8" s="1294" t="s">
        <v>495</v>
      </c>
      <c r="B8" s="3872" t="s">
        <v>1185</v>
      </c>
      <c r="C8" s="3873" t="n">
        <v>9921.055156847142</v>
      </c>
      <c r="D8" s="3873" t="n">
        <v>80.5831571382056</v>
      </c>
      <c r="E8" s="3872" t="s">
        <v>1185</v>
      </c>
      <c r="F8" s="3872" t="s">
        <v>1185</v>
      </c>
      <c r="G8" s="3873" t="n">
        <v>1106.8305389580946</v>
      </c>
    </row>
    <row r="9" spans="1:7" ht="12" customHeight="1" x14ac:dyDescent="0.2">
      <c r="A9" s="1294" t="s">
        <v>496</v>
      </c>
      <c r="B9" s="3872" t="s">
        <v>1185</v>
      </c>
      <c r="C9" s="3873" t="n">
        <v>8076.80625931478</v>
      </c>
      <c r="D9" s="3872" t="s">
        <v>1185</v>
      </c>
      <c r="E9" s="3872" t="s">
        <v>1185</v>
      </c>
      <c r="F9" s="3872" t="s">
        <v>1185</v>
      </c>
      <c r="G9" s="3872" t="s">
        <v>1185</v>
      </c>
    </row>
    <row r="10" spans="1:7" ht="13.5" customHeight="1" x14ac:dyDescent="0.2">
      <c r="A10" s="1277" t="s">
        <v>497</v>
      </c>
      <c r="B10" s="3872" t="s">
        <v>1185</v>
      </c>
      <c r="C10" s="3873" t="n">
        <v>6717.84613244014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3132.24659837191</v>
      </c>
      <c r="D12" s="3872" t="s">
        <v>1185</v>
      </c>
      <c r="E12" s="3872" t="s">
        <v>1185</v>
      </c>
      <c r="F12" s="3872" t="s">
        <v>1185</v>
      </c>
      <c r="G12" s="3872" t="s">
        <v>1185</v>
      </c>
    </row>
    <row r="13" spans="1:7" ht="12" customHeight="1" x14ac:dyDescent="0.2">
      <c r="A13" s="1431" t="s">
        <v>500</v>
      </c>
      <c r="B13" s="3872" t="s">
        <v>1185</v>
      </c>
      <c r="C13" s="3873" t="n">
        <v>3585.59953406823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885.3009674430944</v>
      </c>
      <c r="D20" s="3872" t="s">
        <v>1185</v>
      </c>
      <c r="E20" s="3872" t="s">
        <v>1185</v>
      </c>
      <c r="F20" s="3872" t="s">
        <v>1185</v>
      </c>
      <c r="G20" s="3872" t="s">
        <v>1185</v>
      </c>
    </row>
    <row r="21" spans="1:7" ht="12" customHeight="1" x14ac:dyDescent="0.2">
      <c r="A21" s="1277" t="s">
        <v>508</v>
      </c>
      <c r="B21" s="3872" t="s">
        <v>1185</v>
      </c>
      <c r="C21" s="3873" t="n">
        <v>201.9483196615512</v>
      </c>
      <c r="D21" s="3872" t="s">
        <v>1185</v>
      </c>
      <c r="E21" s="3872" t="s">
        <v>1185</v>
      </c>
      <c r="F21" s="3872" t="s">
        <v>1185</v>
      </c>
      <c r="G21" s="3872" t="s">
        <v>1185</v>
      </c>
    </row>
    <row r="22" spans="1:7" ht="12" customHeight="1" x14ac:dyDescent="0.2">
      <c r="A22" s="1277" t="s">
        <v>509</v>
      </c>
      <c r="B22" s="3872" t="s">
        <v>1185</v>
      </c>
      <c r="C22" s="3873" t="n">
        <v>271.71083976999466</v>
      </c>
      <c r="D22" s="3872" t="s">
        <v>1185</v>
      </c>
      <c r="E22" s="3872" t="s">
        <v>1185</v>
      </c>
      <c r="F22" s="3872" t="s">
        <v>1185</v>
      </c>
      <c r="G22" s="3872" t="s">
        <v>1185</v>
      </c>
    </row>
    <row r="23" spans="1:7" ht="12.75" customHeight="1" x14ac:dyDescent="0.2">
      <c r="A23" s="3888" t="s">
        <v>2981</v>
      </c>
      <c r="B23" s="3872" t="s">
        <v>1185</v>
      </c>
      <c r="C23" s="3873" t="n">
        <v>19.1272966063151</v>
      </c>
      <c r="D23" s="3872"/>
      <c r="E23" s="3872" t="s">
        <v>1185</v>
      </c>
      <c r="F23" s="3872" t="s">
        <v>1185</v>
      </c>
      <c r="G23" s="3872"/>
    </row>
    <row r="24">
      <c r="A24" s="3888" t="s">
        <v>2982</v>
      </c>
      <c r="B24" s="3872" t="s">
        <v>1185</v>
      </c>
      <c r="C24" s="3873" t="n">
        <v>1.40799919119497</v>
      </c>
      <c r="D24" s="3872"/>
      <c r="E24" s="3872" t="s">
        <v>1185</v>
      </c>
      <c r="F24" s="3872" t="s">
        <v>1185</v>
      </c>
      <c r="G24" s="3872"/>
    </row>
    <row r="25">
      <c r="A25" s="3888" t="s">
        <v>2983</v>
      </c>
      <c r="B25" s="3872" t="s">
        <v>1185</v>
      </c>
      <c r="C25" s="3873" t="n">
        <v>117.594766431709</v>
      </c>
      <c r="D25" s="3872"/>
      <c r="E25" s="3872" t="s">
        <v>1185</v>
      </c>
      <c r="F25" s="3872" t="s">
        <v>1185</v>
      </c>
      <c r="G25" s="3872"/>
    </row>
    <row r="26">
      <c r="A26" s="3888" t="s">
        <v>2984</v>
      </c>
      <c r="B26" s="3872" t="s">
        <v>1185</v>
      </c>
      <c r="C26" s="3873" t="n">
        <v>117.368554773155</v>
      </c>
      <c r="D26" s="3872"/>
      <c r="E26" s="3872" t="s">
        <v>1185</v>
      </c>
      <c r="F26" s="3872" t="s">
        <v>1185</v>
      </c>
      <c r="G26" s="3872"/>
    </row>
    <row r="27">
      <c r="A27" s="3888" t="s">
        <v>2985</v>
      </c>
      <c r="B27" s="3872" t="s">
        <v>1185</v>
      </c>
      <c r="C27" s="3873" t="n">
        <v>5.61761467266001</v>
      </c>
      <c r="D27" s="3872"/>
      <c r="E27" s="3872" t="s">
        <v>1185</v>
      </c>
      <c r="F27" s="3872" t="s">
        <v>1185</v>
      </c>
      <c r="G27" s="3872"/>
    </row>
    <row r="28">
      <c r="A28" s="3888" t="s">
        <v>2986</v>
      </c>
      <c r="B28" s="3872" t="s">
        <v>1185</v>
      </c>
      <c r="C28" s="3873" t="n">
        <v>1.67258725865322</v>
      </c>
      <c r="D28" s="3872"/>
      <c r="E28" s="3872" t="s">
        <v>1185</v>
      </c>
      <c r="F28" s="3872" t="s">
        <v>1185</v>
      </c>
      <c r="G28" s="3872"/>
    </row>
    <row r="29" spans="1:7" ht="12" customHeight="1" x14ac:dyDescent="0.2">
      <c r="A29" s="1433" t="s">
        <v>2811</v>
      </c>
      <c r="B29" s="3872" t="s">
        <v>1185</v>
      </c>
      <c r="C29" s="3873" t="n">
        <v>8.92202083630737</v>
      </c>
      <c r="D29" s="3872" t="s">
        <v>1185</v>
      </c>
      <c r="E29" s="3872" t="s">
        <v>1185</v>
      </c>
      <c r="F29" s="3872" t="s">
        <v>1185</v>
      </c>
      <c r="G29" s="3872" t="s">
        <v>1185</v>
      </c>
    </row>
    <row r="30" spans="1:7" ht="13.5" customHeight="1" x14ac:dyDescent="0.2">
      <c r="A30" s="3893" t="s">
        <v>2987</v>
      </c>
      <c r="B30" s="3872" t="s">
        <v>1185</v>
      </c>
      <c r="C30" s="3873" t="n">
        <v>1.78919149683333</v>
      </c>
      <c r="D30" s="3872"/>
      <c r="E30" s="3872" t="s">
        <v>1185</v>
      </c>
      <c r="F30" s="3872" t="s">
        <v>1185</v>
      </c>
      <c r="G30" s="3872"/>
    </row>
    <row r="31">
      <c r="A31" s="3893" t="s">
        <v>2988</v>
      </c>
      <c r="B31" s="3872" t="s">
        <v>1185</v>
      </c>
      <c r="C31" s="3873" t="n">
        <v>6.8489892</v>
      </c>
      <c r="D31" s="3872" t="s">
        <v>1185</v>
      </c>
      <c r="E31" s="3872" t="s">
        <v>1185</v>
      </c>
      <c r="F31" s="3872" t="s">
        <v>1185</v>
      </c>
      <c r="G31" s="3872" t="s">
        <v>1185</v>
      </c>
    </row>
    <row r="32">
      <c r="A32" s="3893" t="s">
        <v>2989</v>
      </c>
      <c r="B32" s="3872" t="s">
        <v>1185</v>
      </c>
      <c r="C32" s="3873" t="n">
        <v>1.510977E-4</v>
      </c>
      <c r="D32" s="3872"/>
      <c r="E32" s="3872" t="s">
        <v>1185</v>
      </c>
      <c r="F32" s="3872" t="s">
        <v>1185</v>
      </c>
      <c r="G32" s="3872"/>
    </row>
    <row r="33">
      <c r="A33" s="3893" t="s">
        <v>2990</v>
      </c>
      <c r="B33" s="3872" t="s">
        <v>1185</v>
      </c>
      <c r="C33" s="3873" t="n">
        <v>0.28196644893469</v>
      </c>
      <c r="D33" s="3872"/>
      <c r="E33" s="3872" t="s">
        <v>1185</v>
      </c>
      <c r="F33" s="3872" t="s">
        <v>1185</v>
      </c>
      <c r="G33" s="3872"/>
    </row>
    <row r="34">
      <c r="A34" s="3893" t="s">
        <v>553</v>
      </c>
      <c r="B34" s="3872" t="s">
        <v>1185</v>
      </c>
      <c r="C34" s="3873" t="n">
        <v>0.00172259283935</v>
      </c>
      <c r="D34" s="3872"/>
      <c r="E34" s="3872" t="s">
        <v>1185</v>
      </c>
      <c r="F34" s="3872" t="s">
        <v>1185</v>
      </c>
      <c r="G34" s="3872"/>
    </row>
    <row r="35" spans="1:7" ht="12" customHeight="1" x14ac:dyDescent="0.2">
      <c r="A35" s="1294" t="s">
        <v>510</v>
      </c>
      <c r="B35" s="3872" t="s">
        <v>1185</v>
      </c>
      <c r="C35" s="3873" t="n">
        <v>1844.2488975323615</v>
      </c>
      <c r="D35" s="3873" t="n">
        <v>80.5831571382056</v>
      </c>
      <c r="E35" s="3872" t="s">
        <v>1185</v>
      </c>
      <c r="F35" s="3872" t="s">
        <v>1185</v>
      </c>
      <c r="G35" s="3873" t="n">
        <v>1106.8305389580946</v>
      </c>
    </row>
    <row r="36" spans="1:7" ht="12" customHeight="1" x14ac:dyDescent="0.2">
      <c r="A36" s="1279" t="s">
        <v>511</v>
      </c>
      <c r="B36" s="3872" t="s">
        <v>1185</v>
      </c>
      <c r="C36" s="3873" t="n">
        <v>842.5921384210619</v>
      </c>
      <c r="D36" s="3873" t="n">
        <v>33.2207366696844</v>
      </c>
      <c r="E36" s="3872" t="s">
        <v>1185</v>
      </c>
      <c r="F36" s="3872" t="s">
        <v>1185</v>
      </c>
      <c r="G36" s="3873" t="n">
        <v>853.64159426163</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464.251983327897</v>
      </c>
      <c r="D38" s="3873" t="n">
        <v>13.8638977477803</v>
      </c>
      <c r="E38" s="3872" t="s">
        <v>1185</v>
      </c>
      <c r="F38" s="3872" t="s">
        <v>1185</v>
      </c>
      <c r="G38" s="3871" t="n">
        <v>441.896069982406</v>
      </c>
    </row>
    <row r="39" spans="1:7" ht="12" customHeight="1" x14ac:dyDescent="0.2">
      <c r="A39" s="1431" t="s">
        <v>500</v>
      </c>
      <c r="B39" s="3872" t="s">
        <v>1185</v>
      </c>
      <c r="C39" s="3873" t="n">
        <v>378.340155093165</v>
      </c>
      <c r="D39" s="3873" t="n">
        <v>19.3568389219041</v>
      </c>
      <c r="E39" s="3872" t="s">
        <v>1185</v>
      </c>
      <c r="F39" s="3872" t="s">
        <v>1185</v>
      </c>
      <c r="G39" s="3871" t="n">
        <v>411.745524279224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35.55753985221528</v>
      </c>
      <c r="D46" s="3873" t="n">
        <v>1.38922828585261</v>
      </c>
      <c r="E46" s="3872" t="s">
        <v>1185</v>
      </c>
      <c r="F46" s="3872" t="s">
        <v>1185</v>
      </c>
      <c r="G46" s="3871" t="n">
        <v>7.35047333813468</v>
      </c>
    </row>
    <row r="47" spans="1:7" ht="12" customHeight="1" x14ac:dyDescent="0.2">
      <c r="A47" s="1277" t="s">
        <v>508</v>
      </c>
      <c r="B47" s="3872" t="s">
        <v>1185</v>
      </c>
      <c r="C47" s="3873" t="n">
        <v>881.3649424329201</v>
      </c>
      <c r="D47" s="3873" t="n">
        <v>9.80840033792255</v>
      </c>
      <c r="E47" s="3872" t="s">
        <v>1185</v>
      </c>
      <c r="F47" s="3872" t="s">
        <v>1185</v>
      </c>
      <c r="G47" s="3871" t="n">
        <v>62.84176753420829</v>
      </c>
    </row>
    <row r="48" spans="1:7" s="320" customFormat="1" ht="12" customHeight="1" x14ac:dyDescent="0.2">
      <c r="A48" s="1277" t="s">
        <v>509</v>
      </c>
      <c r="B48" s="3872" t="s">
        <v>1185</v>
      </c>
      <c r="C48" s="3873" t="n">
        <v>84.73427682616412</v>
      </c>
      <c r="D48" s="3873" t="n">
        <v>6.70386786412736</v>
      </c>
      <c r="E48" s="3872" t="s">
        <v>1185</v>
      </c>
      <c r="F48" s="3872" t="s">
        <v>1185</v>
      </c>
      <c r="G48" s="3873" t="n">
        <v>182.99670382412168</v>
      </c>
    </row>
    <row r="49" spans="1:7" s="320" customFormat="1" ht="12" customHeight="1" x14ac:dyDescent="0.2">
      <c r="A49" s="3888" t="s">
        <v>2981</v>
      </c>
      <c r="B49" s="3872" t="s">
        <v>1185</v>
      </c>
      <c r="C49" s="3873" t="n">
        <v>2.74358936268531</v>
      </c>
      <c r="D49" s="3873" t="n">
        <v>0.15904075947808</v>
      </c>
      <c r="E49" s="3872" t="s">
        <v>1185</v>
      </c>
      <c r="F49" s="3872" t="s">
        <v>1185</v>
      </c>
      <c r="G49" s="3871" t="n">
        <v>4.33908998130205</v>
      </c>
    </row>
    <row r="50">
      <c r="A50" s="3888" t="s">
        <v>2982</v>
      </c>
      <c r="B50" s="3872" t="s">
        <v>1185</v>
      </c>
      <c r="C50" s="3873" t="n">
        <v>0.022971700224</v>
      </c>
      <c r="D50" s="3873" t="n">
        <v>0.00566532125285</v>
      </c>
      <c r="E50" s="3872" t="s">
        <v>1185</v>
      </c>
      <c r="F50" s="3872" t="s">
        <v>1185</v>
      </c>
      <c r="G50" s="3871" t="n">
        <v>0.00707933992619</v>
      </c>
    </row>
    <row r="51">
      <c r="A51" s="3888" t="s">
        <v>2983</v>
      </c>
      <c r="B51" s="3872" t="s">
        <v>1185</v>
      </c>
      <c r="C51" s="3873" t="n">
        <v>4.42202496931295</v>
      </c>
      <c r="D51" s="3873" t="n">
        <v>0.59739777248345</v>
      </c>
      <c r="E51" s="3872" t="s">
        <v>1185</v>
      </c>
      <c r="F51" s="3872" t="s">
        <v>1185</v>
      </c>
      <c r="G51" s="3871" t="n">
        <v>2.43775140546377</v>
      </c>
    </row>
    <row r="52">
      <c r="A52" s="3888" t="s">
        <v>2984</v>
      </c>
      <c r="B52" s="3872" t="s">
        <v>1185</v>
      </c>
      <c r="C52" s="3873" t="n">
        <v>11.3678440984299</v>
      </c>
      <c r="D52" s="3873" t="n">
        <v>1.52670741325934</v>
      </c>
      <c r="E52" s="3872" t="s">
        <v>1185</v>
      </c>
      <c r="F52" s="3872" t="s">
        <v>1185</v>
      </c>
      <c r="G52" s="3871" t="n">
        <v>13.7762162633675</v>
      </c>
    </row>
    <row r="53">
      <c r="A53" s="3888" t="s">
        <v>2985</v>
      </c>
      <c r="B53" s="3872" t="s">
        <v>1185</v>
      </c>
      <c r="C53" s="3873" t="n">
        <v>0.69676519172089</v>
      </c>
      <c r="D53" s="3873" t="n">
        <v>0.02587629564191</v>
      </c>
      <c r="E53" s="3872" t="s">
        <v>1185</v>
      </c>
      <c r="F53" s="3872" t="s">
        <v>1185</v>
      </c>
      <c r="G53" s="3871" t="n">
        <v>0.16047658335932</v>
      </c>
    </row>
    <row r="54">
      <c r="A54" s="3888" t="s">
        <v>2986</v>
      </c>
      <c r="B54" s="3872" t="s">
        <v>1185</v>
      </c>
      <c r="C54" s="3873" t="n">
        <v>56.4278385265733</v>
      </c>
      <c r="D54" s="3873" t="n">
        <v>3.83024698843105</v>
      </c>
      <c r="E54" s="3872" t="s">
        <v>1185</v>
      </c>
      <c r="F54" s="3872" t="s">
        <v>1185</v>
      </c>
      <c r="G54" s="3871" t="n">
        <v>135.13510414082</v>
      </c>
    </row>
    <row r="55" spans="1:7" ht="12" customHeight="1" x14ac:dyDescent="0.2">
      <c r="A55" s="1433" t="s">
        <v>2811</v>
      </c>
      <c r="B55" s="3872" t="s">
        <v>1185</v>
      </c>
      <c r="C55" s="3873" t="n">
        <v>9.05324297721777</v>
      </c>
      <c r="D55" s="3873" t="n">
        <v>0.55893331358068</v>
      </c>
      <c r="E55" s="3872" t="s">
        <v>1185</v>
      </c>
      <c r="F55" s="3872" t="s">
        <v>1185</v>
      </c>
      <c r="G55" s="3873" t="n">
        <v>27.14098610988285</v>
      </c>
    </row>
    <row r="56" spans="1:7" x14ac:dyDescent="0.2">
      <c r="A56" s="3893" t="s">
        <v>2988</v>
      </c>
      <c r="B56" s="3872" t="s">
        <v>1185</v>
      </c>
      <c r="C56" s="3873" t="n">
        <v>0.1551730324548</v>
      </c>
      <c r="D56" s="3873" t="s">
        <v>1185</v>
      </c>
      <c r="E56" s="3872" t="s">
        <v>1185</v>
      </c>
      <c r="F56" s="3872" t="s">
        <v>1185</v>
      </c>
      <c r="G56" s="3871" t="s">
        <v>1185</v>
      </c>
    </row>
    <row r="57">
      <c r="A57" s="3893" t="s">
        <v>2987</v>
      </c>
      <c r="B57" s="3872" t="s">
        <v>1185</v>
      </c>
      <c r="C57" s="3873" t="n">
        <v>1.98843135781742</v>
      </c>
      <c r="D57" s="3873" t="n">
        <v>0.30033920986625</v>
      </c>
      <c r="E57" s="3872" t="s">
        <v>1185</v>
      </c>
      <c r="F57" s="3872" t="s">
        <v>1185</v>
      </c>
      <c r="G57" s="3871" t="n">
        <v>1.96095873590192</v>
      </c>
    </row>
    <row r="58">
      <c r="A58" s="3893" t="s">
        <v>2989</v>
      </c>
      <c r="B58" s="3872" t="s">
        <v>1185</v>
      </c>
      <c r="C58" s="3873" t="n">
        <v>0.2172342427169</v>
      </c>
      <c r="D58" s="3873" t="n">
        <v>0.00129082173</v>
      </c>
      <c r="E58" s="3872" t="s">
        <v>1185</v>
      </c>
      <c r="F58" s="3872" t="s">
        <v>1185</v>
      </c>
      <c r="G58" s="3871" t="n">
        <v>0.03912313137144</v>
      </c>
    </row>
    <row r="59">
      <c r="A59" s="3893" t="s">
        <v>2990</v>
      </c>
      <c r="B59" s="3872" t="s">
        <v>1185</v>
      </c>
      <c r="C59" s="3873" t="n">
        <v>4.52695115005505</v>
      </c>
      <c r="D59" s="3873" t="n">
        <v>0.19665947377533</v>
      </c>
      <c r="E59" s="3872" t="s">
        <v>1185</v>
      </c>
      <c r="F59" s="3872" t="s">
        <v>1185</v>
      </c>
      <c r="G59" s="3871" t="n">
        <v>3.42760165556149</v>
      </c>
    </row>
    <row r="60">
      <c r="A60" s="3893" t="s">
        <v>553</v>
      </c>
      <c r="B60" s="3872" t="s">
        <v>1185</v>
      </c>
      <c r="C60" s="3873" t="n">
        <v>2.1654531941736</v>
      </c>
      <c r="D60" s="3873" t="n">
        <v>0.0606438082091</v>
      </c>
      <c r="E60" s="3872" t="s">
        <v>1185</v>
      </c>
      <c r="F60" s="3872" t="s">
        <v>1185</v>
      </c>
      <c r="G60" s="3871" t="n">
        <v>21.713302587048</v>
      </c>
    </row>
    <row r="61" spans="1:7" ht="14.25" customHeight="1" x14ac:dyDescent="0.2">
      <c r="A61" s="1277" t="s">
        <v>513</v>
      </c>
      <c r="B61" s="3872" t="s">
        <v>1185</v>
      </c>
      <c r="C61" s="3872" t="s">
        <v>1185</v>
      </c>
      <c r="D61" s="3873" t="n">
        <v>29.46092398061868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103.35142659020732</v>
      </c>
      <c r="D7" s="3872" t="s">
        <v>1185</v>
      </c>
      <c r="E7" s="3872" t="s">
        <v>1185</v>
      </c>
      <c r="F7" s="3872" t="s">
        <v>1185</v>
      </c>
      <c r="G7" s="3873" t="s">
        <v>2945</v>
      </c>
    </row>
    <row r="8" spans="1:7" ht="12.75" customHeight="1" x14ac:dyDescent="0.2">
      <c r="A8" s="1450" t="s">
        <v>517</v>
      </c>
      <c r="B8" s="3872" t="s">
        <v>1185</v>
      </c>
      <c r="C8" s="3871" t="s">
        <v>2954</v>
      </c>
      <c r="D8" s="3873" t="n">
        <v>552.9659713410432</v>
      </c>
      <c r="E8" s="3871" t="n">
        <v>479.44331998498205</v>
      </c>
      <c r="F8" s="3871" t="s">
        <v>2949</v>
      </c>
      <c r="G8" s="3871" t="n">
        <v>334.04504722610585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41.44899933077441</v>
      </c>
      <c r="D10" s="3873" t="n">
        <v>1.25310464366877</v>
      </c>
      <c r="E10" s="3871" t="n">
        <v>79.96384497262315</v>
      </c>
      <c r="F10" s="3871" t="n">
        <v>2067.682363991655</v>
      </c>
      <c r="G10" s="3871" t="n">
        <v>6.58907755476308</v>
      </c>
    </row>
    <row r="11" spans="1:7" ht="14.25" customHeight="1" x14ac:dyDescent="0.2">
      <c r="A11" s="1294" t="s">
        <v>521</v>
      </c>
      <c r="B11" s="3873" t="n">
        <v>6003.106003287153</v>
      </c>
      <c r="C11" s="3872" t="s">
        <v>1185</v>
      </c>
      <c r="D11" s="3872" t="s">
        <v>1185</v>
      </c>
      <c r="E11" s="3872" t="s">
        <v>1185</v>
      </c>
      <c r="F11" s="3872" t="s">
        <v>1185</v>
      </c>
      <c r="G11" s="3872" t="s">
        <v>1185</v>
      </c>
    </row>
    <row r="12" spans="1:7" ht="12" customHeight="1" x14ac:dyDescent="0.2">
      <c r="A12" s="1294" t="s">
        <v>522</v>
      </c>
      <c r="B12" s="3873" t="n">
        <v>3494.275994706329</v>
      </c>
      <c r="C12" s="3872" t="s">
        <v>1185</v>
      </c>
      <c r="D12" s="3872" t="s">
        <v>1185</v>
      </c>
      <c r="E12" s="3872" t="s">
        <v>1185</v>
      </c>
      <c r="F12" s="3872" t="s">
        <v>1185</v>
      </c>
      <c r="G12" s="3872" t="s">
        <v>1185</v>
      </c>
    </row>
    <row r="13" spans="1:7" ht="12" customHeight="1" x14ac:dyDescent="0.2">
      <c r="A13" s="1285" t="s">
        <v>1366</v>
      </c>
      <c r="B13" s="3873" t="n">
        <v>337.9207026438558</v>
      </c>
      <c r="C13" s="3872" t="s">
        <v>1185</v>
      </c>
      <c r="D13" s="3872" t="s">
        <v>1185</v>
      </c>
      <c r="E13" s="3872" t="s">
        <v>1185</v>
      </c>
      <c r="F13" s="3872" t="s">
        <v>1185</v>
      </c>
      <c r="G13" s="3872" t="s">
        <v>1185</v>
      </c>
    </row>
    <row r="14" spans="1:7" ht="13.5" customHeight="1" x14ac:dyDescent="0.2">
      <c r="A14" s="1451" t="s">
        <v>1367</v>
      </c>
      <c r="B14" s="3873" t="n">
        <v>3.05945964661938</v>
      </c>
      <c r="C14" s="3873" t="n">
        <v>12.38039003194627</v>
      </c>
      <c r="D14" s="3873" t="n">
        <v>0.59009794763522</v>
      </c>
      <c r="E14" s="3873" t="n">
        <v>51.3558020679141</v>
      </c>
      <c r="F14" s="3873" t="s">
        <v>2949</v>
      </c>
      <c r="G14" s="3873" t="n">
        <v>8.01398683932646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97345.8181483386</v>
      </c>
      <c r="C9" s="3872" t="s">
        <v>1185</v>
      </c>
      <c r="D9" s="3872" t="s">
        <v>1185</v>
      </c>
      <c r="E9" s="3874" t="n">
        <v>69.01011527997305</v>
      </c>
      <c r="F9" s="3874" t="n">
        <v>6717.84613244014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26760.9585763254</v>
      </c>
      <c r="C11" s="3871" t="n">
        <v>275.739190628516</v>
      </c>
      <c r="D11" s="3871" t="n">
        <v>6.43923435900402</v>
      </c>
      <c r="E11" s="3874" t="n">
        <v>117.0453812197487</v>
      </c>
      <c r="F11" s="3871" t="n">
        <v>3132.24659837191</v>
      </c>
    </row>
    <row r="12" spans="1:6" ht="12" customHeight="1" x14ac:dyDescent="0.2">
      <c r="A12" s="1196" t="s">
        <v>500</v>
      </c>
      <c r="B12" s="3871" t="n">
        <v>70584.8595720132</v>
      </c>
      <c r="C12" s="3871" t="n">
        <v>124.696067089585</v>
      </c>
      <c r="D12" s="3871" t="n">
        <v>6.50574483230444</v>
      </c>
      <c r="E12" s="3874" t="n">
        <v>50.79842271854452</v>
      </c>
      <c r="F12" s="3871" t="n">
        <v>3585.59953406823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114320.85609476385</v>
      </c>
      <c r="C19" s="3872" t="s">
        <v>1185</v>
      </c>
      <c r="D19" s="3872" t="s">
        <v>1185</v>
      </c>
      <c r="E19" s="3874" t="n">
        <v>7.74400225545235</v>
      </c>
      <c r="F19" s="3874" t="n">
        <v>885.3009674430944</v>
      </c>
    </row>
    <row r="20" spans="1:6" ht="12.75" customHeight="1" x14ac:dyDescent="0.2">
      <c r="A20" s="1196" t="s">
        <v>551</v>
      </c>
      <c r="B20" s="3874" t="n">
        <v>114320.85609476385</v>
      </c>
      <c r="C20" s="3872" t="s">
        <v>1185</v>
      </c>
      <c r="D20" s="3872" t="s">
        <v>1185</v>
      </c>
      <c r="E20" s="3874" t="n">
        <v>7.74400225545235</v>
      </c>
      <c r="F20" s="3874" t="n">
        <v>885.3009674430944</v>
      </c>
    </row>
    <row r="21" spans="1:6" ht="13.5" customHeight="1" x14ac:dyDescent="0.2">
      <c r="A21" s="1465" t="s">
        <v>508</v>
      </c>
      <c r="B21" s="3874" t="n">
        <v>156683.73825533903</v>
      </c>
      <c r="C21" s="3872" t="s">
        <v>1185</v>
      </c>
      <c r="D21" s="3872" t="s">
        <v>1185</v>
      </c>
      <c r="E21" s="3874" t="n">
        <v>1.28889138024296</v>
      </c>
      <c r="F21" s="3874" t="n">
        <v>201.9483196615512</v>
      </c>
    </row>
    <row r="22" spans="1:6" ht="13.5" customHeight="1" x14ac:dyDescent="0.2">
      <c r="A22" s="1196" t="s">
        <v>551</v>
      </c>
      <c r="B22" s="3874" t="n">
        <v>156683.73825533903</v>
      </c>
      <c r="C22" s="3872" t="s">
        <v>1185</v>
      </c>
      <c r="D22" s="3872" t="s">
        <v>1185</v>
      </c>
      <c r="E22" s="3874" t="n">
        <v>1.28889138024296</v>
      </c>
      <c r="F22" s="3874" t="n">
        <v>201.9483196615512</v>
      </c>
    </row>
    <row r="23" spans="1:6" ht="13.5" customHeight="1" x14ac:dyDescent="0.2">
      <c r="A23" s="1465" t="s">
        <v>552</v>
      </c>
      <c r="B23" s="3874" t="n">
        <v>1684519.6078102055</v>
      </c>
      <c r="C23" s="3872" t="s">
        <v>1185</v>
      </c>
      <c r="D23" s="3872" t="s">
        <v>1185</v>
      </c>
      <c r="E23" s="3874" t="n">
        <v>0.16129871003592</v>
      </c>
      <c r="F23" s="3874" t="n">
        <v>271.71083976999466</v>
      </c>
    </row>
    <row r="24" spans="1:6" ht="12" customHeight="1" x14ac:dyDescent="0.2">
      <c r="A24" s="3884" t="s">
        <v>2981</v>
      </c>
      <c r="B24" s="3871" t="n">
        <v>228.907</v>
      </c>
      <c r="C24" s="3871" t="n">
        <v>190.708239764607</v>
      </c>
      <c r="D24" s="3871" t="n">
        <v>6.5</v>
      </c>
      <c r="E24" s="3874" t="n">
        <v>83.55924723278493</v>
      </c>
      <c r="F24" s="3871" t="n">
        <v>19.1272966063151</v>
      </c>
    </row>
    <row r="25">
      <c r="A25" s="3884" t="s">
        <v>2982</v>
      </c>
      <c r="B25" s="3871" t="n">
        <v>99.102</v>
      </c>
      <c r="C25" s="3871" t="n">
        <v>34.4614794520548</v>
      </c>
      <c r="D25" s="3871" t="n">
        <v>5.0</v>
      </c>
      <c r="E25" s="3874" t="n">
        <v>14.20757594392616</v>
      </c>
      <c r="F25" s="3871" t="n">
        <v>1.40799919119497</v>
      </c>
    </row>
    <row r="26">
      <c r="A26" s="3884" t="s">
        <v>2983</v>
      </c>
      <c r="B26" s="3871" t="n">
        <v>14471.0324908446</v>
      </c>
      <c r="C26" s="3871" t="n">
        <v>31.2414194422575</v>
      </c>
      <c r="D26" s="3871" t="n">
        <v>5.56467756558922</v>
      </c>
      <c r="E26" s="3874" t="n">
        <v>8.12621811927433</v>
      </c>
      <c r="F26" s="3871" t="n">
        <v>117.594766431709</v>
      </c>
    </row>
    <row r="27">
      <c r="A27" s="3884" t="s">
        <v>2984</v>
      </c>
      <c r="B27" s="3871" t="n">
        <v>5529.75456919803</v>
      </c>
      <c r="C27" s="3871" t="n">
        <v>169.842723738439</v>
      </c>
      <c r="D27" s="3871" t="n">
        <v>2.38688650590471</v>
      </c>
      <c r="E27" s="3874" t="n">
        <v>21.22491211941378</v>
      </c>
      <c r="F27" s="3871" t="n">
        <v>117.368554773155</v>
      </c>
    </row>
    <row r="28">
      <c r="A28" s="3884" t="s">
        <v>2985</v>
      </c>
      <c r="B28" s="3871" t="n">
        <v>504.654209608057</v>
      </c>
      <c r="C28" s="3871" t="n">
        <v>75.7612596662215</v>
      </c>
      <c r="D28" s="3871" t="n">
        <v>2.33573904674354</v>
      </c>
      <c r="E28" s="3874" t="n">
        <v>11.13161163764584</v>
      </c>
      <c r="F28" s="3871" t="n">
        <v>5.61761467266001</v>
      </c>
    </row>
    <row r="29">
      <c r="A29" s="3884" t="s">
        <v>2986</v>
      </c>
      <c r="B29" s="3871" t="n">
        <v>1605718.04706136</v>
      </c>
      <c r="C29" s="3871" t="n">
        <v>1.65348684176447</v>
      </c>
      <c r="D29" s="3871" t="n">
        <v>0.16313</v>
      </c>
      <c r="E29" s="3874" t="n">
        <v>0.00104164442924</v>
      </c>
      <c r="F29" s="3871" t="n">
        <v>1.67258725865322</v>
      </c>
    </row>
    <row r="30">
      <c r="A30" s="3881" t="s">
        <v>2811</v>
      </c>
      <c r="B30" s="3874" t="n">
        <v>57968.11047919494</v>
      </c>
      <c r="C30" s="3872" t="s">
        <v>1185</v>
      </c>
      <c r="D30" s="3872" t="s">
        <v>1185</v>
      </c>
      <c r="E30" s="3874" t="n">
        <v>0.15391256955856</v>
      </c>
      <c r="F30" s="3874" t="n">
        <v>8.92202083630737</v>
      </c>
    </row>
    <row r="31">
      <c r="A31" s="3889" t="s">
        <v>2987</v>
      </c>
      <c r="B31" s="3871" t="n">
        <v>24000.7219783296</v>
      </c>
      <c r="C31" s="3871" t="n">
        <v>2.15585203363517</v>
      </c>
      <c r="D31" s="3871" t="n">
        <v>0.6</v>
      </c>
      <c r="E31" s="3874" t="n">
        <v>0.07454740313432</v>
      </c>
      <c r="F31" s="3871" t="n">
        <v>1.78919149683333</v>
      </c>
    </row>
    <row r="32">
      <c r="A32" s="3889" t="s">
        <v>2988</v>
      </c>
      <c r="B32" s="3871" t="n">
        <v>429.692</v>
      </c>
      <c r="C32" s="3871" t="s">
        <v>1185</v>
      </c>
      <c r="D32" s="3871" t="s">
        <v>1185</v>
      </c>
      <c r="E32" s="3874" t="n">
        <v>15.93929884661572</v>
      </c>
      <c r="F32" s="3871" t="n">
        <v>6.8489892</v>
      </c>
    </row>
    <row r="33">
      <c r="A33" s="3889" t="s">
        <v>2989</v>
      </c>
      <c r="B33" s="3871" t="n">
        <v>40.9092129298607</v>
      </c>
      <c r="C33" s="3871" t="s">
        <v>1185</v>
      </c>
      <c r="D33" s="3871" t="s">
        <v>1185</v>
      </c>
      <c r="E33" s="3874" t="n">
        <v>0.00369348831666</v>
      </c>
      <c r="F33" s="3871" t="n">
        <v>1.510977E-4</v>
      </c>
    </row>
    <row r="34">
      <c r="A34" s="3889" t="s">
        <v>2990</v>
      </c>
      <c r="B34" s="3871" t="n">
        <v>7847.92502268018</v>
      </c>
      <c r="C34" s="3871" t="s">
        <v>1185</v>
      </c>
      <c r="D34" s="3871" t="s">
        <v>1185</v>
      </c>
      <c r="E34" s="3874" t="n">
        <v>0.03592878985462</v>
      </c>
      <c r="F34" s="3871" t="n">
        <v>0.28196644893469</v>
      </c>
    </row>
    <row r="35">
      <c r="A35" s="3889" t="s">
        <v>553</v>
      </c>
      <c r="B35" s="3871" t="n">
        <v>25648.8622652553</v>
      </c>
      <c r="C35" s="3871" t="s">
        <v>1185</v>
      </c>
      <c r="D35" s="3871" t="s">
        <v>1185</v>
      </c>
      <c r="E35" s="3874" t="n">
        <v>6.716059455E-5</v>
      </c>
      <c r="F35" s="3871" t="n">
        <v>0.00172259283935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97345.8181483386</v>
      </c>
      <c r="C9" s="3872" t="s">
        <v>1185</v>
      </c>
      <c r="D9" s="3872" t="s">
        <v>1185</v>
      </c>
      <c r="E9" s="3872" t="s">
        <v>1185</v>
      </c>
      <c r="F9" s="3872" t="s">
        <v>1185</v>
      </c>
      <c r="G9" s="3872" t="s">
        <v>1185</v>
      </c>
      <c r="H9" s="3872" t="s">
        <v>1185</v>
      </c>
      <c r="I9" s="3874" t="n">
        <v>8.65565829584065</v>
      </c>
      <c r="J9" s="3874" t="n">
        <v>842.5921384210619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26760.9585763254</v>
      </c>
      <c r="C11" s="3871" t="n">
        <v>98.336289894959</v>
      </c>
      <c r="D11" s="3871" t="n">
        <v>8.01548931919698</v>
      </c>
      <c r="E11" s="3871" t="s">
        <v>1185</v>
      </c>
      <c r="F11" s="3871" t="n">
        <v>604.97613756423</v>
      </c>
      <c r="G11" s="3871" t="n">
        <v>4.6234521476039</v>
      </c>
      <c r="H11" s="3871" t="n">
        <v>0.22983168247079</v>
      </c>
      <c r="I11" s="3874" t="n">
        <v>17.34810739323092</v>
      </c>
      <c r="J11" s="3871" t="n">
        <v>464.251983327897</v>
      </c>
    </row>
    <row r="12" spans="1:10" ht="17.25" customHeight="1" x14ac:dyDescent="0.2">
      <c r="A12" s="1003" t="s">
        <v>500</v>
      </c>
      <c r="B12" s="3871" t="n">
        <v>70584.8595720132</v>
      </c>
      <c r="C12" s="3871" t="n">
        <v>95.0427667358579</v>
      </c>
      <c r="D12" s="3871" t="n">
        <v>14.2663219121081</v>
      </c>
      <c r="E12" s="3871" t="s">
        <v>1185</v>
      </c>
      <c r="F12" s="3871" t="n">
        <v>390.230657379843</v>
      </c>
      <c r="G12" s="3871" t="n">
        <v>2.05618737399056</v>
      </c>
      <c r="H12" s="3871" t="n">
        <v>0.18423389356505</v>
      </c>
      <c r="I12" s="3874" t="n">
        <v>5.36007519724777</v>
      </c>
      <c r="J12" s="3871" t="n">
        <v>378.340155093165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114320.85609476385</v>
      </c>
      <c r="C19" s="3872" t="s">
        <v>1185</v>
      </c>
      <c r="D19" s="3872" t="s">
        <v>1185</v>
      </c>
      <c r="E19" s="3872" t="s">
        <v>1185</v>
      </c>
      <c r="F19" s="3872" t="s">
        <v>1185</v>
      </c>
      <c r="G19" s="3872" t="s">
        <v>1185</v>
      </c>
      <c r="H19" s="3872" t="s">
        <v>1185</v>
      </c>
      <c r="I19" s="3874" t="n">
        <v>0.31103283396287</v>
      </c>
      <c r="J19" s="3874" t="n">
        <v>35.55753985221528</v>
      </c>
    </row>
    <row r="20" spans="1:10" ht="17.25" customHeight="1" x14ac:dyDescent="0.2">
      <c r="A20" s="1507" t="s">
        <v>551</v>
      </c>
      <c r="B20" s="3874" t="n">
        <v>114320.85609476385</v>
      </c>
      <c r="C20" s="3872" t="s">
        <v>1185</v>
      </c>
      <c r="D20" s="3872" t="s">
        <v>1185</v>
      </c>
      <c r="E20" s="3872" t="s">
        <v>1185</v>
      </c>
      <c r="F20" s="3872" t="s">
        <v>1185</v>
      </c>
      <c r="G20" s="3872" t="s">
        <v>1185</v>
      </c>
      <c r="H20" s="3872" t="s">
        <v>1185</v>
      </c>
      <c r="I20" s="3874" t="n">
        <v>0.31103283396287</v>
      </c>
      <c r="J20" s="3874" t="n">
        <v>35.55753985221528</v>
      </c>
    </row>
    <row r="21" spans="1:10" ht="17.25" customHeight="1" x14ac:dyDescent="0.2">
      <c r="A21" s="1465" t="s">
        <v>508</v>
      </c>
      <c r="B21" s="3874" t="n">
        <v>156683.73825533903</v>
      </c>
      <c r="C21" s="3872" t="s">
        <v>1185</v>
      </c>
      <c r="D21" s="3872" t="s">
        <v>1185</v>
      </c>
      <c r="E21" s="3872" t="s">
        <v>1185</v>
      </c>
      <c r="F21" s="3872" t="s">
        <v>1185</v>
      </c>
      <c r="G21" s="3872" t="s">
        <v>1185</v>
      </c>
      <c r="H21" s="3872" t="s">
        <v>1185</v>
      </c>
      <c r="I21" s="3874" t="n">
        <v>5.62512071927086</v>
      </c>
      <c r="J21" s="3874" t="n">
        <v>881.3649424329201</v>
      </c>
    </row>
    <row r="22" spans="1:10" ht="17.25" customHeight="1" x14ac:dyDescent="0.2">
      <c r="A22" s="1507" t="s">
        <v>551</v>
      </c>
      <c r="B22" s="3874" t="n">
        <v>156683.73825533903</v>
      </c>
      <c r="C22" s="3872" t="s">
        <v>1185</v>
      </c>
      <c r="D22" s="3872" t="s">
        <v>1185</v>
      </c>
      <c r="E22" s="3872" t="s">
        <v>1185</v>
      </c>
      <c r="F22" s="3872" t="s">
        <v>1185</v>
      </c>
      <c r="G22" s="3872" t="s">
        <v>1185</v>
      </c>
      <c r="H22" s="3872" t="s">
        <v>1185</v>
      </c>
      <c r="I22" s="3874" t="n">
        <v>5.62512071927086</v>
      </c>
      <c r="J22" s="3874" t="n">
        <v>881.3649424329201</v>
      </c>
    </row>
    <row r="23" spans="1:10" ht="17.25" customHeight="1" x14ac:dyDescent="0.2">
      <c r="A23" s="1465" t="s">
        <v>552</v>
      </c>
      <c r="B23" s="3874" t="n">
        <v>1684519.6078102055</v>
      </c>
      <c r="C23" s="3872" t="s">
        <v>1185</v>
      </c>
      <c r="D23" s="3872" t="s">
        <v>1185</v>
      </c>
      <c r="E23" s="3872" t="s">
        <v>1185</v>
      </c>
      <c r="F23" s="3872" t="s">
        <v>1185</v>
      </c>
      <c r="G23" s="3872" t="s">
        <v>1185</v>
      </c>
      <c r="H23" s="3872" t="s">
        <v>1185</v>
      </c>
      <c r="I23" s="3874" t="n">
        <v>0.05030174563317</v>
      </c>
      <c r="J23" s="3874" t="n">
        <v>84.73427682616412</v>
      </c>
    </row>
    <row r="24" spans="1:10" ht="17.25" customHeight="1" x14ac:dyDescent="0.2">
      <c r="A24" s="3884" t="s">
        <v>2981</v>
      </c>
      <c r="B24" s="3871" t="n">
        <v>228.907</v>
      </c>
      <c r="C24" s="3871" t="s">
        <v>1185</v>
      </c>
      <c r="D24" s="3871" t="s">
        <v>1185</v>
      </c>
      <c r="E24" s="3871" t="s">
        <v>1185</v>
      </c>
      <c r="F24" s="3871" t="n">
        <v>560.593582653164</v>
      </c>
      <c r="G24" s="3871" t="s">
        <v>1185</v>
      </c>
      <c r="H24" s="3871" t="s">
        <v>1185</v>
      </c>
      <c r="I24" s="3874" t="n">
        <v>11.9856070923358</v>
      </c>
      <c r="J24" s="3871" t="n">
        <v>2.74358936268531</v>
      </c>
    </row>
    <row r="25">
      <c r="A25" s="3884" t="s">
        <v>2982</v>
      </c>
      <c r="B25" s="3871" t="n">
        <v>99.102</v>
      </c>
      <c r="C25" s="3871" t="s">
        <v>1185</v>
      </c>
      <c r="D25" s="3871" t="s">
        <v>1185</v>
      </c>
      <c r="E25" s="3871" t="s">
        <v>1185</v>
      </c>
      <c r="F25" s="3871" t="n">
        <v>65.2681132334111</v>
      </c>
      <c r="G25" s="3871" t="s">
        <v>1185</v>
      </c>
      <c r="H25" s="3871" t="s">
        <v>1185</v>
      </c>
      <c r="I25" s="3874" t="n">
        <v>0.23179855324817</v>
      </c>
      <c r="J25" s="3871" t="n">
        <v>0.022971700224</v>
      </c>
    </row>
    <row r="26">
      <c r="A26" s="3884" t="s">
        <v>2983</v>
      </c>
      <c r="B26" s="3871" t="n">
        <v>14471.0324908446</v>
      </c>
      <c r="C26" s="3871" t="s">
        <v>1185</v>
      </c>
      <c r="D26" s="3871" t="s">
        <v>1185</v>
      </c>
      <c r="E26" s="3871" t="s">
        <v>1185</v>
      </c>
      <c r="F26" s="3871" t="n">
        <v>42.6465401718225</v>
      </c>
      <c r="G26" s="3871" t="s">
        <v>1185</v>
      </c>
      <c r="H26" s="3871" t="s">
        <v>1185</v>
      </c>
      <c r="I26" s="3874" t="n">
        <v>0.30557770996027</v>
      </c>
      <c r="J26" s="3871" t="n">
        <v>4.42202496931295</v>
      </c>
    </row>
    <row r="27">
      <c r="A27" s="3884" t="s">
        <v>2984</v>
      </c>
      <c r="B27" s="3871" t="n">
        <v>5529.75456919803</v>
      </c>
      <c r="C27" s="3871" t="s">
        <v>1185</v>
      </c>
      <c r="D27" s="3871" t="s">
        <v>1185</v>
      </c>
      <c r="E27" s="3871" t="s">
        <v>1185</v>
      </c>
      <c r="F27" s="3871" t="n">
        <v>505.837965806073</v>
      </c>
      <c r="G27" s="3871" t="s">
        <v>1185</v>
      </c>
      <c r="H27" s="3871" t="s">
        <v>1185</v>
      </c>
      <c r="I27" s="3874" t="n">
        <v>2.05575924865659</v>
      </c>
      <c r="J27" s="3871" t="n">
        <v>11.3678440984299</v>
      </c>
    </row>
    <row r="28">
      <c r="A28" s="3884" t="s">
        <v>2985</v>
      </c>
      <c r="B28" s="3871" t="n">
        <v>504.654209608057</v>
      </c>
      <c r="C28" s="3871" t="s">
        <v>1185</v>
      </c>
      <c r="D28" s="3871" t="s">
        <v>1185</v>
      </c>
      <c r="E28" s="3871" t="s">
        <v>1185</v>
      </c>
      <c r="F28" s="3871" t="n">
        <v>183.932344071169</v>
      </c>
      <c r="G28" s="3871" t="s">
        <v>1185</v>
      </c>
      <c r="H28" s="3871" t="s">
        <v>1185</v>
      </c>
      <c r="I28" s="3874" t="n">
        <v>1.38067844962997</v>
      </c>
      <c r="J28" s="3871" t="n">
        <v>0.69676519172089</v>
      </c>
    </row>
    <row r="29">
      <c r="A29" s="3884" t="s">
        <v>2986</v>
      </c>
      <c r="B29" s="3871" t="n">
        <v>1605718.04706136</v>
      </c>
      <c r="C29" s="3871" t="s">
        <v>1185</v>
      </c>
      <c r="D29" s="3871" t="s">
        <v>1185</v>
      </c>
      <c r="E29" s="3871" t="s">
        <v>1185</v>
      </c>
      <c r="F29" s="3871" t="n">
        <v>1.73868343687891</v>
      </c>
      <c r="G29" s="3871" t="s">
        <v>1185</v>
      </c>
      <c r="H29" s="3871" t="s">
        <v>1185</v>
      </c>
      <c r="I29" s="3874" t="n">
        <v>0.03514181000198</v>
      </c>
      <c r="J29" s="3871" t="n">
        <v>56.4278385265733</v>
      </c>
    </row>
    <row r="30">
      <c r="A30" s="3881" t="s">
        <v>2811</v>
      </c>
      <c r="B30" s="3874" t="n">
        <v>57968.11047919494</v>
      </c>
      <c r="C30" s="3872" t="s">
        <v>1185</v>
      </c>
      <c r="D30" s="3872" t="s">
        <v>1185</v>
      </c>
      <c r="E30" s="3872" t="s">
        <v>1185</v>
      </c>
      <c r="F30" s="3872" t="s">
        <v>1185</v>
      </c>
      <c r="G30" s="3872" t="s">
        <v>1185</v>
      </c>
      <c r="H30" s="3872" t="s">
        <v>1185</v>
      </c>
      <c r="I30" s="3874" t="n">
        <v>0.15617626488735</v>
      </c>
      <c r="J30" s="3874" t="n">
        <v>9.05324297721777</v>
      </c>
    </row>
    <row r="31">
      <c r="A31" s="3889" t="s">
        <v>2987</v>
      </c>
      <c r="B31" s="3871" t="n">
        <v>24000.7219783296</v>
      </c>
      <c r="C31" s="3871" t="s">
        <v>1185</v>
      </c>
      <c r="D31" s="3871" t="s">
        <v>1185</v>
      </c>
      <c r="E31" s="3871" t="s">
        <v>1185</v>
      </c>
      <c r="F31" s="3871" t="n">
        <v>1.64717079021645</v>
      </c>
      <c r="G31" s="3871" t="s">
        <v>1185</v>
      </c>
      <c r="H31" s="3871" t="s">
        <v>1185</v>
      </c>
      <c r="I31" s="3874" t="n">
        <v>0.08284881428204</v>
      </c>
      <c r="J31" s="3871" t="n">
        <v>1.98843135781742</v>
      </c>
    </row>
    <row r="32">
      <c r="A32" s="3889" t="s">
        <v>2988</v>
      </c>
      <c r="B32" s="3871" t="n">
        <v>429.692</v>
      </c>
      <c r="C32" s="3871" t="s">
        <v>1185</v>
      </c>
      <c r="D32" s="3871" t="s">
        <v>1185</v>
      </c>
      <c r="E32" s="3871" t="s">
        <v>1185</v>
      </c>
      <c r="F32" s="3871" t="s">
        <v>1185</v>
      </c>
      <c r="G32" s="3871" t="s">
        <v>1185</v>
      </c>
      <c r="H32" s="3871" t="s">
        <v>1185</v>
      </c>
      <c r="I32" s="3874" t="n">
        <v>0.36112618446422</v>
      </c>
      <c r="J32" s="3871" t="n">
        <v>0.1551730324548</v>
      </c>
    </row>
    <row r="33">
      <c r="A33" s="3889" t="s">
        <v>2989</v>
      </c>
      <c r="B33" s="3871" t="n">
        <v>40.9092129298607</v>
      </c>
      <c r="C33" s="3871" t="s">
        <v>1185</v>
      </c>
      <c r="D33" s="3871" t="s">
        <v>1185</v>
      </c>
      <c r="E33" s="3871" t="s">
        <v>1185</v>
      </c>
      <c r="F33" s="3871" t="n">
        <v>120.0</v>
      </c>
      <c r="G33" s="3871" t="s">
        <v>1185</v>
      </c>
      <c r="H33" s="3871" t="s">
        <v>1185</v>
      </c>
      <c r="I33" s="3874" t="n">
        <v>5.31015453876736</v>
      </c>
      <c r="J33" s="3871" t="n">
        <v>0.2172342427169</v>
      </c>
    </row>
    <row r="34">
      <c r="A34" s="3889" t="s">
        <v>2990</v>
      </c>
      <c r="B34" s="3871" t="n">
        <v>7847.92502268018</v>
      </c>
      <c r="C34" s="3871" t="s">
        <v>1185</v>
      </c>
      <c r="D34" s="3871" t="s">
        <v>1185</v>
      </c>
      <c r="E34" s="3871" t="s">
        <v>1185</v>
      </c>
      <c r="F34" s="3871" t="s">
        <v>1185</v>
      </c>
      <c r="G34" s="3871" t="s">
        <v>1185</v>
      </c>
      <c r="H34" s="3871" t="s">
        <v>1185</v>
      </c>
      <c r="I34" s="3874" t="n">
        <v>0.57683414876829</v>
      </c>
      <c r="J34" s="3871" t="n">
        <v>4.52695115005505</v>
      </c>
    </row>
    <row r="35">
      <c r="A35" s="3889" t="s">
        <v>553</v>
      </c>
      <c r="B35" s="3871" t="n">
        <v>25648.8622652553</v>
      </c>
      <c r="C35" s="3871" t="s">
        <v>1185</v>
      </c>
      <c r="D35" s="3871" t="s">
        <v>1185</v>
      </c>
      <c r="E35" s="3871" t="s">
        <v>1185</v>
      </c>
      <c r="F35" s="3871" t="n">
        <v>6.55989709177647</v>
      </c>
      <c r="G35" s="3871" t="s">
        <v>1185</v>
      </c>
      <c r="H35" s="3871" t="s">
        <v>1185</v>
      </c>
      <c r="I35" s="3874" t="n">
        <v>0.08442687132782</v>
      </c>
      <c r="J35" s="3871" t="n">
        <v>2.1654531941736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1.12991345596317</v>
      </c>
      <c r="F10" s="3871" t="n">
        <v>40.4056396465273</v>
      </c>
      <c r="G10" s="3871" t="n">
        <v>6.48972911301675</v>
      </c>
      <c r="H10" s="3871" t="n">
        <v>31.3485533354638</v>
      </c>
      <c r="I10" s="3871" t="n">
        <v>27.1091237289238</v>
      </c>
      <c r="J10" s="3871" t="n">
        <v>5.9424394914612</v>
      </c>
      <c r="K10" s="3871" t="n">
        <v>0.57614153334403</v>
      </c>
      <c r="L10" s="3871" t="s">
        <v>1185</v>
      </c>
      <c r="M10" s="3871" t="n">
        <v>4.88641809239767</v>
      </c>
    </row>
    <row r="11" spans="1:13" x14ac:dyDescent="0.2">
      <c r="A11" s="3153"/>
      <c r="B11" s="3155"/>
      <c r="C11" s="3157"/>
      <c r="D11" s="1521" t="s">
        <v>577</v>
      </c>
      <c r="E11" s="3871" t="s">
        <v>1185</v>
      </c>
      <c r="F11" s="3871" t="n">
        <v>2.27176553245599</v>
      </c>
      <c r="G11" s="3871" t="n">
        <v>1.14633511867837</v>
      </c>
      <c r="H11" s="3871" t="n">
        <v>4.47922863552298</v>
      </c>
      <c r="I11" s="3871" t="n">
        <v>1.15888257983877</v>
      </c>
      <c r="J11" s="3871" t="s">
        <v>1185</v>
      </c>
      <c r="K11" s="3871" t="n">
        <v>0.01715570411109</v>
      </c>
      <c r="L11" s="3871" t="s">
        <v>1185</v>
      </c>
      <c r="M11" s="3871" t="n">
        <v>0.0293708639037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15.3515059065014</v>
      </c>
      <c r="G13" s="3871" t="n">
        <v>0.1</v>
      </c>
      <c r="H13" s="3871" t="n">
        <v>3.55119244710794</v>
      </c>
      <c r="I13" s="3871" t="n">
        <v>1.0</v>
      </c>
      <c r="J13" s="3871" t="n">
        <v>0.5</v>
      </c>
      <c r="K13" s="3871" t="n">
        <v>2.17972598002423</v>
      </c>
      <c r="L13" s="3871" t="s">
        <v>1185</v>
      </c>
      <c r="M13" s="3871" t="n">
        <v>10.1941063177326</v>
      </c>
    </row>
    <row r="14" spans="1:13" x14ac:dyDescent="0.2">
      <c r="A14" s="3153"/>
      <c r="B14" s="3155"/>
      <c r="C14" s="3158"/>
      <c r="D14" s="1521" t="s">
        <v>577</v>
      </c>
      <c r="E14" s="3871" t="s">
        <v>1185</v>
      </c>
      <c r="F14" s="3871" t="n">
        <v>26.8878537061994</v>
      </c>
      <c r="G14" s="3871" t="n">
        <v>0.5</v>
      </c>
      <c r="H14" s="3871" t="n">
        <v>4.0</v>
      </c>
      <c r="I14" s="3871" t="n">
        <v>1.5</v>
      </c>
      <c r="J14" s="3871" t="s">
        <v>1185</v>
      </c>
      <c r="K14" s="3871" t="n">
        <v>1.26510540138304</v>
      </c>
      <c r="L14" s="3871" t="s">
        <v>1185</v>
      </c>
      <c r="M14" s="3871" t="n">
        <v>2.57461429781591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22.9139928812986</v>
      </c>
      <c r="G16" s="3871" t="n">
        <v>7.09998110025545</v>
      </c>
      <c r="H16" s="3871" t="n">
        <v>28.687030030399</v>
      </c>
      <c r="I16" s="3871" t="n">
        <v>37.1825976304053</v>
      </c>
      <c r="J16" s="3871" t="n">
        <v>4.94944875689937</v>
      </c>
      <c r="K16" s="3871" t="n">
        <v>0.2046437803415</v>
      </c>
      <c r="L16" s="3871" t="s">
        <v>1185</v>
      </c>
      <c r="M16" s="3871" t="n">
        <v>12.7431719377597</v>
      </c>
    </row>
    <row r="17" spans="1:13" x14ac:dyDescent="0.2">
      <c r="A17" s="3153"/>
      <c r="B17" s="3159"/>
      <c r="C17" s="3160"/>
      <c r="D17" s="1521" t="s">
        <v>577</v>
      </c>
      <c r="E17" s="3871" t="s">
        <v>1185</v>
      </c>
      <c r="F17" s="3871" t="n">
        <v>1.8191560309066</v>
      </c>
      <c r="G17" s="3871" t="n">
        <v>0.46045683236331</v>
      </c>
      <c r="H17" s="3871" t="n">
        <v>3.88963146844146</v>
      </c>
      <c r="I17" s="3871" t="n">
        <v>8.44312858871703</v>
      </c>
      <c r="J17" s="3871" t="s">
        <v>1185</v>
      </c>
      <c r="K17" s="3871" t="n">
        <v>0.03133065435126</v>
      </c>
      <c r="L17" s="3871" t="s">
        <v>1185</v>
      </c>
      <c r="M17" s="3871" t="n">
        <v>0.20483199111977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16.4150214073686</v>
      </c>
      <c r="G19" s="3871" t="n">
        <v>0.1</v>
      </c>
      <c r="H19" s="3871" t="n">
        <v>4.04703357142288</v>
      </c>
      <c r="I19" s="3871" t="n">
        <v>1.0</v>
      </c>
      <c r="J19" s="3871" t="n">
        <v>0.5</v>
      </c>
      <c r="K19" s="3871" t="n">
        <v>1.47736357195795</v>
      </c>
      <c r="L19" s="3871" t="s">
        <v>1185</v>
      </c>
      <c r="M19" s="3871" t="n">
        <v>15.9084929929432</v>
      </c>
    </row>
    <row r="20" spans="1:13" x14ac:dyDescent="0.2">
      <c r="A20" s="3153"/>
      <c r="B20" s="3159"/>
      <c r="C20" s="3158"/>
      <c r="D20" s="1521" t="s">
        <v>577</v>
      </c>
      <c r="E20" s="3871" t="s">
        <v>1185</v>
      </c>
      <c r="F20" s="3871" t="n">
        <v>30.0028982167613</v>
      </c>
      <c r="G20" s="3871" t="n">
        <v>0.5</v>
      </c>
      <c r="H20" s="3871" t="n">
        <v>4.0</v>
      </c>
      <c r="I20" s="3871" t="n">
        <v>1.5</v>
      </c>
      <c r="J20" s="3871" t="s">
        <v>1185</v>
      </c>
      <c r="K20" s="3871" t="n">
        <v>1.26510540138304</v>
      </c>
      <c r="L20" s="3871" t="s">
        <v>1185</v>
      </c>
      <c r="M20" s="3871" t="n">
        <v>36.3692203667891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97345.8181483386</v>
      </c>
      <c r="C10" s="3872" t="s">
        <v>1185</v>
      </c>
      <c r="D10" s="3872" t="s">
        <v>1185</v>
      </c>
      <c r="E10" s="3874" t="n">
        <v>0.8183737434916</v>
      </c>
      <c r="F10" s="3874" t="n">
        <v>1688.944145353645</v>
      </c>
      <c r="G10" s="3874" t="n">
        <v>75.7591940221812</v>
      </c>
      <c r="H10" s="3874" t="n">
        <v>1825.245663978309</v>
      </c>
      <c r="I10" s="3874" t="n">
        <v>2246.914990279471</v>
      </c>
      <c r="J10" s="3874" t="n">
        <v>6.59730777523091</v>
      </c>
      <c r="K10" s="3874" t="n">
        <v>13.15381415903312</v>
      </c>
      <c r="L10" s="3874" t="s">
        <v>1185</v>
      </c>
      <c r="M10" s="3874" t="n">
        <v>362.2192348053502</v>
      </c>
      <c r="N10" s="3874" t="n">
        <v>6219.652724116712</v>
      </c>
      <c r="O10" s="3872" t="s">
        <v>1185</v>
      </c>
      <c r="P10" s="3872" t="s">
        <v>1185</v>
      </c>
      <c r="Q10" s="3874" t="n">
        <v>0.34126516476611</v>
      </c>
      <c r="R10" s="3872" t="s">
        <v>1185</v>
      </c>
      <c r="S10" s="3872" t="s">
        <v>1185</v>
      </c>
      <c r="T10" s="3874" t="n">
        <v>33.2207366696844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26760.9585763254</v>
      </c>
      <c r="C12" s="3871" t="n">
        <v>101.827855143432</v>
      </c>
      <c r="D12" s="3874" t="n">
        <v>604.97613756423</v>
      </c>
      <c r="E12" s="3871" t="n">
        <v>0.8183737434916</v>
      </c>
      <c r="F12" s="3871" t="n">
        <v>1027.27037958868</v>
      </c>
      <c r="G12" s="3871" t="n">
        <v>26.0663312399346</v>
      </c>
      <c r="H12" s="3871" t="n">
        <v>902.203010112973</v>
      </c>
      <c r="I12" s="3871" t="n">
        <v>682.542827579011</v>
      </c>
      <c r="J12" s="3871" t="n">
        <v>3.21594670093609</v>
      </c>
      <c r="K12" s="3871" t="n">
        <v>9.73468445395691</v>
      </c>
      <c r="L12" s="3871" t="s">
        <v>1185</v>
      </c>
      <c r="M12" s="3871" t="n">
        <v>73.0885416749032</v>
      </c>
      <c r="N12" s="3874" t="n">
        <v>2724.940095093886</v>
      </c>
      <c r="O12" s="3872" t="s">
        <v>1185</v>
      </c>
      <c r="P12" s="3872" t="s">
        <v>1185</v>
      </c>
      <c r="Q12" s="3874" t="n">
        <v>0.51806431777243</v>
      </c>
      <c r="R12" s="3872" t="s">
        <v>1185</v>
      </c>
      <c r="S12" s="3872" t="s">
        <v>1185</v>
      </c>
      <c r="T12" s="3871" t="n">
        <v>13.8638977477803</v>
      </c>
      <c r="U12" s="3872" t="s">
        <v>1185</v>
      </c>
      <c r="V12" s="3872" t="s">
        <v>1185</v>
      </c>
    </row>
    <row r="13" spans="1:22" x14ac:dyDescent="0.2">
      <c r="A13" s="994" t="s">
        <v>500</v>
      </c>
      <c r="B13" s="3871" t="n">
        <v>70584.8595720132</v>
      </c>
      <c r="C13" s="3871" t="n">
        <v>50.7099956825979</v>
      </c>
      <c r="D13" s="3874" t="n">
        <v>390.230657379843</v>
      </c>
      <c r="E13" s="3871" t="s">
        <v>1185</v>
      </c>
      <c r="F13" s="3871" t="n">
        <v>661.673765764965</v>
      </c>
      <c r="G13" s="3871" t="n">
        <v>49.6928627822466</v>
      </c>
      <c r="H13" s="3871" t="n">
        <v>923.042653865336</v>
      </c>
      <c r="I13" s="3871" t="n">
        <v>1564.37216270046</v>
      </c>
      <c r="J13" s="3871" t="n">
        <v>3.38136107429482</v>
      </c>
      <c r="K13" s="3871" t="n">
        <v>3.41912970507621</v>
      </c>
      <c r="L13" s="3871" t="s">
        <v>1185</v>
      </c>
      <c r="M13" s="3871" t="n">
        <v>289.130693130447</v>
      </c>
      <c r="N13" s="3874" t="n">
        <v>3494.7126290228257</v>
      </c>
      <c r="O13" s="3872" t="s">
        <v>1185</v>
      </c>
      <c r="P13" s="3872" t="s">
        <v>1185</v>
      </c>
      <c r="Q13" s="3874" t="n">
        <v>0.27423499939326</v>
      </c>
      <c r="R13" s="3872" t="s">
        <v>1185</v>
      </c>
      <c r="S13" s="3872" t="s">
        <v>1185</v>
      </c>
      <c r="T13" s="3871" t="n">
        <v>19.3568389219041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114320.85609476385</v>
      </c>
      <c r="C20" s="3872" t="s">
        <v>1185</v>
      </c>
      <c r="D20" s="3872" t="s">
        <v>1185</v>
      </c>
      <c r="E20" s="3874" t="s">
        <v>2943</v>
      </c>
      <c r="F20" s="3874" t="n">
        <v>1.79764215660111</v>
      </c>
      <c r="G20" s="3874" t="s">
        <v>2943</v>
      </c>
      <c r="H20" s="3874" t="n">
        <v>161.680063439973</v>
      </c>
      <c r="I20" s="3874" t="n">
        <v>725.696610092191</v>
      </c>
      <c r="J20" s="3874" t="s">
        <v>2948</v>
      </c>
      <c r="K20" s="3874" t="s">
        <v>2949</v>
      </c>
      <c r="L20" s="3874" t="s">
        <v>2943</v>
      </c>
      <c r="M20" s="3874" t="n">
        <v>5.82003599818876</v>
      </c>
      <c r="N20" s="3874" t="s">
        <v>1185</v>
      </c>
      <c r="O20" s="3872" t="s">
        <v>1185</v>
      </c>
      <c r="P20" s="3872" t="s">
        <v>1185</v>
      </c>
      <c r="Q20" s="3874" t="n">
        <v>0.01215201086931</v>
      </c>
      <c r="R20" s="3872" t="s">
        <v>1185</v>
      </c>
      <c r="S20" s="3872" t="s">
        <v>1185</v>
      </c>
      <c r="T20" s="3874" t="n">
        <v>1.38922828585261</v>
      </c>
      <c r="U20" s="3872" t="s">
        <v>1185</v>
      </c>
      <c r="V20" s="3872" t="s">
        <v>1185</v>
      </c>
    </row>
    <row r="21" spans="1:22" x14ac:dyDescent="0.2">
      <c r="A21" s="1557" t="s">
        <v>551</v>
      </c>
      <c r="B21" s="3874" t="n">
        <v>114320.85609476385</v>
      </c>
      <c r="C21" s="3872" t="s">
        <v>1185</v>
      </c>
      <c r="D21" s="3872" t="s">
        <v>1185</v>
      </c>
      <c r="E21" s="3874" t="s">
        <v>2943</v>
      </c>
      <c r="F21" s="3874" t="n">
        <v>1.79764215660111</v>
      </c>
      <c r="G21" s="3874" t="s">
        <v>2943</v>
      </c>
      <c r="H21" s="3874" t="n">
        <v>161.680063439973</v>
      </c>
      <c r="I21" s="3874" t="n">
        <v>725.696610092191</v>
      </c>
      <c r="J21" s="3874" t="s">
        <v>2948</v>
      </c>
      <c r="K21" s="3874" t="s">
        <v>2949</v>
      </c>
      <c r="L21" s="3874" t="s">
        <v>2943</v>
      </c>
      <c r="M21" s="3874" t="n">
        <v>5.82003599818876</v>
      </c>
      <c r="N21" s="3874" t="s">
        <v>1185</v>
      </c>
      <c r="O21" s="3872" t="s">
        <v>1185</v>
      </c>
      <c r="P21" s="3872" t="s">
        <v>1185</v>
      </c>
      <c r="Q21" s="3874" t="n">
        <v>0.01215201086931</v>
      </c>
      <c r="R21" s="3872" t="s">
        <v>1185</v>
      </c>
      <c r="S21" s="3872" t="s">
        <v>1185</v>
      </c>
      <c r="T21" s="3874" t="n">
        <v>1.38922828585261</v>
      </c>
      <c r="U21" s="3872" t="s">
        <v>1185</v>
      </c>
      <c r="V21" s="3872" t="s">
        <v>1185</v>
      </c>
    </row>
    <row r="22" spans="1:22" x14ac:dyDescent="0.2">
      <c r="A22" s="1555" t="s">
        <v>621</v>
      </c>
      <c r="B22" s="3874" t="n">
        <v>156683.73825533903</v>
      </c>
      <c r="C22" s="3872" t="s">
        <v>1185</v>
      </c>
      <c r="D22" s="3872" t="s">
        <v>1185</v>
      </c>
      <c r="E22" s="3874" t="n">
        <v>39.916710483001</v>
      </c>
      <c r="F22" s="3874" t="n">
        <v>1054.2867063558</v>
      </c>
      <c r="G22" s="3874" t="n">
        <v>14.6090254535707</v>
      </c>
      <c r="H22" s="3874" t="n">
        <v>328.87229516292</v>
      </c>
      <c r="I22" s="3874" t="n">
        <v>31.0966273564892</v>
      </c>
      <c r="J22" s="3874" t="n">
        <v>0.32657737273984</v>
      </c>
      <c r="K22" s="3874" t="n">
        <v>8.77386074596124</v>
      </c>
      <c r="L22" s="3874" t="s">
        <v>2943</v>
      </c>
      <c r="M22" s="3874" t="n">
        <v>258.27635348952</v>
      </c>
      <c r="N22" s="3874" t="s">
        <v>1185</v>
      </c>
      <c r="O22" s="3872" t="s">
        <v>1185</v>
      </c>
      <c r="P22" s="3872" t="s">
        <v>1185</v>
      </c>
      <c r="Q22" s="3874" t="n">
        <v>0.06259998929779</v>
      </c>
      <c r="R22" s="3872" t="s">
        <v>1185</v>
      </c>
      <c r="S22" s="3872" t="s">
        <v>1185</v>
      </c>
      <c r="T22" s="3874" t="n">
        <v>9.80840033792255</v>
      </c>
      <c r="U22" s="3872" t="s">
        <v>1185</v>
      </c>
      <c r="V22" s="3872" t="s">
        <v>1185</v>
      </c>
    </row>
    <row r="23" spans="1:22" x14ac:dyDescent="0.2">
      <c r="A23" s="1557" t="s">
        <v>551</v>
      </c>
      <c r="B23" s="3874" t="n">
        <v>156683.73825533903</v>
      </c>
      <c r="C23" s="3872" t="s">
        <v>1185</v>
      </c>
      <c r="D23" s="3872" t="s">
        <v>1185</v>
      </c>
      <c r="E23" s="3874" t="n">
        <v>39.916710483001</v>
      </c>
      <c r="F23" s="3874" t="n">
        <v>1054.2867063558</v>
      </c>
      <c r="G23" s="3874" t="n">
        <v>14.6090254535707</v>
      </c>
      <c r="H23" s="3874" t="n">
        <v>328.87229516292</v>
      </c>
      <c r="I23" s="3874" t="n">
        <v>31.0966273564892</v>
      </c>
      <c r="J23" s="3874" t="n">
        <v>0.32657737273984</v>
      </c>
      <c r="K23" s="3874" t="n">
        <v>8.77386074596124</v>
      </c>
      <c r="L23" s="3874" t="s">
        <v>2943</v>
      </c>
      <c r="M23" s="3874" t="n">
        <v>258.27635348952</v>
      </c>
      <c r="N23" s="3874" t="s">
        <v>1185</v>
      </c>
      <c r="O23" s="3872" t="s">
        <v>1185</v>
      </c>
      <c r="P23" s="3872" t="s">
        <v>1185</v>
      </c>
      <c r="Q23" s="3874" t="n">
        <v>0.06259998929779</v>
      </c>
      <c r="R23" s="3872" t="s">
        <v>1185</v>
      </c>
      <c r="S23" s="3872" t="s">
        <v>1185</v>
      </c>
      <c r="T23" s="3874" t="n">
        <v>9.80840033792255</v>
      </c>
      <c r="U23" s="3872" t="s">
        <v>1185</v>
      </c>
      <c r="V23" s="3872" t="s">
        <v>1185</v>
      </c>
    </row>
    <row r="24" spans="1:22" ht="13.5" x14ac:dyDescent="0.2">
      <c r="A24" s="1555" t="s">
        <v>622</v>
      </c>
      <c r="B24" s="3874" t="n">
        <v>1684519.6078102055</v>
      </c>
      <c r="C24" s="3872" t="s">
        <v>1185</v>
      </c>
      <c r="D24" s="3872" t="s">
        <v>1185</v>
      </c>
      <c r="E24" s="3874" t="s">
        <v>1185</v>
      </c>
      <c r="F24" s="3874" t="n">
        <v>58.66352648145033</v>
      </c>
      <c r="G24" s="3874" t="n">
        <v>127.511261381777</v>
      </c>
      <c r="H24" s="3874" t="n">
        <v>662.9231865293913</v>
      </c>
      <c r="I24" s="3874" t="n">
        <v>318.19764820011574</v>
      </c>
      <c r="J24" s="3874" t="n">
        <v>2.27232</v>
      </c>
      <c r="K24" s="3874" t="n">
        <v>1.03728499364312</v>
      </c>
      <c r="L24" s="3874" t="s">
        <v>1185</v>
      </c>
      <c r="M24" s="3874" t="n">
        <v>504.56530772931006</v>
      </c>
      <c r="N24" s="3874" t="n">
        <v>1675.1705353156874</v>
      </c>
      <c r="O24" s="3872" t="s">
        <v>1185</v>
      </c>
      <c r="P24" s="3872" t="s">
        <v>1185</v>
      </c>
      <c r="Q24" s="3874" t="n">
        <v>0.00397969120279</v>
      </c>
      <c r="R24" s="3872" t="s">
        <v>1185</v>
      </c>
      <c r="S24" s="3872" t="s">
        <v>1185</v>
      </c>
      <c r="T24" s="3874" t="n">
        <v>6.70386786412736</v>
      </c>
      <c r="U24" s="3872" t="s">
        <v>1185</v>
      </c>
      <c r="V24" s="3872" t="s">
        <v>1185</v>
      </c>
    </row>
    <row r="25" spans="1:22" x14ac:dyDescent="0.2">
      <c r="A25" s="3884" t="s">
        <v>2981</v>
      </c>
      <c r="B25" s="3871" t="n">
        <v>228.907</v>
      </c>
      <c r="C25" s="3871" t="s">
        <v>1185</v>
      </c>
      <c r="D25" s="3874" t="n">
        <v>560.593582653164</v>
      </c>
      <c r="E25" s="3871" t="s">
        <v>1185</v>
      </c>
      <c r="F25" s="3871" t="n">
        <v>6.11096831265654</v>
      </c>
      <c r="G25" s="3871" t="n">
        <v>0.00136347648</v>
      </c>
      <c r="H25" s="3871" t="n">
        <v>14.1760016622205</v>
      </c>
      <c r="I25" s="3871" t="n">
        <v>1.825378203323</v>
      </c>
      <c r="J25" s="3871" t="s">
        <v>1185</v>
      </c>
      <c r="K25" s="3871" t="s">
        <v>1185</v>
      </c>
      <c r="L25" s="3871" t="s">
        <v>1185</v>
      </c>
      <c r="M25" s="3871" t="n">
        <v>0.14621110432</v>
      </c>
      <c r="N25" s="3874" t="n">
        <v>22.25992275900004</v>
      </c>
      <c r="O25" s="3872" t="s">
        <v>1185</v>
      </c>
      <c r="P25" s="3872" t="s">
        <v>1185</v>
      </c>
      <c r="Q25" s="3874" t="n">
        <v>0.69478329399311</v>
      </c>
      <c r="R25" s="3872" t="s">
        <v>1185</v>
      </c>
      <c r="S25" s="3872" t="s">
        <v>1185</v>
      </c>
      <c r="T25" s="3871" t="n">
        <v>0.15904075947808</v>
      </c>
      <c r="U25" s="3872" t="s">
        <v>1185</v>
      </c>
      <c r="V25" s="3872" t="s">
        <v>1185</v>
      </c>
    </row>
    <row r="26">
      <c r="A26" s="3884" t="s">
        <v>2982</v>
      </c>
      <c r="B26" s="3871" t="n">
        <v>99.102</v>
      </c>
      <c r="C26" s="3871" t="s">
        <v>1185</v>
      </c>
      <c r="D26" s="3874" t="n">
        <v>65.2681132334111</v>
      </c>
      <c r="E26" s="3871" t="s">
        <v>1185</v>
      </c>
      <c r="F26" s="3871" t="s">
        <v>1185</v>
      </c>
      <c r="G26" s="3871" t="s">
        <v>1185</v>
      </c>
      <c r="H26" s="3871" t="n">
        <v>0.2264985602384</v>
      </c>
      <c r="I26" s="3871" t="n">
        <v>1.11126481523169</v>
      </c>
      <c r="J26" s="3871" t="s">
        <v>1185</v>
      </c>
      <c r="K26" s="3871" t="s">
        <v>1185</v>
      </c>
      <c r="L26" s="3871" t="s">
        <v>1185</v>
      </c>
      <c r="M26" s="3871" t="n">
        <v>0.04948286810796</v>
      </c>
      <c r="N26" s="3874" t="n">
        <v>1.38724624357805</v>
      </c>
      <c r="O26" s="3872" t="s">
        <v>1185</v>
      </c>
      <c r="P26" s="3872" t="s">
        <v>1185</v>
      </c>
      <c r="Q26" s="3874" t="n">
        <v>0.05716656831194</v>
      </c>
      <c r="R26" s="3872" t="s">
        <v>1185</v>
      </c>
      <c r="S26" s="3872" t="s">
        <v>1185</v>
      </c>
      <c r="T26" s="3871" t="n">
        <v>0.00566532125285</v>
      </c>
      <c r="U26" s="3872" t="s">
        <v>1185</v>
      </c>
      <c r="V26" s="3872" t="s">
        <v>1185</v>
      </c>
    </row>
    <row r="27">
      <c r="A27" s="3884" t="s">
        <v>2983</v>
      </c>
      <c r="B27" s="3871" t="n">
        <v>14471.0324908446</v>
      </c>
      <c r="C27" s="3871" t="s">
        <v>1185</v>
      </c>
      <c r="D27" s="3874" t="n">
        <v>42.6465401718225</v>
      </c>
      <c r="E27" s="3871" t="s">
        <v>1185</v>
      </c>
      <c r="F27" s="3871" t="n">
        <v>0.01179655236749</v>
      </c>
      <c r="G27" s="3871" t="s">
        <v>1185</v>
      </c>
      <c r="H27" s="3871" t="n">
        <v>72.1233069476056</v>
      </c>
      <c r="I27" s="3871" t="n">
        <v>151.821616711069</v>
      </c>
      <c r="J27" s="3871" t="s">
        <v>1185</v>
      </c>
      <c r="K27" s="3871" t="s">
        <v>1185</v>
      </c>
      <c r="L27" s="3871" t="s">
        <v>1185</v>
      </c>
      <c r="M27" s="3871" t="n">
        <v>0.15318441446575</v>
      </c>
      <c r="N27" s="3874" t="n">
        <v>224.10990462550785</v>
      </c>
      <c r="O27" s="3872" t="s">
        <v>1185</v>
      </c>
      <c r="P27" s="3872" t="s">
        <v>1185</v>
      </c>
      <c r="Q27" s="3874" t="n">
        <v>0.04128231851192</v>
      </c>
      <c r="R27" s="3872" t="s">
        <v>1185</v>
      </c>
      <c r="S27" s="3872" t="s">
        <v>1185</v>
      </c>
      <c r="T27" s="3871" t="n">
        <v>0.59739777248345</v>
      </c>
      <c r="U27" s="3872" t="s">
        <v>1185</v>
      </c>
      <c r="V27" s="3872" t="s">
        <v>1185</v>
      </c>
    </row>
    <row r="28">
      <c r="A28" s="3884" t="s">
        <v>2984</v>
      </c>
      <c r="B28" s="3871" t="n">
        <v>5529.75456919803</v>
      </c>
      <c r="C28" s="3871" t="s">
        <v>1185</v>
      </c>
      <c r="D28" s="3874" t="n">
        <v>505.837965806073</v>
      </c>
      <c r="E28" s="3871" t="s">
        <v>1185</v>
      </c>
      <c r="F28" s="3871" t="s">
        <v>1185</v>
      </c>
      <c r="G28" s="3871" t="n">
        <v>26.78313</v>
      </c>
      <c r="H28" s="3871" t="n">
        <v>112.562142656654</v>
      </c>
      <c r="I28" s="3871" t="n">
        <v>141.199826576256</v>
      </c>
      <c r="J28" s="3871" t="n">
        <v>2.27232</v>
      </c>
      <c r="K28" s="3871" t="s">
        <v>1185</v>
      </c>
      <c r="L28" s="3871" t="s">
        <v>1185</v>
      </c>
      <c r="M28" s="3871" t="n">
        <v>4.1336239143211</v>
      </c>
      <c r="N28" s="3874" t="n">
        <v>286.9510431472311</v>
      </c>
      <c r="O28" s="3872" t="s">
        <v>1185</v>
      </c>
      <c r="P28" s="3872" t="s">
        <v>1185</v>
      </c>
      <c r="Q28" s="3874" t="n">
        <v>0.27608954324364</v>
      </c>
      <c r="R28" s="3872" t="s">
        <v>1185</v>
      </c>
      <c r="S28" s="3872" t="s">
        <v>1185</v>
      </c>
      <c r="T28" s="3871" t="n">
        <v>1.52670741325934</v>
      </c>
      <c r="U28" s="3872" t="s">
        <v>1185</v>
      </c>
      <c r="V28" s="3872" t="s">
        <v>1185</v>
      </c>
    </row>
    <row r="29">
      <c r="A29" s="3884" t="s">
        <v>2985</v>
      </c>
      <c r="B29" s="3871" t="n">
        <v>504.654209608057</v>
      </c>
      <c r="C29" s="3871" t="s">
        <v>1185</v>
      </c>
      <c r="D29" s="3874" t="n">
        <v>183.932344071169</v>
      </c>
      <c r="E29" s="3871" t="s">
        <v>1185</v>
      </c>
      <c r="F29" s="3871" t="s">
        <v>1185</v>
      </c>
      <c r="G29" s="3871" t="s">
        <v>1185</v>
      </c>
      <c r="H29" s="3871" t="n">
        <v>3.29334589062744</v>
      </c>
      <c r="I29" s="3871" t="n">
        <v>7.26534994265658</v>
      </c>
      <c r="J29" s="3871" t="s">
        <v>1185</v>
      </c>
      <c r="K29" s="3871" t="s">
        <v>1185</v>
      </c>
      <c r="L29" s="3871" t="s">
        <v>1185</v>
      </c>
      <c r="M29" s="3871" t="s">
        <v>1185</v>
      </c>
      <c r="N29" s="3874" t="n">
        <v>10.55869583328402</v>
      </c>
      <c r="O29" s="3872" t="s">
        <v>1185</v>
      </c>
      <c r="P29" s="3872" t="s">
        <v>1185</v>
      </c>
      <c r="Q29" s="3874" t="n">
        <v>0.05127529930248</v>
      </c>
      <c r="R29" s="3872" t="s">
        <v>1185</v>
      </c>
      <c r="S29" s="3872" t="s">
        <v>1185</v>
      </c>
      <c r="T29" s="3871" t="n">
        <v>0.02587629564191</v>
      </c>
      <c r="U29" s="3872" t="s">
        <v>1185</v>
      </c>
      <c r="V29" s="3872" t="s">
        <v>1185</v>
      </c>
    </row>
    <row r="30">
      <c r="A30" s="3884" t="s">
        <v>2986</v>
      </c>
      <c r="B30" s="3871" t="n">
        <v>1605718.04706136</v>
      </c>
      <c r="C30" s="3871" t="s">
        <v>1185</v>
      </c>
      <c r="D30" s="3874" t="n">
        <v>1.73868343687891</v>
      </c>
      <c r="E30" s="3871" t="s">
        <v>1185</v>
      </c>
      <c r="F30" s="3871" t="n">
        <v>31.3394348798263</v>
      </c>
      <c r="G30" s="3871" t="n">
        <v>100.726767905297</v>
      </c>
      <c r="H30" s="3871" t="n">
        <v>411.067028043891</v>
      </c>
      <c r="I30" s="3871" t="n">
        <v>11.3919324505795</v>
      </c>
      <c r="J30" s="3871" t="s">
        <v>1185</v>
      </c>
      <c r="K30" s="3871" t="n">
        <v>1.03728499364312</v>
      </c>
      <c r="L30" s="3871" t="s">
        <v>1185</v>
      </c>
      <c r="M30" s="3871" t="n">
        <v>452.815424070849</v>
      </c>
      <c r="N30" s="3874" t="n">
        <v>1008.377872344086</v>
      </c>
      <c r="O30" s="3872" t="s">
        <v>1185</v>
      </c>
      <c r="P30" s="3872" t="s">
        <v>1185</v>
      </c>
      <c r="Q30" s="3874" t="n">
        <v>0.00238537954745</v>
      </c>
      <c r="R30" s="3872" t="s">
        <v>1185</v>
      </c>
      <c r="S30" s="3872" t="s">
        <v>1185</v>
      </c>
      <c r="T30" s="3871" t="n">
        <v>3.83024698843105</v>
      </c>
      <c r="U30" s="3872" t="s">
        <v>1185</v>
      </c>
      <c r="V30" s="3872" t="s">
        <v>1185</v>
      </c>
    </row>
    <row r="31">
      <c r="A31" s="3881" t="s">
        <v>2811</v>
      </c>
      <c r="B31" s="3874" t="n">
        <v>57968.11047919494</v>
      </c>
      <c r="C31" s="3872" t="s">
        <v>1185</v>
      </c>
      <c r="D31" s="3872" t="s">
        <v>1185</v>
      </c>
      <c r="E31" s="3874" t="s">
        <v>1185</v>
      </c>
      <c r="F31" s="3874" t="n">
        <v>21.2013267366</v>
      </c>
      <c r="G31" s="3874" t="s">
        <v>1185</v>
      </c>
      <c r="H31" s="3874" t="n">
        <v>49.47486276815429</v>
      </c>
      <c r="I31" s="3874" t="n">
        <v>3.582279501</v>
      </c>
      <c r="J31" s="3874" t="s">
        <v>1185</v>
      </c>
      <c r="K31" s="3874" t="s">
        <v>1185</v>
      </c>
      <c r="L31" s="3874" t="s">
        <v>1185</v>
      </c>
      <c r="M31" s="3874" t="n">
        <v>47.26738135724622</v>
      </c>
      <c r="N31" s="3874" t="n">
        <v>121.52585036300052</v>
      </c>
      <c r="O31" s="3872" t="s">
        <v>1185</v>
      </c>
      <c r="P31" s="3872" t="s">
        <v>1185</v>
      </c>
      <c r="Q31" s="3874" t="n">
        <v>0.00964208267201</v>
      </c>
      <c r="R31" s="3872" t="s">
        <v>1185</v>
      </c>
      <c r="S31" s="3872" t="s">
        <v>1185</v>
      </c>
      <c r="T31" s="3874" t="n">
        <v>0.55893331358068</v>
      </c>
      <c r="U31" s="3872" t="s">
        <v>1185</v>
      </c>
      <c r="V31" s="3872" t="s">
        <v>1185</v>
      </c>
    </row>
    <row r="32">
      <c r="A32" s="3889" t="s">
        <v>2987</v>
      </c>
      <c r="B32" s="3871" t="n">
        <v>24000.7219783296</v>
      </c>
      <c r="C32" s="3871" t="s">
        <v>1185</v>
      </c>
      <c r="D32" s="3874" t="n">
        <v>1.64717079021645</v>
      </c>
      <c r="E32" s="3871" t="s">
        <v>1185</v>
      </c>
      <c r="F32" s="3871" t="n">
        <v>9.3247445211</v>
      </c>
      <c r="G32" s="3871" t="s">
        <v>1185</v>
      </c>
      <c r="H32" s="3871" t="n">
        <v>35.6654574321345</v>
      </c>
      <c r="I32" s="3871" t="s">
        <v>1185</v>
      </c>
      <c r="J32" s="3871" t="s">
        <v>1185</v>
      </c>
      <c r="K32" s="3871" t="s">
        <v>1185</v>
      </c>
      <c r="L32" s="3871" t="s">
        <v>1185</v>
      </c>
      <c r="M32" s="3871" t="n">
        <v>7.0498431</v>
      </c>
      <c r="N32" s="3874" t="n">
        <v>52.0400450532345</v>
      </c>
      <c r="O32" s="3872" t="s">
        <v>1185</v>
      </c>
      <c r="P32" s="3872" t="s">
        <v>1185</v>
      </c>
      <c r="Q32" s="3874" t="n">
        <v>0.01251375730019</v>
      </c>
      <c r="R32" s="3872" t="s">
        <v>1185</v>
      </c>
      <c r="S32" s="3872" t="s">
        <v>1185</v>
      </c>
      <c r="T32" s="3871" t="n">
        <v>0.30033920986625</v>
      </c>
      <c r="U32" s="3872" t="s">
        <v>1185</v>
      </c>
      <c r="V32" s="3872" t="s">
        <v>1185</v>
      </c>
    </row>
    <row r="33">
      <c r="A33" s="3889" t="s">
        <v>2988</v>
      </c>
      <c r="B33" s="3871" t="n">
        <v>429.692</v>
      </c>
      <c r="C33" s="3871" t="s">
        <v>1185</v>
      </c>
      <c r="D33" s="3874" t="s">
        <v>1185</v>
      </c>
      <c r="E33" s="3871" t="s">
        <v>1185</v>
      </c>
      <c r="F33" s="3871" t="s">
        <v>1185</v>
      </c>
      <c r="G33" s="3871" t="s">
        <v>1185</v>
      </c>
      <c r="H33" s="3871" t="s">
        <v>1185</v>
      </c>
      <c r="I33" s="3871" t="n">
        <v>3.5167796</v>
      </c>
      <c r="J33" s="3871" t="s">
        <v>1185</v>
      </c>
      <c r="K33" s="3871" t="s">
        <v>1185</v>
      </c>
      <c r="L33" s="3871" t="s">
        <v>1185</v>
      </c>
      <c r="M33" s="3871" t="s">
        <v>1185</v>
      </c>
      <c r="N33" s="3874" t="n">
        <v>3.5167796</v>
      </c>
      <c r="O33" s="3872" t="s">
        <v>1185</v>
      </c>
      <c r="P33" s="3872" t="s">
        <v>1185</v>
      </c>
      <c r="Q33" s="3874" t="s">
        <v>1185</v>
      </c>
      <c r="R33" s="3872" t="s">
        <v>1185</v>
      </c>
      <c r="S33" s="3872" t="s">
        <v>1185</v>
      </c>
      <c r="T33" s="3871" t="s">
        <v>1185</v>
      </c>
      <c r="U33" s="3872" t="s">
        <v>1185</v>
      </c>
      <c r="V33" s="3872" t="s">
        <v>1185</v>
      </c>
    </row>
    <row r="34">
      <c r="A34" s="3889" t="s">
        <v>2989</v>
      </c>
      <c r="B34" s="3871" t="n">
        <v>40.9092129298607</v>
      </c>
      <c r="C34" s="3871" t="s">
        <v>1185</v>
      </c>
      <c r="D34" s="3874" t="n">
        <v>120.0</v>
      </c>
      <c r="E34" s="3871" t="s">
        <v>1185</v>
      </c>
      <c r="F34" s="3871" t="s">
        <v>1185</v>
      </c>
      <c r="G34" s="3871" t="s">
        <v>1185</v>
      </c>
      <c r="H34" s="3871" t="s">
        <v>1185</v>
      </c>
      <c r="I34" s="3871" t="n">
        <v>0.020519901</v>
      </c>
      <c r="J34" s="3871" t="s">
        <v>1185</v>
      </c>
      <c r="K34" s="3871" t="s">
        <v>1185</v>
      </c>
      <c r="L34" s="3871" t="s">
        <v>1185</v>
      </c>
      <c r="M34" s="3871" t="n">
        <v>0.082143201</v>
      </c>
      <c r="N34" s="3874" t="n">
        <v>0.102663102</v>
      </c>
      <c r="O34" s="3872" t="s">
        <v>1185</v>
      </c>
      <c r="P34" s="3872" t="s">
        <v>1185</v>
      </c>
      <c r="Q34" s="3874" t="n">
        <v>0.03155332595162</v>
      </c>
      <c r="R34" s="3872" t="s">
        <v>1185</v>
      </c>
      <c r="S34" s="3872" t="s">
        <v>1185</v>
      </c>
      <c r="T34" s="3871" t="n">
        <v>0.00129082173</v>
      </c>
      <c r="U34" s="3872" t="s">
        <v>1185</v>
      </c>
      <c r="V34" s="3872" t="s">
        <v>1185</v>
      </c>
    </row>
    <row r="35">
      <c r="A35" s="3889" t="s">
        <v>2990</v>
      </c>
      <c r="B35" s="3871" t="n">
        <v>7847.92502268018</v>
      </c>
      <c r="C35" s="3871" t="s">
        <v>1185</v>
      </c>
      <c r="D35" s="3874" t="s">
        <v>1185</v>
      </c>
      <c r="E35" s="3871" t="s">
        <v>1185</v>
      </c>
      <c r="F35" s="3871" t="n">
        <v>11.8765822155</v>
      </c>
      <c r="G35" s="3871" t="s">
        <v>1185</v>
      </c>
      <c r="H35" s="3871" t="n">
        <v>13.790722818498</v>
      </c>
      <c r="I35" s="3871" t="s">
        <v>1185</v>
      </c>
      <c r="J35" s="3871" t="s">
        <v>1185</v>
      </c>
      <c r="K35" s="3871" t="s">
        <v>1185</v>
      </c>
      <c r="L35" s="3871" t="s">
        <v>1185</v>
      </c>
      <c r="M35" s="3871" t="n">
        <v>1.63729381624622</v>
      </c>
      <c r="N35" s="3874" t="n">
        <v>27.30459885024422</v>
      </c>
      <c r="O35" s="3872" t="s">
        <v>1185</v>
      </c>
      <c r="P35" s="3872" t="s">
        <v>1185</v>
      </c>
      <c r="Q35" s="3874" t="n">
        <v>0.02505878601121</v>
      </c>
      <c r="R35" s="3872" t="s">
        <v>1185</v>
      </c>
      <c r="S35" s="3872" t="s">
        <v>1185</v>
      </c>
      <c r="T35" s="3871" t="n">
        <v>0.19665947377533</v>
      </c>
      <c r="U35" s="3872" t="s">
        <v>1185</v>
      </c>
      <c r="V35" s="3872" t="s">
        <v>1185</v>
      </c>
    </row>
    <row r="36">
      <c r="A36" s="3889" t="s">
        <v>553</v>
      </c>
      <c r="B36" s="3871" t="n">
        <v>25648.8622652553</v>
      </c>
      <c r="C36" s="3871" t="s">
        <v>1185</v>
      </c>
      <c r="D36" s="3874" t="n">
        <v>6.55989709177647</v>
      </c>
      <c r="E36" s="3871" t="s">
        <v>1185</v>
      </c>
      <c r="F36" s="3871" t="s">
        <v>1185</v>
      </c>
      <c r="G36" s="3871" t="s">
        <v>1185</v>
      </c>
      <c r="H36" s="3871" t="n">
        <v>0.01868251752179</v>
      </c>
      <c r="I36" s="3871" t="n">
        <v>0.04498</v>
      </c>
      <c r="J36" s="3871" t="s">
        <v>1185</v>
      </c>
      <c r="K36" s="3871" t="s">
        <v>1185</v>
      </c>
      <c r="L36" s="3871" t="s">
        <v>1185</v>
      </c>
      <c r="M36" s="3871" t="n">
        <v>38.49810124</v>
      </c>
      <c r="N36" s="3874" t="n">
        <v>38.56176375752179</v>
      </c>
      <c r="O36" s="3872" t="s">
        <v>1185</v>
      </c>
      <c r="P36" s="3872" t="s">
        <v>1185</v>
      </c>
      <c r="Q36" s="3874" t="n">
        <v>0.00236438589681</v>
      </c>
      <c r="R36" s="3872" t="s">
        <v>1185</v>
      </c>
      <c r="S36" s="3872" t="s">
        <v>1185</v>
      </c>
      <c r="T36" s="3871" t="n">
        <v>0.0606438082091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1.78274905732733E9</v>
      </c>
      <c r="P37" s="3871" t="n">
        <v>1.0711317055407387E8</v>
      </c>
      <c r="Q37" s="3872" t="s">
        <v>1185</v>
      </c>
      <c r="R37" s="3874" t="n">
        <v>0.01581759058949</v>
      </c>
      <c r="S37" s="3874" t="n">
        <v>0.01178313797916</v>
      </c>
      <c r="T37" s="3872" t="s">
        <v>1185</v>
      </c>
      <c r="U37" s="3871" t="n">
        <v>28.19879471259517</v>
      </c>
      <c r="V37" s="3871" t="n">
        <v>1.26212926802351</v>
      </c>
    </row>
    <row r="38" spans="1:22" x14ac:dyDescent="0.2">
      <c r="A38" s="1561" t="s">
        <v>624</v>
      </c>
      <c r="B38" s="3872" t="s">
        <v>1185</v>
      </c>
      <c r="C38" s="3872" t="s">
        <v>1185</v>
      </c>
      <c r="D38" s="3872" t="s">
        <v>1185</v>
      </c>
      <c r="E38" s="3874" t="n">
        <v>40.7350842264926</v>
      </c>
      <c r="F38" s="3874" t="n">
        <v>2803.6920203474965</v>
      </c>
      <c r="G38" s="3874" t="n">
        <v>217.8794808575289</v>
      </c>
      <c r="H38" s="3874" t="n">
        <v>2978.721209110593</v>
      </c>
      <c r="I38" s="3872" t="s">
        <v>1185</v>
      </c>
      <c r="J38" s="3874" t="n">
        <v>9.19620514797075</v>
      </c>
      <c r="K38" s="3874" t="n">
        <v>22.96495989863748</v>
      </c>
      <c r="L38" s="3872" t="s">
        <v>1185</v>
      </c>
      <c r="M38" s="3874" t="n">
        <v>1130.880932022369</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1132.6028194351463</v>
      </c>
      <c r="F39" s="3874" t="n">
        <v>2835.825118340856</v>
      </c>
      <c r="G39" s="3874" t="n">
        <v>61.51987753022673</v>
      </c>
      <c r="H39" s="3874" t="n">
        <v>6597.569171005733</v>
      </c>
      <c r="I39" s="3872" t="s">
        <v>1185</v>
      </c>
      <c r="J39" s="3874" t="n">
        <v>6988.372905317792</v>
      </c>
      <c r="K39" s="3874" t="n">
        <v>2063.465380662378</v>
      </c>
      <c r="L39" s="3872" t="s">
        <v>1185</v>
      </c>
      <c r="M39" s="3874" t="n">
        <v>5560.829132499503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0.07250048338477</v>
      </c>
      <c r="F40" s="3871" t="n">
        <v>12.4940832584751</v>
      </c>
      <c r="G40" s="3871" t="n">
        <v>0.02106330125225</v>
      </c>
      <c r="H40" s="3871" t="n">
        <v>30.88221591439121</v>
      </c>
      <c r="I40" s="3872" t="s">
        <v>1185</v>
      </c>
      <c r="J40" s="3871" t="n">
        <v>0.10099023139515</v>
      </c>
      <c r="K40" s="3871" t="n">
        <v>0.07446591384436</v>
      </c>
      <c r="L40" s="3872" t="s">
        <v>1185</v>
      </c>
      <c r="M40" s="3871" t="n">
        <v>9.88214170770856</v>
      </c>
      <c r="N40" s="3872" t="s">
        <v>1185</v>
      </c>
      <c r="O40" s="3872" t="s">
        <v>1185</v>
      </c>
      <c r="P40" s="3872" t="s">
        <v>1185</v>
      </c>
      <c r="Q40" s="3874" t="n">
        <v>7430.169559124133</v>
      </c>
      <c r="R40" s="3872" t="s">
        <v>1185</v>
      </c>
      <c r="S40" s="3872" t="s">
        <v>1185</v>
      </c>
      <c r="T40" s="3874" t="n">
        <v>53.5274608104514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103.35142659020732</v>
      </c>
      <c r="G8" s="144"/>
      <c r="H8" s="144"/>
      <c r="I8" s="144"/>
    </row>
    <row r="9" spans="1:9" ht="12" customHeight="1" x14ac:dyDescent="0.2">
      <c r="A9" s="1465" t="s">
        <v>643</v>
      </c>
      <c r="B9" s="3871" t="n">
        <v>1.664543</v>
      </c>
      <c r="C9" s="3871" t="s">
        <v>1185</v>
      </c>
      <c r="D9" s="3871" t="s">
        <v>1185</v>
      </c>
      <c r="E9" s="3874" t="n">
        <v>17.65945836820114</v>
      </c>
      <c r="F9" s="3871" t="n">
        <v>29.39492781058063</v>
      </c>
      <c r="G9" s="144"/>
      <c r="H9" s="144"/>
      <c r="I9" s="144"/>
    </row>
    <row r="10" spans="1:9" ht="12" customHeight="1" x14ac:dyDescent="0.2">
      <c r="A10" s="1593" t="s">
        <v>1353</v>
      </c>
      <c r="B10" s="3871" t="n">
        <v>0.56937256266667</v>
      </c>
      <c r="C10" s="3871" t="s">
        <v>1185</v>
      </c>
      <c r="D10" s="3871" t="s">
        <v>1185</v>
      </c>
      <c r="E10" s="3874" t="n">
        <v>21.8412422453544</v>
      </c>
      <c r="F10" s="3871" t="n">
        <v>12.43580406906097</v>
      </c>
      <c r="G10" s="144"/>
      <c r="H10" s="144"/>
      <c r="I10" s="144"/>
    </row>
    <row r="11" spans="1:9" ht="12.75" customHeight="1" x14ac:dyDescent="0.2">
      <c r="A11" s="1594" t="s">
        <v>2932</v>
      </c>
      <c r="B11" s="3871" t="n">
        <v>1.896084104</v>
      </c>
      <c r="C11" s="3871" t="s">
        <v>1185</v>
      </c>
      <c r="D11" s="3871" t="s">
        <v>1185</v>
      </c>
      <c r="E11" s="3874" t="n">
        <v>32.4461845235562</v>
      </c>
      <c r="F11" s="3871" t="n">
        <v>61.52069471056572</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0.041659</v>
      </c>
      <c r="C20" s="3872" t="s">
        <v>1185</v>
      </c>
      <c r="D20" s="3872" t="s">
        <v>1185</v>
      </c>
      <c r="E20" s="3872" t="s">
        <v>1185</v>
      </c>
      <c r="F20" s="3872" t="s">
        <v>1185</v>
      </c>
      <c r="G20" s="144"/>
      <c r="H20" s="144"/>
      <c r="I20" s="144"/>
    </row>
    <row r="21" spans="1:9" ht="19.5" customHeight="1" x14ac:dyDescent="0.2">
      <c r="A21" s="163" t="s">
        <v>1355</v>
      </c>
      <c r="B21" s="3874" t="n">
        <v>4.12999966666667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453.549667721736</v>
      </c>
    </row>
    <row r="9" spans="1:5" ht="29.25" customHeight="1" x14ac:dyDescent="0.2">
      <c r="A9" s="1614" t="s">
        <v>1369</v>
      </c>
      <c r="B9" s="3874" t="s">
        <v>665</v>
      </c>
      <c r="C9" s="3871" t="n">
        <v>1.1465072255779062E10</v>
      </c>
      <c r="D9" s="3874" t="n">
        <v>0.00993180333184</v>
      </c>
      <c r="E9" s="3871" t="n">
        <v>178.93675301808125</v>
      </c>
    </row>
    <row r="10" spans="1:5" ht="29.25" customHeight="1" x14ac:dyDescent="0.2">
      <c r="A10" s="1614" t="s">
        <v>1370</v>
      </c>
      <c r="B10" s="3874" t="s">
        <v>667</v>
      </c>
      <c r="C10" s="3874" t="n">
        <v>5.38603853229533E9</v>
      </c>
      <c r="D10" s="3874" t="n">
        <v>0.00946720565506</v>
      </c>
      <c r="E10" s="3874" t="n">
        <v>80.12829699494134</v>
      </c>
    </row>
    <row r="11" spans="1:5" ht="25.5" customHeight="1" x14ac:dyDescent="0.2">
      <c r="A11" s="1614" t="s">
        <v>669</v>
      </c>
      <c r="B11" s="3874" t="s">
        <v>670</v>
      </c>
      <c r="C11" s="3871" t="n">
        <v>5.172388321714407E9</v>
      </c>
      <c r="D11" s="3874" t="n">
        <v>0.00945478747692</v>
      </c>
      <c r="E11" s="3871" t="n">
        <v>76.8488793755808</v>
      </c>
    </row>
    <row r="12" spans="1:5" ht="22.5" customHeight="1" x14ac:dyDescent="0.2">
      <c r="A12" s="1614" t="s">
        <v>671</v>
      </c>
      <c r="B12" s="3874" t="s">
        <v>672</v>
      </c>
      <c r="C12" s="3871" t="n">
        <v>1.396586830611848E8</v>
      </c>
      <c r="D12" s="3874" t="n">
        <v>0.00998854359189</v>
      </c>
      <c r="E12" s="3871" t="n">
        <v>2.1921221830246</v>
      </c>
    </row>
    <row r="13" spans="1:5" ht="20.25" customHeight="1" x14ac:dyDescent="0.2">
      <c r="A13" s="1616" t="s">
        <v>673</v>
      </c>
      <c r="B13" s="3874" t="s">
        <v>674</v>
      </c>
      <c r="C13" s="3871" t="n">
        <v>7.399152751973833E7</v>
      </c>
      <c r="D13" s="3874" t="n">
        <v>0.00935127711053</v>
      </c>
      <c r="E13" s="3871" t="n">
        <v>1.08729543633595</v>
      </c>
    </row>
    <row r="14" spans="1:5" ht="14.25" customHeight="1" x14ac:dyDescent="0.2">
      <c r="A14" s="1614" t="s">
        <v>675</v>
      </c>
      <c r="B14" s="3874" t="s">
        <v>676</v>
      </c>
      <c r="C14" s="3871" t="n">
        <v>3.321873969857536E9</v>
      </c>
      <c r="D14" s="3874" t="n">
        <v>0.01491168033704</v>
      </c>
      <c r="E14" s="3871" t="n">
        <v>77.84027862043924</v>
      </c>
    </row>
    <row r="15" spans="1:5" ht="14.25" customHeight="1" x14ac:dyDescent="0.2">
      <c r="A15" s="1614" t="s">
        <v>677</v>
      </c>
      <c r="B15" s="3874" t="s">
        <v>678</v>
      </c>
      <c r="C15" s="3871" t="n">
        <v>4.2356217813085623E9</v>
      </c>
      <c r="D15" s="3874" t="n">
        <v>0.0100543881455</v>
      </c>
      <c r="E15" s="3871" t="n">
        <v>66.92177709927988</v>
      </c>
    </row>
    <row r="16" spans="1:5" ht="25.5" customHeight="1" x14ac:dyDescent="0.2">
      <c r="A16" s="1614" t="s">
        <v>1373</v>
      </c>
      <c r="B16" s="3874" t="s">
        <v>2702</v>
      </c>
      <c r="C16" s="3871" t="n">
        <v>2.1670569825188288E8</v>
      </c>
      <c r="D16" s="3874" t="n">
        <v>0.00619549874038</v>
      </c>
      <c r="E16" s="3871" t="n">
        <v>2.10979981229754</v>
      </c>
    </row>
    <row r="17" spans="1:5" ht="14.25" customHeight="1" x14ac:dyDescent="0.2">
      <c r="A17" s="1614" t="s">
        <v>1371</v>
      </c>
      <c r="B17" s="3874" t="s">
        <v>3057</v>
      </c>
      <c r="C17" s="3871" t="n">
        <v>4735653.480935132</v>
      </c>
      <c r="D17" s="3874" t="n">
        <v>6.39806746799741</v>
      </c>
      <c r="E17" s="3871" t="n">
        <v>47.61276217669676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99.41630361930724</v>
      </c>
    </row>
    <row r="20" spans="1:5" ht="24" customHeight="1" x14ac:dyDescent="0.2">
      <c r="A20" s="1521" t="s">
        <v>1372</v>
      </c>
      <c r="B20" s="3874" t="s">
        <v>682</v>
      </c>
      <c r="C20" s="3871" t="n">
        <v>1.9566154558264222E9</v>
      </c>
      <c r="D20" s="3874" t="n">
        <v>0.01007722540007</v>
      </c>
      <c r="E20" s="3871" t="n">
        <v>30.9842578093967</v>
      </c>
    </row>
    <row r="21" spans="1:5" x14ac:dyDescent="0.2">
      <c r="A21" s="1521" t="s">
        <v>683</v>
      </c>
      <c r="B21" s="3874" t="s">
        <v>3058</v>
      </c>
      <c r="C21" s="3871" t="n">
        <v>6.250072211933024E9</v>
      </c>
      <c r="D21" s="3874" t="n">
        <v>0.00696754598007</v>
      </c>
      <c r="E21" s="3871" t="n">
        <v>68.43204580991053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6003.106003287153</v>
      </c>
    </row>
    <row r="9" spans="1:4" ht="13.5" x14ac:dyDescent="0.2">
      <c r="A9" s="1662" t="s">
        <v>727</v>
      </c>
      <c r="B9" s="3871" t="n">
        <v>1.0616483222072234E7</v>
      </c>
      <c r="C9" s="3874" t="n">
        <v>0.11999954197587</v>
      </c>
      <c r="D9" s="3871" t="n">
        <v>4671.234788158393</v>
      </c>
    </row>
    <row r="10" spans="1:4" ht="13.5" x14ac:dyDescent="0.2">
      <c r="A10" s="1662" t="s">
        <v>728</v>
      </c>
      <c r="B10" s="3871" t="n">
        <v>2794049.818923652</v>
      </c>
      <c r="C10" s="3874" t="n">
        <v>0.13000398262976</v>
      </c>
      <c r="D10" s="3871" t="n">
        <v>1331.87121512876</v>
      </c>
    </row>
    <row r="11" spans="1:4" x14ac:dyDescent="0.2">
      <c r="A11" s="1663" t="s">
        <v>522</v>
      </c>
      <c r="B11" s="3871" t="n">
        <v>4773566.503544311</v>
      </c>
      <c r="C11" s="3874" t="n">
        <v>0.19963780990273</v>
      </c>
      <c r="D11" s="3871" t="n">
        <v>3494.275994706329</v>
      </c>
    </row>
    <row r="12" spans="1:4" x14ac:dyDescent="0.2">
      <c r="A12" s="1663" t="s">
        <v>1375</v>
      </c>
      <c r="B12" s="3871" t="n">
        <v>782146.2270695576</v>
      </c>
      <c r="C12" s="3874" t="n">
        <v>0.11782987431319</v>
      </c>
      <c r="D12" s="3871" t="n">
        <v>337.9207026438558</v>
      </c>
    </row>
    <row r="13" spans="1:4" x14ac:dyDescent="0.2">
      <c r="A13" s="1663" t="s">
        <v>1376</v>
      </c>
      <c r="B13" s="3874" t="n">
        <v>792852.65157</v>
      </c>
      <c r="C13" s="3874" t="n">
        <v>0.00105239994315</v>
      </c>
      <c r="D13" s="3874" t="n">
        <v>3.05945964661938</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-330665.9054427104</v>
      </c>
      <c r="C7" s="3873" t="n">
        <v>393.49950555663236</v>
      </c>
      <c r="D7" s="3873" t="n">
        <v>51.43872501517792</v>
      </c>
      <c r="E7" s="3873" t="n">
        <v>47.94392241760868</v>
      </c>
      <c r="F7" s="3873" t="n">
        <v>1323.7166379595271</v>
      </c>
      <c r="G7" s="3873" t="n">
        <v>1147.6882351524396</v>
      </c>
      <c r="H7" s="461"/>
    </row>
    <row r="8" spans="1:8" x14ac:dyDescent="0.2">
      <c r="A8" s="1677" t="s">
        <v>733</v>
      </c>
      <c r="B8" s="3873" t="n">
        <v>-418863.55769290257</v>
      </c>
      <c r="C8" s="3873" t="n">
        <v>118.93013087386002</v>
      </c>
      <c r="D8" s="3873" t="n">
        <v>18.49301813927028</v>
      </c>
      <c r="E8" s="3873" t="n">
        <v>29.98324573367383</v>
      </c>
      <c r="F8" s="3873" t="n">
        <v>878.2077469260681</v>
      </c>
      <c r="G8" s="3873" t="n">
        <v>69.15686841892476</v>
      </c>
      <c r="H8" s="461"/>
    </row>
    <row r="9" spans="1:8" x14ac:dyDescent="0.2">
      <c r="A9" s="1678" t="s">
        <v>734</v>
      </c>
      <c r="B9" s="3873" t="n">
        <v>-363187.0930063896</v>
      </c>
      <c r="C9" s="3873" t="n">
        <v>47.13623459404558</v>
      </c>
      <c r="D9" s="3873" t="n">
        <v>2.05931789989643</v>
      </c>
      <c r="E9" s="3871" t="n">
        <v>29.0539006814302</v>
      </c>
      <c r="F9" s="3871" t="n">
        <v>839.526871871497</v>
      </c>
      <c r="G9" s="3871" t="n">
        <v>67.37392322264027</v>
      </c>
      <c r="H9" s="461"/>
    </row>
    <row r="10" spans="1:8" x14ac:dyDescent="0.2">
      <c r="A10" s="1686" t="s">
        <v>735</v>
      </c>
      <c r="B10" s="3873" t="n">
        <v>-56038.41758627878</v>
      </c>
      <c r="C10" s="3873" t="n">
        <v>2.12516228650992</v>
      </c>
      <c r="D10" s="3873" t="n">
        <v>1.3890513376042</v>
      </c>
      <c r="E10" s="3871" t="n">
        <v>0.92934505224363</v>
      </c>
      <c r="F10" s="3871" t="n">
        <v>38.68087505457115</v>
      </c>
      <c r="G10" s="3871" t="n">
        <v>1.78294519628449</v>
      </c>
      <c r="H10" s="461"/>
    </row>
    <row r="11" spans="1:8" x14ac:dyDescent="0.2">
      <c r="A11" s="1689" t="s">
        <v>736</v>
      </c>
      <c r="B11" s="3873" t="n">
        <v>67442.61802400077</v>
      </c>
      <c r="C11" s="3873" t="n">
        <v>37.06735352356002</v>
      </c>
      <c r="D11" s="3873" t="n">
        <v>12.28004224628246</v>
      </c>
      <c r="E11" s="3873" t="n">
        <v>2.70927874681595</v>
      </c>
      <c r="F11" s="3873" t="n">
        <v>85.65004064020236</v>
      </c>
      <c r="G11" s="3873" t="n">
        <v>0.47003552218043</v>
      </c>
      <c r="H11" s="461"/>
    </row>
    <row r="12" spans="1:8" x14ac:dyDescent="0.2">
      <c r="A12" s="1678" t="s">
        <v>738</v>
      </c>
      <c r="B12" s="3873" t="n">
        <v>19877.287156565766</v>
      </c>
      <c r="C12" s="3873" t="n">
        <v>3.10735892646537</v>
      </c>
      <c r="D12" s="3873" t="n">
        <v>0.16813722184416</v>
      </c>
      <c r="E12" s="3871" t="n">
        <v>2.23874145680313</v>
      </c>
      <c r="F12" s="3871" t="n">
        <v>69.37807689453399</v>
      </c>
      <c r="G12" s="3871" t="n">
        <v>0.4102361319088</v>
      </c>
      <c r="H12" s="461"/>
    </row>
    <row r="13" spans="1:8" x14ac:dyDescent="0.2">
      <c r="A13" s="1678" t="s">
        <v>739</v>
      </c>
      <c r="B13" s="3873" t="n">
        <v>44172.53681387683</v>
      </c>
      <c r="C13" s="3873" t="n">
        <v>1.83508445562066</v>
      </c>
      <c r="D13" s="3873" t="n">
        <v>12.1119050244383</v>
      </c>
      <c r="E13" s="3871" t="n">
        <v>0.47053729001282</v>
      </c>
      <c r="F13" s="3871" t="n">
        <v>16.27196374566837</v>
      </c>
      <c r="G13" s="3871" t="n">
        <v>0.05979939027163</v>
      </c>
      <c r="H13" s="461"/>
    </row>
    <row r="14" spans="1:8" x14ac:dyDescent="0.2">
      <c r="A14" s="1677" t="s">
        <v>740</v>
      </c>
      <c r="B14" s="3873" t="n">
        <v>11993.870967653047</v>
      </c>
      <c r="C14" s="3873" t="n">
        <v>70.6071572738655</v>
      </c>
      <c r="D14" s="3873" t="n">
        <v>2.59443318535907</v>
      </c>
      <c r="E14" s="3873" t="n">
        <v>13.35357361376307</v>
      </c>
      <c r="F14" s="3873" t="n">
        <v>293.0061373185535</v>
      </c>
      <c r="G14" s="3873" t="n">
        <v>6.26233821595975</v>
      </c>
      <c r="H14" s="461"/>
    </row>
    <row r="15" spans="1:8" x14ac:dyDescent="0.2">
      <c r="A15" s="1678" t="s">
        <v>742</v>
      </c>
      <c r="B15" s="3873" t="n">
        <v>38103.84345510743</v>
      </c>
      <c r="C15" s="3873" t="n">
        <v>10.52733486119034</v>
      </c>
      <c r="D15" s="3873" t="n">
        <v>1.55935989221437</v>
      </c>
      <c r="E15" s="3871" t="n">
        <v>12.39440742897507</v>
      </c>
      <c r="F15" s="3871" t="n">
        <v>259.82004220116147</v>
      </c>
      <c r="G15" s="3871" t="n">
        <v>6.14588316723897</v>
      </c>
      <c r="H15" s="461"/>
    </row>
    <row r="16" spans="1:8" x14ac:dyDescent="0.2">
      <c r="A16" s="1686" t="s">
        <v>743</v>
      </c>
      <c r="B16" s="3873" t="n">
        <v>-27503.82968340031</v>
      </c>
      <c r="C16" s="3873" t="n">
        <v>2.41320313159345</v>
      </c>
      <c r="D16" s="3873" t="n">
        <v>0.94401875040941</v>
      </c>
      <c r="E16" s="3871" t="n">
        <v>0.959166184788</v>
      </c>
      <c r="F16" s="3871" t="n">
        <v>33.18609511739205</v>
      </c>
      <c r="G16" s="3871" t="n">
        <v>0.11645504872078</v>
      </c>
      <c r="H16" s="461"/>
    </row>
    <row r="17" spans="1:8" ht="14.25" x14ac:dyDescent="0.2">
      <c r="A17" s="1689" t="s">
        <v>744</v>
      </c>
      <c r="B17" s="3873" t="n">
        <v>13741.082072553958</v>
      </c>
      <c r="C17" s="3873" t="n">
        <v>139.41184936209208</v>
      </c>
      <c r="D17" s="3873" t="n">
        <v>0.71457400693951</v>
      </c>
      <c r="E17" s="3873" t="n">
        <v>0.051269300002</v>
      </c>
      <c r="F17" s="3873" t="n">
        <v>1.8053867769</v>
      </c>
      <c r="G17" s="3873" t="s">
        <v>2950</v>
      </c>
      <c r="H17" s="461"/>
    </row>
    <row r="18" spans="1:8" x14ac:dyDescent="0.2">
      <c r="A18" s="1678" t="s">
        <v>746</v>
      </c>
      <c r="B18" s="3873" t="n">
        <v>9019.82526865711</v>
      </c>
      <c r="C18" s="3873" t="n">
        <v>0.4876050636</v>
      </c>
      <c r="D18" s="3873" t="n">
        <v>0.01226312136</v>
      </c>
      <c r="E18" s="3871" t="s">
        <v>2949</v>
      </c>
      <c r="F18" s="3871" t="s">
        <v>2949</v>
      </c>
      <c r="G18" s="3871" t="s">
        <v>2949</v>
      </c>
      <c r="H18" s="461"/>
    </row>
    <row r="19" spans="1:8" x14ac:dyDescent="0.2">
      <c r="A19" s="1678" t="s">
        <v>747</v>
      </c>
      <c r="B19" s="3873" t="n">
        <v>3290.827327067741</v>
      </c>
      <c r="C19" s="3873" t="n">
        <v>0.20632991736</v>
      </c>
      <c r="D19" s="3873" t="n">
        <v>0.26216071720462</v>
      </c>
      <c r="E19" s="3871" t="n">
        <v>0.051269300002</v>
      </c>
      <c r="F19" s="3871" t="n">
        <v>1.8053867769</v>
      </c>
      <c r="G19" s="3871" t="s">
        <v>2949</v>
      </c>
      <c r="H19" s="461"/>
    </row>
    <row r="20" spans="1:8" x14ac:dyDescent="0.2">
      <c r="A20" s="1677" t="s">
        <v>748</v>
      </c>
      <c r="B20" s="3873" t="n">
        <v>41127.15210136892</v>
      </c>
      <c r="C20" s="3873" t="n">
        <v>4.01288035568349</v>
      </c>
      <c r="D20" s="3873" t="n">
        <v>9.72075691793011</v>
      </c>
      <c r="E20" s="3873" t="n">
        <v>0.5731335302635</v>
      </c>
      <c r="F20" s="3873" t="n">
        <v>20.20531899530498</v>
      </c>
      <c r="G20" s="3873" t="s">
        <v>2950</v>
      </c>
      <c r="H20" s="461"/>
    </row>
    <row r="21" spans="1:8" x14ac:dyDescent="0.2">
      <c r="A21" s="1678" t="s">
        <v>750</v>
      </c>
      <c r="B21" s="3873" t="n">
        <v>4166.071263480594</v>
      </c>
      <c r="C21" s="3873" t="n">
        <v>1.636128</v>
      </c>
      <c r="D21" s="3873" t="n">
        <v>0.60439844492017</v>
      </c>
      <c r="E21" s="3871" t="s">
        <v>2949</v>
      </c>
      <c r="F21" s="3871" t="s">
        <v>2949</v>
      </c>
      <c r="G21" s="3871" t="s">
        <v>2949</v>
      </c>
      <c r="H21" s="461"/>
    </row>
    <row r="22" spans="1:8" x14ac:dyDescent="0.2">
      <c r="A22" s="1686" t="s">
        <v>751</v>
      </c>
      <c r="B22" s="3873" t="n">
        <v>36934.39132300019</v>
      </c>
      <c r="C22" s="3873" t="n">
        <v>0.195638</v>
      </c>
      <c r="D22" s="3873" t="n">
        <v>9.10268979921234</v>
      </c>
      <c r="E22" s="3871" t="n">
        <v>0.5731335302635</v>
      </c>
      <c r="F22" s="3871" t="n">
        <v>20.20531899530498</v>
      </c>
      <c r="G22" s="3871" t="s">
        <v>2949</v>
      </c>
      <c r="H22" s="461"/>
    </row>
    <row r="23" spans="1:8" ht="14.25" x14ac:dyDescent="0.2">
      <c r="A23" s="1689" t="s">
        <v>752</v>
      </c>
      <c r="B23" s="3873" t="n">
        <v>-8.80787225263965</v>
      </c>
      <c r="C23" s="3873" t="n">
        <v>5.12480083457122</v>
      </c>
      <c r="D23" s="3873" t="n">
        <v>3.72098910725948</v>
      </c>
      <c r="E23" s="3873" t="n">
        <v>1.27342149309033</v>
      </c>
      <c r="F23" s="3873" t="n">
        <v>44.8420073024982</v>
      </c>
      <c r="G23" s="3873" t="n">
        <v>6.72630109537472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-8.80787225263965</v>
      </c>
      <c r="C25" s="3873" t="s">
        <v>2939</v>
      </c>
      <c r="D25" s="3873" t="n">
        <v>2.5983720393E-4</v>
      </c>
      <c r="E25" s="3871" t="n">
        <v>1.27342149309033</v>
      </c>
      <c r="F25" s="3871" t="n">
        <v>44.8420073024982</v>
      </c>
      <c r="G25" s="3871" t="n">
        <v>6.72630109537472</v>
      </c>
      <c r="H25" s="461"/>
    </row>
    <row r="26" spans="1:8" ht="14.25" x14ac:dyDescent="0.2">
      <c r="A26" s="1677" t="s">
        <v>755</v>
      </c>
      <c r="B26" s="3873" t="n">
        <v>-46565.52837646182</v>
      </c>
      <c r="C26" s="3872" t="s">
        <v>1185</v>
      </c>
      <c r="D26" s="3872" t="s">
        <v>1185</v>
      </c>
      <c r="E26" s="3872" t="s">
        <v>1185</v>
      </c>
      <c r="F26" s="3872" t="s">
        <v>1185</v>
      </c>
      <c r="G26" s="3872" t="s">
        <v>1185</v>
      </c>
      <c r="H26" s="144"/>
    </row>
    <row r="27" spans="1:8" x14ac:dyDescent="0.2">
      <c r="A27" s="1682" t="s">
        <v>756</v>
      </c>
      <c r="B27" s="3873" t="n">
        <v>467.26533333</v>
      </c>
      <c r="C27" s="3873" t="n">
        <v>18.345333333</v>
      </c>
      <c r="D27" s="3873" t="n">
        <v>0.33790962834388</v>
      </c>
      <c r="E27" s="3873" t="s">
        <v>2949</v>
      </c>
      <c r="F27" s="3873" t="s">
        <v>2949</v>
      </c>
      <c r="G27" s="3873" t="n">
        <v>1065.0726919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161038.6059401665</v>
      </c>
      <c r="C7" s="3871" t="s">
        <v>2939</v>
      </c>
      <c r="D7" s="3871" t="n">
        <v>22.20562994024468</v>
      </c>
      <c r="E7" s="3871" t="n">
        <v>32.84979811349165</v>
      </c>
      <c r="F7" s="3871" t="s">
        <v>2940</v>
      </c>
      <c r="G7" s="3871" t="n">
        <v>4.85811065548675</v>
      </c>
      <c r="H7" s="3871" t="n">
        <v>7.639669</v>
      </c>
      <c r="I7" s="3871" t="n">
        <v>46.67915239164545</v>
      </c>
      <c r="J7" s="3871" t="n">
        <v>7.28943094440012</v>
      </c>
      <c r="K7" s="3871" t="s">
        <v>2940</v>
      </c>
      <c r="L7" s="3874" t="n">
        <v>161160.12773121177</v>
      </c>
    </row>
    <row r="8" spans="1:12" ht="13.5" x14ac:dyDescent="0.2">
      <c r="A8" s="1698" t="s">
        <v>2192</v>
      </c>
      <c r="B8" s="3871" t="s">
        <v>2939</v>
      </c>
      <c r="C8" s="3871" t="n">
        <v>2134.0676889045462</v>
      </c>
      <c r="D8" s="3871" t="n">
        <v>0.0012595</v>
      </c>
      <c r="E8" s="3871" t="n">
        <v>5.97E-4</v>
      </c>
      <c r="F8" s="3871" t="s">
        <v>2939</v>
      </c>
      <c r="G8" s="3871" t="n">
        <v>0.0176629</v>
      </c>
      <c r="H8" s="3871" t="s">
        <v>2939</v>
      </c>
      <c r="I8" s="3871" t="n">
        <v>0.038189</v>
      </c>
      <c r="J8" s="3871" t="n">
        <v>0.11354615</v>
      </c>
      <c r="K8" s="3871" t="s">
        <v>2940</v>
      </c>
      <c r="L8" s="3874" t="n">
        <v>2134.238943454546</v>
      </c>
    </row>
    <row r="9" spans="1:12" ht="13.5" x14ac:dyDescent="0.2">
      <c r="A9" s="1698" t="s">
        <v>2193</v>
      </c>
      <c r="B9" s="3871" t="n">
        <v>117.21590056986167</v>
      </c>
      <c r="C9" s="3871" t="s">
        <v>2939</v>
      </c>
      <c r="D9" s="3871" t="n">
        <v>129654.16568672813</v>
      </c>
      <c r="E9" s="3871" t="n">
        <v>774.5028065616738</v>
      </c>
      <c r="F9" s="3871" t="s">
        <v>2940</v>
      </c>
      <c r="G9" s="3871" t="n">
        <v>4.51212803472809</v>
      </c>
      <c r="H9" s="3871" t="n">
        <v>9.784304</v>
      </c>
      <c r="I9" s="3871" t="n">
        <v>179.3439131847063</v>
      </c>
      <c r="J9" s="3871" t="n">
        <v>5.25136453090268</v>
      </c>
      <c r="K9" s="3871" t="s">
        <v>2940</v>
      </c>
      <c r="L9" s="3874" t="n">
        <v>130744.77610361</v>
      </c>
    </row>
    <row r="10" spans="1:12" ht="13.5" x14ac:dyDescent="0.2">
      <c r="A10" s="1698" t="s">
        <v>2194</v>
      </c>
      <c r="B10" s="3871" t="n">
        <v>255.90891210161993</v>
      </c>
      <c r="C10" s="3871" t="n">
        <v>3.14507185454541</v>
      </c>
      <c r="D10" s="3871" t="n">
        <v>398.1357384171336</v>
      </c>
      <c r="E10" s="3871" t="n">
        <v>94545.7183634002</v>
      </c>
      <c r="F10" s="3871" t="n">
        <v>24.5063912397348</v>
      </c>
      <c r="G10" s="3871" t="n">
        <v>15.69461466175039</v>
      </c>
      <c r="H10" s="3871" t="n">
        <v>8.641138</v>
      </c>
      <c r="I10" s="3871" t="n">
        <v>109.33572427588658</v>
      </c>
      <c r="J10" s="3871" t="n">
        <v>9.79266158118448</v>
      </c>
      <c r="K10" s="3871" t="s">
        <v>2940</v>
      </c>
      <c r="L10" s="3874" t="n">
        <v>95370.87861553204</v>
      </c>
    </row>
    <row r="11" spans="1:12" ht="13.5" x14ac:dyDescent="0.2">
      <c r="A11" s="1698" t="s">
        <v>2195</v>
      </c>
      <c r="B11" s="3871" t="s">
        <v>2940</v>
      </c>
      <c r="C11" s="3871" t="s">
        <v>2939</v>
      </c>
      <c r="D11" s="3871" t="n">
        <v>0.098</v>
      </c>
      <c r="E11" s="3871" t="s">
        <v>2940</v>
      </c>
      <c r="F11" s="3871" t="n">
        <v>218.9560503386821</v>
      </c>
      <c r="G11" s="3871" t="n">
        <v>0.48775632923953</v>
      </c>
      <c r="H11" s="3871" t="s">
        <v>2940</v>
      </c>
      <c r="I11" s="3871" t="n">
        <v>0.012</v>
      </c>
      <c r="J11" s="3871" t="n">
        <v>0.005</v>
      </c>
      <c r="K11" s="3871" t="s">
        <v>2940</v>
      </c>
      <c r="L11" s="3874" t="n">
        <v>219.55880666792163</v>
      </c>
    </row>
    <row r="12" spans="1:12" ht="13.5" x14ac:dyDescent="0.2">
      <c r="A12" s="1698" t="s">
        <v>2196</v>
      </c>
      <c r="B12" s="3871" t="n">
        <v>5.30958249301425</v>
      </c>
      <c r="C12" s="3871" t="s">
        <v>2939</v>
      </c>
      <c r="D12" s="3871" t="n">
        <v>2.32288040639731</v>
      </c>
      <c r="E12" s="3871" t="n">
        <v>8.15933692306603</v>
      </c>
      <c r="F12" s="3871" t="s">
        <v>2940</v>
      </c>
      <c r="G12" s="3871" t="n">
        <v>7564.170637148601</v>
      </c>
      <c r="H12" s="3871" t="n">
        <v>2.153495</v>
      </c>
      <c r="I12" s="3871" t="n">
        <v>4.43526843268042</v>
      </c>
      <c r="J12" s="3871" t="n">
        <v>0.38964271365</v>
      </c>
      <c r="K12" s="3871" t="s">
        <v>2940</v>
      </c>
      <c r="L12" s="3874" t="n">
        <v>7586.940843117409</v>
      </c>
    </row>
    <row r="13" spans="1:12" ht="13.5" x14ac:dyDescent="0.2">
      <c r="A13" s="1698" t="s">
        <v>2197</v>
      </c>
      <c r="B13" s="3871" t="n">
        <v>11.59311609523844</v>
      </c>
      <c r="C13" s="3871" t="s">
        <v>2940</v>
      </c>
      <c r="D13" s="3871" t="n">
        <v>4.765525</v>
      </c>
      <c r="E13" s="3871" t="n">
        <v>3.475383</v>
      </c>
      <c r="F13" s="3871" t="s">
        <v>2940</v>
      </c>
      <c r="G13" s="3871" t="n">
        <v>14.47423703309801</v>
      </c>
      <c r="H13" s="3871" t="n">
        <v>17231.850078455787</v>
      </c>
      <c r="I13" s="3871" t="n">
        <v>1.5153981666667</v>
      </c>
      <c r="J13" s="3871" t="n">
        <v>1.364779</v>
      </c>
      <c r="K13" s="3871" t="s">
        <v>2940</v>
      </c>
      <c r="L13" s="3874" t="n">
        <v>17269.038516750792</v>
      </c>
    </row>
    <row r="14" spans="1:12" ht="13.5" x14ac:dyDescent="0.2">
      <c r="A14" s="1698" t="s">
        <v>2198</v>
      </c>
      <c r="B14" s="3871" t="n">
        <v>17.57926498362385</v>
      </c>
      <c r="C14" s="3871" t="s">
        <v>2939</v>
      </c>
      <c r="D14" s="3871" t="n">
        <v>39.06843583603833</v>
      </c>
      <c r="E14" s="3871" t="n">
        <v>43.81004730551714</v>
      </c>
      <c r="F14" s="3871" t="s">
        <v>2940</v>
      </c>
      <c r="G14" s="3871" t="n">
        <v>6.02587989240586</v>
      </c>
      <c r="H14" s="3871" t="n">
        <v>0.805472</v>
      </c>
      <c r="I14" s="3871" t="n">
        <v>26712.1777465091</v>
      </c>
      <c r="J14" s="3871" t="n">
        <v>0.57064306637639</v>
      </c>
      <c r="K14" s="3871" t="s">
        <v>2940</v>
      </c>
      <c r="L14" s="3874" t="n">
        <v>26820.03748959306</v>
      </c>
    </row>
    <row r="15" spans="1:12" ht="13.5" x14ac:dyDescent="0.2">
      <c r="A15" s="1698" t="s">
        <v>2199</v>
      </c>
      <c r="B15" s="3871" t="n">
        <v>25.17282214418433</v>
      </c>
      <c r="C15" s="3871" t="s">
        <v>2939</v>
      </c>
      <c r="D15" s="3871" t="n">
        <v>15.81303609794885</v>
      </c>
      <c r="E15" s="3871" t="n">
        <v>17.58274328177608</v>
      </c>
      <c r="F15" s="3871" t="s">
        <v>2939</v>
      </c>
      <c r="G15" s="3871" t="n">
        <v>1.76640454761152</v>
      </c>
      <c r="H15" s="3871" t="n">
        <v>0.58</v>
      </c>
      <c r="I15" s="3871" t="n">
        <v>3.27802709359798</v>
      </c>
      <c r="J15" s="3871" t="n">
        <v>17885.103461135306</v>
      </c>
      <c r="K15" s="3871" t="s">
        <v>2940</v>
      </c>
      <c r="L15" s="3874" t="n">
        <v>17949.296494300426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161471.38553855405</v>
      </c>
      <c r="C17" s="3874" t="n">
        <v>2137.2127607590915</v>
      </c>
      <c r="D17" s="3874" t="n">
        <v>130136.57619192588</v>
      </c>
      <c r="E17" s="3874" t="n">
        <v>95426.09907558572</v>
      </c>
      <c r="F17" s="3874" t="n">
        <v>243.4624415784169</v>
      </c>
      <c r="G17" s="3874" t="n">
        <v>7612.007431202921</v>
      </c>
      <c r="H17" s="3874" t="n">
        <v>17261.454156455788</v>
      </c>
      <c r="I17" s="3874" t="n">
        <v>27056.81541905428</v>
      </c>
      <c r="J17" s="3874" t="n">
        <v>17909.88052912182</v>
      </c>
      <c r="K17" s="3874" t="n">
        <v>322.4541980087879</v>
      </c>
      <c r="L17" s="3874" t="n">
        <v>459577.34774224675</v>
      </c>
    </row>
    <row r="18" spans="1:12" ht="14.25" x14ac:dyDescent="0.2">
      <c r="A18" s="1702" t="s">
        <v>2201</v>
      </c>
      <c r="B18" s="3874" t="n">
        <v>311.2578073422738</v>
      </c>
      <c r="C18" s="3874" t="n">
        <v>2.97381730454541</v>
      </c>
      <c r="D18" s="3874" t="n">
        <v>-608.1999116841097</v>
      </c>
      <c r="E18" s="3874" t="n">
        <v>55.22046005366948</v>
      </c>
      <c r="F18" s="3874" t="n">
        <v>23.90363491049527</v>
      </c>
      <c r="G18" s="3874" t="n">
        <v>25.06658808551214</v>
      </c>
      <c r="H18" s="3874" t="n">
        <v>-7.58436029500315</v>
      </c>
      <c r="I18" s="3874" t="n">
        <v>236.77792946122185</v>
      </c>
      <c r="J18" s="3874" t="n">
        <v>-39.41596517860509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163595.39236674647</v>
      </c>
      <c r="D10" s="3874" t="n">
        <v>150537.81191217777</v>
      </c>
      <c r="E10" s="3874" t="n">
        <v>13057.580454568697</v>
      </c>
      <c r="F10" s="3874" t="n">
        <v>1.2977311796566</v>
      </c>
      <c r="G10" s="3874" t="n">
        <v>-0.66136292677473</v>
      </c>
      <c r="H10" s="3874" t="n">
        <v>0.63636825288186</v>
      </c>
      <c r="I10" s="3874" t="n">
        <v>0.02871569565639</v>
      </c>
      <c r="J10" s="3874" t="n">
        <v>-0.00594474478319</v>
      </c>
      <c r="K10" s="3874" t="n">
        <v>0.08847281703683</v>
      </c>
      <c r="L10" s="3874" t="n">
        <v>-0.44163007283513</v>
      </c>
      <c r="M10" s="3874" t="n">
        <v>212302.84152248208</v>
      </c>
      <c r="N10" s="3874" t="n">
        <v>-108195.9275025325</v>
      </c>
      <c r="O10" s="3874" t="n">
        <v>104106.91401994957</v>
      </c>
      <c r="P10" s="3874" t="n">
        <v>4697.7554979907845</v>
      </c>
      <c r="Q10" s="3874" t="n">
        <v>-972.532855326354</v>
      </c>
      <c r="R10" s="3874" t="n">
        <v>13318.504290430432</v>
      </c>
      <c r="S10" s="3874" t="n">
        <v>-5766.620207201795</v>
      </c>
      <c r="T10" s="3874" t="n">
        <v>-423074.7427347567</v>
      </c>
      <c r="U10" s="461"/>
    </row>
    <row r="11" spans="1:21" x14ac:dyDescent="0.2">
      <c r="A11" s="1716" t="s">
        <v>734</v>
      </c>
      <c r="B11" s="3872"/>
      <c r="C11" s="3874" t="n">
        <v>154978.30739027736</v>
      </c>
      <c r="D11" s="3874" t="n">
        <v>142288.1313721596</v>
      </c>
      <c r="E11" s="3874" t="n">
        <v>12690.176018117761</v>
      </c>
      <c r="F11" s="3874" t="n">
        <v>1.26268055194804</v>
      </c>
      <c r="G11" s="3874" t="n">
        <v>-0.66808095258975</v>
      </c>
      <c r="H11" s="3874" t="n">
        <v>0.5945995993583</v>
      </c>
      <c r="I11" s="3874" t="n">
        <v>0.02829870441684</v>
      </c>
      <c r="J11" s="3874" t="n">
        <v>-0.01709400006118</v>
      </c>
      <c r="K11" s="3874" t="n">
        <v>0.07977984351126</v>
      </c>
      <c r="L11" s="3874" t="n">
        <v>-0.41636489461998</v>
      </c>
      <c r="M11" s="3874" t="n">
        <v>195688.09471552883</v>
      </c>
      <c r="N11" s="3874" t="n">
        <v>-103538.05523204306</v>
      </c>
      <c r="O11" s="3874" t="n">
        <v>92150.03948348579</v>
      </c>
      <c r="P11" s="3874" t="n">
        <v>4385.685311859836</v>
      </c>
      <c r="Q11" s="3874" t="n">
        <v>-2649.1991960104906</v>
      </c>
      <c r="R11" s="3874" t="n">
        <v>11351.724854380556</v>
      </c>
      <c r="S11" s="3874" t="n">
        <v>-5283.7438004926225</v>
      </c>
      <c r="T11" s="3874" t="n">
        <v>-366499.8577284849</v>
      </c>
      <c r="U11" s="144"/>
    </row>
    <row r="12" spans="1:21" ht="13.5" x14ac:dyDescent="0.2">
      <c r="A12" s="1714" t="s">
        <v>1382</v>
      </c>
      <c r="B12" s="3872" t="s">
        <v>1185</v>
      </c>
      <c r="C12" s="3874" t="n">
        <v>8617.08497646912</v>
      </c>
      <c r="D12" s="3874" t="n">
        <v>8249.680540018184</v>
      </c>
      <c r="E12" s="3874" t="n">
        <v>367.4044364509351</v>
      </c>
      <c r="F12" s="3874" t="n">
        <v>1.92811685765239</v>
      </c>
      <c r="G12" s="3874" t="n">
        <v>-0.54053920591578</v>
      </c>
      <c r="H12" s="3874" t="n">
        <v>1.3875776517366</v>
      </c>
      <c r="I12" s="3874" t="n">
        <v>0.03621528474921</v>
      </c>
      <c r="J12" s="3874" t="n">
        <v>0.19457465549692</v>
      </c>
      <c r="K12" s="3874" t="n">
        <v>0.23840673908635</v>
      </c>
      <c r="L12" s="3874" t="n">
        <v>-1.31429117017115</v>
      </c>
      <c r="M12" s="3874" t="n">
        <v>16614.746806953237</v>
      </c>
      <c r="N12" s="3874" t="n">
        <v>-4657.872270489449</v>
      </c>
      <c r="O12" s="3874" t="n">
        <v>11956.874536463789</v>
      </c>
      <c r="P12" s="3874" t="n">
        <v>312.0701861309491</v>
      </c>
      <c r="Q12" s="3874" t="n">
        <v>1676.6663406841365</v>
      </c>
      <c r="R12" s="3874" t="n">
        <v>1966.7794360498756</v>
      </c>
      <c r="S12" s="3874" t="n">
        <v>-482.8764067091727</v>
      </c>
      <c r="T12" s="3874" t="n">
        <v>-56574.885006271834</v>
      </c>
      <c r="U12" s="144"/>
    </row>
    <row r="13" spans="1:21" x14ac:dyDescent="0.2">
      <c r="A13" s="1716" t="s">
        <v>796</v>
      </c>
      <c r="B13" s="3872"/>
      <c r="C13" s="3874" t="n">
        <v>2018.1869502832449</v>
      </c>
      <c r="D13" s="3874" t="n">
        <v>1975.5361858193926</v>
      </c>
      <c r="E13" s="3874" t="n">
        <v>42.65076446385236</v>
      </c>
      <c r="F13" s="3874" t="n">
        <v>1.5968748178159</v>
      </c>
      <c r="G13" s="3874" t="n">
        <v>-0.23959782944438</v>
      </c>
      <c r="H13" s="3874" t="n">
        <v>1.35727698837151</v>
      </c>
      <c r="I13" s="3874" t="n">
        <v>0.03371752049503</v>
      </c>
      <c r="J13" s="3874" t="n">
        <v>0.1662406288145</v>
      </c>
      <c r="K13" s="3874" t="n">
        <v>0.69818876957714</v>
      </c>
      <c r="L13" s="3874" t="n">
        <v>-4.06137463062862</v>
      </c>
      <c r="M13" s="3874" t="n">
        <v>3222.791918551974</v>
      </c>
      <c r="N13" s="3874" t="n">
        <v>-483.5532127008452</v>
      </c>
      <c r="O13" s="3874" t="n">
        <v>2739.2387058511285</v>
      </c>
      <c r="P13" s="3874" t="n">
        <v>68.04825985898486</v>
      </c>
      <c r="Q13" s="3874" t="n">
        <v>335.5046676803129</v>
      </c>
      <c r="R13" s="3874" t="n">
        <v>1379.297178832349</v>
      </c>
      <c r="S13" s="3874" t="n">
        <v>-173.2207327704068</v>
      </c>
      <c r="T13" s="3874" t="n">
        <v>-15945.8496246587</v>
      </c>
      <c r="U13" s="144"/>
    </row>
    <row r="14" spans="1:21" x14ac:dyDescent="0.2">
      <c r="A14" s="1716" t="s">
        <v>797</v>
      </c>
      <c r="B14" s="3872"/>
      <c r="C14" s="3874" t="n">
        <v>5617.758335136002</v>
      </c>
      <c r="D14" s="3874" t="n">
        <v>5458.373134530255</v>
      </c>
      <c r="E14" s="3874" t="n">
        <v>159.385200605747</v>
      </c>
      <c r="F14" s="3874" t="n">
        <v>1.94736930447477</v>
      </c>
      <c r="G14" s="3874" t="n">
        <v>-0.6147149749895</v>
      </c>
      <c r="H14" s="3874" t="n">
        <v>1.33265432948527</v>
      </c>
      <c r="I14" s="3874" t="n">
        <v>0.03911368079894</v>
      </c>
      <c r="J14" s="3874" t="n">
        <v>0.18912847402661</v>
      </c>
      <c r="K14" s="3874" t="n">
        <v>0.01727593514279</v>
      </c>
      <c r="L14" s="3874" t="n">
        <v>-1.18476623378795</v>
      </c>
      <c r="M14" s="3874" t="n">
        <v>10939.850141801142</v>
      </c>
      <c r="N14" s="3874" t="n">
        <v>-3453.320174480172</v>
      </c>
      <c r="O14" s="3874" t="n">
        <v>7486.529967320969</v>
      </c>
      <c r="P14" s="3874" t="n">
        <v>219.7312063261008</v>
      </c>
      <c r="Q14" s="3874" t="n">
        <v>1062.4780613745313</v>
      </c>
      <c r="R14" s="3874" t="n">
        <v>94.29850025728369</v>
      </c>
      <c r="S14" s="3874" t="n">
        <v>-188.83420384320758</v>
      </c>
      <c r="T14" s="3874" t="n">
        <v>-31805.412948597514</v>
      </c>
      <c r="U14" s="144"/>
    </row>
    <row r="15" spans="1:21" x14ac:dyDescent="0.2">
      <c r="A15" s="1716" t="s">
        <v>798</v>
      </c>
      <c r="B15" s="3872"/>
      <c r="C15" s="3874" t="n">
        <v>256.669577071625</v>
      </c>
      <c r="D15" s="3874" t="n">
        <v>99.53327232109797</v>
      </c>
      <c r="E15" s="3874" t="n">
        <v>157.13630475052702</v>
      </c>
      <c r="F15" s="3874" t="n">
        <v>2.83290757336059</v>
      </c>
      <c r="G15" s="3874" t="n">
        <v>-0.59334250853103</v>
      </c>
      <c r="H15" s="3874" t="n">
        <v>2.23956506482956</v>
      </c>
      <c r="I15" s="3874" t="n">
        <v>0.02314352131492</v>
      </c>
      <c r="J15" s="3874" t="n">
        <v>0.27544948759282</v>
      </c>
      <c r="K15" s="3874" t="n">
        <v>0.41575055655457</v>
      </c>
      <c r="L15" s="3874" t="n">
        <v>-0.72316664467167</v>
      </c>
      <c r="M15" s="3874" t="n">
        <v>727.1211887374656</v>
      </c>
      <c r="N15" s="3874" t="n">
        <v>-152.29297072327645</v>
      </c>
      <c r="O15" s="3874" t="n">
        <v>574.8282180141891</v>
      </c>
      <c r="P15" s="3874" t="n">
        <v>5.94023782784962</v>
      </c>
      <c r="Q15" s="3874" t="n">
        <v>70.69950348504553</v>
      </c>
      <c r="R15" s="3874" t="n">
        <v>41.38101336319373</v>
      </c>
      <c r="S15" s="3874" t="n">
        <v>-113.63573426254402</v>
      </c>
      <c r="T15" s="3874" t="n">
        <v>-2123.7818742350264</v>
      </c>
      <c r="U15" s="144"/>
    </row>
    <row r="16" spans="1:21" x14ac:dyDescent="0.2">
      <c r="A16" s="1718" t="s">
        <v>799</v>
      </c>
      <c r="B16" s="3872"/>
      <c r="C16" s="3874" t="n">
        <v>270.7296033206877</v>
      </c>
      <c r="D16" s="3874" t="n">
        <v>264.64549735126747</v>
      </c>
      <c r="E16" s="3874" t="n">
        <v>6.08410596942025</v>
      </c>
      <c r="F16" s="3874" t="n">
        <v>2.6679928963827</v>
      </c>
      <c r="G16" s="3874" t="n">
        <v>-0.12244387671975</v>
      </c>
      <c r="H16" s="3874" t="n">
        <v>2.54554901966295</v>
      </c>
      <c r="I16" s="3874" t="n">
        <v>0.03893878071074</v>
      </c>
      <c r="J16" s="3874" t="n">
        <v>0.32672682091719</v>
      </c>
      <c r="K16" s="3874" t="n">
        <v>0.64253992702173</v>
      </c>
      <c r="L16" s="3874" t="n">
        <v>-1.00532856423557</v>
      </c>
      <c r="M16" s="3874" t="n">
        <v>722.3046585000999</v>
      </c>
      <c r="N16" s="3874" t="n">
        <v>-33.1491821733843</v>
      </c>
      <c r="O16" s="3874" t="n">
        <v>689.1554763267156</v>
      </c>
      <c r="P16" s="3874" t="n">
        <v>10.54188065560951</v>
      </c>
      <c r="Q16" s="3874" t="n">
        <v>88.454622621139</v>
      </c>
      <c r="R16" s="3874" t="n">
        <v>170.04529855471355</v>
      </c>
      <c r="S16" s="3874" t="n">
        <v>-6.11652551889434</v>
      </c>
      <c r="T16" s="3874" t="n">
        <v>-3490.9627596773753</v>
      </c>
      <c r="U16" s="144"/>
    </row>
    <row r="17" spans="1:21" x14ac:dyDescent="0.2">
      <c r="A17" s="1718" t="s">
        <v>800</v>
      </c>
      <c r="B17" s="3872"/>
      <c r="C17" s="3874" t="n">
        <v>453.74051065755924</v>
      </c>
      <c r="D17" s="3874" t="n">
        <v>451.5924499961708</v>
      </c>
      <c r="E17" s="3874" t="n">
        <v>2.14806066138848</v>
      </c>
      <c r="F17" s="3874" t="n">
        <v>2.20980687377787</v>
      </c>
      <c r="G17" s="3874" t="n">
        <v>-1.18031499906333</v>
      </c>
      <c r="H17" s="3874" t="n">
        <v>1.02949187471455</v>
      </c>
      <c r="I17" s="3874" t="n">
        <v>0.01720939893837</v>
      </c>
      <c r="J17" s="3874" t="n">
        <v>0.26343137259198</v>
      </c>
      <c r="K17" s="3874" t="n">
        <v>0.62391974233565</v>
      </c>
      <c r="L17" s="3874" t="n">
        <v>-0.49775610779487</v>
      </c>
      <c r="M17" s="3874" t="n">
        <v>1002.6788993625572</v>
      </c>
      <c r="N17" s="3874" t="n">
        <v>-535.5567304117709</v>
      </c>
      <c r="O17" s="3874" t="n">
        <v>467.1221689507863</v>
      </c>
      <c r="P17" s="3874" t="n">
        <v>7.80860146240429</v>
      </c>
      <c r="Q17" s="3874" t="n">
        <v>119.52948552310775</v>
      </c>
      <c r="R17" s="3874" t="n">
        <v>281.7574450423358</v>
      </c>
      <c r="S17" s="3874" t="n">
        <v>-1.06921031412</v>
      </c>
      <c r="T17" s="3874" t="n">
        <v>-3208.8777991032216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130138.40217986713</v>
      </c>
      <c r="D10" s="3874" t="n">
        <v>128593.51746665894</v>
      </c>
      <c r="E10" s="3874" t="n">
        <v>1544.884713208178</v>
      </c>
      <c r="F10" s="3874" t="n">
        <v>0.0406667574486</v>
      </c>
      <c r="G10" s="3874" t="n">
        <v>-0.04519963904407</v>
      </c>
      <c r="H10" s="3874" t="n">
        <v>-0.00453288159547</v>
      </c>
      <c r="I10" s="3874" t="n">
        <v>-0.00145267284377</v>
      </c>
      <c r="J10" s="3874" t="n">
        <v>-0.05989261824972</v>
      </c>
      <c r="K10" s="3874" t="n">
        <v>-5.81471694479667</v>
      </c>
      <c r="L10" s="3874" t="n">
        <v>5292.306836197459</v>
      </c>
      <c r="M10" s="3874" t="n">
        <v>-5882.208804302603</v>
      </c>
      <c r="N10" s="3874" t="n">
        <v>-589.9019681051442</v>
      </c>
      <c r="O10" s="3874" t="n">
        <v>-189.0485227788696</v>
      </c>
      <c r="P10" s="3874" t="n">
        <v>-7701.802451019774</v>
      </c>
      <c r="Q10" s="3874" t="n">
        <v>-8983.06731964893</v>
      </c>
      <c r="R10" s="3874" t="n">
        <v>64034.00762569335</v>
      </c>
      <c r="S10" s="144"/>
      <c r="T10" s="144"/>
    </row>
    <row r="11" spans="1:20" x14ac:dyDescent="0.2">
      <c r="A11" s="1718" t="s">
        <v>738</v>
      </c>
      <c r="B11" s="3872"/>
      <c r="C11" s="3874" t="n">
        <v>119850.01525756974</v>
      </c>
      <c r="D11" s="3874" t="n">
        <v>118449.7363757846</v>
      </c>
      <c r="E11" s="3874" t="n">
        <v>1400.27888178514</v>
      </c>
      <c r="F11" s="3874" t="n">
        <v>0.03399880561501</v>
      </c>
      <c r="G11" s="3874" t="n">
        <v>-0.02422631282355</v>
      </c>
      <c r="H11" s="3874" t="n">
        <v>0.00977249279146</v>
      </c>
      <c r="I11" s="3874" t="n">
        <v>-2.5108067726E-4</v>
      </c>
      <c r="J11" s="3874" t="n">
        <v>0.014533648591</v>
      </c>
      <c r="K11" s="3874" t="n">
        <v>-5.9141225952263</v>
      </c>
      <c r="L11" s="3874" t="n">
        <v>4074.7573716981506</v>
      </c>
      <c r="M11" s="3874" t="n">
        <v>-2903.5239615374035</v>
      </c>
      <c r="N11" s="3874" t="n">
        <v>1171.233410160747</v>
      </c>
      <c r="O11" s="3874" t="n">
        <v>-30.092023</v>
      </c>
      <c r="P11" s="3874" t="n">
        <v>1721.5068441827373</v>
      </c>
      <c r="Q11" s="3874" t="n">
        <v>-8281.420974383718</v>
      </c>
      <c r="R11" s="3874" t="n">
        <v>19868.833391147546</v>
      </c>
      <c r="S11" s="144"/>
      <c r="T11" s="144"/>
    </row>
    <row r="12" spans="1:20" ht="13.5" x14ac:dyDescent="0.2">
      <c r="A12" s="1714" t="s">
        <v>1391</v>
      </c>
      <c r="B12" s="3872" t="s">
        <v>1185</v>
      </c>
      <c r="C12" s="3874" t="n">
        <v>10288.38692229738</v>
      </c>
      <c r="D12" s="3874" t="n">
        <v>10143.781090874343</v>
      </c>
      <c r="E12" s="3874" t="n">
        <v>144.605831423038</v>
      </c>
      <c r="F12" s="3874" t="n">
        <v>0.11834211462835</v>
      </c>
      <c r="G12" s="3874" t="n">
        <v>-0.28951913115842</v>
      </c>
      <c r="H12" s="3874" t="n">
        <v>-0.17117701653007</v>
      </c>
      <c r="I12" s="3874" t="n">
        <v>-0.01545008959902</v>
      </c>
      <c r="J12" s="3874" t="n">
        <v>-0.92897403944176</v>
      </c>
      <c r="K12" s="3874" t="n">
        <v>-4.85213036265857</v>
      </c>
      <c r="L12" s="3874" t="n">
        <v>1217.5494644993082</v>
      </c>
      <c r="M12" s="3874" t="n">
        <v>-2978.6848427651994</v>
      </c>
      <c r="N12" s="3874" t="n">
        <v>-1761.1353782658914</v>
      </c>
      <c r="O12" s="3874" t="n">
        <v>-158.9564997788696</v>
      </c>
      <c r="P12" s="3874" t="n">
        <v>-9423.30929520251</v>
      </c>
      <c r="Q12" s="3874" t="n">
        <v>-701.6463452652099</v>
      </c>
      <c r="R12" s="3874" t="n">
        <v>44165.174234545804</v>
      </c>
      <c r="S12" s="144"/>
      <c r="T12" s="144"/>
    </row>
    <row r="13" spans="1:20" x14ac:dyDescent="0.2">
      <c r="A13" s="1716" t="s">
        <v>810</v>
      </c>
      <c r="B13" s="3872"/>
      <c r="C13" s="3874" t="n">
        <v>512.3668022532241</v>
      </c>
      <c r="D13" s="3874" t="n">
        <v>489.0111385883111</v>
      </c>
      <c r="E13" s="3874" t="n">
        <v>23.355663664913</v>
      </c>
      <c r="F13" s="3874" t="n">
        <v>0.10986421298515</v>
      </c>
      <c r="G13" s="3874" t="n">
        <v>-2.62922563560145</v>
      </c>
      <c r="H13" s="3874" t="n">
        <v>-2.51936142261631</v>
      </c>
      <c r="I13" s="3874" t="n">
        <v>-0.23909373065266</v>
      </c>
      <c r="J13" s="3874" t="n">
        <v>-1.22801961677655</v>
      </c>
      <c r="K13" s="3874" t="n">
        <v>-6.67351769053575</v>
      </c>
      <c r="L13" s="3874" t="n">
        <v>56.2907754892663</v>
      </c>
      <c r="M13" s="3874" t="n">
        <v>-1347.1279313153175</v>
      </c>
      <c r="N13" s="3874" t="n">
        <v>-1290.8371558260512</v>
      </c>
      <c r="O13" s="3874" t="n">
        <v>-122.50369021329595</v>
      </c>
      <c r="P13" s="3874" t="n">
        <v>-600.5152710086799</v>
      </c>
      <c r="Q13" s="3874" t="n">
        <v>-155.864434642</v>
      </c>
      <c r="R13" s="3874" t="n">
        <v>7955.64202286344</v>
      </c>
      <c r="S13" s="144"/>
      <c r="T13" s="144"/>
    </row>
    <row r="14" spans="1:20" x14ac:dyDescent="0.2">
      <c r="A14" s="1718" t="s">
        <v>811</v>
      </c>
      <c r="B14" s="3872"/>
      <c r="C14" s="3874" t="n">
        <v>8958.417734070415</v>
      </c>
      <c r="D14" s="3874" t="n">
        <v>8858.888131341984</v>
      </c>
      <c r="E14" s="3874" t="n">
        <v>99.52960272842977</v>
      </c>
      <c r="F14" s="3874" t="n">
        <v>0.11360805140479</v>
      </c>
      <c r="G14" s="3874" t="n">
        <v>-0.1595942106849</v>
      </c>
      <c r="H14" s="3874" t="n">
        <v>-0.04598615928011</v>
      </c>
      <c r="I14" s="3874" t="n">
        <v>-0.00380398616574</v>
      </c>
      <c r="J14" s="3874" t="n">
        <v>-0.9977132931838</v>
      </c>
      <c r="K14" s="3874" t="n">
        <v>-3.97188020002496</v>
      </c>
      <c r="L14" s="3874" t="n">
        <v>1017.7483824378461</v>
      </c>
      <c r="M14" s="3874" t="n">
        <v>-1429.7116072546062</v>
      </c>
      <c r="N14" s="3874" t="n">
        <v>-411.9632248167602</v>
      </c>
      <c r="O14" s="3874" t="n">
        <v>-34.07769712731078</v>
      </c>
      <c r="P14" s="3874" t="n">
        <v>-8838.630451468118</v>
      </c>
      <c r="Q14" s="3874" t="n">
        <v>-395.3196583934</v>
      </c>
      <c r="R14" s="3874" t="n">
        <v>35493.30044995386</v>
      </c>
      <c r="S14" s="144"/>
      <c r="T14" s="144"/>
    </row>
    <row r="15" spans="1:20" x14ac:dyDescent="0.2">
      <c r="A15" s="1718" t="s">
        <v>812</v>
      </c>
      <c r="B15" s="3872"/>
      <c r="C15" s="3874" t="n">
        <v>123.13586637235458</v>
      </c>
      <c r="D15" s="3874" t="n">
        <v>104.98862062060358</v>
      </c>
      <c r="E15" s="3874" t="n">
        <v>18.147245751751</v>
      </c>
      <c r="F15" s="3874" t="n">
        <v>0.07668468030201</v>
      </c>
      <c r="G15" s="3874" t="n">
        <v>-0.1525967627219</v>
      </c>
      <c r="H15" s="3874" t="n">
        <v>-0.07591208241989</v>
      </c>
      <c r="I15" s="3874" t="n">
        <v>5.40865972E-6</v>
      </c>
      <c r="J15" s="3874" t="n">
        <v>-0.08794581917857</v>
      </c>
      <c r="K15" s="3874" t="n">
        <v>-6.78186887722738</v>
      </c>
      <c r="L15" s="3874" t="n">
        <v>9.44263454647489</v>
      </c>
      <c r="M15" s="3874" t="n">
        <v>-18.79013458337777</v>
      </c>
      <c r="N15" s="3874" t="n">
        <v>-9.34750003690288</v>
      </c>
      <c r="O15" s="3874" t="n">
        <v>6.66E-4</v>
      </c>
      <c r="P15" s="3874" t="n">
        <v>-9.2333102449075</v>
      </c>
      <c r="Q15" s="3874" t="n">
        <v>-123.07224117119691</v>
      </c>
      <c r="R15" s="3874" t="n">
        <v>519.3920799943605</v>
      </c>
      <c r="S15" s="144"/>
      <c r="T15" s="144"/>
    </row>
    <row r="16" spans="1:20" x14ac:dyDescent="0.2">
      <c r="A16" s="1718" t="s">
        <v>813</v>
      </c>
      <c r="B16" s="3872"/>
      <c r="C16" s="3874" t="n">
        <v>478.2625487534705</v>
      </c>
      <c r="D16" s="3874" t="n">
        <v>474.79549926317134</v>
      </c>
      <c r="E16" s="3874" t="n">
        <v>3.46704949029924</v>
      </c>
      <c r="F16" s="3874" t="n">
        <v>0.21957037075963</v>
      </c>
      <c r="G16" s="3874" t="n">
        <v>-0.30201173332094</v>
      </c>
      <c r="H16" s="3874" t="n">
        <v>-0.08244136256131</v>
      </c>
      <c r="I16" s="3874" t="n">
        <v>2.217317669E-5</v>
      </c>
      <c r="J16" s="3874" t="n">
        <v>0.35703520915631</v>
      </c>
      <c r="K16" s="3874" t="n">
        <v>-7.65215835805971</v>
      </c>
      <c r="L16" s="3874" t="n">
        <v>105.01228515024566</v>
      </c>
      <c r="M16" s="3874" t="n">
        <v>-144.44090133152648</v>
      </c>
      <c r="N16" s="3874" t="n">
        <v>-39.42861618128081</v>
      </c>
      <c r="O16" s="3874" t="n">
        <v>0.0106046</v>
      </c>
      <c r="P16" s="3874" t="n">
        <v>169.5187103859007</v>
      </c>
      <c r="Q16" s="3874" t="n">
        <v>-26.530411735</v>
      </c>
      <c r="R16" s="3874" t="n">
        <v>-379.7577192552733</v>
      </c>
      <c r="S16" s="144"/>
      <c r="T16" s="144"/>
    </row>
    <row r="17" spans="1:20" x14ac:dyDescent="0.2">
      <c r="A17" s="1744" t="s">
        <v>814</v>
      </c>
      <c r="B17" s="3872"/>
      <c r="C17" s="3874" t="n">
        <v>216.20397084791685</v>
      </c>
      <c r="D17" s="3874" t="n">
        <v>216.09770106027187</v>
      </c>
      <c r="E17" s="3874" t="n">
        <v>0.106269787645</v>
      </c>
      <c r="F17" s="3874" t="n">
        <v>0.1343887753843</v>
      </c>
      <c r="G17" s="3874" t="n">
        <v>-0.1786011058397</v>
      </c>
      <c r="H17" s="3874" t="n">
        <v>-0.04421233045539</v>
      </c>
      <c r="I17" s="3874" t="n">
        <v>-0.01103764666719</v>
      </c>
      <c r="J17" s="3874" t="n">
        <v>-0.66844289484791</v>
      </c>
      <c r="K17" s="3874" t="n">
        <v>-8.08884013662037</v>
      </c>
      <c r="L17" s="3874" t="n">
        <v>29.05538687547521</v>
      </c>
      <c r="M17" s="3874" t="n">
        <v>-38.6142682803715</v>
      </c>
      <c r="N17" s="3874" t="n">
        <v>-9.55888140489629</v>
      </c>
      <c r="O17" s="3874" t="n">
        <v>-2.38638303826287</v>
      </c>
      <c r="P17" s="3874" t="n">
        <v>-144.4489728667058</v>
      </c>
      <c r="Q17" s="3874" t="n">
        <v>-0.859599323613</v>
      </c>
      <c r="R17" s="3874" t="n">
        <v>576.5974009894196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95680.16082665086</v>
      </c>
      <c r="D10" s="3874" t="n">
        <v>91098.34787854976</v>
      </c>
      <c r="E10" s="3874" t="n">
        <v>4581.812948101096</v>
      </c>
      <c r="F10" s="3874" t="n">
        <v>0.0812547468639</v>
      </c>
      <c r="G10" s="3874" t="n">
        <v>-0.08434294719765</v>
      </c>
      <c r="H10" s="3874" t="n">
        <v>-0.00308820033375</v>
      </c>
      <c r="I10" s="3874" t="n">
        <v>-0.00170983273751</v>
      </c>
      <c r="J10" s="3874" t="n">
        <v>0.12129828451105</v>
      </c>
      <c r="K10" s="3874" t="n">
        <v>-2.85877631326184</v>
      </c>
      <c r="L10" s="3874" t="n">
        <v>7774.467247866629</v>
      </c>
      <c r="M10" s="3874" t="n">
        <v>-8069.94675246442</v>
      </c>
      <c r="N10" s="3874" t="n">
        <v>-295.479504597791</v>
      </c>
      <c r="O10" s="3874" t="n">
        <v>-163.59707131182435</v>
      </c>
      <c r="P10" s="3874" t="n">
        <v>11050.073319458574</v>
      </c>
      <c r="Q10" s="3874" t="n">
        <v>-13098.378327827826</v>
      </c>
      <c r="R10" s="3874" t="n">
        <v>9193.73247568919</v>
      </c>
      <c r="S10" s="144"/>
      <c r="T10" s="144"/>
    </row>
    <row r="11" spans="1:20" x14ac:dyDescent="0.2">
      <c r="A11" s="1716" t="s">
        <v>742</v>
      </c>
      <c r="B11" s="3872"/>
      <c r="C11" s="3874" t="n">
        <v>81318.33618053947</v>
      </c>
      <c r="D11" s="3874" t="n">
        <v>76966.913699573</v>
      </c>
      <c r="E11" s="3874" t="n">
        <v>4351.422480966479</v>
      </c>
      <c r="F11" s="3874" t="n">
        <v>0.06245405793468</v>
      </c>
      <c r="G11" s="3874" t="n">
        <v>-0.05540744083989</v>
      </c>
      <c r="H11" s="3874" t="n">
        <v>0.0070466170948</v>
      </c>
      <c r="I11" s="3874" t="n">
        <v>0.00159692814822</v>
      </c>
      <c r="J11" s="3874" t="n">
        <v>0.01715038947835</v>
      </c>
      <c r="K11" s="3874" t="n">
        <v>-2.78332526215149</v>
      </c>
      <c r="L11" s="3874" t="n">
        <v>5078.660078971333</v>
      </c>
      <c r="M11" s="3874" t="n">
        <v>-4505.640901121244</v>
      </c>
      <c r="N11" s="3874" t="n">
        <v>573.0191778500889</v>
      </c>
      <c r="O11" s="3874" t="n">
        <v>129.85954001350675</v>
      </c>
      <c r="P11" s="3874" t="n">
        <v>1320.0125468945066</v>
      </c>
      <c r="Q11" s="3874" t="n">
        <v>-12111.424117567909</v>
      </c>
      <c r="R11" s="3874" t="n">
        <v>36991.28712696932</v>
      </c>
      <c r="S11" s="144"/>
      <c r="T11" s="144"/>
    </row>
    <row r="12" spans="1:20" ht="13.5" x14ac:dyDescent="0.2">
      <c r="A12" s="1767" t="s">
        <v>1399</v>
      </c>
      <c r="B12" s="3872" t="s">
        <v>1185</v>
      </c>
      <c r="C12" s="3874" t="n">
        <v>14361.824646111392</v>
      </c>
      <c r="D12" s="3874" t="n">
        <v>14131.434178976777</v>
      </c>
      <c r="E12" s="3874" t="n">
        <v>230.39046713461588</v>
      </c>
      <c r="F12" s="3874" t="n">
        <v>0.18770645341539</v>
      </c>
      <c r="G12" s="3874" t="n">
        <v>-0.24817917912041</v>
      </c>
      <c r="H12" s="3874" t="n">
        <v>-0.06047272570502</v>
      </c>
      <c r="I12" s="3874" t="n">
        <v>-0.02043310084591</v>
      </c>
      <c r="J12" s="3874" t="n">
        <v>0.68854021816408</v>
      </c>
      <c r="K12" s="3874" t="n">
        <v>-4.2838326712678</v>
      </c>
      <c r="L12" s="3874" t="n">
        <v>2695.807168895296</v>
      </c>
      <c r="M12" s="3874" t="n">
        <v>-3564.305851343176</v>
      </c>
      <c r="N12" s="3874" t="n">
        <v>-868.4986824478799</v>
      </c>
      <c r="O12" s="3874" t="n">
        <v>-293.4566113253311</v>
      </c>
      <c r="P12" s="3874" t="n">
        <v>9730.060772564068</v>
      </c>
      <c r="Q12" s="3874" t="n">
        <v>-986.9542102599178</v>
      </c>
      <c r="R12" s="3874" t="n">
        <v>-27797.554651280134</v>
      </c>
      <c r="S12" s="144"/>
      <c r="T12" s="144"/>
    </row>
    <row r="13" spans="1:20" x14ac:dyDescent="0.2">
      <c r="A13" s="1716" t="s">
        <v>822</v>
      </c>
      <c r="B13" s="3872"/>
      <c r="C13" s="3874" t="n">
        <v>639.696258896768</v>
      </c>
      <c r="D13" s="3874" t="n">
        <v>634.1674177821849</v>
      </c>
      <c r="E13" s="3874" t="n">
        <v>5.528841114583</v>
      </c>
      <c r="F13" s="3874" t="n">
        <v>0.07170666046382</v>
      </c>
      <c r="G13" s="3874" t="n">
        <v>-2.3995259748654</v>
      </c>
      <c r="H13" s="3874" t="n">
        <v>-2.32781931440158</v>
      </c>
      <c r="I13" s="3874" t="n">
        <v>-0.53603418251562</v>
      </c>
      <c r="J13" s="3874" t="n">
        <v>-0.57910860562397</v>
      </c>
      <c r="K13" s="3874" t="n">
        <v>-4.15627747378005</v>
      </c>
      <c r="L13" s="3874" t="n">
        <v>45.87048243668773</v>
      </c>
      <c r="M13" s="3874" t="n">
        <v>-1534.9677892470168</v>
      </c>
      <c r="N13" s="3874" t="n">
        <v>-1489.097306810329</v>
      </c>
      <c r="O13" s="3874" t="n">
        <v>-342.8990611960324</v>
      </c>
      <c r="P13" s="3874" t="n">
        <v>-367.251809043993</v>
      </c>
      <c r="Q13" s="3874" t="n">
        <v>-22.97939778065033</v>
      </c>
      <c r="R13" s="3874" t="n">
        <v>8148.1677743803575</v>
      </c>
      <c r="S13" s="144"/>
      <c r="T13" s="144"/>
    </row>
    <row r="14" spans="1:20" x14ac:dyDescent="0.2">
      <c r="A14" s="1716" t="s">
        <v>823</v>
      </c>
      <c r="B14" s="3872"/>
      <c r="C14" s="3874" t="n">
        <v>12278.049993446804</v>
      </c>
      <c r="D14" s="3874" t="n">
        <v>12117.827976752613</v>
      </c>
      <c r="E14" s="3874" t="n">
        <v>160.2220166941918</v>
      </c>
      <c r="F14" s="3874" t="n">
        <v>0.17467191638751</v>
      </c>
      <c r="G14" s="3874" t="n">
        <v>-0.13762327402926</v>
      </c>
      <c r="H14" s="3874" t="n">
        <v>0.03704864235825</v>
      </c>
      <c r="I14" s="3874" t="n">
        <v>0.00373923848185</v>
      </c>
      <c r="J14" s="3874" t="n">
        <v>0.74545727789476</v>
      </c>
      <c r="K14" s="3874" t="n">
        <v>-4.42953764602105</v>
      </c>
      <c r="L14" s="3874" t="n">
        <v>2144.630521857041</v>
      </c>
      <c r="M14" s="3874" t="n">
        <v>-1689.7454387930875</v>
      </c>
      <c r="N14" s="3874" t="n">
        <v>454.8850830639534</v>
      </c>
      <c r="O14" s="3874" t="n">
        <v>45.91055701763019</v>
      </c>
      <c r="P14" s="3874" t="n">
        <v>9033.32305754694</v>
      </c>
      <c r="Q14" s="3874" t="n">
        <v>-709.7094546683356</v>
      </c>
      <c r="R14" s="3874" t="n">
        <v>-32356.16722418739</v>
      </c>
      <c r="S14" s="144"/>
      <c r="T14" s="144"/>
    </row>
    <row r="15" spans="1:20" x14ac:dyDescent="0.2">
      <c r="A15" s="1716" t="s">
        <v>824</v>
      </c>
      <c r="B15" s="3872"/>
      <c r="C15" s="3874" t="n">
        <v>202.9967600108241</v>
      </c>
      <c r="D15" s="3874" t="n">
        <v>145.44970567644162</v>
      </c>
      <c r="E15" s="3874" t="n">
        <v>57.54705433438246</v>
      </c>
      <c r="F15" s="3874" t="n">
        <v>0.24626355113478</v>
      </c>
      <c r="G15" s="3874" t="n">
        <v>-0.12995589682224</v>
      </c>
      <c r="H15" s="3874" t="n">
        <v>0.11630765431254</v>
      </c>
      <c r="I15" s="3874" t="n">
        <v>0.00158338338288</v>
      </c>
      <c r="J15" s="3874" t="n">
        <v>0.00434850462576</v>
      </c>
      <c r="K15" s="3874" t="n">
        <v>-3.83647069548582</v>
      </c>
      <c r="L15" s="3874" t="n">
        <v>49.99070298912019</v>
      </c>
      <c r="M15" s="3874" t="n">
        <v>-26.380625999216</v>
      </c>
      <c r="N15" s="3874" t="n">
        <v>23.61007698990419</v>
      </c>
      <c r="O15" s="3874" t="n">
        <v>0.32142169658058</v>
      </c>
      <c r="P15" s="3874" t="n">
        <v>0.63248871794885</v>
      </c>
      <c r="Q15" s="3874" t="n">
        <v>-220.77758756538879</v>
      </c>
      <c r="R15" s="3874" t="n">
        <v>719.4498672568362</v>
      </c>
      <c r="S15" s="144"/>
      <c r="T15" s="144"/>
    </row>
    <row r="16" spans="1:20" x14ac:dyDescent="0.2">
      <c r="A16" s="1716" t="s">
        <v>825</v>
      </c>
      <c r="B16" s="3872"/>
      <c r="C16" s="3874" t="n">
        <v>598.7979568857788</v>
      </c>
      <c r="D16" s="3874" t="n">
        <v>592.4786551753092</v>
      </c>
      <c r="E16" s="3874" t="n">
        <v>6.3193017104696</v>
      </c>
      <c r="F16" s="3874" t="n">
        <v>0.67222657376109</v>
      </c>
      <c r="G16" s="3874" t="n">
        <v>-0.42974039436257</v>
      </c>
      <c r="H16" s="3874" t="n">
        <v>0.24248617939852</v>
      </c>
      <c r="I16" s="3874" t="n">
        <v>7.0439733017E-4</v>
      </c>
      <c r="J16" s="3874" t="n">
        <v>1.38992294888162</v>
      </c>
      <c r="K16" s="3874" t="n">
        <v>-5.03131605898388</v>
      </c>
      <c r="L16" s="3874" t="n">
        <v>402.52789893246864</v>
      </c>
      <c r="M16" s="3874" t="n">
        <v>-257.3276701355935</v>
      </c>
      <c r="N16" s="3874" t="n">
        <v>145.20022879687514</v>
      </c>
      <c r="O16" s="3874" t="n">
        <v>0.4217916821388</v>
      </c>
      <c r="P16" s="3874" t="n">
        <v>823.499679550682</v>
      </c>
      <c r="Q16" s="3874" t="n">
        <v>-31.79440417745</v>
      </c>
      <c r="R16" s="3874" t="n">
        <v>-3436.8667514582385</v>
      </c>
      <c r="S16" s="144"/>
      <c r="T16" s="144"/>
    </row>
    <row r="17" spans="1:20" x14ac:dyDescent="0.2">
      <c r="A17" s="1768" t="s">
        <v>826</v>
      </c>
      <c r="B17" s="3872"/>
      <c r="C17" s="3874" t="n">
        <v>642.2836768712174</v>
      </c>
      <c r="D17" s="3874" t="n">
        <v>641.5104235902284</v>
      </c>
      <c r="E17" s="3874" t="n">
        <v>0.773253280989</v>
      </c>
      <c r="F17" s="3874" t="n">
        <v>0.08218730224801</v>
      </c>
      <c r="G17" s="3874" t="n">
        <v>-0.08700879250193</v>
      </c>
      <c r="H17" s="3874" t="n">
        <v>-0.00482149025392</v>
      </c>
      <c r="I17" s="3874" t="n">
        <v>0.00434181900424</v>
      </c>
      <c r="J17" s="3874" t="n">
        <v>0.37389471312114</v>
      </c>
      <c r="K17" s="3874" t="n">
        <v>-2.18992419395514</v>
      </c>
      <c r="L17" s="3874" t="n">
        <v>52.7875626799786</v>
      </c>
      <c r="M17" s="3874" t="n">
        <v>-55.8843271682622</v>
      </c>
      <c r="N17" s="3874" t="n">
        <v>-3.0967644882836</v>
      </c>
      <c r="O17" s="3874" t="n">
        <v>2.78867947435171</v>
      </c>
      <c r="P17" s="3874" t="n">
        <v>239.8573557924882</v>
      </c>
      <c r="Q17" s="3874" t="n">
        <v>-1.693366068093</v>
      </c>
      <c r="R17" s="3874" t="n">
        <v>-872.1383172716995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24471.89085985342</v>
      </c>
      <c r="D10" s="3874" t="n">
        <v>7376.317039365098</v>
      </c>
      <c r="E10" s="3874" t="n">
        <v>17095.573820488324</v>
      </c>
      <c r="F10" s="3874" t="n">
        <v>0.00723134252803</v>
      </c>
      <c r="G10" s="3874" t="n">
        <v>-0.02888978224091</v>
      </c>
      <c r="H10" s="3874" t="n">
        <v>-0.02165843971288</v>
      </c>
      <c r="I10" s="3874" t="n">
        <v>-0.00857347208701</v>
      </c>
      <c r="J10" s="3874" t="n">
        <v>-0.01622700504899</v>
      </c>
      <c r="K10" s="3874" t="n">
        <v>-0.14494697779557</v>
      </c>
      <c r="L10" s="3874" t="n">
        <v>176.96462511617054</v>
      </c>
      <c r="M10" s="3874" t="n">
        <v>-706.9875979643771</v>
      </c>
      <c r="N10" s="3874" t="n">
        <v>-530.0229728482065</v>
      </c>
      <c r="O10" s="3874" t="n">
        <v>-209.80907320321572</v>
      </c>
      <c r="P10" s="3874" t="n">
        <v>-119.69553384071303</v>
      </c>
      <c r="Q10" s="3874" t="n">
        <v>-2477.9517589608213</v>
      </c>
      <c r="R10" s="3874" t="n">
        <v>12237.424242460853</v>
      </c>
      <c r="S10" s="144"/>
      <c r="T10" s="144"/>
    </row>
    <row r="11" spans="1:20" x14ac:dyDescent="0.2">
      <c r="A11" s="1716" t="s">
        <v>835</v>
      </c>
      <c r="B11" s="3872" t="s">
        <v>1185</v>
      </c>
      <c r="C11" s="3874" t="n">
        <v>23477.18288758777</v>
      </c>
      <c r="D11" s="3874" t="n">
        <v>6463.24705492872</v>
      </c>
      <c r="E11" s="3874" t="n">
        <v>17013.935832659048</v>
      </c>
      <c r="F11" s="3874" t="n">
        <v>0.00167376728842</v>
      </c>
      <c r="G11" s="3874" t="n">
        <v>-5.4103287728E-4</v>
      </c>
      <c r="H11" s="3874" t="n">
        <v>0.00113273441114</v>
      </c>
      <c r="I11" s="3874" t="n">
        <v>-0.0029490750821</v>
      </c>
      <c r="J11" s="3874" t="n">
        <v>-5.247118559E-5</v>
      </c>
      <c r="K11" s="3874" t="n">
        <v>-0.14088446695385</v>
      </c>
      <c r="L11" s="3874" t="n">
        <v>39.29534074144641</v>
      </c>
      <c r="M11" s="3874" t="n">
        <v>-12.70192780808419</v>
      </c>
      <c r="N11" s="3874" t="n">
        <v>26.59341293336222</v>
      </c>
      <c r="O11" s="3874" t="n">
        <v>-69.23597505177113</v>
      </c>
      <c r="P11" s="3874" t="n">
        <v>-0.33913423576296</v>
      </c>
      <c r="Q11" s="3874" t="n">
        <v>-2396.99928057122</v>
      </c>
      <c r="R11" s="3874" t="n">
        <v>8946.596915393111</v>
      </c>
      <c r="S11" s="144"/>
      <c r="T11" s="144"/>
    </row>
    <row r="12" spans="1:20" x14ac:dyDescent="0.2">
      <c r="A12" s="1770" t="s">
        <v>1404</v>
      </c>
      <c r="B12" s="3872"/>
      <c r="C12" s="3874" t="n">
        <v>296.9467401213884</v>
      </c>
      <c r="D12" s="3874" t="s">
        <v>2947</v>
      </c>
      <c r="E12" s="3874" t="n">
        <v>296.9467401213884</v>
      </c>
      <c r="F12" s="3874" t="n">
        <v>0.01139962000801</v>
      </c>
      <c r="G12" s="3874" t="n">
        <v>-0.01763099903201</v>
      </c>
      <c r="H12" s="3874" t="n">
        <v>-0.006231379024</v>
      </c>
      <c r="I12" s="3874" t="n">
        <v>-0.24102316470123</v>
      </c>
      <c r="J12" s="3874" t="s">
        <v>2939</v>
      </c>
      <c r="K12" s="3874" t="n">
        <v>-8.12634490180998</v>
      </c>
      <c r="L12" s="3874" t="n">
        <v>3.38508</v>
      </c>
      <c r="M12" s="3874" t="n">
        <v>-5.23546768763778</v>
      </c>
      <c r="N12" s="3874" t="n">
        <v>-1.85038768763778</v>
      </c>
      <c r="O12" s="3874" t="n">
        <v>-71.57104305177113</v>
      </c>
      <c r="P12" s="3874" t="s">
        <v>2939</v>
      </c>
      <c r="Q12" s="3874" t="n">
        <v>-2413.091627694539</v>
      </c>
      <c r="R12" s="3874" t="n">
        <v>9117.214547591151</v>
      </c>
      <c r="S12" s="144"/>
      <c r="T12" s="144"/>
    </row>
    <row r="13" spans="1:20" x14ac:dyDescent="0.2">
      <c r="A13" s="1770" t="s">
        <v>836</v>
      </c>
      <c r="B13" s="3872"/>
      <c r="C13" s="3874" t="n">
        <v>3362.47272529468</v>
      </c>
      <c r="D13" s="3874" t="n">
        <v>2944.1784651999997</v>
      </c>
      <c r="E13" s="3874" t="n">
        <v>418.29426009468006</v>
      </c>
      <c r="F13" s="3874" t="n">
        <v>3.973953E-8</v>
      </c>
      <c r="G13" s="3874" t="n">
        <v>-3.6213230559E-4</v>
      </c>
      <c r="H13" s="3874" t="n">
        <v>-3.6209256606E-4</v>
      </c>
      <c r="I13" s="3874" t="s">
        <v>2954</v>
      </c>
      <c r="J13" s="3874" t="s">
        <v>2954</v>
      </c>
      <c r="K13" s="3874" t="n">
        <v>-0.00232085422301</v>
      </c>
      <c r="L13" s="3874" t="n">
        <v>1.336231E-4</v>
      </c>
      <c r="M13" s="3874" t="n">
        <v>-1.2176600005</v>
      </c>
      <c r="N13" s="3874" t="n">
        <v>-1.2175263774</v>
      </c>
      <c r="O13" s="3874" t="s">
        <v>2954</v>
      </c>
      <c r="P13" s="3874" t="s">
        <v>2954</v>
      </c>
      <c r="Q13" s="3874" t="n">
        <v>-0.9708</v>
      </c>
      <c r="R13" s="3874" t="n">
        <v>8.02386338380001</v>
      </c>
      <c r="S13" s="144"/>
      <c r="T13" s="144"/>
    </row>
    <row r="14" spans="1:20" ht="13.5" x14ac:dyDescent="0.2">
      <c r="A14" s="1770" t="s">
        <v>1405</v>
      </c>
      <c r="B14" s="3872"/>
      <c r="C14" s="3874" t="n">
        <v>19817.763422171698</v>
      </c>
      <c r="D14" s="3874" t="n">
        <v>3519.0685897287203</v>
      </c>
      <c r="E14" s="3874" t="n">
        <v>16298.69483244298</v>
      </c>
      <c r="F14" s="3874" t="n">
        <v>0.0018120171461</v>
      </c>
      <c r="G14" s="3874" t="n">
        <v>-3.1531308487E-4</v>
      </c>
      <c r="H14" s="3874" t="n">
        <v>0.00149670406123</v>
      </c>
      <c r="I14" s="3874" t="n">
        <v>1.1782701964E-4</v>
      </c>
      <c r="J14" s="3874" t="n">
        <v>-9.637045346E-5</v>
      </c>
      <c r="K14" s="3874" t="n">
        <v>0.00104690266912</v>
      </c>
      <c r="L14" s="3874" t="n">
        <v>35.91012711834641</v>
      </c>
      <c r="M14" s="3874" t="n">
        <v>-6.24880011994641</v>
      </c>
      <c r="N14" s="3874" t="n">
        <v>29.6613269984</v>
      </c>
      <c r="O14" s="3874" t="n">
        <v>2.335068</v>
      </c>
      <c r="P14" s="3874" t="n">
        <v>-0.33913423576296</v>
      </c>
      <c r="Q14" s="3874" t="n">
        <v>17.06314712331936</v>
      </c>
      <c r="R14" s="3874" t="n">
        <v>-178.6414955818403</v>
      </c>
      <c r="S14" s="144"/>
      <c r="T14" s="144"/>
    </row>
    <row r="15" spans="1:20" ht="13.5" x14ac:dyDescent="0.2">
      <c r="A15" s="1768" t="s">
        <v>1409</v>
      </c>
      <c r="B15" s="3872" t="s">
        <v>1185</v>
      </c>
      <c r="C15" s="3874" t="n">
        <v>994.7079722656553</v>
      </c>
      <c r="D15" s="3874" t="n">
        <v>913.0699844363779</v>
      </c>
      <c r="E15" s="3874" t="n">
        <v>81.63798782927734</v>
      </c>
      <c r="F15" s="3874" t="n">
        <v>0.13840171006286</v>
      </c>
      <c r="G15" s="3874" t="n">
        <v>-0.69797939648047</v>
      </c>
      <c r="H15" s="3874" t="n">
        <v>-0.55957768641761</v>
      </c>
      <c r="I15" s="3874" t="n">
        <v>-0.1413209726582</v>
      </c>
      <c r="J15" s="3874" t="n">
        <v>-0.13071988088473</v>
      </c>
      <c r="K15" s="3874" t="n">
        <v>-0.99160305811175</v>
      </c>
      <c r="L15" s="3874" t="n">
        <v>137.66928437472413</v>
      </c>
      <c r="M15" s="3874" t="n">
        <v>-694.2856701562929</v>
      </c>
      <c r="N15" s="3874" t="n">
        <v>-556.6163857815687</v>
      </c>
      <c r="O15" s="3874" t="n">
        <v>-140.5730981514446</v>
      </c>
      <c r="P15" s="3874" t="n">
        <v>-119.35639960495007</v>
      </c>
      <c r="Q15" s="3874" t="n">
        <v>-80.9524783896015</v>
      </c>
      <c r="R15" s="3874" t="n">
        <v>3290.827327067741</v>
      </c>
      <c r="S15" s="144"/>
      <c r="T15" s="144"/>
    </row>
    <row r="16" spans="1:20" x14ac:dyDescent="0.2">
      <c r="A16" s="1770" t="s">
        <v>1471</v>
      </c>
      <c r="B16" s="3872"/>
      <c r="C16" s="3874" t="n">
        <v>5.46115745920746</v>
      </c>
      <c r="D16" s="3874" t="s">
        <v>2947</v>
      </c>
      <c r="E16" s="3874" t="n">
        <v>5.46115745920746</v>
      </c>
      <c r="F16" s="3874" t="s">
        <v>2949</v>
      </c>
      <c r="G16" s="3874" t="n">
        <v>-5.46395159320867</v>
      </c>
      <c r="H16" s="3874" t="n">
        <v>-5.46395159320867</v>
      </c>
      <c r="I16" s="3874" t="n">
        <v>-10.05914174029349</v>
      </c>
      <c r="J16" s="3874" t="s">
        <v>2939</v>
      </c>
      <c r="K16" s="3874" t="n">
        <v>-2.71670146899492</v>
      </c>
      <c r="L16" s="3874" t="s">
        <v>2949</v>
      </c>
      <c r="M16" s="3874" t="n">
        <v>-29.8395</v>
      </c>
      <c r="N16" s="3874" t="n">
        <v>-29.8395</v>
      </c>
      <c r="O16" s="3874" t="n">
        <v>-54.93455694822888</v>
      </c>
      <c r="P16" s="3874" t="s">
        <v>2939</v>
      </c>
      <c r="Q16" s="3874" t="n">
        <v>-14.83633449184149</v>
      </c>
      <c r="R16" s="3874" t="n">
        <v>365.23810194692504</v>
      </c>
      <c r="S16" s="144"/>
      <c r="T16" s="144"/>
    </row>
    <row r="17" spans="1:20" x14ac:dyDescent="0.2">
      <c r="A17" s="1770" t="s">
        <v>837</v>
      </c>
      <c r="B17" s="3872"/>
      <c r="C17" s="3874" t="n">
        <v>211.59573436531952</v>
      </c>
      <c r="D17" s="3874" t="n">
        <v>200.96970781188037</v>
      </c>
      <c r="E17" s="3874" t="n">
        <v>10.62602655343916</v>
      </c>
      <c r="F17" s="3874" t="n">
        <v>0.00246438441205</v>
      </c>
      <c r="G17" s="3874" t="n">
        <v>-0.61214447581894</v>
      </c>
      <c r="H17" s="3874" t="n">
        <v>-0.60968009140689</v>
      </c>
      <c r="I17" s="3874" t="n">
        <v>-0.08656644795515</v>
      </c>
      <c r="J17" s="3874" t="n">
        <v>-0.04127982011802</v>
      </c>
      <c r="K17" s="3874" t="n">
        <v>-0.06549955399601</v>
      </c>
      <c r="L17" s="3874" t="n">
        <v>0.52145322942511</v>
      </c>
      <c r="M17" s="3874" t="n">
        <v>-129.52715989858171</v>
      </c>
      <c r="N17" s="3874" t="n">
        <v>-129.0057066691566</v>
      </c>
      <c r="O17" s="3874" t="n">
        <v>-18.31709112646692</v>
      </c>
      <c r="P17" s="3874" t="n">
        <v>-8.29599338764449</v>
      </c>
      <c r="Q17" s="3874" t="n">
        <v>-0.696</v>
      </c>
      <c r="R17" s="3874" t="n">
        <v>573.1542343386499</v>
      </c>
      <c r="S17" s="144"/>
      <c r="T17" s="144"/>
    </row>
    <row r="18" spans="1:20" x14ac:dyDescent="0.2">
      <c r="A18" s="1770" t="s">
        <v>838</v>
      </c>
      <c r="B18" s="3872"/>
      <c r="C18" s="3874" t="n">
        <v>777.6510804411283</v>
      </c>
      <c r="D18" s="3874" t="n">
        <v>712.1002766244976</v>
      </c>
      <c r="E18" s="3874" t="n">
        <v>65.55080381663072</v>
      </c>
      <c r="F18" s="3874" t="n">
        <v>0.17636165446784</v>
      </c>
      <c r="G18" s="3874" t="n">
        <v>-0.68786506405196</v>
      </c>
      <c r="H18" s="3874" t="n">
        <v>-0.51150340958412</v>
      </c>
      <c r="I18" s="3874" t="n">
        <v>-0.0865702520963</v>
      </c>
      <c r="J18" s="3874" t="n">
        <v>-0.15596175126312</v>
      </c>
      <c r="K18" s="3874" t="n">
        <v>-0.9980067381136</v>
      </c>
      <c r="L18" s="3874" t="n">
        <v>137.14783114529902</v>
      </c>
      <c r="M18" s="3874" t="n">
        <v>-534.9190102577111</v>
      </c>
      <c r="N18" s="3874" t="n">
        <v>-397.77117911241214</v>
      </c>
      <c r="O18" s="3874" t="n">
        <v>-67.3214500767488</v>
      </c>
      <c r="P18" s="3874" t="n">
        <v>-111.06040621730558</v>
      </c>
      <c r="Q18" s="3874" t="n">
        <v>-65.42014389776</v>
      </c>
      <c r="R18" s="3874" t="n">
        <v>2352.434990782166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27059.11322059933</v>
      </c>
      <c r="D10" s="3874" t="n">
        <v>26907.357093819726</v>
      </c>
      <c r="E10" s="3874" t="n">
        <v>151.75612677960356</v>
      </c>
      <c r="F10" s="3874" t="n">
        <v>0.05480862677343</v>
      </c>
      <c r="G10" s="3874" t="n">
        <v>-0.14687065847577</v>
      </c>
      <c r="H10" s="3874" t="n">
        <v>-0.09206203170234</v>
      </c>
      <c r="I10" s="3874" t="n">
        <v>-0.01653127503148</v>
      </c>
      <c r="J10" s="3874" t="n">
        <v>-0.27733182132648</v>
      </c>
      <c r="K10" s="3874" t="n">
        <v>-5.32770672510356</v>
      </c>
      <c r="L10" s="3874" t="n">
        <v>1483.0728373279069</v>
      </c>
      <c r="M10" s="3874" t="n">
        <v>-3974.1897764798814</v>
      </c>
      <c r="N10" s="3874" t="n">
        <v>-2491.1169391519747</v>
      </c>
      <c r="O10" s="3874" t="n">
        <v>-447.3216427578077</v>
      </c>
      <c r="P10" s="3874" t="n">
        <v>-7462.2663499110595</v>
      </c>
      <c r="Q10" s="3874" t="n">
        <v>-808.5121372193618</v>
      </c>
      <c r="R10" s="3874" t="n">
        <v>41100.46258648078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21611.999380692647</v>
      </c>
      <c r="D11" s="3874" t="n">
        <v>21494.004114252057</v>
      </c>
      <c r="E11" s="3874" t="n">
        <v>117.99526644059188</v>
      </c>
      <c r="F11" s="3874" t="n">
        <v>0.01238895068142</v>
      </c>
      <c r="G11" s="3874" t="n">
        <v>-0.00861567457874</v>
      </c>
      <c r="H11" s="3874" t="n">
        <v>0.00377327610268</v>
      </c>
      <c r="I11" s="3874" t="n">
        <v>3.828549064E-5</v>
      </c>
      <c r="J11" s="3874" t="n">
        <v>-0.02663317522632</v>
      </c>
      <c r="K11" s="3874" t="n">
        <v>-5.47583951518924</v>
      </c>
      <c r="L11" s="3874" t="n">
        <v>267.749994454218</v>
      </c>
      <c r="M11" s="3874" t="n">
        <v>-186.20195366</v>
      </c>
      <c r="N11" s="3874" t="n">
        <v>81.548040794218</v>
      </c>
      <c r="O11" s="3874" t="n">
        <v>0.827426</v>
      </c>
      <c r="P11" s="3874" t="n">
        <v>-572.453577890067</v>
      </c>
      <c r="Q11" s="3874" t="n">
        <v>-646.1231425806757</v>
      </c>
      <c r="R11" s="3874" t="n">
        <v>4166.071263480594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5447.113839906683</v>
      </c>
      <c r="D12" s="3874" t="n">
        <v>5413.352979567672</v>
      </c>
      <c r="E12" s="3874" t="n">
        <v>33.7608603390117</v>
      </c>
      <c r="F12" s="3874" t="n">
        <v>0.22311317123024</v>
      </c>
      <c r="G12" s="3874" t="n">
        <v>-0.69541190695673</v>
      </c>
      <c r="H12" s="3874" t="n">
        <v>-0.47229873572649</v>
      </c>
      <c r="I12" s="3874" t="n">
        <v>-0.08227275616577</v>
      </c>
      <c r="J12" s="3874" t="n">
        <v>-1.27274404570072</v>
      </c>
      <c r="K12" s="3874" t="n">
        <v>-4.80997797473309</v>
      </c>
      <c r="L12" s="3874" t="n">
        <v>1215.322842873689</v>
      </c>
      <c r="M12" s="3874" t="n">
        <v>-3787.9878228198813</v>
      </c>
      <c r="N12" s="3874" t="n">
        <v>-2572.6649799461925</v>
      </c>
      <c r="O12" s="3874" t="n">
        <v>-448.1490687578077</v>
      </c>
      <c r="P12" s="3874" t="n">
        <v>-6889.812772020992</v>
      </c>
      <c r="Q12" s="3874" t="n">
        <v>-162.3889946386861</v>
      </c>
      <c r="R12" s="3874" t="n">
        <v>36934.39132300019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756.1111930207932</v>
      </c>
      <c r="D13" s="3874" t="n">
        <v>749.3967267062177</v>
      </c>
      <c r="E13" s="3874" t="n">
        <v>6.7144663145755</v>
      </c>
      <c r="F13" s="3874" t="n">
        <v>0.11707787088178</v>
      </c>
      <c r="G13" s="3874" t="n">
        <v>-2.95557118690152</v>
      </c>
      <c r="H13" s="3874" t="n">
        <v>-2.83849331601973</v>
      </c>
      <c r="I13" s="3874" t="n">
        <v>-0.57920996587</v>
      </c>
      <c r="J13" s="3874" t="n">
        <v>-1.25402598545433</v>
      </c>
      <c r="K13" s="3874" t="n">
        <v>-2.63338608497486</v>
      </c>
      <c r="L13" s="3874" t="n">
        <v>88.52388862876052</v>
      </c>
      <c r="M13" s="3874" t="n">
        <v>-2234.7404561859894</v>
      </c>
      <c r="N13" s="3874" t="n">
        <v>-2146.216567557229</v>
      </c>
      <c r="O13" s="3874" t="n">
        <v>-437.9471383034981</v>
      </c>
      <c r="P13" s="3874" t="n">
        <v>-939.7629687040128</v>
      </c>
      <c r="Q13" s="3874" t="n">
        <v>-17.68178216083556</v>
      </c>
      <c r="R13" s="3874" t="n">
        <v>12985.897674660455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2391.3140039757473</v>
      </c>
      <c r="D14" s="3874" t="n">
        <v>2381.809265017023</v>
      </c>
      <c r="E14" s="3874" t="n">
        <v>9.50473895872472</v>
      </c>
      <c r="F14" s="3874" t="n">
        <v>0.26572123306708</v>
      </c>
      <c r="G14" s="3874" t="n">
        <v>-0.31798046545642</v>
      </c>
      <c r="H14" s="3874" t="n">
        <v>-0.05225923238935</v>
      </c>
      <c r="I14" s="3874" t="n">
        <v>-0.00268788964562</v>
      </c>
      <c r="J14" s="3874" t="n">
        <v>-1.13456161464319</v>
      </c>
      <c r="K14" s="3874" t="n">
        <v>-5.36966466572707</v>
      </c>
      <c r="L14" s="3874" t="n">
        <v>635.4229057870049</v>
      </c>
      <c r="M14" s="3874" t="n">
        <v>-760.3911400366723</v>
      </c>
      <c r="N14" s="3874" t="n">
        <v>-124.96823424966738</v>
      </c>
      <c r="O14" s="3874" t="n">
        <v>-6.42758815070722</v>
      </c>
      <c r="P14" s="3874" t="n">
        <v>-2702.3093654898335</v>
      </c>
      <c r="Q14" s="3874" t="n">
        <v>-51.0372609436236</v>
      </c>
      <c r="R14" s="3874" t="n">
        <v>10577.388979057392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2096.7114802234614</v>
      </c>
      <c r="D15" s="3874" t="n">
        <v>2081.6708228808934</v>
      </c>
      <c r="E15" s="3874" t="n">
        <v>15.04065734256808</v>
      </c>
      <c r="F15" s="3874" t="n">
        <v>0.22094562474495</v>
      </c>
      <c r="G15" s="3874" t="n">
        <v>-0.35171421993594</v>
      </c>
      <c r="H15" s="3874" t="n">
        <v>-0.13076859519099</v>
      </c>
      <c r="I15" s="3874" t="n">
        <v>-0.00150553270118</v>
      </c>
      <c r="J15" s="3874" t="n">
        <v>-1.5190447804477</v>
      </c>
      <c r="K15" s="3874" t="n">
        <v>-5.37750533256602</v>
      </c>
      <c r="L15" s="3874" t="n">
        <v>463.25922790788815</v>
      </c>
      <c r="M15" s="3874" t="n">
        <v>-737.4432426975218</v>
      </c>
      <c r="N15" s="3874" t="n">
        <v>-274.1840147896336</v>
      </c>
      <c r="O15" s="3874" t="n">
        <v>-3.15666769840758</v>
      </c>
      <c r="P15" s="3874" t="n">
        <v>-3162.1511981074923</v>
      </c>
      <c r="Q15" s="3874" t="n">
        <v>-80.88121506495806</v>
      </c>
      <c r="R15" s="3874" t="n">
        <v>12908.03468408848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64.29725709589681</v>
      </c>
      <c r="D16" s="3874" t="n">
        <v>61.87467925691341</v>
      </c>
      <c r="E16" s="3874" t="n">
        <v>2.4225778389834</v>
      </c>
      <c r="F16" s="3874" t="n">
        <v>0.34553122296901</v>
      </c>
      <c r="G16" s="3874" t="n">
        <v>-0.49954904358395</v>
      </c>
      <c r="H16" s="3874" t="n">
        <v>-0.15401782061494</v>
      </c>
      <c r="I16" s="3874" t="n">
        <v>-4.3527709213E-4</v>
      </c>
      <c r="J16" s="3874" t="n">
        <v>-0.30878499716121</v>
      </c>
      <c r="K16" s="3874" t="n">
        <v>-5.05173281672736</v>
      </c>
      <c r="L16" s="3874" t="n">
        <v>22.21670987789811</v>
      </c>
      <c r="M16" s="3874" t="n">
        <v>-32.11963328732682</v>
      </c>
      <c r="N16" s="3874" t="n">
        <v>-9.90292340942871</v>
      </c>
      <c r="O16" s="3874" t="n">
        <v>-0.02798712310055</v>
      </c>
      <c r="P16" s="3874" t="n">
        <v>-19.1059726586965</v>
      </c>
      <c r="Q16" s="3874" t="n">
        <v>-12.2382159702689</v>
      </c>
      <c r="R16" s="3874" t="n">
        <v>151.34203025881388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138.67990559078473</v>
      </c>
      <c r="D17" s="3874" t="n">
        <v>138.60148570662474</v>
      </c>
      <c r="E17" s="3874" t="n">
        <v>0.07841988416</v>
      </c>
      <c r="F17" s="3874" t="n">
        <v>0.04254481315806</v>
      </c>
      <c r="G17" s="3874" t="n">
        <v>-0.1679648577286</v>
      </c>
      <c r="H17" s="3874" t="n">
        <v>-0.12542004457054</v>
      </c>
      <c r="I17" s="3874" t="n">
        <v>-0.00425214799204</v>
      </c>
      <c r="J17" s="3874" t="n">
        <v>-0.47967210973252</v>
      </c>
      <c r="K17" s="3874" t="n">
        <v>-7.02016465462731</v>
      </c>
      <c r="L17" s="3874" t="n">
        <v>5.90011067213736</v>
      </c>
      <c r="M17" s="3874" t="n">
        <v>-23.29335061237118</v>
      </c>
      <c r="N17" s="3874" t="n">
        <v>-17.39323994023382</v>
      </c>
      <c r="O17" s="3874" t="n">
        <v>-0.58968748209422</v>
      </c>
      <c r="P17" s="3874" t="n">
        <v>-66.48326706095794</v>
      </c>
      <c r="Q17" s="3874" t="n">
        <v>-0.550520499</v>
      </c>
      <c r="R17" s="3874" t="n">
        <v>311.7279549350489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17919.088510994527</v>
      </c>
      <c r="D10" s="3874" t="n">
        <v>17899.894433147565</v>
      </c>
      <c r="E10" s="3874" t="n">
        <v>19.19407784696213</v>
      </c>
      <c r="F10" s="3874" t="n">
        <v>0.01309636596162</v>
      </c>
      <c r="G10" s="3874" t="n">
        <v>-0.01800498617929</v>
      </c>
      <c r="H10" s="3874" t="n">
        <v>-0.00490862021767</v>
      </c>
      <c r="I10" s="3874" t="n">
        <v>-0.00198632735677</v>
      </c>
      <c r="J10" s="3874" t="n">
        <v>0.00703988414453</v>
      </c>
      <c r="K10" s="3874" t="n">
        <v>-0.00311867890855</v>
      </c>
      <c r="L10" s="3874" t="n">
        <v>234.67494083867302</v>
      </c>
      <c r="M10" s="3874" t="n">
        <v>-322.63294098589733</v>
      </c>
      <c r="N10" s="3874" t="n">
        <v>-87.95800014722433</v>
      </c>
      <c r="O10" s="3874" t="n">
        <v>-35.59317571770511</v>
      </c>
      <c r="P10" s="3874" t="n">
        <v>126.01318300867243</v>
      </c>
      <c r="Q10" s="3874" t="n">
        <v>-0.05986016575036</v>
      </c>
      <c r="R10" s="3874" t="n">
        <v>-8.80787225263965</v>
      </c>
      <c r="S10" s="144"/>
      <c r="T10" s="144"/>
    </row>
    <row r="11" spans="1:20" ht="13.5" x14ac:dyDescent="0.2">
      <c r="A11" s="1718" t="s">
        <v>1423</v>
      </c>
      <c r="B11" s="3872" t="s">
        <v>1185</v>
      </c>
      <c r="C11" s="3874" t="n">
        <v>17151.51281855107</v>
      </c>
      <c r="D11" s="3871" t="n">
        <v>17141.7983277841</v>
      </c>
      <c r="E11" s="3871" t="n">
        <v>9.71449076696981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767.5756924434576</v>
      </c>
      <c r="D12" s="3874" t="n">
        <v>758.0961053634653</v>
      </c>
      <c r="E12" s="3874" t="n">
        <v>9.47958707999232</v>
      </c>
      <c r="F12" s="3874" t="n">
        <v>0.30573524298512</v>
      </c>
      <c r="G12" s="3874" t="n">
        <v>-0.4203271992093</v>
      </c>
      <c r="H12" s="3874" t="n">
        <v>-0.11459195622418</v>
      </c>
      <c r="I12" s="3874" t="n">
        <v>-0.04637090005339</v>
      </c>
      <c r="J12" s="3874" t="n">
        <v>0.1662232296369</v>
      </c>
      <c r="K12" s="3874" t="n">
        <v>-0.00631463852225</v>
      </c>
      <c r="L12" s="3874" t="n">
        <v>234.67494083867302</v>
      </c>
      <c r="M12" s="3874" t="n">
        <v>-322.63294098589733</v>
      </c>
      <c r="N12" s="3874" t="n">
        <v>-87.95800014722433</v>
      </c>
      <c r="O12" s="3874" t="n">
        <v>-35.59317571770511</v>
      </c>
      <c r="P12" s="3874" t="n">
        <v>126.01318300867243</v>
      </c>
      <c r="Q12" s="3874" t="n">
        <v>-0.05986016575036</v>
      </c>
      <c r="R12" s="3874" t="n">
        <v>-8.80787225263965</v>
      </c>
      <c r="S12" s="144"/>
      <c r="T12" s="144"/>
    </row>
    <row r="13" spans="1:20" x14ac:dyDescent="0.2">
      <c r="A13" s="1716" t="s">
        <v>853</v>
      </c>
      <c r="B13" s="3872"/>
      <c r="C13" s="3874" t="n">
        <v>196.289022402019</v>
      </c>
      <c r="D13" s="3874" t="n">
        <v>195.7350132901609</v>
      </c>
      <c r="E13" s="3874" t="n">
        <v>0.55400911185808</v>
      </c>
      <c r="F13" s="3874" t="n">
        <v>0.42174492864037</v>
      </c>
      <c r="G13" s="3874" t="n">
        <v>-1.3427773904436</v>
      </c>
      <c r="H13" s="3874" t="n">
        <v>-0.92103246180323</v>
      </c>
      <c r="I13" s="3874" t="n">
        <v>-0.19229844916857</v>
      </c>
      <c r="J13" s="3874" t="n">
        <v>-0.43577685508318</v>
      </c>
      <c r="K13" s="3874" t="n">
        <v>-0.38132111995681</v>
      </c>
      <c r="L13" s="3874" t="n">
        <v>82.78389974582797</v>
      </c>
      <c r="M13" s="3874" t="n">
        <v>-263.5724612737083</v>
      </c>
      <c r="N13" s="3874" t="n">
        <v>-180.78856152788035</v>
      </c>
      <c r="O13" s="3874" t="n">
        <v>-37.74607459672384</v>
      </c>
      <c r="P13" s="3874" t="n">
        <v>-85.29678852125079</v>
      </c>
      <c r="Q13" s="3874" t="n">
        <v>-0.211255375</v>
      </c>
      <c r="R13" s="3874" t="n">
        <v>1114.8231600764693</v>
      </c>
      <c r="S13" s="144"/>
      <c r="T13" s="144"/>
    </row>
    <row r="14" spans="1:20" x14ac:dyDescent="0.2">
      <c r="A14" s="1716" t="s">
        <v>854</v>
      </c>
      <c r="B14" s="3872"/>
      <c r="C14" s="3874" t="n">
        <v>257.60569936122255</v>
      </c>
      <c r="D14" s="3874" t="n">
        <v>257.570276713391</v>
      </c>
      <c r="E14" s="3874" t="n">
        <v>0.03542264783156</v>
      </c>
      <c r="F14" s="3874" t="n">
        <v>0.5149847241837</v>
      </c>
      <c r="G14" s="3874" t="n">
        <v>-0.0879046000538</v>
      </c>
      <c r="H14" s="3874" t="n">
        <v>0.4270801241299</v>
      </c>
      <c r="I14" s="3874" t="n">
        <v>0.00707397257256</v>
      </c>
      <c r="J14" s="3874" t="n">
        <v>1.37338741405287</v>
      </c>
      <c r="K14" s="3874" t="n">
        <v>4.30032875131603</v>
      </c>
      <c r="L14" s="3874" t="n">
        <v>132.663000033689</v>
      </c>
      <c r="M14" s="3874" t="n">
        <v>-22.6447259739273</v>
      </c>
      <c r="N14" s="3874" t="n">
        <v>110.0182740597617</v>
      </c>
      <c r="O14" s="3874" t="n">
        <v>1.82229565181761</v>
      </c>
      <c r="P14" s="3874" t="n">
        <v>353.7437762722856</v>
      </c>
      <c r="Q14" s="3874" t="n">
        <v>0.1523290309178</v>
      </c>
      <c r="R14" s="3874" t="n">
        <v>-1707.7011417208714</v>
      </c>
      <c r="S14" s="144"/>
      <c r="T14" s="144"/>
    </row>
    <row r="15" spans="1:20" x14ac:dyDescent="0.2">
      <c r="A15" s="1716" t="s">
        <v>855</v>
      </c>
      <c r="B15" s="3872"/>
      <c r="C15" s="3874" t="n">
        <v>235.67099839941497</v>
      </c>
      <c r="D15" s="3874" t="n">
        <v>235.5275788027575</v>
      </c>
      <c r="E15" s="3874" t="n">
        <v>0.14341959665748</v>
      </c>
      <c r="F15" s="3874" t="n">
        <v>0.07580553084634</v>
      </c>
      <c r="G15" s="3874" t="n">
        <v>-0.14903819600403</v>
      </c>
      <c r="H15" s="3874" t="n">
        <v>-0.07323266515769</v>
      </c>
      <c r="I15" s="3874" t="n">
        <v>0.00122038384834</v>
      </c>
      <c r="J15" s="3874" t="n">
        <v>-0.53840112880734</v>
      </c>
      <c r="K15" s="3874" t="n">
        <v>-0.00636771516546</v>
      </c>
      <c r="L15" s="3874" t="n">
        <v>17.8651651387552</v>
      </c>
      <c r="M15" s="3874" t="n">
        <v>-35.12398045191808</v>
      </c>
      <c r="N15" s="3874" t="n">
        <v>-17.25881531316288</v>
      </c>
      <c r="O15" s="3874" t="n">
        <v>0.28760907996766</v>
      </c>
      <c r="P15" s="3874" t="n">
        <v>-126.80831429266394</v>
      </c>
      <c r="Q15" s="3874" t="n">
        <v>-9.1325514066E-4</v>
      </c>
      <c r="R15" s="3874" t="n">
        <v>527.1949238636664</v>
      </c>
      <c r="S15" s="144"/>
      <c r="T15" s="144"/>
    </row>
    <row r="16" spans="1:20" x14ac:dyDescent="0.2">
      <c r="A16" s="1716" t="s">
        <v>856</v>
      </c>
      <c r="B16" s="3872"/>
      <c r="C16" s="3874" t="n">
        <v>35.35361698688892</v>
      </c>
      <c r="D16" s="3874" t="n">
        <v>26.60695655281892</v>
      </c>
      <c r="E16" s="3874" t="n">
        <v>8.74666043407</v>
      </c>
      <c r="F16" s="3874" t="n">
        <v>5.1499322272E-4</v>
      </c>
      <c r="G16" s="3874" t="n">
        <v>-0.01858508565739</v>
      </c>
      <c r="H16" s="3874" t="n">
        <v>-0.01807009243467</v>
      </c>
      <c r="I16" s="3874" t="n">
        <v>6.553999387E-5</v>
      </c>
      <c r="J16" s="3874" t="n">
        <v>-0.60580344497508</v>
      </c>
      <c r="K16" s="3874" t="s">
        <v>2949</v>
      </c>
      <c r="L16" s="3874" t="n">
        <v>0.01820687314699</v>
      </c>
      <c r="M16" s="3874" t="n">
        <v>-0.65705</v>
      </c>
      <c r="N16" s="3874" t="n">
        <v>-0.63884312685301</v>
      </c>
      <c r="O16" s="3874" t="n">
        <v>0.00231707584069</v>
      </c>
      <c r="P16" s="3874" t="n">
        <v>-16.11858594</v>
      </c>
      <c r="Q16" s="3874" t="s">
        <v>2949</v>
      </c>
      <c r="R16" s="3874" t="n">
        <v>61.4354106337119</v>
      </c>
      <c r="S16" s="144"/>
      <c r="T16" s="144"/>
    </row>
    <row r="17" spans="1:20" x14ac:dyDescent="0.2">
      <c r="A17" s="1716" t="s">
        <v>857</v>
      </c>
      <c r="B17" s="3872"/>
      <c r="C17" s="3874" t="n">
        <v>42.65635529391214</v>
      </c>
      <c r="D17" s="3874" t="n">
        <v>42.65628000433694</v>
      </c>
      <c r="E17" s="3874" t="n">
        <v>7.52895752E-5</v>
      </c>
      <c r="F17" s="3874" t="n">
        <v>0.03152329911894</v>
      </c>
      <c r="G17" s="3874" t="n">
        <v>-0.01487992309634</v>
      </c>
      <c r="H17" s="3874" t="n">
        <v>0.0166433760226</v>
      </c>
      <c r="I17" s="3874" t="n">
        <v>9.5359931978E-4</v>
      </c>
      <c r="J17" s="3874" t="n">
        <v>0.01155973962688</v>
      </c>
      <c r="K17" s="3874" t="n">
        <v>-0.27316567327372</v>
      </c>
      <c r="L17" s="3874" t="n">
        <v>1.34466904725385</v>
      </c>
      <c r="M17" s="3874" t="n">
        <v>-0.63472328634365</v>
      </c>
      <c r="N17" s="3874" t="n">
        <v>0.7099457609102</v>
      </c>
      <c r="O17" s="3874" t="n">
        <v>0.04067707139277</v>
      </c>
      <c r="P17" s="3874" t="n">
        <v>0.4930954903016</v>
      </c>
      <c r="Q17" s="3874" t="n">
        <v>-2.05665275E-5</v>
      </c>
      <c r="R17" s="3874" t="n">
        <v>-4.56022510561593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5259282.745314251</v>
      </c>
      <c r="C8" s="3874" t="n">
        <v>0.01002570867389</v>
      </c>
      <c r="D8" s="3874" t="n">
        <v>0.08285834328852</v>
      </c>
      <c r="E8" s="144"/>
      <c r="F8" s="144"/>
      <c r="G8" s="144"/>
      <c r="H8" s="144"/>
      <c r="I8" s="144"/>
      <c r="J8" s="144"/>
      <c r="K8" s="144"/>
    </row>
    <row r="9" spans="1:11" ht="14.25" x14ac:dyDescent="0.2">
      <c r="A9" s="1820" t="s">
        <v>866</v>
      </c>
      <c r="B9" s="3874" t="n">
        <v>5004185.245314251</v>
      </c>
      <c r="C9" s="3874" t="n">
        <v>0.01002701922059</v>
      </c>
      <c r="D9" s="3874" t="n">
        <v>0.07884966828852</v>
      </c>
      <c r="E9" s="144"/>
      <c r="F9" s="144"/>
      <c r="G9" s="144"/>
      <c r="H9" s="144"/>
      <c r="I9" s="144"/>
      <c r="J9" s="144"/>
      <c r="K9" s="144"/>
    </row>
    <row r="10" spans="1:11" x14ac:dyDescent="0.2">
      <c r="A10" s="1813" t="s">
        <v>734</v>
      </c>
      <c r="B10" s="3874" t="n">
        <v>4000000.0</v>
      </c>
      <c r="C10" s="3874" t="n">
        <v>0.01002272727273</v>
      </c>
      <c r="D10" s="3874" t="n">
        <v>0.063</v>
      </c>
      <c r="E10" s="144"/>
      <c r="F10" s="144"/>
      <c r="G10" s="144"/>
      <c r="H10" s="144"/>
      <c r="I10" s="144"/>
      <c r="J10" s="144"/>
      <c r="K10" s="144"/>
    </row>
    <row r="11" spans="1:11" ht="13.5" x14ac:dyDescent="0.2">
      <c r="A11" s="1810" t="s">
        <v>867</v>
      </c>
      <c r="B11" s="3871" t="n">
        <v>4000000.0</v>
      </c>
      <c r="C11" s="3874" t="n">
        <v>0.01002272727273</v>
      </c>
      <c r="D11" s="3871" t="n">
        <v>0.063</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1004185.245314251</v>
      </c>
      <c r="C13" s="3874" t="n">
        <v>0.01004411546007</v>
      </c>
      <c r="D13" s="3874" t="n">
        <v>0.01584966828852</v>
      </c>
      <c r="E13" s="144"/>
      <c r="F13" s="144"/>
      <c r="G13" s="144"/>
      <c r="H13" s="144"/>
      <c r="I13" s="144"/>
      <c r="J13" s="144"/>
      <c r="K13" s="144"/>
    </row>
    <row r="14" spans="1:11" ht="13.5" x14ac:dyDescent="0.2">
      <c r="A14" s="1811" t="s">
        <v>867</v>
      </c>
      <c r="B14" s="3871" t="n">
        <v>1004185.245314251</v>
      </c>
      <c r="C14" s="3874" t="n">
        <v>0.01004411546007</v>
      </c>
      <c r="D14" s="3871" t="n">
        <v>0.01584966828852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255097.5</v>
      </c>
      <c r="C23" s="3874" t="n">
        <v>0.01</v>
      </c>
      <c r="D23" s="3874" t="n">
        <v>0.004008675</v>
      </c>
      <c r="E23" s="144"/>
      <c r="F23" s="144"/>
      <c r="G23" s="144"/>
      <c r="H23" s="144"/>
      <c r="I23" s="144"/>
      <c r="J23" s="144"/>
      <c r="K23" s="144"/>
    </row>
    <row r="24" spans="1:11" x14ac:dyDescent="0.2">
      <c r="A24" s="1812" t="s">
        <v>843</v>
      </c>
      <c r="B24" s="3874" t="n">
        <v>255097.5</v>
      </c>
      <c r="C24" s="3874" t="n">
        <v>0.01</v>
      </c>
      <c r="D24" s="3874" t="n">
        <v>0.004008675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255097.5</v>
      </c>
      <c r="C26" s="3874" t="n">
        <v>0.01</v>
      </c>
      <c r="D26" s="3871" t="n">
        <v>0.004008675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6579.033626098997</v>
      </c>
      <c r="H8" s="3874" t="n">
        <v>15.91376324122371</v>
      </c>
      <c r="I8" s="3874" t="n">
        <v>298.1781777969923</v>
      </c>
      <c r="J8" s="491"/>
    </row>
    <row r="9" spans="1:10" ht="12" customHeight="1" x14ac:dyDescent="0.2">
      <c r="A9" s="1837" t="s">
        <v>866</v>
      </c>
      <c r="B9" s="3872" t="s">
        <v>1185</v>
      </c>
      <c r="C9" s="3872" t="s">
        <v>1185</v>
      </c>
      <c r="D9" s="3872" t="s">
        <v>1185</v>
      </c>
      <c r="E9" s="3872" t="s">
        <v>1185</v>
      </c>
      <c r="F9" s="3872" t="s">
        <v>1185</v>
      </c>
      <c r="G9" s="3874" t="n">
        <v>361.9528997658097</v>
      </c>
      <c r="H9" s="3874" t="n">
        <v>15.04464890176965</v>
      </c>
      <c r="I9" s="3874" t="n">
        <v>69.66873399330451</v>
      </c>
      <c r="J9" s="491"/>
    </row>
    <row r="10" spans="1:10" ht="12" customHeight="1" x14ac:dyDescent="0.2">
      <c r="A10" s="1843" t="s">
        <v>1428</v>
      </c>
      <c r="B10" s="3872"/>
      <c r="C10" s="3874" t="n">
        <v>7283.258824707474</v>
      </c>
      <c r="D10" s="3874" t="n">
        <v>49.69655870774952</v>
      </c>
      <c r="E10" s="3874" t="n">
        <v>1.3046552888274</v>
      </c>
      <c r="F10" s="3874" t="n">
        <v>9.56559909102265</v>
      </c>
      <c r="G10" s="3874" t="n">
        <v>361.9528997658097</v>
      </c>
      <c r="H10" s="3874" t="n">
        <v>14.93193765729819</v>
      </c>
      <c r="I10" s="3874" t="n">
        <v>69.66873399330451</v>
      </c>
      <c r="J10" s="491"/>
    </row>
    <row r="11" spans="1:10" ht="12" customHeight="1" x14ac:dyDescent="0.2">
      <c r="A11" s="1844" t="s">
        <v>2826</v>
      </c>
      <c r="B11" s="3872"/>
      <c r="C11" s="3874" t="n">
        <v>7283.258824707474</v>
      </c>
      <c r="D11" s="3874" t="n">
        <v>49.69655870774952</v>
      </c>
      <c r="E11" s="3874" t="n">
        <v>1.3046552888274</v>
      </c>
      <c r="F11" s="3874" t="n">
        <v>9.56559909102265</v>
      </c>
      <c r="G11" s="3874" t="n">
        <v>361.9528997658097</v>
      </c>
      <c r="H11" s="3874" t="n">
        <v>14.93193765729819</v>
      </c>
      <c r="I11" s="3874" t="n">
        <v>69.66873399330451</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24150.82866412935</v>
      </c>
      <c r="D14" s="3874" t="s">
        <v>2945</v>
      </c>
      <c r="E14" s="3874" t="n">
        <v>0.00296989136019</v>
      </c>
      <c r="F14" s="3874" t="s">
        <v>2950</v>
      </c>
      <c r="G14" s="3874" t="s">
        <v>2945</v>
      </c>
      <c r="H14" s="3874" t="n">
        <v>0.11271124447146</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24150.82866412935</v>
      </c>
      <c r="D16" s="3874" t="s">
        <v>2954</v>
      </c>
      <c r="E16" s="3874" t="n">
        <v>0.00296989136019</v>
      </c>
      <c r="F16" s="3874" t="s">
        <v>2949</v>
      </c>
      <c r="G16" s="3874" t="s">
        <v>2954</v>
      </c>
      <c r="H16" s="3874" t="n">
        <v>0.11271124447146</v>
      </c>
      <c r="I16" s="3874" t="s">
        <v>2949</v>
      </c>
      <c r="J16" s="491"/>
    </row>
    <row r="17" spans="1:10" ht="12" customHeight="1" x14ac:dyDescent="0.2">
      <c r="A17" s="1837" t="s">
        <v>1430</v>
      </c>
      <c r="B17" s="3872" t="s">
        <v>1185</v>
      </c>
      <c r="C17" s="3872" t="s">
        <v>1185</v>
      </c>
      <c r="D17" s="3872" t="s">
        <v>1185</v>
      </c>
      <c r="E17" s="3872" t="s">
        <v>1185</v>
      </c>
      <c r="F17" s="3872" t="s">
        <v>1185</v>
      </c>
      <c r="G17" s="3874" t="n">
        <v>3392.7940535581606</v>
      </c>
      <c r="H17" s="3874" t="s">
        <v>2949</v>
      </c>
      <c r="I17" s="3874" t="n">
        <v>32.12491014147399</v>
      </c>
      <c r="J17" s="491"/>
    </row>
    <row r="18" spans="1:10" ht="12" customHeight="1" x14ac:dyDescent="0.2">
      <c r="A18" s="1843" t="s">
        <v>1428</v>
      </c>
      <c r="B18" s="3872"/>
      <c r="C18" s="3874" t="n">
        <v>805.2512154396345</v>
      </c>
      <c r="D18" s="3874" t="n">
        <v>4213.336147162265</v>
      </c>
      <c r="E18" s="3872" t="s">
        <v>1185</v>
      </c>
      <c r="F18" s="3874" t="n">
        <v>39.89427091263078</v>
      </c>
      <c r="G18" s="3874" t="n">
        <v>3392.7940535581606</v>
      </c>
      <c r="H18" s="3872" t="s">
        <v>1185</v>
      </c>
      <c r="I18" s="3874" t="n">
        <v>32.12491014147399</v>
      </c>
      <c r="J18" s="491"/>
    </row>
    <row r="19" spans="1:10" ht="12" customHeight="1" x14ac:dyDescent="0.2">
      <c r="A19" s="1844" t="s">
        <v>2826</v>
      </c>
      <c r="B19" s="3872"/>
      <c r="C19" s="3874" t="n">
        <v>805.2512154396345</v>
      </c>
      <c r="D19" s="3874" t="n">
        <v>4213.336147162265</v>
      </c>
      <c r="E19" s="3872" t="s">
        <v>1185</v>
      </c>
      <c r="F19" s="3874" t="n">
        <v>39.89427091263078</v>
      </c>
      <c r="G19" s="3874" t="n">
        <v>3392.7940535581606</v>
      </c>
      <c r="H19" s="3872" t="s">
        <v>1185</v>
      </c>
      <c r="I19" s="3874" t="n">
        <v>32.12491014147399</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17161.713182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17161.713182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1393.8571959459205</v>
      </c>
      <c r="H25" s="3874" t="n">
        <v>0.09105454273529</v>
      </c>
      <c r="I25" s="3874" t="n">
        <v>57.6666192810817</v>
      </c>
      <c r="J25" s="491"/>
    </row>
    <row r="26" spans="1:10" ht="12" customHeight="1" x14ac:dyDescent="0.2">
      <c r="A26" s="1843" t="s">
        <v>1428</v>
      </c>
      <c r="B26" s="3872"/>
      <c r="C26" s="3874" t="n">
        <v>1936.7299086777234</v>
      </c>
      <c r="D26" s="3874" t="n">
        <v>719.6962207794674</v>
      </c>
      <c r="E26" s="3872" t="s">
        <v>1185</v>
      </c>
      <c r="F26" s="3874" t="n">
        <v>29.77525106763742</v>
      </c>
      <c r="G26" s="3874" t="n">
        <v>1393.8571959459205</v>
      </c>
      <c r="H26" s="3872" t="s">
        <v>1185</v>
      </c>
      <c r="I26" s="3874" t="n">
        <v>57.6666192810817</v>
      </c>
      <c r="J26" s="491"/>
    </row>
    <row r="27" spans="1:10" ht="12" customHeight="1" x14ac:dyDescent="0.2">
      <c r="A27" s="1844" t="s">
        <v>2826</v>
      </c>
      <c r="B27" s="3872"/>
      <c r="C27" s="3874" t="n">
        <v>1936.7299086777234</v>
      </c>
      <c r="D27" s="3874" t="n">
        <v>719.6962207794674</v>
      </c>
      <c r="E27" s="3872" t="s">
        <v>1185</v>
      </c>
      <c r="F27" s="3874" t="n">
        <v>29.77525106763742</v>
      </c>
      <c r="G27" s="3874" t="n">
        <v>1393.8571959459205</v>
      </c>
      <c r="H27" s="3872" t="s">
        <v>1185</v>
      </c>
      <c r="I27" s="3874" t="n">
        <v>57.6666192810817</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16326.508515</v>
      </c>
      <c r="D30" s="3874" t="s">
        <v>2945</v>
      </c>
      <c r="E30" s="3874" t="n">
        <v>0.00354906254875</v>
      </c>
      <c r="F30" s="3874" t="s">
        <v>2945</v>
      </c>
      <c r="G30" s="3874" t="s">
        <v>2945</v>
      </c>
      <c r="H30" s="3874" t="n">
        <v>0.09105454273529</v>
      </c>
      <c r="I30" s="3874" t="s">
        <v>2945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16326.508515</v>
      </c>
      <c r="D32" s="3874" t="s">
        <v>2949</v>
      </c>
      <c r="E32" s="3874" t="n">
        <v>0.00354906254875</v>
      </c>
      <c r="F32" s="3874" t="s">
        <v>2949</v>
      </c>
      <c r="G32" s="3874" t="s">
        <v>2949</v>
      </c>
      <c r="H32" s="3874" t="n">
        <v>0.09105454273529</v>
      </c>
      <c r="I32" s="3874" t="s">
        <v>2949</v>
      </c>
      <c r="J32" s="491"/>
    </row>
    <row r="33" spans="1:10" ht="12" customHeight="1" x14ac:dyDescent="0.2">
      <c r="A33" s="1837" t="s">
        <v>1432</v>
      </c>
      <c r="B33" s="3872" t="s">
        <v>1185</v>
      </c>
      <c r="C33" s="3872" t="s">
        <v>1185</v>
      </c>
      <c r="D33" s="3872" t="s">
        <v>1185</v>
      </c>
      <c r="E33" s="3872" t="s">
        <v>1185</v>
      </c>
      <c r="F33" s="3872" t="s">
        <v>1185</v>
      </c>
      <c r="G33" s="3874" t="n">
        <v>1430.429476829106</v>
      </c>
      <c r="H33" s="3874" t="n">
        <v>0.44015016837489</v>
      </c>
      <c r="I33" s="3874" t="n">
        <v>138.7179143811321</v>
      </c>
      <c r="J33" s="491"/>
    </row>
    <row r="34" spans="1:10" ht="12" customHeight="1" x14ac:dyDescent="0.2">
      <c r="A34" s="1852" t="s">
        <v>1433</v>
      </c>
      <c r="B34" s="3872" t="s">
        <v>1185</v>
      </c>
      <c r="C34" s="3872" t="s">
        <v>1185</v>
      </c>
      <c r="D34" s="3872" t="s">
        <v>1185</v>
      </c>
      <c r="E34" s="3872" t="s">
        <v>1185</v>
      </c>
      <c r="F34" s="3872" t="s">
        <v>1185</v>
      </c>
      <c r="G34" s="3874" t="n">
        <v>1224.714474231176</v>
      </c>
      <c r="H34" s="3874" t="n">
        <v>0.40108588227518</v>
      </c>
      <c r="I34" s="3874" t="n">
        <v>7.77315458564445</v>
      </c>
      <c r="J34" s="491"/>
    </row>
    <row r="35" spans="1:10" ht="12" customHeight="1" x14ac:dyDescent="0.2">
      <c r="A35" s="1853" t="s">
        <v>1428</v>
      </c>
      <c r="B35" s="3872"/>
      <c r="C35" s="3874" t="n">
        <v>294.08529858059586</v>
      </c>
      <c r="D35" s="3874" t="n">
        <v>4164.487242790668</v>
      </c>
      <c r="E35" s="3874" t="n">
        <v>0.86789945560234</v>
      </c>
      <c r="F35" s="3874" t="n">
        <v>26.43163266971052</v>
      </c>
      <c r="G35" s="3874" t="n">
        <v>1224.714474231176</v>
      </c>
      <c r="H35" s="3874" t="n">
        <v>0.40108588227518</v>
      </c>
      <c r="I35" s="3874" t="n">
        <v>7.77315458564445</v>
      </c>
      <c r="J35" s="491"/>
    </row>
    <row r="36" spans="1:10" ht="12" customHeight="1" x14ac:dyDescent="0.2">
      <c r="A36" s="1855" t="s">
        <v>2826</v>
      </c>
      <c r="B36" s="3872"/>
      <c r="C36" s="3874" t="n">
        <v>269.82021758059585</v>
      </c>
      <c r="D36" s="3874" t="n">
        <v>4512.1312199206</v>
      </c>
      <c r="E36" s="3874" t="n">
        <v>0.87885168772802</v>
      </c>
      <c r="F36" s="3874" t="n">
        <v>24.91961071166223</v>
      </c>
      <c r="G36" s="3874" t="n">
        <v>1217.4642275111757</v>
      </c>
      <c r="H36" s="3874" t="n">
        <v>0.37263592709176</v>
      </c>
      <c r="I36" s="3874" t="n">
        <v>6.72381478424445</v>
      </c>
      <c r="J36" s="491"/>
    </row>
    <row r="37" spans="1:10" ht="12" customHeight="1" x14ac:dyDescent="0.2">
      <c r="A37" s="1855" t="s">
        <v>2827</v>
      </c>
      <c r="B37" s="3872"/>
      <c r="C37" s="3874" t="n">
        <v>2.672081</v>
      </c>
      <c r="D37" s="3874" t="n">
        <v>2713.3334356256414</v>
      </c>
      <c r="E37" s="3874" t="s">
        <v>2954</v>
      </c>
      <c r="F37" s="3874" t="n">
        <v>288.00001197568486</v>
      </c>
      <c r="G37" s="3874" t="n">
        <v>7.25024672</v>
      </c>
      <c r="H37" s="3874" t="s">
        <v>2954</v>
      </c>
      <c r="I37" s="3874" t="n">
        <v>0.76955936</v>
      </c>
      <c r="J37" s="491"/>
    </row>
    <row r="38" spans="1:10" ht="12" customHeight="1" x14ac:dyDescent="0.2">
      <c r="A38" s="1856" t="s">
        <v>551</v>
      </c>
      <c r="B38" s="3872"/>
      <c r="C38" s="3874" t="n">
        <v>21.593</v>
      </c>
      <c r="D38" s="3874" t="s">
        <v>2940</v>
      </c>
      <c r="E38" s="3874" t="n">
        <v>0.83844379821718</v>
      </c>
      <c r="F38" s="3874" t="n">
        <v>12.95699723984625</v>
      </c>
      <c r="G38" s="3874" t="s">
        <v>2940</v>
      </c>
      <c r="H38" s="3874" t="n">
        <v>0.02844995518342</v>
      </c>
      <c r="I38" s="3874" t="n">
        <v>0.2797804414</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0.52762385569798</v>
      </c>
      <c r="J42" s="491"/>
    </row>
    <row r="43" spans="1:10" ht="12" customHeight="1" x14ac:dyDescent="0.2">
      <c r="A43" s="1853" t="s">
        <v>1428</v>
      </c>
      <c r="B43" s="3872"/>
      <c r="C43" s="3874" t="n">
        <v>27.691</v>
      </c>
      <c r="D43" s="3874" t="n">
        <v>10.48716189375609</v>
      </c>
      <c r="E43" s="3874" t="s">
        <v>2942</v>
      </c>
      <c r="F43" s="3874" t="n">
        <v>9.7251814669026</v>
      </c>
      <c r="G43" s="3874" t="n">
        <v>0.2904</v>
      </c>
      <c r="H43" s="3874" t="s">
        <v>2942</v>
      </c>
      <c r="I43" s="3874" t="n">
        <v>0.2693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27.691</v>
      </c>
      <c r="D46" s="3874" t="n">
        <v>10.48716189375609</v>
      </c>
      <c r="E46" s="3874" t="s">
        <v>2939</v>
      </c>
      <c r="F46" s="3874" t="n">
        <v>9.7251814669026</v>
      </c>
      <c r="G46" s="3874" t="n">
        <v>0.2904</v>
      </c>
      <c r="H46" s="3874" t="s">
        <v>2939</v>
      </c>
      <c r="I46" s="3874" t="n">
        <v>0.2693</v>
      </c>
      <c r="J46" s="491"/>
    </row>
    <row r="47" spans="1:10" ht="12" customHeight="1" x14ac:dyDescent="0.2">
      <c r="A47" s="1853" t="s">
        <v>1429</v>
      </c>
      <c r="B47" s="3872"/>
      <c r="C47" s="3874" t="n">
        <v>1112.6651855</v>
      </c>
      <c r="D47" s="3874" t="s">
        <v>2945</v>
      </c>
      <c r="E47" s="3874" t="s">
        <v>2950</v>
      </c>
      <c r="F47" s="3874" t="n">
        <v>0.23216674617342</v>
      </c>
      <c r="G47" s="3874" t="s">
        <v>2945</v>
      </c>
      <c r="H47" s="3874" t="s">
        <v>2950</v>
      </c>
      <c r="I47" s="3874" t="n">
        <v>0.25832385569798</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1112.6651855</v>
      </c>
      <c r="D49" s="3874" t="s">
        <v>2949</v>
      </c>
      <c r="E49" s="3874" t="s">
        <v>2949</v>
      </c>
      <c r="F49" s="3874" t="n">
        <v>0.23216674617342</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205.42460259793032</v>
      </c>
      <c r="H50" s="3874" t="n">
        <v>0.03906428609971</v>
      </c>
      <c r="I50" s="3874" t="n">
        <v>130.41713593978966</v>
      </c>
      <c r="J50" s="491"/>
    </row>
    <row r="51" spans="1:10" ht="12" customHeight="1" x14ac:dyDescent="0.2">
      <c r="A51" s="1837" t="s">
        <v>1436</v>
      </c>
      <c r="B51" s="3872"/>
      <c r="C51" s="3872" t="s">
        <v>1185</v>
      </c>
      <c r="D51" s="3872" t="s">
        <v>1185</v>
      </c>
      <c r="E51" s="3872" t="s">
        <v>1185</v>
      </c>
      <c r="F51" s="3872" t="s">
        <v>1185</v>
      </c>
      <c r="G51" s="3874" t="s">
        <v>2940</v>
      </c>
      <c r="H51" s="3874" t="n">
        <v>0.33790962834388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121029.534446901</v>
      </c>
      <c r="C9" s="3874" t="n">
        <v>0.14938634808301</v>
      </c>
      <c r="D9" s="3874" t="n">
        <v>28.41168025332936</v>
      </c>
      <c r="E9" s="144"/>
      <c r="F9" s="144"/>
      <c r="G9" s="144"/>
    </row>
    <row r="10" spans="1:7" x14ac:dyDescent="0.2">
      <c r="A10" s="1837" t="s">
        <v>733</v>
      </c>
      <c r="B10" s="3874" t="n">
        <v>63053.984009024105</v>
      </c>
      <c r="C10" s="3874" t="n">
        <v>0.01404008852448</v>
      </c>
      <c r="D10" s="3874" t="n">
        <v>1.39115981291203</v>
      </c>
      <c r="E10" s="144"/>
      <c r="F10" s="144"/>
      <c r="G10" s="144"/>
    </row>
    <row r="11" spans="1:7" x14ac:dyDescent="0.2">
      <c r="A11" s="1852" t="s">
        <v>734</v>
      </c>
      <c r="B11" s="3871" t="n">
        <v>58971.45820211834</v>
      </c>
      <c r="C11" s="3874" t="n">
        <v>8.2597878395E-4</v>
      </c>
      <c r="D11" s="3871" t="n">
        <v>0.07654298666667</v>
      </c>
      <c r="E11" s="144"/>
      <c r="F11" s="144"/>
      <c r="G11" s="144"/>
    </row>
    <row r="12" spans="1:7" ht="13.5" x14ac:dyDescent="0.2">
      <c r="A12" s="1852" t="s">
        <v>1441</v>
      </c>
      <c r="B12" s="3874" t="n">
        <v>4082.5258069057704</v>
      </c>
      <c r="C12" s="3874" t="n">
        <v>0.20491587403054</v>
      </c>
      <c r="D12" s="3874" t="n">
        <v>1.31461682624536</v>
      </c>
      <c r="E12" s="144"/>
      <c r="F12" s="144"/>
      <c r="G12" s="144"/>
    </row>
    <row r="13" spans="1:7" ht="14.25" x14ac:dyDescent="0.2">
      <c r="A13" s="1837" t="s">
        <v>892</v>
      </c>
      <c r="B13" s="3874" t="n">
        <v>9811.234578548978</v>
      </c>
      <c r="C13" s="3874" t="n">
        <v>0.78468950208515</v>
      </c>
      <c r="D13" s="3874" t="n">
        <v>12.09807150558624</v>
      </c>
      <c r="E13" s="144"/>
      <c r="F13" s="144"/>
      <c r="G13" s="144"/>
    </row>
    <row r="14" spans="1:7" ht="13.5" x14ac:dyDescent="0.2">
      <c r="A14" s="1852" t="s">
        <v>893</v>
      </c>
      <c r="B14" s="3874" t="n">
        <v>9811.234578548978</v>
      </c>
      <c r="C14" s="3874" t="n">
        <v>0.78468950208515</v>
      </c>
      <c r="D14" s="3874" t="n">
        <v>12.09807150558624</v>
      </c>
      <c r="E14" s="144"/>
      <c r="F14" s="144"/>
      <c r="G14" s="144"/>
    </row>
    <row r="15" spans="1:7" x14ac:dyDescent="0.2">
      <c r="A15" s="1837" t="s">
        <v>894</v>
      </c>
      <c r="B15" s="3874" t="n">
        <v>30632.35436333221</v>
      </c>
      <c r="C15" s="3874" t="n">
        <v>0.02718025537206</v>
      </c>
      <c r="D15" s="3874" t="n">
        <v>1.30836390809566</v>
      </c>
      <c r="E15" s="144"/>
      <c r="F15" s="144"/>
      <c r="G15" s="144"/>
    </row>
    <row r="16" spans="1:7" x14ac:dyDescent="0.2">
      <c r="A16" s="1852" t="s">
        <v>895</v>
      </c>
      <c r="B16" s="3871" t="n">
        <v>24585.36676320311</v>
      </c>
      <c r="C16" s="3874" t="n">
        <v>0.01096733341169</v>
      </c>
      <c r="D16" s="3871" t="n">
        <v>0.42371357967844</v>
      </c>
      <c r="E16" s="144"/>
      <c r="F16" s="144"/>
      <c r="G16" s="144"/>
    </row>
    <row r="17" spans="1:7" ht="13.5" x14ac:dyDescent="0.2">
      <c r="A17" s="1852" t="s">
        <v>1442</v>
      </c>
      <c r="B17" s="3874" t="n">
        <v>6046.9876001291</v>
      </c>
      <c r="C17" s="3874" t="n">
        <v>0.09309747879917</v>
      </c>
      <c r="D17" s="3874" t="n">
        <v>0.88465032841722</v>
      </c>
      <c r="E17" s="144"/>
      <c r="F17" s="144"/>
      <c r="G17" s="144"/>
    </row>
    <row r="18" spans="1:7" x14ac:dyDescent="0.2">
      <c r="A18" s="1837" t="s">
        <v>896</v>
      </c>
      <c r="B18" s="3874" t="n">
        <v>2741.516907042487</v>
      </c>
      <c r="C18" s="3874" t="n">
        <v>0.06052373906479</v>
      </c>
      <c r="D18" s="3874" t="n">
        <v>0.26074219902272</v>
      </c>
      <c r="E18" s="144"/>
      <c r="F18" s="144"/>
      <c r="G18" s="144"/>
    </row>
    <row r="19" spans="1:7" x14ac:dyDescent="0.2">
      <c r="A19" s="1852" t="s">
        <v>835</v>
      </c>
      <c r="B19" s="3871" t="n">
        <v>2341.81563984</v>
      </c>
      <c r="C19" s="3874" t="s">
        <v>2954</v>
      </c>
      <c r="D19" s="3871" t="s">
        <v>2954</v>
      </c>
      <c r="E19" s="144"/>
      <c r="F19" s="144"/>
      <c r="G19" s="144"/>
    </row>
    <row r="20" spans="1:7" ht="13.5" x14ac:dyDescent="0.2">
      <c r="A20" s="1852" t="s">
        <v>1443</v>
      </c>
      <c r="B20" s="3874" t="n">
        <v>399.70126720248703</v>
      </c>
      <c r="C20" s="3874" t="n">
        <v>0.41512716505723</v>
      </c>
      <c r="D20" s="3874" t="n">
        <v>0.26074219902272</v>
      </c>
      <c r="E20" s="144"/>
      <c r="F20" s="144"/>
      <c r="G20" s="144"/>
    </row>
    <row r="21" spans="1:7" x14ac:dyDescent="0.2">
      <c r="A21" s="1867" t="s">
        <v>897</v>
      </c>
      <c r="B21" s="3874" t="n">
        <v>14410.655571939882</v>
      </c>
      <c r="C21" s="3874" t="n">
        <v>0.42848064529154</v>
      </c>
      <c r="D21" s="3874" t="n">
        <v>9.70307956913251</v>
      </c>
      <c r="E21" s="144"/>
      <c r="F21" s="144"/>
      <c r="G21" s="144"/>
    </row>
    <row r="22" spans="1:7" x14ac:dyDescent="0.2">
      <c r="A22" s="1852" t="s">
        <v>843</v>
      </c>
      <c r="B22" s="3871" t="n">
        <v>9251.962570669351</v>
      </c>
      <c r="C22" s="3874" t="n">
        <v>0.04129569421661</v>
      </c>
      <c r="D22" s="3871" t="n">
        <v>0.60038976992017</v>
      </c>
      <c r="E22" s="144"/>
      <c r="F22" s="144"/>
      <c r="G22" s="144"/>
    </row>
    <row r="23" spans="1:7" ht="13.5" x14ac:dyDescent="0.2">
      <c r="A23" s="1852" t="s">
        <v>1444</v>
      </c>
      <c r="B23" s="3874" t="n">
        <v>5158.69300127053</v>
      </c>
      <c r="C23" s="3874" t="n">
        <v>1.12288534710058</v>
      </c>
      <c r="D23" s="3874" t="n">
        <v>9.10268979921234</v>
      </c>
      <c r="E23" s="144"/>
      <c r="F23" s="144"/>
      <c r="G23" s="144"/>
    </row>
    <row r="24" spans="1:7" x14ac:dyDescent="0.2">
      <c r="A24" s="1867" t="s">
        <v>898</v>
      </c>
      <c r="B24" s="3871" t="n">
        <v>379.7890170133316</v>
      </c>
      <c r="C24" s="3874" t="n">
        <v>6.11627692444078</v>
      </c>
      <c r="D24" s="3871" t="n">
        <v>3.6502632585802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5190542.526818901</v>
      </c>
      <c r="D8" s="3874" t="n">
        <v>0.00479632431765</v>
      </c>
      <c r="E8" s="3871" t="n">
        <v>0.03912153982501</v>
      </c>
      <c r="F8" s="144"/>
      <c r="G8" s="144"/>
      <c r="H8" s="144"/>
      <c r="I8" s="144"/>
      <c r="J8" s="144"/>
      <c r="K8" s="144"/>
    </row>
    <row r="9" spans="1:11" ht="24" x14ac:dyDescent="0.2">
      <c r="A9" s="1521" t="s">
        <v>2220</v>
      </c>
      <c r="B9" s="3874" t="s">
        <v>3061</v>
      </c>
      <c r="C9" s="3871" t="n">
        <v>4.0691122203885597E8</v>
      </c>
      <c r="D9" s="3874" t="n">
        <v>0.00553284897327</v>
      </c>
      <c r="E9" s="3871" t="n">
        <v>3.53788024396812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5371.247651007645</v>
      </c>
      <c r="J8" s="3874" t="n">
        <v>75.14422842664003</v>
      </c>
      <c r="K8" s="3874" t="n">
        <v>3.45316155633927</v>
      </c>
      <c r="L8" s="144"/>
      <c r="M8" s="144"/>
      <c r="N8" s="144"/>
      <c r="O8" s="144"/>
    </row>
    <row r="9" spans="1:15" x14ac:dyDescent="0.2">
      <c r="A9" s="1861" t="s">
        <v>733</v>
      </c>
      <c r="B9" s="3872"/>
      <c r="C9" s="3872" t="s">
        <v>1185</v>
      </c>
      <c r="D9" s="3874" t="s">
        <v>3062</v>
      </c>
      <c r="E9" s="3874" t="s">
        <v>2952</v>
      </c>
      <c r="F9" s="3874" t="s">
        <v>2952</v>
      </c>
      <c r="G9" s="3874" t="s">
        <v>2952</v>
      </c>
      <c r="H9" s="3874" t="s">
        <v>2952</v>
      </c>
      <c r="I9" s="3874" t="n">
        <v>3849.232142088327</v>
      </c>
      <c r="J9" s="3874" t="n">
        <v>49.2613968805555</v>
      </c>
      <c r="K9" s="3874" t="n">
        <v>1.97835975630008</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3312.764722095277</v>
      </c>
      <c r="J10" s="3874" t="n">
        <v>47.13623459404558</v>
      </c>
      <c r="K10" s="3874" t="n">
        <v>1.91977491322976</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n">
        <v>0.312541</v>
      </c>
      <c r="J11" s="3874" t="n">
        <v>25.72519038491694</v>
      </c>
      <c r="K11" s="3874" t="n">
        <v>1.09574059016541</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3312.452181095277</v>
      </c>
      <c r="J12" s="3874" t="n">
        <v>21.41104420912864</v>
      </c>
      <c r="K12" s="3874" t="n">
        <v>0.82403432306435</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536.4674199930498</v>
      </c>
      <c r="J13" s="3874" t="n">
        <v>2.12516228650992</v>
      </c>
      <c r="K13" s="3874" t="n">
        <v>0.05858484307032</v>
      </c>
      <c r="L13" s="144"/>
      <c r="M13" s="144"/>
      <c r="N13" s="144"/>
      <c r="O13" s="144"/>
    </row>
    <row r="14" spans="1:15" x14ac:dyDescent="0.2">
      <c r="A14" s="1887" t="s">
        <v>909</v>
      </c>
      <c r="B14" s="3872"/>
      <c r="C14" s="3872" t="s">
        <v>1185</v>
      </c>
      <c r="D14" s="3874" t="s">
        <v>3062</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536.4674199930498</v>
      </c>
      <c r="J15" s="3874" t="n">
        <v>2.12516228650992</v>
      </c>
      <c r="K15" s="3874" t="n">
        <v>0.05858484307032</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15.8163447492475</v>
      </c>
      <c r="J16" s="3874" t="n">
        <v>4.94244338208603</v>
      </c>
      <c r="K16" s="3874" t="n">
        <v>0.18197074069622</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8.45376541822083</v>
      </c>
      <c r="J17" s="3874" t="n">
        <v>3.10735892646537</v>
      </c>
      <c r="K17" s="3874" t="n">
        <v>0.16813722184416</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2954</v>
      </c>
      <c r="J18" s="3874" t="n">
        <v>2.4235366518</v>
      </c>
      <c r="K18" s="3874" t="n">
        <v>0.13406798499</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8.45376541822083</v>
      </c>
      <c r="J19" s="3874" t="n">
        <v>0.68382227466537</v>
      </c>
      <c r="K19" s="3874" t="n">
        <v>0.03406923685416</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7.36257933102667</v>
      </c>
      <c r="J20" s="3874" t="n">
        <v>1.83508445562066</v>
      </c>
      <c r="K20" s="3874" t="n">
        <v>0.01383351885206</v>
      </c>
      <c r="L20" s="144"/>
      <c r="M20" s="144"/>
      <c r="N20" s="144"/>
      <c r="O20" s="144"/>
    </row>
    <row r="21" spans="1:15" x14ac:dyDescent="0.2">
      <c r="A21" s="1887" t="s">
        <v>909</v>
      </c>
      <c r="B21" s="3872"/>
      <c r="C21" s="3872" t="s">
        <v>1185</v>
      </c>
      <c r="D21" s="3874" t="s">
        <v>3062</v>
      </c>
      <c r="E21" s="3874" t="s">
        <v>2952</v>
      </c>
      <c r="F21" s="3874" t="s">
        <v>2952</v>
      </c>
      <c r="G21" s="3874" t="s">
        <v>2952</v>
      </c>
      <c r="H21" s="3874" t="s">
        <v>2952</v>
      </c>
      <c r="I21" s="3874" t="n">
        <v>0.71599269011568</v>
      </c>
      <c r="J21" s="3874" t="n">
        <v>1.78004555151161</v>
      </c>
      <c r="K21" s="3874" t="n">
        <v>0.01234171538858</v>
      </c>
      <c r="L21" s="461"/>
      <c r="M21" s="144"/>
      <c r="N21" s="144"/>
      <c r="O21" s="144"/>
    </row>
    <row r="22" spans="1:15" x14ac:dyDescent="0.2">
      <c r="A22" s="1887" t="s">
        <v>910</v>
      </c>
      <c r="B22" s="3872"/>
      <c r="C22" s="3872" t="s">
        <v>1185</v>
      </c>
      <c r="D22" s="3874" t="s">
        <v>3062</v>
      </c>
      <c r="E22" s="3874" t="s">
        <v>1185</v>
      </c>
      <c r="F22" s="3874" t="s">
        <v>1185</v>
      </c>
      <c r="G22" s="3874" t="s">
        <v>1185</v>
      </c>
      <c r="H22" s="3874" t="s">
        <v>1185</v>
      </c>
      <c r="I22" s="3874" t="n">
        <v>6.64658664091099</v>
      </c>
      <c r="J22" s="3874" t="n">
        <v>0.05503890410905</v>
      </c>
      <c r="K22" s="3874" t="n">
        <v>0.00149180346348</v>
      </c>
      <c r="L22" s="461"/>
      <c r="M22" s="144"/>
      <c r="N22" s="144"/>
      <c r="O22" s="144"/>
    </row>
    <row r="23" spans="1:15" x14ac:dyDescent="0.2">
      <c r="A23" s="1894" t="s">
        <v>740</v>
      </c>
      <c r="B23" s="3872"/>
      <c r="C23" s="3872" t="s">
        <v>1185</v>
      </c>
      <c r="D23" s="3874" t="s">
        <v>3062</v>
      </c>
      <c r="E23" s="3874" t="s">
        <v>2952</v>
      </c>
      <c r="F23" s="3874" t="s">
        <v>2952</v>
      </c>
      <c r="G23" s="3874" t="s">
        <v>2952</v>
      </c>
      <c r="H23" s="3874" t="s">
        <v>2952</v>
      </c>
      <c r="I23" s="3874" t="n">
        <v>1406.281296017935</v>
      </c>
      <c r="J23" s="3874" t="n">
        <v>12.94053799278379</v>
      </c>
      <c r="K23" s="3874" t="n">
        <v>1.19501473452812</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1112.5563281381108</v>
      </c>
      <c r="J24" s="3874" t="n">
        <v>10.52733486119034</v>
      </c>
      <c r="K24" s="3874" t="n">
        <v>1.13564631253593</v>
      </c>
      <c r="L24" s="144"/>
      <c r="M24" s="144"/>
      <c r="N24" s="144"/>
      <c r="O24" s="144"/>
    </row>
    <row r="25" spans="1:15" x14ac:dyDescent="0.2">
      <c r="A25" s="1887" t="s">
        <v>909</v>
      </c>
      <c r="B25" s="3872"/>
      <c r="C25" s="3872" t="s">
        <v>1185</v>
      </c>
      <c r="D25" s="3874" t="s">
        <v>3062</v>
      </c>
      <c r="E25" s="3874" t="s">
        <v>3064</v>
      </c>
      <c r="F25" s="3874" t="s">
        <v>2954</v>
      </c>
      <c r="G25" s="3874" t="s">
        <v>3064</v>
      </c>
      <c r="H25" s="3874" t="s">
        <v>3064</v>
      </c>
      <c r="I25" s="3874" t="s">
        <v>2954</v>
      </c>
      <c r="J25" s="3874" t="n">
        <v>3.34283591978519</v>
      </c>
      <c r="K25" s="3874" t="n">
        <v>0.18167252714994</v>
      </c>
      <c r="L25" s="461"/>
      <c r="M25" s="144"/>
      <c r="N25" s="144"/>
      <c r="O25" s="144"/>
    </row>
    <row r="26" spans="1:15" x14ac:dyDescent="0.2">
      <c r="A26" s="1887" t="s">
        <v>910</v>
      </c>
      <c r="B26" s="3872"/>
      <c r="C26" s="3872" t="s">
        <v>1185</v>
      </c>
      <c r="D26" s="3874" t="s">
        <v>3065</v>
      </c>
      <c r="E26" s="3874" t="n">
        <v>120981.2584494501</v>
      </c>
      <c r="F26" s="3874" t="n">
        <v>9.19610477190542</v>
      </c>
      <c r="G26" s="3874" t="n">
        <v>0.05938522241779</v>
      </c>
      <c r="H26" s="3874" t="n">
        <v>0.00788530221633</v>
      </c>
      <c r="I26" s="3874" t="n">
        <v>1112.5563281381108</v>
      </c>
      <c r="J26" s="3874" t="n">
        <v>7.18449894140515</v>
      </c>
      <c r="K26" s="3874" t="n">
        <v>0.95397378538599</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293.724967879824</v>
      </c>
      <c r="J27" s="3874" t="n">
        <v>2.41320313159345</v>
      </c>
      <c r="K27" s="3874" t="n">
        <v>0.05936842199219</v>
      </c>
      <c r="L27" s="144"/>
      <c r="M27" s="144"/>
      <c r="N27" s="144"/>
      <c r="O27" s="144"/>
    </row>
    <row r="28" spans="1:15" x14ac:dyDescent="0.2">
      <c r="A28" s="1887" t="s">
        <v>909</v>
      </c>
      <c r="B28" s="3872"/>
      <c r="C28" s="3872" t="s">
        <v>1185</v>
      </c>
      <c r="D28" s="3874" t="s">
        <v>3062</v>
      </c>
      <c r="E28" s="3874" t="s">
        <v>2952</v>
      </c>
      <c r="F28" s="3874" t="s">
        <v>2952</v>
      </c>
      <c r="G28" s="3874" t="s">
        <v>2952</v>
      </c>
      <c r="H28" s="3874" t="s">
        <v>2952</v>
      </c>
      <c r="I28" s="3874" t="n">
        <v>275.258024043257</v>
      </c>
      <c r="J28" s="3874" t="n">
        <v>2.29814319345121</v>
      </c>
      <c r="K28" s="3874" t="n">
        <v>0.05574416488747</v>
      </c>
      <c r="L28" s="461"/>
      <c r="M28" s="144"/>
      <c r="N28" s="144"/>
      <c r="O28" s="144"/>
    </row>
    <row r="29" spans="1:15" x14ac:dyDescent="0.2">
      <c r="A29" s="1887" t="s">
        <v>910</v>
      </c>
      <c r="B29" s="3872"/>
      <c r="C29" s="3872" t="s">
        <v>1185</v>
      </c>
      <c r="D29" s="3874" t="s">
        <v>3065</v>
      </c>
      <c r="E29" s="3874" t="n">
        <v>15776.442400231357</v>
      </c>
      <c r="F29" s="3874" t="n">
        <v>1.1705391727793</v>
      </c>
      <c r="G29" s="3874" t="n">
        <v>0.00729314855804</v>
      </c>
      <c r="H29" s="3874" t="n">
        <v>2.2972587943E-4</v>
      </c>
      <c r="I29" s="3874" t="n">
        <v>18.46694383656702</v>
      </c>
      <c r="J29" s="3874" t="n">
        <v>0.11505993814224</v>
      </c>
      <c r="K29" s="3874" t="n">
        <v>0.00362425710472</v>
      </c>
      <c r="L29" s="461"/>
      <c r="M29" s="144"/>
      <c r="N29" s="144"/>
      <c r="O29" s="144"/>
    </row>
    <row r="30" spans="1:15" x14ac:dyDescent="0.2">
      <c r="A30" s="1861" t="s">
        <v>896</v>
      </c>
      <c r="B30" s="3872"/>
      <c r="C30" s="3872" t="s">
        <v>1185</v>
      </c>
      <c r="D30" s="3874" t="s">
        <v>3062</v>
      </c>
      <c r="E30" s="3874" t="s">
        <v>2952</v>
      </c>
      <c r="F30" s="3874" t="s">
        <v>2952</v>
      </c>
      <c r="G30" s="3874" t="s">
        <v>2952</v>
      </c>
      <c r="H30" s="3874" t="s">
        <v>2952</v>
      </c>
      <c r="I30" s="3874" t="n">
        <v>73.228353264</v>
      </c>
      <c r="J30" s="3874" t="n">
        <v>0.69393498096</v>
      </c>
      <c r="K30" s="3874" t="n">
        <v>0.0136816395419</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73.228353264</v>
      </c>
      <c r="J31" s="3874" t="n">
        <v>0.4876050636</v>
      </c>
      <c r="K31" s="3874" t="n">
        <v>0.01226312136</v>
      </c>
      <c r="L31" s="144"/>
      <c r="M31" s="144"/>
      <c r="N31" s="144"/>
      <c r="O31" s="144"/>
    </row>
    <row r="32" spans="1:15" x14ac:dyDescent="0.2">
      <c r="A32" s="1887" t="s">
        <v>909</v>
      </c>
      <c r="B32" s="3872"/>
      <c r="C32" s="3872" t="s">
        <v>1185</v>
      </c>
      <c r="D32" s="3874" t="s">
        <v>3062</v>
      </c>
      <c r="E32" s="3874" t="s">
        <v>2952</v>
      </c>
      <c r="F32" s="3874" t="s">
        <v>2952</v>
      </c>
      <c r="G32" s="3874" t="s">
        <v>2952</v>
      </c>
      <c r="H32" s="3874" t="s">
        <v>2952</v>
      </c>
      <c r="I32" s="3874" t="n">
        <v>73.228353264</v>
      </c>
      <c r="J32" s="3874" t="n">
        <v>0.4876050636</v>
      </c>
      <c r="K32" s="3874" t="n">
        <v>0.01226312136</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2945</v>
      </c>
      <c r="J34" s="3874" t="n">
        <v>0.20632991736</v>
      </c>
      <c r="K34" s="3874" t="n">
        <v>0.0014185181819</v>
      </c>
      <c r="L34" s="144"/>
      <c r="M34" s="144"/>
      <c r="N34" s="144"/>
      <c r="O34" s="144"/>
    </row>
    <row r="35" spans="1:15" x14ac:dyDescent="0.2">
      <c r="A35" s="1887" t="s">
        <v>909</v>
      </c>
      <c r="B35" s="3872"/>
      <c r="C35" s="3872" t="s">
        <v>1185</v>
      </c>
      <c r="D35" s="3874" t="s">
        <v>3062</v>
      </c>
      <c r="E35" s="3874" t="s">
        <v>2952</v>
      </c>
      <c r="F35" s="3874" t="s">
        <v>2954</v>
      </c>
      <c r="G35" s="3874" t="s">
        <v>2952</v>
      </c>
      <c r="H35" s="3874" t="s">
        <v>2952</v>
      </c>
      <c r="I35" s="3874" t="s">
        <v>2954</v>
      </c>
      <c r="J35" s="3874" t="n">
        <v>0.20632991736</v>
      </c>
      <c r="K35" s="3874" t="n">
        <v>0.0014185181819</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3062</v>
      </c>
      <c r="E37" s="3874" t="s">
        <v>2952</v>
      </c>
      <c r="F37" s="3874" t="s">
        <v>2952</v>
      </c>
      <c r="G37" s="3874" t="s">
        <v>2952</v>
      </c>
      <c r="H37" s="3874" t="s">
        <v>2952</v>
      </c>
      <c r="I37" s="3874" t="n">
        <v>26.6895148881353</v>
      </c>
      <c r="J37" s="3874" t="n">
        <v>2.18111435568349</v>
      </c>
      <c r="K37" s="3874" t="n">
        <v>0.0136686737976</v>
      </c>
      <c r="L37" s="144"/>
      <c r="M37" s="144"/>
      <c r="N37" s="144"/>
      <c r="O37" s="144"/>
    </row>
    <row r="38" spans="1:15" x14ac:dyDescent="0.2">
      <c r="A38" s="1861" t="s">
        <v>898</v>
      </c>
      <c r="B38" s="3872"/>
      <c r="C38" s="3872" t="s">
        <v>1185</v>
      </c>
      <c r="D38" s="3874" t="s">
        <v>3062</v>
      </c>
      <c r="E38" s="3874" t="s">
        <v>2952</v>
      </c>
      <c r="F38" s="3874" t="s">
        <v>2949</v>
      </c>
      <c r="G38" s="3874" t="s">
        <v>2952</v>
      </c>
      <c r="H38" s="3874" t="s">
        <v>2952</v>
      </c>
      <c r="I38" s="3874" t="s">
        <v>2949</v>
      </c>
      <c r="J38" s="3874" t="n">
        <v>5.12480083457122</v>
      </c>
      <c r="K38" s="3874" t="n">
        <v>0.07046601147535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4.730794050550213E7</v>
      </c>
      <c r="C24" s="3874" t="n">
        <v>-3.5267851225471884E7</v>
      </c>
      <c r="D24" s="3872" t="s">
        <v>1185</v>
      </c>
      <c r="E24" s="3874" t="n">
        <v>11354.635639116726</v>
      </c>
      <c r="F24" s="3874" t="n">
        <v>-46565.52837646182</v>
      </c>
      <c r="G24" s="354"/>
      <c r="H24" s="354"/>
      <c r="I24" s="354"/>
    </row>
    <row r="25" spans="1:9" ht="13.5" x14ac:dyDescent="0.2">
      <c r="A25" s="1929" t="s">
        <v>929</v>
      </c>
      <c r="B25" s="3874" t="n">
        <v>2.7027655504062332E7</v>
      </c>
      <c r="C25" s="3874" t="n">
        <v>-1.6432448126457963E7</v>
      </c>
      <c r="D25" s="3872" t="s">
        <v>1185</v>
      </c>
      <c r="E25" s="3874" t="n">
        <v>10234.200142451573</v>
      </c>
      <c r="F25" s="3874" t="n">
        <v>-41775.596271432165</v>
      </c>
      <c r="G25" s="354"/>
      <c r="H25" s="354"/>
      <c r="I25" s="354"/>
    </row>
    <row r="26" spans="1:9" x14ac:dyDescent="0.2">
      <c r="A26" s="1929" t="s">
        <v>931</v>
      </c>
      <c r="B26" s="3871" t="n">
        <v>2.02782526814398E7</v>
      </c>
      <c r="C26" s="3871" t="n">
        <v>-1.8826157343936637E7</v>
      </c>
      <c r="D26" s="3871" t="s">
        <v>2952</v>
      </c>
      <c r="E26" s="3871" t="n">
        <v>1127.6489317424348</v>
      </c>
      <c r="F26" s="3871" t="n">
        <v>-4816.381366979689</v>
      </c>
      <c r="G26" s="354"/>
      <c r="H26" s="354"/>
      <c r="I26" s="354"/>
    </row>
    <row r="27" spans="1:9" ht="13.5" x14ac:dyDescent="0.2">
      <c r="A27" s="1931" t="s">
        <v>932</v>
      </c>
      <c r="B27" s="3874" t="n">
        <v>2032.3200000000015</v>
      </c>
      <c r="C27" s="3874" t="n">
        <v>-9245.755077281117</v>
      </c>
      <c r="D27" s="3872" t="s">
        <v>1185</v>
      </c>
      <c r="E27" s="3874" t="n">
        <v>-7.21343507728112</v>
      </c>
      <c r="F27" s="3874" t="n">
        <v>26.44926195003076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691.4080886496224</v>
      </c>
      <c r="C42" s="3871" t="n">
        <v>-3583.5571645486916</v>
      </c>
      <c r="D42" s="3871" t="s">
        <v>2952</v>
      </c>
      <c r="E42" s="3871" t="n">
        <v>2811.798413612879</v>
      </c>
      <c r="F42" s="3871" t="n">
        <v>-10309.927516580557</v>
      </c>
      <c r="G42" s="3871" t="n">
        <v>-9052.09672048309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spans="1:16" x14ac:dyDescent="0.2">
      <c r="A53" s="2733" t="s">
        <v>2911</v>
      </c>
      <c r="B53" s="144"/>
      <c r="C53" s="144"/>
      <c r="D53" s="144"/>
      <c r="E53" s="144"/>
      <c r="F53" s="144"/>
      <c r="G53" s="144"/>
      <c r="H53" s="144"/>
      <c r="I53" s="144"/>
      <c r="J53" s="144"/>
      <c r="K53" s="144"/>
      <c r="L53" s="144"/>
      <c r="M53" s="144"/>
      <c r="N53" s="144"/>
      <c r="O53" s="144"/>
      <c r="P53" s="144"/>
    </row>
    <row r="54" spans="1:16" ht="13.5" x14ac:dyDescent="0.2">
      <c r="A54" s="3378" t="s">
        <v>2233</v>
      </c>
      <c r="B54" s="3378"/>
      <c r="C54" s="3378"/>
      <c r="D54" s="3378"/>
      <c r="E54" s="3378"/>
      <c r="F54" s="3378"/>
      <c r="G54" s="3378"/>
      <c r="H54" s="3378"/>
      <c r="I54" s="3378"/>
      <c r="J54" s="3378"/>
      <c r="K54" s="144"/>
      <c r="L54" s="144"/>
      <c r="M54" s="144"/>
      <c r="N54" s="144"/>
      <c r="O54" s="144"/>
      <c r="P54" s="144"/>
    </row>
    <row r="55" spans="1:16" ht="13.5" x14ac:dyDescent="0.2">
      <c r="A55" s="3378" t="s">
        <v>980</v>
      </c>
      <c r="B55" s="3378"/>
      <c r="C55" s="3378"/>
      <c r="D55" s="3378"/>
      <c r="E55" s="3378"/>
      <c r="F55" s="3378"/>
      <c r="G55" s="3378"/>
      <c r="H55" s="3378"/>
      <c r="I55" s="3378"/>
      <c r="J55" s="3378"/>
      <c r="K55" s="144"/>
      <c r="L55" s="144"/>
      <c r="M55" s="144"/>
      <c r="N55" s="144"/>
      <c r="O55" s="144"/>
      <c r="P55" s="144"/>
    </row>
    <row r="56" spans="1:16" ht="13.5" x14ac:dyDescent="0.2">
      <c r="A56" s="3378" t="s">
        <v>981</v>
      </c>
      <c r="B56" s="3378"/>
      <c r="C56" s="3378"/>
      <c r="D56" s="3378"/>
      <c r="E56" s="3378"/>
      <c r="F56" s="3378"/>
      <c r="G56" s="3378"/>
      <c r="H56" s="3378"/>
      <c r="I56" s="3378"/>
      <c r="J56" s="3378"/>
      <c r="K56" s="144"/>
      <c r="L56" s="144"/>
      <c r="M56" s="144"/>
      <c r="N56" s="144"/>
      <c r="O56" s="144"/>
      <c r="P56" s="144"/>
    </row>
    <row r="57" spans="1:16" x14ac:dyDescent="0.2">
      <c r="A57" s="3379" t="s">
        <v>982</v>
      </c>
      <c r="B57" s="3379"/>
      <c r="C57" s="3379"/>
      <c r="D57" s="3379"/>
      <c r="E57" s="3379"/>
      <c r="F57" s="3379"/>
      <c r="G57" s="3379"/>
      <c r="H57" s="3379"/>
      <c r="I57" s="3379"/>
      <c r="J57" s="3379"/>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1" t="s">
        <v>1185</v>
      </c>
      <c r="C61" s="516"/>
      <c r="D61" s="516"/>
      <c r="E61" s="516"/>
      <c r="F61" s="516"/>
      <c r="G61" s="516"/>
      <c r="H61" s="516"/>
      <c r="I61" s="516"/>
      <c r="J61" s="516"/>
      <c r="K61" s="144"/>
      <c r="L61" s="144"/>
      <c r="M61" s="144"/>
      <c r="N61" s="144"/>
      <c r="O61" s="144"/>
      <c r="P61" s="144"/>
    </row>
    <row r="62" spans="1:16" ht="11.25" customHeight="1" x14ac:dyDescent="0.2">
      <c r="A62" s="906" t="s">
        <v>978</v>
      </c>
      <c r="B62" s="3871" t="s">
        <v>1185</v>
      </c>
      <c r="C62" s="516"/>
      <c r="D62" s="516"/>
      <c r="E62" s="516"/>
      <c r="F62" s="516"/>
      <c r="G62" s="516"/>
      <c r="H62" s="516"/>
      <c r="I62" s="516"/>
      <c r="J62" s="516"/>
      <c r="K62" s="144"/>
      <c r="L62" s="144"/>
      <c r="M62" s="144"/>
      <c r="N62" s="144"/>
      <c r="O62" s="144"/>
      <c r="P62" s="144"/>
    </row>
    <row r="63" spans="1:16" x14ac:dyDescent="0.2">
      <c r="A63" s="906" t="s">
        <v>932</v>
      </c>
      <c r="B63" s="3871"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0" t="s">
        <v>979</v>
      </c>
      <c r="B65" s="3380"/>
      <c r="C65" s="3380"/>
      <c r="D65" s="3380"/>
      <c r="E65" s="3380"/>
      <c r="F65" s="3380"/>
      <c r="G65" s="3380"/>
      <c r="H65" s="3380"/>
      <c r="I65" s="3380"/>
      <c r="J65" s="3380"/>
      <c r="K65" s="341"/>
      <c r="L65" s="341"/>
      <c r="M65" s="341"/>
      <c r="N65" s="341"/>
      <c r="O65" s="341"/>
      <c r="P65" s="341"/>
    </row>
    <row r="66" spans="1:16" x14ac:dyDescent="0.2">
      <c r="A66" s="3282" t="s">
        <v>280</v>
      </c>
      <c r="B66" s="3313"/>
      <c r="C66" s="3313"/>
      <c r="D66" s="3313"/>
      <c r="E66" s="3313"/>
      <c r="F66" s="3313"/>
      <c r="G66" s="3313"/>
      <c r="H66" s="3313"/>
      <c r="I66" s="3313"/>
      <c r="J66" s="3283"/>
      <c r="K66" s="341"/>
      <c r="L66" s="341"/>
      <c r="M66" s="341"/>
      <c r="N66" s="341"/>
      <c r="O66" s="341"/>
      <c r="P66" s="341"/>
    </row>
    <row r="67" spans="1:16" x14ac:dyDescent="0.2">
      <c r="A67" s="2754" t="s">
        <v>1484</v>
      </c>
      <c r="B67" s="3871" t="s">
        <v>1185</v>
      </c>
      <c r="C67" s="3027"/>
      <c r="D67" s="3027"/>
      <c r="E67" s="3027"/>
      <c r="F67" s="3027"/>
      <c r="G67" s="3027"/>
      <c r="H67" s="3027"/>
      <c r="I67" s="3027"/>
      <c r="J67" s="3027"/>
    </row>
  </sheetData>
  <sheetProtection password="A754" sheet="true" scenarios="true" objects="true"/>
  <mergeCells count="11">
    <mergeCell ref="A6:A8"/>
    <mergeCell ref="B6:D6"/>
    <mergeCell ref="E6:G6"/>
    <mergeCell ref="H6:J6"/>
    <mergeCell ref="A54:J54"/>
    <mergeCell ref="A55:J55"/>
    <mergeCell ref="A56:J56"/>
    <mergeCell ref="A57:J57"/>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3711.4379256852326</v>
      </c>
      <c r="C7" s="3873" t="n">
        <v>8444.60430334554</v>
      </c>
      <c r="D7" s="3873" t="n">
        <v>33.17401388972334</v>
      </c>
      <c r="E7" s="3873" t="n">
        <v>39.00116301157551</v>
      </c>
      <c r="F7" s="3873" t="n">
        <v>482.126278897091</v>
      </c>
      <c r="G7" s="3873" t="n">
        <v>111.20647262187688</v>
      </c>
      <c r="H7" s="3873" t="n">
        <v>5.47162650599835</v>
      </c>
      <c r="I7" s="144"/>
      <c r="J7" s="144"/>
      <c r="K7" s="144"/>
      <c r="L7" s="144"/>
    </row>
    <row r="8" spans="1:12" ht="12" customHeight="1" x14ac:dyDescent="0.2">
      <c r="A8" s="1975" t="s">
        <v>985</v>
      </c>
      <c r="B8" s="3873" t="s">
        <v>2950</v>
      </c>
      <c r="C8" s="3873" t="n">
        <v>7295.1249701947245</v>
      </c>
      <c r="D8" s="3872" t="s">
        <v>1185</v>
      </c>
      <c r="E8" s="3873" t="n">
        <v>0.013476992</v>
      </c>
      <c r="F8" s="3873" t="n">
        <v>7.42632861139181</v>
      </c>
      <c r="G8" s="3873" t="n">
        <v>68.71796071389137</v>
      </c>
      <c r="H8" s="3872" t="s">
        <v>1185</v>
      </c>
      <c r="I8" s="144"/>
      <c r="J8" s="144"/>
      <c r="K8" s="144"/>
      <c r="L8" s="144"/>
    </row>
    <row r="9" spans="1:12" ht="12" customHeight="1" x14ac:dyDescent="0.2">
      <c r="A9" s="1286" t="s">
        <v>986</v>
      </c>
      <c r="B9" s="3873" t="s">
        <v>2950</v>
      </c>
      <c r="C9" s="3873" t="n">
        <v>6082.519288776443</v>
      </c>
      <c r="D9" s="3872" t="s">
        <v>1185</v>
      </c>
      <c r="E9" s="3871" t="n">
        <v>0.013476992</v>
      </c>
      <c r="F9" s="3871" t="n">
        <v>7.42632861139181</v>
      </c>
      <c r="G9" s="3871" t="n">
        <v>62.08160772457019</v>
      </c>
      <c r="H9" s="3872" t="s">
        <v>1185</v>
      </c>
      <c r="I9" s="144"/>
      <c r="J9" s="144"/>
      <c r="K9" s="144"/>
      <c r="L9" s="144"/>
    </row>
    <row r="10" spans="1:12" ht="12" customHeight="1" x14ac:dyDescent="0.2">
      <c r="A10" s="1286" t="s">
        <v>987</v>
      </c>
      <c r="B10" s="3873" t="s">
        <v>2939</v>
      </c>
      <c r="C10" s="3873" t="n">
        <v>1168.753954101299</v>
      </c>
      <c r="D10" s="3872" t="s">
        <v>1185</v>
      </c>
      <c r="E10" s="3871" t="s">
        <v>2949</v>
      </c>
      <c r="F10" s="3871" t="s">
        <v>2949</v>
      </c>
      <c r="G10" s="3871" t="n">
        <v>6.63635298932118</v>
      </c>
      <c r="H10" s="3872" t="s">
        <v>1185</v>
      </c>
      <c r="I10" s="144"/>
      <c r="J10" s="144"/>
      <c r="K10" s="144"/>
      <c r="L10" s="144"/>
    </row>
    <row r="11" spans="1:12" x14ac:dyDescent="0.2">
      <c r="A11" s="1978" t="s">
        <v>988</v>
      </c>
      <c r="B11" s="3873" t="s">
        <v>2939</v>
      </c>
      <c r="C11" s="3873" t="n">
        <v>43.85172731698208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87.3011564510796</v>
      </c>
      <c r="D12" s="3873" t="n">
        <v>5.58218490727268</v>
      </c>
      <c r="E12" s="3873" t="n">
        <v>0.007471677</v>
      </c>
      <c r="F12" s="3873" t="n">
        <v>0.51227685721495</v>
      </c>
      <c r="G12" s="3873" t="n">
        <v>0.25711138002052</v>
      </c>
      <c r="H12" s="3872" t="s">
        <v>1185</v>
      </c>
      <c r="I12" s="144"/>
      <c r="J12" s="144"/>
      <c r="K12" s="144"/>
      <c r="L12" s="144"/>
    </row>
    <row r="13" spans="1:12" ht="12.75" customHeight="1" x14ac:dyDescent="0.2">
      <c r="A13" s="1981" t="s">
        <v>991</v>
      </c>
      <c r="B13" s="3872" t="s">
        <v>1185</v>
      </c>
      <c r="C13" s="3873" t="n">
        <v>79.07179713944097</v>
      </c>
      <c r="D13" s="3873" t="n">
        <v>5.44416784127268</v>
      </c>
      <c r="E13" s="3871" t="s">
        <v>2949</v>
      </c>
      <c r="F13" s="3871" t="n">
        <v>0.51163420821495</v>
      </c>
      <c r="G13" s="3871" t="n">
        <v>0.25711138002052</v>
      </c>
      <c r="H13" s="3872" t="s">
        <v>1185</v>
      </c>
      <c r="I13" s="144"/>
      <c r="J13" s="144"/>
      <c r="K13" s="144"/>
      <c r="L13" s="144"/>
    </row>
    <row r="14" spans="1:12" ht="12.75" customHeight="1" x14ac:dyDescent="0.2">
      <c r="A14" s="1981" t="s">
        <v>992</v>
      </c>
      <c r="B14" s="3872" t="s">
        <v>1185</v>
      </c>
      <c r="C14" s="3873" t="n">
        <v>8.22935931163863</v>
      </c>
      <c r="D14" s="3873" t="n">
        <v>0.138017066</v>
      </c>
      <c r="E14" s="3871" t="n">
        <v>0.007471677</v>
      </c>
      <c r="F14" s="3871" t="n">
        <v>6.42649E-4</v>
      </c>
      <c r="G14" s="3871" t="s">
        <v>2949</v>
      </c>
      <c r="H14" s="3872" t="s">
        <v>1185</v>
      </c>
      <c r="I14" s="144"/>
      <c r="J14" s="144"/>
      <c r="K14" s="144"/>
      <c r="L14" s="144"/>
    </row>
    <row r="15" spans="1:12" ht="12" customHeight="1" x14ac:dyDescent="0.2">
      <c r="A15" s="1975" t="s">
        <v>993</v>
      </c>
      <c r="B15" s="3873" t="n">
        <v>3691.39467989251</v>
      </c>
      <c r="C15" s="3873" t="n">
        <v>15.32178297170271</v>
      </c>
      <c r="D15" s="3873" t="n">
        <v>1.66575232979923</v>
      </c>
      <c r="E15" s="3873" t="n">
        <v>38.92267861665434</v>
      </c>
      <c r="F15" s="3873" t="n">
        <v>473.2342153205879</v>
      </c>
      <c r="G15" s="3873" t="n">
        <v>37.51600893099527</v>
      </c>
      <c r="H15" s="3873" t="n">
        <v>4.7577056939505</v>
      </c>
      <c r="I15" s="144"/>
      <c r="J15" s="144"/>
      <c r="K15" s="144"/>
      <c r="L15" s="144"/>
    </row>
    <row r="16" spans="1:12" ht="12" customHeight="1" x14ac:dyDescent="0.2">
      <c r="A16" s="1286" t="s">
        <v>994</v>
      </c>
      <c r="B16" s="3873" t="n">
        <v>3599.5419260696763</v>
      </c>
      <c r="C16" s="3873" t="n">
        <v>0.2345846010679</v>
      </c>
      <c r="D16" s="3873" t="n">
        <v>0.74259096821029</v>
      </c>
      <c r="E16" s="3871" t="n">
        <v>7.12255232886851</v>
      </c>
      <c r="F16" s="3871" t="n">
        <v>9.17632449388176</v>
      </c>
      <c r="G16" s="3871" t="n">
        <v>4.5260732624328</v>
      </c>
      <c r="H16" s="3871" t="n">
        <v>3.41745493088261</v>
      </c>
      <c r="I16" s="144"/>
      <c r="J16" s="144"/>
      <c r="K16" s="144"/>
      <c r="L16" s="144"/>
    </row>
    <row r="17" spans="1:12" ht="12" customHeight="1" x14ac:dyDescent="0.2">
      <c r="A17" s="1286" t="s">
        <v>995</v>
      </c>
      <c r="B17" s="3873" t="n">
        <v>91.85275382283369</v>
      </c>
      <c r="C17" s="3873" t="n">
        <v>15.08719837063481</v>
      </c>
      <c r="D17" s="3873" t="n">
        <v>0.92316136158894</v>
      </c>
      <c r="E17" s="3871" t="n">
        <v>31.80012628778583</v>
      </c>
      <c r="F17" s="3871" t="n">
        <v>464.0578908267061</v>
      </c>
      <c r="G17" s="3871" t="n">
        <v>32.98993566856247</v>
      </c>
      <c r="H17" s="3871" t="n">
        <v>1.34025076306789</v>
      </c>
      <c r="I17" s="144"/>
      <c r="J17" s="144"/>
      <c r="K17" s="144"/>
      <c r="L17" s="144"/>
    </row>
    <row r="18" spans="1:12" ht="12.75" customHeight="1" x14ac:dyDescent="0.2">
      <c r="A18" s="1975" t="s">
        <v>996</v>
      </c>
      <c r="B18" s="3872" t="s">
        <v>1185</v>
      </c>
      <c r="C18" s="3873" t="n">
        <v>1045.7848947593977</v>
      </c>
      <c r="D18" s="3873" t="n">
        <v>25.54444690265143</v>
      </c>
      <c r="E18" s="3873" t="n">
        <v>0.013020664</v>
      </c>
      <c r="F18" s="3873" t="n">
        <v>0.240400241</v>
      </c>
      <c r="G18" s="3873" t="n">
        <v>3.97879671450342</v>
      </c>
      <c r="H18" s="3872" t="s">
        <v>1185</v>
      </c>
      <c r="I18" s="144"/>
      <c r="J18" s="144"/>
      <c r="K18" s="144"/>
      <c r="L18" s="144"/>
    </row>
    <row r="19" spans="1:12" ht="12.75" customHeight="1" x14ac:dyDescent="0.2">
      <c r="A19" s="1286" t="s">
        <v>997</v>
      </c>
      <c r="B19" s="3872" t="s">
        <v>1185</v>
      </c>
      <c r="C19" s="3873" t="n">
        <v>697.4209760942724</v>
      </c>
      <c r="D19" s="3873" t="n">
        <v>24.63635541919158</v>
      </c>
      <c r="E19" s="3871" t="n">
        <v>0.010290478</v>
      </c>
      <c r="F19" s="3871" t="n">
        <v>0.189978047</v>
      </c>
      <c r="G19" s="3871" t="n">
        <v>0.43530572501554</v>
      </c>
      <c r="H19" s="3872" t="s">
        <v>1185</v>
      </c>
      <c r="I19" s="144"/>
      <c r="J19" s="144"/>
      <c r="K19" s="144"/>
      <c r="L19" s="144"/>
    </row>
    <row r="20" spans="1:12" ht="12.75" customHeight="1" x14ac:dyDescent="0.2">
      <c r="A20" s="1286" t="s">
        <v>998</v>
      </c>
      <c r="B20" s="3872" t="s">
        <v>1185</v>
      </c>
      <c r="C20" s="3873" t="n">
        <v>346.77244128512524</v>
      </c>
      <c r="D20" s="3873" t="n">
        <v>0.62767692792414</v>
      </c>
      <c r="E20" s="3871" t="n">
        <v>0.002730186</v>
      </c>
      <c r="F20" s="3871" t="n">
        <v>0.050422194</v>
      </c>
      <c r="G20" s="3871" t="n">
        <v>3.54322760048788</v>
      </c>
      <c r="H20" s="3872" t="s">
        <v>1185</v>
      </c>
      <c r="I20" s="144"/>
      <c r="J20" s="144"/>
      <c r="K20" s="144"/>
      <c r="L20" s="144"/>
    </row>
    <row r="21" spans="1:12" ht="12" customHeight="1" x14ac:dyDescent="0.2">
      <c r="A21" s="1286" t="s">
        <v>2930</v>
      </c>
      <c r="B21" s="3872" t="s">
        <v>1185</v>
      </c>
      <c r="C21" s="3873" t="n">
        <v>1.59147738</v>
      </c>
      <c r="D21" s="3873" t="n">
        <v>0.28041455553571</v>
      </c>
      <c r="E21" s="3873" t="s">
        <v>2939</v>
      </c>
      <c r="F21" s="3873" t="s">
        <v>2939</v>
      </c>
      <c r="G21" s="3873" t="n">
        <v>2.63389E-4</v>
      </c>
      <c r="H21" s="3872" t="s">
        <v>1185</v>
      </c>
      <c r="I21" s="144"/>
      <c r="J21" s="144"/>
      <c r="K21" s="144"/>
      <c r="L21" s="144"/>
    </row>
    <row r="22" spans="1:12" x14ac:dyDescent="0.2">
      <c r="A22" s="1975" t="s">
        <v>2235</v>
      </c>
      <c r="B22" s="3873" t="n">
        <v>20.0432457927229</v>
      </c>
      <c r="C22" s="3873" t="n">
        <v>1.0714989686354</v>
      </c>
      <c r="D22" s="3873" t="n">
        <v>0.38162975</v>
      </c>
      <c r="E22" s="3873" t="n">
        <v>0.04451506192117</v>
      </c>
      <c r="F22" s="3873" t="n">
        <v>0.71305786689635</v>
      </c>
      <c r="G22" s="3873" t="n">
        <v>0.73659488246631</v>
      </c>
      <c r="H22" s="3873" t="n">
        <v>0.71392081204785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162333.59580104536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3567.3351379646306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-8402.349585679642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209111.56012767254</v>
      </c>
      <c r="C11" s="3872" t="s">
        <v>1185</v>
      </c>
      <c r="D11" s="3872" t="s">
        <v>1185</v>
      </c>
      <c r="E11" s="3874" t="n">
        <v>0.03039033613706</v>
      </c>
      <c r="F11" s="3874" t="s">
        <v>2950</v>
      </c>
      <c r="G11" s="3874" t="n">
        <v>6082.519288776443</v>
      </c>
      <c r="H11" s="3874" t="n">
        <v>272.4513136481467</v>
      </c>
      <c r="I11" s="3874" t="n">
        <v>1353.4602894649056</v>
      </c>
      <c r="J11" s="3874" t="s">
        <v>2950</v>
      </c>
      <c r="K11" s="3410"/>
      <c r="L11" s="232"/>
    </row>
    <row r="12" spans="1:12" ht="14.25" customHeight="1" x14ac:dyDescent="0.2">
      <c r="A12" s="1995" t="s">
        <v>1016</v>
      </c>
      <c r="B12" s="3871" t="n">
        <v>208996.99425267254</v>
      </c>
      <c r="C12" s="3871" t="s">
        <v>1185</v>
      </c>
      <c r="D12" s="3871" t="s">
        <v>1185</v>
      </c>
      <c r="E12" s="3874" t="n">
        <v>0.02970374607565</v>
      </c>
      <c r="F12" s="3874" t="s">
        <v>2949</v>
      </c>
      <c r="G12" s="3871" t="n">
        <v>5935.542334207865</v>
      </c>
      <c r="H12" s="3871" t="n">
        <v>272.4513136481467</v>
      </c>
      <c r="I12" s="3871" t="n">
        <v>1261.5327941759058</v>
      </c>
      <c r="J12" s="3871" t="s">
        <v>2949</v>
      </c>
      <c r="K12" s="3410"/>
      <c r="L12" s="232"/>
    </row>
    <row r="13" spans="1:12" ht="13.5" customHeight="1" x14ac:dyDescent="0.2">
      <c r="A13" s="1995" t="s">
        <v>1017</v>
      </c>
      <c r="B13" s="3871" t="n">
        <v>114.565874999998</v>
      </c>
      <c r="C13" s="3871" t="s">
        <v>1185</v>
      </c>
      <c r="D13" s="3871" t="s">
        <v>1185</v>
      </c>
      <c r="E13" s="3874" t="n">
        <v>1.28290343497644</v>
      </c>
      <c r="F13" s="3874" t="s">
        <v>2939</v>
      </c>
      <c r="G13" s="3871" t="n">
        <v>146.976954568579</v>
      </c>
      <c r="H13" s="3871" t="s">
        <v>2940</v>
      </c>
      <c r="I13" s="3871" t="n">
        <v>91.927495289</v>
      </c>
      <c r="J13" s="3871" t="s">
        <v>2939</v>
      </c>
      <c r="K13" s="3410"/>
      <c r="L13" s="232"/>
    </row>
    <row r="14" spans="1:12" ht="14.25" customHeight="1" x14ac:dyDescent="0.2">
      <c r="A14" s="1995" t="s">
        <v>987</v>
      </c>
      <c r="B14" s="3871" t="n">
        <v>21740.443566532584</v>
      </c>
      <c r="C14" s="3871" t="s">
        <v>1185</v>
      </c>
      <c r="D14" s="3871" t="s">
        <v>1185</v>
      </c>
      <c r="E14" s="3874" t="n">
        <v>0.05375943460052</v>
      </c>
      <c r="F14" s="3874" t="s">
        <v>2939</v>
      </c>
      <c r="G14" s="3871" t="n">
        <v>1168.753954101299</v>
      </c>
      <c r="H14" s="3871" t="s">
        <v>2940</v>
      </c>
      <c r="I14" s="3871" t="n">
        <v>0.8590762152</v>
      </c>
      <c r="J14" s="3871" t="s">
        <v>2939</v>
      </c>
      <c r="K14" s="3410"/>
      <c r="L14" s="232"/>
    </row>
    <row r="15" spans="1:12" ht="12" customHeight="1" x14ac:dyDescent="0.2">
      <c r="A15" s="1998" t="s">
        <v>988</v>
      </c>
      <c r="B15" s="3871" t="n">
        <v>2251.9513616666663</v>
      </c>
      <c r="C15" s="3871" t="s">
        <v>1185</v>
      </c>
      <c r="D15" s="3871" t="s">
        <v>1185</v>
      </c>
      <c r="E15" s="3874" t="n">
        <v>0.01947276840141</v>
      </c>
      <c r="F15" s="3874" t="s">
        <v>2939</v>
      </c>
      <c r="G15" s="3871" t="n">
        <v>43.85172731698208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24816.408500790058</v>
      </c>
      <c r="C9" s="3874" t="n">
        <v>3.18627077471438</v>
      </c>
      <c r="D9" s="3874" t="n">
        <v>0.219377749246</v>
      </c>
      <c r="E9" s="3874" t="n">
        <v>79.07179713944097</v>
      </c>
      <c r="F9" s="3874" t="s">
        <v>2945</v>
      </c>
      <c r="G9" s="3872" t="s">
        <v>1185</v>
      </c>
      <c r="H9" s="3874" t="n">
        <v>5.44416784127268</v>
      </c>
      <c r="I9" s="144"/>
    </row>
    <row r="10" spans="1:9" x14ac:dyDescent="0.2">
      <c r="A10" s="2013" t="s">
        <v>1034</v>
      </c>
      <c r="B10" s="3871" t="n">
        <v>20344.96264596193</v>
      </c>
      <c r="C10" s="3874" t="n">
        <v>3.18803401331733</v>
      </c>
      <c r="D10" s="3874" t="n">
        <v>0.19916658632265</v>
      </c>
      <c r="E10" s="3871" t="n">
        <v>64.86043291499709</v>
      </c>
      <c r="F10" s="3871" t="s">
        <v>2949</v>
      </c>
      <c r="G10" s="3872" t="s">
        <v>1185</v>
      </c>
      <c r="H10" s="3871" t="n">
        <v>4.05203675905811</v>
      </c>
      <c r="I10" s="144"/>
    </row>
    <row r="11" spans="1:9" ht="13.5" x14ac:dyDescent="0.2">
      <c r="A11" s="2013" t="s">
        <v>2242</v>
      </c>
      <c r="B11" s="3874" t="n">
        <v>4471.445854828129</v>
      </c>
      <c r="C11" s="3874" t="n">
        <v>3.17824808481107</v>
      </c>
      <c r="D11" s="3874" t="n">
        <v>0.31133801625069</v>
      </c>
      <c r="E11" s="3874" t="n">
        <v>14.21136422444389</v>
      </c>
      <c r="F11" s="3874" t="s">
        <v>2954</v>
      </c>
      <c r="G11" s="3872" t="s">
        <v>1185</v>
      </c>
      <c r="H11" s="3874" t="n">
        <v>1.39213108221457</v>
      </c>
      <c r="I11" s="144"/>
    </row>
    <row r="12" spans="1:9" ht="13.5" x14ac:dyDescent="0.2">
      <c r="A12" s="2013" t="s">
        <v>2243</v>
      </c>
      <c r="B12" s="3874" t="n">
        <v>2699.3107680740645</v>
      </c>
      <c r="C12" s="3874" t="n">
        <v>51.85942584882988</v>
      </c>
      <c r="D12" s="3874" t="n">
        <v>0.05113048398591</v>
      </c>
      <c r="E12" s="3874" t="n">
        <v>8.22935931163863</v>
      </c>
      <c r="F12" s="3874" t="n">
        <v>2.00321188190529</v>
      </c>
      <c r="G12" s="3874" t="n">
        <v>129.75213542634106</v>
      </c>
      <c r="H12" s="3874" t="n">
        <v>0.138017066</v>
      </c>
      <c r="I12" s="144"/>
    </row>
    <row r="13" spans="1:9" x14ac:dyDescent="0.2">
      <c r="A13" s="2013" t="s">
        <v>1034</v>
      </c>
      <c r="B13" s="3871" t="n">
        <v>2654.929917861977</v>
      </c>
      <c r="C13" s="3874" t="n">
        <v>51.06384278196222</v>
      </c>
      <c r="D13" s="3874" t="n">
        <v>0.05126934955391</v>
      </c>
      <c r="E13" s="3871" t="n">
        <v>6.50200133633703</v>
      </c>
      <c r="F13" s="3871" t="n">
        <v>2.00321188190529</v>
      </c>
      <c r="G13" s="3871" t="n">
        <v>127.06571070458955</v>
      </c>
      <c r="H13" s="3871" t="n">
        <v>0.13611653</v>
      </c>
      <c r="I13" s="144"/>
    </row>
    <row r="14" spans="1:9" ht="13.5" x14ac:dyDescent="0.2">
      <c r="A14" s="2013" t="s">
        <v>2242</v>
      </c>
      <c r="B14" s="3874" t="n">
        <v>44.38085021208742</v>
      </c>
      <c r="C14" s="3874" t="n">
        <v>99.4524141822546</v>
      </c>
      <c r="D14" s="3874" t="n">
        <v>0.04282333463459</v>
      </c>
      <c r="E14" s="3874" t="n">
        <v>1.7273579753016</v>
      </c>
      <c r="F14" s="3874" t="s">
        <v>2949</v>
      </c>
      <c r="G14" s="3874" t="n">
        <v>2.68642472175152</v>
      </c>
      <c r="H14" s="3874" t="n">
        <v>0.001900536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3362.2532380342586</v>
      </c>
      <c r="C9" s="3874" t="n">
        <v>1070.574305751624</v>
      </c>
      <c r="D9" s="3874" t="n">
        <v>0.06977005729796</v>
      </c>
      <c r="E9" s="3874" t="n">
        <v>0.22086110582332</v>
      </c>
      <c r="F9" s="3874" t="n">
        <v>3599.5419260696763</v>
      </c>
      <c r="G9" s="3874" t="n">
        <v>0.2345846010679</v>
      </c>
      <c r="H9" s="3874" t="n">
        <v>0.74259096821029</v>
      </c>
    </row>
    <row r="10" spans="1:8" ht="14.25" x14ac:dyDescent="0.2">
      <c r="A10" s="2036" t="s">
        <v>2249</v>
      </c>
      <c r="B10" s="3874" t="n">
        <v>1630.3626525193522</v>
      </c>
      <c r="C10" s="3874" t="n">
        <v>566.9030445543716</v>
      </c>
      <c r="D10" s="3874" t="n">
        <v>0.06469134831555</v>
      </c>
      <c r="E10" s="3874" t="n">
        <v>0.27612461384502</v>
      </c>
      <c r="F10" s="3874" t="n">
        <v>924.2575514409617</v>
      </c>
      <c r="G10" s="3874" t="n">
        <v>0.10547035823479</v>
      </c>
      <c r="H10" s="3874" t="n">
        <v>0.45018325785425</v>
      </c>
    </row>
    <row r="11" spans="1:8" x14ac:dyDescent="0.2">
      <c r="A11" s="2013" t="s">
        <v>1034</v>
      </c>
      <c r="B11" s="3871" t="n">
        <v>1041.2492734106295</v>
      </c>
      <c r="C11" s="3874" t="n">
        <v>736.5017694680032</v>
      </c>
      <c r="D11" s="3874" t="n">
        <v>0.00532689974624</v>
      </c>
      <c r="E11" s="3874" t="n">
        <v>0.02744641906064</v>
      </c>
      <c r="F11" s="3871" t="n">
        <v>766.8819323242013</v>
      </c>
      <c r="G11" s="3871" t="n">
        <v>0.0055466304903</v>
      </c>
      <c r="H11" s="3871" t="n">
        <v>0.02857856390462</v>
      </c>
    </row>
    <row r="12" spans="1:8" ht="13.5" x14ac:dyDescent="0.2">
      <c r="A12" s="2013" t="s">
        <v>2250</v>
      </c>
      <c r="B12" s="3874" t="n">
        <v>589.1133791087227</v>
      </c>
      <c r="C12" s="3874" t="n">
        <v>267.13978106363174</v>
      </c>
      <c r="D12" s="3874" t="n">
        <v>0.16961714211221</v>
      </c>
      <c r="E12" s="3874" t="n">
        <v>0.71565968267005</v>
      </c>
      <c r="F12" s="3874" t="n">
        <v>157.37561911676045</v>
      </c>
      <c r="G12" s="3874" t="n">
        <v>0.09992372774449</v>
      </c>
      <c r="H12" s="3874" t="n">
        <v>0.42160469394963</v>
      </c>
    </row>
    <row r="13" spans="1:8" x14ac:dyDescent="0.2">
      <c r="A13" s="2036" t="s">
        <v>1041</v>
      </c>
      <c r="B13" s="3874" t="n">
        <v>1731.8905855149062</v>
      </c>
      <c r="C13" s="3874" t="n">
        <v>2078.3887597607677</v>
      </c>
      <c r="D13" s="3874" t="n">
        <v>0.07455103914357</v>
      </c>
      <c r="E13" s="3874" t="n">
        <v>0.16883728845325</v>
      </c>
      <c r="F13" s="3874" t="n">
        <v>3599.5419260696763</v>
      </c>
      <c r="G13" s="3874" t="n">
        <v>0.12911424283311</v>
      </c>
      <c r="H13" s="3874" t="n">
        <v>0.29240771035604</v>
      </c>
    </row>
    <row r="14" spans="1:8" x14ac:dyDescent="0.2">
      <c r="A14" s="2013" t="s">
        <v>1034</v>
      </c>
      <c r="B14" s="3871" t="n">
        <v>583.6332090824521</v>
      </c>
      <c r="C14" s="3874" t="n">
        <v>948.3970257460979</v>
      </c>
      <c r="D14" s="3874" t="n">
        <v>0.01978356565663</v>
      </c>
      <c r="E14" s="3874" t="n">
        <v>0.04842616890544</v>
      </c>
      <c r="F14" s="3871" t="n">
        <v>553.5159996204482</v>
      </c>
      <c r="G14" s="3871" t="n">
        <v>0.01154634591127</v>
      </c>
      <c r="H14" s="3871" t="n">
        <v>0.02826312036185</v>
      </c>
    </row>
    <row r="15" spans="1:8" ht="13.5" x14ac:dyDescent="0.2">
      <c r="A15" s="2013" t="s">
        <v>2251</v>
      </c>
      <c r="B15" s="3874" t="n">
        <v>1148.257376432454</v>
      </c>
      <c r="C15" s="3874" t="n">
        <v>2652.737956635639</v>
      </c>
      <c r="D15" s="3874" t="n">
        <v>0.10238810508417</v>
      </c>
      <c r="E15" s="3874" t="n">
        <v>0.23003953243903</v>
      </c>
      <c r="F15" s="3874" t="n">
        <v>3046.025926449228</v>
      </c>
      <c r="G15" s="3874" t="n">
        <v>0.11756789692184</v>
      </c>
      <c r="H15" s="3874" t="n">
        <v>0.26414458999419</v>
      </c>
    </row>
    <row r="16" spans="1:8" x14ac:dyDescent="0.2">
      <c r="A16" s="2036" t="s">
        <v>1042</v>
      </c>
      <c r="B16" s="3874" t="n">
        <v>7568.845251930853</v>
      </c>
      <c r="C16" s="3874" t="n">
        <v>12.13563638381978</v>
      </c>
      <c r="D16" s="3874" t="n">
        <v>1.99332895157105</v>
      </c>
      <c r="E16" s="3874" t="n">
        <v>0.1219685871307</v>
      </c>
      <c r="F16" s="3874" t="n">
        <v>91.85275382283369</v>
      </c>
      <c r="G16" s="3874" t="n">
        <v>15.08719837063481</v>
      </c>
      <c r="H16" s="3874" t="n">
        <v>0.92316136158894</v>
      </c>
    </row>
    <row r="17" spans="1:8" ht="14.25" x14ac:dyDescent="0.2">
      <c r="A17" s="2036" t="s">
        <v>2249</v>
      </c>
      <c r="B17" s="3874" t="n">
        <v>7342.214229657066</v>
      </c>
      <c r="C17" s="3874" t="n">
        <v>97.61810514023377</v>
      </c>
      <c r="D17" s="3874" t="n">
        <v>1.91844905476558</v>
      </c>
      <c r="E17" s="3874" t="n">
        <v>0.12523424343295</v>
      </c>
      <c r="F17" s="3874" t="n">
        <v>716.733040632784</v>
      </c>
      <c r="G17" s="3874" t="n">
        <v>14.08566394877201</v>
      </c>
      <c r="H17" s="3874" t="n">
        <v>0.91949664417375</v>
      </c>
    </row>
    <row r="18" spans="1:8" x14ac:dyDescent="0.2">
      <c r="A18" s="2045" t="s">
        <v>1034</v>
      </c>
      <c r="B18" s="3871" t="n">
        <v>76.57882995467816</v>
      </c>
      <c r="C18" s="3874" t="n">
        <v>889.5109736667506</v>
      </c>
      <c r="D18" s="3874" t="n">
        <v>1.90743137115373</v>
      </c>
      <c r="E18" s="3874" t="n">
        <v>0.03437082097974</v>
      </c>
      <c r="F18" s="3871" t="n">
        <v>68.1177095952463</v>
      </c>
      <c r="G18" s="3871" t="n">
        <v>0.1460688626218</v>
      </c>
      <c r="H18" s="3871" t="n">
        <v>0.00263207725521</v>
      </c>
    </row>
    <row r="19" spans="1:8" x14ac:dyDescent="0.2">
      <c r="A19" s="2045" t="s">
        <v>551</v>
      </c>
      <c r="B19" s="3874" t="n">
        <v>7265.635399702389</v>
      </c>
      <c r="C19" s="3874" t="n">
        <v>89.27165971803456</v>
      </c>
      <c r="D19" s="3874" t="n">
        <v>1.91856517968424</v>
      </c>
      <c r="E19" s="3874" t="n">
        <v>0.12619193181041</v>
      </c>
      <c r="F19" s="3874" t="n">
        <v>648.6153310375377</v>
      </c>
      <c r="G19" s="3874" t="n">
        <v>13.93959508615021</v>
      </c>
      <c r="H19" s="3874" t="n">
        <v>0.91686456691854</v>
      </c>
    </row>
    <row r="20" spans="1:8" x14ac:dyDescent="0.2">
      <c r="A20" s="2036" t="s">
        <v>1041</v>
      </c>
      <c r="B20" s="3874" t="n">
        <v>226.63102227378667</v>
      </c>
      <c r="C20" s="3874" t="n">
        <v>405.29647221848086</v>
      </c>
      <c r="D20" s="3874" t="n">
        <v>4.41922915854333</v>
      </c>
      <c r="E20" s="3874" t="n">
        <v>0.01617041382253</v>
      </c>
      <c r="F20" s="3874" t="n">
        <v>91.85275382283369</v>
      </c>
      <c r="G20" s="3874" t="n">
        <v>1.0015344218628</v>
      </c>
      <c r="H20" s="3874" t="n">
        <v>0.00366471741519</v>
      </c>
    </row>
    <row r="21" spans="1:8" x14ac:dyDescent="0.2">
      <c r="A21" s="2045" t="s">
        <v>1034</v>
      </c>
      <c r="B21" s="3871" t="n">
        <v>35.40519440190905</v>
      </c>
      <c r="C21" s="3874" t="n">
        <v>1381.451291304327</v>
      </c>
      <c r="D21" s="3874" t="n">
        <v>4.38245435950702</v>
      </c>
      <c r="E21" s="3874" t="n">
        <v>0.10063058148942</v>
      </c>
      <c r="F21" s="3871" t="n">
        <v>48.91055152539799</v>
      </c>
      <c r="G21" s="3871" t="n">
        <v>0.15516164855584</v>
      </c>
      <c r="H21" s="3871" t="n">
        <v>0.00356284530041</v>
      </c>
    </row>
    <row r="22" spans="1:8" x14ac:dyDescent="0.2">
      <c r="A22" s="2045" t="s">
        <v>551</v>
      </c>
      <c r="B22" s="3874" t="n">
        <v>191.2258278718776</v>
      </c>
      <c r="C22" s="3874" t="n">
        <v>224.56277363436084</v>
      </c>
      <c r="D22" s="3874" t="n">
        <v>4.42603796111702</v>
      </c>
      <c r="E22" s="3874" t="n">
        <v>5.3273198455E-4</v>
      </c>
      <c r="F22" s="3874" t="n">
        <v>42.9422022974357</v>
      </c>
      <c r="G22" s="3874" t="n">
        <v>0.84637277330696</v>
      </c>
      <c r="H22" s="3874" t="n">
        <v>1.0187211478E-4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13537.476446146919</v>
      </c>
      <c r="C10" s="3871" t="n">
        <v>1763.8624386653908</v>
      </c>
      <c r="D10" s="3871" t="n">
        <v>3145.2325475385896</v>
      </c>
      <c r="E10" s="3874" t="n">
        <v>0.10341580547057</v>
      </c>
      <c r="F10" s="3874" t="n">
        <v>0.00498458555428</v>
      </c>
      <c r="G10" s="3871" t="n">
        <v>697.4209760942724</v>
      </c>
      <c r="H10" s="3871" t="n">
        <v>236.32254699034863</v>
      </c>
      <c r="I10" s="3871" t="n">
        <v>466.24550763255615</v>
      </c>
      <c r="J10" s="3871" t="n">
        <v>24.63635541919158</v>
      </c>
      <c r="K10" s="144"/>
      <c r="L10" s="341"/>
      <c r="M10" s="341"/>
      <c r="N10" s="341"/>
      <c r="O10" s="341"/>
      <c r="P10" s="341"/>
      <c r="Q10" s="341"/>
    </row>
    <row r="11" spans="1:17" x14ac:dyDescent="0.2">
      <c r="A11" s="2055" t="s">
        <v>1062</v>
      </c>
      <c r="B11" s="3871" t="n">
        <v>14635.49198141301</v>
      </c>
      <c r="C11" s="3871" t="n">
        <v>1990.86786336636</v>
      </c>
      <c r="D11" s="3871" t="n">
        <v>22.216727491927</v>
      </c>
      <c r="E11" s="3874" t="n">
        <v>0.02575215814531</v>
      </c>
      <c r="F11" s="3874" t="n">
        <v>0.01797883025124</v>
      </c>
      <c r="G11" s="3871" t="n">
        <v>346.77244128512524</v>
      </c>
      <c r="H11" s="3871" t="n">
        <v>3.68192456217939</v>
      </c>
      <c r="I11" s="3871" t="n">
        <v>26.4411381924825</v>
      </c>
      <c r="J11" s="3871" t="n">
        <v>0.62767692792414</v>
      </c>
      <c r="K11" s="144"/>
      <c r="L11" s="341"/>
      <c r="M11" s="341"/>
      <c r="N11" s="341"/>
      <c r="O11" s="341"/>
      <c r="P11" s="341"/>
      <c r="Q11" s="341"/>
    </row>
    <row r="12" spans="1:17" x14ac:dyDescent="0.2">
      <c r="A12" s="2055" t="s">
        <v>932</v>
      </c>
      <c r="B12" s="3874" t="n">
        <v>5.3</v>
      </c>
      <c r="C12" s="3874" t="s">
        <v>2939</v>
      </c>
      <c r="D12" s="3874" t="n">
        <v>35.68912525</v>
      </c>
      <c r="E12" s="3874" t="n">
        <v>0.3002787509434</v>
      </c>
      <c r="F12" s="3874" t="n">
        <v>0.005</v>
      </c>
      <c r="G12" s="3874" t="n">
        <v>1.59147738</v>
      </c>
      <c r="H12" s="3874" t="s">
        <v>2939</v>
      </c>
      <c r="I12" s="3874" t="s">
        <v>2939</v>
      </c>
      <c r="J12" s="3874" t="n">
        <v>0.28041455553571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6.219769058440685E7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3903531.8356705825</v>
      </c>
      <c r="C7" s="3875" t="n">
        <v>23794.34984230486</v>
      </c>
      <c r="D7" s="3875" t="n">
        <v>1025.4390787981743</v>
      </c>
      <c r="E7" s="3875" t="n">
        <v>58167.65083993872</v>
      </c>
      <c r="F7" s="3875" t="n">
        <v>12648.919184060092</v>
      </c>
      <c r="G7" s="3875" t="n">
        <v>2008.2255682701</v>
      </c>
      <c r="H7" s="3875" t="n">
        <v>0.37827121771504</v>
      </c>
      <c r="I7" s="3875" t="n">
        <v>0.00778749079131</v>
      </c>
      <c r="J7" s="3875" t="n">
        <v>12931.777097012564</v>
      </c>
      <c r="K7" s="3875" t="n">
        <v>37550.52417517636</v>
      </c>
      <c r="L7" s="3875" t="n">
        <v>12048.354645578214</v>
      </c>
      <c r="M7" s="3875" t="n">
        <v>8790.96763421724</v>
      </c>
    </row>
    <row r="8" spans="1:13" ht="12" customHeight="1" x14ac:dyDescent="0.2">
      <c r="A8" s="2084" t="s">
        <v>1069</v>
      </c>
      <c r="B8" s="3875" t="n">
        <v>3927773.0240314226</v>
      </c>
      <c r="C8" s="3875" t="n">
        <v>4810.843811359022</v>
      </c>
      <c r="D8" s="3875" t="n">
        <v>104.0381565761298</v>
      </c>
      <c r="E8" s="3872" t="s">
        <v>1185</v>
      </c>
      <c r="F8" s="3872" t="s">
        <v>1185</v>
      </c>
      <c r="G8" s="3872" t="s">
        <v>1185</v>
      </c>
      <c r="H8" s="3872" t="s">
        <v>1185</v>
      </c>
      <c r="I8" s="3872" t="s">
        <v>1185</v>
      </c>
      <c r="J8" s="3875" t="n">
        <v>11199.709254366264</v>
      </c>
      <c r="K8" s="3875" t="n">
        <v>26966.301238184133</v>
      </c>
      <c r="L8" s="3875" t="n">
        <v>4677.828004980833</v>
      </c>
      <c r="M8" s="3875" t="n">
        <v>7144.228194690117</v>
      </c>
    </row>
    <row r="9" spans="1:13" ht="13.5" customHeight="1" x14ac:dyDescent="0.2">
      <c r="A9" s="2078" t="s">
        <v>1356</v>
      </c>
      <c r="B9" s="3875" t="n">
        <v>3817273.7481999397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3901352.5488553005</v>
      </c>
      <c r="C10" s="3875" t="n">
        <v>898.4336817463762</v>
      </c>
      <c r="D10" s="3875" t="n">
        <v>103.3543574561342</v>
      </c>
      <c r="E10" s="3872" t="s">
        <v>1185</v>
      </c>
      <c r="F10" s="3872" t="s">
        <v>1185</v>
      </c>
      <c r="G10" s="3872" t="s">
        <v>1185</v>
      </c>
      <c r="H10" s="3872" t="s">
        <v>1185</v>
      </c>
      <c r="I10" s="3872" t="s">
        <v>1185</v>
      </c>
      <c r="J10" s="3875" t="n">
        <v>11167.775726685002</v>
      </c>
      <c r="K10" s="3875" t="n">
        <v>26752.12180671434</v>
      </c>
      <c r="L10" s="3875" t="n">
        <v>3849.9590215940448</v>
      </c>
      <c r="M10" s="3875" t="n">
        <v>6904.486625755356</v>
      </c>
    </row>
    <row r="11" spans="1:13" ht="12" customHeight="1" x14ac:dyDescent="0.2">
      <c r="A11" s="2088" t="s">
        <v>1071</v>
      </c>
      <c r="B11" s="3875" t="n">
        <v>1554809.3465263045</v>
      </c>
      <c r="C11" s="3875" t="n">
        <v>73.44733855971934</v>
      </c>
      <c r="D11" s="3875" t="n">
        <v>26.83758799499218</v>
      </c>
      <c r="E11" s="3872" t="s">
        <v>1185</v>
      </c>
      <c r="F11" s="3872" t="s">
        <v>1185</v>
      </c>
      <c r="G11" s="3872" t="s">
        <v>1185</v>
      </c>
      <c r="H11" s="3872" t="s">
        <v>1185</v>
      </c>
      <c r="I11" s="3872" t="s">
        <v>1185</v>
      </c>
      <c r="J11" s="3875" t="n">
        <v>2317.3592710441844</v>
      </c>
      <c r="K11" s="3875" t="n">
        <v>529.5107871502933</v>
      </c>
      <c r="L11" s="3875" t="n">
        <v>65.39718891922467</v>
      </c>
      <c r="M11" s="3875" t="n">
        <v>5042.350430387831</v>
      </c>
    </row>
    <row r="12" spans="1:13" ht="12" customHeight="1" x14ac:dyDescent="0.2">
      <c r="A12" s="2088" t="s">
        <v>1072</v>
      </c>
      <c r="B12" s="3875" t="n">
        <v>646112.909451544</v>
      </c>
      <c r="C12" s="3875" t="n">
        <v>77.52955976794232</v>
      </c>
      <c r="D12" s="3875" t="n">
        <v>15.39724546680841</v>
      </c>
      <c r="E12" s="3872" t="s">
        <v>1185</v>
      </c>
      <c r="F12" s="3872" t="s">
        <v>1185</v>
      </c>
      <c r="G12" s="3872" t="s">
        <v>1185</v>
      </c>
      <c r="H12" s="3872" t="s">
        <v>1185</v>
      </c>
      <c r="I12" s="3872" t="s">
        <v>1185</v>
      </c>
      <c r="J12" s="3875" t="n">
        <v>1434.830475458231</v>
      </c>
      <c r="K12" s="3875" t="n">
        <v>2848.318687645749</v>
      </c>
      <c r="L12" s="3875" t="n">
        <v>168.85690043820418</v>
      </c>
      <c r="M12" s="3875" t="n">
        <v>1019.9706106077148</v>
      </c>
    </row>
    <row r="13" spans="1:13" ht="12" customHeight="1" x14ac:dyDescent="0.2">
      <c r="A13" s="2088" t="s">
        <v>1073</v>
      </c>
      <c r="B13" s="3875" t="n">
        <v>939675.8914205595</v>
      </c>
      <c r="C13" s="3875" t="n">
        <v>141.81044587502535</v>
      </c>
      <c r="D13" s="3875" t="n">
        <v>35.65398665912138</v>
      </c>
      <c r="E13" s="3872" t="s">
        <v>1185</v>
      </c>
      <c r="F13" s="3872" t="s">
        <v>1185</v>
      </c>
      <c r="G13" s="3872" t="s">
        <v>1185</v>
      </c>
      <c r="H13" s="3872" t="s">
        <v>1185</v>
      </c>
      <c r="I13" s="3872" t="s">
        <v>1185</v>
      </c>
      <c r="J13" s="3875" t="n">
        <v>5923.575943322218</v>
      </c>
      <c r="K13" s="3875" t="n">
        <v>15310.57009536993</v>
      </c>
      <c r="L13" s="3875" t="n">
        <v>2437.8550584134928</v>
      </c>
      <c r="M13" s="3875" t="n">
        <v>323.25448812346224</v>
      </c>
    </row>
    <row r="14" spans="1:13" ht="12" customHeight="1" x14ac:dyDescent="0.2">
      <c r="A14" s="2088" t="s">
        <v>1074</v>
      </c>
      <c r="B14" s="3875" t="n">
        <v>751819.3564034068</v>
      </c>
      <c r="C14" s="3875" t="n">
        <v>603.0292053071878</v>
      </c>
      <c r="D14" s="3875" t="n">
        <v>25.14831611583557</v>
      </c>
      <c r="E14" s="3872" t="s">
        <v>1185</v>
      </c>
      <c r="F14" s="3872" t="s">
        <v>1185</v>
      </c>
      <c r="G14" s="3872" t="s">
        <v>1185</v>
      </c>
      <c r="H14" s="3872" t="s">
        <v>1185</v>
      </c>
      <c r="I14" s="3872" t="s">
        <v>1185</v>
      </c>
      <c r="J14" s="3875" t="n">
        <v>1444.8051619042799</v>
      </c>
      <c r="K14" s="3875" t="n">
        <v>7959.304995387</v>
      </c>
      <c r="L14" s="3875" t="n">
        <v>1168.375450635596</v>
      </c>
      <c r="M14" s="3875" t="n">
        <v>508.894371939685</v>
      </c>
    </row>
    <row r="15" spans="1:13" ht="12" customHeight="1" x14ac:dyDescent="0.2">
      <c r="A15" s="2088" t="s">
        <v>1075</v>
      </c>
      <c r="B15" s="3875" t="n">
        <v>8935.045053485637</v>
      </c>
      <c r="C15" s="3875" t="n">
        <v>2.61713223650147</v>
      </c>
      <c r="D15" s="3875" t="n">
        <v>0.31722121937666</v>
      </c>
      <c r="E15" s="3872" t="s">
        <v>1185</v>
      </c>
      <c r="F15" s="3872" t="s">
        <v>1185</v>
      </c>
      <c r="G15" s="3872" t="s">
        <v>1185</v>
      </c>
      <c r="H15" s="3872" t="s">
        <v>1185</v>
      </c>
      <c r="I15" s="3872" t="s">
        <v>1185</v>
      </c>
      <c r="J15" s="3875" t="n">
        <v>47.20487495608885</v>
      </c>
      <c r="K15" s="3875" t="n">
        <v>104.4172411613697</v>
      </c>
      <c r="L15" s="3875" t="n">
        <v>9.4744231875273</v>
      </c>
      <c r="M15" s="3875" t="n">
        <v>10.01672469666296</v>
      </c>
    </row>
    <row r="16" spans="1:13" ht="12" customHeight="1" x14ac:dyDescent="0.2">
      <c r="A16" s="2078" t="s">
        <v>45</v>
      </c>
      <c r="B16" s="3875" t="n">
        <v>26420.47517612209</v>
      </c>
      <c r="C16" s="3875" t="n">
        <v>3912.410129612645</v>
      </c>
      <c r="D16" s="3875" t="n">
        <v>0.68379911999559</v>
      </c>
      <c r="E16" s="3872" t="s">
        <v>1185</v>
      </c>
      <c r="F16" s="3872" t="s">
        <v>1185</v>
      </c>
      <c r="G16" s="3872" t="s">
        <v>1185</v>
      </c>
      <c r="H16" s="3872" t="s">
        <v>1185</v>
      </c>
      <c r="I16" s="3872" t="s">
        <v>1185</v>
      </c>
      <c r="J16" s="3875" t="n">
        <v>31.93352768126183</v>
      </c>
      <c r="K16" s="3875" t="n">
        <v>214.1794314697912</v>
      </c>
      <c r="L16" s="3875" t="n">
        <v>827.8689833867878</v>
      </c>
      <c r="M16" s="3875" t="n">
        <v>239.74156893476123</v>
      </c>
    </row>
    <row r="17" spans="1:13" ht="12" customHeight="1" x14ac:dyDescent="0.2">
      <c r="A17" s="2088" t="s">
        <v>1076</v>
      </c>
      <c r="B17" s="3875" t="n">
        <v>4528.3201794025235</v>
      </c>
      <c r="C17" s="3875" t="n">
        <v>2440.2835203777963</v>
      </c>
      <c r="D17" s="3875" t="n">
        <v>1.3859073458E-4</v>
      </c>
      <c r="E17" s="3872" t="s">
        <v>1185</v>
      </c>
      <c r="F17" s="3872" t="s">
        <v>1185</v>
      </c>
      <c r="G17" s="3872" t="s">
        <v>1185</v>
      </c>
      <c r="H17" s="3872" t="s">
        <v>1185</v>
      </c>
      <c r="I17" s="3872" t="s">
        <v>1185</v>
      </c>
      <c r="J17" s="3875" t="n">
        <v>1.65524936060696</v>
      </c>
      <c r="K17" s="3875" t="n">
        <v>41.09270458286738</v>
      </c>
      <c r="L17" s="3875" t="n">
        <v>105.04896739959777</v>
      </c>
      <c r="M17" s="3875" t="n">
        <v>7.70850047847083</v>
      </c>
    </row>
    <row r="18" spans="1:13" ht="12.75" customHeight="1" x14ac:dyDescent="0.2">
      <c r="A18" s="2089" t="s">
        <v>1077</v>
      </c>
      <c r="B18" s="3875" t="n">
        <v>21892.154996719568</v>
      </c>
      <c r="C18" s="3875" t="n">
        <v>1472.1266092348487</v>
      </c>
      <c r="D18" s="3875" t="n">
        <v>0.68366052926101</v>
      </c>
      <c r="E18" s="3872" t="s">
        <v>1185</v>
      </c>
      <c r="F18" s="3872" t="s">
        <v>1185</v>
      </c>
      <c r="G18" s="3872" t="s">
        <v>1185</v>
      </c>
      <c r="H18" s="3872" t="s">
        <v>1185</v>
      </c>
      <c r="I18" s="3872" t="s">
        <v>1185</v>
      </c>
      <c r="J18" s="3875" t="n">
        <v>30.27827832065487</v>
      </c>
      <c r="K18" s="3875" t="n">
        <v>173.08672688692383</v>
      </c>
      <c r="L18" s="3875" t="n">
        <v>722.8200159871901</v>
      </c>
      <c r="M18" s="3875" t="n">
        <v>232.0330684562904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292874.9169959011</v>
      </c>
      <c r="C20" s="3875" t="n">
        <v>67.16624924359385</v>
      </c>
      <c r="D20" s="3875" t="n">
        <v>201.39585224659047</v>
      </c>
      <c r="E20" s="3875" t="n">
        <v>58167.65083993872</v>
      </c>
      <c r="F20" s="3875" t="n">
        <v>12648.919184060092</v>
      </c>
      <c r="G20" s="3875" t="n">
        <v>2008.2255682701</v>
      </c>
      <c r="H20" s="3875" t="n">
        <v>0.37827121771504</v>
      </c>
      <c r="I20" s="3875" t="n">
        <v>0.00778749079131</v>
      </c>
      <c r="J20" s="3875" t="n">
        <v>234.9945352843949</v>
      </c>
      <c r="K20" s="3875" t="n">
        <v>3515.9695532353953</v>
      </c>
      <c r="L20" s="3875" t="n">
        <v>3933.401039489306</v>
      </c>
      <c r="M20" s="3875" t="n">
        <v>340.8151145729214</v>
      </c>
    </row>
    <row r="21" spans="1:13" ht="12" customHeight="1" x14ac:dyDescent="0.2">
      <c r="A21" s="2078" t="s">
        <v>359</v>
      </c>
      <c r="B21" s="3875" t="n">
        <v>136296.3820402167</v>
      </c>
      <c r="C21" s="3872" t="s">
        <v>1185</v>
      </c>
      <c r="D21" s="3872" t="s">
        <v>1185</v>
      </c>
      <c r="E21" s="3872" t="s">
        <v>1185</v>
      </c>
      <c r="F21" s="3872" t="s">
        <v>1185</v>
      </c>
      <c r="G21" s="3872" t="s">
        <v>1185</v>
      </c>
      <c r="H21" s="3872" t="s">
        <v>1185</v>
      </c>
      <c r="I21" s="3872" t="s">
        <v>1185</v>
      </c>
      <c r="J21" s="3875" t="n">
        <v>66.32780167662352</v>
      </c>
      <c r="K21" s="3875" t="n">
        <v>68.91865567285788</v>
      </c>
      <c r="L21" s="3875" t="n">
        <v>8.84523563123548</v>
      </c>
      <c r="M21" s="3875" t="n">
        <v>79.41716102777245</v>
      </c>
    </row>
    <row r="22" spans="1:13" ht="12" customHeight="1" x14ac:dyDescent="0.2">
      <c r="A22" s="2078" t="s">
        <v>1079</v>
      </c>
      <c r="B22" s="3875" t="n">
        <v>55065.884741002315</v>
      </c>
      <c r="C22" s="3875" t="n">
        <v>54.78155005403217</v>
      </c>
      <c r="D22" s="3875" t="n">
        <v>187.95660794871637</v>
      </c>
      <c r="E22" s="3875" t="n">
        <v>9571.77080338</v>
      </c>
      <c r="F22" s="3875" t="n">
        <v>1608.7287809096638</v>
      </c>
      <c r="G22" s="3875" t="n">
        <v>1525.9399988701</v>
      </c>
      <c r="H22" s="3875" t="n">
        <v>0.01499999999</v>
      </c>
      <c r="I22" s="3875" t="s">
        <v>2939</v>
      </c>
      <c r="J22" s="3875" t="n">
        <v>81.64554021490083</v>
      </c>
      <c r="K22" s="3875" t="n">
        <v>158.26480018570993</v>
      </c>
      <c r="L22" s="3875" t="n">
        <v>178.2969653984236</v>
      </c>
      <c r="M22" s="3875" t="n">
        <v>99.04052440888387</v>
      </c>
    </row>
    <row r="23" spans="1:13" ht="12" customHeight="1" x14ac:dyDescent="0.2">
      <c r="A23" s="2078" t="s">
        <v>330</v>
      </c>
      <c r="B23" s="3875" t="n">
        <v>88798.32044953555</v>
      </c>
      <c r="C23" s="3875" t="n">
        <v>8.5679055968903</v>
      </c>
      <c r="D23" s="3875" t="n">
        <v>0.09061129423052</v>
      </c>
      <c r="E23" s="3875" t="s">
        <v>2942</v>
      </c>
      <c r="F23" s="3875" t="n">
        <v>8760.164603058727</v>
      </c>
      <c r="G23" s="3875" t="s">
        <v>2939</v>
      </c>
      <c r="H23" s="3875" t="n">
        <v>0.08550792281581</v>
      </c>
      <c r="I23" s="3875" t="s">
        <v>1185</v>
      </c>
      <c r="J23" s="3875" t="n">
        <v>63.34673686161671</v>
      </c>
      <c r="K23" s="3875" t="n">
        <v>3178.885444626616</v>
      </c>
      <c r="L23" s="3875" t="n">
        <v>19.03170524355948</v>
      </c>
      <c r="M23" s="3875" t="n">
        <v>129.42399932624818</v>
      </c>
    </row>
    <row r="24" spans="1:13" x14ac:dyDescent="0.2">
      <c r="A24" s="2091" t="s">
        <v>1080</v>
      </c>
      <c r="B24" s="3875" t="n">
        <v>11871.968845148687</v>
      </c>
      <c r="C24" s="3875" t="n">
        <v>0.16214155810015</v>
      </c>
      <c r="D24" s="3875" t="n">
        <v>0.01553944037367</v>
      </c>
      <c r="E24" s="3872" t="s">
        <v>1185</v>
      </c>
      <c r="F24" s="3872" t="s">
        <v>1185</v>
      </c>
      <c r="G24" s="3872" t="s">
        <v>1185</v>
      </c>
      <c r="H24" s="3872" t="s">
        <v>1185</v>
      </c>
      <c r="I24" s="3872" t="s">
        <v>1185</v>
      </c>
      <c r="J24" s="3875" t="n">
        <v>2.67093593465132</v>
      </c>
      <c r="K24" s="3875" t="n">
        <v>6.56821676425677</v>
      </c>
      <c r="L24" s="3875" t="n">
        <v>3136.968553769382</v>
      </c>
      <c r="M24" s="3875" t="n">
        <v>3.91403476841161</v>
      </c>
    </row>
    <row r="25" spans="1:13" x14ac:dyDescent="0.2">
      <c r="A25" s="2091" t="s">
        <v>1081</v>
      </c>
      <c r="B25" s="3872" t="s">
        <v>1185</v>
      </c>
      <c r="C25" s="3872" t="s">
        <v>1185</v>
      </c>
      <c r="D25" s="3872" t="s">
        <v>1185</v>
      </c>
      <c r="E25" s="3875" t="n">
        <v>58.45708480612567</v>
      </c>
      <c r="F25" s="3875" t="n">
        <v>1695.8916403969547</v>
      </c>
      <c r="G25" s="3875" t="n">
        <v>22.952501</v>
      </c>
      <c r="H25" s="3875" t="n">
        <v>0.02292550149028</v>
      </c>
      <c r="I25" s="3875" t="n">
        <v>0.00778749079131</v>
      </c>
      <c r="J25" s="3872" t="s">
        <v>1185</v>
      </c>
      <c r="K25" s="3872" t="s">
        <v>1185</v>
      </c>
      <c r="L25" s="3872" t="s">
        <v>1185</v>
      </c>
      <c r="M25" s="3872" t="s">
        <v>1185</v>
      </c>
    </row>
    <row r="26" spans="1:13" x14ac:dyDescent="0.2">
      <c r="A26" s="2091" t="s">
        <v>1082</v>
      </c>
      <c r="B26" s="3872" t="s">
        <v>1185</v>
      </c>
      <c r="C26" s="3872" t="s">
        <v>1185</v>
      </c>
      <c r="D26" s="3872" t="s">
        <v>1185</v>
      </c>
      <c r="E26" s="3875" t="n">
        <v>48536.675759700636</v>
      </c>
      <c r="F26" s="3875" t="n">
        <v>220.33762154519476</v>
      </c>
      <c r="G26" s="3875" t="s">
        <v>2943</v>
      </c>
      <c r="H26" s="3875" t="s">
        <v>1185</v>
      </c>
      <c r="I26" s="3875" t="s">
        <v>1185</v>
      </c>
      <c r="J26" s="3872" t="s">
        <v>1185</v>
      </c>
      <c r="K26" s="3872" t="s">
        <v>1185</v>
      </c>
      <c r="L26" s="3872" t="s">
        <v>1185</v>
      </c>
      <c r="M26" s="3872" t="s">
        <v>1185</v>
      </c>
    </row>
    <row r="27" spans="1:13" x14ac:dyDescent="0.2">
      <c r="A27" s="2091" t="s">
        <v>1083</v>
      </c>
      <c r="B27" s="3875" t="n">
        <v>771.842444718719</v>
      </c>
      <c r="C27" s="3875" t="n">
        <v>2.76451236324724</v>
      </c>
      <c r="D27" s="3875" t="n">
        <v>13.06731763957713</v>
      </c>
      <c r="E27" s="3875" t="s">
        <v>2943</v>
      </c>
      <c r="F27" s="3875" t="n">
        <v>362.832495149552</v>
      </c>
      <c r="G27" s="3875" t="s">
        <v>1185</v>
      </c>
      <c r="H27" s="3875" t="n">
        <v>0.25408179341895</v>
      </c>
      <c r="I27" s="3875" t="s">
        <v>1185</v>
      </c>
      <c r="J27" s="3875" t="n">
        <v>2.16791263583344</v>
      </c>
      <c r="K27" s="3875" t="n">
        <v>54.88033380944373</v>
      </c>
      <c r="L27" s="3875" t="n">
        <v>301.38060767342546</v>
      </c>
      <c r="M27" s="3875" t="n">
        <v>0.74621133408229</v>
      </c>
    </row>
    <row r="28" spans="1:13" ht="12.75" customHeight="1" x14ac:dyDescent="0.2">
      <c r="A28" s="2078" t="s">
        <v>2276</v>
      </c>
      <c r="B28" s="3875" t="n">
        <v>70.51847527910506</v>
      </c>
      <c r="C28" s="3875" t="n">
        <v>0.890139671324</v>
      </c>
      <c r="D28" s="3875" t="n">
        <v>0.26577592369278</v>
      </c>
      <c r="E28" s="3875" t="n">
        <v>0.74719205195</v>
      </c>
      <c r="F28" s="3875" t="n">
        <v>0.964043</v>
      </c>
      <c r="G28" s="3875" t="n">
        <v>459.3330684</v>
      </c>
      <c r="H28" s="3875" t="n">
        <v>7.56E-4</v>
      </c>
      <c r="I28" s="3875" t="s">
        <v>1185</v>
      </c>
      <c r="J28" s="3875" t="n">
        <v>18.83560796076908</v>
      </c>
      <c r="K28" s="3875" t="n">
        <v>48.45210217651107</v>
      </c>
      <c r="L28" s="3875" t="n">
        <v>288.8779717732798</v>
      </c>
      <c r="M28" s="3875" t="n">
        <v>28.27318370752304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9838.362160283958</v>
      </c>
      <c r="C8" s="3875" t="n">
        <v>10078.23597280007</v>
      </c>
      <c r="D8" s="3875" t="n">
        <v>635.3923310705528</v>
      </c>
      <c r="E8" s="3872" t="s">
        <v>1185</v>
      </c>
      <c r="F8" s="3872" t="s">
        <v>1185</v>
      </c>
      <c r="G8" s="3872" t="s">
        <v>1185</v>
      </c>
      <c r="H8" s="3872" t="s">
        <v>1185</v>
      </c>
      <c r="I8" s="3872" t="s">
        <v>1185</v>
      </c>
      <c r="J8" s="3875" t="n">
        <v>610.7629670255193</v>
      </c>
      <c r="K8" s="3875" t="n">
        <v>2067.682363991655</v>
      </c>
      <c r="L8" s="3875" t="n">
        <v>1455.4786505782902</v>
      </c>
      <c r="M8" s="3875" t="n">
        <v>0.70687799718553</v>
      </c>
      <c r="N8" s="411"/>
    </row>
    <row r="9" spans="1:14" x14ac:dyDescent="0.2">
      <c r="A9" s="2106" t="s">
        <v>1086</v>
      </c>
      <c r="B9" s="3872" t="s">
        <v>1185</v>
      </c>
      <c r="C9" s="3875" t="n">
        <v>8076.80625931478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1844.2488975323615</v>
      </c>
      <c r="D10" s="3875" t="n">
        <v>80.5831571382056</v>
      </c>
      <c r="E10" s="3872" t="s">
        <v>1185</v>
      </c>
      <c r="F10" s="3872" t="s">
        <v>1185</v>
      </c>
      <c r="G10" s="3872" t="s">
        <v>1185</v>
      </c>
      <c r="H10" s="3872" t="s">
        <v>1185</v>
      </c>
      <c r="I10" s="3872" t="s">
        <v>1185</v>
      </c>
      <c r="J10" s="3872" t="s">
        <v>1185</v>
      </c>
      <c r="K10" s="3872" t="s">
        <v>1185</v>
      </c>
      <c r="L10" s="3875" t="n">
        <v>1106.8305389580946</v>
      </c>
      <c r="M10" s="3872" t="s">
        <v>1185</v>
      </c>
      <c r="N10" s="144"/>
    </row>
    <row r="11" spans="1:14" x14ac:dyDescent="0.2">
      <c r="A11" s="2106" t="s">
        <v>515</v>
      </c>
      <c r="B11" s="3872" t="s">
        <v>1185</v>
      </c>
      <c r="C11" s="3875" t="n">
        <v>103.35142659020732</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2954</v>
      </c>
      <c r="D12" s="3875" t="n">
        <v>552.9659713410432</v>
      </c>
      <c r="E12" s="3872" t="s">
        <v>1185</v>
      </c>
      <c r="F12" s="3872" t="s">
        <v>1185</v>
      </c>
      <c r="G12" s="3872" t="s">
        <v>1185</v>
      </c>
      <c r="H12" s="3872" t="s">
        <v>1185</v>
      </c>
      <c r="I12" s="3872" t="s">
        <v>1185</v>
      </c>
      <c r="J12" s="3875" t="n">
        <v>479.44331998498205</v>
      </c>
      <c r="K12" s="3875" t="s">
        <v>2949</v>
      </c>
      <c r="L12" s="3875" t="n">
        <v>334.04504722610585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41.44899933077441</v>
      </c>
      <c r="D14" s="3875" t="n">
        <v>1.25310464366877</v>
      </c>
      <c r="E14" s="3872" t="s">
        <v>1185</v>
      </c>
      <c r="F14" s="3872" t="s">
        <v>1185</v>
      </c>
      <c r="G14" s="3872" t="s">
        <v>1185</v>
      </c>
      <c r="H14" s="3872" t="s">
        <v>1185</v>
      </c>
      <c r="I14" s="3872" t="s">
        <v>1185</v>
      </c>
      <c r="J14" s="3875" t="n">
        <v>79.96384497262315</v>
      </c>
      <c r="K14" s="3875" t="n">
        <v>2067.682363991655</v>
      </c>
      <c r="L14" s="3875" t="n">
        <v>6.58907755476308</v>
      </c>
      <c r="M14" s="3872" t="s">
        <v>1185</v>
      </c>
      <c r="N14" s="144"/>
    </row>
    <row r="15" spans="1:14" x14ac:dyDescent="0.2">
      <c r="A15" s="2106" t="s">
        <v>1088</v>
      </c>
      <c r="B15" s="3875" t="n">
        <v>6003.106003287153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3494.275994706329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337.9207026438558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3.05945964661938</v>
      </c>
      <c r="C18" s="3875" t="n">
        <v>12.38039003194627</v>
      </c>
      <c r="D18" s="3875" t="n">
        <v>0.59009794763522</v>
      </c>
      <c r="E18" s="3872" t="s">
        <v>1185</v>
      </c>
      <c r="F18" s="3872" t="s">
        <v>1185</v>
      </c>
      <c r="G18" s="3872" t="s">
        <v>1185</v>
      </c>
      <c r="H18" s="3872" t="s">
        <v>1185</v>
      </c>
      <c r="I18" s="3872" t="s">
        <v>1185</v>
      </c>
      <c r="J18" s="3875" t="n">
        <v>51.3558020679141</v>
      </c>
      <c r="K18" s="3875" t="s">
        <v>2949</v>
      </c>
      <c r="L18" s="3875" t="n">
        <v>8.01398683932646</v>
      </c>
      <c r="M18" s="3871" t="n">
        <v>0.70687799718553</v>
      </c>
      <c r="N18" s="144"/>
    </row>
    <row r="19" spans="1:14" ht="14.25" x14ac:dyDescent="0.2">
      <c r="A19" s="2084" t="s">
        <v>2279</v>
      </c>
      <c r="B19" s="3875" t="n">
        <v>-330665.9054427104</v>
      </c>
      <c r="C19" s="3875" t="n">
        <v>393.49950555663236</v>
      </c>
      <c r="D19" s="3875" t="n">
        <v>51.43872501517792</v>
      </c>
      <c r="E19" s="3872" t="s">
        <v>1185</v>
      </c>
      <c r="F19" s="3872" t="s">
        <v>1185</v>
      </c>
      <c r="G19" s="3872" t="s">
        <v>1185</v>
      </c>
      <c r="H19" s="3872" t="s">
        <v>1185</v>
      </c>
      <c r="I19" s="3872" t="s">
        <v>1185</v>
      </c>
      <c r="J19" s="3875" t="n">
        <v>47.94392241760868</v>
      </c>
      <c r="K19" s="3875" t="n">
        <v>1323.7166379595271</v>
      </c>
      <c r="L19" s="3875" t="n">
        <v>1147.6882351524396</v>
      </c>
      <c r="M19" s="3875" t="n">
        <v>1.42226279781148</v>
      </c>
      <c r="N19" s="411"/>
    </row>
    <row r="20" spans="1:14" ht="13.5" customHeight="1" x14ac:dyDescent="0.2">
      <c r="A20" s="2106" t="s">
        <v>2280</v>
      </c>
      <c r="B20" s="3875" t="n">
        <v>-418863.55769290257</v>
      </c>
      <c r="C20" s="3875" t="n">
        <v>118.93013087386002</v>
      </c>
      <c r="D20" s="3875" t="n">
        <v>18.49301813927028</v>
      </c>
      <c r="E20" s="3872" t="s">
        <v>1185</v>
      </c>
      <c r="F20" s="3872" t="s">
        <v>1185</v>
      </c>
      <c r="G20" s="3872" t="s">
        <v>1185</v>
      </c>
      <c r="H20" s="3872" t="s">
        <v>1185</v>
      </c>
      <c r="I20" s="3872" t="s">
        <v>1185</v>
      </c>
      <c r="J20" s="3875" t="n">
        <v>29.98324573367383</v>
      </c>
      <c r="K20" s="3875" t="n">
        <v>878.2077469260681</v>
      </c>
      <c r="L20" s="3875" t="n">
        <v>69.15686841892476</v>
      </c>
      <c r="M20" s="3872" t="s">
        <v>1185</v>
      </c>
      <c r="N20" s="144"/>
    </row>
    <row r="21" spans="1:14" ht="13.5" x14ac:dyDescent="0.2">
      <c r="A21" s="2106" t="s">
        <v>2281</v>
      </c>
      <c r="B21" s="3875" t="n">
        <v>67442.61802400077</v>
      </c>
      <c r="C21" s="3875" t="n">
        <v>37.06735352356002</v>
      </c>
      <c r="D21" s="3875" t="n">
        <v>12.28004224628246</v>
      </c>
      <c r="E21" s="3872" t="s">
        <v>1185</v>
      </c>
      <c r="F21" s="3872" t="s">
        <v>1185</v>
      </c>
      <c r="G21" s="3872" t="s">
        <v>1185</v>
      </c>
      <c r="H21" s="3872" t="s">
        <v>1185</v>
      </c>
      <c r="I21" s="3872" t="s">
        <v>1185</v>
      </c>
      <c r="J21" s="3875" t="n">
        <v>2.70927874681595</v>
      </c>
      <c r="K21" s="3875" t="n">
        <v>85.65004064020236</v>
      </c>
      <c r="L21" s="3875" t="n">
        <v>0.47003552218043</v>
      </c>
      <c r="M21" s="3872" t="s">
        <v>1185</v>
      </c>
      <c r="N21" s="144"/>
    </row>
    <row r="22" spans="1:14" ht="13.5" x14ac:dyDescent="0.2">
      <c r="A22" s="2106" t="s">
        <v>2282</v>
      </c>
      <c r="B22" s="3875" t="n">
        <v>11993.870967653047</v>
      </c>
      <c r="C22" s="3875" t="n">
        <v>70.6071572738655</v>
      </c>
      <c r="D22" s="3875" t="n">
        <v>2.59443318535907</v>
      </c>
      <c r="E22" s="3872" t="s">
        <v>1185</v>
      </c>
      <c r="F22" s="3872" t="s">
        <v>1185</v>
      </c>
      <c r="G22" s="3872" t="s">
        <v>1185</v>
      </c>
      <c r="H22" s="3872" t="s">
        <v>1185</v>
      </c>
      <c r="I22" s="3872" t="s">
        <v>1185</v>
      </c>
      <c r="J22" s="3875" t="n">
        <v>13.35357361376307</v>
      </c>
      <c r="K22" s="3875" t="n">
        <v>293.0061373185535</v>
      </c>
      <c r="L22" s="3875" t="n">
        <v>6.26233821595975</v>
      </c>
      <c r="M22" s="3872" t="s">
        <v>1185</v>
      </c>
      <c r="N22" s="144"/>
    </row>
    <row r="23" spans="1:14" ht="13.5" x14ac:dyDescent="0.2">
      <c r="A23" s="2106" t="s">
        <v>2283</v>
      </c>
      <c r="B23" s="3875" t="n">
        <v>13741.082072553958</v>
      </c>
      <c r="C23" s="3875" t="n">
        <v>139.41184936209208</v>
      </c>
      <c r="D23" s="3875" t="n">
        <v>0.71457400693951</v>
      </c>
      <c r="E23" s="3872" t="s">
        <v>1185</v>
      </c>
      <c r="F23" s="3872" t="s">
        <v>1185</v>
      </c>
      <c r="G23" s="3872" t="s">
        <v>1185</v>
      </c>
      <c r="H23" s="3872" t="s">
        <v>1185</v>
      </c>
      <c r="I23" s="3872" t="s">
        <v>1185</v>
      </c>
      <c r="J23" s="3875" t="n">
        <v>0.051269300002</v>
      </c>
      <c r="K23" s="3875" t="n">
        <v>1.8053867769</v>
      </c>
      <c r="L23" s="3875" t="s">
        <v>2950</v>
      </c>
      <c r="M23" s="3872" t="s">
        <v>1185</v>
      </c>
      <c r="N23" s="144"/>
    </row>
    <row r="24" spans="1:14" ht="13.5" x14ac:dyDescent="0.2">
      <c r="A24" s="2106" t="s">
        <v>2284</v>
      </c>
      <c r="B24" s="3875" t="n">
        <v>41127.15210136892</v>
      </c>
      <c r="C24" s="3875" t="n">
        <v>4.01288035568349</v>
      </c>
      <c r="D24" s="3875" t="n">
        <v>9.72075691793011</v>
      </c>
      <c r="E24" s="3872" t="s">
        <v>1185</v>
      </c>
      <c r="F24" s="3872" t="s">
        <v>1185</v>
      </c>
      <c r="G24" s="3872" t="s">
        <v>1185</v>
      </c>
      <c r="H24" s="3872" t="s">
        <v>1185</v>
      </c>
      <c r="I24" s="3872" t="s">
        <v>1185</v>
      </c>
      <c r="J24" s="3875" t="n">
        <v>0.5731335302635</v>
      </c>
      <c r="K24" s="3875" t="n">
        <v>20.20531899530498</v>
      </c>
      <c r="L24" s="3875" t="s">
        <v>2950</v>
      </c>
      <c r="M24" s="3872" t="s">
        <v>1185</v>
      </c>
      <c r="N24" s="144"/>
    </row>
    <row r="25" spans="1:14" ht="13.5" x14ac:dyDescent="0.2">
      <c r="A25" s="2106" t="s">
        <v>2285</v>
      </c>
      <c r="B25" s="3875" t="n">
        <v>-8.80787225263965</v>
      </c>
      <c r="C25" s="3875" t="n">
        <v>5.12480083457122</v>
      </c>
      <c r="D25" s="3875" t="n">
        <v>3.72098910725948</v>
      </c>
      <c r="E25" s="3872" t="s">
        <v>1185</v>
      </c>
      <c r="F25" s="3872" t="s">
        <v>1185</v>
      </c>
      <c r="G25" s="3872" t="s">
        <v>1185</v>
      </c>
      <c r="H25" s="3872" t="s">
        <v>1185</v>
      </c>
      <c r="I25" s="3872" t="s">
        <v>1185</v>
      </c>
      <c r="J25" s="3875" t="n">
        <v>1.27342149309033</v>
      </c>
      <c r="K25" s="3875" t="n">
        <v>44.8420073024982</v>
      </c>
      <c r="L25" s="3875" t="n">
        <v>6.72630109537472</v>
      </c>
      <c r="M25" s="3872" t="s">
        <v>1185</v>
      </c>
      <c r="N25" s="144"/>
    </row>
    <row r="26" spans="1:14" x14ac:dyDescent="0.2">
      <c r="A26" s="2106" t="s">
        <v>1090</v>
      </c>
      <c r="B26" s="3875" t="n">
        <v>-46565.52837646182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467.26533333</v>
      </c>
      <c r="C27" s="3875" t="n">
        <v>18.345333333</v>
      </c>
      <c r="D27" s="3875" t="n">
        <v>0.33790962834388</v>
      </c>
      <c r="E27" s="3872" t="s">
        <v>1185</v>
      </c>
      <c r="F27" s="3872" t="s">
        <v>1185</v>
      </c>
      <c r="G27" s="3872" t="s">
        <v>1185</v>
      </c>
      <c r="H27" s="3872" t="s">
        <v>1185</v>
      </c>
      <c r="I27" s="3872" t="s">
        <v>1185</v>
      </c>
      <c r="J27" s="3875" t="s">
        <v>2949</v>
      </c>
      <c r="K27" s="3875" t="s">
        <v>2949</v>
      </c>
      <c r="L27" s="3875" t="n">
        <v>1065.0726919</v>
      </c>
      <c r="M27" s="3871" t="n">
        <v>1.42226279781148</v>
      </c>
      <c r="N27" s="144"/>
    </row>
    <row r="28" spans="1:14" x14ac:dyDescent="0.2">
      <c r="A28" s="2108" t="s">
        <v>1091</v>
      </c>
      <c r="B28" s="3875" t="n">
        <v>3711.4379256852326</v>
      </c>
      <c r="C28" s="3875" t="n">
        <v>8444.60430334554</v>
      </c>
      <c r="D28" s="3875" t="n">
        <v>33.17401388972334</v>
      </c>
      <c r="E28" s="3872" t="s">
        <v>1185</v>
      </c>
      <c r="F28" s="3872" t="s">
        <v>1185</v>
      </c>
      <c r="G28" s="3872" t="s">
        <v>1185</v>
      </c>
      <c r="H28" s="3872" t="s">
        <v>1185</v>
      </c>
      <c r="I28" s="3872" t="s">
        <v>1185</v>
      </c>
      <c r="J28" s="3875" t="n">
        <v>39.00116301157551</v>
      </c>
      <c r="K28" s="3875" t="n">
        <v>482.126278897091</v>
      </c>
      <c r="L28" s="3875" t="n">
        <v>111.20647262187688</v>
      </c>
      <c r="M28" s="3875" t="n">
        <v>5.47162650599835</v>
      </c>
      <c r="N28" s="411"/>
    </row>
    <row r="29" spans="1:14" ht="13.5" x14ac:dyDescent="0.2">
      <c r="A29" s="2106" t="s">
        <v>2287</v>
      </c>
      <c r="B29" s="3875" t="s">
        <v>2950</v>
      </c>
      <c r="C29" s="3875" t="n">
        <v>7295.1249701947245</v>
      </c>
      <c r="D29" s="3872" t="s">
        <v>1185</v>
      </c>
      <c r="E29" s="3872" t="s">
        <v>1185</v>
      </c>
      <c r="F29" s="3872" t="s">
        <v>1185</v>
      </c>
      <c r="G29" s="3872" t="s">
        <v>1185</v>
      </c>
      <c r="H29" s="3872" t="s">
        <v>1185</v>
      </c>
      <c r="I29" s="3872" t="s">
        <v>1185</v>
      </c>
      <c r="J29" s="3875" t="n">
        <v>0.013476992</v>
      </c>
      <c r="K29" s="3875" t="n">
        <v>7.42632861139181</v>
      </c>
      <c r="L29" s="3875" t="n">
        <v>68.71796071389137</v>
      </c>
      <c r="M29" s="3872" t="s">
        <v>1185</v>
      </c>
      <c r="N29" s="411"/>
    </row>
    <row r="30" spans="1:14" ht="13.5" x14ac:dyDescent="0.2">
      <c r="A30" s="2106" t="s">
        <v>2288</v>
      </c>
      <c r="B30" s="3872" t="s">
        <v>1185</v>
      </c>
      <c r="C30" s="3875" t="n">
        <v>87.3011564510796</v>
      </c>
      <c r="D30" s="3875" t="n">
        <v>5.58218490727268</v>
      </c>
      <c r="E30" s="3872" t="s">
        <v>1185</v>
      </c>
      <c r="F30" s="3872" t="s">
        <v>1185</v>
      </c>
      <c r="G30" s="3872" t="s">
        <v>1185</v>
      </c>
      <c r="H30" s="3872" t="s">
        <v>1185</v>
      </c>
      <c r="I30" s="3872" t="s">
        <v>1185</v>
      </c>
      <c r="J30" s="3875" t="n">
        <v>0.007471677</v>
      </c>
      <c r="K30" s="3875" t="n">
        <v>0.51227685721495</v>
      </c>
      <c r="L30" s="3875" t="n">
        <v>0.25711138002052</v>
      </c>
      <c r="M30" s="3872" t="s">
        <v>1185</v>
      </c>
      <c r="N30" s="144"/>
    </row>
    <row r="31" spans="1:14" ht="13.5" x14ac:dyDescent="0.2">
      <c r="A31" s="2106" t="s">
        <v>2289</v>
      </c>
      <c r="B31" s="3875" t="n">
        <v>3691.39467989251</v>
      </c>
      <c r="C31" s="3875" t="n">
        <v>15.32178297170271</v>
      </c>
      <c r="D31" s="3875" t="n">
        <v>1.66575232979923</v>
      </c>
      <c r="E31" s="3872" t="s">
        <v>1185</v>
      </c>
      <c r="F31" s="3872" t="s">
        <v>1185</v>
      </c>
      <c r="G31" s="3872" t="s">
        <v>1185</v>
      </c>
      <c r="H31" s="3872" t="s">
        <v>1185</v>
      </c>
      <c r="I31" s="3872" t="s">
        <v>1185</v>
      </c>
      <c r="J31" s="3875" t="n">
        <v>38.92267861665434</v>
      </c>
      <c r="K31" s="3875" t="n">
        <v>473.2342153205879</v>
      </c>
      <c r="L31" s="3875" t="n">
        <v>37.51600893099527</v>
      </c>
      <c r="M31" s="3875" t="n">
        <v>4.7577056939505</v>
      </c>
      <c r="N31" s="144"/>
    </row>
    <row r="32" spans="1:14" x14ac:dyDescent="0.2">
      <c r="A32" s="2106" t="s">
        <v>996</v>
      </c>
      <c r="B32" s="3872" t="s">
        <v>1185</v>
      </c>
      <c r="C32" s="3875" t="n">
        <v>1045.7848947593977</v>
      </c>
      <c r="D32" s="3875" t="n">
        <v>25.54444690265143</v>
      </c>
      <c r="E32" s="3872" t="s">
        <v>1185</v>
      </c>
      <c r="F32" s="3872" t="s">
        <v>1185</v>
      </c>
      <c r="G32" s="3872" t="s">
        <v>1185</v>
      </c>
      <c r="H32" s="3872" t="s">
        <v>1185</v>
      </c>
      <c r="I32" s="3872" t="s">
        <v>1185</v>
      </c>
      <c r="J32" s="3875" t="n">
        <v>0.013020664</v>
      </c>
      <c r="K32" s="3875" t="n">
        <v>0.240400241</v>
      </c>
      <c r="L32" s="3875" t="n">
        <v>3.97879671450342</v>
      </c>
      <c r="M32" s="3872" t="s">
        <v>1185</v>
      </c>
      <c r="N32" s="411"/>
    </row>
    <row r="33" spans="1:14" ht="14.25" x14ac:dyDescent="0.2">
      <c r="A33" s="2106" t="s">
        <v>2290</v>
      </c>
      <c r="B33" s="3875" t="n">
        <v>20.0432457927229</v>
      </c>
      <c r="C33" s="3875" t="n">
        <v>1.0714989686354</v>
      </c>
      <c r="D33" s="3875" t="n">
        <v>0.38162975</v>
      </c>
      <c r="E33" s="3872" t="s">
        <v>1185</v>
      </c>
      <c r="F33" s="3872" t="s">
        <v>1185</v>
      </c>
      <c r="G33" s="3872" t="s">
        <v>1185</v>
      </c>
      <c r="H33" s="3872" t="s">
        <v>1185</v>
      </c>
      <c r="I33" s="3872" t="s">
        <v>1185</v>
      </c>
      <c r="J33" s="3875" t="n">
        <v>0.04451506192117</v>
      </c>
      <c r="K33" s="3875" t="n">
        <v>0.71305786689635</v>
      </c>
      <c r="L33" s="3875" t="n">
        <v>0.73659488246631</v>
      </c>
      <c r="M33" s="3875" t="n">
        <v>0.71392081204785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799.3652549072008</v>
      </c>
      <c r="K34" s="3875" t="n">
        <v>3194.72810290856</v>
      </c>
      <c r="L34" s="3875" t="n">
        <v>722.7522427554683</v>
      </c>
      <c r="M34" s="3875" t="n">
        <v>1298.3235576532063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255161.29375677445</v>
      </c>
      <c r="C9" s="3875" t="n">
        <v>10.41203099993515</v>
      </c>
      <c r="D9" s="3875" t="n">
        <v>8.19349593136146</v>
      </c>
      <c r="E9" s="3872" t="s">
        <v>1185</v>
      </c>
      <c r="F9" s="3872" t="s">
        <v>1185</v>
      </c>
      <c r="G9" s="3872" t="s">
        <v>1185</v>
      </c>
      <c r="H9" s="3872" t="s">
        <v>1185</v>
      </c>
      <c r="I9" s="3872" t="s">
        <v>1185</v>
      </c>
      <c r="J9" s="3875" t="n">
        <v>2170.339772229576</v>
      </c>
      <c r="K9" s="3875" t="n">
        <v>486.12705557959504</v>
      </c>
      <c r="L9" s="3875" t="n">
        <v>74.79536049067211</v>
      </c>
      <c r="M9" s="3875" t="n">
        <v>1333.5156168122526</v>
      </c>
      <c r="N9" s="144"/>
      <c r="O9" s="144"/>
      <c r="P9" s="144"/>
      <c r="Q9" s="144"/>
    </row>
    <row r="10" spans="1:17" ht="12" customHeight="1" x14ac:dyDescent="0.2">
      <c r="A10" s="2088" t="s">
        <v>61</v>
      </c>
      <c r="B10" s="3875" t="n">
        <v>110185.60259580235</v>
      </c>
      <c r="C10" s="3875" t="n">
        <v>0.81242305532811</v>
      </c>
      <c r="D10" s="3875" t="n">
        <v>3.33611479287345</v>
      </c>
      <c r="E10" s="3872" t="s">
        <v>1185</v>
      </c>
      <c r="F10" s="3872" t="s">
        <v>1185</v>
      </c>
      <c r="G10" s="3872" t="s">
        <v>1185</v>
      </c>
      <c r="H10" s="3872" t="s">
        <v>1185</v>
      </c>
      <c r="I10" s="3872" t="s">
        <v>1185</v>
      </c>
      <c r="J10" s="3875" t="n">
        <v>414.3620782431537</v>
      </c>
      <c r="K10" s="3875" t="n">
        <v>315.1241800145803</v>
      </c>
      <c r="L10" s="3875" t="n">
        <v>16.57711537952191</v>
      </c>
      <c r="M10" s="3875" t="n">
        <v>26.59106001809077</v>
      </c>
      <c r="N10" s="144"/>
      <c r="O10" s="144"/>
      <c r="P10" s="144"/>
      <c r="Q10" s="144"/>
    </row>
    <row r="11" spans="1:17" ht="12" customHeight="1" x14ac:dyDescent="0.2">
      <c r="A11" s="2088" t="s">
        <v>62</v>
      </c>
      <c r="B11" s="3875" t="n">
        <v>144975.69116097208</v>
      </c>
      <c r="C11" s="3875" t="n">
        <v>9.59960794460704</v>
      </c>
      <c r="D11" s="3875" t="n">
        <v>4.85738113848801</v>
      </c>
      <c r="E11" s="3872" t="s">
        <v>1185</v>
      </c>
      <c r="F11" s="3872" t="s">
        <v>1185</v>
      </c>
      <c r="G11" s="3872" t="s">
        <v>1185</v>
      </c>
      <c r="H11" s="3872" t="s">
        <v>1185</v>
      </c>
      <c r="I11" s="3872" t="s">
        <v>1185</v>
      </c>
      <c r="J11" s="3875" t="n">
        <v>1755.9776939864223</v>
      </c>
      <c r="K11" s="3875" t="n">
        <v>171.0028755650148</v>
      </c>
      <c r="L11" s="3875" t="n">
        <v>58.2182451111502</v>
      </c>
      <c r="M11" s="3875" t="n">
        <v>1306.9245567941618</v>
      </c>
      <c r="N11" s="144"/>
      <c r="O11" s="144"/>
      <c r="P11" s="144"/>
      <c r="Q11" s="144"/>
    </row>
    <row r="12" spans="1:17" ht="12" customHeight="1" x14ac:dyDescent="0.2">
      <c r="A12" s="2084" t="s">
        <v>63</v>
      </c>
      <c r="B12" s="3875" t="n">
        <v>2.4566598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284313.15407254675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176.33736800477988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162333.59580104536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27.57011256990526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2615.0193401262045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3903531.8356705825</v>
      </c>
      <c r="C7" s="3875" t="n">
        <v>594858.7460576214</v>
      </c>
      <c r="D7" s="3875" t="n">
        <v>305580.84548185597</v>
      </c>
      <c r="E7" s="3875" t="n">
        <v>58167.65083993872</v>
      </c>
      <c r="F7" s="3875" t="n">
        <v>12648.919184060092</v>
      </c>
      <c r="G7" s="3875" t="n">
        <v>8624.583763902912</v>
      </c>
      <c r="H7" s="3875" t="n">
        <v>2008.2255682701</v>
      </c>
      <c r="I7" s="3875" t="n">
        <v>133.944841610532</v>
      </c>
      <c r="J7" s="3875" t="n">
        <v>4885554.751407842</v>
      </c>
      <c r="K7" s="144"/>
    </row>
    <row r="8" spans="1:11" x14ac:dyDescent="0.2">
      <c r="A8" s="2108" t="s">
        <v>1069</v>
      </c>
      <c r="B8" s="3875" t="n">
        <v>3927773.0240314226</v>
      </c>
      <c r="C8" s="3875" t="n">
        <v>120271.09528397553</v>
      </c>
      <c r="D8" s="3875" t="n">
        <v>31003.370659686676</v>
      </c>
      <c r="E8" s="3872" t="s">
        <v>1185</v>
      </c>
      <c r="F8" s="3872" t="s">
        <v>1185</v>
      </c>
      <c r="G8" s="3872" t="s">
        <v>1185</v>
      </c>
      <c r="H8" s="3872" t="s">
        <v>1185</v>
      </c>
      <c r="I8" s="3872" t="s">
        <v>1185</v>
      </c>
      <c r="J8" s="3875" t="n">
        <v>4079047.4899750846</v>
      </c>
      <c r="K8" s="411"/>
    </row>
    <row r="9" spans="1:11" x14ac:dyDescent="0.2">
      <c r="A9" s="2106" t="s">
        <v>1107</v>
      </c>
      <c r="B9" s="3875" t="n">
        <v>3901352.5488553005</v>
      </c>
      <c r="C9" s="3875" t="n">
        <v>22460.842043659406</v>
      </c>
      <c r="D9" s="3875" t="n">
        <v>30799.59852192799</v>
      </c>
      <c r="E9" s="3872" t="s">
        <v>1185</v>
      </c>
      <c r="F9" s="3872" t="s">
        <v>1185</v>
      </c>
      <c r="G9" s="3872" t="s">
        <v>1185</v>
      </c>
      <c r="H9" s="3872" t="s">
        <v>1185</v>
      </c>
      <c r="I9" s="3872" t="s">
        <v>1185</v>
      </c>
      <c r="J9" s="3875" t="n">
        <v>3954612.9894208875</v>
      </c>
      <c r="K9" s="411"/>
    </row>
    <row r="10" spans="1:11" x14ac:dyDescent="0.2">
      <c r="A10" s="2088" t="s">
        <v>1071</v>
      </c>
      <c r="B10" s="3875" t="n">
        <v>1554809.3465263045</v>
      </c>
      <c r="C10" s="3875" t="n">
        <v>1836.1834639929834</v>
      </c>
      <c r="D10" s="3875" t="n">
        <v>7997.601222507669</v>
      </c>
      <c r="E10" s="3872" t="s">
        <v>1185</v>
      </c>
      <c r="F10" s="3872" t="s">
        <v>1185</v>
      </c>
      <c r="G10" s="3872" t="s">
        <v>1185</v>
      </c>
      <c r="H10" s="3872" t="s">
        <v>1185</v>
      </c>
      <c r="I10" s="3872" t="s">
        <v>1185</v>
      </c>
      <c r="J10" s="3875" t="n">
        <v>1564643.1312128052</v>
      </c>
      <c r="K10" s="411"/>
    </row>
    <row r="11" spans="1:11" x14ac:dyDescent="0.2">
      <c r="A11" s="2088" t="s">
        <v>1108</v>
      </c>
      <c r="B11" s="3875" t="n">
        <v>646112.909451544</v>
      </c>
      <c r="C11" s="3875" t="n">
        <v>1938.238994198558</v>
      </c>
      <c r="D11" s="3875" t="n">
        <v>4588.379149108906</v>
      </c>
      <c r="E11" s="3872" t="s">
        <v>1185</v>
      </c>
      <c r="F11" s="3872" t="s">
        <v>1185</v>
      </c>
      <c r="G11" s="3872" t="s">
        <v>1185</v>
      </c>
      <c r="H11" s="3872" t="s">
        <v>1185</v>
      </c>
      <c r="I11" s="3872" t="s">
        <v>1185</v>
      </c>
      <c r="J11" s="3875" t="n">
        <v>652639.5275948514</v>
      </c>
      <c r="K11" s="411"/>
    </row>
    <row r="12" spans="1:11" x14ac:dyDescent="0.2">
      <c r="A12" s="2088" t="s">
        <v>1073</v>
      </c>
      <c r="B12" s="3875" t="n">
        <v>939675.8914205595</v>
      </c>
      <c r="C12" s="3875" t="n">
        <v>3545.261146875634</v>
      </c>
      <c r="D12" s="3875" t="n">
        <v>10624.888024418171</v>
      </c>
      <c r="E12" s="3872" t="s">
        <v>1185</v>
      </c>
      <c r="F12" s="3872" t="s">
        <v>1185</v>
      </c>
      <c r="G12" s="3872" t="s">
        <v>1185</v>
      </c>
      <c r="H12" s="3872" t="s">
        <v>1185</v>
      </c>
      <c r="I12" s="3872" t="s">
        <v>1185</v>
      </c>
      <c r="J12" s="3875" t="n">
        <v>953846.0405918533</v>
      </c>
      <c r="K12" s="411"/>
    </row>
    <row r="13" spans="1:11" x14ac:dyDescent="0.2">
      <c r="A13" s="2088" t="s">
        <v>1074</v>
      </c>
      <c r="B13" s="3875" t="n">
        <v>751819.3564034068</v>
      </c>
      <c r="C13" s="3875" t="n">
        <v>15075.730132679695</v>
      </c>
      <c r="D13" s="3875" t="n">
        <v>7494.198202519</v>
      </c>
      <c r="E13" s="3872" t="s">
        <v>1185</v>
      </c>
      <c r="F13" s="3872" t="s">
        <v>1185</v>
      </c>
      <c r="G13" s="3872" t="s">
        <v>1185</v>
      </c>
      <c r="H13" s="3872" t="s">
        <v>1185</v>
      </c>
      <c r="I13" s="3872" t="s">
        <v>1185</v>
      </c>
      <c r="J13" s="3875" t="n">
        <v>774389.2847386055</v>
      </c>
      <c r="K13" s="411"/>
    </row>
    <row r="14" spans="1:11" x14ac:dyDescent="0.2">
      <c r="A14" s="2088" t="s">
        <v>1075</v>
      </c>
      <c r="B14" s="3875" t="n">
        <v>8935.045053485637</v>
      </c>
      <c r="C14" s="3875" t="n">
        <v>65.42830591253674</v>
      </c>
      <c r="D14" s="3875" t="n">
        <v>94.53192337424468</v>
      </c>
      <c r="E14" s="3872" t="s">
        <v>1185</v>
      </c>
      <c r="F14" s="3872" t="s">
        <v>1185</v>
      </c>
      <c r="G14" s="3872" t="s">
        <v>1185</v>
      </c>
      <c r="H14" s="3872" t="s">
        <v>1185</v>
      </c>
      <c r="I14" s="3872" t="s">
        <v>1185</v>
      </c>
      <c r="J14" s="3875" t="n">
        <v>9095.005282772418</v>
      </c>
      <c r="K14" s="411"/>
    </row>
    <row r="15" spans="1:11" x14ac:dyDescent="0.2">
      <c r="A15" s="2106" t="s">
        <v>45</v>
      </c>
      <c r="B15" s="3875" t="n">
        <v>26420.47517612209</v>
      </c>
      <c r="C15" s="3875" t="n">
        <v>97810.25324031613</v>
      </c>
      <c r="D15" s="3875" t="n">
        <v>203.77213775868583</v>
      </c>
      <c r="E15" s="3872" t="s">
        <v>1185</v>
      </c>
      <c r="F15" s="3872" t="s">
        <v>1185</v>
      </c>
      <c r="G15" s="3872" t="s">
        <v>1185</v>
      </c>
      <c r="H15" s="3872" t="s">
        <v>1185</v>
      </c>
      <c r="I15" s="3872" t="s">
        <v>1185</v>
      </c>
      <c r="J15" s="3875" t="n">
        <v>124434.5005541969</v>
      </c>
      <c r="K15" s="411"/>
    </row>
    <row r="16" spans="1:11" x14ac:dyDescent="0.2">
      <c r="A16" s="2088" t="s">
        <v>1076</v>
      </c>
      <c r="B16" s="3875" t="n">
        <v>4528.3201794025235</v>
      </c>
      <c r="C16" s="3875" t="n">
        <v>61007.08800944491</v>
      </c>
      <c r="D16" s="3875" t="n">
        <v>0.04130003890484</v>
      </c>
      <c r="E16" s="3872" t="s">
        <v>1185</v>
      </c>
      <c r="F16" s="3872" t="s">
        <v>1185</v>
      </c>
      <c r="G16" s="3872" t="s">
        <v>1185</v>
      </c>
      <c r="H16" s="3872" t="s">
        <v>1185</v>
      </c>
      <c r="I16" s="3872" t="s">
        <v>1185</v>
      </c>
      <c r="J16" s="3875" t="n">
        <v>65535.44948888634</v>
      </c>
      <c r="K16" s="411"/>
    </row>
    <row r="17" spans="1:11" x14ac:dyDescent="0.2">
      <c r="A17" s="2088" t="s">
        <v>1109</v>
      </c>
      <c r="B17" s="3875" t="n">
        <v>21892.154996719568</v>
      </c>
      <c r="C17" s="3875" t="n">
        <v>36803.165230871215</v>
      </c>
      <c r="D17" s="3875" t="n">
        <v>203.730837719781</v>
      </c>
      <c r="E17" s="3872" t="s">
        <v>1185</v>
      </c>
      <c r="F17" s="3872" t="s">
        <v>1185</v>
      </c>
      <c r="G17" s="3872" t="s">
        <v>1185</v>
      </c>
      <c r="H17" s="3872" t="s">
        <v>1185</v>
      </c>
      <c r="I17" s="3872" t="s">
        <v>1185</v>
      </c>
      <c r="J17" s="3875" t="n">
        <v>58899.05106531057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292874.9169959011</v>
      </c>
      <c r="C19" s="3875" t="n">
        <v>1679.1562310898464</v>
      </c>
      <c r="D19" s="3875" t="n">
        <v>60015.96396948396</v>
      </c>
      <c r="E19" s="3875" t="n">
        <v>58167.65083993872</v>
      </c>
      <c r="F19" s="3875" t="n">
        <v>12648.919184060092</v>
      </c>
      <c r="G19" s="3875" t="n">
        <v>8624.583763902912</v>
      </c>
      <c r="H19" s="3875" t="n">
        <v>2008.2255682701</v>
      </c>
      <c r="I19" s="3875" t="n">
        <v>133.944841610532</v>
      </c>
      <c r="J19" s="3875" t="n">
        <v>436153.3613942572</v>
      </c>
      <c r="K19" s="411"/>
    </row>
    <row r="20" spans="1:11" x14ac:dyDescent="0.2">
      <c r="A20" s="2078" t="s">
        <v>359</v>
      </c>
      <c r="B20" s="3875" t="n">
        <v>136296.3820402167</v>
      </c>
      <c r="C20" s="3872" t="s">
        <v>1185</v>
      </c>
      <c r="D20" s="3872" t="s">
        <v>1185</v>
      </c>
      <c r="E20" s="3872" t="s">
        <v>1185</v>
      </c>
      <c r="F20" s="3872" t="s">
        <v>1185</v>
      </c>
      <c r="G20" s="3872" t="s">
        <v>1185</v>
      </c>
      <c r="H20" s="3872" t="s">
        <v>1185</v>
      </c>
      <c r="I20" s="3872" t="s">
        <v>1185</v>
      </c>
      <c r="J20" s="3875" t="n">
        <v>136296.3820402167</v>
      </c>
      <c r="K20" s="411"/>
    </row>
    <row r="21" spans="1:11" x14ac:dyDescent="0.2">
      <c r="A21" s="2078" t="s">
        <v>1079</v>
      </c>
      <c r="B21" s="3875" t="n">
        <v>55065.884741002315</v>
      </c>
      <c r="C21" s="3875" t="n">
        <v>1369.5387513508042</v>
      </c>
      <c r="D21" s="3875" t="n">
        <v>56011.06916871748</v>
      </c>
      <c r="E21" s="3875" t="n">
        <v>9571.77080338</v>
      </c>
      <c r="F21" s="3875" t="n">
        <v>1608.7287809096638</v>
      </c>
      <c r="G21" s="3875" t="n">
        <v>341.999999772</v>
      </c>
      <c r="H21" s="3875" t="n">
        <v>1525.9399988701</v>
      </c>
      <c r="I21" s="3875" t="s">
        <v>2939</v>
      </c>
      <c r="J21" s="3875" t="n">
        <v>125494.93224400237</v>
      </c>
      <c r="K21" s="411"/>
    </row>
    <row r="22" spans="1:11" x14ac:dyDescent="0.2">
      <c r="A22" s="2078" t="s">
        <v>330</v>
      </c>
      <c r="B22" s="3875" t="n">
        <v>88798.32044953555</v>
      </c>
      <c r="C22" s="3875" t="n">
        <v>214.1976399222575</v>
      </c>
      <c r="D22" s="3875" t="n">
        <v>27.00216568069496</v>
      </c>
      <c r="E22" s="3875" t="s">
        <v>2942</v>
      </c>
      <c r="F22" s="3875" t="n">
        <v>8760.164603058727</v>
      </c>
      <c r="G22" s="3875" t="n">
        <v>1949.580640200468</v>
      </c>
      <c r="H22" s="3875" t="s">
        <v>2939</v>
      </c>
      <c r="I22" s="3875" t="s">
        <v>1185</v>
      </c>
      <c r="J22" s="3875" t="n">
        <v>99749.2654983977</v>
      </c>
      <c r="K22" s="411"/>
    </row>
    <row r="23" spans="1:11" x14ac:dyDescent="0.2">
      <c r="A23" s="2091" t="s">
        <v>1110</v>
      </c>
      <c r="B23" s="3875" t="n">
        <v>11871.968845148687</v>
      </c>
      <c r="C23" s="3875" t="n">
        <v>4.05353895250375</v>
      </c>
      <c r="D23" s="3875" t="n">
        <v>4.63075323135366</v>
      </c>
      <c r="E23" s="3872" t="s">
        <v>1185</v>
      </c>
      <c r="F23" s="3872" t="s">
        <v>1185</v>
      </c>
      <c r="G23" s="3872" t="s">
        <v>1185</v>
      </c>
      <c r="H23" s="3872" t="s">
        <v>1185</v>
      </c>
      <c r="I23" s="3872" t="s">
        <v>1185</v>
      </c>
      <c r="J23" s="3875" t="n">
        <v>11880.653137332545</v>
      </c>
      <c r="K23" s="411"/>
    </row>
    <row r="24" spans="1:11" x14ac:dyDescent="0.2">
      <c r="A24" s="2091" t="s">
        <v>1111</v>
      </c>
      <c r="B24" s="3872" t="s">
        <v>1185</v>
      </c>
      <c r="C24" s="3872" t="s">
        <v>1185</v>
      </c>
      <c r="D24" s="3872" t="s">
        <v>1185</v>
      </c>
      <c r="E24" s="3875" t="n">
        <v>58.45708480612567</v>
      </c>
      <c r="F24" s="3875" t="n">
        <v>1695.8916403969547</v>
      </c>
      <c r="G24" s="3875" t="n">
        <v>522.7014339782812</v>
      </c>
      <c r="H24" s="3875" t="n">
        <v>22.952501</v>
      </c>
      <c r="I24" s="3875" t="n">
        <v>133.94484161050121</v>
      </c>
      <c r="J24" s="3875" t="n">
        <v>2433.9475017918626</v>
      </c>
      <c r="K24" s="411"/>
    </row>
    <row r="25" spans="1:11" x14ac:dyDescent="0.2">
      <c r="A25" s="2091" t="s">
        <v>1112</v>
      </c>
      <c r="B25" s="3872" t="s">
        <v>1185</v>
      </c>
      <c r="C25" s="3872" t="s">
        <v>1185</v>
      </c>
      <c r="D25" s="3872" t="s">
        <v>1185</v>
      </c>
      <c r="E25" s="3875" t="n">
        <v>48536.675759700636</v>
      </c>
      <c r="F25" s="3875" t="n">
        <v>220.33762154519476</v>
      </c>
      <c r="G25" s="3875" t="s">
        <v>1185</v>
      </c>
      <c r="H25" s="3875" t="s">
        <v>2943</v>
      </c>
      <c r="I25" s="3875" t="s">
        <v>1185</v>
      </c>
      <c r="J25" s="3875" t="n">
        <v>48757.01338124583</v>
      </c>
      <c r="K25" s="411"/>
    </row>
    <row r="26" spans="1:11" x14ac:dyDescent="0.2">
      <c r="A26" s="2091" t="s">
        <v>1083</v>
      </c>
      <c r="B26" s="3875" t="n">
        <v>771.842444718719</v>
      </c>
      <c r="C26" s="3875" t="n">
        <v>69.112809081181</v>
      </c>
      <c r="D26" s="3875" t="n">
        <v>3894.0606565939847</v>
      </c>
      <c r="E26" s="3875" t="s">
        <v>2943</v>
      </c>
      <c r="F26" s="3875" t="n">
        <v>362.832495149552</v>
      </c>
      <c r="G26" s="3875" t="n">
        <v>5793.06488995206</v>
      </c>
      <c r="H26" s="3875" t="s">
        <v>1185</v>
      </c>
      <c r="I26" s="3875" t="s">
        <v>1185</v>
      </c>
      <c r="J26" s="3875" t="n">
        <v>10890.913295495497</v>
      </c>
      <c r="K26" s="411"/>
    </row>
    <row r="27" spans="1:11" x14ac:dyDescent="0.2">
      <c r="A27" s="2078" t="s">
        <v>1113</v>
      </c>
      <c r="B27" s="3875" t="n">
        <v>70.51847527910506</v>
      </c>
      <c r="C27" s="3875" t="n">
        <v>22.2534917831</v>
      </c>
      <c r="D27" s="3875" t="n">
        <v>79.20122526044844</v>
      </c>
      <c r="E27" s="3875" t="n">
        <v>0.74719205195</v>
      </c>
      <c r="F27" s="3875" t="n">
        <v>0.964043</v>
      </c>
      <c r="G27" s="3875" t="n">
        <v>17.2368</v>
      </c>
      <c r="H27" s="3875" t="n">
        <v>459.3330684</v>
      </c>
      <c r="I27" s="3875" t="s">
        <v>1185</v>
      </c>
      <c r="J27" s="3875" t="n">
        <v>650.2542957746035</v>
      </c>
      <c r="K27" s="411"/>
    </row>
    <row r="28" spans="1:11" x14ac:dyDescent="0.2">
      <c r="A28" s="2115" t="s">
        <v>1085</v>
      </c>
      <c r="B28" s="3875" t="n">
        <v>9838.362160283958</v>
      </c>
      <c r="C28" s="3875" t="n">
        <v>251955.89932000174</v>
      </c>
      <c r="D28" s="3875" t="n">
        <v>189346.91465902474</v>
      </c>
      <c r="E28" s="3872" t="s">
        <v>1185</v>
      </c>
      <c r="F28" s="3872" t="s">
        <v>1185</v>
      </c>
      <c r="G28" s="3872" t="s">
        <v>1185</v>
      </c>
      <c r="H28" s="3872" t="s">
        <v>1185</v>
      </c>
      <c r="I28" s="3872" t="s">
        <v>1185</v>
      </c>
      <c r="J28" s="3875" t="n">
        <v>451141.1761393104</v>
      </c>
      <c r="K28" s="411"/>
    </row>
    <row r="29" spans="1:11" x14ac:dyDescent="0.2">
      <c r="A29" s="2106" t="s">
        <v>1086</v>
      </c>
      <c r="B29" s="3872" t="s">
        <v>1185</v>
      </c>
      <c r="C29" s="3875" t="n">
        <v>201920.1564828695</v>
      </c>
      <c r="D29" s="3872" t="s">
        <v>1185</v>
      </c>
      <c r="E29" s="3872" t="s">
        <v>1185</v>
      </c>
      <c r="F29" s="3872" t="s">
        <v>1185</v>
      </c>
      <c r="G29" s="3872" t="s">
        <v>1185</v>
      </c>
      <c r="H29" s="3872" t="s">
        <v>1185</v>
      </c>
      <c r="I29" s="3872" t="s">
        <v>1185</v>
      </c>
      <c r="J29" s="3875" t="n">
        <v>201920.1564828695</v>
      </c>
      <c r="K29" s="411"/>
    </row>
    <row r="30" spans="1:11" x14ac:dyDescent="0.2">
      <c r="A30" s="2106" t="s">
        <v>510</v>
      </c>
      <c r="B30" s="3872" t="s">
        <v>1185</v>
      </c>
      <c r="C30" s="3875" t="n">
        <v>46106.222438309036</v>
      </c>
      <c r="D30" s="3875" t="n">
        <v>24013.78082718527</v>
      </c>
      <c r="E30" s="3872" t="s">
        <v>1185</v>
      </c>
      <c r="F30" s="3872" t="s">
        <v>1185</v>
      </c>
      <c r="G30" s="3872" t="s">
        <v>1185</v>
      </c>
      <c r="H30" s="3872" t="s">
        <v>1185</v>
      </c>
      <c r="I30" s="3872" t="s">
        <v>1185</v>
      </c>
      <c r="J30" s="3875" t="n">
        <v>70120.0032654943</v>
      </c>
      <c r="K30" s="411"/>
    </row>
    <row r="31" spans="1:11" x14ac:dyDescent="0.2">
      <c r="A31" s="2106" t="s">
        <v>515</v>
      </c>
      <c r="B31" s="3872" t="s">
        <v>1185</v>
      </c>
      <c r="C31" s="3875" t="n">
        <v>2583.785664755183</v>
      </c>
      <c r="D31" s="3872" t="s">
        <v>1185</v>
      </c>
      <c r="E31" s="3872" t="s">
        <v>1185</v>
      </c>
      <c r="F31" s="3872" t="s">
        <v>1185</v>
      </c>
      <c r="G31" s="3872" t="s">
        <v>1185</v>
      </c>
      <c r="H31" s="3872" t="s">
        <v>1185</v>
      </c>
      <c r="I31" s="3872" t="s">
        <v>1185</v>
      </c>
      <c r="J31" s="3875" t="n">
        <v>2583.785664755183</v>
      </c>
      <c r="K31" s="411"/>
    </row>
    <row r="32" spans="1:11" ht="13.5" x14ac:dyDescent="0.2">
      <c r="A32" s="2106" t="s">
        <v>1114</v>
      </c>
      <c r="B32" s="3872" t="s">
        <v>1185</v>
      </c>
      <c r="C32" s="3875" t="s">
        <v>2954</v>
      </c>
      <c r="D32" s="3875" t="n">
        <v>164783.85945963088</v>
      </c>
      <c r="E32" s="3872" t="s">
        <v>1185</v>
      </c>
      <c r="F32" s="3872" t="s">
        <v>1185</v>
      </c>
      <c r="G32" s="3872" t="s">
        <v>1185</v>
      </c>
      <c r="H32" s="3872" t="s">
        <v>1185</v>
      </c>
      <c r="I32" s="3872" t="s">
        <v>1185</v>
      </c>
      <c r="J32" s="3875" t="n">
        <v>164783.85945963088</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1036.2249832693603</v>
      </c>
      <c r="D34" s="3875" t="n">
        <v>373.4251838132935</v>
      </c>
      <c r="E34" s="3872" t="s">
        <v>1185</v>
      </c>
      <c r="F34" s="3872" t="s">
        <v>1185</v>
      </c>
      <c r="G34" s="3872" t="s">
        <v>1185</v>
      </c>
      <c r="H34" s="3872" t="s">
        <v>1185</v>
      </c>
      <c r="I34" s="3872" t="s">
        <v>1185</v>
      </c>
      <c r="J34" s="3875" t="n">
        <v>1409.6501670826538</v>
      </c>
      <c r="K34" s="411"/>
    </row>
    <row r="35" spans="1:11" x14ac:dyDescent="0.2">
      <c r="A35" s="2106" t="s">
        <v>1088</v>
      </c>
      <c r="B35" s="3875" t="n">
        <v>6003.106003287153</v>
      </c>
      <c r="C35" s="3872" t="s">
        <v>1185</v>
      </c>
      <c r="D35" s="3872" t="s">
        <v>1185</v>
      </c>
      <c r="E35" s="3872" t="s">
        <v>1185</v>
      </c>
      <c r="F35" s="3872" t="s">
        <v>1185</v>
      </c>
      <c r="G35" s="3872" t="s">
        <v>1185</v>
      </c>
      <c r="H35" s="3872" t="s">
        <v>1185</v>
      </c>
      <c r="I35" s="3872" t="s">
        <v>1185</v>
      </c>
      <c r="J35" s="3875" t="n">
        <v>6003.106003287153</v>
      </c>
      <c r="K35" s="411"/>
    </row>
    <row r="36" spans="1:11" x14ac:dyDescent="0.2">
      <c r="A36" s="2106" t="s">
        <v>1089</v>
      </c>
      <c r="B36" s="3875" t="n">
        <v>3494.275994706329</v>
      </c>
      <c r="C36" s="3872" t="s">
        <v>1185</v>
      </c>
      <c r="D36" s="3872" t="s">
        <v>1185</v>
      </c>
      <c r="E36" s="3872" t="s">
        <v>1185</v>
      </c>
      <c r="F36" s="3872" t="s">
        <v>1185</v>
      </c>
      <c r="G36" s="3872" t="s">
        <v>1185</v>
      </c>
      <c r="H36" s="3872" t="s">
        <v>1185</v>
      </c>
      <c r="I36" s="3872" t="s">
        <v>1185</v>
      </c>
      <c r="J36" s="3875" t="n">
        <v>3494.275994706329</v>
      </c>
      <c r="K36" s="411"/>
    </row>
    <row r="37" spans="1:11" x14ac:dyDescent="0.2">
      <c r="A37" s="2106" t="s">
        <v>1366</v>
      </c>
      <c r="B37" s="3875" t="n">
        <v>337.9207026438558</v>
      </c>
      <c r="C37" s="3872" t="s">
        <v>1185</v>
      </c>
      <c r="D37" s="3872" t="s">
        <v>1185</v>
      </c>
      <c r="E37" s="3872" t="s">
        <v>1185</v>
      </c>
      <c r="F37" s="3872" t="s">
        <v>1185</v>
      </c>
      <c r="G37" s="3872" t="s">
        <v>1185</v>
      </c>
      <c r="H37" s="3872" t="s">
        <v>1185</v>
      </c>
      <c r="I37" s="3872" t="s">
        <v>1185</v>
      </c>
      <c r="J37" s="3875" t="n">
        <v>337.9207026438558</v>
      </c>
      <c r="K37" s="411"/>
    </row>
    <row r="38" spans="1:11" x14ac:dyDescent="0.2">
      <c r="A38" s="2106" t="s">
        <v>1465</v>
      </c>
      <c r="B38" s="3875" t="n">
        <v>3.05945964661938</v>
      </c>
      <c r="C38" s="3875" t="n">
        <v>309.50975079865674</v>
      </c>
      <c r="D38" s="3875" t="n">
        <v>175.84918839529556</v>
      </c>
      <c r="E38" s="3872" t="s">
        <v>1185</v>
      </c>
      <c r="F38" s="3872" t="s">
        <v>1185</v>
      </c>
      <c r="G38" s="3872" t="s">
        <v>1185</v>
      </c>
      <c r="H38" s="3872" t="s">
        <v>1185</v>
      </c>
      <c r="I38" s="3872" t="s">
        <v>1185</v>
      </c>
      <c r="J38" s="3875" t="n">
        <v>488.4183988405717</v>
      </c>
      <c r="K38" s="411"/>
    </row>
    <row r="39" spans="1:11" ht="14.25" x14ac:dyDescent="0.2">
      <c r="A39" s="2108" t="s">
        <v>2300</v>
      </c>
      <c r="B39" s="3875" t="n">
        <v>-330665.9054427104</v>
      </c>
      <c r="C39" s="3875" t="n">
        <v>9837.487638915809</v>
      </c>
      <c r="D39" s="3875" t="n">
        <v>15328.74005452302</v>
      </c>
      <c r="E39" s="3872" t="s">
        <v>1185</v>
      </c>
      <c r="F39" s="3872" t="s">
        <v>1185</v>
      </c>
      <c r="G39" s="3872" t="s">
        <v>1185</v>
      </c>
      <c r="H39" s="3872" t="s">
        <v>1185</v>
      </c>
      <c r="I39" s="3872" t="s">
        <v>1185</v>
      </c>
      <c r="J39" s="3875" t="n">
        <v>-305499.67774927156</v>
      </c>
      <c r="K39" s="411"/>
    </row>
    <row r="40" spans="1:11" x14ac:dyDescent="0.2">
      <c r="A40" s="2106" t="s">
        <v>733</v>
      </c>
      <c r="B40" s="3875" t="n">
        <v>-418863.55769290257</v>
      </c>
      <c r="C40" s="3875" t="n">
        <v>2973.2532718465004</v>
      </c>
      <c r="D40" s="3875" t="n">
        <v>5510.919405502544</v>
      </c>
      <c r="E40" s="3872" t="s">
        <v>1185</v>
      </c>
      <c r="F40" s="3872" t="s">
        <v>1185</v>
      </c>
      <c r="G40" s="3872" t="s">
        <v>1185</v>
      </c>
      <c r="H40" s="3872" t="s">
        <v>1185</v>
      </c>
      <c r="I40" s="3872" t="s">
        <v>1185</v>
      </c>
      <c r="J40" s="3875" t="n">
        <v>-410379.38501555356</v>
      </c>
      <c r="K40" s="411"/>
    </row>
    <row r="41" spans="1:11" x14ac:dyDescent="0.2">
      <c r="A41" s="2106" t="s">
        <v>736</v>
      </c>
      <c r="B41" s="3875" t="n">
        <v>67442.61802400077</v>
      </c>
      <c r="C41" s="3875" t="n">
        <v>926.6838380890005</v>
      </c>
      <c r="D41" s="3875" t="n">
        <v>3659.452589392173</v>
      </c>
      <c r="E41" s="3872" t="s">
        <v>1185</v>
      </c>
      <c r="F41" s="3872" t="s">
        <v>1185</v>
      </c>
      <c r="G41" s="3872" t="s">
        <v>1185</v>
      </c>
      <c r="H41" s="3872" t="s">
        <v>1185</v>
      </c>
      <c r="I41" s="3872" t="s">
        <v>1185</v>
      </c>
      <c r="J41" s="3875" t="n">
        <v>72028.75445148193</v>
      </c>
      <c r="K41" s="411"/>
    </row>
    <row r="42" spans="1:11" x14ac:dyDescent="0.2">
      <c r="A42" s="2106" t="s">
        <v>740</v>
      </c>
      <c r="B42" s="3875" t="n">
        <v>11993.870967653047</v>
      </c>
      <c r="C42" s="3875" t="n">
        <v>1765.1789318466372</v>
      </c>
      <c r="D42" s="3875" t="n">
        <v>773.1410892370029</v>
      </c>
      <c r="E42" s="3872" t="s">
        <v>1185</v>
      </c>
      <c r="F42" s="3872" t="s">
        <v>1185</v>
      </c>
      <c r="G42" s="3872" t="s">
        <v>1185</v>
      </c>
      <c r="H42" s="3872" t="s">
        <v>1185</v>
      </c>
      <c r="I42" s="3872" t="s">
        <v>1185</v>
      </c>
      <c r="J42" s="3875" t="n">
        <v>14532.190988736687</v>
      </c>
      <c r="K42" s="411"/>
    </row>
    <row r="43" spans="1:11" x14ac:dyDescent="0.2">
      <c r="A43" s="2106" t="s">
        <v>896</v>
      </c>
      <c r="B43" s="3875" t="n">
        <v>13741.082072553958</v>
      </c>
      <c r="C43" s="3875" t="n">
        <v>3485.296234052302</v>
      </c>
      <c r="D43" s="3875" t="n">
        <v>212.94305406797397</v>
      </c>
      <c r="E43" s="3872" t="s">
        <v>1185</v>
      </c>
      <c r="F43" s="3872" t="s">
        <v>1185</v>
      </c>
      <c r="G43" s="3872" t="s">
        <v>1185</v>
      </c>
      <c r="H43" s="3872" t="s">
        <v>1185</v>
      </c>
      <c r="I43" s="3872" t="s">
        <v>1185</v>
      </c>
      <c r="J43" s="3875" t="n">
        <v>17439.321360674236</v>
      </c>
      <c r="K43" s="411"/>
    </row>
    <row r="44" spans="1:11" x14ac:dyDescent="0.2">
      <c r="A44" s="2106" t="s">
        <v>1115</v>
      </c>
      <c r="B44" s="3875" t="n">
        <v>41127.15210136892</v>
      </c>
      <c r="C44" s="3875" t="n">
        <v>100.32200889208725</v>
      </c>
      <c r="D44" s="3875" t="n">
        <v>2896.7855615431727</v>
      </c>
      <c r="E44" s="3872" t="s">
        <v>1185</v>
      </c>
      <c r="F44" s="3872" t="s">
        <v>1185</v>
      </c>
      <c r="G44" s="3872" t="s">
        <v>1185</v>
      </c>
      <c r="H44" s="3872" t="s">
        <v>1185</v>
      </c>
      <c r="I44" s="3872" t="s">
        <v>1185</v>
      </c>
      <c r="J44" s="3875" t="n">
        <v>44124.25967180418</v>
      </c>
      <c r="K44" s="411"/>
    </row>
    <row r="45" spans="1:11" x14ac:dyDescent="0.2">
      <c r="A45" s="2106" t="s">
        <v>898</v>
      </c>
      <c r="B45" s="3875" t="n">
        <v>-8.80787225263965</v>
      </c>
      <c r="C45" s="3875" t="n">
        <v>128.1200208642805</v>
      </c>
      <c r="D45" s="3875" t="n">
        <v>1108.854753963325</v>
      </c>
      <c r="E45" s="3872" t="s">
        <v>1185</v>
      </c>
      <c r="F45" s="3872" t="s">
        <v>1185</v>
      </c>
      <c r="G45" s="3872" t="s">
        <v>1185</v>
      </c>
      <c r="H45" s="3872" t="s">
        <v>1185</v>
      </c>
      <c r="I45" s="3872" t="s">
        <v>1185</v>
      </c>
      <c r="J45" s="3875" t="n">
        <v>1228.166902574966</v>
      </c>
      <c r="K45" s="411"/>
    </row>
    <row r="46" spans="1:11" x14ac:dyDescent="0.2">
      <c r="A46" s="2106" t="s">
        <v>1116</v>
      </c>
      <c r="B46" s="3875" t="n">
        <v>-46565.52837646182</v>
      </c>
      <c r="C46" s="3872" t="s">
        <v>1185</v>
      </c>
      <c r="D46" s="3872" t="s">
        <v>1185</v>
      </c>
      <c r="E46" s="3872" t="s">
        <v>1185</v>
      </c>
      <c r="F46" s="3872" t="s">
        <v>1185</v>
      </c>
      <c r="G46" s="3872" t="s">
        <v>1185</v>
      </c>
      <c r="H46" s="3872" t="s">
        <v>1185</v>
      </c>
      <c r="I46" s="3872" t="s">
        <v>1185</v>
      </c>
      <c r="J46" s="3875" t="n">
        <v>-46565.52837646182</v>
      </c>
      <c r="K46" s="411"/>
    </row>
    <row r="47" spans="1:11" x14ac:dyDescent="0.2">
      <c r="A47" s="2106" t="s">
        <v>1117</v>
      </c>
      <c r="B47" s="3875" t="n">
        <v>467.26533333</v>
      </c>
      <c r="C47" s="3875" t="n">
        <v>458.633333325</v>
      </c>
      <c r="D47" s="3875" t="n">
        <v>100.69706924647625</v>
      </c>
      <c r="E47" s="3872" t="s">
        <v>1185</v>
      </c>
      <c r="F47" s="3872" t="s">
        <v>1185</v>
      </c>
      <c r="G47" s="3872" t="s">
        <v>1185</v>
      </c>
      <c r="H47" s="3872" t="s">
        <v>1185</v>
      </c>
      <c r="I47" s="3872" t="s">
        <v>1185</v>
      </c>
      <c r="J47" s="3875" t="n">
        <v>1026.5957359014762</v>
      </c>
      <c r="K47" s="411"/>
    </row>
    <row r="48" spans="1:11" x14ac:dyDescent="0.2">
      <c r="A48" s="2108" t="s">
        <v>1091</v>
      </c>
      <c r="B48" s="3875" t="n">
        <v>3711.4379256852326</v>
      </c>
      <c r="C48" s="3875" t="n">
        <v>211115.1075836385</v>
      </c>
      <c r="D48" s="3875" t="n">
        <v>9885.856139137555</v>
      </c>
      <c r="E48" s="3872" t="s">
        <v>1185</v>
      </c>
      <c r="F48" s="3872" t="s">
        <v>1185</v>
      </c>
      <c r="G48" s="3872" t="s">
        <v>1185</v>
      </c>
      <c r="H48" s="3872" t="s">
        <v>1185</v>
      </c>
      <c r="I48" s="3872" t="s">
        <v>1185</v>
      </c>
      <c r="J48" s="3875" t="n">
        <v>224712.4016484613</v>
      </c>
      <c r="K48" s="411"/>
    </row>
    <row r="49" spans="1:11" x14ac:dyDescent="0.2">
      <c r="A49" s="2106" t="s">
        <v>2687</v>
      </c>
      <c r="B49" s="3875" t="s">
        <v>2950</v>
      </c>
      <c r="C49" s="3875" t="n">
        <v>182378.12425486813</v>
      </c>
      <c r="D49" s="3872" t="s">
        <v>1185</v>
      </c>
      <c r="E49" s="3872" t="s">
        <v>1185</v>
      </c>
      <c r="F49" s="3872" t="s">
        <v>1185</v>
      </c>
      <c r="G49" s="3872" t="s">
        <v>1185</v>
      </c>
      <c r="H49" s="3872" t="s">
        <v>1185</v>
      </c>
      <c r="I49" s="3872" t="s">
        <v>1185</v>
      </c>
      <c r="J49" s="3875" t="n">
        <v>182378.12425486813</v>
      </c>
      <c r="K49" s="411"/>
    </row>
    <row r="50" spans="1:11" x14ac:dyDescent="0.2">
      <c r="A50" s="2106" t="s">
        <v>989</v>
      </c>
      <c r="B50" s="3872" t="s">
        <v>1185</v>
      </c>
      <c r="C50" s="3875" t="n">
        <v>2182.52891127699</v>
      </c>
      <c r="D50" s="3875" t="n">
        <v>1663.4911023672587</v>
      </c>
      <c r="E50" s="3872" t="s">
        <v>1185</v>
      </c>
      <c r="F50" s="3872" t="s">
        <v>1185</v>
      </c>
      <c r="G50" s="3872" t="s">
        <v>1185</v>
      </c>
      <c r="H50" s="3872" t="s">
        <v>1185</v>
      </c>
      <c r="I50" s="3872" t="s">
        <v>1185</v>
      </c>
      <c r="J50" s="3875" t="n">
        <v>3846.020013644249</v>
      </c>
      <c r="K50" s="411"/>
    </row>
    <row r="51" spans="1:11" x14ac:dyDescent="0.2">
      <c r="A51" s="2135" t="s">
        <v>993</v>
      </c>
      <c r="B51" s="3875" t="n">
        <v>3691.39467989251</v>
      </c>
      <c r="C51" s="3875" t="n">
        <v>383.04457429256775</v>
      </c>
      <c r="D51" s="3875" t="n">
        <v>496.39419428017055</v>
      </c>
      <c r="E51" s="3872" t="s">
        <v>1185</v>
      </c>
      <c r="F51" s="3872" t="s">
        <v>1185</v>
      </c>
      <c r="G51" s="3872" t="s">
        <v>1185</v>
      </c>
      <c r="H51" s="3872" t="s">
        <v>1185</v>
      </c>
      <c r="I51" s="3872" t="s">
        <v>1185</v>
      </c>
      <c r="J51" s="3875" t="n">
        <v>4570.833448465248</v>
      </c>
      <c r="K51" s="411"/>
    </row>
    <row r="52" spans="1:11" x14ac:dyDescent="0.2">
      <c r="A52" s="2106" t="s">
        <v>1118</v>
      </c>
      <c r="B52" s="3872" t="s">
        <v>1185</v>
      </c>
      <c r="C52" s="3875" t="n">
        <v>26144.622368984943</v>
      </c>
      <c r="D52" s="3875" t="n">
        <v>7612.245176990126</v>
      </c>
      <c r="E52" s="3872" t="s">
        <v>1185</v>
      </c>
      <c r="F52" s="3872" t="s">
        <v>1185</v>
      </c>
      <c r="G52" s="3872" t="s">
        <v>1185</v>
      </c>
      <c r="H52" s="3872" t="s">
        <v>1185</v>
      </c>
      <c r="I52" s="3872" t="s">
        <v>1185</v>
      </c>
      <c r="J52" s="3875" t="n">
        <v>33756.86754597507</v>
      </c>
      <c r="K52" s="411"/>
    </row>
    <row r="53" spans="1:11" x14ac:dyDescent="0.2">
      <c r="A53" s="2106" t="s">
        <v>1208</v>
      </c>
      <c r="B53" s="3875" t="n">
        <v>20.0432457927229</v>
      </c>
      <c r="C53" s="3875" t="n">
        <v>26.787474215885</v>
      </c>
      <c r="D53" s="3875" t="n">
        <v>113.7256655</v>
      </c>
      <c r="E53" s="3872" t="s">
        <v>1185</v>
      </c>
      <c r="F53" s="3872" t="s">
        <v>1185</v>
      </c>
      <c r="G53" s="3872" t="s">
        <v>1185</v>
      </c>
      <c r="H53" s="3872" t="s">
        <v>1185</v>
      </c>
      <c r="I53" s="3872" t="s">
        <v>1185</v>
      </c>
      <c r="J53" s="3875" t="n">
        <v>160.5563855086079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255161.29375677445</v>
      </c>
      <c r="C57" s="3875" t="n">
        <v>260.30077499837876</v>
      </c>
      <c r="D57" s="3875" t="n">
        <v>2441.661787545715</v>
      </c>
      <c r="E57" s="3872" t="s">
        <v>1185</v>
      </c>
      <c r="F57" s="3872" t="s">
        <v>1185</v>
      </c>
      <c r="G57" s="3872" t="s">
        <v>1185</v>
      </c>
      <c r="H57" s="3872" t="s">
        <v>1185</v>
      </c>
      <c r="I57" s="3872" t="s">
        <v>1185</v>
      </c>
      <c r="J57" s="3875" t="n">
        <v>257863.25631931852</v>
      </c>
      <c r="K57" s="144"/>
    </row>
    <row r="58" spans="1:11" x14ac:dyDescent="0.2">
      <c r="A58" s="2144" t="s">
        <v>61</v>
      </c>
      <c r="B58" s="3875" t="n">
        <v>110185.60259580235</v>
      </c>
      <c r="C58" s="3875" t="n">
        <v>20.31057638320275</v>
      </c>
      <c r="D58" s="3875" t="n">
        <v>994.1622082762881</v>
      </c>
      <c r="E58" s="3872" t="s">
        <v>1185</v>
      </c>
      <c r="F58" s="3872" t="s">
        <v>1185</v>
      </c>
      <c r="G58" s="3872" t="s">
        <v>1185</v>
      </c>
      <c r="H58" s="3872" t="s">
        <v>1185</v>
      </c>
      <c r="I58" s="3872" t="s">
        <v>1185</v>
      </c>
      <c r="J58" s="3875" t="n">
        <v>111200.07538046184</v>
      </c>
      <c r="K58" s="144"/>
    </row>
    <row r="59" spans="1:11" x14ac:dyDescent="0.2">
      <c r="A59" s="2144" t="s">
        <v>62</v>
      </c>
      <c r="B59" s="3875" t="n">
        <v>144975.69116097208</v>
      </c>
      <c r="C59" s="3875" t="n">
        <v>239.990198615176</v>
      </c>
      <c r="D59" s="3875" t="n">
        <v>1447.499579269427</v>
      </c>
      <c r="E59" s="3872" t="s">
        <v>1185</v>
      </c>
      <c r="F59" s="3872" t="s">
        <v>1185</v>
      </c>
      <c r="G59" s="3872" t="s">
        <v>1185</v>
      </c>
      <c r="H59" s="3872" t="s">
        <v>1185</v>
      </c>
      <c r="I59" s="3872" t="s">
        <v>1185</v>
      </c>
      <c r="J59" s="3875" t="n">
        <v>146663.1809388567</v>
      </c>
      <c r="K59" s="144"/>
    </row>
    <row r="60" spans="1:11" x14ac:dyDescent="0.2">
      <c r="A60" s="2084" t="s">
        <v>63</v>
      </c>
      <c r="B60" s="3875" t="n">
        <v>2.4566598</v>
      </c>
      <c r="C60" s="3875" t="n">
        <v>9.7965E-5</v>
      </c>
      <c r="D60" s="3875" t="n">
        <v>0.0046709712</v>
      </c>
      <c r="E60" s="3872" t="s">
        <v>1185</v>
      </c>
      <c r="F60" s="3872" t="s">
        <v>1185</v>
      </c>
      <c r="G60" s="3872" t="s">
        <v>1185</v>
      </c>
      <c r="H60" s="3872" t="s">
        <v>1185</v>
      </c>
      <c r="I60" s="3872" t="s">
        <v>1185</v>
      </c>
      <c r="J60" s="3875" t="n">
        <v>2.4614287362</v>
      </c>
      <c r="K60" s="144"/>
    </row>
    <row r="61" spans="1:11" ht="13.5" x14ac:dyDescent="0.2">
      <c r="A61" s="2115" t="s">
        <v>64</v>
      </c>
      <c r="B61" s="3875" t="n">
        <v>284313.15407254675</v>
      </c>
      <c r="C61" s="3872" t="s">
        <v>1185</v>
      </c>
      <c r="D61" s="3872" t="s">
        <v>1185</v>
      </c>
      <c r="E61" s="3872" t="s">
        <v>1185</v>
      </c>
      <c r="F61" s="3872" t="s">
        <v>1185</v>
      </c>
      <c r="G61" s="3872" t="s">
        <v>1185</v>
      </c>
      <c r="H61" s="3872" t="s">
        <v>1185</v>
      </c>
      <c r="I61" s="3872" t="s">
        <v>1185</v>
      </c>
      <c r="J61" s="3875" t="n">
        <v>284313.15407254675</v>
      </c>
      <c r="K61" s="144"/>
    </row>
    <row r="62" spans="1:11" ht="13.5" x14ac:dyDescent="0.2">
      <c r="A62" s="2084" t="s">
        <v>66</v>
      </c>
      <c r="B62" s="3875" t="n">
        <v>176.33736800477988</v>
      </c>
      <c r="C62" s="3872" t="s">
        <v>1185</v>
      </c>
      <c r="D62" s="3872" t="s">
        <v>1185</v>
      </c>
      <c r="E62" s="3872" t="s">
        <v>1185</v>
      </c>
      <c r="F62" s="3872" t="s">
        <v>1185</v>
      </c>
      <c r="G62" s="3872" t="s">
        <v>1185</v>
      </c>
      <c r="H62" s="3872" t="s">
        <v>1185</v>
      </c>
      <c r="I62" s="3872" t="s">
        <v>1185</v>
      </c>
      <c r="J62" s="3875" t="n">
        <v>176.33736800477988</v>
      </c>
      <c r="K62" s="144"/>
    </row>
    <row r="63" spans="1:11" x14ac:dyDescent="0.2">
      <c r="A63" s="2146" t="s">
        <v>1000</v>
      </c>
      <c r="B63" s="3875" t="n">
        <v>162333.59580104536</v>
      </c>
      <c r="C63" s="3872" t="s">
        <v>1185</v>
      </c>
      <c r="D63" s="3872" t="s">
        <v>1185</v>
      </c>
      <c r="E63" s="3872" t="s">
        <v>1185</v>
      </c>
      <c r="F63" s="3872" t="s">
        <v>1185</v>
      </c>
      <c r="G63" s="3872" t="s">
        <v>1185</v>
      </c>
      <c r="H63" s="3872" t="s">
        <v>1185</v>
      </c>
      <c r="I63" s="3872" t="s">
        <v>1185</v>
      </c>
      <c r="J63" s="3875" t="n">
        <v>162333.59580104536</v>
      </c>
      <c r="K63" s="144"/>
    </row>
    <row r="64" spans="1:11" ht="13.5" x14ac:dyDescent="0.25">
      <c r="A64" s="2120" t="s">
        <v>1211</v>
      </c>
      <c r="B64" s="3872" t="s">
        <v>1185</v>
      </c>
      <c r="C64" s="3872" t="s">
        <v>1185</v>
      </c>
      <c r="D64" s="3875" t="n">
        <v>8215.893545831768</v>
      </c>
      <c r="E64" s="3872" t="s">
        <v>1185</v>
      </c>
      <c r="F64" s="3872" t="s">
        <v>1185</v>
      </c>
      <c r="G64" s="3872" t="s">
        <v>1185</v>
      </c>
      <c r="H64" s="3872" t="s">
        <v>1185</v>
      </c>
      <c r="I64" s="3872" t="s">
        <v>1185</v>
      </c>
      <c r="J64" s="3872" t="s">
        <v>1185</v>
      </c>
      <c r="K64" s="144"/>
    </row>
    <row r="65" spans="1:11" ht="14.25" x14ac:dyDescent="0.2">
      <c r="A65" s="2084" t="s">
        <v>1212</v>
      </c>
      <c r="B65" s="3875" t="n">
        <v>2615.0193401262045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5191054.429157114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4885554.751407842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5193669.4484972395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4888169.770747968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23794.34984230486</v>
      </c>
      <c r="C8" s="3875" t="n">
        <v>37550.52417517636</v>
      </c>
      <c r="D8" s="3875" t="n">
        <v>12048.354645578214</v>
      </c>
      <c r="E8" s="3875" t="n">
        <v>12931.777097012564</v>
      </c>
      <c r="F8" s="3875" t="n">
        <v>1319.1134037290524</v>
      </c>
      <c r="G8" s="3875" t="n">
        <v>2615.0193401262045</v>
      </c>
      <c r="H8" s="3875" t="n">
        <v>27.57011256990526</v>
      </c>
    </row>
    <row r="9" spans="1:8" x14ac:dyDescent="0.2">
      <c r="A9" s="2195" t="s">
        <v>1069</v>
      </c>
      <c r="B9" s="3871" t="n">
        <v>4810.843811359022</v>
      </c>
      <c r="C9" s="3871" t="n">
        <v>26966.301238184133</v>
      </c>
      <c r="D9" s="3871" t="n">
        <v>4677.828004980833</v>
      </c>
      <c r="E9" s="3871" t="n">
        <v>11199.709254366264</v>
      </c>
      <c r="F9" s="3871" t="n">
        <v>139.35521193632505</v>
      </c>
      <c r="G9" s="3871" t="n">
        <v>1678.4944575882637</v>
      </c>
      <c r="H9" s="3871" t="n">
        <v>19.51808418849604</v>
      </c>
    </row>
    <row r="10" spans="1:8" ht="13.5" customHeight="1" x14ac:dyDescent="0.2">
      <c r="A10" s="2195" t="s">
        <v>1142</v>
      </c>
      <c r="B10" s="3871" t="n">
        <v>67.16624924359385</v>
      </c>
      <c r="C10" s="3871" t="n">
        <v>3515.9695532353953</v>
      </c>
      <c r="D10" s="3871" t="n">
        <v>3933.401039489306</v>
      </c>
      <c r="E10" s="3871" t="n">
        <v>234.9945352843949</v>
      </c>
      <c r="F10" s="3871" t="n">
        <v>33.43729468139511</v>
      </c>
      <c r="G10" s="3871" t="n">
        <v>840.3776988932173</v>
      </c>
      <c r="H10" s="3871" t="n">
        <v>0.22451950334818</v>
      </c>
    </row>
    <row r="11" spans="1:8" ht="14.25" x14ac:dyDescent="0.2">
      <c r="A11" s="2195" t="s">
        <v>2322</v>
      </c>
      <c r="B11" s="3871" t="n">
        <v>10078.23597280007</v>
      </c>
      <c r="C11" s="3871" t="n">
        <v>2067.682363991655</v>
      </c>
      <c r="D11" s="3871" t="n">
        <v>1455.4786505782902</v>
      </c>
      <c r="E11" s="3871" t="n">
        <v>610.7629670255193</v>
      </c>
      <c r="F11" s="3872" t="s">
        <v>1185</v>
      </c>
      <c r="G11" s="3871" t="s">
        <v>2954</v>
      </c>
      <c r="H11" s="3871" t="n">
        <v>7.15081920346546</v>
      </c>
    </row>
    <row r="12" spans="1:8" ht="14.25" x14ac:dyDescent="0.2">
      <c r="A12" s="2195" t="s">
        <v>2323</v>
      </c>
      <c r="B12" s="3871" t="n">
        <v>393.49950555663236</v>
      </c>
      <c r="C12" s="3871" t="n">
        <v>1323.7166379595271</v>
      </c>
      <c r="D12" s="3871" t="n">
        <v>1147.6882351524396</v>
      </c>
      <c r="E12" s="3871" t="n">
        <v>47.94392241760868</v>
      </c>
      <c r="F12" s="3872" t="s">
        <v>1185</v>
      </c>
      <c r="G12" s="3871" t="s">
        <v>2954</v>
      </c>
      <c r="H12" s="3871" t="n">
        <v>0.32643722695916</v>
      </c>
    </row>
    <row r="13" spans="1:8" x14ac:dyDescent="0.2">
      <c r="A13" s="2195" t="s">
        <v>1143</v>
      </c>
      <c r="B13" s="3871" t="n">
        <v>8444.60430334554</v>
      </c>
      <c r="C13" s="3871" t="n">
        <v>482.126278897091</v>
      </c>
      <c r="D13" s="3871" t="n">
        <v>111.20647262187688</v>
      </c>
      <c r="E13" s="3871" t="n">
        <v>39.00116301157551</v>
      </c>
      <c r="F13" s="3871" t="n">
        <v>43.48257116384232</v>
      </c>
      <c r="G13" s="3871" t="n">
        <v>96.14718364472353</v>
      </c>
      <c r="H13" s="3871" t="n">
        <v>0.35025244763642</v>
      </c>
    </row>
    <row r="14" spans="1:8" x14ac:dyDescent="0.2">
      <c r="A14" s="2195" t="s">
        <v>2324</v>
      </c>
      <c r="B14" s="3871" t="s">
        <v>2939</v>
      </c>
      <c r="C14" s="3871" t="n">
        <v>3194.72810290856</v>
      </c>
      <c r="D14" s="3871" t="n">
        <v>722.7522427554683</v>
      </c>
      <c r="E14" s="3871" t="n">
        <v>799.3652549072008</v>
      </c>
      <c r="F14" s="3871" t="n">
        <v>1102.83832594749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3097</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1185</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3097</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1185</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3097</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3097</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1185</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3097</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3914776.292712495</v>
      </c>
      <c r="C8" s="3871" t="n">
        <v>3903531.8356705825</v>
      </c>
      <c r="D8" s="3875" t="n">
        <v>-11244.457041913036</v>
      </c>
      <c r="E8" s="3875" t="n">
        <v>-0.287231151952</v>
      </c>
      <c r="F8" s="3875" t="n">
        <v>-0.216612196912</v>
      </c>
      <c r="G8" s="3875" t="n">
        <v>-0.230157220911</v>
      </c>
      <c r="H8" s="3871" t="n">
        <v>594078.9034757183</v>
      </c>
      <c r="I8" s="3871" t="n">
        <v>594858.7460576214</v>
      </c>
      <c r="J8" s="3875" t="n">
        <v>779.842581903093</v>
      </c>
      <c r="K8" s="3875" t="n">
        <v>0.13126919292</v>
      </c>
      <c r="L8" s="3875" t="n">
        <v>0.015022816511</v>
      </c>
      <c r="M8" s="3875" t="n">
        <v>0.01596221149</v>
      </c>
      <c r="N8" s="3871" t="n">
        <v>303593.7578719216</v>
      </c>
      <c r="O8" s="3871" t="n">
        <v>305580.84548185597</v>
      </c>
      <c r="P8" s="3875" t="n">
        <v>1987.0876099343538</v>
      </c>
      <c r="Q8" s="3875" t="n">
        <v>0.654521892631</v>
      </c>
      <c r="R8" s="3875" t="n">
        <v>0.03827907484</v>
      </c>
      <c r="S8" s="3875" t="n">
        <v>0.040672711924</v>
      </c>
    </row>
    <row r="9" spans="1:19" ht="12" x14ac:dyDescent="0.2">
      <c r="A9" s="2084" t="s">
        <v>1069</v>
      </c>
      <c r="B9" s="3871" t="n">
        <v>3928864.2306538112</v>
      </c>
      <c r="C9" s="3871" t="n">
        <v>3927773.0240314226</v>
      </c>
      <c r="D9" s="3875" t="n">
        <v>-1091.2066223887505</v>
      </c>
      <c r="E9" s="3875" t="n">
        <v>-0.027774098526</v>
      </c>
      <c r="F9" s="3875" t="n">
        <v>-0.021020905045</v>
      </c>
      <c r="G9" s="3875" t="n">
        <v>-0.022335367792</v>
      </c>
      <c r="H9" s="3871" t="n">
        <v>120329.48040136305</v>
      </c>
      <c r="I9" s="3871" t="n">
        <v>120271.09528397553</v>
      </c>
      <c r="J9" s="3875" t="n">
        <v>-58.38511738751525</v>
      </c>
      <c r="K9" s="3875" t="n">
        <v>-0.04852104172</v>
      </c>
      <c r="L9" s="3875" t="n">
        <v>-0.001124725587</v>
      </c>
      <c r="M9" s="3875" t="n">
        <v>-0.001195056045</v>
      </c>
      <c r="N9" s="3871" t="n">
        <v>30276.948875426977</v>
      </c>
      <c r="O9" s="3871" t="n">
        <v>31003.370659686676</v>
      </c>
      <c r="P9" s="3875" t="n">
        <v>726.4217842597009</v>
      </c>
      <c r="Q9" s="3875" t="n">
        <v>2.399256897544</v>
      </c>
      <c r="R9" s="3875" t="n">
        <v>0.013993723128</v>
      </c>
      <c r="S9" s="3875" t="n">
        <v>0.014868767647</v>
      </c>
    </row>
    <row r="10" spans="1:19" ht="12" x14ac:dyDescent="0.2">
      <c r="A10" s="2078" t="s">
        <v>1158</v>
      </c>
      <c r="B10" s="3871" t="n">
        <v>3902642.127831981</v>
      </c>
      <c r="C10" s="3871" t="n">
        <v>3901352.5488553005</v>
      </c>
      <c r="D10" s="3875" t="n">
        <v>-1289.5789766807993</v>
      </c>
      <c r="E10" s="3875" t="n">
        <v>-0.033043741507</v>
      </c>
      <c r="F10" s="3875" t="n">
        <v>-0.024842332021</v>
      </c>
      <c r="G10" s="3875" t="n">
        <v>-0.026395753242</v>
      </c>
      <c r="H10" s="3871" t="n">
        <v>22255.818926868866</v>
      </c>
      <c r="I10" s="3871" t="n">
        <v>22460.842043659406</v>
      </c>
      <c r="J10" s="3875" t="n">
        <v>205.0231167905395</v>
      </c>
      <c r="K10" s="3875" t="n">
        <v>0.921211290693</v>
      </c>
      <c r="L10" s="3875" t="n">
        <v>0.003949546659</v>
      </c>
      <c r="M10" s="3875" t="n">
        <v>0.004196516613</v>
      </c>
      <c r="N10" s="3871" t="n">
        <v>30074.922962567067</v>
      </c>
      <c r="O10" s="3871" t="n">
        <v>30799.59852192799</v>
      </c>
      <c r="P10" s="3875" t="n">
        <v>724.675559360923</v>
      </c>
      <c r="Q10" s="3875" t="n">
        <v>2.409567466766</v>
      </c>
      <c r="R10" s="3875" t="n">
        <v>0.013960084011</v>
      </c>
      <c r="S10" s="3875" t="n">
        <v>0.014833025035</v>
      </c>
    </row>
    <row r="11" spans="1:19" ht="12" x14ac:dyDescent="0.2">
      <c r="A11" s="2088" t="s">
        <v>1159</v>
      </c>
      <c r="B11" s="3871" t="n">
        <v>1561188.0955078676</v>
      </c>
      <c r="C11" s="3871" t="n">
        <v>1554809.3465263045</v>
      </c>
      <c r="D11" s="3875" t="n">
        <v>-6378.748981563123</v>
      </c>
      <c r="E11" s="3875" t="n">
        <v>-0.408582988809</v>
      </c>
      <c r="F11" s="3875" t="n">
        <v>-0.122879639746</v>
      </c>
      <c r="G11" s="3875" t="n">
        <v>-0.130563452998</v>
      </c>
      <c r="H11" s="3871" t="n">
        <v>1847.6638058466926</v>
      </c>
      <c r="I11" s="3871" t="n">
        <v>1836.1834639929834</v>
      </c>
      <c r="J11" s="3875" t="n">
        <v>-11.48034185370925</v>
      </c>
      <c r="K11" s="3875" t="n">
        <v>-0.621343656643</v>
      </c>
      <c r="L11" s="3875" t="n">
        <v>-2.2115626E-4</v>
      </c>
      <c r="M11" s="3875" t="n">
        <v>-2.3498543E-4</v>
      </c>
      <c r="N11" s="3871" t="n">
        <v>8014.498723467591</v>
      </c>
      <c r="O11" s="3871" t="n">
        <v>7997.601222507669</v>
      </c>
      <c r="P11" s="3875" t="n">
        <v>-16.89750095992112</v>
      </c>
      <c r="Q11" s="3875" t="n">
        <v>-0.210836654206</v>
      </c>
      <c r="R11" s="3875" t="n">
        <v>-3.2551192E-4</v>
      </c>
      <c r="S11" s="3875" t="n">
        <v>-3.45866576E-4</v>
      </c>
    </row>
    <row r="12" spans="1:19" ht="12" x14ac:dyDescent="0.2">
      <c r="A12" s="2088" t="s">
        <v>1108</v>
      </c>
      <c r="B12" s="3871" t="n">
        <v>641735.2604549796</v>
      </c>
      <c r="C12" s="3871" t="n">
        <v>646112.909451544</v>
      </c>
      <c r="D12" s="3875" t="n">
        <v>4377.648996564386</v>
      </c>
      <c r="E12" s="3875" t="n">
        <v>0.682158090154</v>
      </c>
      <c r="F12" s="3875" t="n">
        <v>0.084330631788</v>
      </c>
      <c r="G12" s="3875" t="n">
        <v>0.089603928711</v>
      </c>
      <c r="H12" s="3871" t="n">
        <v>1963.8612545001486</v>
      </c>
      <c r="I12" s="3871" t="n">
        <v>1938.238994198558</v>
      </c>
      <c r="J12" s="3875" t="n">
        <v>-25.6222603015905</v>
      </c>
      <c r="K12" s="3875" t="n">
        <v>-1.304687907197</v>
      </c>
      <c r="L12" s="3875" t="n">
        <v>-4.9358489E-4</v>
      </c>
      <c r="M12" s="3875" t="n">
        <v>-5.24449353E-4</v>
      </c>
      <c r="N12" s="3871" t="n">
        <v>4563.41647462582</v>
      </c>
      <c r="O12" s="3871" t="n">
        <v>4588.379149108906</v>
      </c>
      <c r="P12" s="3875" t="n">
        <v>24.9626744830856</v>
      </c>
      <c r="Q12" s="3875" t="n">
        <v>0.547017231977</v>
      </c>
      <c r="R12" s="3875" t="n">
        <v>4.80878689E-4</v>
      </c>
      <c r="S12" s="3875" t="n">
        <v>5.10948618E-4</v>
      </c>
    </row>
    <row r="13" spans="1:19" ht="12" x14ac:dyDescent="0.2">
      <c r="A13" s="2088" t="s">
        <v>1073</v>
      </c>
      <c r="B13" s="3871" t="n">
        <v>939410.9612283271</v>
      </c>
      <c r="C13" s="3871" t="n">
        <v>939675.8914205595</v>
      </c>
      <c r="D13" s="3875" t="n">
        <v>264.93019223235314</v>
      </c>
      <c r="E13" s="3875" t="n">
        <v>0.028201735254</v>
      </c>
      <c r="F13" s="3875" t="n">
        <v>0.005103591108</v>
      </c>
      <c r="G13" s="3875" t="n">
        <v>0.005422724864</v>
      </c>
      <c r="H13" s="3871" t="n">
        <v>3528.7247725600473</v>
      </c>
      <c r="I13" s="3871" t="n">
        <v>3545.261146875634</v>
      </c>
      <c r="J13" s="3875" t="n">
        <v>16.53637431558675</v>
      </c>
      <c r="K13" s="3875" t="n">
        <v>0.468621821803</v>
      </c>
      <c r="L13" s="3875" t="n">
        <v>3.1855521E-4</v>
      </c>
      <c r="M13" s="3875" t="n">
        <v>3.38474854E-4</v>
      </c>
      <c r="N13" s="3871" t="n">
        <v>9979.910867964263</v>
      </c>
      <c r="O13" s="3871" t="n">
        <v>10624.888024418171</v>
      </c>
      <c r="P13" s="3875" t="n">
        <v>644.9771564539072</v>
      </c>
      <c r="Q13" s="3875" t="n">
        <v>6.462754677743</v>
      </c>
      <c r="R13" s="3875" t="n">
        <v>0.012424781232</v>
      </c>
      <c r="S13" s="3875" t="n">
        <v>0.013201717907</v>
      </c>
    </row>
    <row r="14" spans="1:19" ht="12" x14ac:dyDescent="0.2">
      <c r="A14" s="2088" t="s">
        <v>1074</v>
      </c>
      <c r="B14" s="3871" t="n">
        <v>751366.8084870604</v>
      </c>
      <c r="C14" s="3871" t="n">
        <v>751819.3564034068</v>
      </c>
      <c r="D14" s="3875" t="n">
        <v>452.54791634648694</v>
      </c>
      <c r="E14" s="3875" t="n">
        <v>0.060229958422</v>
      </c>
      <c r="F14" s="3875" t="n">
        <v>0.008717841867</v>
      </c>
      <c r="G14" s="3875" t="n">
        <v>0.009262979116</v>
      </c>
      <c r="H14" s="3871" t="n">
        <v>14850.122880406025</v>
      </c>
      <c r="I14" s="3871" t="n">
        <v>15075.730132679695</v>
      </c>
      <c r="J14" s="3875" t="n">
        <v>225.607252273669</v>
      </c>
      <c r="K14" s="3875" t="n">
        <v>1.519228184781</v>
      </c>
      <c r="L14" s="3875" t="n">
        <v>0.004346077572</v>
      </c>
      <c r="M14" s="3875" t="n">
        <v>0.004617843085</v>
      </c>
      <c r="N14" s="3871" t="n">
        <v>7422.505985034804</v>
      </c>
      <c r="O14" s="3871" t="n">
        <v>7494.198202519</v>
      </c>
      <c r="P14" s="3875" t="n">
        <v>71.69221748419542</v>
      </c>
      <c r="Q14" s="3875" t="n">
        <v>0.965876182906</v>
      </c>
      <c r="R14" s="3875" t="n">
        <v>0.001381072352</v>
      </c>
      <c r="S14" s="3875" t="n">
        <v>0.001467432485</v>
      </c>
    </row>
    <row r="15" spans="1:19" ht="12" x14ac:dyDescent="0.2">
      <c r="A15" s="2088" t="s">
        <v>1075</v>
      </c>
      <c r="B15" s="3871" t="n">
        <v>8941.002153746538</v>
      </c>
      <c r="C15" s="3871" t="n">
        <v>8935.045053485637</v>
      </c>
      <c r="D15" s="3875" t="n">
        <v>-5.95710026090173</v>
      </c>
      <c r="E15" s="3875" t="n">
        <v>-0.066626762397</v>
      </c>
      <c r="F15" s="3875" t="n">
        <v>-1.14757037E-4</v>
      </c>
      <c r="G15" s="3875" t="n">
        <v>-1.21932934E-4</v>
      </c>
      <c r="H15" s="3871" t="n">
        <v>65.44621355595325</v>
      </c>
      <c r="I15" s="3871" t="n">
        <v>65.42830591253674</v>
      </c>
      <c r="J15" s="3875" t="n">
        <v>-0.0179076434165</v>
      </c>
      <c r="K15" s="3875" t="n">
        <v>-0.027362382701</v>
      </c>
      <c r="L15" s="3875" t="n">
        <v>-3.44971E-7</v>
      </c>
      <c r="M15" s="3875" t="n">
        <v>-3.66543E-7</v>
      </c>
      <c r="N15" s="3871" t="n">
        <v>94.59091147458878</v>
      </c>
      <c r="O15" s="3871" t="n">
        <v>94.53192337424468</v>
      </c>
      <c r="P15" s="3875" t="n">
        <v>-0.0589881003441</v>
      </c>
      <c r="Q15" s="3875" t="n">
        <v>-0.062361277024</v>
      </c>
      <c r="R15" s="3875" t="n">
        <v>-1.136341E-6</v>
      </c>
      <c r="S15" s="3875" t="n">
        <v>-1.207398E-6</v>
      </c>
    </row>
    <row r="16" spans="1:19" ht="12" x14ac:dyDescent="0.2">
      <c r="A16" s="2078" t="s">
        <v>45</v>
      </c>
      <c r="B16" s="3871" t="n">
        <v>26222.10282183004</v>
      </c>
      <c r="C16" s="3871" t="n">
        <v>26420.47517612209</v>
      </c>
      <c r="D16" s="3875" t="n">
        <v>198.37235429204878</v>
      </c>
      <c r="E16" s="3875" t="n">
        <v>0.756508185632</v>
      </c>
      <c r="F16" s="3875" t="n">
        <v>0.003821426976</v>
      </c>
      <c r="G16" s="3875" t="n">
        <v>0.00406038545</v>
      </c>
      <c r="H16" s="3871" t="n">
        <v>98073.66147449419</v>
      </c>
      <c r="I16" s="3871" t="n">
        <v>97810.25324031613</v>
      </c>
      <c r="J16" s="3875" t="n">
        <v>-263.4082341780547</v>
      </c>
      <c r="K16" s="3875" t="n">
        <v>-0.268582033359</v>
      </c>
      <c r="L16" s="3875" t="n">
        <v>-0.005074272246</v>
      </c>
      <c r="M16" s="3875" t="n">
        <v>-0.005391572658</v>
      </c>
      <c r="N16" s="3871" t="n">
        <v>202.02591285990795</v>
      </c>
      <c r="O16" s="3871" t="n">
        <v>203.77213775868583</v>
      </c>
      <c r="P16" s="3875" t="n">
        <v>1.74622489877786</v>
      </c>
      <c r="Q16" s="3875" t="n">
        <v>0.864356890687</v>
      </c>
      <c r="R16" s="3875" t="n">
        <v>3.3639117E-5</v>
      </c>
      <c r="S16" s="3875" t="n">
        <v>3.5742612E-5</v>
      </c>
    </row>
    <row r="17" spans="1:19" ht="12" x14ac:dyDescent="0.2">
      <c r="A17" s="2088" t="s">
        <v>1076</v>
      </c>
      <c r="B17" s="3871" t="n">
        <v>4243.893912015173</v>
      </c>
      <c r="C17" s="3871" t="n">
        <v>4528.3201794025235</v>
      </c>
      <c r="D17" s="3875" t="n">
        <v>284.4262673873515</v>
      </c>
      <c r="E17" s="3875" t="n">
        <v>6.702011720465</v>
      </c>
      <c r="F17" s="3875" t="n">
        <v>0.005479161725</v>
      </c>
      <c r="G17" s="3875" t="n">
        <v>0.005821780368</v>
      </c>
      <c r="H17" s="3871" t="n">
        <v>60864.922557448685</v>
      </c>
      <c r="I17" s="3871" t="n">
        <v>61007.08800944491</v>
      </c>
      <c r="J17" s="3875" t="n">
        <v>142.16545199623025</v>
      </c>
      <c r="K17" s="3875" t="n">
        <v>0.233575343601</v>
      </c>
      <c r="L17" s="3875" t="n">
        <v>0.002738662326</v>
      </c>
      <c r="M17" s="3875" t="n">
        <v>0.002909914211</v>
      </c>
      <c r="N17" s="3871" t="n">
        <v>0.0413021624737</v>
      </c>
      <c r="O17" s="3871" t="n">
        <v>0.04130003890484</v>
      </c>
      <c r="P17" s="3875" t="n">
        <v>-2.12356886E-6</v>
      </c>
      <c r="Q17" s="3875" t="n">
        <v>-0.005141544008</v>
      </c>
      <c r="R17" s="3875" t="n">
        <v>-4.1E-11</v>
      </c>
      <c r="S17" s="3875" t="n">
        <v>-4.3E-11</v>
      </c>
    </row>
    <row r="18" spans="1:19" ht="12" x14ac:dyDescent="0.2">
      <c r="A18" s="2088" t="s">
        <v>1109</v>
      </c>
      <c r="B18" s="3871" t="n">
        <v>21978.208909814868</v>
      </c>
      <c r="C18" s="3871" t="n">
        <v>21892.154996719568</v>
      </c>
      <c r="D18" s="3875" t="n">
        <v>-86.05391309530278</v>
      </c>
      <c r="E18" s="3875" t="n">
        <v>-0.391541974364</v>
      </c>
      <c r="F18" s="3875" t="n">
        <v>-0.001657734749</v>
      </c>
      <c r="G18" s="3875" t="n">
        <v>-0.001761394918</v>
      </c>
      <c r="H18" s="3871" t="n">
        <v>37208.7389170455</v>
      </c>
      <c r="I18" s="3871" t="n">
        <v>36803.165230871215</v>
      </c>
      <c r="J18" s="3875" t="n">
        <v>-405.573686174285</v>
      </c>
      <c r="K18" s="3875" t="n">
        <v>-1.089995785878</v>
      </c>
      <c r="L18" s="3875" t="n">
        <v>-0.007812934573</v>
      </c>
      <c r="M18" s="3875" t="n">
        <v>-0.008301486869</v>
      </c>
      <c r="N18" s="3871" t="n">
        <v>201.98461069743425</v>
      </c>
      <c r="O18" s="3871" t="n">
        <v>203.730837719781</v>
      </c>
      <c r="P18" s="3875" t="n">
        <v>1.74622702234672</v>
      </c>
      <c r="Q18" s="3875" t="n">
        <v>0.86453468723</v>
      </c>
      <c r="R18" s="3875" t="n">
        <v>3.3639158E-5</v>
      </c>
      <c r="S18" s="3875" t="n">
        <v>3.5742656E-5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292987.5468635562</v>
      </c>
      <c r="C20" s="3871" t="n">
        <v>292874.9169959011</v>
      </c>
      <c r="D20" s="3875" t="n">
        <v>-112.62986765511326</v>
      </c>
      <c r="E20" s="3875" t="n">
        <v>-0.038441861731</v>
      </c>
      <c r="F20" s="3875" t="n">
        <v>-0.002169691518</v>
      </c>
      <c r="G20" s="3875" t="n">
        <v>-0.002305364966</v>
      </c>
      <c r="H20" s="3871" t="n">
        <v>1768.546074199612</v>
      </c>
      <c r="I20" s="3871" t="n">
        <v>1679.1562310898464</v>
      </c>
      <c r="J20" s="3875" t="n">
        <v>-89.3898431097655</v>
      </c>
      <c r="K20" s="3875" t="n">
        <v>-5.054425463596</v>
      </c>
      <c r="L20" s="3875" t="n">
        <v>-0.001721997801</v>
      </c>
      <c r="M20" s="3875" t="n">
        <v>-0.001829676417</v>
      </c>
      <c r="N20" s="3871" t="n">
        <v>60935.35806131946</v>
      </c>
      <c r="O20" s="3871" t="n">
        <v>60015.96396948396</v>
      </c>
      <c r="P20" s="3875" t="n">
        <v>-919.3940918355</v>
      </c>
      <c r="Q20" s="3875" t="n">
        <v>-1.508802312953</v>
      </c>
      <c r="R20" s="3875" t="n">
        <v>-0.017711124096</v>
      </c>
      <c r="S20" s="3875" t="n">
        <v>-0.018818622216</v>
      </c>
    </row>
    <row r="21" spans="1:19" ht="12" x14ac:dyDescent="0.2">
      <c r="A21" s="2078" t="s">
        <v>359</v>
      </c>
      <c r="B21" s="3871" t="n">
        <v>136317.4634008883</v>
      </c>
      <c r="C21" s="3871" t="n">
        <v>136296.3820402167</v>
      </c>
      <c r="D21" s="3875" t="n">
        <v>-21.08136067156035</v>
      </c>
      <c r="E21" s="3875" t="n">
        <v>-0.015464900935</v>
      </c>
      <c r="F21" s="3875" t="n">
        <v>-4.06109413E-4</v>
      </c>
      <c r="G21" s="3875" t="n">
        <v>-4.31503928E-4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54925.85756859393</v>
      </c>
      <c r="C22" s="3871" t="n">
        <v>55065.884741002315</v>
      </c>
      <c r="D22" s="3875" t="n">
        <v>140.02717240839132</v>
      </c>
      <c r="E22" s="3875" t="n">
        <v>0.254938527329</v>
      </c>
      <c r="F22" s="3875" t="n">
        <v>0.002697470703</v>
      </c>
      <c r="G22" s="3875" t="n">
        <v>0.002866146825</v>
      </c>
      <c r="H22" s="3871" t="n">
        <v>1431.201236442034</v>
      </c>
      <c r="I22" s="3871" t="n">
        <v>1369.5387513508042</v>
      </c>
      <c r="J22" s="3875" t="n">
        <v>-61.66248509122975</v>
      </c>
      <c r="K22" s="3875" t="n">
        <v>-4.308442692834</v>
      </c>
      <c r="L22" s="3875" t="n">
        <v>-0.0011878605</v>
      </c>
      <c r="M22" s="3875" t="n">
        <v>-0.001262138861</v>
      </c>
      <c r="N22" s="3871" t="n">
        <v>55923.19877537662</v>
      </c>
      <c r="O22" s="3871" t="n">
        <v>56011.06916871748</v>
      </c>
      <c r="P22" s="3875" t="n">
        <v>87.87039334085632</v>
      </c>
      <c r="Q22" s="3875" t="n">
        <v>0.157126908448</v>
      </c>
      <c r="R22" s="3875" t="n">
        <v>0.001692727259</v>
      </c>
      <c r="S22" s="3875" t="n">
        <v>0.001798575552</v>
      </c>
    </row>
    <row r="23" spans="1:19" ht="12" x14ac:dyDescent="0.2">
      <c r="A23" s="2078" t="s">
        <v>330</v>
      </c>
      <c r="B23" s="3871" t="n">
        <v>89046.24288354094</v>
      </c>
      <c r="C23" s="3871" t="n">
        <v>88798.32044953555</v>
      </c>
      <c r="D23" s="3875" t="n">
        <v>-247.9224340053867</v>
      </c>
      <c r="E23" s="3875" t="n">
        <v>-0.27841987037</v>
      </c>
      <c r="F23" s="3875" t="n">
        <v>-0.004775955201</v>
      </c>
      <c r="G23" s="3875" t="n">
        <v>-0.005074601486</v>
      </c>
      <c r="H23" s="3871" t="n">
        <v>241.41225841892626</v>
      </c>
      <c r="I23" s="3871" t="n">
        <v>214.1976399222575</v>
      </c>
      <c r="J23" s="3875" t="n">
        <v>-27.21461849666875</v>
      </c>
      <c r="K23" s="3875" t="n">
        <v>-11.273088895694</v>
      </c>
      <c r="L23" s="3875" t="n">
        <v>-5.24259933E-4</v>
      </c>
      <c r="M23" s="3875" t="n">
        <v>-5.57042544E-4</v>
      </c>
      <c r="N23" s="3871" t="n">
        <v>26.66646165821172</v>
      </c>
      <c r="O23" s="3871" t="n">
        <v>27.00216568069496</v>
      </c>
      <c r="P23" s="3875" t="n">
        <v>0.33570402248324</v>
      </c>
      <c r="Q23" s="3875" t="n">
        <v>1.258899762503</v>
      </c>
      <c r="R23" s="3875" t="n">
        <v>6.466972E-6</v>
      </c>
      <c r="S23" s="3875" t="n">
        <v>6.871359E-6</v>
      </c>
    </row>
    <row r="24" spans="1:19" ht="12" x14ac:dyDescent="0.2">
      <c r="A24" s="2091" t="s">
        <v>1110</v>
      </c>
      <c r="B24" s="3871" t="n">
        <v>11868.414276812282</v>
      </c>
      <c r="C24" s="3871" t="n">
        <v>11871.968845148687</v>
      </c>
      <c r="D24" s="3875" t="n">
        <v>3.55456833640692</v>
      </c>
      <c r="E24" s="3875" t="n">
        <v>0.029949816829</v>
      </c>
      <c r="F24" s="3875" t="n">
        <v>6.8474881E-5</v>
      </c>
      <c r="G24" s="3875" t="n">
        <v>7.2756698E-5</v>
      </c>
      <c r="H24" s="3871" t="n">
        <v>4.56947381610075</v>
      </c>
      <c r="I24" s="3871" t="n">
        <v>4.05353895250375</v>
      </c>
      <c r="J24" s="3875" t="n">
        <v>-0.515934863597</v>
      </c>
      <c r="K24" s="3875" t="n">
        <v>-11.290903162178</v>
      </c>
      <c r="L24" s="3875" t="n">
        <v>-9.938922E-6</v>
      </c>
      <c r="M24" s="3875" t="n">
        <v>-1.0560415E-5</v>
      </c>
      <c r="N24" s="3871" t="n">
        <v>5.07563781528196</v>
      </c>
      <c r="O24" s="3871" t="n">
        <v>4.63075323135366</v>
      </c>
      <c r="P24" s="3875" t="n">
        <v>-0.4448845839283</v>
      </c>
      <c r="Q24" s="3875" t="n">
        <v>-8.7650971192</v>
      </c>
      <c r="R24" s="3875" t="n">
        <v>-8.570216E-6</v>
      </c>
      <c r="S24" s="3875" t="n">
        <v>-9.106122E-6</v>
      </c>
    </row>
    <row r="25" spans="1:19" ht="12" x14ac:dyDescent="0.2">
      <c r="A25" s="2091" t="s">
        <v>1083</v>
      </c>
      <c r="B25" s="3871" t="n">
        <v>756.4917748416834</v>
      </c>
      <c r="C25" s="3871" t="n">
        <v>771.842444718719</v>
      </c>
      <c r="D25" s="3875" t="n">
        <v>15.35066987703556</v>
      </c>
      <c r="E25" s="3875" t="n">
        <v>2.029191907638</v>
      </c>
      <c r="F25" s="3875" t="n">
        <v>2.95713907E-4</v>
      </c>
      <c r="G25" s="3875" t="n">
        <v>3.14205257E-4</v>
      </c>
      <c r="H25" s="3871" t="n">
        <v>69.108349685981</v>
      </c>
      <c r="I25" s="3871" t="n">
        <v>69.112809081181</v>
      </c>
      <c r="J25" s="3875" t="n">
        <v>0.0044593952</v>
      </c>
      <c r="K25" s="3875" t="n">
        <v>0.006452758922</v>
      </c>
      <c r="L25" s="3875" t="n">
        <v>8.5905E-8</v>
      </c>
      <c r="M25" s="3875" t="n">
        <v>9.1277E-8</v>
      </c>
      <c r="N25" s="3871" t="n">
        <v>4901.216020717345</v>
      </c>
      <c r="O25" s="3871" t="n">
        <v>3894.0606565939847</v>
      </c>
      <c r="P25" s="3875" t="n">
        <v>-1007.1553641233597</v>
      </c>
      <c r="Q25" s="3875" t="n">
        <v>-20.549091488033</v>
      </c>
      <c r="R25" s="3875" t="n">
        <v>-0.019401749257</v>
      </c>
      <c r="S25" s="3875" t="n">
        <v>-0.020614964224</v>
      </c>
    </row>
    <row r="26" spans="1:19" ht="12" x14ac:dyDescent="0.2">
      <c r="A26" s="2078" t="s">
        <v>1113</v>
      </c>
      <c r="B26" s="3871" t="n">
        <v>73.07695887910506</v>
      </c>
      <c r="C26" s="3871" t="n">
        <v>70.51847527910506</v>
      </c>
      <c r="D26" s="3875" t="n">
        <v>-2.5584836</v>
      </c>
      <c r="E26" s="3875" t="n">
        <v>-3.501081105787</v>
      </c>
      <c r="F26" s="3875" t="n">
        <v>-4.9286395E-5</v>
      </c>
      <c r="G26" s="3875" t="n">
        <v>-5.2368333E-5</v>
      </c>
      <c r="H26" s="3871" t="n">
        <v>22.25475583657</v>
      </c>
      <c r="I26" s="3871" t="n">
        <v>22.2534917831</v>
      </c>
      <c r="J26" s="3875" t="n">
        <v>-0.00126405347</v>
      </c>
      <c r="K26" s="3875" t="n">
        <v>-0.005679925133</v>
      </c>
      <c r="L26" s="3875" t="n">
        <v>-2.4351E-8</v>
      </c>
      <c r="M26" s="3875" t="n">
        <v>-2.5873E-8</v>
      </c>
      <c r="N26" s="3871" t="n">
        <v>79.201165752</v>
      </c>
      <c r="O26" s="3871" t="n">
        <v>79.20122526044844</v>
      </c>
      <c r="P26" s="3875" t="n">
        <v>5.950844844E-5</v>
      </c>
      <c r="Q26" s="3875" t="n">
        <v>7.5135824E-5</v>
      </c>
      <c r="R26" s="3875" t="n">
        <v>1.146E-9</v>
      </c>
      <c r="S26" s="3875" t="n">
        <v>1.218E-9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9842.475771619133</v>
      </c>
      <c r="C8" s="3871" t="n">
        <v>9838.362160283958</v>
      </c>
      <c r="D8" s="3875" t="n">
        <v>-4.11361133517534</v>
      </c>
      <c r="E8" s="3875" t="n">
        <v>-0.041794477636</v>
      </c>
      <c r="F8" s="3875" t="n">
        <v>-7.9244234E-5</v>
      </c>
      <c r="G8" s="3875" t="n">
        <v>-8.4199473E-5</v>
      </c>
      <c r="H8" s="3871" t="n">
        <v>251528.12112463333</v>
      </c>
      <c r="I8" s="3871" t="n">
        <v>251955.89932000174</v>
      </c>
      <c r="J8" s="3875" t="n">
        <v>427.77819536841423</v>
      </c>
      <c r="K8" s="3875" t="n">
        <v>0.170071717411</v>
      </c>
      <c r="L8" s="3875" t="n">
        <v>0.008240680216</v>
      </c>
      <c r="M8" s="3875" t="n">
        <v>0.008755979968</v>
      </c>
      <c r="N8" s="3871" t="n">
        <v>187578.09199042732</v>
      </c>
      <c r="O8" s="3871" t="n">
        <v>189346.91465902474</v>
      </c>
      <c r="P8" s="3875" t="n">
        <v>1768.8226685974269</v>
      </c>
      <c r="Q8" s="3875" t="n">
        <v>0.94297934787</v>
      </c>
      <c r="R8" s="3875" t="n">
        <v>0.034074438878</v>
      </c>
      <c r="S8" s="3875" t="n">
        <v>0.036205154964</v>
      </c>
      <c r="T8" s="144"/>
    </row>
    <row r="9" spans="1:20" ht="12" x14ac:dyDescent="0.2">
      <c r="A9" s="2106" t="s">
        <v>1086</v>
      </c>
      <c r="B9" s="3872" t="s">
        <v>1185</v>
      </c>
      <c r="C9" s="3872" t="s">
        <v>1185</v>
      </c>
      <c r="D9" s="3872" t="s">
        <v>1185</v>
      </c>
      <c r="E9" s="3872" t="s">
        <v>1185</v>
      </c>
      <c r="F9" s="3872" t="s">
        <v>1185</v>
      </c>
      <c r="G9" s="3872" t="s">
        <v>1185</v>
      </c>
      <c r="H9" s="3871" t="n">
        <v>201453.31742956044</v>
      </c>
      <c r="I9" s="3871" t="n">
        <v>201920.1564828695</v>
      </c>
      <c r="J9" s="3875" t="n">
        <v>466.83905330906276</v>
      </c>
      <c r="K9" s="3875" t="n">
        <v>0.231735599724</v>
      </c>
      <c r="L9" s="3875" t="n">
        <v>0.008993145028</v>
      </c>
      <c r="M9" s="3875" t="n">
        <v>0.009555497319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46196.27340577347</v>
      </c>
      <c r="I10" s="3871" t="n">
        <v>46106.222438309036</v>
      </c>
      <c r="J10" s="3875" t="n">
        <v>-90.05096746443274</v>
      </c>
      <c r="K10" s="3875" t="n">
        <v>-0.194931237577</v>
      </c>
      <c r="L10" s="3875" t="n">
        <v>-0.00173473364</v>
      </c>
      <c r="M10" s="3875" t="n">
        <v>-0.001843208644</v>
      </c>
      <c r="N10" s="3871" t="n">
        <v>24268.41599735836</v>
      </c>
      <c r="O10" s="3871" t="n">
        <v>24013.78082718527</v>
      </c>
      <c r="P10" s="3875" t="n">
        <v>-254.6351701730901</v>
      </c>
      <c r="Q10" s="3875" t="n">
        <v>-1.049245118432</v>
      </c>
      <c r="R10" s="3875" t="n">
        <v>-0.00490526874</v>
      </c>
      <c r="S10" s="3875" t="n">
        <v>-0.005212001157</v>
      </c>
      <c r="T10" s="144"/>
    </row>
    <row r="11" spans="1:20" ht="12" x14ac:dyDescent="0.2">
      <c r="A11" s="2106" t="s">
        <v>515</v>
      </c>
      <c r="B11" s="3872" t="s">
        <v>1185</v>
      </c>
      <c r="C11" s="3872" t="s">
        <v>1185</v>
      </c>
      <c r="D11" s="3872" t="s">
        <v>1185</v>
      </c>
      <c r="E11" s="3872" t="s">
        <v>1185</v>
      </c>
      <c r="F11" s="3872" t="s">
        <v>1185</v>
      </c>
      <c r="G11" s="3872" t="s">
        <v>1185</v>
      </c>
      <c r="H11" s="3871" t="n">
        <v>2583.785664742983</v>
      </c>
      <c r="I11" s="3871" t="n">
        <v>2583.785664755183</v>
      </c>
      <c r="J11" s="3875" t="n">
        <v>1.22E-8</v>
      </c>
      <c r="K11" s="3875" t="n">
        <v>4.72E-10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162814.56687981877</v>
      </c>
      <c r="O12" s="3871" t="n">
        <v>164783.85945963088</v>
      </c>
      <c r="P12" s="3875" t="n">
        <v>1969.2925798121028</v>
      </c>
      <c r="Q12" s="3875" t="n">
        <v>1.209530951408</v>
      </c>
      <c r="R12" s="3875" t="n">
        <v>0.037936273</v>
      </c>
      <c r="S12" s="3875" t="n">
        <v>0.040308474268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981.4288788302532</v>
      </c>
      <c r="I14" s="3871" t="n">
        <v>1036.2249832693603</v>
      </c>
      <c r="J14" s="3875" t="n">
        <v>54.796104439107</v>
      </c>
      <c r="K14" s="3875" t="n">
        <v>5.583298557957</v>
      </c>
      <c r="L14" s="3875" t="n">
        <v>0.001055587168</v>
      </c>
      <c r="M14" s="3875" t="n">
        <v>0.001121594317</v>
      </c>
      <c r="N14" s="3871" t="n">
        <v>356.4912616647578</v>
      </c>
      <c r="O14" s="3871" t="n">
        <v>373.4251838132935</v>
      </c>
      <c r="P14" s="3875" t="n">
        <v>16.93392214853564</v>
      </c>
      <c r="Q14" s="3875" t="n">
        <v>4.750164721979</v>
      </c>
      <c r="R14" s="3875" t="n">
        <v>3.26213535E-4</v>
      </c>
      <c r="S14" s="3875" t="n">
        <v>3.46612064E-4</v>
      </c>
      <c r="T14" s="144"/>
    </row>
    <row r="15" spans="1:20" ht="12" x14ac:dyDescent="0.2">
      <c r="A15" s="2106" t="s">
        <v>1088</v>
      </c>
      <c r="B15" s="3871" t="n">
        <v>6035.82349900722</v>
      </c>
      <c r="C15" s="3871" t="n">
        <v>6003.106003287153</v>
      </c>
      <c r="D15" s="3875" t="n">
        <v>-32.71749572006637</v>
      </c>
      <c r="E15" s="3875" t="n">
        <v>-0.542055209624</v>
      </c>
      <c r="F15" s="3875" t="n">
        <v>-6.30266859E-4</v>
      </c>
      <c r="G15" s="3875" t="n">
        <v>-6.69678212E-4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3466.1185754688463</v>
      </c>
      <c r="C16" s="3871" t="n">
        <v>3494.275994706329</v>
      </c>
      <c r="D16" s="3875" t="n">
        <v>28.15741923748264</v>
      </c>
      <c r="E16" s="3875" t="n">
        <v>0.812361684241</v>
      </c>
      <c r="F16" s="3875" t="n">
        <v>5.42421961E-4</v>
      </c>
      <c r="G16" s="3875" t="n">
        <v>5.76340266E-4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337.9207026438558</v>
      </c>
      <c r="C17" s="3871" t="n">
        <v>337.9207026438558</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2.61299449921097</v>
      </c>
      <c r="C18" s="3871" t="n">
        <v>3.05945964661938</v>
      </c>
      <c r="D18" s="3875" t="n">
        <v>0.44646514740841</v>
      </c>
      <c r="E18" s="3875" t="n">
        <v>17.086340883734</v>
      </c>
      <c r="F18" s="3875" t="n">
        <v>8.600664E-6</v>
      </c>
      <c r="G18" s="3875" t="n">
        <v>9.138474E-6</v>
      </c>
      <c r="H18" s="3871" t="n">
        <v>313.3157457261795</v>
      </c>
      <c r="I18" s="3871" t="n">
        <v>309.50975079865674</v>
      </c>
      <c r="J18" s="3875" t="n">
        <v>-3.80599492752275</v>
      </c>
      <c r="K18" s="3875" t="n">
        <v>-1.214747416764</v>
      </c>
      <c r="L18" s="3875" t="n">
        <v>-7.331834E-5</v>
      </c>
      <c r="M18" s="3875" t="n">
        <v>-7.7903025E-5</v>
      </c>
      <c r="N18" s="3871" t="n">
        <v>138.61785158541701</v>
      </c>
      <c r="O18" s="3871" t="n">
        <v>175.84918839529556</v>
      </c>
      <c r="P18" s="3875" t="n">
        <v>37.23133680987854</v>
      </c>
      <c r="Q18" s="3875" t="n">
        <v>26.858976952861</v>
      </c>
      <c r="R18" s="3875" t="n">
        <v>7.17221083E-4</v>
      </c>
      <c r="S18" s="3875" t="n">
        <v>7.62069789E-4</v>
      </c>
      <c r="T18" s="144"/>
    </row>
    <row r="19" spans="1:20" ht="26.25" x14ac:dyDescent="0.2">
      <c r="A19" s="2224" t="s">
        <v>2333</v>
      </c>
      <c r="B19" s="3871" t="n">
        <v>-320658.6012254529</v>
      </c>
      <c r="C19" s="3871" t="n">
        <v>-330665.9054427104</v>
      </c>
      <c r="D19" s="3875" t="n">
        <v>-10007.304217257435</v>
      </c>
      <c r="E19" s="3875" t="n">
        <v>3.120859437112</v>
      </c>
      <c r="F19" s="3872" t="s">
        <v>1185</v>
      </c>
      <c r="G19" s="3875" t="n">
        <v>-0.204834552604</v>
      </c>
      <c r="H19" s="3871" t="n">
        <v>9909.738840518761</v>
      </c>
      <c r="I19" s="3871" t="n">
        <v>9837.487638915809</v>
      </c>
      <c r="J19" s="3875" t="n">
        <v>-72.25120160295376</v>
      </c>
      <c r="K19" s="3875" t="n">
        <v>-0.729092893019</v>
      </c>
      <c r="L19" s="3872" t="s">
        <v>1185</v>
      </c>
      <c r="M19" s="3875" t="n">
        <v>-0.001478874054</v>
      </c>
      <c r="N19" s="3871" t="n">
        <v>15141.013199217863</v>
      </c>
      <c r="O19" s="3871" t="n">
        <v>15328.74005452302</v>
      </c>
      <c r="P19" s="3875" t="n">
        <v>187.72685530515648</v>
      </c>
      <c r="Q19" s="3875" t="n">
        <v>1.239856625413</v>
      </c>
      <c r="R19" s="3872" t="s">
        <v>1185</v>
      </c>
      <c r="S19" s="3875" t="n">
        <v>0.003842488005</v>
      </c>
      <c r="T19" s="411"/>
    </row>
    <row r="20" spans="1:20" ht="12" x14ac:dyDescent="0.2">
      <c r="A20" s="2106" t="s">
        <v>733</v>
      </c>
      <c r="B20" s="3871" t="n">
        <v>-419170.9764294219</v>
      </c>
      <c r="C20" s="3871" t="n">
        <v>-418863.55769290257</v>
      </c>
      <c r="D20" s="3875" t="n">
        <v>307.4187365193349</v>
      </c>
      <c r="E20" s="3875" t="n">
        <v>-0.073339699981</v>
      </c>
      <c r="F20" s="3872" t="s">
        <v>1185</v>
      </c>
      <c r="G20" s="3875" t="n">
        <v>0.006292401829</v>
      </c>
      <c r="H20" s="3871" t="n">
        <v>3077.144358217117</v>
      </c>
      <c r="I20" s="3871" t="n">
        <v>2973.2532718465004</v>
      </c>
      <c r="J20" s="3875" t="n">
        <v>-103.8910863706165</v>
      </c>
      <c r="K20" s="3875" t="n">
        <v>-3.376217501567</v>
      </c>
      <c r="L20" s="3872" t="s">
        <v>1185</v>
      </c>
      <c r="M20" s="3875" t="n">
        <v>-0.002126495181</v>
      </c>
      <c r="N20" s="3871" t="n">
        <v>5435.566574472036</v>
      </c>
      <c r="O20" s="3871" t="n">
        <v>5510.919405502544</v>
      </c>
      <c r="P20" s="3875" t="n">
        <v>75.35283103050668</v>
      </c>
      <c r="Q20" s="3875" t="n">
        <v>1.386292118735</v>
      </c>
      <c r="R20" s="3872" t="s">
        <v>1185</v>
      </c>
      <c r="S20" s="3875" t="n">
        <v>0.00154235977</v>
      </c>
      <c r="T20" s="411"/>
    </row>
    <row r="21" spans="1:20" ht="12" x14ac:dyDescent="0.2">
      <c r="A21" s="2106" t="s">
        <v>736</v>
      </c>
      <c r="B21" s="3871" t="n">
        <v>70763.43670603994</v>
      </c>
      <c r="C21" s="3871" t="n">
        <v>67442.61802400077</v>
      </c>
      <c r="D21" s="3875" t="n">
        <v>-3320.8186820391816</v>
      </c>
      <c r="E21" s="3875" t="n">
        <v>-4.692845396747</v>
      </c>
      <c r="F21" s="3872" t="s">
        <v>1185</v>
      </c>
      <c r="G21" s="3875" t="n">
        <v>-0.067972192535</v>
      </c>
      <c r="H21" s="3871" t="n">
        <v>897.7590330689745</v>
      </c>
      <c r="I21" s="3871" t="n">
        <v>926.6838380890005</v>
      </c>
      <c r="J21" s="3875" t="n">
        <v>28.924805020026</v>
      </c>
      <c r="K21" s="3875" t="n">
        <v>3.221889611196</v>
      </c>
      <c r="L21" s="3872" t="s">
        <v>1185</v>
      </c>
      <c r="M21" s="3875" t="n">
        <v>5.92047505E-4</v>
      </c>
      <c r="N21" s="3871" t="n">
        <v>3651.903865858121</v>
      </c>
      <c r="O21" s="3871" t="n">
        <v>3659.452589392173</v>
      </c>
      <c r="P21" s="3875" t="n">
        <v>7.54872353405196</v>
      </c>
      <c r="Q21" s="3875" t="n">
        <v>0.206706523811</v>
      </c>
      <c r="R21" s="3872" t="s">
        <v>1185</v>
      </c>
      <c r="S21" s="3875" t="n">
        <v>1.54511083E-4</v>
      </c>
      <c r="T21" s="411"/>
    </row>
    <row r="22" spans="1:20" ht="12" x14ac:dyDescent="0.2">
      <c r="A22" s="2106" t="s">
        <v>740</v>
      </c>
      <c r="B22" s="3871" t="n">
        <v>18228.81738519714</v>
      </c>
      <c r="C22" s="3871" t="n">
        <v>11993.870967653047</v>
      </c>
      <c r="D22" s="3875" t="n">
        <v>-6234.946417544095</v>
      </c>
      <c r="E22" s="3875" t="n">
        <v>-34.203789997958</v>
      </c>
      <c r="F22" s="3872" t="s">
        <v>1185</v>
      </c>
      <c r="G22" s="3875" t="n">
        <v>-0.127620029552</v>
      </c>
      <c r="H22" s="3871" t="n">
        <v>1795.53617348329</v>
      </c>
      <c r="I22" s="3871" t="n">
        <v>1765.1789318466372</v>
      </c>
      <c r="J22" s="3875" t="n">
        <v>-30.35724163665275</v>
      </c>
      <c r="K22" s="3875" t="n">
        <v>-1.690706212716</v>
      </c>
      <c r="L22" s="3872" t="s">
        <v>1185</v>
      </c>
      <c r="M22" s="3875" t="n">
        <v>-6.21367341E-4</v>
      </c>
      <c r="N22" s="3871" t="n">
        <v>562.5971832573814</v>
      </c>
      <c r="O22" s="3871" t="n">
        <v>773.1410892370029</v>
      </c>
      <c r="P22" s="3875" t="n">
        <v>210.54390597962148</v>
      </c>
      <c r="Q22" s="3875" t="n">
        <v>37.423562052087</v>
      </c>
      <c r="R22" s="3872" t="s">
        <v>1185</v>
      </c>
      <c r="S22" s="3875" t="n">
        <v>0.004309518912</v>
      </c>
      <c r="T22" s="411"/>
    </row>
    <row r="23" spans="1:20" ht="12" x14ac:dyDescent="0.2">
      <c r="A23" s="2106" t="s">
        <v>896</v>
      </c>
      <c r="B23" s="3871" t="n">
        <v>13648.618351140743</v>
      </c>
      <c r="C23" s="3871" t="n">
        <v>13741.082072553958</v>
      </c>
      <c r="D23" s="3875" t="n">
        <v>92.46372141321423</v>
      </c>
      <c r="E23" s="3875" t="n">
        <v>0.677458472604</v>
      </c>
      <c r="F23" s="3872" t="s">
        <v>1185</v>
      </c>
      <c r="G23" s="3875" t="n">
        <v>0.001892594109</v>
      </c>
      <c r="H23" s="3871" t="n">
        <v>3468.825760347145</v>
      </c>
      <c r="I23" s="3871" t="n">
        <v>3485.296234052302</v>
      </c>
      <c r="J23" s="3875" t="n">
        <v>16.47047370515725</v>
      </c>
      <c r="K23" s="3875" t="n">
        <v>0.474814096846</v>
      </c>
      <c r="L23" s="3872" t="s">
        <v>1185</v>
      </c>
      <c r="M23" s="3875" t="n">
        <v>3.37125967E-4</v>
      </c>
      <c r="N23" s="3871" t="n">
        <v>206.86002350999678</v>
      </c>
      <c r="O23" s="3871" t="n">
        <v>212.94305406797397</v>
      </c>
      <c r="P23" s="3875" t="n">
        <v>6.0830305579772</v>
      </c>
      <c r="Q23" s="3875" t="n">
        <v>2.940650617147</v>
      </c>
      <c r="R23" s="3872" t="s">
        <v>1185</v>
      </c>
      <c r="S23" s="3875" t="n">
        <v>1.24510539E-4</v>
      </c>
      <c r="T23" s="411"/>
    </row>
    <row r="24" spans="1:20" ht="12" x14ac:dyDescent="0.2">
      <c r="A24" s="2106" t="s">
        <v>1115</v>
      </c>
      <c r="B24" s="3871" t="n">
        <v>40052.261449376616</v>
      </c>
      <c r="C24" s="3871" t="n">
        <v>41127.15210136892</v>
      </c>
      <c r="D24" s="3875" t="n">
        <v>1074.8906519923028</v>
      </c>
      <c r="E24" s="3875" t="n">
        <v>2.683720252228</v>
      </c>
      <c r="F24" s="3872" t="s">
        <v>1185</v>
      </c>
      <c r="G24" s="3875" t="n">
        <v>0.022001404276</v>
      </c>
      <c r="H24" s="3871" t="n">
        <v>83.65077603293226</v>
      </c>
      <c r="I24" s="3871" t="n">
        <v>100.32200889208725</v>
      </c>
      <c r="J24" s="3875" t="n">
        <v>16.671232859155</v>
      </c>
      <c r="K24" s="3875" t="n">
        <v>19.929561505313</v>
      </c>
      <c r="L24" s="3872" t="s">
        <v>1185</v>
      </c>
      <c r="M24" s="3875" t="n">
        <v>3.41235207E-4</v>
      </c>
      <c r="N24" s="3871" t="n">
        <v>2924.8201480793437</v>
      </c>
      <c r="O24" s="3871" t="n">
        <v>2896.7855615431727</v>
      </c>
      <c r="P24" s="3875" t="n">
        <v>-28.03458653617092</v>
      </c>
      <c r="Q24" s="3875" t="n">
        <v>-0.958506339427</v>
      </c>
      <c r="R24" s="3872" t="s">
        <v>1185</v>
      </c>
      <c r="S24" s="3875" t="n">
        <v>-5.73826064E-4</v>
      </c>
      <c r="T24" s="411"/>
    </row>
    <row r="25" spans="1:20" ht="12" x14ac:dyDescent="0.2">
      <c r="A25" s="2106" t="s">
        <v>898</v>
      </c>
      <c r="B25" s="3871" t="n">
        <v>905.8781881171318</v>
      </c>
      <c r="C25" s="3871" t="n">
        <v>-8.80787225263965</v>
      </c>
      <c r="D25" s="3875" t="n">
        <v>-914.6860603697714</v>
      </c>
      <c r="E25" s="3875" t="n">
        <v>-100.972302056521</v>
      </c>
      <c r="F25" s="3872" t="s">
        <v>1185</v>
      </c>
      <c r="G25" s="3875" t="n">
        <v>-0.018722255852</v>
      </c>
      <c r="H25" s="3871" t="n">
        <v>128.18940604430324</v>
      </c>
      <c r="I25" s="3871" t="n">
        <v>128.1200208642805</v>
      </c>
      <c r="J25" s="3875" t="n">
        <v>-0.06938518002275</v>
      </c>
      <c r="K25" s="3875" t="n">
        <v>-0.054127078176</v>
      </c>
      <c r="L25" s="3872" t="s">
        <v>1185</v>
      </c>
      <c r="M25" s="3875" t="n">
        <v>-1.420211E-6</v>
      </c>
      <c r="N25" s="3871" t="n">
        <v>1166.6073903498107</v>
      </c>
      <c r="O25" s="3871" t="n">
        <v>1108.854753963325</v>
      </c>
      <c r="P25" s="3875" t="n">
        <v>-57.75263638648552</v>
      </c>
      <c r="Q25" s="3875" t="n">
        <v>-4.95047750119</v>
      </c>
      <c r="R25" s="3872" t="s">
        <v>1185</v>
      </c>
      <c r="S25" s="3875" t="n">
        <v>-0.001182110105</v>
      </c>
      <c r="T25" s="411"/>
    </row>
    <row r="26" spans="1:20" ht="12" x14ac:dyDescent="0.2">
      <c r="A26" s="2106" t="s">
        <v>1116</v>
      </c>
      <c r="B26" s="3871" t="n">
        <v>-45553.90220923258</v>
      </c>
      <c r="C26" s="3871" t="n">
        <v>-46565.52837646182</v>
      </c>
      <c r="D26" s="3875" t="n">
        <v>-1011.6261672292388</v>
      </c>
      <c r="E26" s="3875" t="n">
        <v>2.220723402757</v>
      </c>
      <c r="F26" s="3872" t="s">
        <v>1185</v>
      </c>
      <c r="G26" s="3875" t="n">
        <v>-0.020706474878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467.26533333</v>
      </c>
      <c r="C27" s="3871" t="n">
        <v>467.26533333</v>
      </c>
      <c r="D27" s="3875" t="n">
        <v>0.0</v>
      </c>
      <c r="E27" s="3875" t="n">
        <v>0.0</v>
      </c>
      <c r="F27" s="3872" t="s">
        <v>1185</v>
      </c>
      <c r="G27" s="3875" t="n">
        <v>0.0</v>
      </c>
      <c r="H27" s="3871" t="n">
        <v>458.633333325</v>
      </c>
      <c r="I27" s="3871" t="n">
        <v>458.633333325</v>
      </c>
      <c r="J27" s="3875" t="n">
        <v>0.0</v>
      </c>
      <c r="K27" s="3875" t="n">
        <v>0.0</v>
      </c>
      <c r="L27" s="3872" t="s">
        <v>1185</v>
      </c>
      <c r="M27" s="3875" t="n">
        <v>0.0</v>
      </c>
      <c r="N27" s="3871" t="n">
        <v>118.06855262458043</v>
      </c>
      <c r="O27" s="3871" t="n">
        <v>100.69706924647625</v>
      </c>
      <c r="P27" s="3875" t="n">
        <v>-17.3714833781042</v>
      </c>
      <c r="Q27" s="3875" t="n">
        <v>-14.713048472221</v>
      </c>
      <c r="R27" s="3872" t="s">
        <v>1185</v>
      </c>
      <c r="S27" s="3875" t="n">
        <v>-3.55568288E-4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3740.6406489617943</v>
      </c>
      <c r="C8" s="3871" t="n">
        <v>3711.4379256852326</v>
      </c>
      <c r="D8" s="3875" t="n">
        <v>-29.2027232765615</v>
      </c>
      <c r="E8" s="3875" t="n">
        <v>-0.780687748893</v>
      </c>
      <c r="F8" s="3875" t="n">
        <v>-5.62558603E-4</v>
      </c>
      <c r="G8" s="3875" t="n">
        <v>-5.97736076E-4</v>
      </c>
      <c r="H8" s="3871" t="n">
        <v>210543.0170350036</v>
      </c>
      <c r="I8" s="3871" t="n">
        <v>211115.1075836385</v>
      </c>
      <c r="J8" s="3875" t="n">
        <v>572.0905486349133</v>
      </c>
      <c r="K8" s="3875" t="n">
        <v>0.27172145469</v>
      </c>
      <c r="L8" s="3875" t="n">
        <v>0.011020700254</v>
      </c>
      <c r="M8" s="3875" t="n">
        <v>0.011709838038</v>
      </c>
      <c r="N8" s="3871" t="n">
        <v>9662.345745529985</v>
      </c>
      <c r="O8" s="3871" t="n">
        <v>9885.856139137555</v>
      </c>
      <c r="P8" s="3875" t="n">
        <v>223.5103936075695</v>
      </c>
      <c r="Q8" s="3875" t="n">
        <v>2.313210471805</v>
      </c>
      <c r="R8" s="3875" t="n">
        <v>0.004305683877</v>
      </c>
      <c r="S8" s="3875" t="n">
        <v>0.004574923524</v>
      </c>
    </row>
    <row r="9" spans="1:19" x14ac:dyDescent="0.2">
      <c r="A9" s="2106" t="s">
        <v>2687</v>
      </c>
      <c r="B9" s="3871" t="s">
        <v>2950</v>
      </c>
      <c r="C9" s="3871" t="s">
        <v>2950</v>
      </c>
      <c r="D9" s="3875" t="s">
        <v>1185</v>
      </c>
      <c r="E9" s="3875" t="s">
        <v>1185</v>
      </c>
      <c r="F9" s="3875" t="s">
        <v>1185</v>
      </c>
      <c r="G9" s="3875" t="s">
        <v>1185</v>
      </c>
      <c r="H9" s="3871" t="n">
        <v>182651.2363376533</v>
      </c>
      <c r="I9" s="3871" t="n">
        <v>182378.12425486813</v>
      </c>
      <c r="J9" s="3875" t="n">
        <v>-273.112082785176</v>
      </c>
      <c r="K9" s="3875" t="n">
        <v>-0.14952654483</v>
      </c>
      <c r="L9" s="3875" t="n">
        <v>-0.005261206302</v>
      </c>
      <c r="M9" s="3875" t="n">
        <v>-0.005590195928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1623.4742050837278</v>
      </c>
      <c r="I10" s="3871" t="n">
        <v>2182.52891127699</v>
      </c>
      <c r="J10" s="3875" t="n">
        <v>559.0547061932625</v>
      </c>
      <c r="K10" s="3875" t="n">
        <v>34.435699960162</v>
      </c>
      <c r="L10" s="3875" t="n">
        <v>0.010769578971</v>
      </c>
      <c r="M10" s="3875" t="n">
        <v>0.011443013836</v>
      </c>
      <c r="N10" s="3871" t="n">
        <v>1613.8043726106355</v>
      </c>
      <c r="O10" s="3871" t="n">
        <v>1663.4911023672587</v>
      </c>
      <c r="P10" s="3875" t="n">
        <v>49.68672975662322</v>
      </c>
      <c r="Q10" s="3875" t="n">
        <v>3.07885705355</v>
      </c>
      <c r="R10" s="3875" t="n">
        <v>9.57160639E-4</v>
      </c>
      <c r="S10" s="3875" t="n">
        <v>0.001017013058</v>
      </c>
    </row>
    <row r="11" spans="1:19" x14ac:dyDescent="0.2">
      <c r="A11" s="2135" t="s">
        <v>993</v>
      </c>
      <c r="B11" s="3871" t="n">
        <v>3720.597403169071</v>
      </c>
      <c r="C11" s="3871" t="n">
        <v>3691.39467989251</v>
      </c>
      <c r="D11" s="3875" t="n">
        <v>-29.2027232765615</v>
      </c>
      <c r="E11" s="3875" t="n">
        <v>-0.784893395122</v>
      </c>
      <c r="F11" s="3875" t="n">
        <v>-5.62558603E-4</v>
      </c>
      <c r="G11" s="3875" t="n">
        <v>-5.97736076E-4</v>
      </c>
      <c r="H11" s="3871" t="n">
        <v>171.11542676063274</v>
      </c>
      <c r="I11" s="3871" t="n">
        <v>383.04457429256775</v>
      </c>
      <c r="J11" s="3875" t="n">
        <v>211.929147531935</v>
      </c>
      <c r="K11" s="3875" t="n">
        <v>123.851572908383</v>
      </c>
      <c r="L11" s="3875" t="n">
        <v>0.004082583807</v>
      </c>
      <c r="M11" s="3875" t="n">
        <v>0.004337872735</v>
      </c>
      <c r="N11" s="3871" t="n">
        <v>314.41602492271517</v>
      </c>
      <c r="O11" s="3871" t="n">
        <v>496.39419428017055</v>
      </c>
      <c r="P11" s="3875" t="n">
        <v>181.97816935745539</v>
      </c>
      <c r="Q11" s="3875" t="n">
        <v>57.878147083052</v>
      </c>
      <c r="R11" s="3875" t="n">
        <v>0.00350561089</v>
      </c>
      <c r="S11" s="3875" t="n">
        <v>0.003724821</v>
      </c>
    </row>
    <row r="12" spans="1:19" x14ac:dyDescent="0.2">
      <c r="A12" s="2106" t="s">
        <v>1118</v>
      </c>
      <c r="B12" s="3872" t="s">
        <v>1185</v>
      </c>
      <c r="C12" s="3872" t="s">
        <v>1185</v>
      </c>
      <c r="D12" s="3872" t="s">
        <v>1185</v>
      </c>
      <c r="E12" s="3872" t="s">
        <v>1185</v>
      </c>
      <c r="F12" s="3872" t="s">
        <v>1185</v>
      </c>
      <c r="G12" s="3872" t="s">
        <v>1185</v>
      </c>
      <c r="H12" s="3871" t="n">
        <v>26070.40359129005</v>
      </c>
      <c r="I12" s="3871" t="n">
        <v>26144.622368984943</v>
      </c>
      <c r="J12" s="3875" t="n">
        <v>74.21877769489176</v>
      </c>
      <c r="K12" s="3875" t="n">
        <v>0.284685955992</v>
      </c>
      <c r="L12" s="3875" t="n">
        <v>0.001429743778</v>
      </c>
      <c r="M12" s="3875" t="n">
        <v>0.001519147394</v>
      </c>
      <c r="N12" s="3871" t="n">
        <v>7620.399682496635</v>
      </c>
      <c r="O12" s="3871" t="n">
        <v>7612.245176990126</v>
      </c>
      <c r="P12" s="3875" t="n">
        <v>-8.1545055065091</v>
      </c>
      <c r="Q12" s="3875" t="n">
        <v>-0.107008895153</v>
      </c>
      <c r="R12" s="3875" t="n">
        <v>-1.57087652E-4</v>
      </c>
      <c r="S12" s="3875" t="n">
        <v>-1.66910534E-4</v>
      </c>
    </row>
    <row r="13" spans="1:19" x14ac:dyDescent="0.2">
      <c r="A13" s="2106" t="s">
        <v>1208</v>
      </c>
      <c r="B13" s="3871" t="n">
        <v>20.0432457927229</v>
      </c>
      <c r="C13" s="3871" t="n">
        <v>20.0432457927229</v>
      </c>
      <c r="D13" s="3875" t="n">
        <v>0.0</v>
      </c>
      <c r="E13" s="3875" t="n">
        <v>0.0</v>
      </c>
      <c r="F13" s="3875" t="n">
        <v>0.0</v>
      </c>
      <c r="G13" s="3875" t="n">
        <v>0.0</v>
      </c>
      <c r="H13" s="3871" t="n">
        <v>26.787474215885</v>
      </c>
      <c r="I13" s="3871" t="n">
        <v>26.787474215885</v>
      </c>
      <c r="J13" s="3875" t="n">
        <v>0.0</v>
      </c>
      <c r="K13" s="3875" t="n">
        <v>0.0</v>
      </c>
      <c r="L13" s="3875" t="n">
        <v>0.0</v>
      </c>
      <c r="M13" s="3875" t="n">
        <v>0.0</v>
      </c>
      <c r="N13" s="3871" t="n">
        <v>113.7256655</v>
      </c>
      <c r="O13" s="3871" t="n">
        <v>113.7256655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254916.1625874759</v>
      </c>
      <c r="C17" s="3871" t="n">
        <v>255161.29375677445</v>
      </c>
      <c r="D17" s="3875" t="n">
        <v>245.1311692985243</v>
      </c>
      <c r="E17" s="3875" t="n">
        <v>0.096161485725</v>
      </c>
      <c r="F17" s="3875" t="n">
        <v>0.004722184532</v>
      </c>
      <c r="G17" s="3875" t="n">
        <v>0.005017468471</v>
      </c>
      <c r="H17" s="3871" t="n">
        <v>258.0130942283495</v>
      </c>
      <c r="I17" s="3871" t="n">
        <v>260.30077499837876</v>
      </c>
      <c r="J17" s="3875" t="n">
        <v>2.28768077002925</v>
      </c>
      <c r="K17" s="3875" t="n">
        <v>0.886652972738</v>
      </c>
      <c r="L17" s="3875" t="n">
        <v>4.4069674E-5</v>
      </c>
      <c r="M17" s="3875" t="n">
        <v>4.6825404E-5</v>
      </c>
      <c r="N17" s="3871" t="n">
        <v>2416.189035560599</v>
      </c>
      <c r="O17" s="3871" t="n">
        <v>2441.661787545715</v>
      </c>
      <c r="P17" s="3875" t="n">
        <v>25.4727519851158</v>
      </c>
      <c r="Q17" s="3875" t="n">
        <v>1.054253272828</v>
      </c>
      <c r="R17" s="3875" t="n">
        <v>4.90704776E-4</v>
      </c>
      <c r="S17" s="3875" t="n">
        <v>5.21389142E-4</v>
      </c>
    </row>
    <row r="18" spans="1:19" x14ac:dyDescent="0.2">
      <c r="A18" s="2227" t="s">
        <v>61</v>
      </c>
      <c r="B18" s="3871" t="n">
        <v>110045.0164401593</v>
      </c>
      <c r="C18" s="3871" t="n">
        <v>110185.60259580235</v>
      </c>
      <c r="D18" s="3875" t="n">
        <v>140.58615564303852</v>
      </c>
      <c r="E18" s="3875" t="n">
        <v>0.127753314226</v>
      </c>
      <c r="F18" s="3875" t="n">
        <v>0.002708238905</v>
      </c>
      <c r="G18" s="3875" t="n">
        <v>0.002877588376</v>
      </c>
      <c r="H18" s="3871" t="n">
        <v>18.6101600656775</v>
      </c>
      <c r="I18" s="3871" t="n">
        <v>20.31057638320275</v>
      </c>
      <c r="J18" s="3875" t="n">
        <v>1.70041631752525</v>
      </c>
      <c r="K18" s="3875" t="n">
        <v>9.137032199209</v>
      </c>
      <c r="L18" s="3875" t="n">
        <v>3.2756665E-5</v>
      </c>
      <c r="M18" s="3875" t="n">
        <v>3.4804979E-5</v>
      </c>
      <c r="N18" s="3871" t="n">
        <v>992.7642931196551</v>
      </c>
      <c r="O18" s="3871" t="n">
        <v>994.1622082762881</v>
      </c>
      <c r="P18" s="3875" t="n">
        <v>1.397915156633</v>
      </c>
      <c r="Q18" s="3875" t="n">
        <v>0.140810378286</v>
      </c>
      <c r="R18" s="3875" t="n">
        <v>2.692931E-5</v>
      </c>
      <c r="S18" s="3875" t="n">
        <v>2.8613233E-5</v>
      </c>
    </row>
    <row r="19" spans="1:19" x14ac:dyDescent="0.2">
      <c r="A19" s="2227" t="s">
        <v>62</v>
      </c>
      <c r="B19" s="3871" t="n">
        <v>144871.1461473166</v>
      </c>
      <c r="C19" s="3871" t="n">
        <v>144975.69116097208</v>
      </c>
      <c r="D19" s="3875" t="n">
        <v>104.54501365548577</v>
      </c>
      <c r="E19" s="3875" t="n">
        <v>0.072164137881</v>
      </c>
      <c r="F19" s="3875" t="n">
        <v>0.002013945627</v>
      </c>
      <c r="G19" s="3875" t="n">
        <v>0.002139880095</v>
      </c>
      <c r="H19" s="3871" t="n">
        <v>239.402934162672</v>
      </c>
      <c r="I19" s="3871" t="n">
        <v>239.990198615176</v>
      </c>
      <c r="J19" s="3875" t="n">
        <v>0.587264452504</v>
      </c>
      <c r="K19" s="3875" t="n">
        <v>0.245303782327</v>
      </c>
      <c r="L19" s="3875" t="n">
        <v>1.1313009E-5</v>
      </c>
      <c r="M19" s="3875" t="n">
        <v>1.2020425E-5</v>
      </c>
      <c r="N19" s="3871" t="n">
        <v>1423.424742440944</v>
      </c>
      <c r="O19" s="3871" t="n">
        <v>1447.499579269427</v>
      </c>
      <c r="P19" s="3875" t="n">
        <v>24.0748368284828</v>
      </c>
      <c r="Q19" s="3875" t="n">
        <v>1.691331906118</v>
      </c>
      <c r="R19" s="3875" t="n">
        <v>4.63775465E-4</v>
      </c>
      <c r="S19" s="3875" t="n">
        <v>4.92775909E-4</v>
      </c>
    </row>
    <row r="20" spans="1:19" x14ac:dyDescent="0.2">
      <c r="A20" s="2084" t="s">
        <v>63</v>
      </c>
      <c r="B20" s="3871" t="n">
        <v>3.1523598</v>
      </c>
      <c r="C20" s="3871" t="n">
        <v>2.4566598</v>
      </c>
      <c r="D20" s="3875" t="n">
        <v>-0.6957</v>
      </c>
      <c r="E20" s="3875" t="n">
        <v>-22.069181316168</v>
      </c>
      <c r="F20" s="3875" t="n">
        <v>-1.3401901E-5</v>
      </c>
      <c r="G20" s="3875" t="n">
        <v>-1.4239939E-5</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281191.493173316</v>
      </c>
      <c r="C21" s="3871" t="n">
        <v>284313.15407254675</v>
      </c>
      <c r="D21" s="3875" t="n">
        <v>3121.660899230753</v>
      </c>
      <c r="E21" s="3875" t="n">
        <v>1.11015481443</v>
      </c>
      <c r="F21" s="3875" t="n">
        <v>0.060135391409</v>
      </c>
      <c r="G21" s="3875" t="n">
        <v>0.063895730538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176.33736800477988</v>
      </c>
      <c r="C22" s="3871" t="n">
        <v>176.33736800477988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165368.48746712072</v>
      </c>
      <c r="C23" s="3871" t="n">
        <v>162333.59580104536</v>
      </c>
      <c r="D23" s="3875" t="n">
        <v>-3034.891666075373</v>
      </c>
      <c r="E23" s="3875" t="n">
        <v>-1.835229742111</v>
      </c>
      <c r="F23" s="3875" t="n">
        <v>-0.0584638768</v>
      </c>
      <c r="G23" s="3875" t="n">
        <v>-0.062119694088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8044.8772736117635</v>
      </c>
      <c r="O24" s="3871" t="n">
        <v>8215.893545831768</v>
      </c>
      <c r="P24" s="3875" t="n">
        <v>171.01627222000437</v>
      </c>
      <c r="Q24" s="3875" t="n">
        <v>2.125778509772</v>
      </c>
      <c r="R24" s="3875" t="n">
        <v>0.003294441901</v>
      </c>
      <c r="S24" s="3875" t="n">
        <v>0.003500447358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2600.1829783737867</v>
      </c>
      <c r="C26" s="3871" t="n">
        <v>2615.0193401262045</v>
      </c>
      <c r="D26" s="3875" t="n">
        <v>14.83636175241759</v>
      </c>
      <c r="E26" s="3875" t="n">
        <v>0.570589142219</v>
      </c>
      <c r="F26" s="3875" t="n">
        <v>2.85806322E-4</v>
      </c>
      <c r="G26" s="3875" t="n">
        <v>3.03678139E-4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58527.02910849918</v>
      </c>
      <c r="C8" s="3871" t="n">
        <v>58167.65083993872</v>
      </c>
      <c r="D8" s="3875" t="n">
        <v>-359.37826856045984</v>
      </c>
      <c r="E8" s="3875" t="n">
        <v>-0.614038118857</v>
      </c>
      <c r="F8" s="3875" t="n">
        <v>-0.006923030253</v>
      </c>
      <c r="G8" s="3875" t="n">
        <v>-0.00735593575</v>
      </c>
      <c r="H8" s="3871" t="n">
        <v>12322.617429702512</v>
      </c>
      <c r="I8" s="3871" t="n">
        <v>12648.919184060092</v>
      </c>
      <c r="J8" s="3875" t="n">
        <v>326.30175435757974</v>
      </c>
      <c r="K8" s="3875" t="n">
        <v>2.647990625523</v>
      </c>
      <c r="L8" s="3875" t="n">
        <v>0.006285847294</v>
      </c>
      <c r="M8" s="3875" t="n">
        <v>0.006678908967</v>
      </c>
      <c r="N8" s="3871" t="n">
        <v>8615.139801065903</v>
      </c>
      <c r="O8" s="3871" t="n">
        <v>8624.583763902912</v>
      </c>
      <c r="P8" s="3875" t="n">
        <v>9.443962837008</v>
      </c>
      <c r="Q8" s="3875" t="n">
        <v>0.109620540758</v>
      </c>
      <c r="R8" s="3875" t="n">
        <v>1.8192764E-4</v>
      </c>
      <c r="S8" s="3875" t="n">
        <v>1.93303797E-4</v>
      </c>
      <c r="T8" s="3871" t="n">
        <v>2360.3978498701</v>
      </c>
      <c r="U8" s="3871" t="n">
        <v>2008.2255682701</v>
      </c>
      <c r="V8" s="3875" t="n">
        <v>-352.1722816</v>
      </c>
      <c r="W8" s="3875" t="n">
        <v>-14.920039078132</v>
      </c>
      <c r="X8" s="3875" t="n">
        <v>-0.006784214776</v>
      </c>
      <c r="Y8" s="3875" t="n">
        <v>-0.007208439973</v>
      </c>
      <c r="Z8" s="3871" t="n">
        <v>121.725674886532</v>
      </c>
      <c r="AA8" s="3871" t="n">
        <v>133.944841610532</v>
      </c>
      <c r="AB8" s="3875" t="n">
        <v>12.219166724</v>
      </c>
      <c r="AC8" s="3875" t="n">
        <v>10.038282174562</v>
      </c>
      <c r="AD8" s="3875" t="n">
        <v>2.35388916E-4</v>
      </c>
      <c r="AE8" s="3875" t="n">
        <v>2.50108071E-4</v>
      </c>
      <c r="AF8" s="144"/>
    </row>
    <row r="9" spans="1:32" x14ac:dyDescent="0.2">
      <c r="A9" s="2078" t="s">
        <v>1162</v>
      </c>
      <c r="B9" s="3871" t="n">
        <v>9571.77080338</v>
      </c>
      <c r="C9" s="3871" t="n">
        <v>9571.77080338</v>
      </c>
      <c r="D9" s="3875" t="n">
        <v>0.0</v>
      </c>
      <c r="E9" s="3875" t="n">
        <v>0.0</v>
      </c>
      <c r="F9" s="3875" t="n">
        <v>0.0</v>
      </c>
      <c r="G9" s="3875" t="n">
        <v>0.0</v>
      </c>
      <c r="H9" s="3871" t="n">
        <v>1608.7287809096638</v>
      </c>
      <c r="I9" s="3871" t="n">
        <v>1608.7287809096638</v>
      </c>
      <c r="J9" s="3875" t="n">
        <v>0.0</v>
      </c>
      <c r="K9" s="3875" t="n">
        <v>0.0</v>
      </c>
      <c r="L9" s="3875" t="n">
        <v>0.0</v>
      </c>
      <c r="M9" s="3875" t="n">
        <v>0.0</v>
      </c>
      <c r="N9" s="3871" t="n">
        <v>341.999999772</v>
      </c>
      <c r="O9" s="3871" t="n">
        <v>341.999999772</v>
      </c>
      <c r="P9" s="3875" t="n">
        <v>0.0</v>
      </c>
      <c r="Q9" s="3875" t="n">
        <v>0.0</v>
      </c>
      <c r="R9" s="3875" t="n">
        <v>0.0</v>
      </c>
      <c r="S9" s="3875" t="n">
        <v>0.0</v>
      </c>
      <c r="T9" s="3871" t="n">
        <v>1525.9399988701</v>
      </c>
      <c r="U9" s="3871" t="n">
        <v>1525.9399988701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8760.16460295023</v>
      </c>
      <c r="I11" s="3871" t="n">
        <v>8760.164603058727</v>
      </c>
      <c r="J11" s="3875" t="n">
        <v>1.0849657E-7</v>
      </c>
      <c r="K11" s="3875" t="n">
        <v>1.239E-9</v>
      </c>
      <c r="L11" s="3875" t="n">
        <v>2.0E-12</v>
      </c>
      <c r="M11" s="3875" t="n">
        <v>2.0E-12</v>
      </c>
      <c r="N11" s="3871" t="n">
        <v>23.94</v>
      </c>
      <c r="O11" s="3871" t="s">
        <v>2947</v>
      </c>
      <c r="P11" s="3875" t="n">
        <v>-23.94</v>
      </c>
      <c r="Q11" s="3875" t="n">
        <v>-100.0</v>
      </c>
      <c r="R11" s="3875" t="n">
        <v>-4.61177981E-4</v>
      </c>
      <c r="S11" s="3875" t="n">
        <v>-4.90016001E-4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1589.7615092004382</v>
      </c>
      <c r="O12" s="3871" t="n">
        <v>1613.7015092004383</v>
      </c>
      <c r="P12" s="3875" t="n">
        <v>23.94</v>
      </c>
      <c r="Q12" s="3875" t="n">
        <v>1.505886251583</v>
      </c>
      <c r="R12" s="3875" t="n">
        <v>4.61177981E-4</v>
      </c>
      <c r="S12" s="3875" t="n">
        <v>4.90016001E-4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335.879130999924</v>
      </c>
      <c r="O13" s="3871" t="n">
        <v>335.879130999924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44.60285113012567</v>
      </c>
      <c r="C14" s="3871" t="n">
        <v>58.45708480612567</v>
      </c>
      <c r="D14" s="3875" t="n">
        <v>13.854233676</v>
      </c>
      <c r="E14" s="3875" t="n">
        <v>31.061318559168</v>
      </c>
      <c r="F14" s="3875" t="n">
        <v>2.66886696E-4</v>
      </c>
      <c r="G14" s="3875" t="n">
        <v>2.83575446E-4</v>
      </c>
      <c r="H14" s="3871" t="n">
        <v>1351.1142486819747</v>
      </c>
      <c r="I14" s="3871" t="n">
        <v>1676.0859366969546</v>
      </c>
      <c r="J14" s="3875" t="n">
        <v>324.97168801498003</v>
      </c>
      <c r="K14" s="3875" t="n">
        <v>24.05212500216</v>
      </c>
      <c r="L14" s="3875" t="n">
        <v>0.006260225017</v>
      </c>
      <c r="M14" s="3875" t="n">
        <v>0.006651684497</v>
      </c>
      <c r="N14" s="3871" t="n">
        <v>522.7014339782812</v>
      </c>
      <c r="O14" s="3871" t="n">
        <v>522.7014339782812</v>
      </c>
      <c r="P14" s="3875" t="n">
        <v>0.0</v>
      </c>
      <c r="Q14" s="3875" t="n">
        <v>0.0</v>
      </c>
      <c r="R14" s="3875" t="n">
        <v>0.0</v>
      </c>
      <c r="S14" s="3875" t="n">
        <v>0.0</v>
      </c>
      <c r="T14" s="3871" t="s">
        <v>1185</v>
      </c>
      <c r="U14" s="3871" t="s">
        <v>2949</v>
      </c>
      <c r="V14" s="3875" t="s">
        <v>1185</v>
      </c>
      <c r="W14" s="3875" t="s">
        <v>1185</v>
      </c>
      <c r="X14" s="3875" t="s">
        <v>1185</v>
      </c>
      <c r="Y14" s="3875" t="s">
        <v>1185</v>
      </c>
      <c r="Z14" s="3871" t="n">
        <v>121.72567488650121</v>
      </c>
      <c r="AA14" s="3871" t="n">
        <v>133.94484161050121</v>
      </c>
      <c r="AB14" s="3875" t="n">
        <v>12.219166724</v>
      </c>
      <c r="AC14" s="3875" t="n">
        <v>10.038282174565</v>
      </c>
      <c r="AD14" s="3875" t="n">
        <v>2.35388916E-4</v>
      </c>
      <c r="AE14" s="3875" t="n">
        <v>2.50108071E-4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1.9214</v>
      </c>
      <c r="I16" s="3871" t="n">
        <v>1.9497037</v>
      </c>
      <c r="J16" s="3875" t="n">
        <v>0.0283037</v>
      </c>
      <c r="K16" s="3875" t="n">
        <v>1.473076923077</v>
      </c>
      <c r="L16" s="3875" t="n">
        <v>5.4524E-7</v>
      </c>
      <c r="M16" s="3875" t="n">
        <v>5.79334E-7</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17.856</v>
      </c>
      <c r="I17" s="3871" t="n">
        <v>17.856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7.1059552E-5</v>
      </c>
      <c r="Y17" s="3875" t="n">
        <v>7.5502992E-5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38037.863988245495</v>
      </c>
      <c r="C19" s="3871" t="n">
        <v>37663.4263419062</v>
      </c>
      <c r="D19" s="3875" t="n">
        <v>-374.4376463392949</v>
      </c>
      <c r="E19" s="3875" t="n">
        <v>-0.984381369193</v>
      </c>
      <c r="F19" s="3875" t="n">
        <v>-0.007213132735</v>
      </c>
      <c r="G19" s="3875" t="n">
        <v>-0.007664178694</v>
      </c>
      <c r="H19" s="3871" t="n">
        <v>179.90626773822908</v>
      </c>
      <c r="I19" s="3871" t="n">
        <v>181.20803029005225</v>
      </c>
      <c r="J19" s="3875" t="n">
        <v>1.30176255182318</v>
      </c>
      <c r="K19" s="3875" t="n">
        <v>0.723578210025</v>
      </c>
      <c r="L19" s="3875" t="n">
        <v>2.5077035E-5</v>
      </c>
      <c r="M19" s="3875" t="n">
        <v>2.6645133E-5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3969.961924118604</v>
      </c>
      <c r="C20" s="3871" t="n">
        <v>3970.2452291477643</v>
      </c>
      <c r="D20" s="3875" t="n">
        <v>0.28330502915984</v>
      </c>
      <c r="E20" s="3875" t="n">
        <v>0.007136215273</v>
      </c>
      <c r="F20" s="3875" t="n">
        <v>5.457562E-6</v>
      </c>
      <c r="G20" s="3875" t="n">
        <v>5.79883E-6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708.3654561798834</v>
      </c>
      <c r="C21" s="3871" t="n">
        <v>708.351861495841</v>
      </c>
      <c r="D21" s="3875" t="n">
        <v>-0.01359468404237</v>
      </c>
      <c r="E21" s="3875" t="n">
        <v>-0.001919162478</v>
      </c>
      <c r="F21" s="3875" t="n">
        <v>-2.61887E-7</v>
      </c>
      <c r="G21" s="3875" t="n">
        <v>-2.78263E-7</v>
      </c>
      <c r="H21" s="3871" t="n">
        <v>31.01959127286251</v>
      </c>
      <c r="I21" s="3871" t="n">
        <v>31.01959125514251</v>
      </c>
      <c r="J21" s="3875" t="n">
        <v>-1.772E-8</v>
      </c>
      <c r="K21" s="3875" t="n">
        <v>-5.7125E-8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5699.8730492278255</v>
      </c>
      <c r="C22" s="3871" t="n">
        <v>5700.029204380623</v>
      </c>
      <c r="D22" s="3875" t="n">
        <v>0.15615515279799</v>
      </c>
      <c r="E22" s="3875" t="n">
        <v>0.002739625101</v>
      </c>
      <c r="F22" s="3875" t="n">
        <v>3.008159E-6</v>
      </c>
      <c r="G22" s="3875" t="n">
        <v>3.196262E-6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129.82339809277</v>
      </c>
      <c r="C23" s="3871" t="n">
        <v>129.90638655960544</v>
      </c>
      <c r="D23" s="3875" t="n">
        <v>0.08298846683546</v>
      </c>
      <c r="E23" s="3875" t="n">
        <v>0.06392412158</v>
      </c>
      <c r="F23" s="3875" t="n">
        <v>1.598682E-6</v>
      </c>
      <c r="G23" s="3875" t="n">
        <v>1.69865E-6</v>
      </c>
      <c r="H23" s="3871" t="n">
        <v>8.11</v>
      </c>
      <c r="I23" s="3871" t="n">
        <v>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364.0204460725207</v>
      </c>
      <c r="C24" s="3871" t="n">
        <v>364.71673621060484</v>
      </c>
      <c r="D24" s="3875" t="n">
        <v>0.6962901380841</v>
      </c>
      <c r="E24" s="3875" t="n">
        <v>0.191277755301</v>
      </c>
      <c r="F24" s="3875" t="n">
        <v>1.341327E-5</v>
      </c>
      <c r="G24" s="3875" t="n">
        <v>1.4252018E-5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2900.550592710409</v>
      </c>
      <c r="O25" s="3871" t="n">
        <v>2905.841203606876</v>
      </c>
      <c r="P25" s="3875" t="n">
        <v>5.29061089646718</v>
      </c>
      <c r="Q25" s="3875" t="n">
        <v>0.182400228073</v>
      </c>
      <c r="R25" s="3875" t="n">
        <v>1.01917847E-4</v>
      </c>
      <c r="S25" s="3875" t="n">
        <v>1.08290894E-4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362.832495149552</v>
      </c>
      <c r="I26" s="3871" t="n">
        <v>362.832495149552</v>
      </c>
      <c r="J26" s="3875" t="n">
        <v>0.0</v>
      </c>
      <c r="K26" s="3875" t="n">
        <v>0.0</v>
      </c>
      <c r="L26" s="3875" t="n">
        <v>0.0</v>
      </c>
      <c r="M26" s="3875" t="n">
        <v>0.0</v>
      </c>
      <c r="N26" s="3871" t="n">
        <v>2883.070334404507</v>
      </c>
      <c r="O26" s="3871" t="n">
        <v>2887.2236863452335</v>
      </c>
      <c r="P26" s="3875" t="n">
        <v>4.15335194072641</v>
      </c>
      <c r="Q26" s="3875" t="n">
        <v>0.144060028337</v>
      </c>
      <c r="R26" s="3875" t="n">
        <v>8.0009794E-5</v>
      </c>
      <c r="S26" s="3875" t="n">
        <v>8.5012903E-5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362.832495149552</v>
      </c>
      <c r="I27" s="3871" t="n">
        <v>362.832495149552</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0.74719205195</v>
      </c>
      <c r="C28" s="3871" t="n">
        <v>0.74719205195</v>
      </c>
      <c r="D28" s="3875" t="n">
        <v>0.0</v>
      </c>
      <c r="E28" s="3875" t="n">
        <v>0.0</v>
      </c>
      <c r="F28" s="3875" t="n">
        <v>0.0</v>
      </c>
      <c r="G28" s="3875" t="n">
        <v>0.0</v>
      </c>
      <c r="H28" s="3871" t="n">
        <v>0.964043</v>
      </c>
      <c r="I28" s="3871" t="n">
        <v>0.964043</v>
      </c>
      <c r="J28" s="3875" t="n">
        <v>0.0</v>
      </c>
      <c r="K28" s="3875" t="n">
        <v>0.0</v>
      </c>
      <c r="L28" s="3875" t="n">
        <v>0.0</v>
      </c>
      <c r="M28" s="3875" t="n">
        <v>0.0</v>
      </c>
      <c r="N28" s="3871" t="n">
        <v>17.2368</v>
      </c>
      <c r="O28" s="3871" t="n">
        <v>17.2368</v>
      </c>
      <c r="P28" s="3875" t="n">
        <v>0.0</v>
      </c>
      <c r="Q28" s="3875" t="n">
        <v>0.0</v>
      </c>
      <c r="R28" s="3875" t="n">
        <v>0.0</v>
      </c>
      <c r="S28" s="3875" t="n">
        <v>0.0</v>
      </c>
      <c r="T28" s="3871" t="n">
        <v>815.19409</v>
      </c>
      <c r="U28" s="3871" t="n">
        <v>459.3330684</v>
      </c>
      <c r="V28" s="3875" t="n">
        <v>-355.8610216</v>
      </c>
      <c r="W28" s="3875" t="n">
        <v>-43.653533062292</v>
      </c>
      <c r="X28" s="3875" t="n">
        <v>-0.006855274327</v>
      </c>
      <c r="Y28" s="3875" t="n">
        <v>-0.007283942965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4894395.86392416</v>
      </c>
      <c r="E32" s="3871" t="n">
        <v>4885554.751407842</v>
      </c>
      <c r="F32" s="3875" t="n">
        <v>-8841.112516317462</v>
      </c>
      <c r="G32" s="3875" t="n">
        <v>-0.18063746297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5190003.713109876</v>
      </c>
      <c r="E33" s="3871" t="n">
        <v>5191054.429157114</v>
      </c>
      <c r="F33" s="3875" t="n">
        <v>1050.7160472377714</v>
      </c>
      <c r="G33" s="3875" t="n">
        <v>0.02024499606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2936</v>
      </c>
    </row>
    <row r="2" spans="1:34" ht="17.25" x14ac:dyDescent="0.2">
      <c r="A2" s="408" t="s">
        <v>1190</v>
      </c>
      <c r="B2" s="144"/>
      <c r="C2" s="144"/>
      <c r="D2" s="144"/>
      <c r="E2" s="144"/>
      <c r="F2" s="144"/>
      <c r="G2" s="144"/>
      <c r="H2" s="144"/>
      <c r="I2" s="144"/>
      <c r="J2" s="144"/>
      <c r="K2" s="144"/>
      <c r="L2" s="144"/>
      <c r="M2" s="144"/>
      <c r="N2" s="144"/>
      <c r="O2" s="144"/>
      <c r="P2" t="s" s="354">
        <v>2937</v>
      </c>
    </row>
    <row r="3" spans="1:34" ht="15.75" x14ac:dyDescent="0.2">
      <c r="A3" s="408" t="s">
        <v>1191</v>
      </c>
      <c r="B3" s="144"/>
      <c r="C3" s="144"/>
      <c r="D3" s="144"/>
      <c r="E3" s="144"/>
      <c r="F3" s="144"/>
      <c r="G3" s="144"/>
      <c r="H3" s="144"/>
      <c r="I3" s="144"/>
      <c r="J3" s="144"/>
      <c r="K3" s="144"/>
      <c r="L3" s="144"/>
      <c r="M3" s="144"/>
      <c r="N3" s="144"/>
      <c r="O3" s="144"/>
      <c r="P3" t="s" s="354">
        <v>2938</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t="n" s="3875">
        <v>-9.679823763337</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t="n" s="3875">
        <v>-6.237300016231</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t="n" s="3875">
        <v>-4.862980372048</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t="n" s="3871">
        <v>-6.648864472578</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t="n" s="3871">
        <v>-21.618906374559</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t="n" s="3871">
        <v>19.907034907452</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t="n" s="3871">
        <v>-6.564561037493</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t="n" s="3871">
        <v>-61.686300539911</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t="n" s="3875">
        <v>-35.739085155363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t="n" s="3871">
        <v>-38.17844131688</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t="n" s="3871">
        <v>-32.788225104015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t="n" s="3875">
        <v>-15.501691894583</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t="n" s="3871">
        <v>-5.386362218881</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t="n" s="3871">
        <v>-41.085485011085</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t="n" s="3871">
        <v>-24.586436693621</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t="n" s="3871">
        <v>-10.00697985331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t="n" s="3871">
        <v>208.189723544595</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t="n" s="3871">
        <v>55953.27766630337</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t="n" s="3871">
        <v>-11.148261192623</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t="n" s="3871">
        <v>31.376865287199</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t="n" s="3875">
        <v>-17.48534392226</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t="n" s="3871">
        <v>-18.766934290753</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t="n" s="3871">
        <v>-14.796718023413</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t="n" s="3871">
        <v>-13.953564433035</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t="n" s="3871">
        <v>-15.744301261645</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t="n" s="3871">
        <v>-32.985499592597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t="n" s="3871">
        <v>-42.173773998037</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t="n" s="3871">
        <v>-7.929159791968</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t="n" s="3871">
        <v>-40.124122287445</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t="n" s="3871">
        <v>8.207074727389</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t="n" s="3875">
        <v>24.540042669086</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t="n" s="3871">
        <v>5.453599224538</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t="n" s="3871">
        <v>-12.513166719739</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t="n" s="3871">
        <v>-52.175530201198</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t="n" s="3871">
        <v>9.077244146894</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t="n" s="3871">
        <v>6.500208752091</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t="n" s="3871">
        <v>-68.741634640634</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t="n" s="3871">
        <v>48.004308903887</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t="n" s="3871">
        <v>901.692119035569</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t="n" s="3875">
        <v>-6.816312002966</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t="n" s="3871">
        <v>-3.760635931206</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t="n" s="3871">
        <v>297.942084882821</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t="n" s="3871">
        <v>-24.208447507918</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t="n" s="3871">
        <v>-24.280282781949</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t="n" s="3871">
        <v>141.037454343101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t="n" s="3875">
        <v>43.045084355719</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t="n" s="3871">
        <v>60.323752617767</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t="n" s="3871">
        <v>32.239285650301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t="n" s="3871">
        <v>268.587711320755</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t="n" s="3871">
        <v>39.68619016713</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t="n" s="3871">
        <v>38.052009917728</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t="n" s="3871">
        <v>-42.379241606129</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t="n" s="3871">
        <v>-37.876294433576</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t="n" s="3875">
        <v>-8.195292232411</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t="n" s="3875">
        <v>-9.679823763337</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t="n" s="3875">
        <v>-8.217371379855</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t="n" s="3875">
        <v>-9.701749054083</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6" t="s">
        <v>2351</v>
      </c>
      <c r="B70" s="2886"/>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2936</v>
      </c>
    </row>
    <row r="2" spans="1:35" ht="15.75" customHeight="1" x14ac:dyDescent="0.2">
      <c r="A2" s="408" t="s">
        <v>1220</v>
      </c>
      <c r="B2" s="375"/>
      <c r="C2" s="375"/>
      <c r="D2" s="375"/>
      <c r="E2" s="375"/>
      <c r="F2" s="375"/>
      <c r="G2" s="375"/>
      <c r="H2" s="375"/>
      <c r="I2" s="375"/>
      <c r="J2" s="375"/>
      <c r="K2" s="375"/>
      <c r="L2" s="375"/>
      <c r="M2" s="375"/>
      <c r="N2" s="375"/>
      <c r="O2" s="375"/>
      <c r="P2" t="s" s="375">
        <v>2937</v>
      </c>
    </row>
    <row r="3" spans="1:35" ht="15.75" customHeight="1" x14ac:dyDescent="0.2">
      <c r="A3" s="408" t="s">
        <v>1221</v>
      </c>
      <c r="B3" s="375"/>
      <c r="C3" s="375"/>
      <c r="D3" s="375"/>
      <c r="E3" s="375"/>
      <c r="F3" s="375"/>
      <c r="G3" s="375"/>
      <c r="H3" s="375"/>
      <c r="I3" s="375"/>
      <c r="J3" s="375"/>
      <c r="K3" s="375"/>
      <c r="L3" s="375"/>
      <c r="M3" s="375"/>
      <c r="N3" s="375"/>
      <c r="O3" s="375"/>
      <c r="P3" t="s" s="375">
        <v>2938</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1"/>
      <c r="B6" s="3567" t="s">
        <v>15</v>
      </c>
      <c r="C6" s="3568"/>
      <c r="D6" s="3568"/>
      <c r="E6" s="3568"/>
      <c r="F6" s="3568"/>
      <c r="G6" s="3568"/>
      <c r="H6" s="3568"/>
      <c r="I6" s="3568"/>
      <c r="J6" s="3568"/>
      <c r="K6" s="3568"/>
      <c r="L6" s="3568"/>
      <c r="M6" s="3568"/>
      <c r="N6" s="3568"/>
      <c r="O6" s="3568"/>
      <c r="P6" t="s" s="2268">
        <v>459</v>
      </c>
      <c r="Q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t="n" s="3875">
        <v>-4.774610833409</v>
      </c>
      <c r="Q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t="n" s="3875">
        <v>-4.7033732699</v>
      </c>
      <c r="Q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t="n" s="3871">
        <v>-6.70050373375</v>
      </c>
      <c r="Q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t="n" s="3871">
        <v>-21.780604397897</v>
      </c>
      <c r="Q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t="n" s="3871">
        <v>20.419160500834</v>
      </c>
      <c r="Q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t="n" s="3871">
        <v>-5.770873161554</v>
      </c>
      <c r="Q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t="n" s="3871">
        <v>-61.496527644243</v>
      </c>
      <c r="Q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t="n" s="3875">
        <v>-14.241028586411</v>
      </c>
      <c r="Q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t="n" s="3871">
        <v>-46.747377550464</v>
      </c>
      <c r="Q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t="n" s="3871">
        <v>-1.848081393228</v>
      </c>
      <c r="Q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t="n" s="3871">
        <v>0.0</v>
      </c>
      <c r="Q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t="n" s="3875">
        <v>-10.153295176911</v>
      </c>
      <c r="Q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t="n" s="3871">
        <v>-5.386362218881</v>
      </c>
      <c r="Q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t="n" s="3871">
        <v>-6.329539107011</v>
      </c>
      <c r="Q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t="n" s="3871">
        <v>-18.547083048552</v>
      </c>
      <c r="Q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t="n" s="3871">
        <v>-10.024160081455</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t="n" s="3871">
        <v>-3.990616108902</v>
      </c>
      <c r="Q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t="n" s="3871">
        <v>-37.435106923429</v>
      </c>
      <c r="Q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t="n" s="3875">
        <v>-33.273930643541</v>
      </c>
      <c r="Q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t="s" s="3872">
        <v>1185</v>
      </c>
      <c r="Q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t="s" s="3872">
        <v>1185</v>
      </c>
      <c r="Q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t="s" s="3872">
        <v>1185</v>
      </c>
      <c r="Q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t="s" s="3872">
        <v>1185</v>
      </c>
      <c r="Q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t="n" s="3871">
        <v>-42.173773998037</v>
      </c>
      <c r="Q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t="n" s="3871">
        <v>-7.929159791968</v>
      </c>
      <c r="Q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t="n" s="3871">
        <v>-40.124122287445</v>
      </c>
      <c r="Q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t="n" s="3871">
        <v>-13.739312884823</v>
      </c>
      <c r="Q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t="n" s="3875">
        <v>21.743475684437</v>
      </c>
      <c r="Q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t="n" s="3871">
        <v>5.083370520415</v>
      </c>
      <c r="Q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t="n" s="3871">
        <v>-12.837096395701</v>
      </c>
      <c r="Q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t="n" s="3871">
        <v>-55.724955179124</v>
      </c>
      <c r="Q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t="n" s="3871">
        <v>11.923696195763</v>
      </c>
      <c r="Q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t="n" s="3871">
        <v>6.650945640441</v>
      </c>
      <c r="Q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t="n" s="3871">
        <v>-100.279585878102</v>
      </c>
      <c r="Q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t="n" s="3871">
        <v>48.004308903887</v>
      </c>
      <c r="Q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t="n" s="3871">
        <v>100.0</v>
      </c>
      <c r="Q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t="n" s="3875">
        <v>-27.873361324946</v>
      </c>
      <c r="Q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t="n" s="3871">
        <v>0.0</v>
      </c>
      <c r="Q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t="s" s="3872">
        <v>1185</v>
      </c>
      <c r="Q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t="n" s="3871">
        <v>-27.978619823895</v>
      </c>
      <c r="Q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t="s" s="3872">
        <v>1185</v>
      </c>
      <c r="Q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t="n" s="3871">
        <v>-1.30930689562</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t="s" s="3872">
        <v>1185</v>
      </c>
      <c r="Q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t="n" s="3875">
        <v>43.129556127827</v>
      </c>
      <c r="Q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t="n" s="3871">
        <v>60.343980258666</v>
      </c>
      <c r="Q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t="n" s="3871">
        <v>32.331795228579</v>
      </c>
      <c r="Q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t="n" s="3871">
        <v>267.87358490566</v>
      </c>
      <c r="Q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t="n" s="3871">
        <v>39.68619016713</v>
      </c>
      <c r="Q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t="n" s="3871">
        <v>100.0</v>
      </c>
      <c r="Q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t="n" s="3871">
        <v>38.052009917728</v>
      </c>
      <c r="Q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t="n" s="3871">
        <v>-37.876294433576</v>
      </c>
      <c r="Q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t="n" s="3875">
        <v>-5.287378270525</v>
      </c>
      <c r="Q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t="n" s="3875">
        <v>-7.035860470994</v>
      </c>
      <c r="Q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t="n" s="3875">
        <v>-5.31803426887</v>
      </c>
      <c r="Q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t="n" s="3875">
        <v>-7.06674639568</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6" t="s">
        <v>2351</v>
      </c>
      <c r="B69" s="2886"/>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2936</v>
      </c>
    </row>
    <row r="2" spans="1:35" ht="15.75" customHeight="1" x14ac:dyDescent="0.2">
      <c r="A2" s="408" t="s">
        <v>1224</v>
      </c>
      <c r="B2" s="144"/>
      <c r="C2" s="144"/>
      <c r="D2" s="144"/>
      <c r="E2" s="144"/>
      <c r="F2" s="144"/>
      <c r="G2" s="144"/>
      <c r="H2" s="144"/>
      <c r="I2" s="144"/>
      <c r="J2" s="144"/>
      <c r="K2" s="144"/>
      <c r="L2" s="144"/>
      <c r="M2" s="144"/>
      <c r="N2" s="144"/>
      <c r="O2" s="144"/>
      <c r="P2" t="s" s="816">
        <v>2937</v>
      </c>
    </row>
    <row r="3" spans="1:35" ht="15.75" customHeight="1" x14ac:dyDescent="0.2">
      <c r="A3" s="408" t="s">
        <v>1225</v>
      </c>
      <c r="B3" s="144"/>
      <c r="C3" s="144"/>
      <c r="D3" s="144"/>
      <c r="E3" s="144"/>
      <c r="F3" s="144"/>
      <c r="G3" s="144"/>
      <c r="H3" s="144"/>
      <c r="I3" s="144"/>
      <c r="J3" s="144"/>
      <c r="K3" s="144"/>
      <c r="L3" s="144"/>
      <c r="M3" s="144"/>
      <c r="N3" s="144"/>
      <c r="O3" s="144"/>
      <c r="P3" t="s" s="816">
        <v>2938</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3"/>
      <c r="B6" s="3567" t="s">
        <v>15</v>
      </c>
      <c r="C6" s="3568"/>
      <c r="D6" s="3568"/>
      <c r="E6" s="3568"/>
      <c r="F6" s="3568"/>
      <c r="G6" s="3568"/>
      <c r="H6" s="3568"/>
      <c r="I6" s="3568"/>
      <c r="J6" s="3568"/>
      <c r="K6" s="3568"/>
      <c r="L6" s="3568"/>
      <c r="M6" s="3568"/>
      <c r="N6" s="3568"/>
      <c r="O6" s="3568"/>
      <c r="P6" t="s" s="2268">
        <v>459</v>
      </c>
      <c r="Q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t="n" s="3875">
        <v>-38.493098592111</v>
      </c>
      <c r="Q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t="n" s="3875">
        <v>-31.634021810512</v>
      </c>
      <c r="Q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t="n" s="3871">
        <v>53.39864741434</v>
      </c>
      <c r="Q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t="n" s="3871">
        <v>35.975624679461</v>
      </c>
      <c r="Q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t="n" s="3871">
        <v>-49.152097593416</v>
      </c>
      <c r="Q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t="n" s="3871">
        <v>-34.338038587416</v>
      </c>
      <c r="Q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t="n" s="3871">
        <v>-78.154276292185</v>
      </c>
      <c r="Q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t="n" s="3875">
        <v>-39.878255138591</v>
      </c>
      <c r="Q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t="n" s="3871">
        <v>-37.431113672644</v>
      </c>
      <c r="Q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t="n" s="3871">
        <v>-43.538801154668</v>
      </c>
      <c r="Q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t="n" s="3875">
        <v>0.716576534599</v>
      </c>
      <c r="Q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t="n" s="3871">
        <v>6.785460168275</v>
      </c>
      <c r="Q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t="n" s="3871">
        <v>-25.48568461171</v>
      </c>
      <c r="Q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t="n" s="3871">
        <v>25.29335765928</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t="n" s="3871">
        <v>21.652034397975</v>
      </c>
      <c r="Q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t="n" s="3871">
        <v>-40.162134249788</v>
      </c>
      <c r="Q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t="n" s="3875">
        <v>-17.723718611841</v>
      </c>
      <c r="Q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t="n" s="3871">
        <v>-18.766934290753</v>
      </c>
      <c r="Q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t="n" s="3871">
        <v>-12.703409828374</v>
      </c>
      <c r="Q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t="n" s="3871">
        <v>-13.953564433035</v>
      </c>
      <c r="Q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t="n" s="3871">
        <v>0.0</v>
      </c>
      <c r="Q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t="n" s="3871">
        <v>0.0</v>
      </c>
      <c r="Q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t="n" s="3871">
        <v>-34.160102717325</v>
      </c>
      <c r="Q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t="n" s="3871">
        <v>14.486480065659</v>
      </c>
      <c r="Q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t="n" s="3875">
        <v>-9.500047158783</v>
      </c>
      <c r="Q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t="n" s="3871">
        <v>-20.563617611593</v>
      </c>
      <c r="Q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t="n" s="3871">
        <v>-10.692157826239</v>
      </c>
      <c r="Q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t="n" s="3871">
        <v>-24.400257116484</v>
      </c>
      <c r="Q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t="n" s="3871">
        <v>-0.818370882071</v>
      </c>
      <c r="Q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t="n" s="3871">
        <v>1.126347589647</v>
      </c>
      <c r="Q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t="n" s="3871">
        <v>-9.412955739901</v>
      </c>
      <c r="Q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t="n" s="3871">
        <v>100.0</v>
      </c>
      <c r="Q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t="n" s="3875">
        <v>-6.823943198073</v>
      </c>
      <c r="Q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t="n" s="3871">
        <v>-3.760635931206</v>
      </c>
      <c r="Q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t="n" s="3871">
        <v>242.597740730406</v>
      </c>
      <c r="Q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t="n" s="3871">
        <v>-18.287623067906</v>
      </c>
      <c r="Q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t="n" s="3871">
        <v>-27.213758173999</v>
      </c>
      <c r="Q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t="n" s="3871">
        <v>-42.145433327864</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t="n" s="3875">
        <v>-19.861868675167</v>
      </c>
      <c r="Q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t="n" s="3875">
        <v>-19.709841783359</v>
      </c>
      <c r="Q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t="n" s="3875">
        <v>25.525398201496</v>
      </c>
      <c r="Q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t="n" s="3871">
        <v>-27.390083806748</v>
      </c>
      <c r="Q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t="n" s="3871">
        <v>33.77616486809</v>
      </c>
      <c r="Q59" s="411"/>
    </row>
    <row r="60" spans="1:35" x14ac:dyDescent="0.2">
      <c r="A60" s="2084" t="s">
        <v>63</v>
      </c>
      <c r="B60" s="3871" t="s">
        <v>2980</v>
      </c>
      <c r="C60" s="3871" t="s">
        <v>2980</v>
      </c>
      <c r="D60" s="3871" t="s">
        <v>2980</v>
      </c>
      <c r="E60" s="3871" t="s">
        <v>2980</v>
      </c>
      <c r="F60" s="3871" t="s">
        <v>2980</v>
      </c>
      <c r="G60" s="3871" t="s">
        <v>2980</v>
      </c>
      <c r="H60" s="3871" t="s">
        <v>2980</v>
      </c>
      <c r="I60" s="3871" t="s">
        <v>2980</v>
      </c>
      <c r="J60" s="3871" t="n">
        <v>1.3062E-6</v>
      </c>
      <c r="K60" s="3871" t="n">
        <v>1.7416E-6</v>
      </c>
      <c r="L60" s="3871" t="n">
        <v>2.6124E-6</v>
      </c>
      <c r="M60" s="3871" t="n">
        <v>3.4832E-6</v>
      </c>
      <c r="N60" s="3871" t="n">
        <v>3.9186E-6</v>
      </c>
      <c r="O60" s="3871" t="n">
        <v>3.9186E-6</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t="s" s="3872">
        <v>1185</v>
      </c>
      <c r="Q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2351</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5.75" customHeight="1" x14ac:dyDescent="0.2">
      <c r="A2" s="408" t="s">
        <v>1228</v>
      </c>
      <c r="B2" s="144"/>
      <c r="C2" s="144"/>
      <c r="D2" s="144"/>
      <c r="E2" s="144"/>
      <c r="F2" s="144"/>
      <c r="G2" s="144"/>
      <c r="H2" s="144"/>
      <c r="I2" s="144"/>
      <c r="J2" s="144"/>
      <c r="K2" s="144"/>
      <c r="L2" s="144"/>
      <c r="M2" s="144"/>
      <c r="N2" s="144"/>
      <c r="O2" s="144"/>
      <c r="P2" t="s" s="354">
        <v>2937</v>
      </c>
    </row>
    <row r="3" spans="1:35" ht="15.75" customHeight="1" x14ac:dyDescent="0.2">
      <c r="A3" s="408" t="s">
        <v>1229</v>
      </c>
      <c r="B3" s="144"/>
      <c r="C3" s="144"/>
      <c r="D3" s="144"/>
      <c r="E3" s="144"/>
      <c r="F3" s="144"/>
      <c r="G3" s="144"/>
      <c r="H3" s="144"/>
      <c r="I3" s="144"/>
      <c r="J3" s="144"/>
      <c r="K3" s="144"/>
      <c r="L3" s="144"/>
      <c r="M3" s="144"/>
      <c r="N3" s="144"/>
      <c r="O3" s="144"/>
      <c r="P3" t="s" s="354">
        <v>2938</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5"/>
      <c r="B6" s="3567" t="s">
        <v>15</v>
      </c>
      <c r="C6" s="3568"/>
      <c r="D6" s="3568"/>
      <c r="E6" s="3568"/>
      <c r="F6" s="3568"/>
      <c r="G6" s="3568"/>
      <c r="H6" s="3568"/>
      <c r="I6" s="3568"/>
      <c r="J6" s="3568"/>
      <c r="K6" s="3568"/>
      <c r="L6" s="3568"/>
      <c r="M6" s="3568"/>
      <c r="N6" s="3568"/>
      <c r="O6" s="3568"/>
      <c r="P6" t="s" s="2268">
        <v>459</v>
      </c>
      <c r="Q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t="n" s="3875">
        <v>2.85813658235</v>
      </c>
      <c r="Q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t="n" s="3875">
        <v>2.674890264576</v>
      </c>
      <c r="Q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t="n" s="3871">
        <v>-4.964035551445</v>
      </c>
      <c r="Q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t="n" s="3871">
        <v>-11.715677635089</v>
      </c>
      <c r="Q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t="n" s="3871">
        <v>29.917739667753</v>
      </c>
      <c r="Q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t="n" s="3871">
        <v>-6.010975745156</v>
      </c>
      <c r="Q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t="n" s="3871">
        <v>-59.418127017223</v>
      </c>
      <c r="Q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t="n" s="3875">
        <v>40.854494779262</v>
      </c>
      <c r="Q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t="n" s="3871">
        <v>-55.885553679383</v>
      </c>
      <c r="Q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t="n" s="3871">
        <v>40.917139283371</v>
      </c>
      <c r="Q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t="n" s="3875">
        <v>-48.26304040755</v>
      </c>
      <c r="Q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t="n" s="3871">
        <v>-50.063549361721</v>
      </c>
      <c r="Q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t="n" s="3871">
        <v>-39.406356015313</v>
      </c>
      <c r="Q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t="n" s="3871">
        <v>18.865620359711</v>
      </c>
      <c r="Q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t="n" s="3871">
        <v>4.533032079487</v>
      </c>
      <c r="Q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t="n" s="3871">
        <v>24.226698085708</v>
      </c>
      <c r="Q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t="n" s="3875">
        <v>-16.13087573881</v>
      </c>
      <c r="Q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t="n" s="3871">
        <v>-18.546818831669</v>
      </c>
      <c r="Q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t="n" s="3871">
        <v>-15.744301261645</v>
      </c>
      <c r="Q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t="n" s="3871">
        <v>0.0</v>
      </c>
      <c r="Q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t="n" s="3871">
        <v>-29.495128628087</v>
      </c>
      <c r="Q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t="n" s="3871">
        <v>-0.919394197806</v>
      </c>
      <c r="Q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t="n" s="3875">
        <v>-0.696147858899</v>
      </c>
      <c r="Q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t="n" s="3871">
        <v>-3.349239361561</v>
      </c>
      <c r="Q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t="n" s="3871">
        <v>-6.598200843493</v>
      </c>
      <c r="Q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t="n" s="3871">
        <v>-19.644940757183</v>
      </c>
      <c r="Q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t="n" s="3871">
        <v>8.199739558855</v>
      </c>
      <c r="Q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t="n" s="3871">
        <v>4.593887333265</v>
      </c>
      <c r="Q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t="n" s="3871">
        <v>73.986788764806</v>
      </c>
      <c r="Q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t="n" s="3871">
        <v>-1.745685135152</v>
      </c>
      <c r="Q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t="n" s="3875">
        <v>4.860284946932</v>
      </c>
      <c r="Q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t="s" s="3872">
        <v>1185</v>
      </c>
      <c r="Q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t="n" s="3871">
        <v>404.968994875827</v>
      </c>
      <c r="Q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t="n" s="3871">
        <v>13.693201538238</v>
      </c>
      <c r="Q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t="n" s="3871">
        <v>-12.115152561637</v>
      </c>
      <c r="Q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t="n" s="3871">
        <v>100.0</v>
      </c>
      <c r="Q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t="n" s="3875">
        <v>-23.885544309354</v>
      </c>
      <c r="Q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t="n" s="3875">
        <v>-22.983374757613</v>
      </c>
      <c r="Q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t="n" s="3875">
        <v>36.650396738017</v>
      </c>
      <c r="Q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t="n" s="3871">
        <v>62.057416908684</v>
      </c>
      <c r="Q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t="n" s="3871">
        <v>23.366627668294</v>
      </c>
      <c r="Q59" s="411"/>
    </row>
    <row r="60" spans="1:35" x14ac:dyDescent="0.2">
      <c r="A60" s="2084" t="s">
        <v>63</v>
      </c>
      <c r="B60" s="3871" t="s">
        <v>2980</v>
      </c>
      <c r="C60" s="3871" t="s">
        <v>2980</v>
      </c>
      <c r="D60" s="3871" t="s">
        <v>2980</v>
      </c>
      <c r="E60" s="3871" t="s">
        <v>2980</v>
      </c>
      <c r="F60" s="3871" t="s">
        <v>2980</v>
      </c>
      <c r="G60" s="3871" t="s">
        <v>2980</v>
      </c>
      <c r="H60" s="3871" t="s">
        <v>2980</v>
      </c>
      <c r="I60" s="3871" t="s">
        <v>2980</v>
      </c>
      <c r="J60" s="3871" t="n">
        <v>5.2248E-6</v>
      </c>
      <c r="K60" s="3871" t="n">
        <v>6.9664E-6</v>
      </c>
      <c r="L60" s="3871" t="n">
        <v>1.04496E-5</v>
      </c>
      <c r="M60" s="3871" t="n">
        <v>1.39328E-5</v>
      </c>
      <c r="N60" s="3871" t="n">
        <v>1.56744E-5</v>
      </c>
      <c r="O60" s="3871" t="n">
        <v>1.56744E-5</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t="n" s="3871">
        <v>-42.379241606129</v>
      </c>
      <c r="Q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2351</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7.25" x14ac:dyDescent="0.2">
      <c r="A2" s="408" t="s">
        <v>1232</v>
      </c>
      <c r="B2" s="144"/>
      <c r="C2" s="144"/>
      <c r="D2" s="144"/>
      <c r="E2" s="144"/>
      <c r="F2" s="144"/>
      <c r="G2" s="144"/>
      <c r="H2" s="144"/>
      <c r="I2" s="144"/>
      <c r="J2" s="144"/>
      <c r="K2" s="144"/>
      <c r="L2" s="144"/>
      <c r="M2" s="144"/>
      <c r="N2" s="144"/>
      <c r="O2" s="144"/>
      <c r="P2" t="s" s="354">
        <v>2937</v>
      </c>
    </row>
    <row r="3" spans="1:35" ht="15.75" x14ac:dyDescent="0.2">
      <c r="A3" s="408" t="s">
        <v>1233</v>
      </c>
      <c r="B3" s="144"/>
      <c r="C3" s="144"/>
      <c r="D3" s="144"/>
      <c r="E3" s="144"/>
      <c r="F3" s="144"/>
      <c r="G3" s="144"/>
      <c r="H3" s="144"/>
      <c r="I3" s="144"/>
      <c r="J3" s="144"/>
      <c r="K3" s="144"/>
      <c r="L3" s="144"/>
      <c r="M3" s="144"/>
      <c r="N3" s="144"/>
      <c r="O3" s="144"/>
      <c r="P3" t="s" s="354">
        <v>2938</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7"/>
      <c r="B6" s="3578" t="s">
        <v>15</v>
      </c>
      <c r="C6" s="3579"/>
      <c r="D6" s="3579"/>
      <c r="E6" s="3579"/>
      <c r="F6" s="3579"/>
      <c r="G6" s="3579"/>
      <c r="H6" s="3579"/>
      <c r="I6" s="3579"/>
      <c r="J6" s="3579"/>
      <c r="K6" s="3579"/>
      <c r="L6" s="3579"/>
      <c r="M6" s="3579"/>
      <c r="N6" s="3579"/>
      <c r="O6" s="3579"/>
      <c r="P6" t="s" s="2308">
        <v>459</v>
      </c>
      <c r="Q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t="n" s="3875">
        <v>18.567380819142</v>
      </c>
      <c r="Q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t="n" s="3875">
        <v>99.158750028952</v>
      </c>
      <c r="Q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t="n" s="3871">
        <v>-65.033505534604</v>
      </c>
      <c r="Q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t="n" s="3871">
        <v>3765.046079650861</v>
      </c>
      <c r="Q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t="n" s="3871">
        <v>0.0</v>
      </c>
      <c r="Q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t="n" s="3871">
        <v>100.0</v>
      </c>
      <c r="Q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t="n" s="3871">
        <v>11914.775274528585</v>
      </c>
      <c r="Q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t="n" s="3871">
        <v>0.0</v>
      </c>
      <c r="Q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t="n" s="3871">
        <v>148501.8556716242</v>
      </c>
      <c r="Q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t="n" s="3871">
        <v>0.0</v>
      </c>
      <c r="Q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t="n" s="3871">
        <v>409.914246972957</v>
      </c>
      <c r="Q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t="n" s="3871">
        <v>0.0</v>
      </c>
      <c r="Q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t="n" s="3871">
        <v>4658107.140516555</v>
      </c>
      <c r="Q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t="n" s="3871">
        <v>0.0</v>
      </c>
      <c r="Q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t="n" s="3871">
        <v>100.0</v>
      </c>
      <c r="Q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t="n" s="3871">
        <v>0.0</v>
      </c>
      <c r="Q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t="n" s="3871">
        <v>0.0</v>
      </c>
      <c r="Q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t="n" s="3871">
        <v>100.0</v>
      </c>
      <c r="Q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t="n" s="3871">
        <v>0.0</v>
      </c>
      <c r="Q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t="n" s="3871">
        <v>100.0</v>
      </c>
      <c r="Q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t="n" s="3871">
        <v>100.0</v>
      </c>
      <c r="Q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t="n" s="3871">
        <v>17060.02495453546</v>
      </c>
      <c r="Q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t="n" s="3875">
        <v>-52.038814518346</v>
      </c>
      <c r="Q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t="n" s="3871">
        <v>-53.422715421195</v>
      </c>
      <c r="Q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t="n" s="3871">
        <v>-51.609563628551</v>
      </c>
      <c r="Q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t="n" s="3871">
        <v>19.324069634736</v>
      </c>
      <c r="Q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t="n" s="3871">
        <v>-87.793948720827</v>
      </c>
      <c r="Q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t="n" s="3871">
        <v>10.238956760447</v>
      </c>
      <c r="Q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t="n" s="3871">
        <v>-85.998973258039</v>
      </c>
      <c r="Q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t="n" s="3871">
        <v>-81.483798323533</v>
      </c>
      <c r="Q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t="n" s="3871">
        <v>0.0</v>
      </c>
      <c r="Q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t="n" s="3871">
        <v>0.0</v>
      </c>
      <c r="Q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t="n" s="3871">
        <v>52.77306122964</v>
      </c>
      <c r="Q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t="n" s="3875">
        <v>-65.616589750726</v>
      </c>
      <c r="Q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t="n" s="3875">
        <v>-22.17955391843</v>
      </c>
      <c r="Q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t="n" s="3871">
        <v>-22.17955391843</v>
      </c>
      <c r="Q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t="n" s="3875">
        <v>463.364160624753</v>
      </c>
      <c r="Q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t="n" s="3871">
        <v>463.364160624753</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2351</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2936</v>
      </c>
    </row>
    <row r="2" spans="1:35" ht="15.75" x14ac:dyDescent="0.2">
      <c r="A2" s="408" t="s">
        <v>1244</v>
      </c>
      <c r="B2" s="375"/>
      <c r="C2" s="375"/>
      <c r="D2" s="375"/>
      <c r="E2" s="375"/>
      <c r="F2" s="375"/>
      <c r="G2" s="375"/>
      <c r="H2" s="375"/>
      <c r="I2" s="375"/>
      <c r="J2" s="375"/>
      <c r="K2" s="375"/>
      <c r="L2" s="375"/>
      <c r="M2" s="375"/>
      <c r="N2" s="375"/>
      <c r="O2" s="375"/>
      <c r="P2" t="s" s="354">
        <v>2937</v>
      </c>
    </row>
    <row r="3" spans="1:35" ht="15.75" x14ac:dyDescent="0.2">
      <c r="A3" s="408" t="s">
        <v>1245</v>
      </c>
      <c r="B3" s="375"/>
      <c r="C3" s="375"/>
      <c r="D3" s="375"/>
      <c r="E3" s="375"/>
      <c r="F3" s="375"/>
      <c r="G3" s="375"/>
      <c r="H3" s="375"/>
      <c r="I3" s="375"/>
      <c r="J3" s="375"/>
      <c r="K3" s="375"/>
      <c r="L3" s="375"/>
      <c r="M3" s="375"/>
      <c r="N3" s="375"/>
      <c r="O3" s="375"/>
      <c r="P3" t="s" s="354">
        <v>2938</v>
      </c>
    </row>
    <row r="4" spans="1:35" x14ac:dyDescent="0.2">
      <c r="A4" s="375"/>
      <c r="B4" s="375"/>
      <c r="C4" s="375"/>
      <c r="D4" s="375"/>
      <c r="E4" s="375"/>
      <c r="F4" s="375"/>
      <c r="G4" s="375"/>
      <c r="H4" s="375"/>
      <c r="I4" s="375"/>
      <c r="J4" s="375"/>
      <c r="K4" s="375"/>
      <c r="L4" s="375"/>
      <c r="M4" s="375"/>
      <c r="N4" s="375"/>
      <c r="O4" s="375"/>
      <c r="P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91"/>
      <c r="B6" s="3567" t="s">
        <v>1247</v>
      </c>
      <c r="C6" s="3568"/>
      <c r="D6" s="3568"/>
      <c r="E6" s="3568"/>
      <c r="F6" s="3568"/>
      <c r="G6" s="3568"/>
      <c r="H6" s="3568"/>
      <c r="I6" s="3568"/>
      <c r="J6" s="3568"/>
      <c r="K6" s="3568"/>
      <c r="L6" s="3568"/>
      <c r="M6" s="3568"/>
      <c r="N6" s="3568"/>
      <c r="O6" s="3568"/>
      <c r="P6" t="s" s="2268">
        <v>217</v>
      </c>
      <c r="Q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t="n" s="3875">
        <v>-5.287378270525</v>
      </c>
      <c r="Q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t="n" s="3875">
        <v>-7.035860470994</v>
      </c>
      <c r="Q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t="n" s="3875">
        <v>-19.861868675167</v>
      </c>
      <c r="Q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t="n" s="3875">
        <v>-19.709841783359</v>
      </c>
      <c r="Q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t="n" s="3875">
        <v>-23.885544309354</v>
      </c>
      <c r="Q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t="n" s="3875">
        <v>-22.983374757613</v>
      </c>
      <c r="Q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t="n" s="3875">
        <v>99.158750028952</v>
      </c>
      <c r="Q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t="n" s="3875">
        <v>-52.038814518346</v>
      </c>
      <c r="Q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t="n" s="3875">
        <v>-65.616589750726</v>
      </c>
      <c r="Q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t="n" s="3875">
        <v>-22.17955391843</v>
      </c>
      <c r="Q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t="n" s="3875">
        <v>463.364160624753</v>
      </c>
      <c r="Q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t="n" s="3875">
        <v>-8.195292232411</v>
      </c>
      <c r="Q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t="n" s="3875">
        <v>-9.679823763337</v>
      </c>
      <c r="Q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t="n" s="3875">
        <v>-8.217371379855</v>
      </c>
      <c r="Q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t="n" s="3875">
        <v>-9.701749054083</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t="s" s="2268">
        <v>217</v>
      </c>
      <c r="Q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t="n" s="3875">
        <v>-6.237300016231</v>
      </c>
      <c r="Q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t="n" s="3875">
        <v>-15.501691894583</v>
      </c>
      <c r="Q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t="n" s="3875">
        <v>-17.48534392226</v>
      </c>
      <c r="Q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t="n" s="3875">
        <v>24.540042669086</v>
      </c>
      <c r="Q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t="n" s="3875">
        <v>-6.816312002966</v>
      </c>
      <c r="Q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t="n" s="3875">
        <v>0.0</v>
      </c>
      <c r="Q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t="n" s="3875">
        <v>-9.679823763337</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5" t="s">
        <v>1260</v>
      </c>
      <c r="B34" s="3026"/>
      <c r="C34" s="3026"/>
      <c r="D34" s="3026"/>
      <c r="E34" s="3026"/>
      <c r="F34" s="3026"/>
      <c r="G34" s="3026"/>
      <c r="H34" s="3026"/>
      <c r="I34" s="3026"/>
      <c r="J34" s="3026"/>
      <c r="K34" s="3026"/>
      <c r="L34" s="3026"/>
      <c r="M34" s="3026"/>
      <c r="N34" s="3026"/>
      <c r="O34" s="3026"/>
      <c r="P34" s="144"/>
    </row>
    <row r="35" spans="1:34" x14ac:dyDescent="0.2">
      <c r="A35" s="3584" t="s">
        <v>1261</v>
      </c>
      <c r="B35" s="2956"/>
      <c r="C35" s="2956"/>
      <c r="D35" s="2956"/>
      <c r="E35" s="2956"/>
      <c r="F35" s="2956"/>
      <c r="G35" s="2956"/>
      <c r="H35" s="2956"/>
      <c r="I35" s="2956"/>
      <c r="J35" s="2956"/>
      <c r="K35" s="2956"/>
      <c r="L35" s="2956"/>
      <c r="M35" s="2956"/>
      <c r="N35" s="2956"/>
      <c r="O35" s="2956"/>
      <c r="P35" s="144"/>
    </row>
    <row r="36" spans="1:34" ht="12.75" x14ac:dyDescent="0.25">
      <c r="A36" s="3585" t="s">
        <v>2358</v>
      </c>
      <c r="B36" s="3586"/>
      <c r="C36" s="3586"/>
      <c r="D36" s="3586"/>
      <c r="E36" s="3586"/>
      <c r="F36" s="3586"/>
      <c r="G36" s="3586"/>
      <c r="H36" s="3586"/>
      <c r="I36" s="3586"/>
      <c r="J36" s="3586"/>
      <c r="K36" s="3586"/>
      <c r="L36" s="3586"/>
      <c r="M36" s="3586"/>
      <c r="N36" s="3586"/>
      <c r="O36" s="3586"/>
      <c r="P36" s="144"/>
    </row>
    <row r="37" spans="1:34" x14ac:dyDescent="0.2">
      <c r="A37" s="3585" t="s">
        <v>2691</v>
      </c>
      <c r="B37" s="3586"/>
      <c r="C37" s="3586"/>
      <c r="D37" s="3586"/>
      <c r="E37" s="3586"/>
      <c r="F37" s="3586"/>
      <c r="G37" s="3586"/>
      <c r="H37" s="3586"/>
      <c r="I37" s="3586"/>
      <c r="J37" s="3586"/>
      <c r="K37" s="3586"/>
      <c r="L37" s="3586"/>
      <c r="M37" s="3586"/>
      <c r="N37" s="3586"/>
      <c r="O37" s="3586"/>
      <c r="P37" s="144"/>
    </row>
    <row r="38" spans="1:34" ht="12.75" x14ac:dyDescent="0.25">
      <c r="A38" s="3585" t="s">
        <v>2359</v>
      </c>
      <c r="B38" s="3586"/>
      <c r="C38" s="3586"/>
      <c r="D38" s="3586"/>
      <c r="E38" s="3586"/>
      <c r="F38" s="3586"/>
      <c r="G38" s="3586"/>
      <c r="H38" s="3586"/>
      <c r="I38" s="3586"/>
      <c r="J38" s="3586"/>
      <c r="K38" s="3586"/>
      <c r="L38" s="3586"/>
      <c r="M38" s="3586"/>
      <c r="N38" s="3586"/>
      <c r="O38" s="3586"/>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87" t="s">
        <v>1262</v>
      </c>
      <c r="B41" s="3588"/>
      <c r="C41" s="3588"/>
      <c r="D41" s="3588"/>
      <c r="E41" s="3588"/>
      <c r="F41" s="3588"/>
      <c r="G41" s="3588"/>
      <c r="H41" s="3588"/>
      <c r="I41" s="3588"/>
      <c r="J41" s="3588"/>
      <c r="K41" s="3588"/>
      <c r="L41" s="3588"/>
      <c r="M41" s="3588"/>
      <c r="N41" s="3588"/>
      <c r="O41" s="3588"/>
      <c r="P41" s="144"/>
    </row>
    <row r="42" spans="1:34" x14ac:dyDescent="0.2">
      <c r="A42" s="3587"/>
      <c r="B42" s="3588"/>
      <c r="C42" s="3588"/>
      <c r="D42" s="3588"/>
      <c r="E42" s="3588"/>
      <c r="F42" s="3588"/>
      <c r="G42" s="3588"/>
      <c r="H42" s="3588"/>
      <c r="I42" s="3588"/>
      <c r="J42" s="3588"/>
      <c r="K42" s="3588"/>
      <c r="L42" s="3588"/>
      <c r="M42" s="3588"/>
      <c r="N42" s="3588"/>
      <c r="O42" s="3588"/>
      <c r="P42" s="144"/>
    </row>
    <row r="43" spans="1:34" x14ac:dyDescent="0.2">
      <c r="A43" s="3581" t="s">
        <v>1263</v>
      </c>
      <c r="B43" s="3582"/>
      <c r="C43" s="3582"/>
      <c r="D43" s="3582"/>
      <c r="E43" s="3582"/>
      <c r="F43" s="3582"/>
      <c r="G43" s="3582"/>
      <c r="H43" s="3582"/>
      <c r="I43" s="3582"/>
      <c r="J43" s="3582"/>
      <c r="K43" s="3582"/>
      <c r="L43" s="3582"/>
      <c r="M43" s="3582"/>
      <c r="N43" s="3582"/>
      <c r="O43" s="3582"/>
      <c r="P43" s="144"/>
    </row>
    <row r="44" spans="1:34" x14ac:dyDescent="0.2">
      <c r="A44" s="2754" t="s">
        <v>1484</v>
      </c>
      <c r="B44" s="3871" t="s">
        <v>3096</v>
      </c>
      <c r="C44" s="3027"/>
      <c r="D44" s="3027"/>
      <c r="E44" s="3027"/>
      <c r="F44" s="3027"/>
      <c r="G44" s="3027"/>
      <c r="H44" s="3027"/>
      <c r="I44" s="3027"/>
      <c r="J44" s="3027"/>
      <c r="K44" s="3027"/>
      <c r="L44" s="3027"/>
      <c r="M44" s="3027"/>
      <c r="N44" s="3027"/>
      <c r="O44" s="3027"/>
      <c r="P44" s="411"/>
    </row>
  </sheetData>
  <sheetProtection password="A754" sheet="true" scenarios="true" objects="true"/>
  <mergeCells count="12">
    <mergeCell ref="A5:A6"/>
    <mergeCell ref="A24:A25"/>
    <mergeCell ref="A34:O34"/>
    <mergeCell ref="B6:O6"/>
    <mergeCell ref="B25:O25"/>
    <mergeCell ref="A43:O43"/>
    <mergeCell ref="B44:O44"/>
    <mergeCell ref="A35:O35"/>
    <mergeCell ref="A36:O36"/>
    <mergeCell ref="A37:O37"/>
    <mergeCell ref="A38:O38"/>
    <mergeCell ref="A41:O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606.331806604754</v>
      </c>
      <c r="D7" s="3871" t="n">
        <v>394.012722300375</v>
      </c>
      <c r="E7" s="3871" t="s">
        <v>1185</v>
      </c>
      <c r="F7" s="3871" t="s">
        <v>1185</v>
      </c>
      <c r="G7" s="3871" t="s">
        <v>1185</v>
      </c>
      <c r="H7" s="3872" t="s">
        <v>1185</v>
      </c>
      <c r="I7" s="3872" t="s">
        <v>1185</v>
      </c>
      <c r="J7" s="3872" t="s">
        <v>1185</v>
      </c>
      <c r="K7" s="3872" t="s">
        <v>1185</v>
      </c>
      <c r="L7" s="3871" t="n">
        <v>560.593582653164</v>
      </c>
      <c r="M7" s="3871" t="n">
        <v>65.2681132334111</v>
      </c>
      <c r="N7" s="3871" t="n">
        <v>42.6465401718225</v>
      </c>
      <c r="O7" s="3871" t="n">
        <v>505.837965806073</v>
      </c>
      <c r="P7" s="3871" t="n">
        <v>183.932344071169</v>
      </c>
      <c r="Q7" s="3871" t="n">
        <v>1.73868343687891</v>
      </c>
      <c r="R7" s="3872" t="s">
        <v>1185</v>
      </c>
      <c r="S7" s="3871" t="s">
        <v>1185</v>
      </c>
      <c r="T7" s="3871" t="n">
        <v>120.0</v>
      </c>
      <c r="U7" s="3871" t="n">
        <v>6.55989709177647</v>
      </c>
      <c r="V7" s="3871" t="n">
        <v>1.64717079021645</v>
      </c>
      <c r="W7" s="3871" t="s">
        <v>1185</v>
      </c>
    </row>
    <row r="8">
      <c r="A8" s="1614" t="s">
        <v>539</v>
      </c>
      <c r="B8" s="1614"/>
      <c r="C8" s="3871" t="n">
        <v>0.095379594003987</v>
      </c>
      <c r="D8" s="3871" t="n">
        <v>0.0949432852046855</v>
      </c>
      <c r="E8" s="3871" t="s">
        <v>1185</v>
      </c>
      <c r="F8" s="3871" t="s">
        <v>1185</v>
      </c>
      <c r="G8" s="3871" t="s">
        <v>1185</v>
      </c>
      <c r="H8" s="3872" t="s">
        <v>1185</v>
      </c>
      <c r="I8" s="3872" t="s">
        <v>1185</v>
      </c>
      <c r="J8" s="3872" t="s">
        <v>1185</v>
      </c>
      <c r="K8" s="3872" t="s">
        <v>1185</v>
      </c>
      <c r="L8" s="3871" t="s">
        <v>1185</v>
      </c>
      <c r="M8" s="3871" t="s">
        <v>1185</v>
      </c>
      <c r="N8" s="3871" t="n">
        <v>0.01672</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15.1778629653039</v>
      </c>
      <c r="D9" s="3871" t="n">
        <v>5.31474634827016</v>
      </c>
      <c r="E9" s="3871" t="s">
        <v>1185</v>
      </c>
      <c r="F9" s="3871" t="s">
        <v>1185</v>
      </c>
      <c r="G9" s="3871" t="s">
        <v>1185</v>
      </c>
      <c r="H9" s="3872" t="s">
        <v>1185</v>
      </c>
      <c r="I9" s="3872" t="s">
        <v>1185</v>
      </c>
      <c r="J9" s="3872" t="s">
        <v>1185</v>
      </c>
      <c r="K9" s="3872" t="s">
        <v>1185</v>
      </c>
      <c r="L9" s="3871" t="n">
        <v>2.7667411225274</v>
      </c>
      <c r="M9" s="3871" t="s">
        <v>1185</v>
      </c>
      <c r="N9" s="3871" t="n">
        <v>0.99087996229632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1.30114346968558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81.177195642816</v>
      </c>
      <c r="D11" s="3871" t="n">
        <v>57.2811701810902</v>
      </c>
      <c r="E11" s="3871" t="s">
        <v>1185</v>
      </c>
      <c r="F11" s="3871" t="s">
        <v>1185</v>
      </c>
      <c r="G11" s="3871" t="s">
        <v>1185</v>
      </c>
      <c r="H11" s="3872" t="s">
        <v>1185</v>
      </c>
      <c r="I11" s="3872" t="s">
        <v>1185</v>
      </c>
      <c r="J11" s="3872" t="s">
        <v>1185</v>
      </c>
      <c r="K11" s="3872" t="s">
        <v>1185</v>
      </c>
      <c r="L11" s="3871" t="n">
        <v>85.3952499113789</v>
      </c>
      <c r="M11" s="3871" t="n">
        <v>80.0</v>
      </c>
      <c r="N11" s="3871" t="n">
        <v>82.1749449173725</v>
      </c>
      <c r="O11" s="3871" t="n">
        <v>20.42115681</v>
      </c>
      <c r="P11" s="3871" t="n">
        <v>12.7985017163832</v>
      </c>
      <c r="Q11" s="3871" t="s">
        <v>1185</v>
      </c>
      <c r="R11" s="3872" t="s">
        <v>1185</v>
      </c>
      <c r="S11" s="3871" t="s">
        <v>1185</v>
      </c>
      <c r="T11" s="3871" t="s">
        <v>1185</v>
      </c>
      <c r="U11" s="3871" t="s">
        <v>1185</v>
      </c>
      <c r="V11" s="3871" t="s">
        <v>1185</v>
      </c>
      <c r="W11" s="3871" t="s">
        <v>1185</v>
      </c>
    </row>
    <row r="12">
      <c r="A12" s="1614" t="s">
        <v>546</v>
      </c>
      <c r="B12" s="1614" t="s">
        <v>217</v>
      </c>
      <c r="C12" s="3871" t="n">
        <v>68.9125541196286</v>
      </c>
      <c r="D12" s="3871" t="n">
        <v>71.1267895147036</v>
      </c>
      <c r="E12" s="3871" t="s">
        <v>1185</v>
      </c>
      <c r="F12" s="3871" t="s">
        <v>1185</v>
      </c>
      <c r="G12" s="3871" t="s">
        <v>1185</v>
      </c>
      <c r="H12" s="3872" t="s">
        <v>1185</v>
      </c>
      <c r="I12" s="3872" t="s">
        <v>1185</v>
      </c>
      <c r="J12" s="3872" t="s">
        <v>1185</v>
      </c>
      <c r="K12" s="3872" t="s">
        <v>1185</v>
      </c>
      <c r="L12" s="3871" t="n">
        <v>63.3585611026758</v>
      </c>
      <c r="M12" s="3871" t="n">
        <v>75.0</v>
      </c>
      <c r="N12" s="3871" t="n">
        <v>68.4706799980505</v>
      </c>
      <c r="O12" s="3871" t="n">
        <v>58.4076583630913</v>
      </c>
      <c r="P12" s="3871" t="n">
        <v>57.850133881915</v>
      </c>
      <c r="Q12" s="3871" t="n">
        <v>82.6568800099183</v>
      </c>
      <c r="R12" s="3872" t="s">
        <v>1185</v>
      </c>
      <c r="S12" s="3871" t="s">
        <v>1185</v>
      </c>
      <c r="T12" s="3871" t="n">
        <v>81.0</v>
      </c>
      <c r="U12" s="3871" t="n">
        <v>81.0</v>
      </c>
      <c r="V12" s="3871" t="n">
        <v>58.9629327255616</v>
      </c>
      <c r="W12" s="3871" t="s">
        <v>1185</v>
      </c>
    </row>
    <row r="13">
      <c r="A13" s="1614" t="s">
        <v>547</v>
      </c>
      <c r="B13" s="1614" t="s">
        <v>2812</v>
      </c>
      <c r="C13" s="3871" t="n">
        <v>276.913957661422</v>
      </c>
      <c r="D13" s="3871" t="n">
        <v>125.880826312849</v>
      </c>
      <c r="E13" s="3871" t="s">
        <v>1185</v>
      </c>
      <c r="F13" s="3871" t="s">
        <v>1185</v>
      </c>
      <c r="G13" s="3871" t="s">
        <v>1185</v>
      </c>
      <c r="H13" s="3872" t="s">
        <v>1185</v>
      </c>
      <c r="I13" s="3872" t="s">
        <v>1185</v>
      </c>
      <c r="J13" s="3872" t="s">
        <v>1185</v>
      </c>
      <c r="K13" s="3872" t="s">
        <v>1185</v>
      </c>
      <c r="L13" s="3871" t="n">
        <v>193.343560541199</v>
      </c>
      <c r="M13" s="3871" t="n">
        <v>34.4614794520548</v>
      </c>
      <c r="N13" s="3871" t="n">
        <v>33.7328880965116</v>
      </c>
      <c r="O13" s="3871" t="n">
        <v>189.221914315291</v>
      </c>
      <c r="P13" s="3871" t="n">
        <v>106.494849601057</v>
      </c>
      <c r="Q13" s="3871" t="n">
        <v>1.54755425652823</v>
      </c>
      <c r="R13" s="3872" t="s">
        <v>1185</v>
      </c>
      <c r="S13" s="3871" t="s">
        <v>1185</v>
      </c>
      <c r="T13" s="3871" t="s">
        <v>1185</v>
      </c>
      <c r="U13" s="3871" t="s">
        <v>1185</v>
      </c>
      <c r="V13" s="3871" t="n">
        <v>2.15585203363517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12711.983174065908</v>
      </c>
      <c r="F8" s="3874" t="n">
        <v>2.94002392123553</v>
      </c>
      <c r="G8" s="3874" t="n">
        <v>0.08632543039137</v>
      </c>
      <c r="H8" s="3874" t="n">
        <v>37.37353461809735</v>
      </c>
      <c r="I8" s="3874" t="n">
        <v>1.09736741862912</v>
      </c>
    </row>
    <row r="9" ht="12.0" customHeight="true">
      <c r="A9" s="1465" t="s">
        <v>703</v>
      </c>
      <c r="B9" s="3871" t="n">
        <v>963.1891182029556</v>
      </c>
      <c r="C9" s="3871" t="s">
        <v>1185</v>
      </c>
      <c r="D9" s="3871" t="s">
        <v>1185</v>
      </c>
      <c r="E9" s="3871" t="n">
        <v>3472.205137841098</v>
      </c>
      <c r="F9" s="3874" t="n">
        <v>3.13145737346177</v>
      </c>
      <c r="G9" s="3874" t="n">
        <v>0.08715146126335</v>
      </c>
      <c r="H9" s="3871" t="n">
        <v>10.87306238106435</v>
      </c>
      <c r="I9" s="3871" t="n">
        <v>0.30260775156895</v>
      </c>
    </row>
    <row r="10" ht="12.0" customHeight="true">
      <c r="A10" s="1465" t="s">
        <v>704</v>
      </c>
      <c r="B10" s="3871" t="n">
        <v>263.38179398641444</v>
      </c>
      <c r="C10" s="3871" t="s">
        <v>1185</v>
      </c>
      <c r="D10" s="3871" t="s">
        <v>1185</v>
      </c>
      <c r="E10" s="3871" t="n">
        <v>1015.9405161271552</v>
      </c>
      <c r="F10" s="3874" t="n">
        <v>2.82205121837922</v>
      </c>
      <c r="G10" s="3874" t="n">
        <v>0.07967851932959</v>
      </c>
      <c r="H10" s="3871" t="n">
        <v>2.86703617133745</v>
      </c>
      <c r="I10" s="3871" t="n">
        <v>0.08094863605195</v>
      </c>
    </row>
    <row r="11" ht="12.0" customHeight="true">
      <c r="A11" s="1465" t="s">
        <v>705</v>
      </c>
      <c r="B11" s="3871" t="n">
        <v>758.1773790993458</v>
      </c>
      <c r="C11" s="3871" t="s">
        <v>1185</v>
      </c>
      <c r="D11" s="3871" t="s">
        <v>1185</v>
      </c>
      <c r="E11" s="3871" t="n">
        <v>7732.541032701437</v>
      </c>
      <c r="F11" s="3874" t="n">
        <v>2.88120633159177</v>
      </c>
      <c r="G11" s="3874" t="n">
        <v>0.08780399593639</v>
      </c>
      <c r="H11" s="3871" t="n">
        <v>22.27904618271256</v>
      </c>
      <c r="I11" s="3871" t="n">
        <v>0.67894800141328</v>
      </c>
    </row>
    <row r="12" ht="12.0" customHeight="true">
      <c r="A12" s="1465" t="s">
        <v>551</v>
      </c>
      <c r="B12" s="3872" t="s">
        <v>1185</v>
      </c>
      <c r="C12" s="3872" t="s">
        <v>1185</v>
      </c>
      <c r="D12" s="3872" t="s">
        <v>1185</v>
      </c>
      <c r="E12" s="3874" t="n">
        <v>491.2964873962176</v>
      </c>
      <c r="F12" s="3874" t="n">
        <v>2.75676687647618</v>
      </c>
      <c r="G12" s="3874" t="n">
        <v>0.0709612840501</v>
      </c>
      <c r="H12" s="3874" t="n">
        <v>1.35438988298299</v>
      </c>
      <c r="I12" s="3874" t="n">
        <v>0.03486302959494</v>
      </c>
    </row>
    <row r="13" ht="12.0" customHeight="true">
      <c r="A13" s="1191" t="s">
        <v>719</v>
      </c>
      <c r="B13" s="3872" t="s">
        <v>1185</v>
      </c>
      <c r="C13" s="3872" t="s">
        <v>1185</v>
      </c>
      <c r="D13" s="3872" t="s">
        <v>1185</v>
      </c>
      <c r="E13" s="3874" t="n">
        <v>8.33914767075575</v>
      </c>
      <c r="F13" s="3874" t="n">
        <v>2.9039670464554</v>
      </c>
      <c r="G13" s="3874" t="n">
        <v>0.08507891035772</v>
      </c>
      <c r="H13" s="3874" t="n">
        <v>0.0242166100314</v>
      </c>
      <c r="I13" s="3874" t="n">
        <v>7.0948559714E-4</v>
      </c>
    </row>
    <row r="14" ht="12.0" customHeight="true">
      <c r="A14" s="1465" t="s">
        <v>551</v>
      </c>
      <c r="B14" s="3872" t="s">
        <v>1185</v>
      </c>
      <c r="C14" s="3872" t="s">
        <v>1185</v>
      </c>
      <c r="D14" s="3872" t="s">
        <v>1185</v>
      </c>
      <c r="E14" s="3874" t="n">
        <v>8.33914767075575</v>
      </c>
      <c r="F14" s="3874" t="n">
        <v>2.9039670464554</v>
      </c>
      <c r="G14" s="3874" t="n">
        <v>0.08507891035772</v>
      </c>
      <c r="H14" s="3874" t="n">
        <v>0.0242166100314</v>
      </c>
      <c r="I14" s="3874" t="n">
        <v>7.0948559714E-4</v>
      </c>
    </row>
    <row r="15" ht="12.0" customHeight="true">
      <c r="A15" s="1654" t="s">
        <v>720</v>
      </c>
      <c r="B15" s="3872" t="s">
        <v>1185</v>
      </c>
      <c r="C15" s="3872" t="s">
        <v>1185</v>
      </c>
      <c r="D15" s="3872" t="s">
        <v>1185</v>
      </c>
      <c r="E15" s="3874" t="n">
        <v>67.5230778270755</v>
      </c>
      <c r="F15" s="3874" t="n">
        <v>2.77510128108708</v>
      </c>
      <c r="G15" s="3874" t="n">
        <v>0.14577102788616</v>
      </c>
      <c r="H15" s="3874" t="n">
        <v>0.18738337978086</v>
      </c>
      <c r="I15" s="3874" t="n">
        <v>0.00984290846089</v>
      </c>
    </row>
    <row r="16" ht="12.0" customHeight="true">
      <c r="A16" s="1465" t="s">
        <v>551</v>
      </c>
      <c r="B16" s="3872" t="s">
        <v>1185</v>
      </c>
      <c r="C16" s="3872" t="s">
        <v>1185</v>
      </c>
      <c r="D16" s="3872" t="s">
        <v>1185</v>
      </c>
      <c r="E16" s="3874" t="n">
        <v>67.5230778270755</v>
      </c>
      <c r="F16" s="3874" t="n">
        <v>2.77510128108708</v>
      </c>
      <c r="G16" s="3874" t="n">
        <v>0.14577102788616</v>
      </c>
      <c r="H16" s="3874" t="n">
        <v>0.18738337978086</v>
      </c>
      <c r="I16" s="3874" t="n">
        <v>0.00984290846089</v>
      </c>
    </row>
    <row r="17" ht="12.0" customHeight="true">
      <c r="A17" s="1191" t="s">
        <v>721</v>
      </c>
      <c r="B17" s="3871" t="n">
        <v>5.687</v>
      </c>
      <c r="C17" s="3871" t="s">
        <v>1185</v>
      </c>
      <c r="D17" s="3871" t="s">
        <v>1185</v>
      </c>
      <c r="E17" s="3871" t="n">
        <v>36.9655</v>
      </c>
      <c r="F17" s="3874" t="n">
        <v>2.7</v>
      </c>
      <c r="G17" s="3874" t="n">
        <v>0.07</v>
      </c>
      <c r="H17" s="3871" t="n">
        <v>0.09980685</v>
      </c>
      <c r="I17" s="3871" t="n">
        <v>0.002587585</v>
      </c>
    </row>
    <row r="18" ht="12.0" customHeight="true">
      <c r="A18" s="1654" t="s">
        <v>722</v>
      </c>
      <c r="B18" s="3872" t="s">
        <v>1185</v>
      </c>
      <c r="C18" s="3872" t="s">
        <v>1185</v>
      </c>
      <c r="D18" s="3872" t="s">
        <v>1185</v>
      </c>
      <c r="E18" s="3874" t="n">
        <v>1192.045416334137</v>
      </c>
      <c r="F18" s="3874" t="n">
        <v>3.15764636253567</v>
      </c>
      <c r="G18" s="3874" t="n">
        <v>0.11962400427674</v>
      </c>
      <c r="H18" s="3874" t="n">
        <v>3.7640578728648</v>
      </c>
      <c r="I18" s="3874" t="n">
        <v>0.14259724598162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7.481322918647987E7</v>
      </c>
      <c r="C25" s="3871" t="n">
        <v>2.1203897883850668E7</v>
      </c>
      <c r="D25" s="3871" t="n">
        <v>4.154122053333333E7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