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96.xml"/>
  <Override ContentType="application/vnd.openxmlformats-officedocument.spreadsheetml.comments+xml" PartName="/xl/comments100.xml"/>
  <Override ContentType="application/vnd.openxmlformats-officedocument.spreadsheetml.comments+xml" PartName="/xl/comments102.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drawing+xml" PartName="/xl/drawings/drawing66.xml"/>
  <Override ContentType="application/vnd.openxmlformats-officedocument.drawing+xml" PartName="/xl/drawings/drawing67.xml"/>
  <Override ContentType="application/vnd.openxmlformats-officedocument.drawing+xml" PartName="/xl/drawings/drawing68.xml"/>
  <Override ContentType="application/vnd.openxmlformats-officedocument.drawing+xml" PartName="/xl/drawings/drawing69.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'Table2(II)B-Hs2'!$A$191:$L$195</definedName>
    <definedName name="CRF_Table2_II_B_Hs2_Main">'Table2(II)B-Hs2'!$A$5:$L$168</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Table4.Gs2!$A$69:$B$71</definedName>
    <definedName name="CRF_Table4.Gs2_Doc">Table4.Gs2!$A$74:$J$74</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11.16592322696211
BEL: 16.17667684863667
BGR: 70.60687742899999
CYP: 6.326595357249
CZE: 80.97908157900005
DNM: 19.0643308522131
EST: 17.60529970037567
FIN: 44.70635865
FRK: 113.958312326118
DEU: 262.11857334
GRC: 114.08059354865743
HRV: 5.730190804
HUN: 25.34165043550294
ISL: 0.0174192
IRL: 11.92262268096943
ITA: 54.41621771964732
LVA: 3.27161692608977
LTU: 5.20
LUX: 0.86285214161172
MLT: 4.90
NLD: 25.57172328
POL: IE
PRT: 28.7260040579418
ROU: 56.47217089999998
SVK: 9.527799388
SVN: 10.84082955336038
ESP: 115.65338736091802
SWE: 15.6869043064885
GBK: 251.12362096637796
</t>
      </text>
    </comment>
    <comment ref="F10" authorId="0">
      <text>
        <t xml:space="preserve">AUT: 4.37736129138901
BEL: 2.79854165626148
BGR: 4.3359543031
CYP: 0.459637213718
CZE: 9.391590319
DNM: 11.5028951416138
EST: 4.9470372407644
FIN: 19.4002052
FRK: 18.7084954055889
DEU: 111.90913784
GRC: 21.01060496113845
HRV: 0.636880888
HUN: 11.51231093970696
ISL: 0.0063791
IRL: 16.31545630269292
ITA: 25.76818641201342
LVA: 1.36042765871889
LTU: 5.15
LUX: 0.34742994331749
MLT: 0.45
NLD: 4.48248457117422
POL: IE
PRT: 4.87704935874933
ROU: 33.11452677702919
SVK: 1.693247145
SVN: 2.02609160069991
ESP: 15.14418510532858
SWE: 7.8605055604091
GBK: 71.45767869052672
</t>
      </text>
    </comment>
    <comment ref="G10" authorId="0">
      <text>
        <t xml:space="preserve">AUT: 0.35350412322113
BEL: 0.551924551243
BGR: 0.6148103426
CYP: 0.09994992309814
CZE: 6.114828135
DNM: 2.37119229797747
EST: 1.01180671271763
FIN: 1.102230248
FRK: 1.71154608748224
DEU: 9.56938978
GRC: 1.71371480321794
HRV: 0.2645891498158
HUN: 2.87582234542537
ISL: 0.0001969
IRL: 0.37232029318828
ITA: 3.2820943445286
LVA: 0.12080797671993
LTU: 0.30
LUX: 0.17017667494244
MLT: 0.04869198469867
NLD: 0.36603394007085
POL: IE
PRT: 1.59918486477676
ROU: 0.63758388182876
SVK: 0.161204013
SVN: 0.16816013004578
ESP: 2.27478665000612
SWE: 3.9157049603533
GBK: 2.8979580909166
</t>
      </text>
    </comment>
    <comment ref="H10" authorId="0">
      <text>
        <t xml:space="preserve">AUT: 2.11829620712652
BEL: 2.7836447834943
BGR: 395.04852594549999
CYP: 20.3445494564624
CZE: 103.734441535
DNM: 3.59222640957738
EST: 68.20951204203145
FIN: 31.93149198
FRK: 80.7939697197392
DEU: 173.11238581
GRC: 166.06151742430444
HRV: 8.96760394883
HUN: 11.70721070471052
ISL: 0.0158035
IRL: 9.7829686
ITA: 32.78844968144444
LVA: 0.66434563111082
LTU: 4.80
LUX: 0.0110962930119
MLT: 7.799
NLD: 6.72947674562316
POL: IE
PRT: 17.6351912884926
ROU: 302.12917628499991
SVK: 43.154765972
SVN: 6.13078304934264
ESP: 71.37864893852974
SWE: 6.78837762879164
GBK: 174.55398964917134
</t>
      </text>
    </comment>
    <comment ref="E11" authorId="0">
      <text>
        <t xml:space="preserve">AUT: 1.05
BEL: 3.695818
BGR: 2.722086729
CYP: NO
CZE: 0.498505615
DNM: 1.54352720292
EST: NO
FIN: 3.35755721
FRK: 14.983514992266
DEU: 17.75917945
GRC: 6.159
HRV: 2.217037777
HUN: 1.24507201191608
ISL: NO
IRL: 0.796813
ITA: 19.47151906807884
LVA: NO
LTU: 1.85
LUX: NO
MLT: NO
NLD: 5.5528892
POL: IE
PRT: 3.4323224159084
ROU: 8.4821867
SVK: 2.804857004
SVN: NO
ESP: 16.90376318591496
SWE: 1.82835411610811
GBK: 21.84894848739711
</t>
      </text>
    </comment>
    <comment ref="F11" authorId="0">
      <text>
        <t xml:space="preserve">AUT: 0.313
BEL: 2.963467
BGR: 0.673293378
CYP: NO
CZE: 0.03596118
DNM: 0.1754890089626
EST: NO
FIN: 0.9701256
FRK: 5.20307625884252
DEU: 1.66482607
GRC: 0.72760083306512
HRV: 0.3051599491
HUN: 0.04402853564633
ISL: NO
IRL: 0.19401
ITA: 4.23342298226569
LVA: NO
LTU: 0.18
LUX: NO
MLT: NO
NLD: 6.25783
POL: IE
PRT: 0.65740015636342
ROU: 0.867625805
SVK: 0.173919591
SVN: NO
ESP: 1.75470591204361
SWE: 0.38623139021771
GBK: 5.47429409732899
</t>
      </text>
    </comment>
    <comment ref="G11" authorId="0">
      <text>
        <t xml:space="preserve">AUT: IE
BEL: 0.391361058806
BGR: 0.126165185
CYP: NO
CZE: 0.016698496
DNM: 0.0210243192184
EST: NO
FIN: 0.04850628
FRK: 0.4167034769971
DEU: 0.90686841
GRC: 3.643
HRV: 0.0492105747
HUN: 0.05481071379822
ISL: NO
IRL: 0.01055175462885
ITA: 0.98973554942648
LVA: NO
LTU: 0.04
LUX: NO
MLT: NO
NLD: 1.4407964
POL: IE
PRT: 0.08554612813698
ROU: 0.0854051918
SVK: 0.974972472
SVN: NO
ESP: 0.42368153179092
SWE: 0.07472527203891
GBK: 0.81882561834406
</t>
      </text>
    </comment>
    <comment ref="H11" authorId="0">
      <text>
        <t xml:space="preserve">AUT: 0.619
BEL: 8.63112996
BGR: 0.1892460426
CYP: NO
CZE: 0.599776236
DNM: 0.2289261740272
EST: NO
FIN: 2.56597362
FRK: 28.5325752409047
DEU: 40.6711414
GRC: 9.651
HRV: 10.700421689375
HUN: 0.30976200697189
ISL: NO
IRL: 0.665957
ITA: 40.89293123289428
LVA: NO
LTU: 2.20
LUX: NO
MLT: NO
NLD: 12.731153802
POL: IE
PRT: 6.55812485700768
ROU: 8.021780875
SVK: 9.057130076
SVN: NO
ESP: 35.769311
SWE: 0.28387688631473
GBK: 56.69586760684202
</t>
      </text>
    </comment>
    <comment ref="E12" authorId="0">
      <text>
        <t xml:space="preserve">AUT: 0.644907807513
BEL: 1.974679
BGR: 0.013216608
CYP: NO
CZE: 5.860195539
DNM: 6.72220381839337
EST: 1.88704057146
FIN: 0.497
FRK: 2.641688
DEU: 16.95904695
GRC: 0.07673597179848
HRV: 0.6010724
HUN: 0.7167431269952
ISL: NO
IRL: 0.32429230682562
ITA: 5.70321
LVA: 0.110593
LTU: 0.05
LUX: NO
MLT: NO
NLD: 4.376134576
POL: IE
PRT: NO
ROU: 9.462541188
SVK: 0.698961123
SVN: 0.02305623499645
ESP: 7.53343496760067
SWE: 0.44780606557377
GBK: 59.7335119793303
</t>
      </text>
    </comment>
    <comment ref="F12" authorId="0">
      <text>
        <t xml:space="preserve">AUT: 0.0429938538342
BEL: 2.911049
BGR: 0.0018535068
CYP: NE
CZE: 1.698521704
DNM: 0.13012388547094
EST: 0.446027771436
FIN: 0.0530166
FRK: 1.35509682691685
DEU: 10.99284324
GRC: 0.03362587528248
HRV: 0.2355554
HUN: 0.5654697085896
ISL: NO
IRL: 0.17940641400137
ITA: 3.90251406716299
LVA: 0.0585456
LTU: 0.02
LUX: NO
MLT: NO
NLD: 0.01987
POL: IE
PRT: NO
ROU: 1.192439595
SVK: 15.432589654
SVN: 0.0100588167153
ESP: 6.80801696438598
SWE: 0.040686
GBK: 18.72688365735657
</t>
      </text>
    </comment>
    <comment ref="G12" authorId="0">
      <text>
        <t xml:space="preserve">AUT: 0.00214969269171
BEL: 0.0914
BGR: 0.0001560096
CYP: NE
CZE: 0.421860302
DNM: 0.04337462849031
EST: 1.02929485716
FIN: 0.00265083
FRK: 0.596681174
DEU: 0.53659173
GRC: 0.00224172501883
HRV: 0.1868198
HUN: 0.1698803315
ISL: NO
IRL: 0.00294878241044
ITA: 0.55745085073802
LVA: 0.00414863
LTU: 0.00337
LUX: NO
MLT: NO
NLD: 0.015896
POL: IE
PRT: NO
ROU: 0.3008976246
SVK: 0.372058319
SVN: 0.00066957390102
ESP: 1.11639191875903
SWE: 0.0081372
GBK: 1.33303050617499
</t>
      </text>
    </comment>
    <comment ref="H12" authorId="0">
      <text>
        <t xml:space="preserve">AUT: 0.00128981561503
BEL: 1.460908
BGR: 0.0664783947
CYP: NE
CZE: 3.120704
DNM: 0.01165693140677
EST: 1.518209914311
FIN: 0.0515
FRK: 1.15617941891892
DEU: 16.0792355
GRC: 0.00024227874242
HRV: 0.005442142
HUN: 0.4486672734396
ISL: NO
IRL: 0.20701583512188
ITA: 3.42129724090123
LVA: 0.02061033245767
LTU: 0.01
LUX: NO
MLT: NO
NLD: 0.268409018
POL: IE
PRT: NO
ROU: 5.419291385
SVK: 0.534172633
SVN: 0.00024205240976
ESP: 1.810021968
SWE: 0.20543405275779
GBK: 7.19663587193926
</t>
      </text>
    </comment>
    <comment ref="E14" authorId="0">
      <text>
        <t xml:space="preserve">AUT: 4.48863856085054
BEL: 3.3029587197
BGR: 0.1756064
CYP: 0.0107
CZE: 3.300807193
DNM: 0.11756324190401
EST: 0.002403
FIN: 2.89870095
FRK: 16.2689780652396
DEU: 3.80537028
GRC: 0.22999788956722
HRV: 0.170968984
HUN: 1.12073975616635
ISL: 0.010103
IRL: 0.003098232
ITA: 8.133171071
LVA: 0.80425455
LTU: IE
LUX: 0.93759255547286
MLT: NO VALUE
NLD: 5.7846491
POL: IE
PRT: 0.10887014401762
ROU: 2.15071737902734
SVK: 3.820283725
SVN: 0.27668314262
ESP: 11.87610550603396
SWE: 1.18124702296064
GBK: 6.16030882598168
</t>
      </text>
    </comment>
    <comment ref="F14" authorId="0">
      <text>
        <t xml:space="preserve">AUT: 107.83308909206875
BEL: 30.8192973448
BGR: 0.0698874
CYP: 0.0014
CZE: 85.13850640399997
DNM: 0.03605507562999
EST: 0.002
FIN: 6.36738055
FRK: 458.405670669725
DEU: 41.02492375
GRC: 0.18977594899857
HRV: 0.165006679
HUN: 17.23323915505346
ISL: 0.0012998
IRL: 0.001214172
ITA: 182.29449646141711
LVA: 0.2018611
LTU: IE
LUX: 4.84500178203922
MLT: NO VALUE
NLD: 82.414822538
POL: IE
PRT: 0.04266532670961
ROU: 4.92399121730898
SVK: 0.654502624
SVN: 0.31416710097
ESP: 89.09814114983681
SWE: 0.23581369105662
GBK: 4.15377859833109
</t>
      </text>
    </comment>
    <comment ref="G14" authorId="0">
      <text>
        <t xml:space="preserve">AUT: 0.24619733219418
BEL: 0.54120107072574
BGR: 0.0551238
CYP: 0.000519188
CZE: 0.072161033
DNM: 0.00254055004021
EST: 0.0010348
FIN: 0.02401838
FRK: 1.52798956732602
DEU: 0.21359089
GRC: 0.07862345324116
HRV: 0.0449407634
HUN: IE
ISL: 0.0004924
IRL: 0.000962964
ITA: 1.05306258047786
LVA: 0.11571655
LTU: IE
LUX: 0.18626144911292
MLT: NO VALUE
NLD: 0.63341009
POL: IE
PRT: 0.03383801773521
ROU: 0.4375908269227
SVK: 0.050937076
SVN: 0.09271271979
ESP: 0.40823099938102
SWE: 0.03162255797221
GBK: 1.17587864089749
</t>
      </text>
    </comment>
    <comment ref="H14" authorId="0">
      <text>
        <t xml:space="preserve">AUT: 4.92477006639961
BEL: 1.87318821996
BGR: 0.001588302
CYP: 0.0099
CZE: 3.957109642
DNM: 0.01115378119387
EST: 0.00991
FIN: 3.68422385
FRK: 21.8662700821134
DEU: 3.10197526
GRC: 0.05844357871388
HRV: 0.17016035614
HUN: 1.69478461332798
ISL: 0.001832
IRL: 0.00000531868584
ITA: 8.03988763214162
LVA: 0.21647526697294
LTU: IE
LUX: 0.1601356975446
MLT: NO VALUE
NLD: 3.81249801
POL: IE
PRT: 0.00098571616881
ROU: 3.891939369622
SVK: 3.980652371
SVN: 0.1530529512411
ESP: 7.17643486386772
SWE: 0.81334658719884
GBK: 7.03562723702923
</t>
      </text>
    </comment>
    <comment ref="E15" authorId="0">
      <text>
        <t xml:space="preserve">AUT: 0.19801653751868
BEL: 0.2703572838
BGR: 0.722049621406
CYP: 0.06016354731
CZE: 0.022320637
DNM: NO
EST: 0.008899
FIN: 0.10838715
FRK: 1.01788345016189
DEU: 0.97388935
GRC: 1.04325385
HRV: 0.039186353
HUN: 0.6385319176456
ISL: 0.100394
IRL: 1.49898018380595
ITA: 0.7015253966868
LVA: 0.00999
LTU: IE
LUX: 0.0742809553045
MLT: NO
NLD: 0.7566355894265
POL: IE
PRT: IE
ROU: IE
SVK: 0.003292338
SVN: 0.16612570044
ESP: 8.94500930105144
SWE: 0.0824516744979
GBK: 7.40602590282803
</t>
      </text>
    </comment>
    <comment ref="F15" authorId="0">
      <text>
        <t xml:space="preserve">AUT: 0.03160795552848
BEL: 0.170390751
BGR: 0.300230207682
CYP: 0.00774033942
CZE: 0.017836905
DNM: NO
EST: 0.031717
FIN: 0.00643726
FRK: 0.77690867569105
DEU: 0.1400138
GRC: 4.5488039453
HRV: 0.011152745
HUN: 1.547990150993
ISL: 0.013474
IRL: 0.782097247356
ITA: 8.29202918253663
LVA: 0.003915
LTU: IE
LUX: 0.02878458078041
MLT: NO
NLD: 9.86622803115028
POL: IE
PRT: IE
ROU: IE
SVK: 0.001328898
SVN: 0.09313923849
ESP: 1.75915188059925
SWE: 0.0203651363606
GBK: 5.15026619312017
</t>
      </text>
    </comment>
    <comment ref="G15" authorId="0">
      <text>
        <t xml:space="preserve">AUT: 0.0027603908499
BEL: 0.01529820694528
BGR: 0.0703158445136
CYP: 0.00293194675
CZE: 0.001536376
DNM: NO
EST: 0.00051446888919
FIN: 0.00146728
FRK: 0.20671735062399
DEU: 0.07878235
GRC: 0.49540458
HRV: 0.006588532
HUN: IE
ISL: 0.005447
IRL: 0.42099543834391
ITA: 3.07940416063632
LVA: 0.003105
LTU: IE
LUX: 0.02276323392653
MLT: NO
NLD: 0.02487578246473
POL: IE
PRT: IE
ROU: IE
SVK: 0.000193982
SVN: 0.03768864313
ESP: 0.4370688710763
SWE: 0.00204235971124
GBK: 0.06090968950115
</t>
      </text>
    </comment>
    <comment ref="H15" authorId="0">
      <text>
        <t xml:space="preserve">AUT: 0.07896343054459
BEL: 0.007564741815
BGR: 0.2438595208
CYP: 0.05602
CZE: 0.001070083
DNM: NO
EST: 0.000002959
FIN: 0.39898038
FRK: 1.13270394928047
DEU: 0.32175307
GRC: 1.72555277740058
HRV: 0.04927608753
HUN: 0.172537116
ISL: 0.12559
IRL: 2.62251751743526
ITA: 1.45268577866156
LVA: 0.00002339097826
LTU: IE
LUX: 0.00077464370482
MLT: NO
NLD: 2.13507424871031
POL: IE
PRT: IE
ROU: IE
SVK: 0.000020254
SVN: 0.0786343714727
ESP: 12.92647376287206
SWE: 0.02716407197753
GBK: 22.84594744601818
</t>
      </text>
    </comment>
    <comment ref="E16" authorId="0">
      <text>
        <t xml:space="preserve">AUT: 1.48670797507685
BEL: 3.8191609401
BGR: 0.43746354784236
CYP: 0.04068176100671
CZE: 9.36096670800001
DNM: 0.3550722557094
EST: 0.026267
FIN: 1.06829479
FRK: 19.6112042502619
DEU: IE
GRC: 2.02825017891995
HRV: 0.46406356641788
HUN: 0.17352219384589
ISL: NO
IRL: 0.36048669828948
ITA: 9.32801084546036
LVA: 0.066956116
LTU: 0.37
LUX: 0.17935924898581
MLT: NO
NLD: 12.3342067123688
POL: IE
PRT: 1.92476905926102
ROU: 3.98863702081641
SVK: 0.178104688
SVN: 0.33261747092787
ESP: 7.42412071743419
SWE: 0.70611446709078
GBK: 12.31249776841202
</t>
      </text>
    </comment>
    <comment ref="F16" authorId="0">
      <text>
        <t xml:space="preserve">AUT: 0.45762876752673
BEL: 2.456777534
BGR: 0.12493231064092
CYP: 0.00523391077279
CZE: 1.596453386
DNM: 0.14421487792373
EST: 0.014982
FIN: 0.31958422
FRK: 7.04308114159768
DEU: IE
GRC: 8.78096570848863
HRV: 0.12293545862136
HUN: 0.07064110299366
ISL: NO
IRL: 0.15288913301604
ITA: 2.7801082081969
LVA: 0.124819512
LTU: 0.16
LUX: 0.05888762829347
MLT: NO
NLD: 11.8700943526688
POL: IE
PRT: 1.50142838954629
ROU: 8.575233203863
SVK: 0.057567814
SVN: 0.40920736495252
ESP: 2.70652076209377
SWE: 0.21985307601889
GBK: 11.89799707491858
</t>
      </text>
    </comment>
    <comment ref="G16" authorId="0">
      <text>
        <t xml:space="preserve">AUT: 0.04271515899441
BEL: 0.36417192477001
BGR: 0.08914652568073
CYP: 0.00198254195939
CZE: 0.518735045
DNM: 0.01144641102788
EST: 0.0032755
FIN: 0.0147041
FRK: 0.54208866537664
DEU: IE
GRC: 0.9607881312589
HRV: 0.10752766334813
HUN: 0.0551363575467
ISL: NO
IRL: 0.08284785323246
ITA: 0.67878120770707
LVA: 0.0702863
LTU: 0.02
LUX: 0.02673312880126
MLT: NO
NLD: 0.90951424662787
POL: IE
PRT: 0.31828444856744
ROU: 0.5954373873863
SVK: 0.008782688
SVN: 0.22530338560917
ESP: 1.20522923590097
SWE: 0.04315566316808
GBK: 0.29560746160037
</t>
      </text>
    </comment>
    <comment ref="H16" authorId="0">
      <text>
        <t xml:space="preserve">AUT: 0.36697221805269
BEL: 0.8575071887
BGR: 0.01888093248722
CYP: 0.0378799514572
CZE: 12.06445854800002
DNM: 0.13838114842292
EST: 0.00082726
FIN: 0.9547564
FRK: 27.3699323754976
DEU: IE
GRC: 1.41244764812013
HRV: 0.18688734868921
HUN: 0.22309934209758
ISL: NO
IRL: 0.21372322767556
ITA: 5.81302284317855
LVA: 0.01242275143077
LTU: 0.06
LUX: 0.00531250598256
MLT: NO
NLD: 2.09847050840404
POL: IE
PRT: 1.55740397563936
ROU: 4.78243812107726
SVK: 0.008050443
SVN: 0.07823566140752
ESP: 7.48734792410233
SWE: 0.38357530143657
GBK: 8.74868291655238
</t>
      </text>
    </comment>
    <comment ref="E17" authorId="0">
      <text>
        <t xml:space="preserve">AUT: 5.06840542669705
BEL: 1.53951047476
BGR: 0.724352
CYP: 0.02050502615439
CZE: 2.259344961
DNM: 0.34907579689063
EST: 0.011665
FIN: 17.68904047
FRK: 8.9830655220308
DEU: IE
GRC: 0.3548616
HRV: 0.396129374
HUN: 0.2443404
ISL: NO
IRL: 0.0292974435225
ITA: 4.28053
LVA: 0.02167
LTU: 0.08
LUX: 0.00654098743287
MLT: NO
NLD: 1.31925527192323
POL: IE
PRT: 4.67823884262462
ROU: 0.3562518
SVK: 1.282857741
SVN: 0.61126360930045
ESP: 10.61875681318686
SWE: 4.75280751077134
GBK: 3.77925367210729
</t>
      </text>
    </comment>
    <comment ref="F17" authorId="0">
      <text>
        <t xml:space="preserve">AUT: 2.02230837252626
BEL: 1.53768718328
BGR: 2.8155705
CYP: 0.00263807354033
CZE: 1.69130946
DNM: 0.64102391587629
EST: 0.005151
FIN: 19.32642564
FRK: 9.05123570458944
DEU: IE
GRC: 1.3903932189
HRV: 0.247695797
HUN: 0.1337499
ISL: NO
IRL: 0.03385435710833
ITA: 0.000465275
LVA: 0.091849
LTU: 0.07
LUX: 0.00235295790126
MLT: NO
NLD: 1.66326090937198
POL: IE
PRT: 5.40719284331955
ROU: 0.36722382
SVK: 1.982834818
SVN: 1.60018752758535
ESP: 7.39671002226421
SWE: 1.99971523176646
GBK: 4.66897758329531
</t>
      </text>
    </comment>
    <comment ref="G17" authorId="0">
      <text>
        <t xml:space="preserve">AUT: 0.24074555560235
BEL: 0.15232628706355
BGR: 1.4888535
CYP: 0.00099927028043
CZE: 0.150032372
DNM: 0.2801579848173
EST: 0.0004495
FIN: 0.2963362
FRK: 0.40385735491455
DEU: IE
GRC: 0.16260822
HRV: 0.144741347
HUN: 0.1699275
ISL: NO
IRL: 0.00657203932248
ITA: 0.0000465275
LVA: 0.049123
LTU: 0.01
LUX: 0.00025894313546
MLT: NO
NLD: 0.32555227158695
POL: IE
PRT: 2.13596165960089
ROU: 0.03595683
SVK: 0.072514196
SVN: 0.31568130857492
ESP: 1.80538651813348
SWE: 1.05220282861913
GBK: 0.11806715954073
</t>
      </text>
    </comment>
    <comment ref="H17" authorId="0">
      <text>
        <t xml:space="preserve">AUT: 1.168
BEL: 0.34065035781
BGR: 0.017827515
CYP: 0.01909281644
CZE: 1.365098023
DNM: 0.05221325019166
EST: 0.00033967
FIN: 3.55631417
FRK: 1.32554573914389
DEU: IE
GRC: 0.42188607560843
HRV: 0.38842506052
HUN: 0.045685075
ISL: NO
IRL: 0.03616763606235
ITA: 0.5847346119671
LVA: 0.00700257454394
LTU: 0.0022
LUX: 0.00022286966664
MLT: NO
NLD: 0.03057599786628
POL: IE
PRT: 9.16176974731786
ROU: 0.03805527
SVK: 0.267211324
SVN: 0.8269643915075
ESP: 3.02329643796157
SWE: 1.39244002417816
GBK: 2.35971812851369
</t>
      </text>
    </comment>
    <comment ref="E18" authorId="0">
      <text>
        <t xml:space="preserve">AUT: 0.91532381839455
BEL: 2.729062457
BGR: 0.834283053
CYP: 0.34631349227834
CZE: 0.904051992
DNM: 1.6576678066932
EST: 0.034224
FIN: 0.41403477
FRK: 11.1782854916771
DEU: 0.15765796
GRC: 1.8017908285
HRV: 1.272817274
HUN: 0.9010722
ISL: 0.43764
IRL: 1.46531396562002
ITA: 1.94308774216715
LVA: 0.371319
LTU: 0.34
LUX: 0.0125798275565
MLT: NO
NLD: 2.8762396939724
POL: IE
PRT: 2.02014165467542
ROU: 1.343466281892
SVK: 0.341796866
SVN: 0.35383721682
ESP: 4.141607877
SWE: 0.5488617688451
GBK: 7.84655180680119
</t>
      </text>
    </comment>
    <comment ref="F18" authorId="0">
      <text>
        <t xml:space="preserve">AUT: 0.17484143589759
BEL: 2.17248432
BGR: 0.742698791
CYP: 0.06778326572002
CZE: 1.598820122
DNM: 0.45550762904771
EST: 0.010352
FIN: 0.13853006
FRK: 9.54474823971477
DEU: 0.06813213
GRC: 9.05741585
HRV: 1.10505959
HUN: 0.5100978
ISL: 0.0563
IRL: 1.96513183670512
ITA: 0.91956454
LVA: 0.322448
LTU: 0.33
LUX: 0.00347341493465
MLT: NO
NLD: 4.69270070708302
POL: IE
PRT: 2.18303965431811
ROU: 4.046412340124
SVK: 0.355879341
SVN: 0.0712164462
ESP: 6.306291713
SWE: 0.19213322336823
GBK: 4.07258021897406
</t>
      </text>
    </comment>
    <comment ref="G18" authorId="0">
      <text>
        <t xml:space="preserve">AUT: 0.01747213876376
BEL: 0.2116037981072
BGR: 0.2507347568
CYP: 0.02917416580304
CZE: 0.116281899
DNM: 0.09141271954983
EST: 0.001919
FIN: 0.00780476
FRK: 2.18861669781728
DEU: 0.01961068
GRC: 3.1599881796
HRV: 0.2475577668
HUN: 0.667623336
ISL: 0.02133
IRL: 0.74757891253823
ITA: 0.2428519568
LVA: 0.159552
LTU: 0.03
LUX: 0.00319772694172
MLT: NO
NLD: 0.4177166013778
POL: IE
PRT: 0.74337158534053
ROU: 0.2576961030752
SVK: 0.060033825
SVN: 0.04282392778
ESP: 3.178885367
SWE: 0.03785713648052
GBK: 0.20352426822324
</t>
      </text>
    </comment>
    <comment ref="H18" authorId="0">
      <text>
        <t xml:space="preserve">AUT: 0.24197252017082
BEL: 1.2843230475
BGR: 0.416658295
CYP: 0.3193946768056
CZE: 1.64328929699998
DNM: 1.56943196918912
EST: 0.00269468
FIN: 0.78304154
FRK: 8.2897903480224
DEU: 0.70774191
GRC: 1.41129092526304
HRV: 1.81783014626
HUN: 0.102236228
ISL: 0.5582
IRL: 1.39174058325709
ITA: 0.29497800874395
LVA: 0.17836129055827
LTU: 0.20
LUX: 0.00142095118173
MLT: NO
NLD: 0.51864812104324
POL: IE
PRT: 3.10177420920255
ROU: 0.3731967636
SVK: 0.14814044
SVN: 0.0453317309112
ESP: 3.83518061
SWE: 0.18852008276801
GBK: 2.78054962064946
</t>
      </text>
    </comment>
    <comment ref="E19" authorId="0">
      <text>
        <t xml:space="preserve">AUT: 6.14268293006425
BEL: 5.8393364325
BGR: 5.798466319877
CYP: 1.58213477457
CZE: 9.632719108
DNM: 2.5679012552906
EST: 0.5425115873
FIN: 2.60786952
FRK: 38.1214361539659
DEU: IE
GRC: 9.07641572117728
HRV: 5.806809449259
HUN: 5.98917111700672
ISL: 0.0201826
IRL: 5.21965081752539
ITA: 73.05222700779746
LVA: 0.13454453
LTU: 1.66
LUX: 3.17293299478043
MLT: NO
NLD: 4.67317042832134
POL: IE
PRT: 19.3207598497584
ROU: 2.0109377008358
SVK: 4.559437516
SVN: 1.13736545201542
ESP: 73.92921264597956
SWE: 2.09831549485829
GBK: 15.49195003905833
</t>
      </text>
    </comment>
    <comment ref="F19" authorId="0">
      <text>
        <t xml:space="preserve">AUT: 16.22102836261848
BEL: 3.2760573881
BGR: 5.727853458845
CYP: 1.63894314074
CZE: 9.623305073
DNM: 1.23572882598502
EST: 1.58431081789336
FIN: 0.2364049
FRK: 36.4260429957027
DEU: 151.9462333
GRC: 47.42590961359221
HRV: 8.466649809739
HUN: 2.69984510100694
ISL: 0.0994747
IRL: 4.14279462016535
ITA: 37.93815438745194
LVA: 0.23213879
LTU: 1.47
LUX: 1.3761561696138
MLT: NO
NLD: 2.3722269269458
POL: IE
PRT: 15.9380503324322
ROU: 14.421791422876
SVK: 12.83425148
SVN: 1.23767510030601
ESP: 59.62929928098452
SWE: 0.48228049101079
GBK: 19.39339101964382
</t>
      </text>
    </comment>
    <comment ref="G19" authorId="0">
      <text>
        <t xml:space="preserve">AUT: 0.31984338398506
BEL: 0.29376652706278
BGR: 1.026615100604
CYP: 0.05172550775
CZE: 0.5207772133
DNM: 0.16018505540368
EST: 0.21089395724367
FIN: 0.01423628
FRK: 1.32604068954001
DEU: IE
GRC: 4.89479885318233
HRV: 1.1699974990572
HUN: 0.025796871
ISL: 0.0095515
IRL: 0.56462639036968
ITA: 1.351902547572
LVA: 0.0439358
LTU: 0.18
LUX: 0.01697421965487
MLT: NO
NLD: 0.4301416367481
POL: IE
PRT: 8.35426696630025
ROU: 0.7967248150471
SVK: 0.189814172
SVN: 0.46568779829508
ESP: 1.62742520057294
SWE: 0.11226699823292
GBK: 0.60447944066032
</t>
      </text>
    </comment>
    <comment ref="H19" authorId="0">
      <text>
        <t xml:space="preserve">AUT: 0.64956941498354
BEL: 5.9076106558
BGR: 4.8212312935
CYP: 0.606509828
CZE: 2.986493989
DNM: 0.81708517959551
EST: 1.33713452873
FIN: 0.56631643
FRK: 21.5411383071661
DEU: IE
GRC: 19.24027842799509
HRV: 2.97522712304926
HUN: 1.17372565272081
ISL: 0.0002955
IRL: 1.11490039643954
ITA: 29.55322015681525
LVA: 0.06909026623696
LTU: 0.51
LUX: 0.0707608108965
MLT: NO
NLD: 2.29655278507289
POL: IE
PRT: 6.81163881124394
ROU: 2.2640835136
SVK: 0.322042053
SVN: 0.65736958258397
ESP: 32.2442658562633
SWE: 0.59098228718486
GBK: 4.50833561468521
</t>
      </text>
    </comment>
    <comment ref="E20" authorId="0">
      <text>
        <t xml:space="preserve">AUT: 13.98586401611353
BEL: 6.00339291282011
BGR: 1.238450611
CYP: 0.38812914255
CZE: 4.088126497
DNM: 7.36181603776166
EST: 0.22053634603283
FIN: 13.138955233
FRK: 25.8742979728126
DEU: 104.41387733
GRC: IE
HRV: 2.98925239442738
HUN: 4.02782425772419
ISL: 1.121412
IRL: 1.35801985792882
ITA: 17.76949753855526
LVA: 1.82779524900431
LTU: 0.98
LUX: 1.11843283857134
MLT: 0.174036734928
NLD: 16.2478488532945
POL: IE
PRT: 9.14350204213459
ROU: 7.307615337
SVK: 1.10552319994
SVN: 2.24307857453974
ESP: 39.43664332136439
SWE: 12.9661024583893
GBK: 139.08421526486913
</t>
      </text>
    </comment>
    <comment ref="F20" authorId="0">
      <text>
        <t xml:space="preserve">AUT: 8.25434955761602
BEL: 5.73950561984027
BGR: 0.394470817
CYP: 0.1257856851
CZE: 3.05339166499997
DNM: 7.27842456684273
EST: 0.23329550269949
FIN: 13.323702597
FRK: 25.63442830185
DEU: 129.45650857
GRC: IE
HRV: 4.88236582632493
HUN: 1.48939869608025
ISL: 0.522883
IRL: 2.11722372311785
ITA: 11.32410358622152
LVA: 6.35617526116387
LTU: 1.99
LUX: 0.69533312333532
MLT: 0.024182496252
NLD: 10.7191383716364
POL: IE
PRT: 3.91071698835661
ROU: 26.170104774
SVK: 1.84976191634
SVN: 2.30023320712572
ESP: 22.26406767458295
SWE: 9.49242309674348
GBK: 263.04850407205436
</t>
      </text>
    </comment>
    <comment ref="G20" authorId="0">
      <text>
        <t xml:space="preserve">AUT: 0.59149434435154
BEL: 1.40287959580208
BGR: 0.1606138816
CYP: 0.04258953575
CZE: 1.18523213719998
DNM: 1.71127522155335
EST: 0.00976494603283
FIN: 2.293203587
FRK: 3.66904155134349
DEU: 9.49868393
GRC: IE
HRV: 0.54172512851847
HUN: 0.72716963180593
ISL: 0.128755
IRL: 0.6388111889091
ITA: 2.94997847734106
LVA: 2.87269784350655
LTU: 0.61
LUX: 0.11684731375527
MLT: 0.010265238108
NLD: 2.7857022665339
POL: IE
PRT: 1.34736608392912
ROU: 2.3678922897
SVK: 0.1513930348
SVN: 1.04388257091617
ESP: 9.63706445933181
SWE: 1.61225816803853
GBK: 21.85292821335679
</t>
      </text>
    </comment>
    <comment ref="H20" authorId="0">
      <text>
        <t xml:space="preserve">AUT: 2.01315630509208
BEL: 0.94790217937674
BGR: 0.17718359
CYP: 0.06452882
CZE: 1.39508382899997
DNM: 0.94797241212114
EST: 0.21631879603283
FIN: 1.1116722
FRK: 8.06649106038353
DEU: 31.30166251
GRC: IE
HRV: 0.52447845658759
HUN: 0.08742378777855
ISL: 5.265095
IRL: 0.48718895609365
ITA: 0.38649789937033
LVA: 0.50925064737495
LTU: 0.14
LUX: 0.12098952085364
MLT: 0.0153828889333
NLD: 0.66344897566644
POL: IE
PRT: 3.91161230253717
ROU: 15.4392663825
SVK: 0.211294389414
SVN: 0.12532554697026
ESP: 4.81960461787857
SWE: 1.41834358165543
GBK: 42.25710816733584
</t>
      </text>
    </comment>
    <comment ref="E22" authorId="0">
      <text>
        <t xml:space="preserve">AUT: 0.24134785614062
BEL: 0.05535974773597
BGR: 0.156024105
CYP: 0.01907651208924
CZE: 0.5646995
DNM: 0.6685818447931
EST: 0.00407377004
FIN: 0.846405966
FRK: 10.5977147705595
DEU: 10.09045431
GRC: 1.56452964408688
HRV: 0.099621797444
HUN: 0.01351428729807
ISL: 0.026856
IRL: 0.2438733369628
ITA: 12.74300254358226
LVA: 0.001
LTU: 0.01183
LUX: 0.00061326712
MLT: 0.00248990575062
NLD: 3.09039097415211
POL: IE
PRT: 2.48489969254208
ROU: 1.1651225
SVK: 0.00431210752939
SVN: 0.06242629243464
ESP: 15.89827959719179
SWE: 1.60121286133553
GBK: 8.89430824223415
</t>
      </text>
    </comment>
    <comment ref="F22" authorId="0">
      <text>
        <t xml:space="preserve">AUT: 3.61774370553554
BEL: 2.23330050326438
BGR: 15.17643438
CYP: 0.00637151514901
CZE: 0.1491575
DNM: 1.5114421401503
EST: 0.0423098806
FIN: 1.857883141
FRK: 4.11761572247698
DEU: 18.2022122
GRC: 1.21038644220875
HRV: 0.771235154676
HUN: 0.59348265312293
ISL: 8.0568
IRL: 0.12176867231289
ITA: 5.54764454313256
LVA: 0.0004
LTU: 0.02
LUX: 0.155855784
MLT: 0.00954542132982
NLD: 3.8875295305006
POL: IE
PRT: 1.90739550546267
ROU: 0.000466049
SVK: 0.01209618773583
SVN: 0.68293708505069
ESP: 11.01158520743719
SWE: 1.99197643975123
GBK: 25.27421144088627
</t>
      </text>
    </comment>
    <comment ref="G22" authorId="0">
      <text>
        <t xml:space="preserve">AUT: 0.11433478700237
BEL: 0.04481558244296
BGR: 0.24433154
CYP: 0.00037707132705
CZE: 0.0791375
DNM: 0.04765185807264
EST: 0.00210215478
FIN: 0.1020745
FRK: 1.1177760616224
DEU: 1.08347021
GRC: 0.28257306742437
HRV: 0.01367484961
HUN: 0.01055174286248
ISL: 0.127566
IRL: 0.01310053026923
ITA: 0.71498760047243
LVA: 0.0002
LTU: NE
LUX: 0.003684876036
MLT: 0.00026297564309
NLD: 0.31241249460507
POL: IE
PRT: 0.1750974686095
ROU: 0.2879745
SVK: 0.00019539103919
SVN: 0.01841085471054
ESP: 0.799919719377
SWE: 0.15857842965271
GBK: 1.28987422382702
</t>
      </text>
    </comment>
    <comment ref="H22" authorId="0">
      <text>
        <t xml:space="preserve">AUT: 0.02015332373828
BEL: 0.00396899117202
BGR: 0.01404393
CYP: 0.00101152225661
CZE: 0.009304
DNM: 0.05528774827696
EST: 0.0005269477
FIN: 0.060664762
FRK: 1.4756565975581
DEU: 0.58635676
GRC: 0.14068281512729
HRV: 0.028901039286
HUN: 0.00101433978636
ISL: 0.024718
IRL: 0.01209562137212
ITA: 0.92876881419367
LVA: 0.000092
LTU: 0.00114
LUX: 0.00008202936
MLT: 0.00024636036623
NLD: 0.21435343878022
POL: IE
PRT: 0.10436581229067
ROU: 0.095
SVK: 0.00037354627682
SVN: 0.00516546666423
ESP: 0.92698181280789
SWE: 0.15527463051375
GBK: 0.57744361608879
</t>
      </text>
    </comment>
    <comment ref="E23" authorId="0">
      <text>
        <t xml:space="preserve">AUT: 118.60043054162114
BEL: 115.44283670849352
BGR: 42.58524058897226
CYP: 8.28639024851092
CZE: 70.30656503908588
DNM: 52.6317102994593
EST: 9.65429097769806
FIN: 51.80201111
FRK: 593.172364972179
DEU: 649.00306385
GRC: 103.68300000000001
HRV: 25.42261279560055
HUN: 55.83704824095653
ISL: 2.5926
IRL: 38.49889319997925
ITA: 429.5819680735741
LVA: 16.08876426527976
LTU: 27.77
LUX: 24.02563670423718
MLT: 2.54666307210951
NLD: 107.115523170854
POL: IE
PRT: 87.0661310393692
ROU: 82.89211853077499
SVK: 36.84011083587834
SVN: 21.19456225479217
ESP: 375.48556720199997
SWE: 59.8546761062432
GBK: 378.70067182380126
</t>
      </text>
    </comment>
    <comment ref="F23" authorId="0">
      <text>
        <t xml:space="preserve">AUT: 94.46290197670115
BEL: 90.61650002003166
BGR: 93.88892245749056
CYP: 14.88362535540297
CZE: 201.43858938201083
DNM: 132.37339069138
EST: 23.06307778652064
FIN: 95.367181399
FRK: 684.464250301838
DEU: 1,201.61389094
GRC: 317.90300000000002
HRV: 66.24567457108759
HUN: 179.92558652677761
ISL: 8.0975
IRL: 84.95169688943417
ITA: 817.02983745012409
LVA: 37.72190583680282
LTU: 32.40000000000001
LUX: 15.94174423980973
MLT: 7.07574259930528
NLD: 359.89647459183197
POL: IE
PRT: 138.837729952013
ROU: 173.30356764446913
SVK: 89.2107100368205
SVN: 32.95559761349661
ESP: 317.52779036300001
SWE: 134.62453046689001
GBK: 741.84547271681322
</t>
      </text>
    </comment>
    <comment ref="G23" authorId="0">
      <text>
        <t xml:space="preserve">AUT: 10.15334532961114
BEL: 13.20871594734685
BGR: 14.35934481583051
CYP: 3.28606595336675
CZE: 26.0480700084582
DNM: 14.7984361877877
EST: 3.08449643336158
FIN: 11.501824762
FRK: 112.81383503731
DEU: 124.00694431
GRC: 45.631
HRV: 9.66163661898617
HUN: 24.64205724946503
ISL: 1.1172
IRL: 9.06466722537774
ITA: 193.29335605895142
LVA: 5.4529344036149
LTU: 7.04
LUX: 1.66804799564633
MLT: 0.00691868438703
NLD: 34.5372710128301
POL: IE
PRT: 25.2604910553233
ROU: 29.8642816441119
SVK: 11.78660745879693
SVN: 4.19769402196121
ESP: 49.13484915400001
SWE: 22.6187504522182
GBK: 69.03053294196991
</t>
      </text>
    </comment>
    <comment ref="H23" authorId="0">
      <text>
        <t xml:space="preserve">AUT: 0.12599940778385
BEL: 0.12764920763338
BGR: 0.08197209189694
CYP: 0.14181580956881
CZE: 0.11439619949883
DNM: 0.07696960558995
EST: 0.00641656753236
FIN: 0.068894189
FRK: 0.94213453105147
DEU: 0.78374903
GRC: 0.125
HRV: 1.90057573719619
HUN: 0.04331634792318
ISL: 0.0031
IRL: 0.04170069118638
ITA: 0.4279329387552
LVA: 0.0185065870173
LTU: 0.02
LUX: 0.03641539581036
MLT: 0.00221173984881
NLD: 0.18082663057105
POL: IE
PRT: 0.1131792276815
ROU: 0.0851339
SVK: 0.02845664903523
SVN: 0.0328183252
ESP: 0.448144279
SWE: 0.08067095823886
GBK: 0.47635643456219
</t>
      </text>
    </comment>
    <comment ref="E24" authorId="0">
      <text>
        <t xml:space="preserve">AUT: 1.50870327619745
BEL: 1.67970403149974
BGR: 1.048
CYP: NO
CZE: 3.12127264
DNM: 2.81785984326
EST: 2.63245
FIN: 2.232483149
FRK: 10.6073181885131
DEU: 15.14905342
GRC: 0.792
HRV: 1.4934012768
HUN: 2.98662015662411
ISL: NO
IRL: 2.0130520856176
ITA: 3.237534
LVA: 4.02288174
LTU: 3.66718
LUX: 0.11066465895974
MLT: NO
NLD: 2.53953488372093
POL: IE
PRT: 0.83115297268394
ROU: 7.52344597677637
SVK: 1.443203782608
SVN: 0.49340723649
ESP: 4.423234333
SWE: 1.0548642
GBK: 16.47572013226852
</t>
      </text>
    </comment>
    <comment ref="F24" authorId="0">
      <text>
        <t xml:space="preserve">AUT: 1.14785204518515
BEL: 0.47424593070617
BGR: 0.214
CYP: NO
CZE: 1.846068
DNM: 0.48109802202
EST: 0.537625
FIN: 0.285362662
FRK: 2.99546852849635
DEU: 2.04170575
GRC: 0.214
HRV: 0.30495388455
HUN: 0.81487806629227
ISL: NO
IRL: 0.41106216252115
ITA: 0.6741
LVA: 1.07389044
LTU: 1.0363
LUX: 0.08382971463226
MLT: NO
NLD: 0.28325581395349
POL: IE
PRT: 0.16972083445859
ROU: 1.53627618228067
SVK: 0.294700009044
SVN: 0.100636404929
ESP: 0.903217698
SWE: 0.3182319
GBK: 6.1170395989789
</t>
      </text>
    </comment>
    <comment ref="G24" authorId="0">
      <text>
        <t xml:space="preserve">AUT: 0.18728533507553
BEL: 0.11250797767011
BGR: 0.093
CYP: NO
CZE: 0.434099576
DNM: 0.1891009776348
EST: 0.2335375
FIN: 0.122680936
FRK: 0.81155466438785
DEU: 0.81394616
GRC: 0.093
HRV: 0.13252037445
HUN: 0.2609920978591
ISL: NO
IRL: 0.17863916408629
ITA: 0.28995611538462
LVA: 0.317359824
LTU: 0.28426
LUX: 0.01366798548281
MLT: NO
NLD: 0.07751441860465
POL: IE
PRT: 0.07375765852901
ROU: 0.66763404183225
SVK: 0.128070564678
SVN: 0.043727861138
ESP: 0.392519845
SWE: 0.08737155
GBK: 0.96765724525676
</t>
      </text>
    </comment>
    <comment ref="H24" authorId="0">
      <text>
        <t xml:space="preserve">AUT: 0.05668441085162
BEL: 0.02545848426628
BGR: 0.40
CYP: NO
CZE: 0.0018400046362
DNM: 0.001532916
EST: 0.30005
FIN: 0.000368091
FRK: 0.00338766141983
DEU: 0.2096717
GRC: 0.40
HRV: 0.08994149415
HUN: 0.0011
ISL: NO
IRL: 0.0593967480878
ITA: 0.0008946
LVA: 0.1336314426924
LTU: 0.00293
LUX: 0.00356330247
MLT: NO
NLD: 0.01586690440835
POL: IE
PRT: 0.00031807099944
ROU: 0.28715442659452
SVK: 0.0005508411384
SVN: 0.0047873956
ESP: 0.168825737
SWE: 0.0000887196709
GBK: 1.10562574674681
</t>
      </text>
    </comment>
    <comment ref="E25" authorId="0">
      <text>
        <t xml:space="preserve">AUT: 0.05920419774315
BEL: 8.15932994456324
BGR: 0.21668969655
CYP: 0.1044882519063
CZE: 0.1356
DNM: 11.0589229969956
EST: 0.0708818
FIN: 9.097806
FRK: 13.0496235212622
DEU: 27.5758474
GRC: 41.781
HRV: 1.49492484912
HUN: 0.52333333333333
ISL: 0.866956
IRL: 4.89707503492878
ITA: 93.282506919848
LVA: 0.3923093722657
LTU: 0.49634857676155
LUX: 0.00016399945317
MLT: 0.74958754738827
NLD: 10.5711739790558
POL: IE
PRT: 5.82424988691924
ROU: 4.56541708815074
SVK: 0.83698771073578
SVN: IE
ESP: 53.621892406
SWE: 8.90178276489123
GBK: 109.87583265368798
</t>
      </text>
    </comment>
    <comment ref="F25" authorId="0">
      <text>
        <t xml:space="preserve">AUT: 1.8908852865772
BEL: 1.40893077734319
BGR: 0.02042679942
CYP: NE
CZE: 0.07892
DNM: 1.13008258795706
EST: 4.3280006
FIN: 21.10979195
FRK: 165.909857586679
DEU: 3.90604861
GRC: 5.4242
HRV: 0.70383789512
HUN: 0.04933333333333
ISL: 0.081533
IRL: 0.46163509883405
ITA: 109.41662631892714
LVA: 0.07608707013649
LTU: 0.047
LUX: 0.0377495789172
MLT: 0.12895715768251
NLD: 23.4042976095014
POL: IE
PRT: 0.54500609545248
ROU: 1.18730286060747
SVK: 0.07810478006866
SVN: IE
ESP: 7.595808513
SWE: 18.9673436079332
GBK: 34.46945448938892
</t>
      </text>
    </comment>
    <comment ref="G25" authorId="0">
      <text>
        <t xml:space="preserve">AUT: 0.27488091065812
BEL: 0.3001085118838
BGR: 0.00772905924
CYP: 0.00760698538247
CZE: 0.018739512
DNM: 0.47142202372638
EST: 1.3687652
FIN: 4.330639211
FRK: 8.41442365912953
DEU: 1.11954779
GRC: 1.7592
HRV: 0.26465663284
HUN: 0.01866666666667
ISL: 0.030595
IRL: 0.17467274009937
ITA: 31.82443796653015
LVA: 0.02635660620033
LTU: 0.01770415305646
LUX: 0.00962484231414
MLT: 0.04489633157297
NLD: 3.07686140037758
POL: IE
PRT: 0.20087273425596
ROU: 0.40215547865526
SVK: 0.02849769002505
SVN: IE
ESP: 2.861089709
SWE: 5.47135043877464
GBK: 8.61580589062903
</t>
      </text>
    </comment>
    <comment ref="H25" authorId="0">
      <text>
        <t xml:space="preserve">AUT: 0.00077045765758
BEL: 1.21957025622939
BGR: 0.055207566
CYP: 0.10487339910108
CZE: 0.00008
DNM: 1.48780541463762
EST: 0.0450428
FIN: 1.206713147
FRK: 0.85661425070678
DEU: 4.13424135
GRC: 10.580977
HRV: 0.19049025472
HUN: 0.00013333333333
ISL: 0.22036
IRL: 0.09645084686832
ITA: 28.37784571397775
LVA: 0.005103
LTU: 0.00632291180588
LUX: 0.00000102349673
MLT: 0.17281734111775
NLD: 0.20046736081217
POL: IE
PRT: 1.64411968206848
ROU: 0.11864193364909
SVK: 0.21109400018557
SVN: IE
ESP: 5.692921224
SWE: 2.21099814371807
GBK: 30.88915088283198
</t>
      </text>
    </comment>
    <comment ref="E26" authorId="0">
      <text>
        <t xml:space="preserve">AUT: 0.648578
BEL: 2.39045902582965
BGR: 0.4362966
CYP: NO
CZE: 0.330671286
DNM: NO
EST: NO
FIN: 0.0662485
FRK: 1.02269527298644
DEU: 3.28703044
GRC: 0.00135
HRV: NO,IE
HUN: 0.0851148
ISL: IE
IRL: 0.13718829339852
ITA: 1.70705340909091
LVA: IE
LTU: 0.113582
LUX: NO
MLT: NO
NLD: 0.498593
POL: IE
PRT: NO
ROU: 0.08011120796418
SVK: 2.34980709
SVN: 0.005851547928
ESP: 0.131428933
SWE: 1.24688762205514
GBK: 3.85631999321186
</t>
      </text>
    </comment>
    <comment ref="F26" authorId="0">
      <text>
        <t xml:space="preserve">AUT: 0.08279185073393
BEL: 1.23556913861562
BGR: 0.1709811
CYP: NO
CZE: 0.057417919
DNM: NO
EST: NO
FIN: 0.011776
FRK: 0.23953251137451
DEU: 0.51601003
GRC: 0.0002025
HRV: NO,IE
HUN: 0.0333558
ISL: IE
IRL: 0.01371882933985
ITA: 0.61364386363636
LVA: IE
LTU: 0.049343
LUX: NO
MLT: NO
NLD: 0.574691
POL: IE
PRT: NO
ROU: 2.54595403198352
SVK: 0.194040934
SVN: 0.002293174188
ESP: 0.013510365
SWE: 0.36587982204188
GBK: 1.66999741396058
</t>
      </text>
    </comment>
    <comment ref="G26" authorId="0">
      <text>
        <t xml:space="preserve">AUT: 0.0041395925367
BEL: 0.1828787544823
BGR: 0.1356057
CYP: NO
CZE: 0.00298831175
DNM: NO
EST: NO
FIN: 0.00061248
FRK: 0.30469268245054
DEU: 0.00525517
GRC: 0.0000675
HRV: NO,IE
HUN: 0.0264546
ISL: IE
IRL: 0.00457294311328
ITA: 0.04774473295455
LVA: IE
LTU: 0.00023275
LUX: NO
MLT: NO
NLD: 0.2189168
POL: IE
PRT: NO
ROU: 0.80046670909568
SVK: 0.199623857
SVN: 0.001818724356
ESP: 0.004571884
SWE: 0.11198425910315
GBK: 0.62781063114255
</t>
      </text>
    </comment>
    <comment ref="H26" authorId="0">
      <text>
        <t xml:space="preserve">AUT: 0.00248375552202
BEL: 0.00155438502713
BGR: 0.003950253
CYP: NO
CZE: 0.000035589
DNM: NO
EST: NO
FIN: 0.00005889
FRK: 0.01823247811048
DEU: 0.0029429
GRC: NA
HRV: NO,IE
HUN: 0.000770634
ISL: IE
IRL: 0.00036307633183
ITA: 0.00579441890841
LVA: IE
LTU: 0.0004655
LUX: NO
MLT: NO
NLD: NO
POL: IE
PRT: NO
ROU: 0.00881338467323
SVK: 0.003896408
SVN: 0.00005298023124
ESP: 0.000492701
SWE: 0.00063876837575
GBK: 0.19155003139525
</t>
      </text>
    </comment>
  </commentList>
</comments>
</file>

<file path=xl/comments5.xml><?xml version="1.0" encoding="utf-8"?>
<comments xmlns="http://schemas.openxmlformats.org/spreadsheetml/2006/main">
  <authors>
    <author/>
  </authors>
  <commentList>
    <comment ref="E8" authorId="0">
      <text>
        <t xml:space="preserve">AUT: 1.48901442831228
BEL: 4.00022488407672
BGR: 0.80909893
CYP: IE
CZE: 6.69688760230706
DNM: 1.07312122653713
EST: 0.104318
FIN: 4.238008237
FRK: 37.5770713173497
DEU: 36.74863329
GRC: 3.903392652
HRV: 1.623110524
HUN: 5.316275303
ISL: 0.005184
IRL: 3.12442906663823
ITA: 35.62535084033615
LVA: 1.73473694210685
LTU: 0.81
LUX: 0.53447437856516
MLT: 0.364452608268
NLD: 11.6478554495737
POL: IE
PRT: 1.38333704431262
ROU: 3.051999274897
SVK: 2.07950273
SVN: 2.35414892905724
ESP: 13.86548925734709
SWE: 2.46414357420425
GBK: 29.14685890427181
</t>
      </text>
    </comment>
    <comment ref="F8" authorId="0">
      <text>
        <t xml:space="preserve">AUT: 6.99215003361691
BEL: 3.36477035306145
BGR: 0.42648781
CYP: IE
CZE: 3.7247017679919
DNM: 36.0429248697688
EST: 0.329634
FIN: 19.312521553
FRK: 19.070285561101
DEU: 101.55294026
GRC: 0.631251932
HRV: 0.64836471
HUN: 2.9142502055
ISL: 0.0016824
IRL: 1.37030922475737
ITA: 22.89573291969078
LVA: 4.85180439534704
LTU: 1.87
LUX: 0.23075808065509
MLT: 0.053161181244
NLD: 17.8313967382531
POL: IE
PRT: 0.49367133756795
ROU: 1.122760259359
SVK: 2.324897987
SVN: 0.73150794856568
ESP: 8.22452186933
SWE: 61.110666279023
GBK: 15.23261500088911
</t>
      </text>
    </comment>
    <comment ref="G8" authorId="0">
      <text>
        <t xml:space="preserve">AUT: 0.91232590840593
BEL: 0.78187510373231
BGR: 0.131873688
CYP: IE
CZE: 1.11257089792358
DNM: 1.16705990046332
EST: 0.02962014
FIN: 1.240445293
FRK: 3.5206815103277
DEU: 6.37720242
GRC: 0.282645876
HRV: 0.280337952
HUN: 2.0286165565
ISL: 0.0004543
IRL: 0.62478633872867
ITA: 23.78143651834554
LVA: 1.65645384879355
LTU: 0.24
LUX: 0.03315018887795
MLT: 0.03142302131196
NLD: 1.17406160291586
POL: IE
PRT: 0.12871142551693
ROU: 0.1305396911032
SVK: 0.77845499
SVN: 0.19859588239347
ESP: 2.14098636795752
SWE: 2.53382545476699
GBK: 0.99317560364646
</t>
      </text>
    </comment>
    <comment ref="H8" authorId="0">
      <text>
        <t xml:space="preserve">AUT: 0.2098289546319
BEL: 1.67975204339179
BGR: 0.310305084
CYP: IE
CZE: 4.6686003392672
DNM: 0.09297884637914
EST: 0.0173156
FIN: 1.314142908
FRK: 13.1413690031629
DEU: 8.67997485
GRC: 0.77380317817158
HRV: 0.954324296
HUN: 0.27289855411771
ISL: 0.0021407
IRL: 0.66653764251277
ITA: 3.80111045060688
LVA: 0.56573326356148
LTU: 0.59
LUX: 0.1021009885037
MLT: 0.12712648869577
NLD: 0.24469685663859
POL: IE
PRT: 1.1140399078416
ROU: 0.4683475601
SVK: 0.560608861
SVN: 0.3348779698019
ESP: 9.43045145398345
SWE: 0.105875012514
GBK: 4.87037470013146
</t>
      </text>
    </comment>
    <comment ref="E9" authorId="0">
      <text>
        <t xml:space="preserve">AUT: 13.49938375189922
BEL: 13.19949274179442
BGR: 1.0351685
CYP: 0.32036517388
CZE: 12.70825201192757
DNM: 5.15337456724607
EST: 6.7815553518404
FIN: 7.758630607
FRK: 69.9692436655176
DEU: 68.30197751
GRC: 3.42887411415112
HRV: 4.91076527755918
HUN: 12.606949754
ISL: 0.0063503
IRL: 6.34233439433047
ITA: 48.94191123534726
LVA: 2.79472979917948
LTU: 2.29
LUX: 0.90091613066802
MLT: 0.071765268912
NLD: 14.1025211180559
POL: IE
PRT: 3.67620080882849
ROU: 16.98010931729
SVK: 4.01576326934324
SVN: 2.55246625390186
ESP: 25.455129226
SWE: 5.24746375482097
GBK: 42.19207381269961
</t>
      </text>
    </comment>
    <comment ref="F9" authorId="0">
      <text>
        <t xml:space="preserve">AUT: 282.38508913080835
BEL: 113.41534816768551
BGR: 36.9205332
CYP: 0.41694284316
CZE: 549.2169306008185
DNM: 118.756998045343
EST: 90.55933880535392
FIN: 227.94274346699999
FRK: 1,495.46336932795
DEU: 911.10981742
GRC: 138.88798794809119
HRV: 199.97877013644487
HUN: 291.4110061435
ISL: 0.0050196
IRL: 26.06765652824476
ITA: 1,643.0818555378362
LVA: 107.08053685043824
LTU: 106.76
LUX: 4.26846595464385
MLT: 0.18386813682
NLD: 116.414883478172
POL: IE
PRT: 103.037410354686
ROU: 787.66045526139999
SVK: 211.95908502113849
SVN: 82.11183270477071
ESP: 457.82054298499997
SWE: 161.05954113413901
GBK: 480.53219127654262
</t>
      </text>
    </comment>
    <comment ref="G9" authorId="0">
      <text>
        <t xml:space="preserve">AUT: 29.88190787769888
BEL: 15.29645788560137
BGR: 3.881776784
CYP: 0.0258547717772
CZE: 98.35928601745294
DNM: 17.2635122188222
EST: 5.02796695605104
FIN: 31.274728317
FRK: 192.722638900559
DEU: 60.87969106
GRC: 11.46592703103432
HRV: 25.45818618553976
HUN: 33.480006182
ISL: 0.000167
IRL: 10.75339698928226
ITA: 196.7977743537908
LVA: 13.46230724663635
LTU: 12.63
LUX: 0.56155860364336
MLT: 0.020262956025
NLD: 13.9717280435002
POL: IE
PRT: 14.2903629238727
ROU: 137.88284964217601
SVK: 54.6959922240383
SVN: 8.34017010556154
ESP: 38.26031378
SWE: 17.3694084821387
GBK: 47.54871343152243
</t>
      </text>
    </comment>
    <comment ref="H9" authorId="0">
      <text>
        <t xml:space="preserve">AUT: 2.42513596843648
BEL: 8.99544075125109
BGR: 7.21448985
CYP: 0.1305734554
CZE: 22.35372368492284
DNM: 1.01870361377012
EST: 0.97145945936269
FIN: 2.442386455
FRK: 20.6715029169029
DEU: 38.04912258
GRC: 1.94230014094419
HRV: 2.40953195663902
HUN: 12.66668666768827
ISL: 0.008182
IRL: 8.80393215243896
ITA: 8.28692649914362
LVA: 1.45867137816283
LTU: 1.01
LUX: 0.39612372909561
MLT: 0.055035272473
NLD: 0.44298377540168
POL: IE
PRT: 0.34014117465261
ROU: 4.7508548951
SVK: 1.77151816522424
SVN: 0.77649901308144
ESP: 15.010553591
SWE: 0.6763115199718
GBK: 22.76588618987067
</t>
      </text>
    </comment>
    <comment ref="E10" authorId="0">
      <text>
        <t xml:space="preserve">AUT: 8.87824099761683
BEL: 8.66544063870776
BGR: 3.189457636
CYP: 0.471048842369
CZE: 14.63074770861538
DNM: 16.8679466280726
EST: 2.946957
FIN: 10.072763333
FRK: 130.374872084986
DEU: 40.3747763
GRC: 17.24648260794695
HRV: 5.28636893718784
HUN: 8.80667355441994
ISL: 17.908359
IRL: 7.42758161883877
ITA: 60.87987260749176
LVA: 3.50940961583275
LTU: 1.37
LUX: 0.28085390298041
MLT: 0.02977473446472
NLD: 25.2148133989359
POL: IE
PRT: 10.9191209850795
ROU: 1.25456186
SVK: 2.44873344712446
SVN: 3.49772999713308
ESP: 114.395597842
SWE: 9.79161636117842
GBK: 50.97730235326281
</t>
      </text>
    </comment>
    <comment ref="F10" authorId="0">
      <text>
        <t xml:space="preserve">AUT: 24.73218775226923
BEL: 9.16235843254493
BGR: 0.589911391
CYP: 0.116818404779
CZE: 21.8901316586133
DNM: 26.8617100632008
EST: 2.521199
FIN: 11.97222205
FRK: 91.4865576677109
DEU: 71.54498596
GRC: 24.17394200957116
HRV: 1.7976636995968
HUN: 3.10356262708348
ISL: 1.68296
IRL: 2.07805377347844
ITA: 50.16538377529182
LVA: 1.23395524634365
LTU: 2.32
LUX: 0.2537870257992
MLT: 0.00662523901307
NLD: 6.2812970731092
POL: IE
PRT: 3.330111431075
ROU: 1.21935188
SVK: 18.41203783381778
SVN: 3.24159201010319
ESP: 30.009329708
SWE: 21.6124715262818
GBK: 21.00919214135575
</t>
      </text>
    </comment>
    <comment ref="G10" authorId="0">
      <text>
        <t xml:space="preserve">AUT: 3.75108462765192
BEL: 4.3590889044941
BGR: 0.1258812568
CYP: 0.036376535897
CZE: 2.79924395576923
DNM: 3.68432344250257
EST: 0.49428443
FIN: 2.468962015
FRK: 24.5735332876523
DEU: 15.96568649
GRC: 5.14266214520098
HRV: 0.50543984959849
HUN: 1.0444741976353
ISL: 0.629878
IRL: 0.60454974704666
ITA: 13.30581680225519
LVA: 0.47002010702187
LTU: 0.49
LUX: 0.05854630653695
MLT: 0.0022364299441
NLD: 1.55568174858201
POL: IE
PRT: 0.74192425770006
ROU: 0.172826666
SVK: 0.64563603839424
SVN: 1.45232284103794
ESP: 8.997258047
SWE: 5.18376755115812
GBK: 6.50519576605936
</t>
      </text>
    </comment>
    <comment ref="H10" authorId="0">
      <text>
        <t xml:space="preserve">AUT: 0.13617550867513
BEL: 1.86655031545457
BGR: 0.14983952
CYP: 0.047218
CZE: 0.364319807
DNM: 1.40627991892887
EST: 0.04747466
FIN: 1.33160543
FRK: 6.90229498245252
DEU: 1.89806736
GRC: 0.09143245687917
HRV: 1.11597322010969
HUN: 0.07915737782636
ISL: 4.54854
IRL: 0.36837516851125
ITA: 0.04001905408298
LVA: 0.24387352858797
LTU: 0.17
LUX: 0.00046577232045
MLT: 0.00066808581046
NLD: 0.25324981843705
POL: IE
PRT: 0.32124745123188
ROU: 1.62718171
SVK: 0.02846945820628
SVN: 0.01088456660253
ESP: 6.457103386
SWE: 0.26562779342149
GBK: 7.05104605993672
</t>
      </text>
    </comment>
    <comment ref="E12" authorId="0">
      <text>
        <t xml:space="preserve">AUT: NO
BEL: NO
BGR: NO
CYP: IE
CZE: IE
DNM: NO
EST: NO
FIN: 2.32873
FRK: NO
DEU: 0.31662529
GRC: NO
HRV: NO
HUN: NO
ISL: 0.094849
IRL: IE
ITA: NO
LVA: NO
LTU: NO,NE
LUX: NO
MLT: NO
NLD: NA
POL: NA
PRT: NO
ROU: 1.1416413
SVK: 0.13036294
SVN: NO
ESP: IE
SWE: NO
GBK: IE
</t>
      </text>
    </comment>
    <comment ref="F12" authorId="0">
      <text>
        <t xml:space="preserve">AUT: NO
BEL: NO
BGR: NO
CYP: IE
CZE: IE
DNM: NO
EST: NO
FIN: 2.1609258
FRK: NO
DEU: 0.39126335
GRC: NO
HRV: NO
HUN: NO
ISL: 0.012203
IRL: IE
ITA: NO
LVA: NO
LTU: NO,NE
LUX: NO
MLT: NO
NLD: NA
POL: NA
PRT: NO
ROU: 8.42615652
SVK: 0.139557257
SVN: NO
ESP: IE
SWE: NO
GBK: IE
</t>
      </text>
    </comment>
    <comment ref="G12" authorId="0">
      <text>
        <t xml:space="preserve">AUT: NO
BEL: NO
BGR: NO
CYP: IE
CZE: IE
DNM: NO
EST: NO
FIN: 0.19649029
FRK: NO
DEU: 0.03085173
GRC: NO
HRV: NO
HUN: NO
ISL: 0.004622
IRL: IE
ITA: NO
LVA: NO
LTU: NO,NE
LUX: NO
MLT: NO
NLD: NA
POL: NA
PRT: NO
ROU: 0.79208913
SVK: 0.032365409
SVN: NO
ESP: IE
SWE: NO
GBK: IE
</t>
      </text>
    </comment>
    <comment ref="H12" authorId="0">
      <text>
        <t xml:space="preserve">AUT: NO
BEL: NO
BGR: NO
CYP: IE
CZE: IE
DNM: NO
EST: NO
FIN: 1.14566903
FRK: NO
DEU: 0.08870521
GRC: NO
HRV: NO
HUN: NO
ISL: 0.010912
IRL: IE
ITA: NO
LVA: NO
LTU: NO,NE
LUX: NO
MLT: NO
NLD: NA
POL: NA
PRT: NO
ROU: 0.71026782
SVK: 0.100648809
SVN: NO
ESP: IE
SWE: NO
GBK: IE
</t>
      </text>
    </comment>
    <comment ref="E13" authorId="0">
      <text>
        <t xml:space="preserve">AUT: 0.08228098445906
BEL: 0.62629384886778
BGR: NO
CYP: 0.05057713835768
CZE: 0.3470208
DNM: 1.45463147072269
EST: 0.4458392
FIN: IE
FRK: NO
DEU: 6.17596527
GRC: 1.01742730994353
HRV: NO
HUN: NE
ISL: NO
IRL: IE
ITA: 6.11192790588235
LVA: 0.16201785
LTU: 0.18049735981896
LUX: 0.00083382368617
MLT: 0.03870779513935
NLD: NO
POL: NO
PRT: 0.362430342
ROU: IE
SVK: IE
SVN: 0.004264173859
ESP: 4.299987225
SWE: 0.77557904020201
GBK: 24.49060045072901
</t>
      </text>
    </comment>
    <comment ref="F13" authorId="0">
      <text>
        <t xml:space="preserve">AUT: 0.27671040397268
BEL: 3.49896260552643
BGR: NO
CYP: NE
CZE: 0.1451712
DNM: 5.19585810190135
EST: 0.557299
FIN: IE
FRK: NO
DEU: 22.26378648
GRC: 0.33914243664784
HRV: NO
HUN: NE
ISL: NO
IRL: IE
ITA: 17.33491723529412
LVA: 0.57609674
LTU: 0.05959969826502
LUX: 0.00059319415014
MLT: 0.02936461318669
NLD: IE
POL: NO
PRT: 0.120810114
ROU: IE
SVK: IE
SVN: 0.0312147471
ESP: 1.250139274
SWE: 0.52379924780599
GBK: 6.21114595684988
</t>
      </text>
    </comment>
    <comment ref="G13" authorId="0">
      <text>
        <t xml:space="preserve">AUT: 0.01525449431671
BEL: 0.11564346318327
BGR: NO
CYP: 0.00329140840778
CZE: 0.0281904
DNM: 0.54877689103826
EST: 0.1114598
FIN: IE
FRK: NO
DEU: 2.50952755
GRC: 0.16957121832392
HRV: NO
HUN: NE
ISL: NO
IRL: IE
ITA: 1.05239556235294
LVA: 0.01459478
LTU: 0.01868091526276
LUX: 0.00009227536214
MLT: 0.00183848873223
NLD: IE
POL: NO
PRT: 0.060405057
ROU: IE
SVK: IE
SVN: 0.002146359159
ESP: 0.140947037
SWE: 0.05253572267214
GBK: 1.16952120095074
</t>
      </text>
    </comment>
    <comment ref="H13" authorId="0">
      <text>
        <t xml:space="preserve">AUT: 0.01417376260212
BEL: 0.01629692748006
BGR: NO
CYP: 0.06251163449275
CZE: 0.00318
DNM: 0.06733042190636
EST: 0.00078579159
FIN: IE
FRK: NO
DEU: 0.04347139
GRC: IE
HRV: NO
HUN: NE
ISL: NO
IRL: IE
ITA: 0.1275967448
LVA: 0.005005102
LTU: 0.01106250942922
LUX: 0.00000077064175
MLT: 0.0008982874764
NLD: IE
POL: NO
PRT: 0.02247711781889
ROU: IE
SVK: IE
SVN: 0.000943808725
ESP: 0.19652908
SWE: 0.0495094956899
GBK: 5.31236730049852
</t>
      </text>
    </comment>
    <comment ref="D16" authorId="0">
      <text>
        <t xml:space="preserve">AUT: NA
BEL: NO
BGR: NO
CYP: NO
CZE: NO
DNM: NO
EST: NO
FIN: NO
FRK: NO
DEU: NO
GRC: NA
HRV: NA
HUN: NA
ISL: NO
IRL: NO
ITA: NA
LVA: NA
LTU: NO
LUX: NO
MLT: NO
NLD: NO
POL: NA
PRT: NO
ROU: NO
SVK: NO
SVN: NA
ESP: NA
SWE: NO
GBK: NO
</t>
      </text>
    </comment>
    <comment ref="E16" authorId="0">
      <text>
        <t xml:space="preserve">AUT: NA
BEL: NO
BGR: NO
CYP: NO
CZE: NA
DNM: NO
EST: NO
FIN: NO
FRK: NO
DEU: NA
GRC: NA
HRV: NA
HUN: NA
ISL: NO
IRL: NO
ITA: NA
LVA: NA
LTU: NO
LUX: NO
MLT: NO
NLD: NO
POL: IE
PRT: NO
ROU: NO
SVK: NA
SVN: NA
ESP: NA
SWE: NA
GBK: NO
</t>
      </text>
    </comment>
    <comment ref="F16" authorId="0">
      <text>
        <t xml:space="preserve">AUT: NA
BEL: NO
BGR: NO
CYP: NO
CZE: NA
DNM: NO
EST: NO
FIN: NO
FRK: NO
DEU: NO
GRC: NA
HRV: NO
HUN: NA
ISL: NO
IRL: NO
ITA: NA
LVA: NA
LTU: NO
LUX: NO
MLT: NO
NLD: NO
POL: IE
PRT: NO
ROU: NO
SVK: NA
SVN: NA
ESP: NA
SWE: NA
GBK: NO
</t>
      </text>
    </comment>
    <comment ref="G16" authorId="0">
      <text>
        <t xml:space="preserve">AUT: NA
BEL: NO
BGR: NO
CYP: NO
CZE: 9.888895
DNM: NO
EST: NO
FIN: NO
FRK: NO
DEU: 0.0061094
GRC: 11.7279
HRV: NA
HUN: 0.02929225894737
ISL: NO
IRL: NO
ITA: 0.303
LVA: NA
LTU: NO
LUX: NO
MLT: NO
NLD: NO
POL: IE
PRT: NO
ROU: NO
SVK: 7.132602
SVN: 1.4248153536
ESP: NA
SWE: NA
GBK: 24.77789058263202
</t>
      </text>
    </comment>
    <comment ref="B17" authorId="0">
      <text>
        <t xml:space="preserve">AUT: IE
BEL: 0.06611
BGR: NO
CYP: NO
CZE: NE
DNM: NO
EST: NO
FIN: NO
FRK: NA
DEU: 682.03379377
GRC: NO
HRV: NO
HUN: 0.491676
ISL: NO
IRL: NO
ITA: NA
LVA: NO
LTU: NO
LUX: NO
MLT: NO
NLD: 82.9512598670965
POL: 2,423.4406438659971
PRT: NO
ROU: NA
SVK: NO
SVN: NO
ESP: 37.131392
SWE: NA
GBK: 296.63094319320402
</t>
      </text>
    </comment>
    <comment ref="C17" authorId="0">
      <text>
        <t xml:space="preserve">AUT: IE
BEL: 0.2938
BGR: 0.442
CYP: NO
CZE: 0.198
DNM: NO
EST: NO
FIN: NO
FRK: 0.691387263
DEU: 2.214405
GRC: NO
HRV: NO
HUN: 0.000648
ISL: NO
IRL: NO
ITA: 2.055
LVA: NO
LTU: NO
LUX: NO
MLT: NO
NLD: 0.2015764
POL: 0.0009844
PRT: NO
ROU: 0.00105
SVK: 0.0906
SVN: NO
ESP: 0.0002049974
SWE: NA
GBK: 0.49774360294638
</t>
      </text>
    </comment>
    <comment ref="D17" authorId="0">
      <text>
        <t xml:space="preserve">AUT: IE
BEL: NA
BGR: NO
CYP: NO
CZE: NA
DNM: NO
EST: NO
FIN: NO
FRK: NE
DEU: NA
GRC: NO
HRV: NO
HUN: 0.00000000021258
ISL: NO
IRL: NO
ITA: NA
LVA: NO
LTU: NO
LUX: NO
MLT: NO
NLD: NO
POL: NA
PRT: NO
ROU: NA
SVK: NO
SVN: NO
ESP: NE
SWE: NA
GBK: 0.00020002384479
</t>
      </text>
    </comment>
    <comment ref="E17" authorId="0">
      <text>
        <t xml:space="preserve">AUT: IE
BEL: 0.35256
BGR: NO
CYP: NO
CZE: 0.044935
DNM: NO
EST: NO
FIN: NO
FRK: NE
DEU: 0.710012
GRC: NO
HRV: NO
HUN: 0.0009162
ISL: NO
IRL: NO
ITA: NA
LVA: NO
LTU: NO
LUX: NO
MLT: NO
NLD: IE
POL: NA
PRT: NO
ROU: NA
SVK: 0.00139500549
SVN: NO
ESP: 0.0018449806
SWE: 0.0003714039
GBK: 0.26386785092485
</t>
      </text>
    </comment>
    <comment ref="F17" authorId="0">
      <text>
        <t xml:space="preserve">AUT: IE
BEL: 0.69778
BGR: NO
CYP: NO
CZE: 0.128707
DNM: NO
EST: NO
FIN: NO
FRK: 17.5897663829758
DEU: 4.913395
GRC: NO
HRV: NO
HUN: 0.46828
ISL: NO
IRL: NO
ITA: NA
LVA: NO
LTU: NO
LUX: NO
MLT: NO
NLD: IE
POL: NA
PRT: NO
ROU: NA
SVK: 0.713002806
SVN: NO
ESP: 1.627682858
SWE: NA
GBK: 10.49853436126756
</t>
      </text>
    </comment>
    <comment ref="G17" authorId="0">
      <text>
        <t xml:space="preserve">AUT: IE
BEL: 0.65591
BGR: NO
CYP: NO
CZE: 0.266039
DNM: NO
EST: NO
FIN: NO
FRK: 0.104434526
DEU: 3.42248
GRC: NO
HRV: NO
HUN: 0.0078386
ISL: NO
IRL: NO
ITA: 2.055
LVA: NO
LTU: NO
LUX: NO
MLT: NO
NLD: IE
POL: NA
PRT: NO
ROU: NA
SVK: 0.01193504697
SVN: NO
ESP: 0.0157848338
SWE: 0.0086068367
GBK: 0.40927990745388
</t>
      </text>
    </comment>
    <comment ref="H17" authorId="0">
      <text>
        <t xml:space="preserve">AUT: IE
BEL: 0.01542
BGR: NO
CYP: NO
CZE: 0.132136
DNM: NO
EST: NO
FIN: NO
FRK: NE
DEU: 1.003155
GRC: NO
HRV: NO
HUN: 0.0008144
ISL: NO
IRL: NO
ITA: NA
LVA: NO
LTU: NO
LUX: NO
MLT: NO
NLD: IE
POL: NA
PRT: NO
ROU: NA
SVK: 0.00124000488
SVN: NO
ESP: 0.0016399832
SWE: 0.01249002623498
GBK: 28.46011728392299
</t>
      </text>
    </comment>
    <comment ref="B18" authorId="0">
      <text>
        <t xml:space="preserve">AUT: NO
BEL: NO
BGR: NO
CYP: NO
CZE: NA
DNM: NO
EST: NO
FIN: NO
FRK: NO
DEU: NO
GRC: NO
HRV: NO
HUN: NO
ISL: NO
IRL: NO
ITA: NA
LVA: NO
LTU: NO
LUX: NO
MLT: NO
NLD: NO
POL: 1.2434361615
PRT: NO
ROU: NO
SVK: NO VALUE
SVN: 91.53754537862976
ESP: NO
SWE: 5.008530942
GBK: NO
</t>
      </text>
    </comment>
    <comment ref="C18" authorId="0">
      <text>
        <t xml:space="preserve">AUT: NO
BEL: NO
BGR: NO
CYP: NO
CZE: NA
DNM: NO
EST: NO
FIN: NO
FRK: NO
DEU: NO
GRC: NO
HRV: NO
HUN: NO
ISL: NO
IRL: NO
ITA: NA
LVA: NO
LTU: NO
LUX: NO
MLT: NO
NLD: NO
POL: 3.4946260245
PRT: NO
ROU: NO
SVK: NO VALUE
SVN: NA
ESP: NO
SWE: 0.0001086
GBK: NO
</t>
      </text>
    </comment>
    <comment ref="D18" authorId="0">
      <text>
        <t xml:space="preserve">AUT: NO
BEL: NO
BGR: NO
CYP: NO
CZE: NA
DNM: NO
EST: NO
FIN: NO
FRK: NO
DEU: NO
GRC: NO
HRV: NO
HUN: NO
ISL: NO
IRL: NO
ITA: NA
LVA: NO
LTU: NO
LUX: NO
MLT: NO
NLD: NO
POL: NA
PRT: NO
ROU: NO
SVK: NO
SVN: NA
ESP: NO
SWE: 0.00001086
GBK: NO
</t>
      </text>
    </comment>
    <comment ref="E18" authorId="0">
      <text>
        <t xml:space="preserve">AUT: NO
BEL: NO
BGR: NO
CYP: NO
CZE: NO
DNM: NO
EST: NO
FIN: NO
FRK: NO
DEU: NO
GRC: NO
HRV: NO
HUN: NO
ISL: NO
IRL: NO
ITA: NA
LVA: NO
LTU: NO
LUX: NO
MLT: NO
NLD: NO
POL: IE
PRT: NO
ROU: NO
SVK: NO
SVN: NO
ESP: NO
SWE: 0.003258
GBK: NO
</t>
      </text>
    </comment>
    <comment ref="F18" authorId="0">
      <text>
        <t xml:space="preserve">AUT: NO
BEL: NO
BGR: NO
CYP: NO
CZE: NO
DNM: NO
EST: NO
FIN: NO
FRK: NO
DEU: NO
GRC: NO
HRV: NO
HUN: NO
ISL: NO
IRL: NO
ITA: NA
LVA: NO
LTU: NO
LUX: NO
MLT: NO
NLD: NO
POL: IE
PRT: NO
ROU: NO
SVK: NO
SVN: NO
ESP: NO
SWE: 0.001086
GBK: NO
</t>
      </text>
    </comment>
    <comment ref="G18" authorId="0">
      <text>
        <t xml:space="preserve">AUT: NO
BEL: NO
BGR: NO
CYP: NO
CZE: NO
DNM: NO
EST: NO
FIN: NO
FRK: NO
DEU: NO
GRC: NO
HRV: NO
HUN: NO
ISL: NO
IRL: NO
ITA: NA
LVA: NO
LTU: NO
LUX: NO
MLT: NO
NLD: NO
POL: IE
PRT: NO
ROU: NO
SVK: NO
SVN: NO
ESP: NO
SWE: 0.0002172
GBK: NO
</t>
      </text>
    </comment>
    <comment ref="H18" authorId="0">
      <text>
        <t xml:space="preserve">AUT: NO
BEL: NO
BGR: NO
CYP: NO
CZE: NO
DNM: NO
EST: NO
FIN: NO
FRK: NO
DEU: NO
GRC: NO
HRV: NO
HUN: NO
ISL: NO
IRL: NO
ITA: NA
LVA: NO
LTU: NO
LUX: NO
MLT: NO
NLD: NO
POL: IE
PRT: NO
ROU: NO
SVK: NO
SVN: NO
ESP: NO
SWE: 0.00940527577937
GBK: NO
</t>
      </text>
    </comment>
    <comment ref="E20" authorId="0">
      <text>
        <t xml:space="preserve">AUT: NA
BEL: NA,NE
BGR: NO
CYP: NA
CZE: 0.206814
DNM: NO
EST: NO
FIN: NO
FRK: 4.27045772790899
DEU: 0.78615317
GRC: 4.65048
HRV: 0.2055619618
HUN: 0.118438675242
ISL: NE
IRL: IE
ITA: 5.299490648
LVA: NA
LTU: 0.14227
LUX: NO
MLT: NO
NLD: NA
POL: NO
PRT: 0.36037403306396
ROU: 0.59586
SVK: NA
SVN: NO
ESP: 1.52662858995
SWE: 0.27073264235324
GBK: 0.09728
</t>
      </text>
    </comment>
    <comment ref="F20" authorId="0">
      <text>
        <t xml:space="preserve">AUT: NA
BEL: NA,NE
BGR: NO
CYP: NA
CZE: 0.200137
DNM: NO
EST: NO
FIN: NO
FRK: 15.9458847541621
DEU: 0.38780695
GRC: 1.74393
HRV: 40.1236830949986
HUN: 0.054470617278
ISL: NE
IRL: IE
ITA: 0.125283
LVA: NA
LTU: 0.765
LUX: NO
MLT: NO
NLD: NA
POL: NO
PRT: 70.4053992725138
ROU: 0.89379
SVK: NA
SVN: NO
ESP: 0.583386962543
SWE: 0.05449429022281
GBK: 0.51473
</t>
      </text>
    </comment>
    <comment ref="G20" authorId="0">
      <text>
        <t xml:space="preserve">AUT: 1.9092
BEL: 5.23955696827398
BGR: NO
CYP: 1.10025389078582
CZE: 0.395729
DNM: 9.946795315
EST: NO
FIN: NO
FRK: 26.3970031504134
DEU: 39.19235835
GRC: 11.3084
HRV: 4.48348080406746
HUN: 1.91212246575342
ISL: 0.19633
IRL: 2.659091
ITA: 37.55094471242407
LVA: 0.57616556743234
LTU: 2.40057
LUX: 0.35167228003318
MLT: 0.00021789062532
NLD: 8.5759806
POL: IE
PRT: 9.84427488409177
ROU: 1.9862
SVK: 0.535365435
SVN: 0.62215903292797
ESP: 20.028795907031
SWE: 13.4532955166522
GBK: 93.49083347943687
</t>
      </text>
    </comment>
    <comment ref="H20" authorId="0">
      <text>
        <t xml:space="preserve">AUT: NA
BEL: 0.00236
BGR: NO
CYP: NE
CZE: 2.400395
DNM: 0.981
EST: NO
FIN: NO
FRK: 27.7763753118663
DEU: 4.61512343
GRC: 12.01374
HRV: 2.3344575939332
HUN: 0.301176989985
ISL: NE
IRL: IE
ITA: 24.84729875
LVA: NA
LTU: 6.34685
LUX: NO
MLT: NO
NLD: NA
POL: NO
PRT: 3.74492123870348
ROU: 9.23583
SVK: NE
SVN: NO
ESP: 19.798470209851
SWE: 0.75378395612938
GBK: 0.13336
</t>
      </text>
    </comment>
    <comment ref="G21" authorId="0">
      <text>
        <t xml:space="preserve">AUT: 0.54201957527629
BEL: 2.75494485969171
BGR: NO
CYP: NO
CZE: 1.4275892002115
DNM: 0.8004718026
EST: NO
FIN: 0.4463
FRK: 5.06168902085681
DEU: 4.90874802
GRC: 0.0007
HRV: 0.28073843372
HUN: 0.29
ISL: NO
IRL: NE
ITA: 29.60177712605643
LVA: 0.885543
LTU: 0.285992445375
LUX: 0.6139630422
MLT: NO
NLD: 6.6182428450848
POL: IE
PRT: 0.00040206779352
ROU: IE
SVK: 7.1711
SVN: 0.000667345
ESP: 2.348041506
SWE: 0.38661123602998
GBK: 35.9343244795291
</t>
      </text>
    </comment>
    <comment ref="H21" authorId="0">
      <text>
        <t xml:space="preserve">AUT: 0.04765584
BEL: NA
BGR: NO
CYP: NO
CZE: NE
DNM: NO
EST: NO
FIN: NO
FRK: 2.04503
DEU: 0.00169288
GRC: NA
HRV: NE
HUN: NA
ISL: NO
IRL: NE
ITA: NA
LVA: NA
LTU: NA
LUX: NO
MLT: NO
NLD: NO
POL: IE
PRT: NO
ROU: IE
SVK: NE
SVN: NE
ESP: NE
SWE: NA,NO
GBK: 0.02694
</t>
      </text>
    </comment>
    <comment ref="E22" authorId="0">
      <text>
        <t xml:space="preserve">AUT: IE
BEL: 0.047017
BGR: NO
CYP: NO
CZE: 0.128107
DNM: 0.16596069944399
EST: NO
FIN: 0.03096338
FRK: 0.5656028106408
DEU: 0.3990274
GRC: NE
HRV: 0.030926676
HUN: 0.01929187780411
ISL: NO
IRL: NE
ITA: NA
LVA: NA
LTU: IE
LUX: NO
MLT: NO
NLD: NE
POL: IE
PRT: 0.39947094892446
ROU: NO
SVK: IE
SVN: 0.00007474264
ESP: 2.8088331524
SWE: 0.03077628934
GBK: 2.10584301412084
</t>
      </text>
    </comment>
    <comment ref="F22" authorId="0">
      <text>
        <t xml:space="preserve">AUT: IE
BEL: 0.180695
BGR: NO
CYP: NO
CZE: 0.008341
DNM: 0.26817074509061
EST: NO
FIN: 0.0205492
FRK: 1.97633578072162
DEU: 0.12278532
GRC: NE
HRV: 0.14019089
HUN: 0.08774311620651
ISL: NO
IRL: NE
ITA: NA
LVA: NA
LTU: IE
LUX: NO
MLT: NO
NLD: NE
POL: IE
PRT: 0.23341447606176
ROU: NO
SVK: NE
SVN: 0.00033634188
ESP: 0.7406642166
SWE: 0.00452284025185
GBK: 9.09821764220026
</t>
      </text>
    </comment>
    <comment ref="G22" authorId="0">
      <text>
        <t xml:space="preserve">AUT: IE
BEL: 0.13216214353126
BGR: NO
CYP: NO
CZE: 0.000888
DNM: 0.22533487303488
EST: NO
FIN: 0.00102746
FRK: 0.95036557745841
DEU: 0.37650869
GRC: NE
HRV: 0.025709046
HUN: 0.01767724850513
ISL: NO
IRL: NE
ITA: NA
LVA: 0.885543
LTU: IE
LUX: NO
MLT: NO
NLD: NE
POL: IE
PRT: 0.05108765337638
ROU: IE
SVK: IE
SVN: 0.00009609768
ESP: 0.8319900782
SWE: 0.22046755138743
GBK: 26.38969241379473
</t>
      </text>
    </comment>
    <comment ref="H22" authorId="0">
      <text>
        <t xml:space="preserve">AUT: IE
BEL: 2.70679
BGR: NO
CYP: NO
CZE: 1.841663
DNM: 0.32755988182555
EST: NO
FIN: 0.00000132
FRK: 7.22467520855021
DEU: 0.9649004
GRC: NE
HRV: 0.38125055
HUN: 0.5654632183908
ISL: NO
IRL: NE
ITA: NA
LVA: NA
LTU: IE
LUX: NO
MLT: NO
NLD: NE
POL: IE
PRT: 0.58673554461947
ROU: NO
SVK: IE
SVN: 0.0000006940388
ESP: 3.7201487588
SWE: 0.204958229
GBK: 0.44233565375779
</t>
      </text>
    </comment>
    <comment ref="B23" authorId="0">
      <text>
        <t xml:space="preserve">AUT: NO
BEL: NO
BGR: NO
CYP: NO
CZE: NO
DNM: NO
EST: NO
FIN: NO
FRK: NO
DEU: NE
GRC: 0.0344
HRV: NO
HUN: 0.01121432
ISL: 189.64
IRL: NO
ITA: 568.48096774703788
LVA: NO
LTU: NO
LUX: NO
MLT: NO VALUE
NLD: NO
POL: 991.64
PRT: 34.536799444
ROU: NO
SVK: NO
SVN: NO
ESP: NO
SWE: NO
GBK: IE
</t>
      </text>
    </comment>
    <comment ref="C23" authorId="0">
      <text>
        <t xml:space="preserve">AUT: NO
BEL: NO
BGR: NO
CYP: NO
CZE: NO
DNM: NO
EST: NO
FIN: NO
FRK: NO
DEU: NE
GRC: NA
HRV: NO
HUN: 2.61088672770518
ISL: 0.183
IRL: NO
ITA: 0.46643967391304
LVA: NO
LTU: NO
LUX: NO
MLT: NO VALUE
NLD: NO
POL: NA
PRT: NO
ROU: NO
SVK: NO
SVN: NO
ESP: NO
SWE: NO
GBK: IE
</t>
      </text>
    </comment>
    <comment ref="D23" authorId="0">
      <text>
        <t xml:space="preserve">AUT: NO
BEL: NO
BGR: NO
CYP: NO
CZE: NA
DNM: NO
EST: NO
FIN: NO
FRK: NO
DEU: NE
GRC: 0.000000176
HRV: NO
HUN: NO
ISL: NA
IRL: NO
ITA: 0.03613410488481
LVA: NO
LTU: NO
LUX: NO
MLT: NO VALUE
NLD: NO
POL: NA
PRT: NO
ROU: NA
SVK: NO
SVN: NO
ESP: NO
SWE: NO
GBK: 0.00145
</t>
      </text>
    </comment>
    <comment ref="E23" authorId="0">
      <text>
        <t xml:space="preserve">AUT: NO
BEL: NO
BGR: NO
CYP: NO
CZE: NA
DNM: NO
EST: NO
FIN: NO
FRK: NO
DEU: NE
GRC: NE
HRV: NO
HUN: NO
ISL: NA
IRL: NO
ITA: 0.26815560200669
LVA: NO
LTU: NO
LUX: NO
MLT: NA
NLD: NO
POL: NA
PRT: NE
ROU: NO
SVK: NO
SVN: NO
ESP: NO
SWE: NO
GBK: 0.02781
</t>
      </text>
    </comment>
    <comment ref="F23" authorId="0">
      <text>
        <t xml:space="preserve">AUT: NO
BEL: NO
BGR: NO
CYP: NO
CZE: NA
DNM: NO
EST: NO
FIN: NO
FRK: NO
DEU: NE
GRC: NE
HRV: NO
HUN: NO
ISL: NA
IRL: NO
ITA: NA
LVA: NO
LTU: NO
LUX: NO
MLT: NA
NLD: NO
POL: NA
PRT: NE
ROU: NO
SVK: NO
SVN: NO
ESP: NO
SWE: NO
GBK: 0.12096
</t>
      </text>
    </comment>
    <comment ref="G23" authorId="0">
      <text>
        <t xml:space="preserve">AUT: NO
BEL: NO
BGR: NO
CYP: NO
CZE: NA
DNM: NO
EST: NO
FIN: 10.62130638001022
FRK: NO
DEU: NE
GRC: NE
HRV: NO
HUN: NO
ISL: NA
IRL: 3.14570514767717
ITA: 0.25115982441472
LVA: NO
LTU: NO
LUX: NO
MLT: NA
NLD: NO
POL: NA
PRT: NE
ROU: NO
SVK: NO
SVN: NO
ESP: NO
SWE: NO
GBK: NO
</t>
      </text>
    </comment>
    <comment ref="H23" authorId="0">
      <text>
        <t xml:space="preserve">AUT: NO
BEL: NO
BGR: NO
CYP: NO
CZE: NA
DNM: NO
EST: NO
FIN: NO
FRK: NO
DEU: NE
GRC: NE
HRV: NO
HUN: NO
ISL: 58.68047
IRL: NO
ITA: 6.727734122683
LVA: NO
LTU: NO
LUX: NO
MLT: NA
NLD: NO
POL: NA
PRT: NE
ROU: NO
SVK: NO
SVN: NO
ESP: NO
SWE: NO
GBK: NO
</t>
      </text>
    </comment>
    <comment ref="B27" authorId="0">
      <text>
        <t xml:space="preserve">AUT: NO
BEL: NO
BGR: NO
CYP: NO
CZE: NO
DNM: NO
EST: NO
FIN: NO
FRK: NO
DEU: NO
GRC: NO
HRV: NO
HUN: NO
ISL: NO VALUE
IRL: NO
ITA: NO
LVA: NO
LTU: NO
LUX: NO
MLT: NO
NLD: NO
POL: NO
PRT: NO
ROU: NO
SVK: NO
SVN: NO
ESP: NO
SWE: NO VALUE
GBK: NO
</t>
      </text>
    </comment>
    <comment ref="E30" authorId="0">
      <text>
        <t xml:space="preserve">AUT: 8.49555886412717
BEL: 16.94109724919821
BGR: 1.7849548975
CYP: 3.2946
CZE: 3.2145455
DNM: 10.9151992216157
EST: 0.4009226273
FIN: 6.5902
FRK: 38.2031026781891
DEU: 114.26353405
GRC: 10.85347775920616
HRV: 1.1744756345
HUN: 3.18022434668389
ISL: 0.47811
IRL: 9.00312204061804
ITA: 42.15580759140838
LVA: 0.92106611451979
LTU: 0.60232408540655
LUX: 5.75934649980033
MLT: 1.01862110100505
NLD: NE
POL: NA
PRT: 12.6491032541621
ROU: 1.73927025
SVK: 0.07706661276243
SVN: 0.20947268644246
ESP: 56.82859187464631
SWE: 7.55069271998772
GBK: 159.98395329256886
</t>
      </text>
    </comment>
    <comment ref="F30" authorId="0">
      <text>
        <t xml:space="preserve">AUT: 2.27277081601525
BEL: 41.42377941079483
BGR: 137.90353001
CYP: 0.5514
CZE: 0.8125035
DNM: 2.23258098138059
EST: 0.121655855725
FIN: 1.9748
FRK: 8.62161546686525
DEU: 15.8695442
GRC: 3.61782591973539
HRV: 0.27770360357
HUN: 0.19241868909064
ISL: 143.4324
IRL: 2.92532277927401
ITA: 8.95808217873075
LVA: 0.48120920309188
LTU: 0.18997599823328
LUX: 1.99961758815105
MLT: 0.26267937463693
NLD: NE
POL: NA
PRT: 4.90383656903496
ROU: 0.0006957081
SVK: 0.05413691373522
SVN: 0.11687487904007
ESP: 12.22179932345006
SWE: 6.40406259272954
GBK: 19.23046245292084
</t>
      </text>
    </comment>
    <comment ref="G30" authorId="0">
      <text>
        <t xml:space="preserve">AUT: 0.86220239517041
BEL: 1.06708867755704
BGR: 2.23494396
CYP: 0.0699
CZE: 0.4657875
DNM: 0.24675903707018
EST: 0.021039826025
FIN: 0.2425
FRK: 2.49854143020241
DEU: 2.07639804
GRC: 1.80891295986769
HRV: 0.04821178204
HUN: 0.92703084810596
ISL: 2.27101
IRL: 0.3508784767882
ITA: 1.27342970484031
LVA: 0.08963279776903
LTU: 0.0072578
LUX: 0.11890874589253
MLT: 0.0504651921658
NLD: NE
POL: NA
PRT: 0.6799951798636
ROU: 0.00034785405
SVK: 0.00108811274059
SVN: 0.00730260047706
ESP: 1.55090466811578
SWE: 0.52745235991069
GBK: 2.33029278114913
</t>
      </text>
    </comment>
    <comment ref="H30" authorId="0">
      <text>
        <t xml:space="preserve">AUT: 0.65003187626172
BEL: 1.01831522314651
BGR: 0.16299581
CYP: 0.1974
CZE: 0.052736
DNM: 0.76732700712545
EST: 0.0324971829
FIN: 0.4382
FRK: 5.07499838256306
DEU: 6.51368986
GRC: 0.80614278413022
HRV: 0.285111688512
HUN: 0.14060137298756
ISL: 0.47808
IRL: 0.56202488964761
ITA: 2.83432189693558
LVA: 0.11356167553807
LTU: 0.04055419780643
LUX: 0.3503102789245
MLT: 0.09892834836984
NLD: NE
POL: NA
PRT: 0.68620355996252
ROU: 0.141
SVK: 0.00487350433041
SVN: 0.01508330707803
ESP: 3.28105097636589
SWE: 0.68603333764057
GBK: 8.38328209829991
</t>
      </text>
    </comment>
    <comment ref="E31" authorId="0">
      <text>
        <t xml:space="preserve">AUT: 0.75100126293235
BEL: 19.06988806394529
BGR: 7.7298
CYP: 1.205
CZE: NO
DNM: 51.4935746183871
EST: 0.018228
FIN: 13.0245
FRK: 199.715454883664
DEU: 137.59477494
GRC: 220.81319999999999
HRV: 0.49903061838
HUN: NE
ISL: 0.00634
IRL: 10.70945364405508
ITA: 131.46096569362845
LVA: 20.24555003960591
LTU: NE
LUX: 0.00090897950204
MLT: 115.91067600286082
NLD: NE
POL: NA
PRT: 41.7109302308543
ROU: 0.9312550902538
SVK: IE
SVN: 1.48434533
ESP: 680.50466145199994
SWE: 137.541560360709
GBK: 281.20009895539437
</t>
      </text>
    </comment>
    <comment ref="F31" authorId="0">
      <text>
        <t xml:space="preserve">AUT: 0.51727671851925
BEL: 4.4685312953875
BGR: 0.7252
CYP: NE
CZE: NO
DNM: 5.41332733462434
EST: 17.0860158
FIN: 1.4475
FRK: 19.0902505979199
DEU: 16.22163547
GRC: 20.6312
HRV: 0.04662098854
HUN: NE
ISL: 0.00059
IRL: 1.00661031032975
ITA: 15.96062984832144
LVA: 1.89440066679803
LTU: NE
LUX: 0.00082339841766
MLT: 10.83435910756718
NLD: NE
POL: NA
PRT: 3.89783364040304
ROU: 0.62083672683587
SVK: IE
SVN: 0.13851394
ESP: 63.610801714
SWE: 7.73898115123021
GBK: 11.22824834436708
</t>
      </text>
    </comment>
    <comment ref="G31" authorId="0">
      <text>
        <t xml:space="preserve">AUT: 0.1118173400421
BEL: 0.74685655931582
BGR: 0.2698
CYP: 0.093
CZE: NO
DNM: 1.640914848308
EST: 1.5940386
FIN: 0.4265
FRK: 6.98502548926965
DEU: 3.99441101
GRC: 6.6912
HRV: 0.01707984684
HUN: NE
ISL: 0.00022
IRL: 0.37697674571392
ITA: 5.18372594895464
LVA: 0.69809922010047
LTU: NE
LUX: 0.00014193925481
MLT: 3.97715931642497
NLD: NE
POL: NA
PRT: 1.42956977378961
ROU: 0.12416734536717
SVK: IE
SVN: 0.05053887
ESP: 23.354652003
SWE: 2.38599702083429
GBK: 9.36356231819625
</t>
      </text>
    </comment>
    <comment ref="H31" authorId="0">
      <text>
        <t xml:space="preserve">AUT: 0.02236784528081
BEL: 3.84728068567982
BGR: 1.96
CYP: 1.135
CZE: NO
DNM: 8.29462605646262
EST: 0.5814732
FIN: 3.33214
FRK: 87.0509763646322
DEU: 44.25319515
GRC: 172.45599999999999
HRV: 0.16939909931
HUN: NE
ISL: 0.0016
IRL: 2.32261291419771
ITA: 125.53852971650684
LVA: 5.6354644
LTU: NE
LUX: 0.00000065015569
MLT: 29.28205164207345
NLD: NE
POL: NA
PRT: 13.7336040628003
ROU: 0.102
SVK: IE
SVN: 0.0187181
ESP: 217.196108573
SWE: 38.2696429274052
GBK: 97.62489301229419
</t>
      </text>
    </comment>
    <comment ref="B32" authorId="0">
      <text>
        <t xml:space="preserve">AUT: NO
BEL: NO
BGR: NO
CYP: NO
CZE: NO
DNM: NE
EST: NO
FIN: NO
FRK: 1.28358
DEU: NE
GRC: NO
HRV: C
HUN: NO
ISL: NO
IRL: NO
ITA: NE
LVA: NA
LTU: NO
LUX: NO
MLT: NO
NLD: IE
POL: NA
PRT: NO
ROU: NA
SVK: NO
SVN: 0.3751429657936
ESP: NO
SWE: NO
GBK: NE
</t>
      </text>
    </comment>
    <comment ref="C32" authorId="0">
      <text>
        <t xml:space="preserve">AUT: NO
BEL: NO
BGR: NO
CYP: NO
CZE: NO
DNM: NE
EST: NO
FIN: NO
FRK: NE
DEU: NE
GRC: NO
HRV: C
HUN: NO
ISL: NO
IRL: NO
ITA: NE
LVA: NA
LTU: NO
LUX: NO
MLT: NO
NLD: IE
POL: NA
PRT: NO
ROU: NA
SVK: NO
SVN: 0.00000262337738
ESP: NO
SWE: NO
GBK: NE
</t>
      </text>
    </comment>
    <comment ref="D32" authorId="0">
      <text>
        <t xml:space="preserve">AUT: NO
BEL: NO
BGR: NO
CYP: NO
CZE: NO
DNM: NE
EST: NO
FIN: NO
FRK: NE
DEU: NE
GRC: NO
HRV: C
HUN: NO
ISL: NO
IRL: NO
ITA: NE
LVA: NA
LTU: NO
LUX: NO
MLT: NO
NLD: IE
POL: NA
PRT: NO
ROU: NA
SVK: NO
SVN: 0.00001049350953
ESP: NO
SWE: NO
GBK: NE
</t>
      </text>
    </comment>
    <comment ref="E32" authorId="0">
      <text>
        <t xml:space="preserve">AUT: NO
BEL: NO
BGR: NO
CYP: NO
CZE: NE
DNM: NE
EST: NO
FIN: NO
FRK: NE
DEU: NE
GRC: NO
HRV: C
HUN: NO
ISL: NO
IRL: NO
ITA: NE
LVA: NA
LTU: NO
LUX: NO
MLT: NO
NLD: NE
POL: NA
PRT: NO
ROU: NA
SVK: NO
SVN: 0.000558054024
ESP: NO
SWE: NO
GBK: NE
</t>
      </text>
    </comment>
    <comment ref="F32" authorId="0">
      <text>
        <t xml:space="preserve">AUT: NO
BEL: NO
BGR: NO
CYP: NO
CZE: NE
DNM: NE
EST: NO
FIN: NO
FRK: NE
DEU: NE
GRC: NO
HRV: C
HUN: NO
ISL: NO
IRL: NO
ITA: NE
LVA: NA
LTU: NO
LUX: NO
MLT: NO
NLD: NE
POL: NA
PRT: NO
ROU: NA
SVK: NO
SVN: 0.0040850856
ESP: NO
SWE: NO
GBK: NE
</t>
      </text>
    </comment>
    <comment ref="G32" authorId="0">
      <text>
        <t xml:space="preserve">AUT: NO
BEL: NO
BGR: NO
CYP: NO
CZE: NE
DNM: NE
EST: NO
FIN: NO
FRK: NE
DEU: NE
GRC: NO
HRV: C
HUN: NO
ISL: NO
IRL: NO
ITA: NE
LVA: NA
LTU: NO
LUX: NO
MLT: NO
NLD: NE
POL: NA
PRT: NO
ROU: NA
SVK: NO
SVN: 0.000280894824
ESP: NO
SWE: NO
GBK: NE
</t>
      </text>
    </comment>
    <comment ref="H32" authorId="0">
      <text>
        <t xml:space="preserve">AUT: NO
BEL: NO
BGR: NO
CYP: NO
CZE: NE
DNM: NE
EST: NO
FIN: NO
FRK: NE
DEU: NE
GRC: NO
HRV: C
HUN: NO
ISL: NO
IRL: NO
ITA: NE
LVA: NA
LTU: NO
LUX: NO
MLT: NO
NLD: NE
POL: NA
PRT: NO
ROU: NA
SVK: NO
SVN: 0.0001235166
ESP: NO
SWE: NO
GBK: NE
</t>
      </text>
    </comment>
    <comment ref="B35" authorId="0">
      <text>
        <t xml:space="preserve">AUT: NO
BEL: NO
BGR: NO
CYP: NO
CZE: NO
DNM: NO
EST: NO
FIN: 197.61717818732248
FRK: NO
DEU: NA
GRC: NO
HRV: NO
HUN: NO
ISL: NO
IRL: NO
ITA: NO
LVA: NO
LTU: NO
LUX: NO
MLT: NO
NLD: NO
POL: NO
PRT: NO
ROU: NO
SVK: NO
SVN: NO
ESP: NO
SWE: NO VALUE
GBK: NA
</t>
      </text>
    </comment>
    <comment ref="B36" authorId="0">
      <text>
        <t xml:space="preserve">AUT: NO
BEL: NO
BGR: NO
CYP: NO
CZE: NO
DNM: NO
EST: NO
FIN: NO
FRK: NO
DEU: NA
GRC: NO
HRV: NO
HUN: NO
ISL: NO
IRL: NO
ITA: NO
LVA: NO
LTU: NO
LUX: NO
MLT: NO
NLD: NO
POL: NO
PRT: NO
ROU: NO
SVK: NO
SVN: NO
ESP: NO
SWE: NO VALUE
GBK: NA
</t>
      </text>
    </comment>
  </commentList>
</comments>
</file>

<file path=xl/comments6.xml><?xml version="1.0" encoding="utf-8"?>
<comments xmlns="http://schemas.openxmlformats.org/spreadsheetml/2006/main">
  <authors>
    <author/>
  </authors>
  <commentList>
    <comment ref="B25" authorId="0">
      <text>
        <t xml:space="preserve">AUT: 9,781.6976769304547
BEL: 2,536.4800945918751
BGR: 9,716.19999999999975
CYP: 49,559.73
CZE: 2,350.3620000000001
DNM: 10,253.425864375
EST: 5,001.00
FIN: 15,252.03258599999978
FRK: 92,437.4020644714
DEU: 39,398.01
GRC: 53,279.058747278599
HRV: 6,143.84299999999867
HUN: 5,239.00
ISL: 43.516
IRL: 5,431.0100335408815
ITA: 55,381.228704310452
LVA: 705.00
LTU: 6,144.00
LUX: 19.415645
MLT: 24,209.00
NLD: 7,720.5892253111297
POL: 25,124.2999999999989
PRT: 13,579.7765900531
ROU: 20,230.923000000003
SVK: 395.79586426380001
SVN: 308.39778000000007
ESP: 112,107.28932980001
SWE: 25,607.3309696505891
GBK: 36,097.753865690225
</t>
      </text>
    </comment>
    <comment ref="G25" authorId="0">
      <text>
        <t xml:space="preserve">AUT: 754.99704522537525
BEL: 174.33525308055798
BGR: 839.68406436525779
CYP: 3,868.00
CZE: 181.4962788
DNM: 789.979113570959
EST: 379.60743323104214
FIN: 1,195.71160199999996
FRK: 7,065.9096505597
DEU: 3,115.51583445
GRC: 3,994.7319859121799
HRV: 474.7018844999999
HUN: 416.96610028308112
ISL: 3.223085067
IRL: 423.79037463807038
ITA: 4,245.6528365257418
LVA: 54.50084356337532
LTU: 473.22951999999991
LUX: 1.43923449137811
MLT: 1,861.9988999999998
NLD: 514.73304340888001
POL: 1,883.07387030243587
PRT: 1,048.36515650143
ROU: 1,360.4450362449295
SVK: 31.6017310539916
SVN: 22.911106512
ESP: 8,608.3843993994435
SWE: 1,918.2207034450489
GBK: 2,980.571758929621
</t>
      </text>
    </comment>
    <comment ref="H25" authorId="0">
      <text>
        <t xml:space="preserve">AUT: 0.02673928475479
BEL: 0.00388894066829
BGR: 0.0278486
CYP: 0.149
CZE: 0.007051086
DNM: 0.01135495555137
EST: 0.014985
FIN: 0.020594378
FRK: 0.26840756868891
DEU: 0.17454953
GRC: 0.15983717624184
HRV: 0.018431529
HUN: 0.015717
ISL: 0.000130548
IRL: 0.00445437676342
ITA: 0.1601037604257
LVA: 0.002115
LTU: 0.018034
LUX: 0.000058246935
MLT: 0.072627
NLD: 0.02711957374663
POL: 0.0704229
PRT: 0.0369348539167
ROU: 0.038160429
SVK: 0.00118692373549
SVN: 0.00092224614
ESP: 0.33632187630564
SWE: 0.04131568202965
GBK: 0.10829326159707
</t>
      </text>
    </comment>
    <comment ref="I25" authorId="0">
      <text>
        <t xml:space="preserve">AUT: 0.00521756653716
BEL: 0.00039916754894
BGR: 0.00550472
CYP: 0.03
CZE: 0.0014102172
DNM: 0.00545847774463
EST: 0.0029961
FIN: 0.041574352
FRK: 0.09510030482779
DEU: 0.05025624
GRC: 0.03196743524837
HRV: 0.0036863058
HUN: 0.0031434
ISL: 0.00002611
IRL: 0.00173887174665
ITA: 0.03322873722259
LVA: 0.000423
LTU: 0.0035869
LUX: 0.000011649387
MLT: 0.0145254
NLD: 0.00112202893767
POL: 0.01383708
PRT: 0.00762860592901
ROU: 0.0065054688
SVK: 0.0002373847471
SVN: 0.000184301868
ESP: 0.05618321201358
SWE: 0.01488822250678
GBK: 0.03086261131054
</t>
      </text>
    </comment>
    <comment ref="J25" authorId="0">
      <text>
        <t xml:space="preserve">AUT: NO
BEL: NO
BGR: NO
CYP: NO
CZE: NO
DNM: NO
EST: NO
FIN: NO
FRK: NO
DEU: NO
GRC: NO
HRV: NO
HUN: NO
ISL: NA
IRL: NO
ITA: NO
LVA: NO
LTU: NO
LUX: NO
MLT: NO
NLD: NO
POL: NO,NA
PRT: NO
ROU: NO
SVK: NO
SVN: NO
ESP: NO
SWE: NO
GBK: NO
</t>
      </text>
    </comment>
    <comment ref="B26" authorId="0">
      <text>
        <t xml:space="preserve">AUT: 41,470.691527800009
BEL: 52,470.299606779998
BGR: 267,130.71299999998903
CYP: NO
CZE: 533,611.58624000009
DNM: 157,783.161942338
EST: 127,510.43420189635
FIN: 139,625.118000000006
FRK: 236,575.087184185
DEU: 2,471,446.802
GRC: 317,771.78150714998
HRV: 22,093.428
HUN: 77,067.600000000006
ISL: NO
IRL: 36,320.560700000002
ITA: 383,372.94709323667
LVA: 419.00
LTU: 155.00
LUX: NO
MLT: NO
NLD: 220,471.505859375
POL: 1,613,358.757999999887
PRT: 63,720.2454153341
ROU: 255,019.64966397508
SVK: 40,797.45628387839914
SVN: 57,186.147988409997
ESP: 254,251.24100000001
SWE: 19,622.827943999998
GBK: 977,930.58567192999
</t>
      </text>
    </comment>
    <comment ref="G26" authorId="0">
      <text>
        <t xml:space="preserve">AUT: 3,869.8069999999998
BEL: 7,087.9902746103526
BGR: 27,482.65337770268078
CYP: NO
CZE: 51,750.130161439687
DNM: 14,772.0754043114
EST: 13,035.975685393871
FIN: 12,871.70047558
FRK: 24,146.6539379704
DEU: 260,006.3274853
GRC: 39,679.673829278501
HRV: 2,061.490988377645
HUN: 8,737.8757338160103
ISL: NO
IRL: 3,377.4310345817248
ITA: 35,928.416295511575
LVA: 38.90868461442762
LTU: 14.7645
LUX: NO
MLT: NO
NLD: 24,056.983039999999
POL: 160,140.4879317280089
PRT: 5,971.92827624037
ROU: 22,821.103806793199
SVK: 4,082.84907286659982
SVN: 5,924.7415293610857
ESP: 25,977.900013504412
SWE: 3,159.1975221475764
GBK: 89,865.998195225897
</t>
      </text>
    </comment>
    <comment ref="H26" authorId="0">
      <text>
        <t xml:space="preserve">AUT: 0.0414706915278
BEL: 0.1197779759265
BGR: 0.267130713
CYP: NO
CZE: 0.53361158624
DNM: 0.1420048457481
EST: 0.00687898566063
FIN: 0.14832103
FRK: 0.16544550108599
DEU: 2.02152829
GRC: 0.31777178150715
HRV: 0.022093428
HUN: 0.0770676
ISL: NO
IRL: 0.02542439249
ITA: 0.57505942063985
LVA: 0.000419
LTU: 0.000155
LUX: NO
MLT: NO
NLD: 0.09878849658203
POL: 1.613358758
PRT: 0.06372024541533
ROU: 0.25501964966398
SVK: 0.0407060472921
SVN: 0.05718614798841
ESP: 0.24443953547429
SWE: 0.019622827944
GBK: 0.97793058567193
</t>
      </text>
    </comment>
    <comment ref="I26" authorId="0">
      <text>
        <t xml:space="preserve">AUT: 0.0622060372917
BEL: 0.0234475260215
BGR: 0.4006960695
CYP: NO
CZE: 0.794038183824
DNM: 0.12630692270457
EST: 0.02148648499258
FIN: 0.22040639
FRK: 0.41071170549181
DEU: 6.35530735
GRC: 0.47665767226072
HRV: 0.033140142
HUN: 0.10643616
ISL: NO
IRL: 0.01816028035
ITA: 0.57505942063985
LVA: 0.0006285
LTU: 0.0002325
LUX: NO
MLT: NO
NLD: 0.27617290625
POL: 2.372947457
PRT: 0.095580368123
ROU: 0.38197507449596
SVK: 0.06105368768063
SVN: 0.08577922198261
ESP: 0.62247501392718
SWE: 0.25040270362319
GBK: 1.7211578307826
</t>
      </text>
    </comment>
    <comment ref="J26" authorId="0">
      <text>
        <t xml:space="preserve">AUT: NO
BEL: NO
BGR: NO
CYP: NO
CZE: NO
DNM: NO
EST: NO
FIN: NO
FRK: NO
DEU: NO
GRC: NO
HRV: NO
HUN: NO
ISL: NO
IRL: NO
ITA: NO
LVA: NO
LTU: NO
LUX: NO
MLT: NO
NLD: NO
POL: NO,NA
PRT: NO
ROU: NO
SVK: NO
SVN: NO
ESP: NO
SWE: NO
GBK: NO
</t>
      </text>
    </comment>
    <comment ref="B27" authorId="0">
      <text>
        <t xml:space="preserve">AUT: 94,549.353942900154
BEL: 218,018.526300725
BGR: 39,055.50
CYP: NO
CZE: 39,331.200766443333
DNM: 77,372.9409730567
EST: 18,273.00
FIN: 87,659.252969999997
FRK: 164,230.73597997
DEU: 691,557.97
GRC: 84,185.583316592703
HRV: 25,853.59999999999427
HUN: 120,426.30
ISL: NO
IRL: 115,898.68848958427
ITA: 979,498.60666521965
LVA: 37,812.00
LTU: 58,186.00
LUX: 20,082.942036303899
MLT: NO
NLD: 482,342.99169921898
POL: 52,287.300000000003
PRT: 83,656.0863080448
ROU: 105,884.10
SVK: 37,078.9914063717062
SVN: 5,964.1475999210879
ESP: 430,621.74192323002
SWE: 34,029.120199999998
GBK: 1,126,659.7794841528
</t>
      </text>
    </comment>
    <comment ref="G27" authorId="0">
      <text>
        <t xml:space="preserve">AUT: 5,238.0342084366666
BEL: 12,395.762055870673
BGR: 2,157.47473630034977
CYP: NO
CZE: 2,174.5010820005887
DNM: 4,390.0994937547
EST: 1,008.9707390399999
FIN: 4,824.76528345999965
FRK: 9,201.16087864422
DEU: 38,769.02355807
GRC: 4,644.33415954883
HRV: 1,431.25148514603178
HUN: 6,660.7786530000012
ISL: NO
IRL: 6,633.1949456982438
ITA: 56,309.519108337023
LVA: 2,099.2003282975614
LTU: 3,207.21231999999995
LUX: 1,138.9398472210487
MLT: NO
NLD: 27,320.913937500001
POL: 2,893.12068604159097
PRT: 4,710.49812531322
ROU: 5,874.4645885584869
SVK: 2,043.2792165588104
SVN: 329.76641227101391
ESP: 24,189.591549903875
SWE: 1,930.8122801479999
GBK: 63,324.031498551718
</t>
      </text>
    </comment>
    <comment ref="H27" authorId="0">
      <text>
        <t xml:space="preserve">AUT: 0.0945493539429
BEL: 0.64472735276579
BGR: 0.0390555
CYP: NO
CZE: 0.03933120076644
DNM: 9.54173227922614
EST: 0.018273
FIN: 0.13438252
FRK: 0.41000983282947
DEU: 17.87479564
GRC: 0.08418558331659
HRV: 0.08480246418047
HUN: 0.1204263
ISL: NO
IRL: 0.16697524050694
ITA: 1.46924790999783
LVA: 0.037812
LTU: 0.058186
LUX: 0.0200829420363
MLT: NO
NLD: 3.15029516384125
POL: 0.0522873
PRT: 0.08365608630804
ROU: 0.1058841
SVK: 0.03834040812573
SVN: 0.00596414759992
ESP: 0.43376978857823
SWE: 0.0340291202
GBK: 1.12665977948415
</t>
      </text>
    </comment>
    <comment ref="I27" authorId="0">
      <text>
        <t xml:space="preserve">AUT: 0.00945493539429
BEL: 0.13460363394179
BGR: 0.00390555
CYP: NO
CZE: 0.00393312007664
DNM: 0.06910916569746
EST: 0.0018273
FIN: 0.08951279
FRK: 0.09198354095037
DEU: 0.81648745
GRC: 0.00841855833166
HRV: 0.0258536
HUN: 0.01204263
ISL: NO
IRL: 0.31364503079051
ITA: 0.09794986066652
LVA: 0.0037812
LTU: 0.0058186
LUX: 0.00200829420363
MLT: NO
NLD: 0.04823429952931
POL: 0.00522873
PRT: 0.24240360781106
ROU: 0.01058841
SVK: 0.00370789914063
SVN: 0.00059641475999
ESP: 1.23226276519441
SWE: 0.00340291202
GBK: 0.11266597794842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17,863.052999775064
BEL: 17,692.892407796797
BGR: NO
CYP: NO
CZE: 1,960.00
DNM: 16,504.2331995479
EST: NO
FIN: 2,224.0168199999998
FRK: 47,406.1762298006
DEU: 143,614.00
GRC: NO
HRV: NO
HUN: 2,257.00
ISL: 81.06
IRL: NO
ITA: 2,930.76
LVA: 29.00
LTU: NO
LUX: 637.38869554919768
MLT: NO
NLD: 29,953.00
POL: 809.00
PRT: 3,122.43786021195
ROU: NO
SVK: 917.19065560357772
SVN: 237.40338894999999
ESP: 19,383.811999999998
SWE: 21,351.9714393599899
GBK: 34,948.635556317742
</t>
      </text>
    </comment>
    <comment ref="G28" authorId="0">
      <text>
        <t xml:space="preserve">AUT: 886.02789001907252
BEL: 1,713.2798461941625
BGR: NO
CYP: NO
CZE: 179.732
DNM: 1,357.01472974061
EST: NO
FIN: 180.81693542000001
FRK: 5,023.13632194707
DEU: 12,416.716317
GRC: NO
HRV: NO
HUN: 288.05895008541296
ISL: 10.59488829
IRL: NO
ITA: 269.78644175497726
LVA: 2.1257
LTU: NO
LUX: 60.66920871978203
MLT: NO
NLD: 2,473.4402319999999
POL: 96.85990000000001
PRT: 348.684491228184
ROU: NO
SVK: 78.12718465826581
SVN: 17.401668410035
ESP: 935.19161111729534
SWE: 1,870.69073448124391
GBK: 1,985.7589004582774
</t>
      </text>
    </comment>
    <comment ref="H28" authorId="0">
      <text>
        <t xml:space="preserve">AUT: 0.2143566359973
BEL: 0.00799135700776
BGR: NO
CYP: NO
CZE: 0.0588
DNM: 0.00561143928785
EST: NO
FIN: 0.00884397
FRK: 0.00099094200635
DEU: 0.25058962
GRC: NO
HRV: NO
HUN: 0.06771
ISL: 0.0019211
IRL: NO
ITA: 0.00879228
LVA: 0.00087
LTU: NO
LUX: 0.01912166086648
MLT: NO
NLD: NO
POL: 0.02427
PRT: 0.09367313580636
ROU: NO
SVK: 0.02539325793761
SVN: 0.0023740338895
ESP: 0.00182818665783
SWE: 0.09010677588479
GBK: 2.35736260122533
</t>
      </text>
    </comment>
    <comment ref="I28" authorId="0">
      <text>
        <t xml:space="preserve">AUT: 0.0714522119991
BEL: 0.02388406887
BGR: NO
CYP: NO
CZE: 0.00784
DNM: 0.01980507983946
EST: NO
FIN: 0.01126801
FRK: 0.15802058743267
DEU: 0.23639207
GRC: NO
HRV: NO
HUN: 0.009028
ISL: 0.00048635
IRL: NO
ITA: 0.00586152
LVA: 0.000116
LTU: NO
LUX: 0.0025495547822
MLT: NO
NLD: 0.133846
POL: 0.003236
PRT: 0.01996443644637
ROU: NO
SVK: 0.00338571243547
SVN: 0.0009496135558
ESP: 0.10098117414615
SWE: 0.07125276664224
GBK: 0.13979454222527
</t>
      </text>
    </comment>
    <comment ref="J28" authorId="0">
      <text>
        <t xml:space="preserve">AUT: NO
BEL: NO
BGR: NO
CYP: NO
CZE: NO
DNM: NO
EST: NO
FIN: NO
FRK: NO
DEU: NO
GRC: NO
HRV: NO
HUN: NO
ISL: NA
IRL: NO
ITA: NO
LVA: NO
LTU: NO
LUX: NO
MLT: NO
NLD: NO
POL: NO
PRT: NO
ROU: NO
SVK: NO
SVN: NO
ESP: NO
SWE: NO
GBK: NO
</t>
      </text>
    </comment>
    <comment ref="B29" authorId="0">
      <text>
        <t xml:space="preserve">AUT: NO
BEL: NO
BGR: NO
CYP: NO
CZE: NO
DNM: NO
EST: 2,178.00
FIN: 82,179.6962700000023
FRK: NO
DEU: NO
GRC: NO
HRV: NO
HUN: NO
ISL: NO
IRL: 20,144.156650530858
ITA: NO
LVA: 11.00
LTU: 105.00
LUX: NO
MLT: NO
NLD: NO VALUE
POL: NO
PRT: NO
ROU: NO
SVK: NO
SVN: NO
ESP: NO
SWE: 13,681.9214280000001
GBK: NO
</t>
      </text>
    </comment>
    <comment ref="G29" authorId="0">
      <text>
        <t xml:space="preserve">AUT: NO
BEL: NO
BGR: NO
CYP: NO
CZE: NO
DNM: NO
EST: 228.44145983999996
FIN: 8,595.83516687999967
FRK: NO
DEU: NO
GRC: NO
HRV: NO
HUN: NO
ISL: NO
IRL: 2,310.7221829863042
ITA: NO
LVA: 1.1573616989153
LTU: 10.9557
LUX: NO
MLT: NO
NLD: NO VALUE
POL: NO
PRT: NO
ROU: NO
SVK: NO
SVN: NO
ESP: NO
SWE: 1,439.3381342256
GBK: NO
</t>
      </text>
    </comment>
    <comment ref="H29" authorId="0">
      <text>
        <t xml:space="preserve">AUT: NO
BEL: NO
BGR: NO
CYP: NO
CZE: NO
DNM: NO
EST: 0.002178
FIN: 0.3619859
FRK: NO
DEU: NO
GRC: NO
HRV: NO
HUN: NO
ISL: NO
IRL: 0.06043246995159
ITA: NO
LVA: 0.000011
LTU: 0.000105
LUX: NO
MLT: NO
NLD: NO VALUE
POL: NO
PRT: NO
ROU: NO
SVK: NO
SVN: NO
ESP: NO
SWE: 0.150501135708
GBK: NO
</t>
      </text>
    </comment>
    <comment ref="I29" authorId="0">
      <text>
        <t xml:space="preserve">AUT: NO
BEL: NO
BGR: NO
CYP: NO
CZE: NO
DNM: NO
EST: 0.003267
FIN: 0.37210106
FRK: NO
DEU: NO
GRC: NO
HRV: NO
HUN: NO
ISL: NO
IRL: 0.14100909655372
ITA: NO
LVA: 0.0000165
LTU: 0.0001575
LUX: NO
MLT: NO
NLD: NO VALUE
POL: NO
PRT: NO
ROU: NO
SVK: NO
SVN: NO
ESP: NO
SWE: 0.06840960714
GBK: NO
</t>
      </text>
    </comment>
    <comment ref="J29" authorId="0">
      <text>
        <t xml:space="preserve">AUT: NO
BEL: NO
BGR: NO
CYP: NO
CZE: NO
DNM: NO
EST: NO
FIN: NO
FRK: NO
DEU: NO
GRC: NO
HRV: NO
HUN: NO
ISL: NO
IRL: NO
ITA: NO
LVA: NO
LTU: NO
LUX: NO
MLT: NO
NLD: NO VALUE
POL: NO
PRT: NO
ROU: NO
SVK: NO
SVN: NO
ESP: NO
SWE: NO
GBK: NO
</t>
      </text>
    </comment>
    <comment ref="B30" authorId="0">
      <text>
        <t xml:space="preserve">AUT: 55,302.278125162367
BEL: 43,871.460448977821
BGR: 81.00
CYP: NO
CZE: 15,842.00
DNM: 78,603.4426873955
EST: 16,313.00
FIN: 85,898.900569999997
FRK: 92,548.8300981637
DEU: 366,744.00
GRC: 2,004.16084572
HRV: 159.693
HUN: 29,666.00
ISL: NO
IRL: 2,701.773931268604
ITA: 59,594.911199999995
LVA: 5,303.43235381759996
LTU: 10,738.00
LUX: 1,107.9006812989894
MLT: NO
NLD: 73,353.200012207002
POL: 67,891.9999999999998
PRT: 13,449.5619628681
ROU: 1,311.00
SVK: 5,763.39025093490172
SVN: 2,215.6687630000006
ESP: 13,198.040693549268
SWE: 172,690.155800640003
GBK: 115,705.59773097906
</t>
      </text>
    </comment>
    <comment ref="G30" authorId="0">
      <text>
        <t xml:space="preserve">AUT: 5,894.7132446930764
BEL: 4,693.0642800878886
BGR: 9.072
CYP: NO
CZE: 1,704.2969999999998
DNM: 8,510.59041728207
EST: 1,794.3214287999999
FIN: 9,369.5749797689999
FRK: 10,899.2652105644
DEU: 34,839.20940272
GRC: 112.864962596357
HRV: 8.8054978
HUN: 3,312.2242653114527
ISL: NO
IRL: 196.48240965438524
ITA: 5,127.5725643999986
LVA: 572.67398269062429
LTU: 1,078.70551000000006
LUX: 94.19527506462612
MLT: NO
NLD: 8,265.8313988129903
POL: 7,444.44680000000041
PRT: 1,432.18341977194
ROU: 146.83199999999999
SVK: 565.45754339790161
SVN: 198.68571021600002
ESP: 930.78392546778991
SWE: 16,451.3222139899708
GBK: 9,409.8326475001431
</t>
      </text>
    </comment>
    <comment ref="H30" authorId="0">
      <text>
        <t xml:space="preserve">AUT: 0.50735377794605
BEL: 0.31192195716976
BGR: 0.00243
CYP: NO
CZE: 0.457715
DNM: 1.24455200980043
EST: 0.446366
FIN: 0.47479278
FRK: 0.31739010316986
DEU: 44.97895868
GRC: 0.0026758253716
HRV: 0.000214793
HUN: 0.882614
ISL: NO
IRL: 0.01123235807885
ITA: 1.3560961464
LVA: 0.15382843235382
LTU: 0.315499
LUX: 0.02437611603897
MLT: NO
NLD: 1.02858050003052
POL: 1.956198
PRT: 0.23817378405444
ROU: 0.03933
SVK: 0.16834587138254
SVN: 0.04147691749
ESP: 0.119295994
SWE: 1.85794540992718
GBK: 1.20275746459949
</t>
      </text>
    </comment>
    <comment ref="I30" authorId="0">
      <text>
        <t xml:space="preserve">AUT: 0.20088413983919
BEL: 0.16041141261303
BGR: 0.000324
CYP: NO
CZE: 0.0610085
DNM: 0.12505115615878
EST: 0.0617935
FIN: 0.35109059
FRK: 0.31640744628519
DEU: 0.68209612
GRC: 0.00029074338288
HRV: 0.0000233793
HUN: 0.1176734
ISL: NO
IRL: 0.00615628045496
ITA: 0.1904072904
LVA: 0.02050624323538
LTU: 0.0420589
LUX: 0.00323996385761
MLT: NO
NLD: 0.33527381000061
POL: 0.2607338
PRT: 0.08214995578883
ROU: 0.005244
SVK: 0.02277718694716
SVN: 0.005501527912
ESP: 0.015591239
SWE: 0.53762962968574
GBK: 0.15629837754954
</t>
      </text>
    </comment>
    <comment ref="J30" authorId="0">
      <text>
        <t xml:space="preserve">AUT: NO
BEL: NO
BGR: NO
CYP: NO
CZE: NO
DNM: NO
EST: NO
FIN: NO
FRK: NO
DEU: NO
GRC: NO
HRV: NO
HUN: NO
ISL: NO,NA
IRL: NO
ITA: NO
LVA: NO
LTU: NO
LUX: NO
MLT: NO
NLD: NO
POL: NO,NA
PRT: NO
ROU: NO
SVK: NO
SVN: NO
ESP: NO
SWE: NO
GBK: NO
</t>
      </text>
    </comment>
    <comment ref="B32" authorId="0">
      <text>
        <t xml:space="preserve">AUT: 30,288.668456153449
BEL: 57,198.995000000003
BGR: 10,977.432999999999
CYP: NO
CZE: 10,463.516
DNM: 14,729.188718
EST: NO
FIN: 30,293.410100000001
FRK: 148,774.070008935
DEU: 262,472.5075386
GRC: 54,485.440718546903
HRV: 19,395.371999999999
HUN: 14,761.541692800001
ISL: NO
IRL: 4,170.8229000513156
ITA: 338,756.23135999998
LVA: NO
LTU: 22,921.00
LUX: NO
MLT: NO
NLD: 83,200.796876907305
POL: 53,170.60
PRT: 26,081.5193003415
ROU: 36,106.771000000001
SVK: 17,892.853381778499
SVN: NO
ESP: 149,452.04699999999
SWE: 36,660.232245896703
GBK: 219,765.8243936013
</t>
      </text>
    </comment>
    <comment ref="G32" authorId="0">
      <text>
        <t xml:space="preserve">AUT: 2,225.7375533723903
BEL: 3,634.5818002242991
BGR: 657.06583890000002
CYP: NO
CZE: 641.11944474775055
DNM: 853.806285002118
EST: NO
FIN: 1,733.6422646799999
FRK: 9,167.1986657976
DEU: 19,035.11549853
GRC: 3,668.9488927608199
HRV: 1,397.1833438000001
HUN: 934.99274571100034
ISL: NO
IRL: 304.8432017070765
ITA: 25,333.782069293793
LVA: NO
LTU: 1,580.6933739999999
LUX: NO
MLT: NO
NLD: 6,577.2295108750004
POL: 3,695.6496199331427
PRT: 1,732.70236169211
ROU: 2,558.6814726402181
SVK: 1,326.393032877746
SVN: NO
ESP: 9,213.4069882137246
SWE: 2,100.0679308580602
GBK: 15,103.921610786047
</t>
      </text>
    </comment>
    <comment ref="H32" authorId="0">
      <text>
        <t xml:space="preserve">AUT: 0.0650920707987
BEL: IE
BGR: 0.014132299
CYP: NO
CZE: 0.018504108
DNM: 0.016734819874
EST: NO
FIN: 0.03088741
FRK: 0.17869099566779
DEU: 0.46647536
GRC: 0.09047292593516
HRV: 0.039032206
HUN: 0.0232885566928
ISL: NO
IRL: 0.00503326198497
ITA: 0.640043348496
LVA: NO
LTU: 0.040727
LUX: NO
MLT: NO
NLD: 0.30020678787804
POL: 0.1187238
PRT: 0.04702127571111
ROU: 0.068400813
SVK: 0.04342715310578
SVN: NO
ESP: 0.24623168405306
SWE: 0.03801612583256
GBK: 0.36949569528859
</t>
      </text>
    </comment>
    <comment ref="I32" authorId="0">
      <text>
        <t xml:space="preserve">AUT: 0.01172971743125
BEL: IE
BGR: 0.0018864598
CYP: NO
CZE: 0.0030564996
DNM: 0.0030863468858
EST: NO
FIN: 0.05746535
FRK: 0.03570953556205
DEU: 0.18365028
GRC: 0.01416621458682
HRV: 0.0092748057
HUN: 0.00360790791928
ISL: NO
IRL: 0.00063269206123
ITA: 0.67751246272
LVA: NO
LTU: 0.0067436
LUX: NO
MLT: NO
NLD: 0.01894169980812
POL: 0.02170536
PRT: 0.00784309103273
ROU: 0.0116841876
SVK: 0.00817286026918
SVN: NO
ESP: 0.03496523684903
SWE: 0.0045828369316
GBK: 0.05940905016311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NO
BEL: NO
BGR: NO
CYP: NO
CZE: NO
DNM: NO
EST: NO
FIN: NO
FRK: 1,487.00
DEU: 848.00
GRC: NO
HRV: NO
HUN: NO
ISL: NO
IRL: NO
ITA: NO
LVA: NO
LTU: NO
LUX: NO
MLT: NO
NLD: NO
POL: 134.35
PRT: NO
ROU: NO
SVK: NO
SVN: NO
ESP: NO
SWE: NO
GBK: NO
</t>
      </text>
    </comment>
    <comment ref="G33" authorId="0">
      <text>
        <t xml:space="preserve">AUT: NO
BEL: NO
BGR: NO
CYP: NO
CZE: NO
DNM: NO
EST: NO
FIN: NO
FRK: 392.23739
DEU: 34.2073024
GRC: NO
HRV: NO
HUN: NO
ISL: NO
IRL: NO
ITA: NO
LVA: NO
LTU: NO
LUX: NO
MLT: NO
NLD: NO
POL: 12.61513797133333
PRT: NO
ROU: NO
SVK: NO
SVN: NO
ESP: NO
SWE: NO
GBK: NO
</t>
      </text>
    </comment>
    <comment ref="H33" authorId="0">
      <text>
        <t xml:space="preserve">AUT: NO
BEL: NO
BGR: NO
CYP: NO
CZE: NO
DNM: NO
EST: NO
FIN: NO
FRK: 0.000484762
DEU: 0.0002544
GRC: NO
HRV: NO
HUN: NO
ISL: NO
IRL: NO
ITA: NO
LVA: NO
LTU: NO
LUX: NO
MLT: NO
NLD: NO
POL: 0.00013435
PRT: NO
ROU: NO
SVK: NO
SVN: NO
ESP: NO
SWE: NO
GBK: NO
</t>
      </text>
    </comment>
    <comment ref="I33" authorId="0">
      <text>
        <t xml:space="preserve">AUT: NO
BEL: NO
BGR: NO
CYP: NO
CZE: NO
DNM: NO
EST: NO
FIN: NO
FRK: 0.0001487
DEU: 0.000424
GRC: NO
HRV: NO
HUN: NO
ISL: NO
IRL: NO
ITA: NO
LVA: NO
LTU: NO
LUX: NO
MLT: NO
NLD: NO
POL: 0.000201525
PRT: NO
ROU: NO
SVK: NO
SVN: NO
ESP: NO
SWE: NO
GBK: NO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9,002.5531882239993
BEL: 19,164.177037000001
BGR: 1,083.6000000000001
CYP: NO
CZE: 3,978.9337288257357
DNM: NO
EST: NO
FIN: 16,894.87
FRK: 23,971.695247859
DEU: 29,688.836818
GRC: IE
HRV: 921.40000000000009
HUN: 7,220.6272599999993
ISL: NO
IRL: 863.00800927718876
ITA: 50,870.57002659126
LVA: NO
LTU: 4.00
LUX: NO
MLT: NO
NLD: 54,101.1015625
POL: 19,362.599999999999
PRT: 10,178.922833132
ROU: 15,058.800000000001
SVK: 4,908.1052575929352
SVN: NO
ESP: 36,188.495000000003
SWE: 533.91059844999995
GBK: 33,316.392154488603
</t>
      </text>
    </comment>
    <comment ref="G34" authorId="0">
      <text>
        <t xml:space="preserve">AUT: 498.74144662760955
BEL: 1,075.1103317757002
BGR: 59.85942118920661
CYP: NO
CZE: 219.98300407655222
DNM: NO
EST: NO
FIN: 929.89364479999995
FRK: 1,355.98706335384
DEU: 1,660.43726556
GRC: IE
HRV: 51.69054000000001
HUN: 408.88833830908487
ISL: NO
IRL: 5.26893434002263
ITA: 2,924.4526898478648
LVA: NO
LTU: 0.22048
LUX: NO
MLT: NO
NLD: 3,062.1250559999999
POL: 1,071.3564975730033
PRT: 568.318836577499
ROU: 835.46431755272556
SVK: 270.46661964487373
SVN: NO
ESP: 2,002.3422304308224
SWE: 30.294882176175
GBK: 1,879.06067800752
</t>
      </text>
    </comment>
    <comment ref="H34" authorId="0">
      <text>
        <t xml:space="preserve">AUT: 0.00900255318822
BEL: IE
BGR: 0.0010836
CYP: NO
CZE: 0.00397893372883
DNM: NO
EST: NO
FIN: 0.01689487
FRK: 0.09233403488269
DEU: 0.12280632
GRC: NO
HRV: 0.0009214
HUN: 0.00722062726
ISL: NO
IRL: 0.00086300800928
ITA: 0.05087057002659
LVA: NO
LTU: 0.000004
LUX: NO
MLT: NO
NLD: 0.3083765
POL: 0.0193626
PRT: 0.01017892283313
ROU: 0.0150588
SVK: 0.00490810525759
SVN: NO
ESP: 0.0361884927343
SWE: 0.00053391059845
GBK: 0.03331639215449
</t>
      </text>
    </comment>
    <comment ref="I34" authorId="0">
      <text>
        <t xml:space="preserve">AUT: 0.00090025531882
BEL: 0.237634124
BGR: 0.00010836
CYP: NO
CZE: 0.00039789337288
DNM: NO
EST: NO
FIN: 0.02186287
FRK: 0.00239716952479
DEU: 0.02337154
GRC: NO
HRV: 0.00009214
HUN: 0.000722062726
ISL: NO
IRL: 0.00008630080093
ITA: 0.01526117100798
LVA: NO
LTU: 0.0000004
LUX: NO
MLT: NO
NLD: 0.00541010009766
POL: 0.00193626
PRT: 0.00101789228331
ROU: 0.00150588
SVK: 0.00049081052576
SVN: NO
ESP: 0.00361884927176
SWE: 0.00005339105984
GBK: 0.00333163921545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1,414.51755
BGR: NO
CYP: NO
CZE: NO
DNM: NO
EST: NO
FIN: NO
FRK: 0.319780487
DEU: NO
GRC: NO
HRV: NO
HUN: NO
ISL: NO
IRL: NO
ITA: NO
LVA: NO
LTU: NO
LUX: NO
MLT: NO
NLD: NO
POL: NO
PRT: NO
ROU: NO
SVK: NO
SVN: NO
ESP: 45.627
SWE: NO
GBK: NO
</t>
      </text>
    </comment>
    <comment ref="G35" authorId="0">
      <text>
        <t xml:space="preserve">AUT: NO
BEL: IE
BGR: NO
CYP: NO
CZE: NO
DNM: NO
EST: NO
FIN: NO
FRK: 0.01400013243708
DEU: NO
GRC: NO
HRV: NO
HUN: NO
ISL: NO
IRL: NO
ITA: NO
LVA: NO
LTU: NO
LUX: NO
MLT: NO
NLD: NO
POL: NO
PRT: NO
ROU: NO
SVK: NO
SVN: NO
ESP: 0.26909002001423
SWE: NO
GBK: NO
</t>
      </text>
    </comment>
    <comment ref="H35" authorId="0">
      <text>
        <t xml:space="preserve">AUT: NO
BEL: IE
BGR: NO
CYP: NO
CZE: NO
DNM: NO
EST: NO
FIN: NO
FRK: 0.00000010424844
DEU: NO
GRC: NO
HRV: NO
HUN: NO
ISL: NO
IRL: NO
ITA: NO
LVA: NO
LTU: NO
LUX: NO
MLT: NO
NLD: NO
POL: NO
PRT: NO
ROU: NO
SVK: NO
SVN: NO
ESP: 0.00004562700006
SWE: NO
GBK: NO
</t>
      </text>
    </comment>
    <comment ref="I35" authorId="0">
      <text>
        <t xml:space="preserve">AUT: NO
BEL: IE
BGR: NO
CYP: NO
CZE: NO
DNM: NO
EST: NO
FIN: NO
FRK: 0.00000003197805
DEU: NO
GRC: NO
HRV: NO
HUN: NO
ISL: NO
IRL: NO
ITA: NO
LVA: NO
LTU: NO
LUX: NO
MLT: NO
NLD: NO
POL: NO
PRT: NO
ROU: NO
SVK: NO
SVN: NO
ESP: 0.00000456269996
SWE: NO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NO
BEL: NO
BGR: NO
CYP: NO
CZE: NO
DNM: NO
EST: NO
FIN: NO
FRK: NO
DEU: NO
GRC: NO
HRV: NO
HUN: NO
ISL: NO
IRL: NO
ITA: NO
LVA: NO
LTU: NO
LUX: NO
MLT: NO
NLD: NO
POL: NO
PRT: NO
ROU: NO
SVK: NO
SVN: NO
ESP: NO
SWE: NO
GBK: NO
</t>
      </text>
    </comment>
    <comment ref="G36" authorId="0">
      <text>
        <t xml:space="preserve">AUT: NO
BEL: NO
BGR: NO
CYP: NO
CZE: NO
DNM: NO
EST: NO
FIN: NO
FRK: NO
DEU: NO
GRC: NO
HRV: NO
HUN: NO
ISL: NO
IRL: NO
ITA: NO
LVA: NO
LTU: NO
LUX: NO
MLT: NO
NLD: NO
POL: NO
PRT: NO
ROU: NA
SVK: NO
SVN: NO
ESP: NO
SWE: NO
GBK: NO
</t>
      </text>
    </comment>
    <comment ref="H36" authorId="0">
      <text>
        <t xml:space="preserve">AUT: NO
BEL: NO
BGR: NO
CYP: NO
CZE: NO
DNM: NO
EST: NO
FIN: NO
FRK: NO
DEU: NO
GRC: NO
HRV: NO
HUN: NO
ISL: NO
IRL: NO
ITA: NO
LVA: NO
LTU: NO
LUX: NO
MLT: NO
NLD: NO
POL: NO
PRT: NO
ROU: NA
SVK: NO
SVN: NO
ESP: NO
SWE: NO
GBK: NO
</t>
      </text>
    </comment>
    <comment ref="I36" authorId="0">
      <text>
        <t xml:space="preserve">AUT: NO
BEL: NO
BGR: NO
CYP: NO
CZE: NO
DNM: NO
EST: NO
FIN: NO
FRK: NO
DEU: NO
GRC: NO
HRV: NO
HUN: NO
ISL: NO
IRL: NO
ITA: NO
LVA: NO
LTU: NO
LUX: NO
MLT: NO
NLD: NO
POL: NO
PRT: NO
ROU: NA
SVK: NO
SVN: NO
ESP: NO
SWE: NO
GBK: NO
</t>
      </text>
    </comment>
    <comment ref="J36" authorId="0">
      <text>
        <t xml:space="preserve">AUT: NO
BEL: NO
BGR: NO
CYP: NO
CZE: NO
DNM: NO
EST: NO
FIN: NO
FRK: NO
DEU: NO
GRC: NO
HRV: NO
HUN: NO
ISL: NO
IRL: NO
ITA: NO
LVA: NO
LTU: NO
LUX: NO
MLT: NO
NLD: NO
POL: NO
PRT: NO
ROU: NA
SVK: NO
SVN: NO
ESP: NO
SWE: NO
GBK: NO
</t>
      </text>
    </comment>
    <comment ref="B37" authorId="0">
      <text>
        <t xml:space="preserve">AUT: NO
BEL: NO
BGR: NO
CYP: NO
CZE: NO
DNM: NO
EST: NO
FIN: 724.00
FRK: NO
DEU: NO
GRC: NO
HRV: NO
HUN: NO
ISL: NO
IRL: NO
ITA: NO
LVA: NO
LTU: 1.00
LUX: NO
MLT: NO
NLD: NO
POL: NO
PRT: NO
ROU: NO
SVK: NO
SVN: NO
ESP: NO
SWE: NO
GBK: NO
</t>
      </text>
    </comment>
    <comment ref="G37" authorId="0">
      <text>
        <t xml:space="preserve">AUT: NO
BEL: NO
BGR: NO
CYP: NO
CZE: NO
DNM: NO
EST: NO
FIN: 47.06
FRK: NO
DEU: NO
GRC: NO
HRV: NO
HUN: NO
ISL: NO
IRL: NO
ITA: NO
LVA: NO
LTU: 0.10134
LUX: NO
MLT: NO
NLD: NO
POL: NO
PRT: NO
ROU: NO
SVK: NO
SVN: NO
ESP: NO
SWE: NO
GBK: NO
</t>
      </text>
    </comment>
    <comment ref="H37" authorId="0">
      <text>
        <t xml:space="preserve">AUT: NO
BEL: NO
BGR: NO
CYP: NO
CZE: NO
DNM: NO
EST: NO
FIN: 0.000724
FRK: NO
DEU: NO
GRC: NO
HRV: NO
HUN: NO
ISL: NO
IRL: NO
ITA: NO
LVA: NO
LTU: 0.00003
LUX: NO
MLT: NO
NLD: NO
POL: NO
PRT: NO
ROU: NO
SVK: NO
SVN: NO
ESP: NO
SWE: NO
GBK: NO
</t>
      </text>
    </comment>
    <comment ref="I37" authorId="0">
      <text>
        <t xml:space="preserve">AUT: NO
BEL: NO
BGR: NO
CYP: NO
CZE: NO
DNM: NO
EST: NO
FIN: 0.001448
FRK: NO
DEU: NO
GRC: NO
HRV: NO
HUN: NO
ISL: NO
IRL: NO
ITA: NO
LVA: NO
LTU: 0.000004
LUX: NO
MLT: NO
NLD: NO
POL: NO
PRT: NO
ROU: NO
SVK: NO
SVN: NO
ESP: NO
SWE: NO
GBK: NO
</t>
      </text>
    </comment>
    <comment ref="J37"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NO
BEL: NO
BGR: NO
CYP: NO
CZE: 639.00
DNM: NO
EST: IE
FIN: NO
FRK: NO
DEU: 3,200.1957072
GRC: NO
HRV: NO
HUN: 564.00
ISL: NO
IRL: 45.77379580933443
ITA: 990.38
LVA: 213.00
LTU: 149.00
LUX: NO
MLT: NO
NLD: 34.2000007629395
POL: 1,755.39999999999825
PRT: NO
ROU: 11,679.383
SVK: 0.07894766
SVN: 3.621
ESP: 24.105
SWE: NO,IE
GBK: 37,227.008896070307
</t>
      </text>
    </comment>
    <comment ref="G39" authorId="0">
      <text>
        <t xml:space="preserve">AUT: NO
BEL: NO
BGR: NO
CYP: NO
CZE: 47.34989999999999
DNM: NO
EST: IE
FIN: NO
FRK: NO
DEU: 254.7410051
GRC: NO
HRV: NO
HUN: 35.5884
ISL: NO
IRL: 3.35468992661951
ITA: 76.12379003281114
LVA: 15.92142747770298
LTU: 10.86061
LUX: NO
MLT: NO
NLD: 2.54240275
POL: 130.28084014871734
PRT: NO
ROU: 827.13710910256839
SVK: 0.00581184251762
SVN: 0.2683161
ESP: 1.786181
SWE: NO,IE
GBK: 2,574.5959170752362
</t>
      </text>
    </comment>
    <comment ref="H39" authorId="0">
      <text>
        <t xml:space="preserve">AUT: NO
BEL: NO
BGR: NO
CYP: NO
CZE: 0.001917
DNM: NO
EST: IE
FIN: NO
FRK: NO
DEU: 0.0123686
GRC: NO
HRV: NO
HUN: 0.000564
ISL: NO
IRL: 0.00013732138743
ITA: 0.00297114
LVA: 0.000639
LTU: 0.000447
LUX: NO
MLT: NO
NLD: NO
POL: 0.0052662
PRT: NO
ROU: 0.029235649
SVK: 0.00000023684298
SVN: 0.000010863
ESP: 0.000072315
SWE: NO,IE
GBK: 0.37222272649563
</t>
      </text>
    </comment>
    <comment ref="I39" authorId="0">
      <text>
        <t xml:space="preserve">AUT: NO
BEL: NO
BGR: NO
CYP: NO
CZE: 0.0003834
DNM: NO
EST: IE
FIN: NO
FRK: NO
DEU: 0.0069944
GRC: NO
HRV: NO
HUN: 0.0000564
ISL: NO
IRL: 0.00002746427749
ITA: 0.000594228
LVA: 0.0001278
LTU: 0.0000894
LUX: NO
MLT: NO
NLD: NO
POL: 0.00105324
PRT: NO
ROU: 0.0055570048
SVK: 0.0000000473686
SVN: 0.0000021726
ESP: 0.000014461
SWE: NO,IE
GBK: 0.17211382912478
</t>
      </text>
    </comment>
    <comment ref="J39" authorId="0">
      <text>
        <t xml:space="preserve">AUT: NO
BEL: NO
BGR: NO
CYP: NO
CZE: NO
DNM: NO
EST: NO
FIN: NO
FRK: NO
DEU: NO
GRC: NO
HRV: NO
HUN: NO
ISL: NO
IRL: NO
ITA: NO
LVA: NO
LTU: NO
LUX: NO
MLT: NO
NLD: NO
POL: NO
PRT: NO
ROU: NO
SVK: NO
SVN: NO
ESP: NO
SWE: NO,IE
GBK: NO
</t>
      </text>
    </comment>
    <comment ref="B40" authorId="0">
      <text>
        <t xml:space="preserve">AUT: IE
BEL: 6,421.5959243163397
BGR: 39.564
CYP: NO
CZE: 71,347.315561523836
DNM: NO
EST: 42,404.658036000001
FIN: 2,650.83
FRK: 13,882.737
DEU: 144,062.998768
GRC: NO
HRV: NO
HUN: 3,727.05
ISL: NO
IRL: 61.40515094999998
ITA: 50,861.455200000004
LVA: NO
LTU: NO
LUX: NO
MLT: NO
NLD: 13,072.0958862305
POL: 47,349.8429999999907
PRT: NO
ROU: 77.50399999999999
SVK: 6,521.02497272261006
SVN: NO
ESP: 8,975.9040000000005
SWE: 4,068.60
GBK: 15,253.30051160384001
</t>
      </text>
    </comment>
    <comment ref="G40" authorId="0">
      <text>
        <t xml:space="preserve">AUT: IE
BEL: 259.98420070796402
BGR: 3.9743643689254
CYP: NO
CZE: 6,609.2072746948306
DNM: NO
EST: 501.01460851807605
FIN: 236.58678153
FRK: 2,957.07422560753
DEU: 15,521.79580719
GRC: NO
HRV: NO
HUN: 196.63926339999999
ISL: NO
IRL: 5.81309287635963
ITA: 8,667.8878159904452
LVA: NO
LTU: NO
LUX: NO
MLT: NO
NLD: 1,405.2691401329
POL: 2,301.09026343019935
PRT: NO
ROU: 6.25207699387022
SVK: 1,258.87904400190995
SVN: NO
ESP: 728.02906099999996
SWE: 313.21742319056199
GBK: 1,334.5022022915797
</t>
      </text>
    </comment>
    <comment ref="H40" authorId="0">
      <text>
        <t xml:space="preserve">AUT: IE
BEL: 0.225362
BGR: 0.000039564
CYP: NO
CZE: 0.07134731556152
DNM: NO
EST: 0.017154914286
FIN: 0.00265083
FRK: 0.013882737
DEU: 0.15173698
GRC: NO
HRV: NO
HUN: 0.00372705
ISL: NO
IRL: 0.0006140515095
ITA: 0.56392885083537
LVA: NO
LTU: NO
LUX: NO
MLT: NO
NLD: 0.00575172218994
POL: 0.047349843
PRT: NO
ROU: 0.000077504
SVK: 0.00652102497272
SVN: NO
ESP: 0.00897590398
SWE: 0.0040686
GBK: 0.0152533005116
</t>
      </text>
    </comment>
    <comment ref="I40" authorId="0">
      <text>
        <t xml:space="preserve">AUT: IE
BEL: 0.00064019359243
BGR: 0.000059346
CYP: NO
CZE: 0.06855486377301
DNM: NO
EST: 0.0017154914286
FIN: 0.00265083
FRK: 0.0013882737
DEU: 0.45859324
GRC: NO
HRV: NO
HUN: 0.000468675
ISL: NO
IRL: 0.00009210772642
ITA: 0.0762921828
LVA: NO
LTU: NO
LUX: NO
MLT: NO
NLD: 0.00352946588928
POL: 0.0098744445
PRT: NO
ROU: 0.000096656
SVK: 0.00069398416389
SVN: NO
ESP: 0.000897589798
SWE: 0.00040686
GBK: 0.00185351445116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4,299.38538342000562
BEL: NO
BGR: 38.70
CYP: NO
CZE: 157.16935439965783
DNM: 27,109.1428064455
EST: IE
FIN: NO
FRK: 270.094578037
DEU: 14,349.282
GRC: 862.20193031999997
HRV: 8,217.8000000000011
HUN: 3,319.9605000000006
ISL: NO
IRL: 781.76
ITA: 46,391.369944848862
LVA: 875.00
LTU: 61.00
LUX: NO
MLT: NO
NLD: 29,531.00
POL: 10,321.20000000000113
PRT: NO
ROU: 48,454.200000000004
SVK: 894.84290806286799
SVN: 256.41426962304001
ESP: 48,332.33874539999706
SWE: NO,IE
GBK: 234,113.205286665793
</t>
      </text>
    </comment>
    <comment ref="G41" authorId="0">
      <text>
        <t xml:space="preserve">AUT: 238.18595024146831
BEL: NO
BGR: 2.13783647104309
CYP: NO
CZE: 8.68941004951411
DNM: 1,553.58680725663
EST: IE
FIN: NO
FRK: 15.239927
DEU: 828.29908681
GRC: 48.9081358918517
HRV: 461.0185800000001
HUN: 186.2485788977995
ISL: NO
IRL: 44.07107336805107
ITA: 2,666.9519635817528
LVA: 48.57717886544923
LTU: 3.36232
LUX: NO
MLT: NO
NLD: 1,770.3461330800001
POL: 571.08470364261437
PRT: NO
ROU: 2,688.2457523549865
SVK: 49.3113174544361
SVN: 14.17751863649402
ESP: 2,731.090412
SWE: NO,IE
GBK: 14,039.1538628720118
</t>
      </text>
    </comment>
    <comment ref="H41" authorId="0">
      <text>
        <t xml:space="preserve">AUT: 0.00429938538342
BEL: NO
BGR: 0.0000387
CYP: NO
CZE: 0.0001571693544
DNM: 0.04590711082706
EST: IE
FIN: NO
FRK: 0.0003857
DEU: 0.41560869
GRC: 0.00086220193032
HRV: 0.0082178
HUN: 0.0033199605
ISL: NO
IRL: 0.00078176
ITA: 0.06958705491727
LVA: 0.000875
LTU: 0.000061
LUX: NO
MLT: NO
NLD: 0.2141273
POL: 0.0103212
PRT: NO
ROU: 0.0484542
SVK: 0.00089484290806
SVN: 0.00025641426962
ESP: 5.153572389
SWE: NO,IE
GBK: 5.95624369102568
</t>
      </text>
    </comment>
    <comment ref="I41" authorId="0">
      <text>
        <t xml:space="preserve">AUT: 0.00042993853834
BEL: NO
BGR: 0.00000387
CYP: NO
CZE: 0.00001571693544
DNM: 0.02710914280645
EST: IE
FIN: NO
FRK: 0.0000270094578
DEU: 0.00924345
GRC: 0.00008622019303
HRV: 0.00082178
HUN: 0.00033199605
ISL: NO
IRL: 0.000078176
ITA: 0.00463913699448
LVA: 0.0000875
LTU: 0.0000061
LUX: NO
MLT: NO
NLD: 0.02697020000076
POL: 0.00103212
PRT: NO
ROU: 0.00484542
SVK: 0.00008948429081
SVN: 0.00002564142696
ESP: 0.026653155
SWE: NO,IE
GBK: 0.8360733470546
</t>
      </text>
    </comment>
    <comment ref="J41" authorId="0">
      <text>
        <t xml:space="preserve">AUT: NO
BEL: NO
BGR: NO
CYP: NO
CZE: NO
DNM: NO
EST: NO
FIN: NO
FRK: NE
DEU: NO
GRC: NO
HRV: NO
HUN: NO
ISL: NO
IRL: NO
ITA: NO
LVA: NO
LTU: NO
LUX: NO
MLT: NO
NLD: NO
POL: NO
PRT: NO
ROU: NO
SVK: NO
SVN: NO
ESP: NO
SWE: NO,IE
GBK: NO
</t>
      </text>
    </comment>
    <comment ref="B42" authorId="0">
      <text>
        <t xml:space="preserve">AUT: NO
BEL: NO
BGR: NO
CYP: NO
CZE: NO
DNM: NO
EST: NO
FIN: NO
FRK: NO
DEU: NO
GRC: NO
HRV: NO
HUN: NO
ISL: NO
IRL: NO
ITA: NO
LVA: NO
LTU: NO
LUX: NO
MLT: NO
NLD: NO
POL: 2.00
PRT: NO
ROU: NO
SVK: NO
SVN: NO
ESP: NO
SWE: NO
GBK: NO
</t>
      </text>
    </comment>
    <comment ref="G42" authorId="0">
      <text>
        <t xml:space="preserve">AUT: NO
BEL: NO
BGR: NO
CYP: NO
CZE: NO
DNM: NO
EST: NO
FIN: NO
FRK: NO
DEU: NO
GRC: NO
HRV: NO
HUN: NO
ISL: NO
IRL: NO
ITA: NO
LVA: NO
LTU: NO
LUX: NO
MLT: NO
NLD: NO
POL: 0.286
PRT: NO
ROU: NO
SVK: NO
SVN: NO
ESP: NO
SWE: NO
GBK: NO
</t>
      </text>
    </comment>
    <comment ref="H42" authorId="0">
      <text>
        <t xml:space="preserve">AUT: NO
BEL: NO
BGR: NO
CYP: NO
CZE: NO
DNM: NO
EST: NO
FIN: NO
FRK: NO
DEU: NO
GRC: NO
HRV: NO
HUN: NO
ISL: NO
IRL: NO
ITA: NO
LVA: NO
LTU: NO
LUX: NO
MLT: NO
NLD: NO
POL: 0.00006
PRT: NO
ROU: NO
SVK: NO
SVN: NO
ESP: NO
SWE: NO
GBK: NO
</t>
      </text>
    </comment>
    <comment ref="I42" authorId="0">
      <text>
        <t xml:space="preserve">AUT: NO
BEL: NO
BGR: NO
CYP: NO
CZE: NO
DNM: NO
EST: NO
FIN: NO
FRK: NO
DEU: NO
GRC: NO
HRV: NO
HUN: NO
ISL: NO
IRL: NO
ITA: NO
LVA: NO
LTU: NO
LUX: NO
MLT: NO
NLD: NO
POL: 0.000008
PRT: NO
ROU: NO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NO
BEL: NO
BGR: NO
CYP: NO
CZE: NO
DNM: NO
EST: NO
FIN: NO
FRK: NO
DEU: NO
GRC: NO
HRV: NO
HUN: NO
ISL: NO
IRL: 1,065.2182748937498
ITA: NO
LVA: NO
LTU: NO
LUX: NO
MLT: NO
NLD: NO VALUE
POL: NO
PRT: NO
ROU: NO
SVK: NO
SVN: NO
ESP: NO
SWE: NO
GBK: NO
</t>
      </text>
    </comment>
    <comment ref="G43" authorId="0">
      <text>
        <t xml:space="preserve">AUT: NO
BEL: NO
BGR: NO
CYP: NO
CZE: NO
DNM: NO
EST: NO
FIN: NO
FRK: NO
DEU: NO
GRC: NO
HRV: NO
HUN: NO
ISL: NO
IRL: 120.79461677602777
ITA: NO
LVA: NO
LTU: NO
LUX: NO
MLT: NO
NLD: NO VALUE
POL: NO
PRT: NO
ROU: NO
SVK: NO
SVN: NO
ESP: NO
SWE: NO
GBK: NO
</t>
      </text>
    </comment>
    <comment ref="H43" authorId="0">
      <text>
        <t xml:space="preserve">AUT: NO
BEL: NO
BGR: NO
CYP: NO
CZE: NO
DNM: NO
EST: NO
FIN: NO
FRK: NO
DEU: NO
GRC: NO
HRV: NO
HUN: NO
ISL: NO
IRL: 0.00213043654979
ITA: NO
LVA: NO
LTU: NO
LUX: NO
MLT: NO
NLD: NO VALUE
POL: NO
PRT: NO
ROU: NO
SVK: NO
SVN: NO
ESP: NO
SWE: NO
GBK: NO
</t>
      </text>
    </comment>
    <comment ref="I43" authorId="0">
      <text>
        <t xml:space="preserve">AUT: NO
BEL: NO
BGR: NO
CYP: NO
CZE: NO
DNM: NO
EST: NO
FIN: NO
FRK: NO
DEU: NO
GRC: NO
HRV: NO
HUN: NO
ISL: NO
IRL: 0.00159782741234
ITA: NO
LVA: NO
LTU: NO
LUX: NO
MLT: NO
NLD: NO VALUE
POL: NO
PRT: NO
ROU: NO
SVK: NO
SVN: NO
ESP: NO
SWE: NO
GBK: NO
</t>
      </text>
    </comment>
    <comment ref="J43" authorId="0">
      <text>
        <t xml:space="preserve">AUT: NO
BEL: NO
BGR: NO
CYP: NO
CZE: NO
DNM: NO
EST: NO
FIN: NO
FRK: NO
DEU: NO
GRC: NO
HRV: NO
HUN: NO
ISL: NO
IRL: NO
ITA: NO
LVA: NO
LTU: NO
LUX: NO
MLT: NO
NLD: NO VALUE
POL: NO
PRT: NO
ROU: NO
SVK: NO
SVN: NO
ESP: NO
SWE: NO
GBK: NO
</t>
      </text>
    </comment>
    <comment ref="B44" authorId="0">
      <text>
        <t xml:space="preserve">AUT: 36.60602450000001
BEL: NO
BGR: NO
CYP: 48.00
CZE: NO
DNM: NO
EST: NO
FIN: NO
FRK: 273.00
DEU: 20,323.01107467
GRC: NO
HRV: NO
HUN: 393.00
ISL: NO
IRL: NO
ITA: 616.00
LVA: 233.00
LTU: 21.00
LUX: NO
MLT: NO
NLD: NO
POL: 349.00
PRT: NO
ROU: 1.00
SVK: 7.589736
SVN: NO
ESP: 9,144.5030000000006
SWE: NO,IE
GBK: NO
</t>
      </text>
    </comment>
    <comment ref="G44" authorId="0">
      <text>
        <t xml:space="preserve">AUT: NO
BEL: NO
BGR: NO
CYP: 5.376
CZE: NO
DNM: NO
EST: NO
FIN: NO
FRK: 27.50
DEU: 2,202.98796504
GRC: NO
HRV: NO
HUN: 21.4578
ISL: NO
IRL: NO
ITA: 58.2736
LVA: 25.62497302522439
LTU: 2.13519
LUX: NO
MLT: NO
NLD: NO
POL: 39.088
PRT: NO
ROU: 0.112
SVK: 0.4146525768
SVN: NO
ESP: 1,024.184336
SWE: NO,IE
GBK: NO
</t>
      </text>
    </comment>
    <comment ref="H44" authorId="0">
      <text>
        <t xml:space="preserve">AUT: 0.0366060245
BEL: NO
BGR: NO
CYP: 0.00144
CZE: NO
DNM: NO
EST: NO
FIN: NO
FRK: 0.04
DEU: 2.22272882
GRC: NO
HRV: NO
HUN: 0.000393
ISL: NO
IRL: NO
ITA: NE
LVA: 0.00699
LTU: 0.00063
LUX: NO
MLT: NO
NLD: NO
POL: 0.01047
PRT: NO
ROU: 0.00003
SVK: 0.000007589736
SVN: NO
ESP: 0.274335093
SWE: NO,IE
GBK: NO
</t>
      </text>
    </comment>
    <comment ref="I44" authorId="0">
      <text>
        <t xml:space="preserve">AUT: NO
BEL: NO
BGR: NO
CYP: 0.000192
CZE: NO
DNM: NO
EST: NO
FIN: NO
FRK: 0.00116756756757
DEU: 0.13783932
GRC: NO
HRV: NO
HUN: 0.0000393
ISL: NO
IRL: NO
ITA: NA
LVA: 0.000932
LTU: 0.000084
LUX: NO
MLT: NO
NLD: NO
POL: 0.001396
PRT: NO
ROU: 0.000004
SVK: 0.0000007589736
SVN: NO
ESP: 0.036578013
SWE: NO,IE
GBK: NO
</t>
      </text>
    </comment>
    <comment ref="J44" authorId="0">
      <text>
        <t xml:space="preserve">AUT: NO
BEL: NO
BGR: NO
CYP: NO
CZE: NO
DNM: NO
EST: NO
FIN: NO
FRK: NO
DEU: NO
GRC: NO
HRV: NO
HUN: NO
ISL: NO
IRL: NO
ITA: NO
LVA: NO
LTU: NO
LUX: NO
MLT: NO
NLD: NO
POL: NO
PRT: NO
ROU: NO
SVK: NO
SVN: NO
ESP: NO
SWE: NO,IE
GBK: NO
</t>
      </text>
    </comment>
  </commentList>
</comments>
</file>

<file path=xl/comments7.xml><?xml version="1.0" encoding="utf-8"?>
<comments xmlns="http://schemas.openxmlformats.org/spreadsheetml/2006/main">
  <authors>
    <author/>
  </authors>
  <commentList>
    <comment ref="B17" authorId="0">
      <text>
        <t xml:space="preserve">AUT: 408.16031013074871
BEL: 924.24508422263
BGR: NO
CYP: IE
CZE: NO
DNM: 54.4939202776314
EST: NO
FIN: 5,546.5672260000001
FRK: 4,284.65485463173
DEU: 3,282.4234855
GRC: 203.75899999999999
HRV: 174.01299999999998
HUN: NO
ISL: 19.694
IRL: NO
ITA: 2,073.7220400000001
LVA: 1,005.35
LTU: NO
LUX: 75.688823562183
MLT: NO
NLD: 147.90000295639101
POL: 132.60
PRT: 0.569927563848
ROU: 73.346
SVK: 5.269631474
SVN: 111.33044999999998
ESP: 14,168.761
SWE: 11,820.239831053401
GBK: 2,464.632222496482
</t>
      </text>
    </comment>
    <comment ref="G17" authorId="0">
      <text>
        <t xml:space="preserve">AUT: 31.68630544858606
BEL: 69.87730996484488
BGR: NO
CYP: IE
CZE: NO
DNM: 4.06301770447857
EST: NO
FIN: 379.20807079999997
FRK: 334.688882378792
DEU: 222.47977564
GRC: 13.98650838383838
HRV: 12.8391897
HUN: NO
ISL: 1.4586689333
IRL: NO
ITA: 148.55684164420273
LVA: 73.69266197003378
LTU: NO
LUX: 5.61062820640395
MLT: NO
NLD: 10.97522940625
POL: 9.31966
PRT: 0.03602053661997
ROU: 6.02559637168102
SVK: 0.34039484379119
SVN: 7.165062795
ESP: 1,348.5143094234647
SWE: 824.22816125976499
GBK: 193.28634161404784
</t>
      </text>
    </comment>
    <comment ref="H17" authorId="0">
      <text>
        <t xml:space="preserve">AUT: 0.00120378093039
BEL: 0.00223726392015
BGR: NO
CYP: IE
CZE: NO
DNM: 0.00005300366937
EST: NO
FIN: 0.00555786
FRK: 0.01228133383881
DEU: 0.00085738
GRC: 0.000611277
HRV: 0.000390747
HUN: NO
ISL: 0.000059082
IRL: NO
ITA: 0.00414262926
LVA: 0.00301605
LTU: NO
LUX: 0.00022706647069
MLT: NO
NLD: 0.00050289999962
POL: 0.0003058
PRT: 0.00000169322256
ROU: 0.000220038
SVK: 0.00000582413442
SVN: 0.00013680525
ESP: 0.0417616909208
SWE: 0.01627588212041
GBK: 0.00724133976033
</t>
      </text>
    </comment>
    <comment ref="I17" authorId="0">
      <text>
        <t xml:space="preserve">AUT: 0.00023972118608
BEL: 0.00046122830125
BGR: NO
CYP: IE
CZE: NO
DNM: 0.00015569186676
EST: NO
FIN: 0.00661604
FRK: 0.0052894689659
DEU: 0.00376792
GRC: 0.0001222554
HRV: 0.0000715848
HUN: NO
ISL: 0.0000118164
IRL: NO
ITA: 0.00414744408
LVA: 0.00060321
LTU: NO
LUX: 0.00004541329414
MLT: NO
NLD: 0.00008880000305
POL: 0.00005656
PRT: 0.0000003378165
ROU: 0.0000440076
SVK: 0.00000066558888
SVN: 0.000017501745
ESP: 0.00791850795174
SWE: 0.00368115580813
GBK: 0.00144064010671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3,083.9886880820859
BEL: 4,977.6130000000003
BGR: NO
CYP: NO
CZE: 19,460.203884012746
DNM: 0.31200006498586
EST: 11.00
FIN: 16,320.41
FRK: 73,599.7876313901
DEU: 191,482.61507984
GRC: NO
HRV: 126.03300000000002
HUN: 1,970.20
ISL: NO
IRL: NO
ITA: 154,808.05564000001
LVA: 26.00
LTU: NO
LUX: NO
MLT: NO
NLD: 70,467.299407958999
POL: 26,182.280999999999
PRT: NO
ROU: 4,301.9466995800003
SVK: 27,284.166377758898
SVN: 240.30900000000028
ESP: 24,380.664000000001
SWE: 4,343.5418040000004
GBK: 50,174.712101311801
</t>
      </text>
    </comment>
    <comment ref="G18" authorId="0">
      <text>
        <t xml:space="preserve">AUT: 292.94632102011775
BEL: 833.46593363460465
BGR: NO
CYP: NO
CZE: 1,714.830907258013
DNM: 0.02920320608268
EST: 1.17381214477002
FIN: 2,498.9664987299998
FRK: 10,624.2103755788
DEU: 31,526.60672419
GRC: NO
HRV: 13.3325328
HUN: 87.47688000000001
ISL: NO
IRL: NO
ITA: 10,154.292084180615
LVA: 2.41438138418883
LTU: NO
LUX: NO
MLT: NO
NLD: 3,838.1656368068402
POL: 4,077.7918598621463
PRT: NO
ROU: 403.26779484727126
SVK: 3,660.95332040428
SVN: 25.71306300000003
ESP: 3,417.4134078682127
SWE: 889.66255027685702
GBK: 10,412.353883262964
</t>
      </text>
    </comment>
    <comment ref="H18" authorId="0">
      <text>
        <t xml:space="preserve">AUT: 0.00386018319227
BEL: 0.006708421
BGR: NO
CYP: NO
CZE: 0.15028398281448
DNM: 0.00000312000065
EST: 0.00011
FIN: 0.01632041
FRK: 2.40389317985745
DEU: 2.70805631
GRC: NO
HRV: 0.00126033
HUN: 0.0019702
ISL: NO
IRL: NO
ITA: 2.80458979900814
LVA: 0.00026
LTU: NO
LUX: NO
MLT: NO
NLD: 0.0310056117395
POL: 0.07620591
PRT: NO
ROU: 0.0430194669958
SVK: 0.14647577643426
SVN: 0.00240309
ESP: 0.03282621975425
SWE: 0.004343541804
GBK: 0.06877540342131
</t>
      </text>
    </comment>
    <comment ref="I18" authorId="0">
      <text>
        <t xml:space="preserve">AUT: 0.00042914023613
BEL: 0.0007669981
BGR: NO
CYP: NO
CZE: 0.02229638599981
DNM: 0.0000004680001
EST: 0.0000165
FIN: 0.01712101
FRK: 0.01344050105061
DEU: 0.34450759
GRC: NO
HRV: 0.0001890495
HUN: 0.00019702
ISL: NO
IRL: NO
ITA: 0.2183956155
LVA: 0.000039
LTU: NO
LUX: NO
MLT: NO
NLD: 0.01902617084015
POL: 0.0103996815
PRT: NO
ROU: 0.00645292004937
SVK: 0.02126933375768
SVN: 0.0003604635
ESP: 0.01563308927649
SWE: 0.000583232706
GBK: 0.00791091208213
</t>
      </text>
    </comment>
    <comment ref="J18" authorId="0">
      <text>
        <t xml:space="preserve">AUT: NO
BEL: NO
BGR: NO
CYP: NO
CZE: NO
DNM: NO
EST: NO
FIN: NO
FRK: NO
DEU: NO
GRC: NO
HRV: NO
HUN: NO
ISL: NA
IRL: NO
ITA: NO
LVA: NO
LTU: NO
LUX: NO
MLT: NO
NLD: NO
POL: NO
PRT: NO
ROU: NO
SVK: NO
SVN: NO
ESP: NO
SWE: NO
GBK: NO
</t>
      </text>
    </comment>
    <comment ref="B19" authorId="0">
      <text>
        <t xml:space="preserve">AUT: 19,876.334343488877
BEL: 22,875.553559045999
BGR: 2,370.60
CYP: NO
CZE: 13,349.320165355553
DNM: 1,222.69142
EST: 4.00
FIN: 2,154.21
FRK: 51,914.6592532181
DEU: 81,174.4204378
GRC: 2,631.7240887461999
HRV: 1,190.00
HUN: 1,122.8559999999998
ISL: NO
IRL: 41.868
ITA: 71,509.899999999994
LVA: 3,838.00
LTU: NO
LUX: 6,578.0575098523077
MLT: NO
NLD: 12,009.00
POL: 16,915.50
PRT: 1,470.64823483646
ROU: 19,837.80
SVK: 1,472.35933235742
SVN: 2,990.2132799999999
ESP: 31,449.08
SWE: 1,011.57776973523
GBK: 23,268.477114349691
</t>
      </text>
    </comment>
    <comment ref="G19" authorId="0">
      <text>
        <t xml:space="preserve">AUT: 1,101.1489226292838
BEL: 1,291.6169418624804
BGR: 130.95491313319783
CYP: NO
CZE: 738.04284074398709
DNM: 69.3755111708
EST: 0.22086592
FIN: 118.5677184
FRK: 2,914.55278515433
DEU: 4,540.70313345
GRC: 146.29969420930553
HRV: 66.759
HUN: 62.99222159999999
ISL: NO
IRL: 2.39140915465772
ITA: 4,110.9686660958578
LVA: 213.07338569782186
LTU: NO
LUX: 373.05349991745049
MLT: NO
NLD: 679.71187199999997
POL: 935.95544166052809
PRT: 82.9445604447764
ROU: 1,100.6039019541702
SVK: 81.1360047564655
SVN: 165.33324984844231
ESP: 1,775.7053023420149
SWE: 57.3969226547771
GBK: 1,318.677839087258
</t>
      </text>
    </comment>
    <comment ref="H19" authorId="0">
      <text>
        <t xml:space="preserve">AUT: 0.01987633434349
BEL: 0.01916430555905
BGR: 0.0023706
CYP: NO
CZE: 0.01334932016536
DNM: 0.00122269142
EST: 0.000004
FIN: 0.00215421
FRK: 0.05514798866584
DEU: 0.06410527
GRC: 0.00263172408875
HRV: 0.00119
HUN: 0.001122856
ISL: NO
IRL: 0.000041868
ITA: 0.0715099
LVA: 0.003838
LTU: NO
LUX: 0.00657805750985
MLT: NO
NLD: 0.0684515
POL: 0.0169155
PRT: 0.00147064823484
ROU: 0.0198378
SVK: 0.00147235933236
SVN: 0.00299021328
ESP: 0.03368479365361
SWE: 0.00101157776973
GBK: 0.02326847711435
</t>
      </text>
    </comment>
    <comment ref="I19" authorId="0">
      <text>
        <t xml:space="preserve">AUT: 0.00198763343435
BEL: 0.1403842700559
BGR: 0.00023706
CYP: NO
CZE: 0.00133493201654
DNM: 0.00122269142
EST: 0.0000004
FIN: 0.00349111
FRK: 0.00515602599186
DEU: 0.07305698
GRC: 0.00026317240887
HRV: 0.000119
HUN: 0.0001122856
ISL: NO
IRL: 0.0000041868
ITA: 0.0715099
LVA: 0.0003838
LTU: NO
LUX: 0.00065780575099
MLT: NO
NLD: 0.00120090002441
POL: 0.00169155
PRT: 0.00014706482348
ROU: 0.00198378
SVK: 0.00014723593324
SVN: 0.000299021328
ESP: 0.00691810011069
SWE: 0.00010115777697
GBK: 0.00232684771143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NO
BEL: NO
BGR: NO
CYP: NO
CZE: NO
DNM: NO
EST: NO
FIN: NO
FRK: 1,204.4415
DEU: IE
GRC: NO
HRV: NO
HUN: NO
ISL: NO
IRL: NO
ITA: NO
LVA: NO
LTU: NO
LUX: NO
MLT: NO
NLD: NO
POL: NO
PRT: NO
ROU: 105.00
SVK: NO
SVN: NO
ESP: NO
SWE: NO
GBK: NO
</t>
      </text>
    </comment>
    <comment ref="G20" authorId="0">
      <text>
        <t xml:space="preserve">AUT: NO
BEL: NO
BGR: NO
CYP: NO
CZE: NO
DNM: NO
EST: NO
FIN: NO
FRK: 90.5961396647597
DEU: IE
GRC: NO
HRV: NO
HUN: NO
ISL: NO
IRL: NO
ITA: NO
LVA: NO
LTU: NO
LUX: NO
MLT: NO
NLD: NO
POL: NO
PRT: NO
ROU: 8.78906321847327
SVK: NO
SVN: NO
ESP: NO
SWE: NO
GBK: NO
</t>
      </text>
    </comment>
    <comment ref="H20" authorId="0">
      <text>
        <t xml:space="preserve">AUT: NO
BEL: NO
BGR: NO
CYP: NO
CZE: NO
DNM: NO
EST: NO
FIN: NO
FRK: 0.0036133245
DEU: NA
GRC: NO
HRV: NO
HUN: NO
ISL: NO
IRL: NO
ITA: NO
LVA: NO
LTU: NO
LUX: NO
MLT: NO
NLD: NO
POL: NO
PRT: NO
ROU: 0.00315
SVK: NO
SVN: NO
ESP: NO
SWE: NO
GBK: NO
</t>
      </text>
    </comment>
    <comment ref="I20" authorId="0">
      <text>
        <t xml:space="preserve">AUT: NO
BEL: NO
BGR: NO
CYP: NO
CZE: NO
DNM: NO
EST: NO
FIN: NO
FRK: 0.0007226649
DEU: NA
GRC: NO
HRV: NO
HUN: NO
ISL: NO
IRL: NO
ITA: NO
LVA: NO
LTU: NO
LUX: NO
MLT: NO
NLD: NO
POL: NO
PRT: NO
ROU: 0.00042
SVK: NO
SVN: NO
ESP: NO
SWE: NO
GBK: NO
</t>
      </text>
    </comment>
    <comment ref="J20" authorId="0">
      <text>
        <t xml:space="preserve">AUT: NO
BEL: NO
BGR: NO
CYP: NO
CZE: NO
DNM: NO
EST: NO
FIN: NO
FRK: NO
DEU: NO
GRC: NO
HRV: NO
HUN: NO
ISL: NO
IRL: NO
ITA: NO
LVA: NO
LTU: NO
LUX: NO
MLT: NO
NLD: NO
POL: NO
PRT: NO
ROU: NO
SVK: NO
SVN: NO
ESP: NO
SWE: NO
GBK: NO
</t>
      </text>
    </comment>
    <comment ref="B21" authorId="0">
      <text>
        <t xml:space="preserve">AUT: NO
BEL: NO
BGR: NO
CYP: NO
CZE: NO
DNM: NO
EST: NO
FIN: NO
FRK: NO
DEU: NO
GRC: NO
HRV: NO
HUN: NO
ISL: NO
IRL: NO
ITA: NO
LVA: NO
LTU: NO
LUX: NO
MLT: NO
NLD: NO
POL: NO
PRT: NO
ROU: NO
SVK: NO
SVN: NO
ESP: NO
SWE: IE
GBK: NO
</t>
      </text>
    </comment>
    <comment ref="G21" authorId="0">
      <text>
        <t xml:space="preserve">AUT: NO
BEL: NO
BGR: NO
CYP: NO
CZE: NO
DNM: NO
EST: NO
FIN: NO
FRK: NO
DEU: NO
GRC: NO
HRV: NO
HUN: NO
ISL: NO
IRL: NO
ITA: NO
LVA: NO
LTU: NO
LUX: NO
MLT: NO
NLD: NO
POL: NO
PRT: NO
ROU: NO
SVK: NO
SVN: NO
ESP: NO
SWE: IE
GBK: NO
</t>
      </text>
    </comment>
    <comment ref="H21" authorId="0">
      <text>
        <t xml:space="preserve">AUT: NO
BEL: NO
BGR: NO
CYP: NO
CZE: NO
DNM: NO
EST: NO
FIN: NO
FRK: NO
DEU: NO
GRC: NO
HRV: NO
HUN: NO
ISL: NO
IRL: NO
ITA: NO
LVA: NO
LTU: NO
LUX: NO
MLT: NO
NLD: NO
POL: NO
PRT: NO
ROU: NO
SVK: NO
SVN: NO
ESP: NO
SWE: IE
GBK: NO
</t>
      </text>
    </comment>
    <comment ref="I21" authorId="0">
      <text>
        <t xml:space="preserve">AUT: NO
BEL: NO
BGR: NO
CYP: NO
CZE: NO
DNM: NO
EST: NO
FIN: NO
FRK: NO
DEU: NO
GRC: NO
HRV: NO
HUN: NO
ISL: NO
IRL: NO
ITA: NO
LVA: NO
LTU: NO
LUX: NO
MLT: NO
NLD: NO
POL: NO
PRT: NO
ROU: NO
SVK: NO
SVN: NO
ESP: NO
SWE: IE
GBK: NO
</t>
      </text>
    </comment>
    <comment ref="J21" authorId="0">
      <text>
        <t xml:space="preserve">AUT: NO
BEL: NO
BGR: NO
CYP: NO
CZE: NO
DNM: NO
EST: NO
FIN: NO
FRK: NO
DEU: NO
GRC: NO
HRV: NO
HUN: NO
ISL: NO
IRL: NO
ITA: NO
LVA: NO
LTU: NO
LUX: NO
MLT: NO
NLD: NO
POL: NO
PRT: NO
ROU: NO
SVK: NO
SVN: NO
ESP: NO
SWE: IE
GBK: NO
</t>
      </text>
    </comment>
    <comment ref="B22" authorId="0">
      <text>
        <t xml:space="preserve">AUT: 2.64366574731128
BEL: NO
BGR: 2.00
CYP: NO
CZE: NO
DNM: 0.44700006301288
EST: 1.00
FIN: NO
FRK: 4,079.7867585311
DEU: IE
GRC: NO
HRV: 7.20
HUN: NO
ISL: NO
IRL: NO
ITA: NO
LVA: NO
LTU: NO
LUX: NO
MLT: NO
NLD: NO
POL: NO
PRT: NO
ROU: NO
SVK: 161.42655243271267
SVN: 0.041
ESP: NO
SWE: 0.585
GBK: IE
</t>
      </text>
    </comment>
    <comment ref="G22" authorId="0">
      <text>
        <t xml:space="preserve">AUT: 0.29609056369886
BEL: NO
BGR: 0.224
CYP: NO
CZE: NO
DNM: 0.05006400705744
EST: 0.112
FIN: NO
FRK: 394.92335822581
DEU: IE
GRC: NO
HRV: 0.8064
HUN: NO
ISL: NO
IRL: NO
ITA: NO
LVA: NO
LTU: NO
LUX: NO
MLT: NO
NLD: NO
POL: NO
PRT: NO
ROU: NO
SVK: 18.0397400874605
SVN: 0.004592
ESP: NO
SWE: 0.05616
GBK: IE
</t>
      </text>
    </comment>
    <comment ref="H22" authorId="0">
      <text>
        <t xml:space="preserve">AUT: 0.00002643665747
BEL: NO
BGR: 0.00006
CYP: NO
CZE: NO
DNM: 0.00000491700069
EST: 0.00003
FIN: NO
FRK: 0.12239360275593
DEU: NA
GRC: NO
HRV: 0.000216
HUN: NO
ISL: NO
IRL: NO
ITA: NO
LVA: NO
LTU: NO
LUX: NO
MLT: NO
NLD: NO
POL: NO
PRT: NO
ROU: NO
SVK: 0.00639835848654
SVN: 0.00000123
ESP: NO
SWE: 0.000006435
GBK: IE
</t>
      </text>
    </comment>
    <comment ref="I22" authorId="0">
      <text>
        <t xml:space="preserve">AUT: 0.00001057466299
BEL: NO
BGR: 0.000008
CYP: NO
CZE: NO
DNM: 0.00000178800025
EST: 0.000004
FIN: NO
FRK: 0.01631914703412
DEU: NA
GRC: NO
HRV: 0.0000288
HUN: NO
ISL: NO
IRL: NO
ITA: NO
LVA: NO
LTU: NO
LUX: NO
MLT: NO
NLD: NO
POL: NO
PRT: NO
ROU: NO
SVK: 0.00064570620973
SVN: 0.000000164
ESP: NO
SWE: 0.000002925
GBK: IE
</t>
      </text>
    </comment>
    <comment ref="J22" authorId="0">
      <text>
        <t xml:space="preserve">AUT: NO
BEL: NO
BGR: NO
CYP: NO
CZE: NO
DNM: NO
EST: NO
FIN: NO
FRK: NO
DEU: NO
GRC: NO
HRV: NO
HUN: NO
ISL: NA
IRL: NO
ITA: NO
LVA: NO
LTU: NO
LUX: NO
MLT: NO
NLD: NO
POL: NO
PRT: NO
ROU: NO
SVK: NO
SVN: NO
ESP: NO
SWE: NO
GBK: NO
</t>
      </text>
    </comment>
    <comment ref="B24" authorId="0">
      <text>
        <t xml:space="preserve">AUT: 256.29588184278776
BEL: 542.52986518484602
BGR: 1,340.30
CYP: 75.97
CZE: NO
DNM: NO
EST: 4.00
FIN: 1,202.3862300000001
FRK: 1,417.38061518832
DEU: 1,720.1880817
GRC: 4,885.8500000000004
HRV: 197.858
HUN: NO
ISL: 220.189
IRL: 9,378.2298789487177
ITA: 921.096
LVA: NO
LTU: NO
LUX: NO
MLT: NO
NLD: NO
POL: 382.50
PRT: IE
ROU: IE
SVK: 155.71376358199998
SVN: 408.77035000000001
ESP: 25,928.010999999999
SWE: 1,040.67623186225
GBK: 40.74118702731227
</t>
      </text>
    </comment>
    <comment ref="G24" authorId="0">
      <text>
        <t xml:space="preserve">AUT: 19.55036386783564
BEL: 41.85590718944609
BGR: 101.62623000000001
CYP: 5.11
CZE: NO
DNM: NO
EST: 0.25599607800871
FIN: 88.78555383
FRK: 125.97730161174
DEU: 131.86039514
GRC: 359.1633574747475
HRV: 13.2214812
HUN: NO
ISL: 16.43446933
IRL: 709.8727140359232
ITA: 60.41617881552001
LVA: NO
LTU: NO
LUX: NO
MLT: NO
NLD: NO
POL: 28.18180022307621
PRT: IE
ROU: IE
SVK: 14.76682538438025
SVN: 27.334794975
ESP: 2,279.7647552994872
SWE: 72.2062490616771
GBK: 3.22423527571593
</t>
      </text>
    </comment>
    <comment ref="H24" authorId="0">
      <text>
        <t xml:space="preserve">AUT: 0.00071194380974
BEL: 0.00162920274128
BGR: 0.0037449
CYP: 0.00013
CZE: NO
DNM: NO
EST: 0.000004
FIN: 0.00120237
FRK: 0.00426255278843
DEU: 0.00569163
GRC: 0.01217148
HRV: 0.000302856
HUN: NO
ISL: 0.00060333
IRL: 0.02772543298122
ITA: 0.000921096
LVA: NO
LTU: NO
LUX: NO
MLT: NO
NLD: NO
POL: 0.0010555
PRT: IE
ROU: IE
SVK: 0.00046641936675
SVN: 0.00064267335
ESP: 0.07760770081371
SWE: 0.00129185056012
GBK: 0.00012222356108
</t>
      </text>
    </comment>
    <comment ref="I24" authorId="0">
      <text>
        <t xml:space="preserve">AUT: 0.00013954157016
BEL: 0.00032775780554
BGR: 0.00073518
CYP: 0.00002
CZE: NO
DNM: NO
EST: 0.0000004
FIN: 0.00143129
FRK: 0.002278039041
DEU: 0.00363731
GRC: 0.002316021
HRV: 0.0000460353
HUN: NO
ISL: 0.0001178
IRL: 0.00552462376346
ITA: 0.001842192
LVA: NO
LTU: NO
LUX: NO
MLT: NO
NLD: NO
POL: 0.0002065
PRT: IE
ROU: IE
SVK: 0.00009324777715
SVN: 0.000099352785
ESP: 0.01303485970415
SWE: 0.00032082243599
GBK: 0.00002444471222
</t>
      </text>
    </comment>
    <comment ref="J24" authorId="0">
      <text>
        <t xml:space="preserve">AUT: NO
BEL: NO
BGR: NO
CYP: NO
CZE: NO
DNM: NO
EST: NO
FIN: NO
FRK: NO
DEU: NO
GRC: NO
HRV: NO
HUN: NO
ISL: NA
IRL: NO
ITA: NO
LVA: NO
LTU: NO
LUX: NO
MLT: NO
NLD: NO
POL: NO
PRT: IE
ROU: NO
SVK: NO
SVN: NO
ESP: NO
SWE: NO
GBK: NO
</t>
      </text>
    </comment>
    <comment ref="B25" authorId="0">
      <text>
        <t xml:space="preserve">AUT: 67.95769127361868
BEL: 794.42442730000005
BGR: 207.47122199999993
CYP: NO
CZE: 139.95500000000001
DNM: NO
EST: 31.00
FIN: 209.08
FRK: 26.5393453118051
DEU: 248.89
GRC: IE
HRV: NO
HUN: NO
ISL: NO
IRL: NO
ITA: 499.81799999999998
LVA: NO
LTU: NO
LUX: NO
MLT: NO
NLD: NO
POL: 6,881.8519999999999
PRT: IE
ROU: IE
SVK: 933.154229652607
SVN: 50.775
ESP: 1,139.76
SWE: NO
GBK: 32,063.35754438267
</t>
      </text>
    </comment>
    <comment ref="G25" authorId="0">
      <text>
        <t xml:space="preserve">AUT: 7.06759989245634
BEL: 85.00341372109999
BGR: 22.19942075399999
CYP: NO
CZE: 14.975185
DNM: NO
EST: 2.9648341830241
FIN: 22.0518184
FRK: 2.51978523649231
DEU: 24.38176218
GRC: IE
HRV: NO
HUN: NO
ISL: NO
IRL: NA
ITA: 52.74892772874622
LVA: NO
LTU: NO
LUX: NO
MLT: NO
NLD: NO
POL: 676.26216399999998
PRT: IE
ROU: IE
SVK: 91.19687557065259
SVN: 4.803315
ESP: 120.52719500026564
SWE: NO
GBK: 2,882.8768854590767
</t>
      </text>
    </comment>
    <comment ref="H25" authorId="0">
      <text>
        <t xml:space="preserve">AUT: 0.00067957691274
BEL: 0.007944244273
BGR: 0.00207471222
CYP: NO
CZE: 0.00139955
DNM: NO
EST: 0.00031
FIN: 0.00020908
FRK: 0.00026539345312
DEU: 0.00083378
GRC: IE
HRV: NO
HUN: NO
ISL: NO
IRL: NA
ITA: 0.000749727
LVA: NO
LTU: NO
LUX: NO
MLT: NO
NLD: NO
POL: 0.06017852
PRT: IE
ROU: IE
SVK: 0.00933154229653
SVN: 0.00050775
ESP: 0.01139760000124
SWE: NO
GBK: 0.04109249544383
</t>
      </text>
    </comment>
    <comment ref="I25" authorId="0">
      <text>
        <t xml:space="preserve">AUT: 0.00010193653691
BEL: 0.00119163664095
BGR: 0.000311206833
CYP: NO
CZE: 0.0002099325
DNM: NO
EST: 0.0000465
FIN: 0.00021616
FRK: 0.00003980901797
DEU: 0.00079645
GRC: IE
HRV: NO
HUN: NO
ISL: NO
IRL: NA
ITA: 0.000749727
LVA: NO
LTU: NO
LUX: NO
MLT: NO
NLD: NO
POL: 0.008978778
PRT: IE
ROU: IE
SVK: 0.00139973134448
SVN: 0.0000761625
ESP: 0.00170963999997
SWE: NO
GBK: 0.05617066751657
</t>
      </text>
    </comment>
    <comment ref="J25" authorId="0">
      <text>
        <t xml:space="preserve">AUT: NO
BEL: NO
BGR: NO
CYP: NO
CZE: NO
DNM: NO
EST: NO
FIN: NO
FRK: NO
DEU: NO
GRC: NO
HRV: NO
HUN: NO
ISL: NO
IRL: NO
ITA: NO
LVA: NO
LTU: NO
LUX: NO
MLT: NO
NLD: NO
POL: NO
PRT: IE
ROU: NO
SVK: NO
SVN: NO
ESP: NO
SWE: NO
GBK: NO
</t>
      </text>
    </comment>
    <comment ref="B26" authorId="0">
      <text>
        <t xml:space="preserve">AUT: 3,772.6512562500757
BEL: 5,431.2107874379299
BGR: 798.30000000000007
CYP: NO
CZE: 1,894.0922196881841
DNM: NO
EST: 54.00
FIN: 55.80
FRK: 11,243.2604524698
DEU: IE
GRC: 2,675.70
HRV: 13.60
HUN: 3,375.00
ISL: NO
IRL: 14,110.998751862497
ITA: 17,116.20
LVA: 135.00
LTU: NO
LUX: 987.0856489797078
MLT: NO
NLD: 3,603.19995117188
POL: 6,039.00
PRT: IE
ROU: IE
SVK: 1,682.95844337328
SVN: 1,023.6609599999999
ESP: 12,595.4591
SWE: 316.99952551163301
GBK: 7,602.2375500650996
</t>
      </text>
    </comment>
    <comment ref="G26" authorId="0">
      <text>
        <t xml:space="preserve">AUT: 209.00487959625417
BEL: 304.69092917526814
BGR: 44.099091856168
CYP: NO
CZE: 104.7185313659393
DNM: NO
EST: 2.98168992
FIN: 3.071232
FRK: 635.050551401992
DEU: IE
GRC: 148.74435107759797
HRV: 0.76296
HUN: 189.33750000000001
ISL: NO
IRL: 805.98957668308901
ITA: 983.97790910950687
LVA: 7.49476473924074
LTU: NO
LUX: 55.97940661337206
MLT: NO
NLD: 203.94296
POL: 334.14530532280622
PRT: IE
ROU: IE
SVK: 92.7413038825505
SVN: 56.59970625951701
ESP: 711.74851847820219
SWE: 17.98655307753
GBK: 430.83619677737602
</t>
      </text>
    </comment>
    <comment ref="H26" authorId="0">
      <text>
        <t xml:space="preserve">AUT: 0.00377265125625
BEL: 0.00913552278744
BGR: 0.0007983
CYP: NO
CZE: 0.00189409221969
DNM: NO
EST: 0.000054
FIN: 0.0000558
FRK: 0.01124326045247
DEU: IE
GRC: 0.0026757
HRV: 0.0000136
HUN: 0.003375
ISL: NO
IRL: 0.01411099875186
ITA: 0.0171162
LVA: 0.000135
LTU: NO
LUX: 0.00098708564898
MLT: NO
NLD: 0.02053840039062
POL: 0.006039
PRT: IE
ROU: IE
SVK: 0.00168295844337
SVN: 0.00102366096
ESP: 0.9578776843816
SWE: 0.00031699952551
GBK: 0.00760223755007
</t>
      </text>
    </comment>
    <comment ref="I26" authorId="0">
      <text>
        <t xml:space="preserve">AUT: 0.00037726512563
BEL: 0.00165654667874
BGR: 0.00007983
CYP: NO
CZE: 0.00018940922197
DNM: NO
EST: 0.0000054
FIN: 0.0000836
FRK: 0.00112432604525
DEU: IE
GRC: 0.00026757
HRV: 0.00000136
HUN: 0.0003375
ISL: NO
IRL: 0.00141109987519
ITA: 0.0171162
LVA: 0.0000135
LTU: NO
LUX: 0.0000987085649
MLT: NO
NLD: 0.00036029998779
POL: 0.0006039
PRT: IE
ROU: IE
SVK: 0.00016829584434
SVN: 0.000102366096
ESP: 0.0054579000376
SWE: 0.00003169995255
GBK: 0.00076022375501
</t>
      </text>
    </comment>
    <comment ref="J26" authorId="0">
      <text>
        <t xml:space="preserve">AUT: NO
BEL: NO
BGR: NO
CYP: NO
CZE: NO
DNM: NO
EST: NO
FIN: NO
FRK: NO
DEU: NO
GRC: NO
HRV: NO
HUN: NO
ISL: NO
IRL: NO
ITA: NO
LVA: NO
LTU: NO
LUX: NO
MLT: NO
NLD: NO
POL: NO
PRT: IE
ROU: NO
SVK: NO
SVN: NO
ESP: NO
SWE: NO
GBK: NO
</t>
      </text>
    </comment>
    <comment ref="B27" authorId="0">
      <text>
        <t xml:space="preserve">AUT: NO
BEL: 72.895
BGR: NO
CYP: NO
CZE: NO
DNM: NO
EST: NO
FIN: NO
FRK: NO
DEU: NO
GRC: NO
HRV: NO
HUN: NO
ISL: NO
IRL: NO
ITA: NO
LVA: NO
LTU: NO
LUX: NO
MLT: NO
NLD: NO
POL: 1.00
PRT: IE
ROU: IE
SVK: NO
SVN: NO
ESP: NO
SWE: NO
GBK: NO
</t>
      </text>
    </comment>
    <comment ref="G27" authorId="0">
      <text>
        <t xml:space="preserve">AUT: NO
BEL: 7.2895
BGR: NO
CYP: NO
CZE: NO
DNM: NO
EST: NO
FIN: NO
FRK: NO
DEU: NO
GRC: NO
HRV: NO
HUN: NO
ISL: NO
IRL: NO
ITA: NO
LVA: NO
LTU: NO
LUX: NO
MLT: NO
NLD: NO
POL: 0.143
PRT: IE
ROU: IE
SVK: NO
SVN: NO
ESP: NO
SWE: NO
GBK: NO
</t>
      </text>
    </comment>
    <comment ref="H27" authorId="0">
      <text>
        <t xml:space="preserve">AUT: NO
BEL: 0.00218685
BGR: NO
CYP: NO
CZE: NO
DNM: NO
EST: NO
FIN: NO
FRK: NO
DEU: NO
GRC: NO
HRV: NO
HUN: NO
ISL: NO
IRL: NO
ITA: NO
LVA: NO
LTU: NO
LUX: NO
MLT: NO
NLD: NO
POL: 0.00003
PRT: IE
ROU: IE
SVK: NO
SVN: NO
ESP: NO
SWE: NO
GBK: NO
</t>
      </text>
    </comment>
    <comment ref="I27" authorId="0">
      <text>
        <t xml:space="preserve">AUT: NO
BEL: 0.00029158
BGR: NO
CYP: NO
CZE: NO
DNM: NO
EST: NO
FIN: NO
FRK: NO
DEU: NO
GRC: NO
HRV: NO
HUN: NO
ISL: NO
IRL: NO
ITA: NO
LVA: NO
LTU: NO
LUX: NO
MLT: NO
NLD: NO
POL: 0.000004
PRT: IE
ROU: IE
SVK: NO
SVN: NO
ESP: NO
SWE: NO
GBK: NO
</t>
      </text>
    </comment>
    <comment ref="J27" authorId="0">
      <text>
        <t xml:space="preserve">AUT: NO
BEL: NO
BGR: NO
CYP: NO
CZE: NO
DNM: NO
EST: NO
FIN: NO
FRK: NO
DEU: NO
GRC: NO
HRV: NO
HUN: NO
ISL: NO
IRL: NO
ITA: NO
LVA: NO
LTU: NO
LUX: NO
MLT: NO
NLD: NO
POL: NO
PRT: IE
ROU: NO
SVK: NO
SVN: NO
ESP: NO
SWE: NO
GBK: NO
</t>
      </text>
    </comment>
    <comment ref="B28" authorId="0">
      <text>
        <t xml:space="preserve">AUT: NO
BEL: NO
BGR: NO
CYP: NO
CZE: NO
DNM: NO
EST: NO
FIN: NO
FRK: NO
DEU: NO
GRC: NO
HRV: NO
HUN: NO
ISL: NO
IRL: NO
ITA: NO
LVA: NO
LTU: NO
LUX: NO
MLT: NO
NLD: NO
POL: NO
PRT: NO
ROU: NO
SVK: NO
SVN: NO
ESP: NO
SWE: IE
GBK: NO
</t>
      </text>
    </comment>
    <comment ref="G28" authorId="0">
      <text>
        <t xml:space="preserve">AUT: NO
BEL: NO
BGR: NO
CYP: NO
CZE: NO
DNM: NO
EST: NO
FIN: NO
FRK: NO
DEU: NO
GRC: NO
HRV: NO
HUN: NO
ISL: NO
IRL: NO
ITA: NO
LVA: NO
LTU: NO
LUX: NO
MLT: NO
NLD: NO
POL: NO
PRT: NO
ROU: NO
SVK: NO
SVN: NO
ESP: NO
SWE: IE
GBK: NO
</t>
      </text>
    </comment>
    <comment ref="H28" authorId="0">
      <text>
        <t xml:space="preserve">AUT: NO
BEL: NO
BGR: NO
CYP: NO
CZE: NO
DNM: NO
EST: NO
FIN: NO
FRK: NO
DEU: NO
GRC: NO
HRV: NO
HUN: NO
ISL: NO
IRL: NO
ITA: NO
LVA: NO
LTU: NO
LUX: NO
MLT: NO
NLD: NO
POL: NO
PRT: NO
ROU: NO
SVK: NO
SVN: NO
ESP: NO
SWE: IE
GBK: NO
</t>
      </text>
    </comment>
    <comment ref="I28" authorId="0">
      <text>
        <t xml:space="preserve">AUT: NO
BEL: NO
BGR: NO
CYP: NO
CZE: NO
DNM: NO
EST: NO
FIN: NO
FRK: NO
DEU: NO
GRC: NO
HRV: NO
HUN: NO
ISL: NO
IRL: NO
ITA: NO
LVA: NO
LTU: NO
LUX: NO
MLT: NO
NLD: NO
POL: NO
PRT: NO
ROU: NO
SVK: NO
SVN: NO
ESP: NO
SWE: IE
GBK: NO
</t>
      </text>
    </comment>
    <comment ref="J28" authorId="0">
      <text>
        <t xml:space="preserve">AUT: NO
BEL: NO
BGR: NO
CYP: NO
CZE: NO
DNM: NO
EST: NO
FIN: NO
FRK: NO
DEU: NO
GRC: NO
HRV: NO
HUN: NO
ISL: NO
IRL: NO
ITA: NO
LVA: NO
LTU: NO
LUX: NO
MLT: NO
NLD: NO
POL: NO
PRT: NO
ROU: NO
SVK: NO
SVN: NO
ESP: NO
SWE: IE
GBK: NO
</t>
      </text>
    </comment>
    <comment ref="B29" authorId="0">
      <text>
        <t xml:space="preserve">AUT: NO
BEL: NO
BGR: 1.00
CYP: NO
CZE: NO
DNM: NO
EST: NO
FIN: NO
FRK: NO
DEU: NO
GRC: NO
HRV: 5.40
HUN: NO
ISL: NO
IRL: NO
ITA: NO
LVA: NO
LTU: NO
LUX: NO
MLT: NO
NLD: NO
POL: NO
PRT: IE
ROU: IE
SVK: 15.162283
SVN: NO
ESP: 0.745
SWE: NO
GBK: IE
</t>
      </text>
    </comment>
    <comment ref="G29" authorId="0">
      <text>
        <t xml:space="preserve">AUT: NO
BEL: NO
BGR: 0.112
CYP: NO
CZE: NO
DNM: NO
EST: NO
FIN: NO
FRK: NO
DEU: NO
GRC: NO
HRV: 0.6048
HUN: NO
ISL: NO
IRL: NO
ITA: NO
LVA: NO
LTU: NO
LUX: NO
MLT: NO
NLD: NO
POL: NO
PRT: IE
ROU: IE
SVK: 1.520018827
SVN: NO
ESP: 0.08344
SWE: NO
GBK: IE
</t>
      </text>
    </comment>
    <comment ref="H29" authorId="0">
      <text>
        <t xml:space="preserve">AUT: NO
BEL: NO
BGR: 0.00003
CYP: NO
CZE: NO
DNM: NO
EST: NO
FIN: NO
FRK: NO
DEU: NO
GRC: NO
HRV: 0.000162
HUN: NO
ISL: NO
IRL: NO
ITA: NO
LVA: NO
LTU: NO
LUX: NO
MLT: NO
NLD: NO
POL: NO
PRT: IE
ROU: IE
SVK: 0.000454868
SVN: NO
ESP: 0.00002235
SWE: NO
GBK: IE
</t>
      </text>
    </comment>
    <comment ref="I29" authorId="0">
      <text>
        <t xml:space="preserve">AUT: NO
BEL: NO
BGR: 0.000004
CYP: NO
CZE: NO
DNM: NO
EST: NO
FIN: NO
FRK: NO
DEU: NO
GRC: NO
HRV: 0.0000216
HUN: NO
ISL: NO
IRL: NO
ITA: NO
LVA: NO
LTU: NO
LUX: NO
MLT: NO
NLD: NO
POL: NO
PRT: IE
ROU: IE
SVK: 0.000060649
SVN: NO
ESP: 0.00000298
SWE: NO
GBK: IE
</t>
      </text>
    </comment>
    <comment ref="J29" authorId="0">
      <text>
        <t xml:space="preserve">AUT: NO
BEL: NO
BGR: NO
CYP: NO
CZE: NO
DNM: NO
EST: NO
FIN: NO
FRK: NO
DEU: NO
GRC: NO
HRV: NO
HUN: NO
ISL: NO
IRL: NO
ITA: NO
LVA: NO
LTU: NO
LUX: NO
MLT: NO
NLD: NO
POL: NO
PRT: IE
ROU: NO
SVK: NO
SVN: NO
ESP: NO
SWE: NO
GBK: NO
</t>
      </text>
    </comment>
    <comment ref="B31" authorId="0">
      <text>
        <t xml:space="preserve">AUT: 1,888.0944109814318
BEL: 4,218.7098266140201
BGR: 352.30
CYP: 28.67
CZE: 5,214.2339345794389
DNM: 474.269754880506
EST: 93.00
FIN: 12,492.164999999997
FRK: 65,303.83018394
DEU: IE
GRC: 9,431.59
HRV: 166.45699999999997
HUN: 40.20
ISL: NO
IRL: 1,744.3572081853517
ITA: 150,127.9162156895
LVA: 8.932
LTU: 64.00
LUX: 75.11787465936166
MLT: NO
NLD: 112,652.99980449599
POL: 22,114.60
PRT: 13,876.948281598
ROU: 10,386.804
SVK: 831.85463619999996
SVN: 320.00312000000002
ESP: 9,679.0067200000012
SWE: 6,095.9482037063999
GBK: 6,523.98790552834
</t>
      </text>
    </comment>
    <comment ref="G31" authorId="0">
      <text>
        <t xml:space="preserve">AUT: 141.82448781643507
BEL: 312.76115024516525
BGR: 24.15843
CYP: 2.1242
CZE: 388.0714270364486
DNM: 37.1071259768476
EST: 6.10063615308471
FIN: 715.39269117000003
FRK: 4,895.12801956429
DEU: IE
GRC: 680.00481860000002
HRV: 12.7603419
HUN: 3.11148
ISL: NO
IRL: 127.05493102951895
ITA: 11,087.121359391771
LVA: 0.69099526460744
LTU: 4.75934
LUX: 5.55368920846639
MLT: NO
NLD: 7,929.7359241249997
POL: 1,355.484361115381
PRT: 770.065046547549
ROU: 632.86532681545827
SVK: 66.2399709755996
SVN: 23.943299898
ESP: 807.24041574794956
SWE: 361.34742997121202
GBK: 515.03315855190385
</t>
      </text>
    </comment>
    <comment ref="H31" authorId="0">
      <text>
        <t xml:space="preserve">AUT: 0.00562910135844
BEL: 0.01254727138986
BGR: 0.0007569
CYP: 0.00009
CZE: 0.01564270180374
DNM: 0.00053307123299
EST: 0.000123
FIN: 0.01258268
FRK: 0.16345812488318
DEU: IE
GRC: 0.02379185368517
HRV: 0.000489993
HUN: 0.0001206
ISL: NO
IRL: 0.0050107418843
ITA: 0.44991461770707
LVA: 0.000026796
LTU: 0.000158
LUX: 0.00022476210532
MLT: NO
NLD: 0.40502508813477
POL: 0.0317148
PRT: 0.02043913559583
ROU: 0.011822518
SVK: 0.0024438733877
SVN: 0.00092445876
ESP: 0.02584542980953
SWE: 0.00694493613536
GBK: 0.01957196371658
</t>
      </text>
    </comment>
    <comment ref="I31" authorId="0">
      <text>
        <t xml:space="preserve">AUT: 0.00112406117796
BEL: 0.00249443377347
BGR: 0.00013638
CYP: 0.000017
CZE: 0.00312854036075
DNM: 0.00198507652875
EST: 0.0000168
FIN: 0.02532949
FRK: 0.03279759201057
DEU: IE
GRC: 0.00453322492129
HRV: 0.0000975297
HUN: 0.00002412
ISL: NO
IRL: 0.00099103188985
ITA: 0.30025583243138
LVA: 0.0000053592
LTU: 0.0000299
LUX: 0.00004495242106
MLT: NO
NLD: 0.01258030001736
POL: 0.00461151
PRT: 0.00425185068392
ROU: 0.0013976089
SVK: 0.00048874835397
SVN: 0.000183114222
ESP: 0.004115891938
SWE: 0.00151013726468
GBK: 0.00391439274332
</t>
      </text>
    </comment>
    <comment ref="J31" authorId="0">
      <text>
        <t xml:space="preserve">AUT: NO
BEL: NO
BGR: NO
CYP: NO
CZE: NO
DNM: NO
EST: NO
FIN: NO
FRK: NO
DEU: NO
GRC: NO
HRV: NO
HUN: NO
ISL: NO
IRL: NO
ITA: NO
LVA: NO
LTU: NO
LUX: NO
MLT: NO
NLD: NO
POL: NO
PRT: NO
ROU: NO
SVK: NO
SVN: NO
ESP: NO
SWE: NO
GBK: NO
</t>
      </text>
    </comment>
    <comment ref="B32" authorId="0">
      <text>
        <t xml:space="preserve">AUT: 809.638059
BEL: 39.577
BGR: NO
CYP: NO
CZE: 14,393.927678979249
DNM: NO
EST: NO
FIN: NO
FRK: 16,573.2009861208
DEU: IE
GRC: NO
HRV: 29.72798355601234
HUN: 38.00
ISL: NO
IRL: NO
ITA: 137.60599999999999
LVA: NO
LTU: NO
LUX: NO
MLT: NO
NLD: NO
POL: 48,722.496999999996
PRT: 514.642188380681
ROU: 4,564.09
SVK: 1,004.42876587128
SVN: NO
ESP: 6,068.0263500000001
SWE: 391.71999599999998
GBK: 9,214.3269001357494
</t>
      </text>
    </comment>
    <comment ref="G32" authorId="0">
      <text>
        <t xml:space="preserve">AUT: 76.203
BEL: 3.75507
BGR: NO
CYP: NO
CZE: 1,391.5271430531225
DNM: NO
EST: NO
FIN: NO
FRK: 1,567.82481328702
DEU: IE
GRC: NO
HRV: 2.81226724439877
HUN: 3.0666
ISL: NO
IRL: NO
ITA: 14.41969150251662
LVA: NO
LTU: NO
LUX: NO
MLT: NO
NLD: NO
POL: 4,591.4516768487601
PRT: 50.2514615809369
ROU: 415.52716282011983
SVK: 95.7511259572633
SVN: NO
ESP: 564.27202716921897
SWE: 43.562806308
GBK: 866.40266882818105
</t>
      </text>
    </comment>
    <comment ref="H32" authorId="0">
      <text>
        <t xml:space="preserve">AUT: 0.00809638059
BEL: 0.0004
BGR: NO
CYP: NO
CZE: 0.14393927678979
DNM: NO
EST: NO
FIN: NO
FRK: 0.16573200986121
DEU: IE
GRC: NO
HRV: 0.00029727983556
HUN: 0.00038
ISL: NO
IRL: NO
ITA: 0.000206409
LVA: NO
LTU: NO
LUX: NO
MLT: NO
NLD: NO
POL: 0.48157927
PRT: 0.00514642188381
ROU: 0.0456409
SVK: 0.01004428765871
SVN: NO
ESP: 0.06068026398137
SWE: 0.002383095996
GBK: 0.09214326900136
</t>
      </text>
    </comment>
    <comment ref="I32" authorId="0">
      <text>
        <t xml:space="preserve">AUT: 0.0012144570885
BEL: 0.00006
BGR: NO
CYP: NO
CZE: 0.02159089151847
DNM: NO
EST: NO
FIN: NO
FRK: 0.02485980147918
DEU: IE
GRC: NO
HRV: 0.00004459197533
HUN: 0.000057
ISL: NO
IRL: NO
ITA: 0.000206409
LVA: NO
LTU: NO
LUX: NO
MLT: NO
NLD: NO
POL: 0.0722055255
PRT: 0.00077196328257
ROU: 0.006846135
SVK: 0.00150664314881
SVN: NO
ESP: 0.00910203998233
SWE: 0.001191976794
GBK: 0.0138214903502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18,293.111015671646
BEL: 54,150.799443089396
BGR: 3,466.9141600318671
CYP: NO
CZE: 8,024.7045371363765
DNM: 5,697.65358891633
EST: 121.00
FIN: 1,067.69
FRK: 118,160.129553548
DEU: IE
GRC: 5,359.2582286479301
HRV: 7,738.40
HUN: 2,206.8242411607048
ISL: NO
IRL: 2,529.5716757811792
ITA: 91,069.00
LVA: 606.00
LTU: 5,476.00
LUX: 2,914.9679580832021
MLT: NO
NLD: 97,643.999328613296
POL: 11,807.10
PRT: 7,557.17254567423
ROU: 32,060.327154520117
SVK: 6,880.6964122180543
SVN: 1,646.1894874087309
ESP: 76,168.209000000003
SWE: 2,299.85386636571
GBK: 99,616.397556114898
</t>
      </text>
    </comment>
    <comment ref="G33" authorId="0">
      <text>
        <t xml:space="preserve">AUT: 1,013.4383502682091
BEL: 3,037.8598460573148
BGR: 191.51668044681801
CYP: NO
CZE: 443.66122464346103
DNM: 323.284864635112
EST: 6.68119408
FIN: 58.7656576
FRK: 6,671.9219548793
DEU: IE
GRC: 297.92554751187237
HRV: 434.12423999999999
HUN: 123.80283992911554
ISL: NO
IRL: 144.48363577973561
ITA: 5,235.3842678102419
LVA: 33.64316616281398
LTU: 301.83711999999997
LUX: 165.31308783504056
MLT: NO
NLD: 5,622.5907479999996
POL: 653.30138010877727
PRT: 425.822892962199
ROU: 1,778.7114077262638
SVK: 379.19499999999999
SVN: 91.02021572843356
ESP: 4,303.2069710671949
SWE: 130.49370837759
GBK: 5,645.4891835591397
</t>
      </text>
    </comment>
    <comment ref="H33" authorId="0">
      <text>
        <t xml:space="preserve">AUT: 0.01829311101567
BEL: 0.22918094644309
BGR: 0.00346691416003
CYP: NO
CZE: 0.00802470453714
DNM: 0.00639526229092
EST: 0.000121
FIN: 0.00106766
FRK: 0.11816012955355
DEU: IE
GRC: 0.00535925822865
HRV: 0.0077384
HUN: 0.00220682424116
ISL: NO
IRL: 0.00252957167578
ITA: 0.091069
LVA: 0.000606
LTU: 0.005476
LUX: 0.00291496795808
MLT: NO
NLD: 0.59304278085327
POL: 0.0118071
PRT: 0.00755717254567
ROU: 0.03206032715452
SVK: 0.00688069641222
SVN: 0.00164618948741
ESP: 6.21567982937922
SWE: 0.00229985386636
GBK: 0.09961639755611
</t>
      </text>
    </comment>
    <comment ref="I33" authorId="0">
      <text>
        <t xml:space="preserve">AUT: 0.00182931110157
BEL: 0.01195012784431
BGR: 0.000346691416
CYP: NO
CZE: 0.00080247045371
DNM: 0.00569765358892
EST: 0.0000121
FIN: 0.00173889
FRK: 0.01181601295535
DEU: IE
GRC: 0.00053592582287
HRV: 0.00077384
HUN: 0.00022068242412
ISL: NO
IRL: 0.00025295716758
ITA: 0.0273207
LVA: 0.0000606
LTU: 0.0005476
LUX: 0.00029149679581
MLT: NO
NLD: 0.00976439983749
POL: 0.00118071
PRT: 0.00617172317356
ROU: 0.00320603271545
SVK: 0.00068806964122
SVN: 0.00016461894874
ESP: 0.04247208238112
SWE: 0.00022998538663
GBK: 0.00996163975561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4,189.8409454914427
BEL: 110.19
BGR: NO
CYP: NO
CZE: NO
DNM: NO
EST: NO
FIN: 94.22
FRK: 17,221.3347461365
DEU: IE
GRC: NO
HRV: NO
HUN: 12.00
ISL: NO
IRL: NO
ITA: NO
LVA: NO
LTU: NO
LUX: NO
MLT: NO
NLD: NO
POL: 770.00
PRT: NO
ROU: 770.00
SVK: 135.34276359473625
SVN: 125.00
ESP: NO
SWE: 851.44690800000001
GBK: NO
</t>
      </text>
    </comment>
    <comment ref="G34" authorId="0">
      <text>
        <t xml:space="preserve">AUT: 271.27288210172918
BEL: 7.16235
BGR: NO
CYP: NO
CZE: NO
DNM: NO
EST: NO
FIN: 10.8112086
FRK: 875.185505234575
DEU: IE
GRC: NO
HRV: NO
HUN: 2.90629669
ISL: NO
IRL: NO
ITA: NO
LVA: NO
LTU: NO
LUX: NO
MLT: NO
NLD: NO
POL: 110.11
PRT: NO
ROU: 64.45313026880396
SVK: 19.35401519404728
SVN: 3.6375
ESP: NO
SWE: 51.08681448
GBK: NO
</t>
      </text>
    </comment>
    <comment ref="H34" authorId="0">
      <text>
        <t xml:space="preserve">AUT: 0.0502780913459
BEL: 0.25704746076029
BGR: NO
CYP: NO
CZE: NO
DNM: NO
EST: NO
FIN: 0.00009422
FRK: 0.02576210686363
DEU: IE
GRC: NO
HRV: NO
HUN: 0.00036
ISL: NO
IRL: NO
ITA: NO
LVA: NO
LTU: NO
LUX: NO
MLT: NO
NLD: NO
POL: 0.0231
PRT: NO
ROU: 0.0231
SVK: 0.00406028290784
SVN: 0.000125
ESP: NO
SWE: 0.000851446908
GBK: NO
</t>
      </text>
    </comment>
    <comment ref="I34" authorId="0">
      <text>
        <t xml:space="preserve">AUT: 0.01675936378197
BEL: 0.04988029815206
BGR: NO
CYP: NO
CZE: NO
DNM: NO
EST: NO
FIN: 0.00018664
FRK: 0.00416221248804
DEU: IE
GRC: NO
HRV: NO
HUN: 0.000048
ISL: NO
IRL: NO
ITA: NO
LVA: NO
LTU: NO
LUX: NO
MLT: NO
NLD: NO
POL: 0.00308
PRT: NO
ROU: 0.00308
SVK: 0.00054137105438
SVN: 0.0000125
ESP: NO
SWE: 0.0005108681448
GBK: NO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NO
FRK: NO
DEU: NO
GRC: NO
HRV: NO
HUN: NO
ISL: NO
IRL: NO
ITA: NO
LVA: NO
LTU: NO
LUX: NO
MLT: NO
NLD: NO
POL: NO
PRT: NO
ROU: NO
SVK: NO
SVN: NO
ESP: NO
SWE: IE
GBK: NO
</t>
      </text>
    </comment>
    <comment ref="G35" authorId="0">
      <text>
        <t xml:space="preserve">AUT: NO
BEL: NO
BGR: NO
CYP: NO
CZE: NO
DNM: NO
EST: NO
FIN: NO
FRK: NO
DEU: NO
GRC: NO
HRV: NO
HUN: NO
ISL: NO
IRL: NO
ITA: NO
LVA: NO
LTU: NO
LUX: NO
MLT: NO
NLD: NO
POL: NO
PRT: NO
ROU: NO
SVK: NO
SVN: NO
ESP: NO
SWE: IE
GBK: NO
</t>
      </text>
    </comment>
    <comment ref="H35" authorId="0">
      <text>
        <t xml:space="preserve">AUT: NO
BEL: NO
BGR: NO
CYP: NO
CZE: NO
DNM: NO
EST: NO
FIN: NO
FRK: NO
DEU: NO
GRC: NO
HRV: NO
HUN: NO
ISL: NO
IRL: NO
ITA: NO
LVA: NO
LTU: NO
LUX: NO
MLT: NO
NLD: NO
POL: NO
PRT: NO
ROU: NO
SVK: NO
SVN: NO
ESP: NO
SWE: IE
GBK: NO
</t>
      </text>
    </comment>
    <comment ref="I35" authorId="0">
      <text>
        <t xml:space="preserve">AUT: NO
BEL: NO
BGR: NO
CYP: NO
CZE: NO
DNM: NO
EST: NO
FIN: NO
FRK: NO
DEU: NO
GRC: NO
HRV: NO
HUN: NO
ISL: NO
IRL: NO
ITA: NO
LVA: NO
LTU: NO
LUX: NO
MLT: NO
NLD: NO
POL: NO
PRT: NO
ROU: NO
SVK: NO
SVN: NO
ESP: NO
SWE: IE
GBK: NO
</t>
      </text>
    </comment>
    <comment ref="J35" authorId="0">
      <text>
        <t xml:space="preserve">AUT: NO
BEL: NO
BGR: NO
CYP: NO
CZE: NO
DNM: NO
EST: NO
FIN: NO
FRK: NO
DEU: NO
GRC: NO
HRV: NO
HUN: NO
ISL: NO
IRL: NO
ITA: NO
LVA: NO
LTU: NO
LUX: NO
MLT: NO
NLD: NO
POL: NO
PRT: NO
ROU: NO
SVK: NO
SVN: NO
ESP: NO
SWE: IE
GBK: NO
</t>
      </text>
    </comment>
    <comment ref="B36" authorId="0">
      <text>
        <t xml:space="preserve">AUT: 3,505.9217902211726
BEL: 2,676.7727999999997
BGR: 2.00
CYP: NO
CZE: NO
DNM: 35.8828581709788
EST: 7.00
FIN: 684.31
FRK: 2,716.3695701879
DEU: NO
GRC: NO
HRV: 0.90
HUN: NO
ISL: NO
IRL: 19.26329765328
ITA: NO
LVA: 188.00
LTU: 94.00
LUX: NO
MLT: NO
NLD: 146.00
POL: 58.00
PRT: 1,540.29923089306
ROU: 105.00
SVK: 111.89304646419059
SVN: 473.25499999589903
ESP: 152.82499999999999
SWE: 1,423.3179730874399
GBK: IE
</t>
      </text>
    </comment>
    <comment ref="G36" authorId="0">
      <text>
        <t xml:space="preserve">AUT: 367.75293289892215
BEL: 267.31419635999998
BGR: 0.224
CYP: NO
CZE: NO
DNM: 3.01774837217932
EST: 0.784
FIN: 49.9908024
FRK: 263.336954091289
DEU: NO
GRC: NO
HRV: 0.1008
HUN: NO
ISL: NO
IRL: 2.15748933716736
ITA: NO
LVA: 20.63676547518009
LTU: 5.4943
LUX: NO
MLT: NO
NLD: 6.1466
POL: 6.496
PRT: 172.362624892021
ROU: 9.8658
SVK: 15.82005620170805
SVN: 53.00455999954069
ESP: 17.1164
SWE: 125.461541026794
GBK: IE
</t>
      </text>
    </comment>
    <comment ref="H36" authorId="0">
      <text>
        <t xml:space="preserve">AUT: 0.03115342054241
BEL: 0.021082236
BGR: 0.00006
CYP: NO
CZE: NO
DNM: 0.00003588285817
EST: 0.00021
FIN: 0.00096684
FRK: 0.0806290408014
DEU: NO
GRC: NO
HRV: 0.000027
HUN: NO
ISL: NO
IRL: 0.0005778989296
ITA: NO
LVA: 0.005613
LTU: 0.000094
LUX: NO
MLT: NO
NLD: 0.000365
POL: 0.00174
PRT: 0.01691144162573
ROU: 0.002193
SVK: 0.00335679139393
SVN: 0.01419764999988
ESP: 0.004584752
SWE: 0.01720911167996
GBK: IE
</t>
      </text>
    </comment>
    <comment ref="I36" authorId="0">
      <text>
        <t xml:space="preserve">AUT: 0.01233117497164
BEL: 0.0119073462
BGR: 0.000008
CYP: NO
CZE: NO
DNM: 0.00000358828582
EST: 0.000028
FIN: 0.00175381
FRK: 0.0107495479157
DEU: NO
GRC: NO
HRV: 0.0000036
HUN: NO
ISL: NO
IRL: 0.00007705319061
ITA: NO
LVA: 0.0007486
LTU: 0.0000094
LUX: NO
MLT: NO
NLD: 0.0000073
POL: 0.000232
PRT: 0.01075661468498
ROU: 0.0002913
SVK: 0.00044757218586
SVN: 0.00189301999998
ESP: 0.000611299
SWE: 0.00684650382543
GBK: IE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929.64640464200011
BEL: 1,563.4686262699879
BGR: 360.00
CYP: 47.529
CZE: 701.17233644859823
DNM: 114.848241484998
EST: 8.00
FIN: 7,102.6862209999999
FRK: 791.017001699072
DEU: IE
GRC: 1,493.40
HRV: 390.76499999999993
HUN: 80.40000000000001
ISL: NO
IRL: 172.45314768685583
ITA: 2,050.6946399999997
LVA: NO
LTU: 3.00
LUX: 3.94122422242503
MLT: NO
NLD: NO
POL: 1,991.80
PRT: 4,003.02236921053
ROU: 213.40799999999999
SVK: 314.08843069800002
SVN: 65.52057000000001
ESP: 5,122.7719999999999
SWE: 17,699.505810189799
GBK: 225.94960331735439
</t>
      </text>
    </comment>
    <comment ref="G38" authorId="0">
      <text>
        <t xml:space="preserve">AUT: 71.95391479910695
BEL: 118.45630470595781
BGR: 27.864
CYP: 3.6788
CZE: 54.27073884112151
DNM: 8.76514795152647
EST: 0.58212924083751
FIN: 335.66234194267759
FRK: 59.2099209100826
DEU: IE
GRC: 107.67188333333333
HRV: 30.164064
HUN: 6.22296
ISL: NO
IRL: 12.57001958829791
ITA: 153.47009316148572
LVA: NO
LTU: 0.19626
LUX: 0.29215335566596
MLT: NO
NLD: NO
POL: 151.28923304870824
PRT: 308.000280098688
ROU: 15.21266245137465
SVK: 25.1117196147285
SVN: 4.602209163
ESP: 400.51944525793039
SWE: 1,317.44846952845
GBK: 17.63345834590179
</t>
      </text>
    </comment>
    <comment ref="H38" authorId="0">
      <text>
        <t xml:space="preserve">AUT: 0.00272706001883
BEL: 0.00265323873851
BGR: 0.00108
CYP: 0.000143
CZE: 0.00210351700935
DNM: 0.00010546174563
EST: 0.000022
FIN: 0.00802772
FRK: 0.00934226503864
DEU: IE
GRC: 0.0036760107157
HRV: 0.001162917
HUN: 0.0002412
ISL: NO
IRL: 0.00049847793646
ITA: 0.00541520712
LVA: NO
LTU: 0.000003
LUX: 0.00001182367267
MLT: NO
NLD: NO
POL: 0.0057914
PRT: 0.20092085750996
ROU: 0.000543952
SVK: 0.00094226529209
SVN: 0.00014894601
ESP: 0.01502204981219
SWE: 0.03209587901444
GBK: 0.00067784880995
</t>
      </text>
    </comment>
    <comment ref="I38" authorId="0">
      <text>
        <t xml:space="preserve">AUT: 0.00054231804401
BEL: 0.00064786769069
BGR: 0.000216
CYP: 0.0000285
CZE: 0.00042070340187
DNM: 0.00035928967847
EST: 0.0000043
FIN: 0.00964187
FRK: 0.00289685328131
DEU: IE
GRC: 0.00069499267892
HRV: 0.0002321145
HUN: 0.00004824
ISL: NO
IRL: 0.00009875151196
ITA: 0.00410138928
LVA: NO
LTU: 0.0000003
LUX: 0.00000236473453
MLT: NO
NLD: NO
POL: 0.00114908
PRT: 0.00271982343336
ROU: 0.0001039768
SVK: 0.00018845305842
SVN: 0.000027408417
ESP: 0.0024381552674
SWE: 0.00926921739168
GBK: 0.00013556976199
</t>
      </text>
    </comment>
    <comment ref="J38" authorId="0">
      <text>
        <t xml:space="preserve">AUT: NO
BEL: NO
BGR: NO
CYP: NO
CZE: NO
DNM: NO
EST: NO
FIN: 197.61717818732248
FRK: NO
DEU: NO
GRC: NO
HRV: NO
HUN: NO
ISL: NO
IRL: NO
ITA: NO
LVA: NO
LTU: NO
LUX: NO
MLT: NO
NLD: NO
POL: NO
PRT: NO
ROU: NO
SVK: NO
SVN: NO
ESP: NO
SWE: NO
GBK: NO
</t>
      </text>
    </comment>
    <comment ref="B39" authorId="0">
      <text>
        <t xml:space="preserve">AUT: 3,547.5789001109497
BEL: 1,272.252
BGR: NO
CYP: NO
CZE: 3,309.6917723549859
DNM: NO
EST: NO
FIN: 863.70
FRK: 1,196.95124
DEU: IE
GRC: NO
HRV: NO
HUN: NO
ISL: NO
IRL: 25.76539004963796
ITA: NO
LVA: NO
LTU: NO
LUX: NO
MLT: NO
NLD: NO
POL: 10,113.288
PRT: NO
ROU: NO
SVK: 2,400.6172957358399
SVN: 1,394.9891759563409
ESP: 211.09800000000001
SWE: 275.07024000000001
GBK: 3,728.47658873604
</t>
      </text>
    </comment>
    <comment ref="G39" authorId="0">
      <text>
        <t xml:space="preserve">AUT: 325.50400000000002
BEL: 120.35503919999999
BGR: NO
CYP: NO
CZE: 319.68675312935409
DNM: NO
EST: NO
FIN: 79.7773751
FRK: 113.231587304
DEU: IE
GRC: NO
HRV: NO
HUN: NO
ISL: NO
IRL: 2.43740589869575
ITA: NO
LVA: NO
LTU: NO
LUX: NO
MLT: NO
NLD: NO
POL: 957.90413978637343
PRT: NO
ROU: NO
SVK: 242.697523692038
SVN: 141.25268051188459
ESP: 19.40838836449718
SWE: 25.819025328
GBK: 350.58036274974199
</t>
      </text>
    </comment>
    <comment ref="H39" authorId="0">
      <text>
        <t xml:space="preserve">AUT: 0.03547578900111
BEL: 0.01272252
BGR: NO
CYP: NO
CZE: 0.03309691772355
DNM: NO
EST: NO
FIN: 0.0025765
FRK: 0.0119695124
DEU: IE
GRC: NO
HRV: NO
HUN: NO
ISL: NO
IRL: 0.0002576539005
ITA: NO
LVA: NO
LTU: NO
LUX: NO
MLT: NO
NLD: NO
POL: 0.10113288
PRT: NO
ROU: NO
SVK: 0.02400617295736
SVN: 0.01394989175956
ESP: 0.00211098354003
SWE: 0.00046973664
GBK: 0.03728476588736
</t>
      </text>
    </comment>
    <comment ref="I39" authorId="0">
      <text>
        <t xml:space="preserve">AUT: 0.00532136835017
BEL: 0.001908378
BGR: NO
CYP: NO
CZE: 0.00496453765853
DNM: NO
EST: NO
FIN: 0.0047685
FRK: 0.00179542686
DEU: IE
GRC: NO
HRV: NO
HUN: NO
ISL: NO
IRL: 0.00003864808507
ITA: NO
LVA: NO
LTU: NO
LUX: NO
MLT: NO
NLD: NO
POL: 0.015169932
PRT: NO
ROU: NO
SVK: 0.0036009259436
SVN: 0.00209248376393
ESP: 0.00031664753106
SWE: 0.0004807386
GBK: 0.0055927148831
</t>
      </text>
    </comment>
    <comment ref="J39" authorId="0">
      <text>
        <t xml:space="preserve">AUT: NO
BEL: NO
BGR: NO
CYP: NO
CZE: NO
DNM: NO
EST: NO
FIN: IE
FRK: NO
DEU: NO
GRC: NO
HRV: NO
HUN: NO
ISL: NO
IRL: NO
ITA: NO
LVA: NO
LTU: NO
LUX: NO
MLT: NO
NLD: NO
POL: NO
PRT: NO
ROU: NO
SVK: NO
SVN: NO
ESP: NO
SWE: NO
GBK: NO
</t>
      </text>
    </comment>
    <comment ref="B40" authorId="0">
      <text>
        <t xml:space="preserve">AUT: 34,907.500207356039
BEL: 4,707.0381746583398
BGR: 1,354.50
CYP: NO
CZE: 4,578.0611948208034
DNM: 2,261.02829802858
EST: 79.00
FIN: 30,108.5972
FRK: 39,193.5509678495
DEU: IE
GRC: 1,304.0999999999999
HRV: 2,339.1999999999998
HUN: 2,722.50
ISL: NO
IRL: 105.94832244684727
ITA: 86,200.20
LVA: 101.00
LTU: 1,172.00
LUX: 87.81235729464075
MLT: NO
NLD: 21,037.600097656301
POL: 5,134.50
PRT: 13,141.9153933264
ROU: 4,452.30
SVK: 2,329.91005586137
SVN: 4,312.9943999999996
ESP: 72,191.520999999993
SWE: 563.01526374646505
GBK: 40,788.041564245199
</t>
      </text>
    </comment>
    <comment ref="G40" authorId="0">
      <text>
        <t xml:space="preserve">AUT: 1,933.8755114875244
BEL: 264.06483699833313
BGR: 74.82427648650825
CYP: NO
CZE: 253.10691836533422
DNM: 128.290745630142
EST: 4.36210192
FIN: 1,657.1771898899999
FRK: 2,213.0672518734
DEU: IE
GRC: 72.1335055122378
HRV: 131.22911999999999
HUN: 152.73224999999999
ISL: NO
IRL: 6.05153788621425
ITA: 4,955.486180391752
LVA: 5.607194360469
LTU: 64.60064
LUX: 4.97999708511258
MLT: NO
NLD: 1,190.7300560000001
POL: 284.09820668652901
PRT: 741.335447337541
ROU: 247.0142229819109
SVK: 128.39229474766199
SVN: 238.47174564422124
ESP: 4,072.6206587945267
SWE: 31.9454860649744
GBK: 2,311.5516432904001
</t>
      </text>
    </comment>
    <comment ref="H40" authorId="0">
      <text>
        <t xml:space="preserve">AUT: 0.03490750020736
BEL: 0.01290597517466
BGR: 0.0013545
CYP: NO
CZE: 0.00457806119482
DNM: 0.00273724301547
EST: 0.000079
FIN: 0.0311452
FRK: 0.03919355096785
DEU: IE
GRC: 0.0013041
HRV: 0.0023392
HUN: 0.0027225
ISL: NO
IRL: 0.00010594832245
ITA: 0.0862002
LVA: 0.000101
LTU: 0.001172
LUX: 0.00008781235729
MLT: NO
NLD: 0.13457250390625
POL: 0.0051345
PRT: 0.06663074177745
ROU: 0.0044523
SVK: 0.00232991005586
SVN: 0.0043129944
ESP: 4.06625100118325
SWE: 0.00056301526374
GBK: 0.04078804156425
</t>
      </text>
    </comment>
    <comment ref="I40" authorId="0">
      <text>
        <t xml:space="preserve">AUT: 0.00349075002074
BEL: 0.00056717331747
BGR: 0.00013545
CYP: NO
CZE: 0.00045780611948
DNM: 0.00226102829803
EST: 0.0000079
FIN: 0.03478755
FRK: 0.00391935509678
DEU: IE
GRC: 0.00013041
HRV: 0.00023392
HUN: 0.00027225
ISL: NO
IRL: 0.00001059483224
ITA: 0.0862002
LVA: 0.0000101
LTU: 0.0001172
LUX: 0.00000878123573
MLT: NO
NLD: 0.00210380003357
POL: 0.00051345
PRT: 0.01314191539333
ROU: 0.00044523
SVK: 0.00023299100559
SVN: 0.00043129944
ESP: 0.01292649380559
SWE: 0.00005630152637
GBK: 0.00407880415642
</t>
      </text>
    </comment>
    <comment ref="J40" authorId="0">
      <text>
        <t xml:space="preserve">AUT: NO
BEL: NO
BGR: NO
CYP: NO
CZE: NO
DNM: NO
EST: NO
FIN: IE
FRK: NO
DEU: NO
GRC: NO
HRV: NO
HUN: NO
ISL: NO
IRL: NO
ITA: NO
LVA: NO
LTU: NO
LUX: NO
MLT: NO
NLD: NO
POL: NO
PRT: NO
ROU: NO
SVK: NO
SVN: NO
ESP: NO
SWE: NO
GBK: NO
</t>
      </text>
    </comment>
    <comment ref="B41" authorId="0">
      <text>
        <t xml:space="preserve">AUT: 78.61053927438
BEL: 1,341.7090000000001
BGR: NO
CYP: NO
CZE: NO
DNM: NO
EST: NO
FIN: 1,011.49348
FRK: NO
DEU: 109.85
GRC: NO
HRV: NO
HUN: NO
ISL: NO
IRL: NO
ITA: NO
LVA: NO
LTU: NO
LUX: NO
MLT: NO
NLD: NO
POL: NO
PRT: NO
ROU: NO
SVK: NO
SVN: NO
ESP: NO
SWE: 400.48883999999998
GBK: NO
</t>
      </text>
    </comment>
    <comment ref="G41" authorId="0">
      <text>
        <t xml:space="preserve">AUT: 7.928
BEL: 134.17089999999999
BGR: NO
CYP: NO
CZE: NO
DNM: NO
EST: NO
FIN: 76.9942987
FRK: NO
DEU: 9.47144276
GRC: NO
HRV: NO
HUN: NO
ISL: NO
IRL: NO
ITA: NO
LVA: NO
LTU: NO
LUX: NO
MLT: NO
NLD: NO
POL: NO
PRT: NO
ROU: NO
SVK: NO
SVN: NO
ESP: NO
SWE: 24.0293304
GBK: NO
</t>
      </text>
    </comment>
    <comment ref="H41" authorId="0">
      <text>
        <t xml:space="preserve">AUT: 0.00094332647129
BEL: 0.04025127
BGR: NO
CYP: NO
CZE: NO
DNM: NO
EST: NO
FIN: 0.00328362
FRK: NO
DEU: 0.00027463
GRC: NO
HRV: NO
HUN: NO
ISL: NO
IRL: NO
ITA: NO
LVA: NO
LTU: NO
LUX: NO
MLT: NO
NLD: NO
POL: NO
PRT: NO
ROU: NO
SVK: NO
SVN: NO
ESP: NO
SWE: 0.00040048884
GBK: NO
</t>
      </text>
    </comment>
    <comment ref="I41" authorId="0">
      <text>
        <t xml:space="preserve">AUT: 0.0003144421571
BEL: 0.005366836
BGR: NO
CYP: NO
CZE: NO
DNM: NO
EST: NO
FIN: 0.00295169
FRK: NO
DEU: 0.00009887
GRC: NO
HRV: NO
HUN: NO
ISL: NO
IRL: NO
ITA: NO
LVA: NO
LTU: NO
LUX: NO
MLT: NO
NLD: NO
POL: NO
PRT: NO
ROU: NO
SVK: NO
SVN: NO
ESP: NO
SWE: 0.000240293304
GBK: NO
</t>
      </text>
    </comment>
    <comment ref="J41" authorId="0">
      <text>
        <t xml:space="preserve">AUT: NO
BEL: NO
BGR: NO
CYP: NO
CZE: NO
DNM: NO
EST: NO
FIN: IE
FRK: NO
DEU: NO
GRC: NO
HRV: NO
HUN: NO
ISL: NO
IRL: NO
ITA: NO
LVA: NO
LTU: NO
LUX: NO
MLT: NO
NLD: NO
POL: NO
PRT: NO
ROU: NO
SVK: NO
SVN: NO
ESP: NO
SWE: NO
GBK: NO
</t>
      </text>
    </comment>
    <comment ref="B42" authorId="0">
      <text>
        <t xml:space="preserve">AUT: NO
BEL: NO
BGR: NO
CYP: NO
CZE: NO
DNM: NO
EST: NO
FIN: 12,277.333696
FRK: NO
DEU: NO
GRC: NO
HRV: NO
HUN: NO
ISL: NO
IRL: NO
ITA: NO
LVA: NO
LTU: NO
LUX: NO
MLT: NO
NLD: NO
POL: NO
PRT: NO
ROU: NO
SVK: NO
SVN: NO
ESP: NO
SWE: IE
GBK: NO
</t>
      </text>
    </comment>
    <comment ref="G42" authorId="0">
      <text>
        <t xml:space="preserve">AUT: NO
BEL: NO
BGR: NO
CYP: NO
CZE: NO
DNM: NO
EST: NO
FIN: 1,286.7666261700001
FRK: NO
DEU: NO
GRC: NO
HRV: NO
HUN: NO
ISL: NO
IRL: NO
ITA: NO
LVA: NO
LTU: NO
LUX: NO
MLT: NO
NLD: NO
POL: NO
PRT: NO
ROU: NO
SVK: NO
SVN: NO
ESP: NO
SWE: IE
GBK: NO
</t>
      </text>
    </comment>
    <comment ref="H42" authorId="0">
      <text>
        <t xml:space="preserve">AUT: NO
BEL: NO
BGR: NO
CYP: NO
CZE: NO
DNM: NO
EST: NO
FIN: 0.03464875
FRK: NO
DEU: NO
GRC: NO
HRV: NO
HUN: NO
ISL: NO
IRL: NO
ITA: NO
LVA: NO
LTU: NO
LUX: NO
MLT: NO
NLD: NO
POL: NO
PRT: NO
ROU: NO
SVK: NO
SVN: NO
ESP: NO
SWE: IE
GBK: NO
</t>
      </text>
    </comment>
    <comment ref="I42" authorId="0">
      <text>
        <t xml:space="preserve">AUT: NO
BEL: NO
BGR: NO
CYP: NO
CZE: NO
DNM: NO
EST: NO
FIN: 0.03481052
FRK: NO
DEU: NO
GRC: NO
HRV: NO
HUN: NO
ISL: NO
IRL: NO
ITA: NO
LVA: NO
LTU: NO
LUX: NO
MLT: NO
NLD: NO
POL: NO
PRT: NO
ROU: NO
SVK: NO
SVN: NO
ESP: NO
SWE: IE
GBK: NO
</t>
      </text>
    </comment>
    <comment ref="J42" authorId="0">
      <text>
        <t xml:space="preserve">AUT: NO
BEL: NO
BGR: NO
CYP: NO
CZE: NO
DNM: NO
EST: NO
FIN: IE
FRK: NO
DEU: NO
GRC: NO
HRV: NO
HUN: NO
ISL: NO
IRL: NO
ITA: NO
LVA: NO
LTU: NO
LUX: NO
MLT: NO
NLD: NO
POL: NO
PRT: NO
ROU: NO
SVK: NO
SVN: NO
ESP: NO
SWE: IE
GBK: NO
</t>
      </text>
    </comment>
    <comment ref="B43" authorId="0">
      <text>
        <t xml:space="preserve">AUT: 35,837.116243018107
BEL: 13,699.147000000001
BGR: 4,829.00
CYP: NO
CZE: 13,532.339449541285
DNM: 2,459.41318766053
EST: 1.00
FIN: 165,136.926806
FRK: 59,025.7627492704
DEU: 44,446.15
GRC: NO
HRV: 270.60000000000002
HUN: 351.00
ISL: NO
IRL: NO
ITA: 5.01
LVA: 156.00
LTU: 128.00
LUX: NO
MLT: NO
NLD: 353.19999980926599
POL: 19,630.00
PRT: 42,737.9925026757
ROU: 155.00
SVK: 23,690.744676900002
SVN: 303.39
ESP: 39,640.964999999997
SWE: 55,649.485873580903
GBK: IE
</t>
      </text>
    </comment>
    <comment ref="G43" authorId="0">
      <text>
        <t xml:space="preserve">AUT: 3,509.5440209184617
BEL: 1,347.6111360282639
BGR: 540.84799999999996
CYP: NO
CZE: 1,515.6220183486239
DNM: 275.45427701798
EST: 0.112
FIN: 15,855.344755777
FRK: 5,674.676862736
DEU: 4,041.08440644
GRC: NO
HRV: 35.013
HUN: 33.4503
ISL: NO
IRL: NO
ITA: 0.25958091415462
LVA: 17.15663430015024
LTU: 12.97152
LUX: NO
MLT: NO
NLD: 14.8697199919701
POL: 2,195.7474000000002
PRT: 4,172.36029177232
ROU: 17.36
SVK: 2,349.8601675978002
SVN: 31.30368
ESP: 3,871.1947542000003
SWE: 5,206.5038133581702
GBK: IE
</t>
      </text>
    </comment>
    <comment ref="H43" authorId="0">
      <text>
        <t xml:space="preserve">AUT: 0.16622150310804
BEL: 0.094459302
BGR: 0.14487
CYP: NO
CZE: 0.40597018348624
DNM: 0.02705354506427
EST: 0.00003
FIN: 0.21665441
FRK: 0.95012904917484
DEU: 0.11111538
GRC: NO
HRV: 0.008118
HUN: 0.001053
ISL: NO
IRL: NO
ITA: 0.00076653
LVA: 0.00468
LTU: 0.00384
LUX: NO
MLT: NO
NLD: 0.00088299999952
POL: 0.587479
PRT: 0.52352086279988
ROU: 0.00465
SVK: 0.2205417932307
SVN: 0.0091017
ESP: 0.32915637043494
SWE: 0.56583502615739
GBK: IE
</t>
      </text>
    </comment>
    <comment ref="I43" authorId="0">
      <text>
        <t xml:space="preserve">AUT: 0.0844002944008
BEL: 0.0254730938
BGR: 0.019316
CYP: NO
CZE: 0.05412935779817
DNM: 0.00983765275064
EST: 0.000004
FIN: 0.22698127
FRK: 0.1327177951573
DEU: 0.04000154
GRC: NO
HRV: 0.0010824
HUN: 0.000702
ISL: NO
IRL: NO
ITA: 0.00001503
LVA: 0.000624
LTU: 0.000512
LUX: NO
MLT: NO
NLD: 0.00001765999999
POL: 0.0783289
PRT: 0.11639758662018
ROU: 0.00062
SVK: 0.0584533085538
SVN: 0.00121356
ESP: 0.09329321115618
SWE: 0.2780404726543
GBK: IE
</t>
      </text>
    </comment>
    <comment ref="J43" authorId="0">
      <text>
        <t xml:space="preserve">AUT: NO
BEL: NO
BGR: NO
CYP: NO
CZE: NO
DNM: NO
EST: NO
FIN: IE
FRK: NO
DEU: NO
GRC: NO
HRV: NO
HUN: NO
ISL: NO
IRL: NO
ITA: NO
LVA: NO
LTU: NO
LUX: NO
MLT: NO
NLD: NO
POL: NO
PRT: NO
ROU: NO
SVK: NO
SVN: NO
ESP: NO
SWE: NO
GBK: NO
</t>
      </text>
    </comment>
    <comment ref="B45" authorId="0">
      <text>
        <t xml:space="preserve">AUT: 2,676.1837823801093
BEL: 3,647.62962144227
BGR: 953.19999999999993
CYP: 798.25294120000001
CZE: 938.80248134231886
DNM: 4,719.03307038622
EST: 60.00
FIN: 1,129.4073699999999
FRK: 6,705.923814103
DEU: 424.666
GRC: 4,057.03
HRV: 1,408.4079999999999
HUN: 261.60000000000002
ISL: 798.55
IRL: 7,824.2064697760343
ITA: 7,460.8776000000007
LVA: 396.00
LTU: 498.00
LUX: 72.6154003810481
MLT: NO
NLD: NO
POL: 5,014.1000000000004
PRT: 7,707.50606550225
ROU: 1,944.7199999999998
SVK: 0.426636462
SVN: 547.73626000000002
ESP: 8,361.6309999999994
SWE: 3,417.3171911465702
GBK: 4,294.1038572464058
</t>
      </text>
    </comment>
    <comment ref="G45" authorId="0">
      <text>
        <t xml:space="preserve">AUT: 201.09162162471526
BEL: 274.21238404020494
BGR: 70.58812
CYP: 59.47181
CZE: 71.60179344465736
DNM: 368.320900580665
EST: 4.44108260448477
FIN: 86.60093491000001
FRK: 504.524666418059
DEU: 33.19622554
GRC: 296.86628757575755
HRV: 106.72966409999999
HUN: 18.23154
ISL: 61.09082364
IRL: 562.83961832996624
ITA: 565.68036752190392
LVA: 29.57376360408586
LTU: 35.8635
LUX: 5.51906701252372
MLT: NO
NLD: NO
POL: 365.78116230512092
PRT: 579.898779977338
ROU: 142.3898126111107
SVK: 0.02730296517398
SVN: 40.215358284
ESP: 642.30045600000005
SWE: 246.501647574918
GBK: 339.20164122487364
</t>
      </text>
    </comment>
    <comment ref="H45" authorId="0">
      <text>
        <t xml:space="preserve">AUT: 0.00740715828191
BEL: 0.0105815813328
BGR: 0.0024916
CYP: 0.00211
CZE: 0.00268513463088
DNM: 0.00575711474776
EST: 0.000172
FIN: 0.00118657
FRK: 0.04777940568327
DEU: 0.00152674
GRC: 0.008179368
HRV: 0.00410331
HUN: 0.0005028
ISL: 0.0023956506
IRL: 0.02102038373921
ITA: 0.0210009888
LVA: 0.001044
LTU: 0.00111
LUX: 0.00021784620114
MLT: NO
NLD: NO
POL: 0.0133863
PRT: 0.02117434053199
ROU: 0.005160256
SVK: 0.00000044850539
SVN: 0.00154668798
ESP: 0.024696965
SWE: 0.00450677862864
GBK: 0.01288231157174
</t>
      </text>
    </comment>
    <comment ref="I45" authorId="0">
      <text>
        <t xml:space="preserve">AUT: 0.00145036200312
BEL: 0.00209485768998
BGR: 0.00047992
CYP: 0.00041
CZE: 0.00053046328552
DNM: 0.02185619347632
EST: 0.000034
FIN: 0.0030855
FRK: 0.01401168908375
DEU: 0.00105623
GRC: 0.00167384132334
HRV: 0.0008145663
HUN: 0.00008646
ISL: 0.0004791301
IRL: 0.00408146496434
ITA: 0.0149217552
LVA: 0.0002016
LTU: 0.0002028
LUX: 0.00004356924023
MLT: NO
NLD: NO
POL: 0.00259446
PRT: 0.00777869604851
ROU: 0.000998356
SVK: 0.00000004813088
SVN: 0.000304511556
ESP: 0.003317449
SWE: 0.00154003418936
GBK: 0.00257646231435
</t>
      </text>
    </comment>
    <comment ref="J45" authorId="0">
      <text>
        <t xml:space="preserve">AUT: NO
BEL: NO
BGR: NO
CYP: NO
CZE: NO
DNM: NO
EST: NO
FIN: NO
FRK: NO
DEU: NO
GRC: NO
HRV: NO
HUN: NO
ISL: NO
IRL: NO
ITA: NO
LVA: NO
LTU: NO
LUX: NO
MLT: NO
NLD: NO
POL: NO
PRT: NO
ROU: NO
SVK: NO
SVN: NO
ESP: NO
SWE: NO
GBK: NO
</t>
      </text>
    </comment>
    <comment ref="B46" authorId="0">
      <text>
        <t xml:space="preserve">AUT: 144.6520543
BEL: 1,540.13525
BGR: 419.36099999999999
CYP: NO
CZE: 1,948.2427097504928
DNM: 1,625.54101515144
EST: NO
FIN: 963.66600000000005
FRK: 15,976.5037477903
DEU: 1,473.9408455
GRC: 144.8245
HRV: 910.34100000000012
HUN: 119.72
ISL: NO
IRL: 658.09652323308262
ITA: NO
LVA: 52.00
LTU: 95.00
LUX: NO
MLT: NO
NLD: 1,048.09997558594
POL: 26,503.188000000002
PRT: NO
ROU: 52.244404
SVK: 337.24441859010398
SVN: NO
ESP: 345.87299999999999
SWE: 89.516448
GBK: 1,827.4482779765699
</t>
      </text>
    </comment>
    <comment ref="G46" authorId="0">
      <text>
        <t xml:space="preserve">AUT: 14.996
BEL: 146.30820144999998
BGR: 39.85402178769145
CYP: NO
CZE: 188.62001142396437
DNM: 154.457195428593
EST: NO
FIN: 89.32831160000001
FRK: 1,530.42237463506
DEU: 146.37681575
GRC: 15.66530612244898
HRV: 89.5735731
HUN: 12.81004
ISL: NO
IRL: 62.25593109784961
ITA: NO
LVA: 4.82876276837765
LTU: 9.82844
LUX: NO
MLT: NO
NLD: 99.25137599999999
POL: 2,516.5708927051733
PRT: NO
ROU: 4.84059004690814
SVK: 34.5274176215136
SVN: NO
ESP: 37.008411
SWE: 9.220194144
GBK: 171.83089794231699
</t>
      </text>
    </comment>
    <comment ref="H46" authorId="0">
      <text>
        <t xml:space="preserve">AUT: 0.001446520543
BEL: 0.0154013525
BGR: 0.00419361
CYP: NO
CZE: 0.0194824270975
DNM: 0.01625541015151
EST: NO
FIN: 0.00378446
FRK: 0.1597650374779
DEU: 0.00387648
GRC: 0.000144825
HRV: 0.00910341
HUN: 0.0011972
ISL: NO
IRL: 0.00658096523233
ITA: NO
LVA: 0.00052
LTU: 0.00095
LUX: NO
MLT: NO
NLD: 0.0004611000061
POL: 0.26503188
PRT: NO
ROU: 0.00052244404
SVK: 0.0033724441859
SVN: NO
ESP: 0.000345874
SWE: 0.000089516448
GBK: 0.01827448277977
</t>
      </text>
    </comment>
    <comment ref="I46" authorId="0">
      <text>
        <t xml:space="preserve">AUT: 0.00021697808145
BEL: 0.002310202875
BGR: 0.0006290415
CYP: NO
CZE: 0.00292236406463
DNM: 0.00243831152273
EST: NO
FIN: 0.0028676
FRK: 0.02396475562169
DEU: 0.00529751
GRC: 0.00021724
HRV: 0.0013655115
HUN: 0.00017958
ISL: NO
IRL: 0.00098714478485
ITA: NO
LVA: 0.000078
LTU: 0.0001425
LUX: NO
MLT: NO
NLD: 0.00157209997559
POL: 0.039754782
PRT: NO
ROU: 0.000078366606
SVK: 0.00050586662789
SVN: NO
ESP: 0.000518809
SWE: 0.000134274672
GBK: 0.00274117241696
</t>
      </text>
    </comment>
    <comment ref="J46" authorId="0">
      <text>
        <t xml:space="preserve">AUT: NO
BEL: NO
BGR: NO
CYP: NO
CZE: NO
DNM: NO
EST: NO
FIN: NO
FRK: NO
DEU: NO
GRC: NO
HRV: NO
HUN: NO
ISL: NO
IRL: NO
ITA: NO
LVA: NO
LTU: NO
LUX: NO
MLT: NO
NLD: NO
POL: NO
PRT: NO
ROU: NO
SVK: NO
SVN: NO
ESP: NO
SWE: NO
GBK: NO
</t>
      </text>
    </comment>
    <comment ref="B47" authorId="0">
      <text>
        <t xml:space="preserve">AUT: 13,519.743454075569
BEL: 32,387.325185426998
BGR: 4,414.50
CYP: NO
CZE: 14,064.642227046304
DNM: 14,994.2917360358
EST: 46.00
FIN: 253.55
FRK: 118,838.27121373
DEU: IE
GRC: 3,424.50
HRV: 5,664.40
HUN: 9,869.40
ISL: NO
IRL: 6,042.4347055612343
ITA: 61,545.50
LVA: 1,919.00
LTU: 4,005.00
LUX: 159.57735246333127
MLT: NO
NLD: 57,033.499877929702
POL: 21,609.90
PRT: 6,842.06856
ROU: 13,060.800000000001
SVK: 4,925.8097958831204
SVN: 1,270.7409600000001
ESP: 33,444.254000000001
SWE: 4,027.02209795299
GBK: 71,993.621296538404
</t>
      </text>
    </comment>
    <comment ref="G47" authorId="0">
      <text>
        <t xml:space="preserve">AUT: 748.99378735578659
BEL: 1,816.7066247024554
BGR: 243.86250908061331
CYP: NO
CZE: 777.5907967385707
DNM: 850.77611310267
EST: 2.53995808
FIN: 13.955392
FRK: 6,710.25157855769
DEU: IE
GRC: 190.37075541549348
HRV: 317.77283999999997
HUN: 553.67333999999994
ISL: NO
IRL: 345.13073639296437
ITA: 3,538.1341889612854
LVA: 106.53669284891093
LTU: 220.75559999999999
LUX: 9.04991933482547
MLT: NO
NLD: 3,228.086636
POL: 1,195.7023734882118
PRT: 385.9610874696
ROU: 724.61499978037011
SVK: 271.44224799275997
SVN: 70.26111951649358
ESP: 1,890.0551969999999
SWE: 228.49323383785301
GBK: 4,080.0432487624198
</t>
      </text>
    </comment>
    <comment ref="H47" authorId="0">
      <text>
        <t xml:space="preserve">AUT: 0.01351974345408
BEL: 0.11703208218543
BGR: 0.0044145
CYP: NO
CZE: 0.01406464222705
DNM: 0.21370886392296
EST: 0.000046
FIN: 0.00025355
FRK: 0.11883827121373
DEU: IE
GRC: 0.0034245
HRV: 0.0056644
HUN: 0.0098694
ISL: NO
IRL: 0.00604243470556
ITA: 0.0615455
LVA: 0.001919
LTU: 0.004005
LUX: 0.00015957735246
MLT: NO
NLD: 0.45041590429688
POL: 0.0216099
PRT: 0.00684206856
ROU: 0.0130608
SVK: 0.00492580979588
SVN: 0.00127074096
ESP: 3.422015962
SWE: 0.00402702209795
GBK: 0.07199362129654
</t>
      </text>
    </comment>
    <comment ref="I47" authorId="0">
      <text>
        <t xml:space="preserve">AUT: 0.00135197434541
BEL: 0.00809224881854
BGR: 0.00044145
CYP: NO
CZE: 0.0014064642227
DNM: 0.01482186001478
EST: 0.0000046
FIN: 0.00037699
FRK: 0.01188382712137
DEU: IE
GRC: 0.00034245
HRV: 0.00056644
HUN: 0.00098694
ISL: NO
IRL: 0.00060424347056
ITA: 0.01846365
LVA: 0.0001919
LTU: 0.0004005
LUX: 0.00001595773525
MLT: NO
NLD: 0.00570330018616
POL: 0.00216099
PRT: 0.00684206856
ROU: 0.00130608
SVK: 0.00049258097959
SVN: 0.000127074096
ESP: 0.01839434
SWE: 0.00040270220979
GBK: 0.00719936212965
</t>
      </text>
    </comment>
    <comment ref="J47" authorId="0">
      <text>
        <t xml:space="preserve">AUT: NO
BEL: NO
BGR: NO
CYP: NO
CZE: NO
DNM: NO
EST: NO
FIN: NO
FRK: NO
DEU: NO
GRC: NO
HRV: NO
HUN: NO
ISL: NO
IRL: NO
ITA: NO
LVA: NO
LTU: NO
LUX: NO
MLT: NO
NLD: NO
POL: NO
PRT: NO
ROU: NO
SVK: NO
SVN: NO
ESP: NO
SWE: NO
GBK: NO
</t>
      </text>
    </comment>
    <comment ref="B48" authorId="0">
      <text>
        <t xml:space="preserve">AUT: 3.96266617529175
BEL: NO
BGR: NO
CYP: NO
CZE: NO
DNM: NO
EST: NO
FIN: NO
FRK: 0.5059356
DEU: NO
GRC: NO
HRV: NO
HUN: NO
ISL: 54.551
IRL: NO
ITA: NO
LVA: 29.00
LTU: NO
LUX: NO
MLT: NO
NLD: NO
POL: NO
PRT: NO
ROU: 406.00
SVK: NO
SVN: NO
ESP: NO
SWE: NO
GBK: NO
</t>
      </text>
    </comment>
    <comment ref="G48" authorId="0">
      <text>
        <t xml:space="preserve">AUT: 0.29719996314688
BEL: NO
BGR: NO
CYP: NO
CZE: NO
DNM: NO
EST: NO
FIN: NO
FRK: 0.02183390314966
DEU: NO
GRC: NO
HRV: NO
HUN: NO
ISL: 4.000436
IRL: NO
ITA: NO
LVA: 2.1257
LTU: NO
LUX: NO
MLT: NO
NLD: NO
POL: NO
PRT: NO
ROU: 33.98437777809664
SVK: NO
SVN: NO
ESP: NO
SWE: NO
GBK: NO
</t>
      </text>
    </comment>
    <comment ref="H48" authorId="0">
      <text>
        <t xml:space="preserve">AUT: 0.0000475519941
BEL: NO
BGR: NO
CYP: NO
CZE: NO
DNM: NO
EST: NO
FIN: NO
FRK: 0.0000005059356
DEU: NO
GRC: NO
HRV: NO
HUN: NO
ISL: 0.000163654
IRL: NO
ITA: NO
LVA: 0.00087
LTU: NO
LUX: NO
MLT: NO
NLD: NO
POL: NO
PRT: NO
ROU: 0.01218
SVK: NO
SVN: NO
ESP: NO
SWE: NO
GBK: NO
</t>
      </text>
    </comment>
    <comment ref="I48" authorId="0">
      <text>
        <t xml:space="preserve">AUT: 0.0000158506647
BEL: NO
BGR: NO
CYP: NO
CZE: NO
DNM: NO
EST: NO
FIN: NO
FRK: 0.00000005059356
DEU: NO
GRC: NO
HRV: NO
HUN: NO
ISL: 0.000032731
IRL: NO
ITA: NO
LVA: 0.000116
LTU: NO
LUX: NO
MLT: NO
NLD: NO
POL: NO
PRT: NO
ROU: 0.001624
SVK: NO
SVN: NO
ESP: NO
SWE: NO
GBK: NO
</t>
      </text>
    </comment>
    <comment ref="J48" authorId="0">
      <text>
        <t xml:space="preserve">AUT: NO
BEL: NO
BGR: NO
CYP: NO
CZE: NO
DNM: NO
EST: NO
FIN: NO
FRK: NO
DEU: NO
GRC: NO
HRV: NO
HUN: NO
ISL: NO
IRL: NO
ITA: NO
LVA: NO
LTU: NO
LUX: NO
MLT: NO
NLD: NO
POL: NO
PRT: NO
ROU: NO
SVK: NO
SVN: NO
ESP: NO
SWE: NO
GBK: NO
</t>
      </text>
    </comment>
    <comment ref="B49" authorId="0">
      <text>
        <t xml:space="preserve">AUT: NO
BEL: NO
BGR: NO
CYP: NO
CZE: NO
DNM: NO
EST: NO
FIN: 434.66
FRK: NO
DEU: NO
GRC: NO
HRV: NO
HUN: NO
ISL: NO
IRL: 18.5798190157776
ITA: NO
LVA: 3.00
LTU: 15.00
LUX: NO
MLT: NO
NLD: NO
POL: NO
PRT: NO
ROU: NO
SVK: NO
SVN: NO
ESP: NO
SWE: IE
GBK: NO
</t>
      </text>
    </comment>
    <comment ref="G49" authorId="0">
      <text>
        <t xml:space="preserve">AUT: NO
BEL: NO
BGR: NO
CYP: NO
CZE: NO
DNM: NO
EST: NO
FIN: 45.53794970999999
FRK: NO
DEU: NO
GRC: NO
HRV: NO
HUN: NO
ISL: NO
IRL: 1.83680090789977
ITA: NO
LVA: 0.2925
LTU: 1.5651
LUX: NO
MLT: NO
NLD: NO
POL: NO
PRT: NO
ROU: NO
SVK: NO
SVN: NO
ESP: NO
SWE: IE
GBK: NO
</t>
      </text>
    </comment>
    <comment ref="H49" authorId="0">
      <text>
        <t xml:space="preserve">AUT: NO
BEL: NO
BGR: NO
CYP: NO
CZE: NO
DNM: NO
EST: NO
FIN: 0.00173864
FRK: NO
DEU: NO
GRC: NO
HRV: NO
HUN: NO
ISL: NO
IRL: 0.00003715963803
ITA: NO
LVA: 0.00003
LTU: 0.00003
LUX: NO
MLT: NO
NLD: NO
POL: NO
PRT: NO
ROU: NO
SVK: NO
SVN: NO
ESP: NO
SWE: IE
GBK: NO
</t>
      </text>
    </comment>
    <comment ref="I49" authorId="0">
      <text>
        <t xml:space="preserve">AUT: NO
BEL: NO
BGR: NO
CYP: NO
CZE: NO
DNM: NO
EST: NO
FIN: 0.00304262
FRK: NO
DEU: NO
GRC: NO
HRV: NO
HUN: NO
ISL: NO
IRL: 0.00002786972852
ITA: NO
LVA: 0.0000045
LTU: 0.0000225
LUX: NO
MLT: NO
NLD: NO
POL: NO
PRT: NO
ROU: NO
SVK: NO
SVN: NO
ESP: NO
SWE: IE
GBK: NO
</t>
      </text>
    </comment>
    <comment ref="J49" authorId="0">
      <text>
        <t xml:space="preserve">AUT: NO
BEL: NO
BGR: NO
CYP: NO
CZE: NO
DNM: NO
EST: NO
FIN: NO
FRK: NO
DEU: NO
GRC: NO
HRV: NO
HUN: NO
ISL: NO
IRL: NO
ITA: NO
LVA: NO
LTU: NO
LUX: NO
MLT: NO
NLD: NO
POL: NO
PRT: NO
ROU: NO
SVK: NO
SVN: NO
ESP: NO
SWE: IE
GBK: NO
</t>
      </text>
    </comment>
    <comment ref="B50" authorId="0">
      <text>
        <t xml:space="preserve">AUT: 625.41195588497533
BEL: 1,316.4733679999999
BGR: 295.00
CYP: 30.00
CZE: 3,285.2484827099506
DNM: 233.953541502422
EST: 6.00
FIN: 261.1112
FRK: 5,293.1305800299
DEU: NO
GRC: 9,027.00
HRV: 4.50
HUN: 1,418.00
ISL: NO
IRL: 1,690.1310252613164
ITA: 4,486.4264000000003
LVA: 339.00
LTU: 103.00
LUX: NO
MLT: NO
NLD: 1,806.40004730225
POL: 542.00
PRT: 3,942.42212981372
ROU: 1,258.00
SVK: 19.928994
SVN: NO
ESP: 8,491.1749999999993
SWE: 1,381.20084147188
GBK: IE
</t>
      </text>
    </comment>
    <comment ref="G50" authorId="0">
      <text>
        <t xml:space="preserve">AUT: 63.90857561388552
BEL: 125.8580672896
BGR: 33.04
CYP: 1.638
CZE: 184.76721006351445
DNM: 21.9216278605396
EST: 0.672
FIN: 25.4098472
FRK: 512.652513251261
DEU: NO
GRC: 969.86689799999999
HRV: 0.504
HUN: 158.4716
ISL: NO
IRL: 178.37275016008655
ITA: 258.77572641592394
LVA: 37.04761552532069
LTU: 10.00912
LUX: NO
MLT: NO
NLD: 76.0494419914246
POL: 54.9066
PRT: 439.306386811088
ROU: 139.51839999999999
SVK: 2.209725531
SVN: NO
ESP: 951.01160000000004
SWE: 132.37210958130001
GBK: IE
</t>
      </text>
    </comment>
    <comment ref="H50" authorId="0">
      <text>
        <t xml:space="preserve">AUT: 0.00635889188145
BEL: 0.02440506104
BGR: 0.00885
CYP: 0.00003
CZE: 0.0060097544813
DNM: 0.00103901985698
EST: 0.00018
FIN: 0.00084154
FRK: 0.14124073873221
DEU: NO
GRC: 0.27081
HRV: 0.000135
HUN: 0.042366
ISL: NO
IRL: 0.04518588519327
ITA: 0.6485392392
LVA: 0.010008
LTU: 0.0028
LUX: NO
MLT: NO
NLD: 0.00451600011826
POL: 0.013331
PRT: 0.04289291761616
ROU: 0.037044
SVK: 0.000225887
SVN: NO
ESP: 0.254735251
SWE: 0.02073033498419
GBK: IE
</t>
      </text>
    </comment>
    <comment ref="I50" authorId="0">
      <text>
        <t xml:space="preserve">AUT: 0.00208463567308
BEL: 0.003157199672
BGR: 0.00118
CYP: 0.000003
CZE: 0.00069492393084
DNM: 0.00033737121719
EST: 0.000024
FIN: 0.00114855
FRK: 0.01881192243019
DEU: NO
GRC: 0.036108
HRV: 0.000018
HUN: 0.0056486
ISL: NO
IRL: 0.00601844211133
ITA: 0.0137672792
LVA: 0.0013356
LTU: 0.000373
LUX: NO
MLT: NO
NLD: 0.00009032000237
POL: 0.0017741
PRT: 0.02721804181679
ROU: 0.0049384
SVK: 0.000079716
SVN: NO
ESP: 0.0339647
SWE: 0.00654149124735
GBK: IE
</t>
      </text>
    </comment>
    <comment ref="J50" authorId="0">
      <text>
        <t xml:space="preserve">AUT: NO
BEL: NO
BGR: NO
CYP: NO
CZE: NO
DNM: NO
EST: NO
FIN: NO
FRK: NO
DEU: NO
GRC: NO
HRV: NO
HUN: NO
ISL: NO
IRL: NO
ITA: NO
LVA: NO
LTU: NO
LUX: NO
MLT: NO
NLD: NO
POL: NO
PRT: NO
ROU: NO
SVK: NO
SVN: NO
ESP: NO
SWE: NO
GBK: NO
</t>
      </text>
    </comment>
    <comment ref="B52" authorId="0">
      <text>
        <t xml:space="preserve">AUT: 2,169.1878557740006
BEL: 11,249.385656497117
BGR: 8,361.0999999999985
CYP: 4,913.30
CZE: 1,385.866266389048
DNM: 5,671.68223591186
EST: 168.00
FIN: 2,832.00801
FRK: 49,090.2955738779
DEU: 17,812.4274536
GRC: 42,681.784347590801
HRV: 97.79600000000001
HUN: 3,978.00
ISL: 3.3912
IRL: 5,996.6572717033769
ITA: 120,972.14316000001
LVA: 627.00
LTU: 179.00
LUX: 23.87657
MLT: NO
NLD: 715.00
POL: 6,037.80
PRT: 20,641.5189798084
ROU: 2,738.5550000000003
SVK: 1,846.412239372919
SVN: 1,145.9382292961818
ESP: 106,191.88032999999
SWE: 7,004.4171311427699
GBK: 1,192.23772074109
</t>
      </text>
    </comment>
    <comment ref="G52" authorId="0">
      <text>
        <t xml:space="preserve">AUT: 195.12160063055296
BEL: 908.28339191473651
BGR: 778.06679266032006
CYP: 440.23223000000002
CZE: 103.7555389072742
DNM: 519.071041469443
EST: 12.85442094632387
FIN: 231.28598382000001
FRK: 4,157.0314798572
DEU: 1,484.02149473
GRC: 3,599.8223319481108
HRV: 7.435305
HUN: 362.62097100172872
ISL: 0.251171325
IRL: 501.23815426751105
ITA: 10,630.582281106022
LVA: 61.1325
LTU: 15.38695
LUX: 1.76991200033807
MLT: NO
NLD: 55.344096
POL: 490.06288342050198
PRT: 1,961.58730912284
ROU: 245.03649131315436
SVK: 174.04175389331525
SVN: 106.22789876176965
ESP: 10,244.431189183495
SWE: 561.16259738815597
GBK: 106.5460329221128
</t>
      </text>
    </comment>
    <comment ref="H52" authorId="0">
      <text>
        <t xml:space="preserve">AUT: 0.00645680615532
BEL: 0.02848530457578
BGR: 0.0249913
CYP: 0.014645
CZE: 0.00402632598602
DNM: 0.01592061504985
EST: 0.000502
FIN: 0.00285095
FRK: 0.15223404072782
DEU: 0.06530299
GRC: 0.08479186379678
HRV: 0.000274632
HUN: 0.01137
ISL: 0.000010173
IRL: 0.01788989983011
ITA: 0.66794384057853
LVA: 0.001881
LTU: 0.000533
LUX: 0.00007162971
MLT: NO
NLD: 0.00114409997559
POL: 0.0172854
PRT: 0.04932547039613
ROU: 0.008215665
SVK: 0.00595507845271
SVN: 0.00330058568789
ESP: 0.32676042041554
SWE: 0.01045843611098
GBK: 0.00357671316216
</t>
      </text>
    </comment>
    <comment ref="I52" authorId="0">
      <text>
        <t xml:space="preserve">AUT: 0.00128882336046
BEL: 0.02272748920747
BGR: 0.00499366
CYP: 0.002924
CZE: 0.00079870155655
DNM: 0.00967786566841
EST: 0.0001003
FIN: 0.00524351
FRK: 0.0607208013973
DEU: 0.05356338
GRC: 0.18286008862606
HRV: 0.0000539886
HUN: 0.0022458
ISL: 0.000002035
IRL: 0.00357297636677
ITA: 1.64071618176265
LVA: 0.0003762
LTU: 0.0001064
LUX: 0.000014325942
MLT: NO
NLD: 0.000429
POL: 0.00341568
PRT: 0.0295249561916
ROU: 0.001643133
SVK: 0.00114953485351
SVN: 0.00065325568758
ESP: 0.06345159885347
SWE: 0.00523220398464
GBK: 0.00388449890626
</t>
      </text>
    </comment>
    <comment ref="J52" authorId="0">
      <text>
        <t xml:space="preserve">AUT: NO
BEL: NO
BGR: NO
CYP: NO
CZE: NO
DNM: NO
EST: NO
FIN: NO
FRK: NO
DEU: NO
GRC: NO
HRV: NO
HUN: NO
ISL: NA
IRL: NO
ITA: NO
LVA: NO
LTU: NO
LUX: NO
MLT: NO
NLD: NO
POL: NO
PRT: NO
ROU: NO
SVK: NO
SVN: NO
ESP: NO
SWE: NO
GBK: NO
</t>
      </text>
    </comment>
    <comment ref="B53" authorId="0">
      <text>
        <t xml:space="preserve">AUT: 3,330.8751443843885
BEL: 17,244.311432798997
BGR: 4,916.3999549999999
CYP: 735.94
CZE: 9,780.4933041834684
DNM: 2,251.32681904704
EST: 2,506.00
FIN: 3,997.8440000000001
FRK: 13,728.7989383745
DEU: 50,599.888162
GRC: 6,823.0639351500004
HRV: 2.931
HUN: 1,675.03
ISL: 106.6068
IRL: 3,874.7669859009275
ITA: 2,629.502
LVA: 1,757.00
LTU: 3,387.00
LUX: 1,855.754688
MLT: NO
NLD: 1,498.20005035401
POL: 32,310.680999999997
PRT: 1,384.30329939936
ROU: 1,942.919404
SVK: 5,379.6627854988492
SVN: 853.77795800000001
ESP: 1,420.5221980000001
SWE: 6,394.2919394052697
GBK: 17,516.31991821562
</t>
      </text>
    </comment>
    <comment ref="G53" authorId="0">
      <text>
        <t xml:space="preserve">AUT: 312.09100000000001
BEL: 1,697.3256840867853
BGR: 470.08578457478262
CYP: 69.605
CZE: 919.20975330205408
DNM: 214.743263338033
EST: 247.83666900976334
FIN: 374.93493560000002
FRK: 1,356.66809798565
DEU: 4,919.13560975
GRC: 654.76049999999998
HRV: 0.313617
HUN: 158.73648713596734
ISL: 10.34341088
IRL: 366.5529568662277
ITA: 248.22199826581766
LVA: 163.15646507768335
LTU: 327.10917000000001
LUX: 175.55439348480002
MLT: NO
NLD: 154.922051577057
POL: 3,011.1972025913406
PRT: 130.95509212318
ROU: 174.19652703313525
SVK: 492.86421617081464
SVN: 87.390680736056
ESP: 148.25063972007175
SWE: 612.13536503523198
GBK: 1,594.3269184647379
</t>
      </text>
    </comment>
    <comment ref="H53" authorId="0">
      <text>
        <t xml:space="preserve">AUT: 0.03330875144384
BEL: 0.84156010832799
BGR: 0.04916399955
CYP: 0.00736
CZE: 0.09739752307653
DNM: 0.02251326819047
EST: 0.02506
FIN: 0.00399785
FRK: 0.13728798938374
DEU: 0.16646158
GRC: 0.00690263556585
HRV: 0.00002931
HUN: 0.0167503
ISL: 0.001066068
IRL: 0.03874766985901
ITA: 0.037420122
LVA: 0.01757
LTU: 0.03387
LUX: 0.01855754688
MLT: NO
NLD: 0.05089939838886
POL: 0.30858351
PRT: 0.00324015775146
ROU: 0.01942919404
SVK: 0.05124639242574
SVN: 0.00853777958
ESP: 0.00459121643341
SWE: 0.0063942919394
GBK: 0.17516319918216
</t>
      </text>
    </comment>
    <comment ref="I53" authorId="0">
      <text>
        <t xml:space="preserve">AUT: 0.00499631271658
BEL: 0.0561595162492
BGR: 0.0073745999325
CYP: 0.001104
CZE: 0.01460736507278
DNM: 0.00337699022857
EST: 0.0036315
FIN: 0.00789959
FRK: 0.02059319840756
DEU: 0.17133846
GRC: 0.01019878866891
HRV: 0.0000043965
HUN: 0.002512545
ISL: 0.00015991
IRL: 0.00581215047885
ITA: 0.031554024
LVA: 0.0026355
LTU: 0.0050805
LUX: 0.002783632032
MLT: NO
NLD: 0.00213639997482
POL: 0.0462068415
PRT: 0.00096901230958
ROU: 0.002914379106
SVK: 0.00767278931477
SVN: 0.001280666937
ESP: 0.00213078193819
SWE: 0.0095914379091
GBK: 0.06583299016443
</t>
      </text>
    </comment>
    <comment ref="J53" authorId="0">
      <text>
        <t xml:space="preserve">AUT: NO
BEL: NO
BGR: NO
CYP: NO
CZE: NO
DNM: NO
EST: NO
FIN: NO
FRK: NO
DEU: NO
GRC: NO
HRV: NO
HUN: NO
ISL: NA
IRL: NO
ITA: NO
LVA: NO
LTU: NO
LUX: NO
MLT: NO
NLD: NO
POL: NO
PRT: NO
ROU: NO
SVK: NO
SVN: NO
ESP: NO
SWE: NO
GBK: NO
</t>
      </text>
    </comment>
    <comment ref="B54" authorId="0">
      <text>
        <t xml:space="preserve">AUT: 10,859.085592560001
BEL: 18,981.486561183199
BGR: 8,404.2000000000007
CYP: NO
CZE: 24,986.904861960989
DNM: 3,882.48244137818
EST: 646.00
FIN: 1,625.0015599999999
FRK: 68,033.8281464406
DEU: 78,444.79
GRC: 3,796.20
HRV: 1,917.60
HUN: 6,379.20
ISL: NO
IRL: 530.36852538480957
ITA: 118,328.60
LVA: 1,010.00
LTU: 909.00
LUX: 3,222.3058982759017
MLT: NO
NLD: 22,573.500274658199
POL: 42,872.40
PRT: 20,915.9372893795
ROU: 10,446.300000000001
SVK: 6,235.7203020229736
SVN: 3,882.3254400000001
ESP: 61,698.734904999998
SWE: 2,326.4921676310701
GBK: 4,470.9894381776658
</t>
      </text>
    </comment>
    <comment ref="G54" authorId="0">
      <text>
        <t xml:space="preserve">AUT: 601.59334182782402
BEL: 1,064.8119561123776
BGR: 464.25853410698619
CYP: NO
CZE: 1,381.4490938333304
DNM: 220.292053723798
EST: 35.66984608
FIN: 89.44008586
FRK: 3,847.26200445442
DEU: 4,387.26021512
GRC: 211.03386237649144
HRV: 107.57736
HUN: 357.87311999999997
ISL: NO
IRL: 30.29349734755772
ITA: 6,802.4870249152964
LVA: 56.07194360468996
LTU: 50.10408
LUX: 182.74277647406265
MLT: NO
NLD: 1,277.663016
POL: 2,372.1826772514451
PRT: 1,179.87292230008
ROU: 579.56217629897708
SVK: 343.62632882209175
SVN: 214.65943123778908
ESP: 3,486.7535369595262
SWE: 132.005165591387
GBK: 253.38120161212149
</t>
      </text>
    </comment>
    <comment ref="H54" authorId="0">
      <text>
        <t xml:space="preserve">AUT: 0.01085908559256
BEL: 0.03895221186118
BGR: 0.0084042
CYP: NO
CZE: 0.02498690486196
DNM: 0.00642149509948
EST: 0.000646
FIN: 0.00163369
FRK: 0.06803382814644
DEU: 0.19611198
GRC: 0.0037962
HRV: 0.0019176
HUN: 0.0063792
ISL: NO
IRL: 0.00053036852538
ITA: 0.1183286
LVA: 0.00101
LTU: 0.000909
LUX: 0.00322230589828
MLT: NO
NLD: 0.2129533059082
POL: 0.0428724
PRT: 0.74246729092023
ROU: 0.0104463
SVK: 0.00623572030202
SVN: 0.00388232544
ESP: 0.06194693952553
SWE: 0.00232649216762
GBK: 0.00447098943818
</t>
      </text>
    </comment>
    <comment ref="I54" authorId="0">
      <text>
        <t xml:space="preserve">AUT: 0.00108590855926
BEL: 0.00172540898612
BGR: 0.00084042
CYP: NO
CZE: 0.0024986904862
DNM: 0.0038802608053
EST: 0.0000646
FIN: 0.00307769
FRK: 0.00680338281464
DEU: 0.07060031
GRC: 0.00037962
HRV: 0.00019176
HUN: 0.00063792
ISL: NO
IRL: 0.00005303685254
ITA: 0.3549858
LVA: 0.000101
LTU: 0.0000909
LUX: 0.00032223058983
MLT: NO
NLD: 0.00225739996147
POL: 0.00428724
PRT: 0.02326238790204
ROU: 0.00104463
SVK: 0.0006235720302
SVN: 0.000388232544
ESP: 0.0061698768051
SWE: 0.00023264921676
GBK: 0.00044709894382
</t>
      </text>
    </comment>
    <comment ref="J54" authorId="0">
      <text>
        <t xml:space="preserve">AUT: NO
BEL: NO
BGR: NO
CYP: NO
CZE: NO
DNM: NO
EST: NO
FIN: NO
FRK: NO
DEU: NO
GRC: NO
HRV: NO
HUN: NO
ISL: NO
IRL: NO
ITA: NO
LVA: NO
LTU: NO
LUX: NO
MLT: NO
NLD: NO
POL: NO
PRT: NO
ROU: NO
SVK: NO
SVN: NO
ESP: NO
SWE: NO
GBK: NO
</t>
      </text>
    </comment>
    <comment ref="B55" authorId="0">
      <text>
        <t xml:space="preserve">AUT: 5,035.4424656048932
BEL: 6,167.0567030000002
BGR: NO
CYP: 299.00
CZE: 3,932.0470239798165
DNM: 577.023579
EST: 564.43533966799998
FIN: 301.47244999999998
FRK: 15,844.6264206525
DEU: 30,297.90
GRC: 728.10501886199995
HRV: NO
HUN: 1,461.4766561762749
ISL: NO
IRL: 358.00399944946065
ITA: 4,551.309211251717
LVA: 403.63643033636015
LTU: 209.42419359999997
LUX: 639.56457551580831
MLT: NO
NLD: NO
POL: 14,966.000000000002
PRT: 3,297.35264427575
ROU: 1,742.6614394380001
SVK: 1,808.7103942745598
SVN: 873.13395589499987
ESP: 9,382.7240060000004
SWE: 1,818.91310658154
GBK: 9,197.7823043184799
</t>
      </text>
    </comment>
    <comment ref="G55" authorId="0">
      <text>
        <t xml:space="preserve">AUT: 419.12299999999999
BEL: 424.17615000000001
BGR: NO
CYP: 42.757
CZE: 332.26909581715978
DNM: 51.9958292
EST: 44.05275791445347
FIN: 24.40549956
FRK: 1,341.00632879964
DEU: 2,352.35829109
GRC: 18.7934807722659
HRV: NO
HUN: 111.40621048199999
ISL: NO
IRL: 16.70385442747278
ITA: 363.95796966819796
LVA: 33.80860733426523
LTU: 17.801056456
LUX: 55.35259408991684
MLT: NO
NLD: NO
POL: 1,908.6723999999999
PRT: 187.194616850652
ROU: 145.87011009158292
SVK: 161.08248189223647
SVN: 63.54894505696139
ESP: 666.64655068161608
SWE: 109.134786394892
GBK: 487.17548447331694
</t>
      </text>
    </comment>
    <comment ref="H55" authorId="0">
      <text>
        <t xml:space="preserve">AUT: 0.06042530958726
BEL: 0.05065359309
BGR: NO
CYP: 0.00897
CZE: 0.11796141071939
DNM: 0.01731070737
EST: 0.01693306019004
FIN: 0.00030148
FRK: 0.34545953950565
DEU: 0.1211916
GRC: 0.00980047044398
HRV: NO
HUN: 0.04384429968529
ISL: NO
IRL: 0.00107401199835
ITA: 0.01365392763376
LVA: 0.01210909291009
LTU: 0.006282725808
LUX: 0.01918693726547
MLT: NO
NLD: NO
POL: 0.44898
PRT: 0.00771792044004
ROU: 0.05227984318314
SVK: 0.05426131182824
SVN: 0.02619401867685
ESP: 0.28148171815118
SWE: 0.00181891310658
GBK: 0.17951214303152
</t>
      </text>
    </comment>
    <comment ref="I55" authorId="0">
      <text>
        <t xml:space="preserve">AUT: 0.02014176986242
BEL: 0.045473812412
BGR: NO
CYP: 0.001196
CZE: 0.01572818809592
DNM: 0.002308094316
EST: 0.00225774135867
FIN: 0.00060296
FRK: 0.04702334047567
DEU: 0.0908937
GRC: 0.00137844525842
HRV: NO
HUN: 0.00584590662471
ISL: NO
IRL: 0.00021480239967
ITA: 0.06826963816878
LVA: 0.00161454572135
LTU: 0.0008376967744
LUX: 0.00255825830206
MLT: NO
NLD: NO
POL: 0.059864
PRT: 0.01548087360549
ROU: 0.00697064575775
SVK: 0.0072348415771
SVN: 0.00349253582358
ESP: 0.03753089375337
SWE: 0.00200089750454
GBK: 0.02469756209907
</t>
      </text>
    </comment>
    <comment ref="J55" authorId="0">
      <text>
        <t xml:space="preserve">AUT: NO
BEL: NO
BGR: NO
CYP: NO
CZE: NO
DNM: NO
EST: NO
FIN: NO
FRK: NO
DEU: NO
GRC: NO
HRV: NO
HUN: NO
ISL: NO
IRL: NO
ITA: NO
LVA: NO
LTU: NO
LUX: NO
MLT: NO
NLD: NO
POL: NO
PRT: NO
ROU: NO
SVK: NO
SVN: NO
ESP: NO
SWE: NO
GBK: NO
</t>
      </text>
    </comment>
    <comment ref="B56" authorId="0">
      <text>
        <t xml:space="preserve">AUT: NO
BEL: NO
BGR: NO
CYP: NO
CZE: NO
DNM: NO
EST: NO
FIN: NO
FRK: NO
DEU: NO
GRC: NO
HRV: NO
HUN: NO
ISL: NO
IRL: NO
ITA: NO
LVA: NO
LTU: 11.00
LUX: NO
MLT: NO
NLD: NO
POL: NO
PRT: NO
ROU: NO
SVK: NO
SVN: NO
ESP: NO
SWE: IE
GBK: NO
</t>
      </text>
    </comment>
    <comment ref="G56" authorId="0">
      <text>
        <t xml:space="preserve">AUT: NO
BEL: NO
BGR: NO
CYP: NO
CZE: NO
DNM: NO
EST: NO
FIN: NO
FRK: NO
DEU: NO
GRC: NO
HRV: NO
HUN: NO
ISL: NO
IRL: NO
ITA: NO
LVA: NO
LTU: 1.14774
LUX: NO
MLT: NO
NLD: NO
POL: NO
PRT: NO
ROU: NO
SVK: NO
SVN: NO
ESP: NO
SWE: IE
GBK: NO
</t>
      </text>
    </comment>
    <comment ref="H56" authorId="0">
      <text>
        <t xml:space="preserve">AUT: NO
BEL: NO
BGR: NO
CYP: NO
CZE: NO
DNM: NO
EST: NO
FIN: NO
FRK: NO
DEU: NO
GRC: NO
HRV: NO
HUN: NO
ISL: NO
IRL: NO
ITA: NO
LVA: NO
LTU: 0.000022
LUX: NO
MLT: NO
NLD: NO
POL: NO
PRT: NO
ROU: NO
SVK: NO
SVN: NO
ESP: NO
SWE: IE
GBK: NO
</t>
      </text>
    </comment>
    <comment ref="I56" authorId="0">
      <text>
        <t xml:space="preserve">AUT: NO
BEL: NO
BGR: NO
CYP: NO
CZE: NO
DNM: NO
EST: NO
FIN: NO
FRK: NO
DEU: NO
GRC: NO
HRV: NO
HUN: NO
ISL: NO
IRL: NO
ITA: NO
LVA: NO
LTU: 0.0000165
LUX: NO
MLT: NO
NLD: NO
POL: NO
PRT: NO
ROU: NO
SVK: NO
SVN: NO
ESP: NO
SWE: IE
GBK: NO
</t>
      </text>
    </comment>
    <comment ref="J56" authorId="0">
      <text>
        <t xml:space="preserve">AUT: NO
BEL: NO
BGR: NO
CYP: NO
CZE: NO
DNM: NO
EST: NO
FIN: NO
FRK: NO
DEU: NO
GRC: NO
HRV: NO
HUN: NO
ISL: NO
IRL: NO
ITA: NO
LVA: NO
LTU: NO
LUX: NO
MLT: NO
NLD: NO
POL: NO
PRT: NO
ROU: NO
SVK: NO
SVN: NO
ESP: NO
SWE: IE
GBK: NO
</t>
      </text>
    </comment>
    <comment ref="B57" authorId="0">
      <text>
        <t xml:space="preserve">AUT: 2,870.2745359686346
BEL: 4,227.8459999999995
BGR: 626.02228200000002
CYP: 347.00
CZE: 46.34791813690896
DNM: 781.518421433055
EST: 389.53587299999998
FIN: 661.86855000000003
FRK: 18,526.3934972468
DEU: 19,955.58
GRC: 1,156.00
HRV: NO
HUN: 1,654.5091752422049
ISL: NO
IRL: 492.43855106101051
ITA: 15,253.704959904771
LVA: 520.46074786363988
LTU: 345.00
LUX: 283.27181948419161
MLT: NO
NLD: NO
POL: 422.00
PRT: 16,385.0242360656
ROU: 3,331.00
SVK: 1,497.4459758338144
SVN: 241.51059317913132
ESP: 6,234.2709899999991
SWE: 1,433.41418652375
GBK: IE
</t>
      </text>
    </comment>
    <comment ref="G57" authorId="0">
      <text>
        <t xml:space="preserve">AUT: 321.47074802848698
BEL: 398.34276
BGR: 70.11449558400001
CYP: 34.70
CZE: 5.1909668313338
DNM: 82.3364443485021
EST: 42.83234316016
FIN: 65.405965194
FRK: 1,782.77282702141
DEU: 1,514.22532753
GRC: 124.201410666667
HRV: NO
HUN: 183.15598099240356
ISL: NO
IRL: 55.15311771883318
ITA: 1,401.9607632722718
LVA: 45.01372048274439
LTU: 34.96230000000001
LUX: 25.77370975408316
MLT: NO
NLD: NO
POL: 45.788
PRT: 1,924.31437934509
ROU: 371.46480000000003
SVK: 133.361490623599
SVN: 21.43080142742991
ESP: 679.48749780000003
SWE: 137.60776190627999
GBK: IE
</t>
      </text>
    </comment>
    <comment ref="H57" authorId="0">
      <text>
        <t xml:space="preserve">AUT: 0.02905792133965
BEL: 0.0251
BGR: 0.01878066846
CYP: 0.01041
CZE: 0.00139043754411
DNM: 0.02338718463476
EST: 0.01168607619
FIN: 0.00545231
FRK: 0.55533165083515
DEU: 0.04988895
GRC: 0.03468
HRV: NO
HUN: 0.04963527525727
ISL: NO
IRL: 0.01477315653183
ITA: 0.35943461487971
LVA: 0.01561382243591
LTU: 0.01035
LUX: 0.00849815458453
MLT: NO
NLD: NO
POL: 0.01266
PRT: 0.10568436586532
ROU: 0.099118
SVK: 0.04492337927501
SVN: 0.00724531779537
ESP: 0.18702814634888
SWE: 0.04226819427327
GBK: IE
</t>
      </text>
    </comment>
    <comment ref="I57" authorId="0">
      <text>
        <t xml:space="preserve">AUT: 0.01148109814387
BEL: 0.05442
BGR: 0.002504089128
CYP: 0.001388
CZE: 0.00018539167255
DNM: 0.00312607368573
EST: 0.001558143492
FIN: 0.0012358
FRK: 0.07404369119861
DEU: 0.01796002
GRC: 0.004624
HRV: NO
HUN: 0.00661803670097
ISL: NO
IRL: 0.00196975420424
ITA: 0.08797257439857
LVA: 0.00208184299145
LTU: 0.00138
LUX: 0.00113308727794
MLT: NO
NLD: NO
POL: 0.001688
PRT: 0.11102325662421
ROU: 0.0132148
SVK: 0.00598978390334
SVN: 0.00096604237272
ESP: 0.02493708577943
SWE: 0.00716707093261
GBK: IE
</t>
      </text>
    </comment>
    <comment ref="J57"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8.xml><?xml version="1.0" encoding="utf-8"?>
<comments xmlns="http://schemas.openxmlformats.org/spreadsheetml/2006/main">
  <authors>
    <author/>
  </authors>
  <commentList>
    <comment ref="B16" authorId="0">
      <text>
        <t xml:space="preserve">AUT: 120.72093382944004
BEL: 36.86224947158212
BGR: 44.00
CYP: NO
CZE: 87.58
DNM: 68.788776
EST: 39.107124
FIN: 42.820010906699
FRK: 991.78085106383
DEU: 568.00
GRC: 240.461818949351
HRV: 44.59
HUN: 36.77464725389235
ISL: 28.706
IRL: 39.5029232
ITA: 835.26659999999993
LVA: 4.00
LTU: 18.00
LUX: 7.6463082
MLT: NO
NLD: 94.072
POL: 176.00
PRT: 38.9764150055989
ROU: 219.80
SVK: 1.84775573139974
SVN: 23.43
ESP: 225.94016659019894
SWE: 111.930549999999
GBK: 926.81301465673801
</t>
      </text>
    </comment>
    <comment ref="G16" authorId="0">
      <text>
        <t xml:space="preserve">AUT: 9.05492
BEL: 2.65638966865976
BGR: 3.0492
CYP: NO
CZE: 6.1306
DNM: 5.021580648
EST: 2.78054121
FIN: 3.05307
FRK: 69.92055
DEU: 39.76
GRC: 16.4973640126581
HRV: 3.1213
HUN: 2.57422530777246
ISL: 2.01040488
IRL: 2.81724356623529
ITA: 58.468662
LVA: 0.28
LTU: 1.28916
LUX: 0.535241574
MLT: NO
NLD: 6.773184
POL: 12.32
PRT: 2.72964826422544
ROU: 15.386
SVK: 0.13063628941056
SVN: 1.6397602
ESP: 15.95177794802417
SWE: 7.83513849999999
GBK: 64.34687056704308
</t>
      </text>
    </comment>
    <comment ref="H16" authorId="0">
      <text>
        <t xml:space="preserve">AUT: 0.000064678
BEL: 0.00116485180657
BGR: 0.000022
CYP: NO
CZE: 0.00004379
DNM: 0.00059295924912
EST: 0.00006169429
FIN: 0.000042406
FRK: 0.00189787421584
DEU: 0.01159611
GRC: 0.00012023090947
HRV: 0.000022295
HUN: 0.00001838732363
ISL: 0.000014353
IRL: IE
ITA: 0.004066
LVA: 0.000002
LTU: 0.000009
LUX: 0.0000038231541
MLT: NO
NLD: 0.000047036
POL: 0.000088
PRT: 0.00152088504568
ROU: 0.0001099
SVK: 0.00000117301438
SVN: 0.0000117
ESP: 0.00012769559398
SWE: 0.00017886869636
GBK: 0.05382088830053
</t>
      </text>
    </comment>
    <comment ref="I16" authorId="0">
      <text>
        <t xml:space="preserve">AUT: 0.000258712
BEL: 0.00903535889298
BGR: 0.000088
CYP: NO
CZE: 0.00017516
DNM: 0.000137577552
EST: 0.00007821425
FIN: 0.00008564
FRK: 0.001953336
DEU: 0.00130446
GRC: 0.0004809236379
HRV: 0.00008918
HUN: 0.00007354929451
ISL: 0.000057413
IRL: IE
ITA: 0.00165462336
LVA: 0.000008
LTU: 0.000036
LUX: 0.0000152926164
MLT: NO
NLD: 0.000188144
POL: 0.000352
PRT: 0.00007795283001
ROU: 0.0004396
SVK: 0.00000366638597
SVN: 0.0000469
ESP: 0.00044769625648
SWE: 0.0004403405229
GBK: 0.00205734425771
</t>
      </text>
    </comment>
    <comment ref="B17" authorId="0">
      <text>
        <t xml:space="preserve">AUT: 746.54749200212405
BEL: 211.09007485219209
BGR: 602.00
CYP: 107.11
CZE: 35.90026859802159
DNM: 2,336.69943004291
EST: NO
FIN: 3,125.0935336091811
FRK: 63,952.2222925563
DEU: 29,862.98125462
GRC: 6,351.2437705788579
HRV: 395.64
HUN: 16.36115227574735
ISL: 267.5106
IRL: 648.7020251570749
ITA: 40,440.293109486862
LVA: 2.00
LTU: 5.00
LUX: NO
MLT: 6.8101479158042
NLD: 493.68150000000003
POL: 1,246.7177727604192
PRT: 5,571.36837811472
ROU: 4,440.6899999999996
SVK: 68.7467815078177
SVN: 4.36614766
ESP: 47,447.406792286165
SWE: 6,567.9840547023296
GBK: 29,262.125381309161
</t>
      </text>
    </comment>
    <comment ref="G17" authorId="0">
      <text>
        <t xml:space="preserve">AUT: 54.33666974678324
BEL: 15.25675964679762
BGR: 43.25268563
CYP: 7.658
CZE: 2.56686920475854
DNM: 168.242358963089
EST: NO
FIN: 228.75684999999999
FRK: 4,578.39773230801
DEU: 2,187.64255479
GRC: 453.62744637909799
HRV: 28.28826
HUN: 1.18708620256437
ISL: 19.1270079
IRL: 46.26370553705186
ITA: 2,891.4809573283101
LVA: 0.143
LTU: 0.3612
LUX: NO
MLT: 0.48692557598
NLD: 35.29822725
POL: 89.14032075236996
PRT: 398.352839035202
ROU: 317.50933500000002
SVK: 5.001208425339
SVN: 0.31217955769
ESP: 3,459.7066918757159
SWE: 469.61085991121598
GBK: 2,100.3849297371339
</t>
      </text>
    </comment>
    <comment ref="H17" authorId="0">
      <text>
        <t xml:space="preserve">AUT: 0.0048385174392
BEL: 0.00109132402043
BGR: 0.00077178941
CYP: 0.000054
CZE: 0.0000179501343
DNM: 0.00119171269822
EST: NO
FIN: 0.003795652
FRK: 0.06495951081264
DEU: 0.06309847
GRC: 0.00317562188529
HRV: 0.00019782
HUN: 0.00000818057614
ISL: 0.000133755
IRL: 0.00128106813049
ITA: 0.048460054279
LVA: 0.000001
LTU: 0.0000025
LUX: NO
MLT: 0.00000502011044
NLD: 0.00024684075
POL: 0.00062335888638
PRT: 0.01793438924426
ROU: 0.0049186524884
SVK: 0.00009399234076
SVN: 0.00000218307383
ESP: 0.0526623350724
SWE: 0.01049585430963
GBK: 0.04083523778879
</t>
      </text>
    </comment>
    <comment ref="I17" authorId="0">
      <text>
        <t xml:space="preserve">AUT: 0.0031606061075
BEL: 0.00147120768624
BGR: 0.00135663764
CYP: 0.0002142
CZE: 0.0000726130606
DNM: 0.00853798112615
EST: NO
FIN: 0.006250187
FRK: 0.12790444458511
DEU: 0.0736443
GRC: 0.01270248754116
HRV: 0.00079128
HUN: 0.00003272230455
ISL: 0.000535021
IRL: 0.00133500627623
ITA: 0.08088058621897
LVA: 0.000004
LTU: 0.00001
LUX: NO
MLT: 0.00001323200651
NLD: 0.000987363
POL: 0.00249343554552
PRT: 0.01114273675623
ROU: 0.00908961345803
SVK: 0.00013590587753
SVN: 0.00000873229532
ESP: 0.09401615790255
SWE: 0.0258387860427
GBK: 0.06668594337191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I18" authorId="0">
      <text>
        <t xml:space="preserve">AUT: NO
BEL: NO
BGR: NO
CYP: NO
CZE: NO
DNM: NO
EST: NO
FIN: NO
FRK: NO
DEU: NA
GRC: NO
HRV: NO
HUN: NO
ISL: NO
IRL: NO
ITA: NO
LVA: NO
LTU: NO
LUX: NO
MLT: NO
NLD: NO
POL: NO
PRT: NO
ROU: NO
SVK: NO
SVN: NO
ESP: NO
SWE: NO
GBK: NO
</t>
      </text>
    </comment>
    <comment ref="B28" authorId="0">
      <text>
        <t xml:space="preserve">AUT: 67,035.616872155239
BEL: 47,570.920717619942
BGR: 22,763.544915578459
CYP: 16,642.166949121794
CZE: 70,702.139324183838
DNM: 60,619.3284622183
EST: 11,192.344040336062
FIN: 62,615.129594611477
FRK: 268,674.705415519
DEU: 765,477.93907907
GRC: 128,363.21512346691
HRV: 26,546.033023627653
HUN: 52,843.048623804832
ISL: 6,042.08
IRL: 61,559.056290006287
ITA: 376,046.54856758326
LVA: 11,903.853004831664
LTU: 11,582.00
LUX: 14,923.726666925166
MLT: 3,039.27160273017
NLD: 160,387.34448531701
POL: 143,143.79075789772
PRT: 58,228.382766741
ROU: 49,817.649061291166
SVK: 24,101.799707556431
SVN: 24,131.254799037502
ESP: 207,452.27872018373
SWE: 129,846.816528025
GBK: 617,069.69737262186
</t>
      </text>
    </comment>
    <comment ref="G28" authorId="0">
      <text>
        <t xml:space="preserve">AUT: 5,112.4590940115213
BEL: 3,436.7443665450323
BGR: 1,632.4760672883185
CYP: 1,203.8690274277014
CZE: 4,983.3198002682548
DNM: 4,425.21097774194
EST: 810.90982849746638
FIN: 4,564.6429500000004
FRK: 19,472.7528385784
DEU: 55,971.06537239
GRC: 9,403.8891399451859
HRV: 1,839.6400885373964
HUN: 3,766.8046938848452
ISL: 431.85672
IRL: 4,306.6715780488394
ITA: 26,894.414138960292
LVA: 847.31625688391796
LTU: 845.13854000000003
LUX: 1,081.0190216161818
MLT: 218.500472799846
NLD: 11,777.977189777601
POL: 10,321.526361739872
PRT: 4,196.87431121046
ROU: 3,554.3386860980204
SVK: 1,708.03805219218
SVN: 1,695.0668690541534
ESP: 15,220.630383
SWE: 9,348.9707900178491
GBK: 43,243.363799737846
</t>
      </text>
    </comment>
    <comment ref="H28" authorId="0">
      <text>
        <t xml:space="preserve">AUT: 0.36379475539028
BEL: 0.4185866688312
BGR: 0.43120125311091
CYP: 0.13186499738253
CZE: 1.07336194058733
DNM: 0.45855657940812
EST: 0.16309689718593
FIN: 0.541763237
FRK: 3.67903042441725
DEU: 5.26280834
GRC: 1.82404128690446
HRV: 0.41970449427432
HUN: 0.71497312772471
ISL: 0.056627
IRL: 0.68435867907277
ITA: 4.59151986510398
LVA: 0.14901351953628
LTU: 0.376229159
LUX: 0.06297967945054
MLT: 0.0511952979514
NLD: 1.73475780837502
POL: 2.35578920366791
PRT: 0.84369848360773
ROU: 1.07859134621371
SVK: 0.36300072724619
SVN: 0.25751116127321
ESP: 2.188002617
SWE: 1.0961524912601
GBK: 4.70415466799987
</t>
      </text>
    </comment>
    <comment ref="I28" authorId="0">
      <text>
        <t xml:space="preserve">AUT: 0.08958451082882
BEL: 0.05988710697467
BGR: 0.06267474044824
CYP: 0.02635379469677
CZE: 0.11819656271467
DNM: 0.10795394877814
EST: 0.02201922287861
FIN: 0.10215278
FRK: 0.5191909296559
DEU: 0.73190799
GRC: 0.33631162362348
HRV: 0.05590530024911
HUN: 0.09198140839095
ISL: 0.010863
IRL: 0.10469649835367
ITA: 0.59161984603257
LVA: 0.01938724998278
LTU: 0.042951148
LUX: 0.01130843414052
MLT: 0.0104615405979
NLD: 0.27447868198193
POL: 0.37848308269551
PRT: 0.14765483684665
ROU: 0.10151642875358
SVK: 0.04569940445476
SVN: 0.03225257866569
ESP: 0.291090162
SWE: 0.11522514380773
GBK: 0.72104401172642
</t>
      </text>
    </comment>
    <comment ref="B29" authorId="0">
      <text>
        <t xml:space="preserve">AUT: 107,589.07403941751
BEL: 150,789.09260888485
BGR: 23,810.337510792226
CYP: 2,685.9201941932688
CZE: 61,610.048177480508
DNM: 27,543.6778904432
EST: 5,906.3195031566047
FIN: 97,055.639769389571
FRK: 674,712.451715869
DEU: 492,791.18829115
GRC: 7,307.7966755140387
HRV: 24,285.294606417345
HUN: 26,822.697894653218
ISL: 1,591.52
IRL: 44,450.787025795456
ITA: 464,545.25410949008
LVA: 10,822.076445269115
LTU: 16,745.00
LUX: 22,932.375845969746
MLT: 1,632.00201402209
NLD: 96,672.439483554204
POL: 120,130.81791237245
PRT: 74,730.3728714663
ROU: 35,750.451805503828
SVK: 20,200.552809145916
SVN: 22,830.936922417408
ESP: 493,721.16368525877
SWE: 33,616.371729831997
GBK: 362,647.18517083948
</t>
      </text>
    </comment>
    <comment ref="G29" authorId="0">
      <text>
        <t xml:space="preserve">AUT: 7,979.0274125904607
BEL: 11,193.882364289026
BGR: 1,784.9127911033552
CYP: 201.07567870420564
CZE: 4,519.5718347955781
DNM: 2,038.2321638928
EST: 430.45800110399716
FIN: 7,143.2950899999996
FRK: 50,280.3392837588
DEU: 36,479.62040487
GRC: 535.14995054789313
HRV: 1,799.5403303355251
HUN: 1,978.8054149367474
ISL: 117.3088656
IRL: 3,258.2426889908065
ITA: 34,326.162240272301
LVA: 808.95021428386633
LTU: 1,220.54305
LUX: 1,699.9211865877182
MLT: 119.603851538121
NLD: 7,061.1161009335101
POL: 8,916.2072744058842
PRT: 5,542.58178220812
ROU: 2,759.0917255335216
SVK: 1,484.0586112612127
SVN: 1,752.408028393271
ESP: 36,140.128696
SWE: 2,421.0012559771899
GBK: 26,745.944268248946
</t>
      </text>
    </comment>
    <comment ref="H29" authorId="0">
      <text>
        <t xml:space="preserve">AUT: 0.09769149936918
BEL: 0.05760371060651
BGR: 0.08662386858321
CYP: 0.00686214733731
CZE: 0.04127514550027
DNM: 0.01272254781239
EST: 0.00893354173181
FIN: 0.171568592
FRK: 0.55291758411347
DEU: 0.46178159
GRC: 0.00674284975779
HRV: 0.05133221456501
HUN: 0.04459061468481
ISL: 0.00134223
IRL: 0.02163356994777
ITA: 0.15961754228061
LVA: 0.01379511795614
LTU: 0.08341343642812
LUX: 0.02040252375297
MLT: 0.0052558357383
NLD: 0.06664269243366
POL: 0.15103904070218
PRT: 0.08063443246341
ROU: 0.03826518265015
SVK: 0.03216417881036
SVN: 0.01469418796215
ESP: 0.183630688
SWE: 0.00917795788689
GBK: 0.14662413480111
</t>
      </text>
    </comment>
    <comment ref="I29" authorId="0">
      <text>
        <t xml:space="preserve">AUT: 0.23709677936053
BEL: 0.41191558936709
BGR: 0.03519876005715
CYP: 0.00499809686041
CZE: 0.17269471025122
DNM: 0.08042737846121
EST: 0.01456997290905
FIN: 0.139661232
FRK: 2.08372353304517
DEU: 1.08131547
GRC: 0.01940561268637
HRV: 0.05182690199296
HUN: 0.0637655050711
ISL: 0.00352197
IRL: 0.13879860947637
ITA: 1.30720095396421
LVA: 0.02292667904513
LTU: 0.0653055
LUX: 0.05678560932793
MLT: 0.003135684008
NLD: 0.19608246853956
POL: 0.31432431261622
PRT: 0.17798376842913
ROU: 0.1041910694266
SVK: 0.04300493351761
SVN: 0.07297513820033
ESP: 1.511967167
SWE: 0.05446103446651
GBK: 1.01934767008094
</t>
      </text>
    </comment>
    <comment ref="B30" authorId="0">
      <text>
        <t xml:space="preserve">AUT: 879.05233071570194
BEL: 2,235.0720000000001
BGR: 15,640.00
CYP: NO
CZE: 3,537.8023144444442
DNM: 0.37526644555053
EST: 94.5857185
FIN: NO
FRK: 5,295.566
DEU: 21,823.00
GRC: 1,987.02
HRV: 2,752.4430000000002
HUN: 1,222.00
ISL: NO
IRL: 21.55025927880001
ITA: 56,015.511791892117
LVA: 902.34287778020268
LTU: 7,275.00
LUX: 62.186572
MLT: NO
NLD: 10,820.102948633399
POL: 76,360.00
PRT: 1,331.695476
ROU: 818.31200000000001
SVK: 1,258.5081064022729
SVN: 230.25037854434993
ESP: 855.57
SWE: 50.51685
GBK: IE
</t>
      </text>
    </comment>
    <comment ref="G30" authorId="0">
      <text>
        <t xml:space="preserve">AUT: 56.25934916580494
BEL: 145.12908588780041
BGR: 1,027.9976917052529
CYP: NO
CZE: 232.64208489670756
DNM: 0.02367931271424
EST: 6.05339324290887
FIN: NO
FRK: 345.558348701818
DEU: 1,425.69579748
GRC: 127.0103184
HRV: 173.6791533
HUN: 77.1082
ISL: NO
IRL: 1.37275151605956
ITA: 3,674.1667908881427
LVA: 56.62201558070772
LTU: 475.93049999999999
LUX: 4.03793718898357
MLT: NO
NLD: 721.70086667384703
POL: 4,958.2550353601309
PRT: 86.4704793012481
ROU: 51.39988458526266
SVK: 81.35766035406714
SVN: 15.11761311331255
ESP: 57.436718
SWE: 3.288646935
GBK: IE
</t>
      </text>
    </comment>
    <comment ref="H30" authorId="0">
      <text>
        <t xml:space="preserve">AUT: 0.00388553350342
BEL: 0.02034653147168
BGR: 0.25182810699965
CYP: NO
CZE: 0.0373843845754
DNM: 0.00000423486869
EST: 0.0000945857185
FIN: NO
FRK: 0.05443932220515
DEU: 0.08673419
GRC: 0.01603317886366
HRV: 0.03905040443539
HUN: 0.075764
ISL: NO
IRL: 0.00028712547766
ITA: 0.53104397507036
LVA: 0.01267283267491
LTU: 0.45105
LUX: 0.00022290293171
MLT: NO
NLD: 0.03033642704026
POL: 1.03862529511757
PRT: 0.01804788735534
ROU: 0.01380197513419
SVK: 0.01435116193586
SVN: 0.00225775850085
ESP: 0.002322545
SWE: 0.0031320447
GBK: IE
</t>
      </text>
    </comment>
    <comment ref="I30" authorId="0">
      <text>
        <t xml:space="preserve">AUT: 0.00112737519862
BEL: 0.00488780438644
BGR: 0.04642132149646
CYP: NO
CZE: 0.00780691958795
DNM: 0.00000077476951
EST: 0.00000945857185
FIN: NO
FRK: 0.01391621447745
DEU: 0.0269775
GRC: 0.00276201516103
HRV: 0.0077663697148
HUN: 0.0002444
ISL: NO
IRL: 0.00009014174646
ITA: 0.09047604061977
LVA: 0.00369519744526
LTU: 0.001455
LUX: 0.00004701101882
MLT: NO
NLD: 0.01208810063147
POL: 0.25690675856833
PRT: 0.00496583856665
ROU: 0.00100303573568
SVK: 0.00313966182659
SVN: 0.00048492236538
ESP: 0.001766842
SWE: 0.00001010337
GBK: IE
</t>
      </text>
    </comment>
    <comment ref="B31" authorId="0">
      <text>
        <t xml:space="preserve">AUT: NO
BEL: NO
BGR: NO
CYP: NO
CZE: NO
DNM: NO
EST: NO
FIN: NO
FRK: NO
DEU: IE
GRC: NO
HRV: NO
HUN: 13.62091618485548
ISL: NO
IRL: NO
ITA: NO
LVA: 46.41158823523102
LTU: 78.408
LUX: NO
MLT: NO
NLD: NO
POL: NO
PRT: NO
ROU: NO
SVK: IE
SVN: NO
ESP: NO
SWE: NO VALUE
GBK: NO
</t>
      </text>
    </comment>
    <comment ref="G31" authorId="0">
      <text>
        <t xml:space="preserve">AUT: NO
BEL: NO
BGR: NO
CYP: NO
CZE: NO
DNM: NO
EST: NO
FIN: NO
FRK: NO
DEU: NA
GRC: NO
HRV: NO
HUN: 0.99841315634991
ISL: NO
IRL: NO
ITA: NO
LVA: 3.45886868359494
LTU: 5.94417405405405
LUX: NO
MLT: NO
NLD: NO
POL: NO
PRT: NO
ROU: NO
SVK: IE
SVN: NO
ESP: NO
SWE: NO VALUE
GBK: NO
</t>
      </text>
    </comment>
    <comment ref="H31" authorId="0">
      <text>
        <t xml:space="preserve">AUT: NO
BEL: NO
BGR: NO
CYP: NO
CZE: NO
DNM: NO
EST: NO
FIN: NO
FRK: NO
DEU: NA
GRC: NO
HRV: NO
HUN: NA
ISL: NO
IRL: NO
ITA: NO
LVA: 0.00034437269659
LTU: 0.000235224
LUX: NO
MLT: NO
NLD: NO
POL: NO
PRT: NO
ROU: NO
SVK: IE
SVN: NO
ESP: NO
SWE: NO VALUE
GBK: NO
</t>
      </text>
    </comment>
    <comment ref="I31" authorId="0">
      <text>
        <t xml:space="preserve">AUT: NO
BEL: NO
BGR: NO
CYP: NO
CZE: NO
DNM: NO
EST: NO
FIN: NO
FRK: NO
DEU: NA
GRC: NO
HRV: NO
HUN: NA
ISL: NO
IRL: NO
ITA: NO
LVA: 0.00009027045006
LTU: 0.0000470448
LUX: NO
MLT: NO
NLD: NO
POL: NO
PRT: NO
ROU: NO
SVK: IE
SVN: NO
ESP: NO
SWE: NO VALUE
GBK: NO
</t>
      </text>
    </comment>
    <comment ref="B32" authorId="0">
      <text>
        <t xml:space="preserve">AUT: 373.34858354127516
BEL: 5.60539186854563
BGR: 2,369.5180343598886
CYP: NO
CZE: 86.74391094225206
DNM: 0.05549044729322
EST: NO
FIN: 197.87358076784301
FRK: 121.830269230592
DEU: 5,361.23500821
GRC: NO
HRV: 2.40226052220968
HUN: NO
ISL: NO
IRL: NO
ITA: 26,263.878043337696
LVA: NO
LTU: NO
LUX: NO
MLT: NO
NLD: 66.1010601611877
POL: NO
PRT: NO
ROU: NO
SVK: 3.2938692866411
SVN: NO
ESP: NO
SWE: 708.43731381933196
GBK: IE
</t>
      </text>
    </comment>
    <comment ref="G32" authorId="0">
      <text>
        <t xml:space="preserve">AUT: 20.68351152818664
BEL: 0.3203615563467
BGR: 132.78744498802473
CYP: NO
CZE: 4.87452517697027
DNM: 0.00315185740626
EST: NO
FIN: 10.89096
FRK: 6.8791567097942
DEU: 299.84336358
GRC: NO
HRV: 0.13476681529596
HUN: NO
ISL: NO
IRL: NO
ITA: 1,509.8605883345285
LVA: NO
LTU: NO
LUX: NO
MLT: NO
NLD: 3.7347098991071
POL: NO
PRT: NO
ROU: NO
SVK: 0.18944280114826
SVN: NO
ESP: NO
SWE: 40.1967331861089
GBK: IE
</t>
      </text>
    </comment>
    <comment ref="H32" authorId="0">
      <text>
        <t xml:space="preserve">AUT: 0.00293766843784
BEL: 0.00013051109913
BGR: 0.05313353878651
CYP: NO
CZE: 0.0022014808145
DNM: 0.00000079536759
EST: NO
FIN: 0.005567073
FRK: 0.01932937156699
DEU: 0.10286343
GRC: NO
HRV: 0.0000514355277
HUN: NO
ISL: NO
IRL: NO
ITA: 0.57401383481435
LVA: NO
LTU: NO
LUX: NO
MLT: NO
NLD: 0.00608129753483
POL: NO
PRT: NO
ROU: NO
SVK: 0.00009619386495
SVN: NO
ESP: NO
SWE: 0.004435678584
GBK: IE
</t>
      </text>
    </comment>
    <comment ref="I32" authorId="0">
      <text>
        <t xml:space="preserve">AUT: 0.00018845495694
BEL: 0.00000274563547
BGR: 0.00140792476478
CYP: NO
CZE: 0.00004926362891
DNM: 0.00000001858012
EST: NO
FIN: 0.000292121
FRK: 0.00018154576113
DEU: 0.00163645
GRC: NO
HRV: 0.00000140527183
HUN: NO
ISL: NO
IRL: NO
ITA: 0.02051230416395
LVA: NO
LTU: NO
LUX: NO
MLT: NO
NLD: 0.00019830318048
POL: NO
PRT: NO
ROU: NO
SVK: 0.00000181112343
SVN: NO
ESP: NO
SWE: 0.000007108191
GBK: IE
</t>
      </text>
    </comment>
    <comment ref="B33" authorId="0">
      <text>
        <t xml:space="preserve">AUT: 9,175.7378784049724
BEL: 8,798.8729448493123
BGR: 326.8585059059281
CYP: 119.76522846584476
CZE: 5,358.0812182239424
DNM: 1,014.67803969588
EST: 313.90375136840004
FIN: 5,411.9569992806937
FRK: 54,018.6437350972
DEU: 67,075.17191121
GRC: 380.08856486178001
HRV: 59.13017709346502
HUN: 3,592.5156839721049
ISL: 14.738
IRL: 2,484.9972424094881
ITA: 30,255.980573718916
LVA: 618.54478287596703
LTU: 1,809.5920000000001
LUX: 559.57095598836145
MLT: 19.4605716500097
NLD: 6,650.7847426170802
POL: 14,435.030169495345
PRT: 4,534.44373999811
ROU: NO
SVK: 1,644.1399894988992
SVN: 1,794.5706446557174
ESP: 33,676.612714778013
SWE: 9,967.8264478923102
GBK: IE
</t>
      </text>
    </comment>
    <comment ref="G33" authorId="0">
      <text>
        <t xml:space="preserve">AUT: 649.64224179107202
BEL: 613.93370589706944
BGR: 24.70633909283234
CYP: 8.96596803248185
CZE: 381.42412112702425
DNM: 73.0803665115175
EST: 14.25023410995632
FIN: 381.96839
FRK: 3,726.82416177565
DEU: 4,772.78710759
GRC: 26.9102672692757
HRV: 3.96035004515359
HUN: 286.95204951595684
ISL: 0.8256118
IRL: 173.62978632348035
ITA: 2,598.6795294927069
LVA: 43.79297062761847
LTU: 135.00192324324325
LUX: 41.03608388435703
MLT: 1.37780847282068
NLD: 478.60419872764902
POL: 1,031.3254882895033
PRT: 344.818743708178
ROU: NO
SVK: 117.32802806251512
SVN: 133.57740050077101
ESP: 2,564.1952712724678
SWE: 697.61128329880796
GBK: IE
</t>
      </text>
    </comment>
    <comment ref="H33" authorId="0">
      <text>
        <t xml:space="preserve">AUT: 0.02236719837204
BEL: 0.03141518272609
BGR: 0.00118913678767
CYP: 0.00030598326987
CZE: 0.05749495291995
DNM: 0.00764621784822
EST: 0.00094171125411
FIN: 0.02956386
FRK: 0.33353624408635
DEU: 0.2384758
GRC: 0.00216772828552
HRV: 0.0000491726132
HUN: 0.0524337873051
ISL: 0.00033572
IRL: 0.01448633023586
ITA: 0.07740265813988
LVA: 0.00455127625809
LTU: 0.005428776
LUX: 0.00059509116585
MLT: NO
NLD: 0.05838404815627
POL: 0.15567953018144
PRT: 0.00517197320033
ROU: NO
SVK: 0.01742574916105
SVN: 0.00562123636399
ESP: IE
SWE: 0.0023138425877
GBK: IE
</t>
      </text>
    </comment>
    <comment ref="I33" authorId="0">
      <text>
        <t xml:space="preserve">AUT: 0.01897824632878
BEL: 0.02492704076684
BGR: 0.00048319407975
CYP: 0.00022286522648
CZE: 0.01631527409878
DNM: 0.00181169567687
EST: 0.00018834225082
FIN: 0.008446874
FRK: 0.18333411078992
DEU: 0.11056306
GRC: 0.00067186316124
HRV: 0.00003547810626
HUN: 0.0101344148619
ISL: 0.00000955
IRL: 0.00603403695738
ITA: 0.0975901870452
LVA: 0.00118287569712
LTU: 0.0010857552
LUX: 0.00133461266347
MLT: 0.00001167634299
NLD: 0.01180596981736
POL: 0.04909123827801
PRT: 0.01141605704024
ROU: NO
SVK: 0.00415318376165
SVN: 0.00801278135028
ESP: IE
SWE: 0.00004655154246
GBK: IE
</t>
      </text>
    </comment>
    <comment ref="B34" authorId="0">
      <text>
        <t xml:space="preserve">AUT: 374.52122717653685
BEL: NO,IE
BGR: 18.65788511513754
CYP: NO
CZE: NO
DNM: 0.23581715892629
EST: IE
FIN: NA
FRK: 14,840.4818687483
DEU: IE
GRC: NO
HRV: IE
HUN: NO
ISL: NO
IRL: 74.35089507857425
ITA: 1,499.9077431326614
LVA: 41.711
LTU: NO
LUX: 28.80172863121755
MLT: NO
NLD: 76.38577961784971
POL: 8,712.6625531453428
PRT: 258.837169090801
ROU: NO
SVK: NO
SVN: 105.76492144428263
ESP: 1,451.3845727196106
SWE: NO VALUE
GBK: NO
</t>
      </text>
    </comment>
    <comment ref="G34" authorId="0">
      <text>
        <t xml:space="preserve">AUT: 28.2173527324788
BEL: 27.0775798706928
BGR: 1.41029842601791
CYP: NO
CZE: NO
DNM: 0.01832299324857
EST: 0.54020620450368
FIN: NA
FRK: 1,080.34938956562
DEU: 287.21088799
GRC: NO
HRV: 0.22606649306374
HUN: NO
ISL: NO
IRL: 5.2948023621802
ITA: 128.5642780155695
LVA: 3.14295950617742
LTU: NO
LUX: 2.11548696796293
MLT: NO
NLD: 5.86725366680101
POL: 22.88291250299511
PRT: 19.6830995351391
ROU: NO
SVK: NO
SVN: 7.87252556079
ESP: 112.99298899999999
SWE: NO VALUE
GBK: NO
</t>
      </text>
    </comment>
    <comment ref="H34" authorId="0">
      <text>
        <t xml:space="preserve">AUT: IE
BEL: NO,IE
BGR: 0.00006787884412
CYP: NO
CZE: NO
DNM: 0.000000108925
EST: IE
FIN: NA
FRK: 0.17326776984068
DEU: IE
GRC: NO
HRV: NO
HUN: NO
ISL: NO
IRL: 0.00012280887865
ITA: NO
LVA: NA
LTU: NO
LUX: 0.00002562438172
MLT: NO
NLD: 0.00005265775897
POL: NO
PRT: NA
ROU: NO
SVK: NO
SVN: 0.00033129351816
ESP: IE
SWE: NO VALUE
GBK: NO
</t>
      </text>
    </comment>
    <comment ref="I34" authorId="0">
      <text>
        <t xml:space="preserve">AUT: IE
BEL: NO,IE
BGR: 0.00002758190307
CYP: NO
CZE: NO
DNM: 0.00000068858473
EST: IE
FIN: NA
FRK: 0.03136679205869
DEU: IE
GRC: NO
HRV: NO
HUN: NO
ISL: NO
IRL: 0.00017026947597
ITA: NO
LVA: NA
LTU: NO
LUX: 0.00007131941849
MLT: NO
NLD: 0.0001549346671
POL: NO
PRT: NA
ROU: NO
SVK: NO
SVN: 0.00047224175464
ESP: IE
SWE: NO VALUE
GBK: NO
</t>
      </text>
    </comment>
    <comment ref="B36" authorId="0">
      <text>
        <t xml:space="preserve">AUT: 424.3503658251642
BEL: 1,273.8335507487946
BGR: 2,384.4438838516189
CYP: 351.71046864137151
CZE: 5,075.6992046797477
DNM: 3,073.59800105188
EST: 429.25916937463768
FIN: IE
FRK: 33,578.1868599741
DEU: 6,899.1020086
GRC: 18,135.200617233906
HRV: 628.46808466423749
HUN: 1,758.6036254046185
ISL: 380.63
IRL: 57.13920620437095
ITA: 13,056.251370312404
LVA: 170.47246450343323
LTU: 188.00
LUX: 46.42498621338832
MLT: 37.6305035722268
NLD: 655.24032983873701
POL: 31,082.675988833751
PRT: 394.094998839301
ROU: 5,524.2507728096225
SVK: 1,899.7441705772776
SVN: 401.71127160850841
ESP: 1,432.4780087712982
SWE: 2,395.5057661156302
GBK: 13,752.156599692004
</t>
      </text>
    </comment>
    <comment ref="G36" authorId="0">
      <text>
        <t xml:space="preserve">AUT: 32.36300325165079
BEL: 92.092073679176
BGR: 170.99918262361112
CYP: 25.09272927549976
CZE: 358.62103734381913
DNM: 224.372654076788
EST: 31.10076657437172
FIN: IE
FRK: 2,433.64827545134
DEU: 504.45619635
GRC: 1,328.5160648082165
HRV: 43.55283826723166
HUN: 125.35833119728238
ISL: 27.21661
IRL: 3.99745886605779
ITA: 936.86360745782827
LVA: 12.13423002335438
LTU: 13.71836
LUX: 3.36285261014379
MLT: 2.70324205504473
NLD: 48.1172980538346
POL: 2,245.4258432935894
PRT: 28.2462430743092
ROU: 394.14238467185891
SVK: 134.98620007974165
SVN: 28.21086056371646
ESP: 105.099926
SWE: 172.47641516032499
GBK: 963.73150942840584
</t>
      </text>
    </comment>
    <comment ref="H36" authorId="0">
      <text>
        <t xml:space="preserve">AUT: 0.00523380603136
BEL: 0.00955676054825
BGR: 0.02942229516889
CYP: 0.00431436014513
CZE: 0.03848184371442
DNM: 0.02686106784582
EST: 0.00335218839066
FIN: IE
FRK: 0.50536545622536
DEU: 0.1213341
GRC: 0.33160651504936
HRV: 0.00826006722673
HUN: 0.02340365149599
ISL: 0.0036474
IRL: 0.00036414895426
ITA: 0.09860939348599
LVA: 0.0012230659035
LTU: 0.00645968161415
LUX: 0.00040874595776
MLT: 0.00080827979026
NLD: 0.00619729167755
POL: 0.54614907771443
PRT: 0.00786816950776
ROU: 0.11478739031332
SVK: 0.01445085621569
SVN: 0.00261320620498
ESP: 0.00820881
SWE: 0.03580075630917
GBK: 0.0817615721047
</t>
      </text>
    </comment>
    <comment ref="I36" authorId="0">
      <text>
        <t xml:space="preserve">AUT: 0.00087497240141
BEL: 0.00282889784761
BGR: 0.00621897988009
CYP: 0.00049103329235
CZE: 0.00562754947133
DNM: 0.01218679442159
EST: 0.00102092325634
FIN: IE
FRK: 0.21689367125487
DEU: 0.02026876
GRC: 0.06275794104937
HRV: 0.00105168625363
HUN: 0.00778811196895
ISL: 0.0008773
IRL: 0.00015242836927
ITA: 0.05013035343433
LVA: 0.00033561225547
LTU: 0.00036562011375
LUX: 0.00007234712517
MLT: 0.00009233236736
NLD: 0.00384474609506
POL: 0.07654763571517
PRT: 0.00069179279887
ROU: 0.02171825569736
SVK: 0.00253967247271
SVN: 0.00112870119563
ESP: 0.004019773
SWE: 0.00820846636463
GBK: 0.02995183671706
</t>
      </text>
    </comment>
    <comment ref="B37" authorId="0">
      <text>
        <t xml:space="preserve">AUT: 17,548.069927060773
BEL: 40,370.004300869543
BGR: 11,618.559197673392
CYP: 6,038.2756420144669
CZE: 31,867.047402842334
DNM: 26,935.7342048941
EST: 2,021.7642638607615
FIN: IE
FRK: 292,076.50156813
DEU: 108,711.29140388
GRC: 14,345.862410853011
HRV: 9,672.5245775241383
HUN: 30,296.496074999814
ISL: 782.70
IRL: 19,406.655678825478
ITA: 182,414.83173721255
LVA: 2,714.7522833503322
LTU: 2,019.00
LUX: 1,798.6404789216717
MLT: 915.302053655021
NLD: 63,144.733477966198
POL: 69,300.580726072672
PRT: 61,200.8521390025
ROU: 17,052.580519054161
SVK: 12,178.763307805984
SVN: 4,671.9549488443208
ESP: 80,664.956170859121
SWE: 20,438.059932829899
GBK: 203,610.15574704699
</t>
      </text>
    </comment>
    <comment ref="G37" authorId="0">
      <text>
        <t xml:space="preserve">AUT: 1,301.4010226984035
BEL: 2,996.8817463601408
BGR: 870.97106106618855
CYP: 449.802917124278
CZE: 2,337.6935120239928
DNM: 1,993.24433116216
EST: 147.34804022367538
FIN: IE
FRK: 21,765.8730890641
DEU: 8,047.51939232
GRC: 1,050.5475043467661
HRV: 716.73407119453861
HUN: 2,235.0798089840932
ISL: 57.69178
IRL: 1,422.5078612579075
ITA: 13,478.990591017242
LVA: 202.92773318043731
LTU: 147.16490999999999
LUX: 133.32883944122949
MLT: 67.0793601952079
NLD: 4,612.1965746635997
POL: 5,143.5456174208157
PRT: 4,539.12800227398
ROU: 1,316.0270058269641
SVK: 894.72791820224199
SVN: 331.04529354272864
ESP: 5,904.6322339999997
SWE: 1,471.91877710015
GBK: 15,016.65006856342
</t>
      </text>
    </comment>
    <comment ref="H37" authorId="0">
      <text>
        <t xml:space="preserve">AUT: 0.00760658541469
BEL: 0.01545050031004
BGR: 0.02478874003899
CYP: 0.0094741890247
CZE: 0.01730017777754
DNM: 0.01726292622739
EST: 0.00199059976852
FIN: IE
FRK: 0.20836462748027
DEU: 0.03647368
GRC: 0.0098257465666
HRV: 0.01793889856506
HUN: 0.03435999723248
ISL: 0.000955417
IRL: 0.01218749332493
ITA: 0.15020508873279
LVA: 0.00277035561563
LTU: 0.00836194157403
LUX: 0.00072127667303
MLT: 0.00392787662269
NLD: 0.06207997428997
POL: 0.06478422414548
PRT: 0.09092817226736
ROU: 0.02057816605412
SVK: 0.01545552474083
SVN: 0.00239818560424
ESP: 0.029046944
SWE: 0.00595433500188
GBK: 0.07721061151437
</t>
      </text>
    </comment>
    <comment ref="I37" authorId="0">
      <text>
        <t xml:space="preserve">AUT: 0.03129310721171
BEL: 0.07253805288132
BGR: 0.01445348514406
CYP: 0.00783983089356
CZE: 0.06287007198166
DNM: 0.05342929941557
EST: 0.00423087184354
FIN: IE
FRK: 0.61521676240721
DEU: 0.16207231
GRC: 0.02819298869737
HRV: 0.01608521061926
HUN: 0.05780384291915
ISL: 0.001388337
IRL: 0.04614588528245
ITA: 0.31054675178149
LVA: 0.00481665401202
LTU: 0.0078741
LUX: 0.00321925344895
MLT: 0.000566390006
NLD: 0.08887888692857
POL: 0.13095428849516
PRT: 0.09641657508234
ROU: 0.03562433801901
SVK: 0.01769035554484
SVN: 0.0096727311207
ESP: 0.161976995
SWE: 0.0274817752551
GBK: 0.40370969504135
</t>
      </text>
    </comment>
    <comment ref="B38" authorId="0">
      <text>
        <t xml:space="preserve">AUT: 7.52659289068288
BEL: IE
BGR: NO
CYP: NO
CZE: NO
DNM: 1.64295473620424
EST: NO
FIN: NO
FRK: NO
DEU: NO
GRC: NO
HRV: NO
HUN: NO
ISL: NO
IRL: NO
ITA: NO
LVA: 86.65712221979749
LTU: NO
LUX: NO
MLT: NO
NLD: 712.64527765410003
POL: IE
PRT: NO
ROU: NO
SVK: NO
SVN: NO
ESP: NO
SWE: NO
GBK: IE
</t>
      </text>
    </comment>
    <comment ref="G38" authorId="0">
      <text>
        <t xml:space="preserve">AUT: 0.4817019450037
BEL: IE
BGR: NO
CYP: NO
CZE: NO
DNM: 0.10367044385449
EST: NO
FIN: NO
FRK: NO
DEU: NA
GRC: NO
HRV: NO
HUN: NO
ISL: NO
IRL: NO
ITA: NO
LVA: 5.43773441929229
LTU: NO
LUX: NO
MLT: NO
NLD: 47.5334400195284
POL: IE
PRT: NO
ROU: NO
SVK: NO
SVN: NO
ESP: NO
SWE: NO
GBK: IE
</t>
      </text>
    </comment>
    <comment ref="H38" authorId="0">
      <text>
        <t xml:space="preserve">AUT: 0.00007573477167
BEL: IE
BGR: NO
CYP: NO
CZE: NO
DNM: 0.00000323484192
EST: NO
FIN: NO
FRK: NO
DEU: NA
GRC: NO
HRV: NO
HUN: NO
ISL: NO
IRL: NO
ITA: NO
LVA: 0.00108392434583
LTU: NO
LUX: NO
MLT: NO
NLD: 0.00223626101985
POL: IE
PRT: NO
ROU: NO
SVK: NO
SVN: NO
ESP: NO
SWE: NO
GBK: IE
</t>
      </text>
    </comment>
    <comment ref="I38" authorId="0">
      <text>
        <t xml:space="preserve">AUT: 0.00001489543278
BEL: IE
BGR: NO
CYP: NO
CZE: NO
DNM: 0.00000192691698
EST: NO
FIN: NO
FRK: NO
DEU: NA
GRC: NO
HRV: NO
HUN: NO
ISL: NO
IRL: NO
ITA: NO
LVA: 0.00032000437067
LTU: NO
LUX: NO
MLT: NO
NLD: 0.00096553433645
POL: IE
PRT: NO
ROU: NO
SVK: NO
SVN: NO
ESP: NO
SWE: NO
GBK: IE
</t>
      </text>
    </comment>
    <comment ref="B39" authorId="0">
      <text>
        <t xml:space="preserve">AUT: NO
BEL: NO
BGR: NO
CYP: NO
CZE: NO
DNM: NO
EST: NO
FIN: NA
FRK: NO
DEU: IE
GRC: NO
HRV: NO
HUN: NO
ISL: NO
IRL: NO
ITA: NO
LVA: 5.17125147966028
LTU: NO
LUX: NO
MLT: NO
NLD: NO
POL: NO
PRT: NO
ROU: NO
SVK: NO
SVN: NO
ESP: NO
SWE: NO VALUE
GBK: NO
</t>
      </text>
    </comment>
    <comment ref="G39" authorId="0">
      <text>
        <t xml:space="preserve">AUT: NO
BEL: NO
BGR: NO
CYP: NO
CZE: NO
DNM: NO
EST: NO
FIN: NA
FRK: NO
DEU: NA
GRC: NO
HRV: NO
HUN: NO
ISL: NO
IRL: NO
ITA: NO
LVA: 0.38539253833191
LTU: NO
LUX: NO
MLT: NO
NLD: NO
POL: NO
PRT: NO
ROU: NO
SVK: NO
SVN: NO
ESP: NO
SWE: NO VALUE
GBK: NO
</t>
      </text>
    </comment>
    <comment ref="H39" authorId="0">
      <text>
        <t xml:space="preserve">AUT: NO
BEL: NO
BGR: NO
CYP: NO
CZE: NO
DNM: NO
EST: NO
FIN: NA
FRK: NO
DEU: NA
GRC: NO
HRV: NO
HUN: NO
ISL: NO
IRL: NO
ITA: NO
LVA: 0.00000879150805
LTU: NO
LUX: NO
MLT: NO
NLD: NO
POL: NO
PRT: NO
ROU: NO
SVK: NO
SVN: NO
ESP: NO
SWE: NO VALUE
GBK: NO
</t>
      </text>
    </comment>
    <comment ref="I39" authorId="0">
      <text>
        <t xml:space="preserve">AUT: NO
BEL: NO
BGR: NO
CYP: NO
CZE: NO
DNM: NO
EST: NO
FIN: NA
FRK: NO
DEU: NA
GRC: NO
HRV: NO
HUN: NO
ISL: NO
IRL: NO
ITA: NO
LVA: 0.00000951483894
LTU: NO
LUX: NO
MLT: NO
NLD: NO
POL: NO
PRT: NO
ROU: NO
SVK: NO
SVN: NO
ESP: NO
SWE: NO VALUE
GBK: NO
</t>
      </text>
    </comment>
    <comment ref="B40" authorId="0">
      <text>
        <t xml:space="preserve">AUT: NO
BEL: IE
BGR: NO
CYP: NO
CZE: NO
DNM: 0.25203699837687
EST: NO
FIN: IE
FRK: NO
DEU: 1,218.35801031
GRC: NO
HRV: NO
HUN: NO
ISL: NO
IRL: NO
ITA: NO
LVA: NO
LTU: NO
LUX: NO
MLT: NO
NLD: 71.642976938861
POL: NO
PRT: NO
ROU: NO
SVK: NO
SVN: NO
ESP: NO
SWE: NO
GBK: IE
</t>
      </text>
    </comment>
    <comment ref="G40" authorId="0">
      <text>
        <t xml:space="preserve">AUT: NO
BEL: IE
BGR: NO
CYP: NO
CZE: NO
DNM: 0.01431570150781
EST: NO
FIN: IE
FRK: NO
DEU: 68.14037499
GRC: NO
HRV: NO
HUN: NO
ISL: NO
IRL: NO
ITA: NO
LVA: NO
LTU: NO
LUX: NO
MLT: NO
NLD: 4.04782819704565
POL: NO
PRT: NO
ROU: NO
SVK: NO
SVN: NO
ESP: NO
SWE: NO
GBK: IE
</t>
      </text>
    </comment>
    <comment ref="H40" authorId="0">
      <text>
        <t xml:space="preserve">AUT: NO
BEL: IE
BGR: NO
CYP: NO
CZE: NO
DNM: 0.00000261814416
EST: NO
FIN: IE
FRK: NO
DEU: 0.00886503
GRC: NO
HRV: NO
HUN: NO
ISL: NO
IRL: NO
ITA: NO
LVA: NO
LTU: NO
LUX: NO
MLT: NO
NLD: 0.00659115387838
POL: NO
PRT: NO
ROU: NO
SVK: NO
SVN: NO
ESP: NO
SWE: NO
GBK: IE
</t>
      </text>
    </comment>
    <comment ref="I40" authorId="0">
      <text>
        <t xml:space="preserve">AUT: NO
BEL: IE
BGR: NO
CYP: NO
CZE: NO
DNM: 0.00000005903829
EST: NO
FIN: IE
FRK: NO
DEU: 0.00029964
GRC: NO
HRV: NO
HUN: NO
ISL: NO
IRL: NO
ITA: NO
LVA: NO
LTU: NO
LUX: NO
MLT: NO
NLD: 0.00021492893082
POL: NO
PRT: NO
ROU: NO
SVK: NO
SVN: NO
ESP: NO
SWE: NO
GBK: IE
</t>
      </text>
    </comment>
    <comment ref="B41" authorId="0">
      <text>
        <t xml:space="preserve">AUT: 992.58504931026562
BEL: 1,842.235363119157
BGR: 159.4947949985926
CYP: 269.24681655436052
CZE: 1,785.5936387249048
DNM: 55.2780121643882
EST: NO
FIN: IE
FRK: 19,384.0763396738
DEU: 8,539.15431946
GRC: 746.14805221878009
HRV: 23.55079897028557
HUN: 1,617.063285108462
ISL: 1.054
IRL: 537.24985596721478
ITA: 10,275.369413900104
LVA: 75.09596809673711
LTU: IE
LUX: 41.66328046088347
MLT: 3.11
NLD: 895.77021561191304
POL: 6,268.6977857684433
PRT: 3,713.50777737401
ROU: NO
SVK: 615.91774490277567
SVN: IE
ESP: 4,136.7742063981505
SWE: 928.248234353204
GBK: IE
</t>
      </text>
    </comment>
    <comment ref="G41" authorId="0">
      <text>
        <t xml:space="preserve">AUT: 70.2750214911668
BEL: 130.38151942000442
BGR: 12.0557746473672
CYP: 20.05671994665242
CZE: 130.14934835510968
DNM: 4.00304478576266
EST: NO
FIN: IE
FRK: 1,327.98740429826
DEU: 604.78724001
GRC: 52.8272759664807
HRV: 1.57735715247302
HUN: 135.87590846731302
ISL: 0.068875157
IRL: 38.25645371264156
ITA: 880.97981725006446
LVA: 5.31679454124899
LTU: IE
LUX: 3.05996760440867
MLT: 0.22014752718263
NLD: 68.673091936448
POL: 459.10074113666923
PRT: 282.39121708569
ROU: NO
SVK: 45.94060639172143
SVN: IE
ESP: 321.68511504796504
SWE: 69.81325048451529
GBK: IE
</t>
      </text>
    </comment>
    <comment ref="H41" authorId="0">
      <text>
        <t xml:space="preserve">AUT: 0.00071382541151
BEL: 0.0014327190462
BGR: 0.00034028961281
CYP: 0.00042245425442
CZE: 0.00300064231611
DNM: 0.00045037324296
EST: NO
FIN: IE
FRK: 0.056249257388
DEU: 0.00746344
GRC: 0.00425544567111
HRV: 0.00001958482767
HUN: 0.00363767919313
ISL: 0.000001293
IRL: 0.00031086826299
ITA: 0.0116575114284
LVA: 0.00010975481906
LTU: IE
LUX: 0.00001747976958
MLT: 0.000008
NLD: 0.00106460466936
POL: 0.0385628848747
PRT: 0.00583222397374
ROU: NO
SVK: 0.00146534103913
SVN: IE
ESP: IE
SWE: IE
GBK: IE
</t>
      </text>
    </comment>
    <comment ref="I41" authorId="0">
      <text>
        <t xml:space="preserve">AUT: 0.0020209771552
BEL: 0.0038642100772
BGR: 0.00019841149069
CYP: 0.00034957819675
CZE: 0.00402156232251
DNM: 0.00021117206915
EST: NO
FIN: IE
FRK: 0.060197118802
DEU: 0.01311632
GRC: 0.00131892783805
HRV: 0.00001413047938
HUN: 0.00391844509571
ISL: 0.000001878
IRL: 0.00128068005861
ITA: 0.02187392628995
LVA: 0.00014160439844
LTU: IE
LUX: 0.00007454875005
MLT: 0.00000156
NLD: 0.00135763740007
POL: 0.01552250545804
PRT: 0.0061842556233
ROU: NO
SVK: 0.00104490219831
SVN: IE
ESP: IE
SWE: IE
GBK: IE
</t>
      </text>
    </comment>
    <comment ref="B42" authorId="0">
      <text>
        <t xml:space="preserve">AUT: 61.08542844466388
BEL: NO,IE
BGR: 9.10435404854545
CYP: NO
CZE: NO
DNM: 0.23061220578664
EST: NO
FIN: NA
FRK: 2,570.98184411457
DEU: IE
GRC: NO
HRV: IE
HUN: NO
ISL: NO
IRL: 32.46066755499813
ITA: 588.97473639973896
LVA: IE
LTU: NO
LUX: 2.2589877004885
MLT: NO
NLD: 49.8938448356455
POL: 5,026.12556125029
PRT: 211.976131055176
ROU: NO
SVK: NO
SVN: NO
ESP: 237.12954103811302
SWE: NO VALUE
GBK: NO
</t>
      </text>
    </comment>
    <comment ref="G42" authorId="0">
      <text>
        <t xml:space="preserve">AUT: 4.60232680062536
BEL: 7.24934408002796
BGR: 0.68817318283069
CYP: NO
CZE: NO
DNM: 0.01791856838962
EST: NO
FIN: NA
FRK: 188.395552022265
DEU: 33.48598291
GRC: NO
HRV: 0.0900394146232
HUN: NO
ISL: NO
IRL: 2.31164425211714
ITA: 50.48384615742699
LVA: IE
LTU: NO
LUX: 0.16592264660088
MLT: NO
NLD: 3.83238667625426
POL: 13.20060208295765
PRT: 16.1195832163079
ROU: NO
SVK: NO
SVN: NO
ESP: 18.460972
SWE: NO VALUE
GBK: NO
</t>
      </text>
    </comment>
    <comment ref="H42" authorId="0">
      <text>
        <t xml:space="preserve">AUT: IE
BEL: NO,IE
BGR: 0.00001942456564
CYP: NO
CZE: NO
DNM: 0.00000014779777
EST: NO
FIN: NA
FRK: 0.02425723029079
DEU: IE
GRC: NO
HRV: NO
HUN: NO
ISL: NO
IRL: 0.00005361681495
ITA: NO
LVA: NA
LTU: NO
LUX: 0.0000009058815
MLT: NO
NLD: 0.0000490525248
POL: NO
PRT: NA
ROU: NO
SVK: NO
SVN: NO
ESP: IE
SWE: NO VALUE
GBK: NO
</t>
      </text>
    </comment>
    <comment ref="I42" authorId="0">
      <text>
        <t xml:space="preserve">AUT: IE
BEL: NO,IE
BGR: 0.00001132581448
CYP: NO
CZE: NO
DNM: 0.00000045743875
EST: NO
FIN: NA
FRK: 0.0122235093039
DEU: IE
GRC: NO
HRV: NO
HUN: NO
ISL: NO
IRL: 0.00007433751602
ITA: NO
LVA: NA
LTU: NO
LUX: 0.00000404319486
MLT: NO
NLD: 0.00007022769991
POL: NO
PRT: NA
ROU: NO
SVK: NO
SVN: NO
ESP: IE
SWE: NO VALUE
GBK: NO
</t>
      </text>
    </comment>
    <comment ref="B44" authorId="0">
      <text>
        <t xml:space="preserve">AUT: 154.51448351261436
BEL: 2.92905537459972
BGR: 87.94913029250384
CYP: 15.53136433246123
CZE: 19.85122647113841
DNM: 105.145734212596
EST: 77.1004644829406
FIN: NO
FRK: 144.398489405473
DEU: NO
GRC: NO
HRV: 25.7182963055996
HUN: 34.51300614672862
ISL: 12.54
IRL: 9.24764575900951
ITA: 12.53503799490967
LVA: 203.58445143398853
LTU: 530.00
LUX: NO
MLT: NO
NLD: 15.2739731598599
POL: NO
PRT: NO
ROU: 41.42694722339566
SVK: 8.18044953577732
SVN: 8.83103470467678
ESP: 638.84841369028504
SWE: 105.761533440094
GBK: NO
</t>
      </text>
    </comment>
    <comment ref="G44" authorId="0">
      <text>
        <t xml:space="preserve">AUT: 11.78401890292266
BEL: 0.21207973758442
BGR: 6.30722722993279
CYP: 1.09327149187684
CZE: 1.32541585987393
DNM: 7.67563859751951
EST: 5.58609744353955
FIN: NO
FRK: 10.4655780309062
DEU: NA
GRC: NO
HRV: 1.78227793397805
HUN: 2.46018647559652
ISL: 0.89723773
IRL: 0.64696529730031
ITA: 0.88861818419919
LVA: 14.4911412530713
LTU: 38.6741
LUX: NO
MLT: NO
NLD: 1.12163779537216
POL: NO
PRT: NO
ROU: 2.95624346485477
SVK: 0.58191927099647
SVN: 0.63003481965964
ESP: 46.871866
SWE: 7.61483040768678
GBK: NO
</t>
      </text>
    </comment>
    <comment ref="H44" authorId="0">
      <text>
        <t xml:space="preserve">AUT: 0.00098046947509
BEL: 0.00003781549931
BGR: 0.00150773783214
CYP: 0.0002187052457
CZE: 0.00031539938422
DNM: 0.00174900253914
EST: 0.00133820989894
FIN: NO
FRK: 0.00254367741385
DEU: NA
GRC: NO
HRV: 0.00042804770175
HUN: 0.00054615864771
ISL: 0.00020111
IRL: 0.00014764859163
ITA: 0.00019383864658
LVA: 0.00326354874036
LTU: 0.01931260806304
LUX: NO
MLT: NO
NLD: 0.00050953927543
POL: NO
PRT: NO
ROU: 0.00068739906859
SVK: 0.00013621488953
SVN: 0.00013364386799
ESP: 0.010691794
SWE: 0.00158990173146
GBK: NO
</t>
      </text>
    </comment>
    <comment ref="I44" authorId="0">
      <text>
        <t xml:space="preserve">AUT: 0.00016245979104
BEL: 0.00000259056638
BGR: 0.00008209098905
CYP: 0.0000120942993
CZE: 0.00001717238027
DNM: 0.00009595345928
EST: 0.00007006334549
FIN: NO
FRK: 0.0001275324741
DEU: NA
GRC: NO
HRV: 0.00002272819655
HUN: 0.00002952208907
ISL: 0.00001077
IRL: 0.00000864284439
ITA: 0.0000107688137
LVA: 0.00017924008844
LTU: 0.000976164553
LUX: NO
MLT: NO
NLD: 0.00002391338132
POL: NO
PRT: NO
ROU: 0.00003621066209
SVK: 0.00000743666367
SVN: 0.00000803470148
ESP: 0.000533057
SWE: 0.00012331867583
GBK: NO
</t>
      </text>
    </comment>
    <comment ref="B45" authorId="0">
      <text>
        <t xml:space="preserve">AUT: 94,198.441953317568
BEL: 97,960.04205210392
BGR: 23,944.721291534384
CYP: 3,052.0666752469397
CZE: 48,582.674409214123
DNM: 46,846.6157286627
EST: 8,374.0615247746337
FIN: IE
FRK: 389,330.228020294
DEU: 566,560.52030497
GRC: 80,604.340913632957
HRV: 13,023.122058784578
HUN: 40,075.139363680297
ISL: 2,202.40
IRL: 25,375.3855113309
ITA: 278,278.95473798551
LVA: 13,908.854120819249
LTU: 18,130.00
LUX: 47,567.738045186845
MLT: 1,458.35393152227
NLD: 110,825.25175067601
POL: 213,388.50136155487
PRT: 46,871.56034084
ROU: 62,327.509472423466
SVK: 28,545.234830787085
SVN: 18,591.776846274046
ESP: 330,571.5602442564
SWE: 71,739.274627635197
GBK: 308,761.10022100067
</t>
      </text>
    </comment>
    <comment ref="G45" authorId="0">
      <text>
        <t xml:space="preserve">AUT: 6,985.9505463674068
BEL: 7,272.0988511833948
BGR: 1,794.9867066475927
CYP: 225.75017610394858
CZE: 3,563.9135727731104
DNM: 3,466.64956392104
EST: 610.30931075602575
FIN: IE
FRK: 29,013.3313954714
DEU: 41,940.50788282
GRC: 5,902.6558851053414
HRV: 965.01334455593724
HUN: 2,956.4849549680475
ISL: 162.336477
IRL: 1,860.0157579805548
ITA: 20,562.579132792274
LVA: 1,039.686845531239
LTU: 1,321.4956999999999
LUX: 3,526.0806051754453
MLT: 106.887462578045
NLD: 8,094.8610969917399
POL: 15,837.868593405388
PRT: 3,476.3570214702
ROU: 4,915.557134820694
SVK: 2,097.1110029188458
SVN: 1,317.3757647380928
ESP: 24,197.663801999999
SWE: 5,166.56594289447
GBK: 22,771.739355494523
</t>
      </text>
    </comment>
    <comment ref="H45" authorId="0">
      <text>
        <t xml:space="preserve">AUT: 0.03015993102247
BEL: 0.3401176638415
BGR: 0.15170901429074
CYP: 0.02043587853747
CZE: 0.19387289699306
DNM: 0.1627188939671
EST: 0.04844357977389
FIN: IE
FRK: 1.01063022131147
DEU: 0.21663617
GRC: 0.580991832085
HRV: 0.07627872520417
HUN: 0.21280213400542
ISL: 0.01140613
IRL: 0.11786284458686
ITA: 1.36047779073909
LVA: 0.09109045768868
LTU: 0.09433434420308
LUX: 0.00892285448083
MLT: 0.015553319929
NLD: 0.09710123137619
POL: 1.42745989580035
PRT: 0.2747297198664
ROU: 0.35594013526586
SVK: 0.21209071108657
SVN: 0.03736933280072
ESP: 0.90513762
SWE: 0.02519417740537
GBK: 1.06925660024341
</t>
      </text>
    </comment>
    <comment ref="I45" authorId="0">
      <text>
        <t xml:space="preserve">AUT: 0.1477823427678
BEL: 0.20508878439581
BGR: 0.04351990480676
CYP: 0.00484352584097
CZE: 0.08792048375227
DNM: 0.09426089802304
EST: 0.01188085916276
FIN: IE
FRK: 0.42433349857057
DEU: 1.4869881
GRC: 0.16911954105675
HRV: 0.02235753580617
HUN: 0.06715183673861
ISL: 0.00323553
IRL: 0.0253590255456
ITA: 0.5490297741608
LVA: 0.0189351617473
LTU: 0.0705599740771
LUX: 0.07507263446941
MLT: 0.003176075145
NLD: 0.26327725850486
POL: 0.39273474990194
PRT: 0.05216245650086
ROU: 0.13174245
SVK: 0.0419542098474
SVN: 0.02868424667128
ESP: 0.555325073
SWE: 0.12124145665493
GBK: 0.5671897536012
</t>
      </text>
    </comment>
    <comment ref="B46" authorId="0">
      <text>
        <t xml:space="preserve">AUT: 2.73919606399827
BEL: NO
BGR: NO
CYP: NO
CZE: NO
DNM: NO
EST: NO
FIN: NO
FRK: NO
DEU: NO
GRC: NO
HRV: NO
HUN: NO
ISL: NO
IRL: NO
ITA: NO
LVA: NO
LTU: NO
LUX: NO
MLT: NO
NLD: 81.3461958372628
POL: NO
PRT: NO
ROU: NO
SVK: NO
SVN: NO
ESP: NO
SWE: NO
GBK: NO
</t>
      </text>
    </comment>
    <comment ref="G46" authorId="0">
      <text>
        <t xml:space="preserve">AUT: 0.17530854809589
BEL: NO
BGR: NO
CYP: NO
CZE: NO
DNM: NO
EST: NO
FIN: NO
FRK: NO
DEU: NA
GRC: NO
HRV: NO
HUN: NO
ISL: NO
IRL: NO
ITA: NO
LVA: NA
LTU: NO
LUX: NO
MLT: NO
NLD: 5.42579126234544
POL: NO
PRT: NO
ROU: NO
SVK: NO
SVN: NO
ESP: NO
SWE: NO
GBK: NO
</t>
      </text>
    </comment>
    <comment ref="H46" authorId="0">
      <text>
        <t xml:space="preserve">AUT: 0.00001418769274
BEL: NO
BGR: NO
CYP: NO
CZE: NO
DNM: NO
EST: NO
FIN: NO
FRK: NO
DEU: NA
GRC: NO
HRV: NO
HUN: NO
ISL: NO
IRL: NO
ITA: NO
LVA: NA
LTU: NO
LUX: NO
MLT: NO
NLD: 0.00020520259335
POL: NO
PRT: NO
ROU: NO
SVK: NO
SVN: NO
ESP: NO
SWE: NO
GBK: NO
</t>
      </text>
    </comment>
    <comment ref="I46" authorId="0">
      <text>
        <t xml:space="preserve">AUT: 0.0000027656974
BEL: NO
BGR: NO
CYP: NO
CZE: NO
DNM: NO
EST: NO
FIN: NO
FRK: NO
DEU: NA
GRC: NO
HRV: NO
HUN: NO
ISL: NO
IRL: NO
ITA: NO
LVA: NA
LTU: NO
LUX: NO
MLT: NO
NLD: 0.00006230464344
POL: NO
PRT: NO
ROU: NO
SVK: NO
SVN: NO
ESP: NO
SWE: NO
GBK: NO
</t>
      </text>
    </comment>
    <comment ref="B47" authorId="0">
      <text>
        <t xml:space="preserve">AUT: NO
BEL: NO
BGR: NO
CYP: NO
CZE: NO
DNM: NO
EST: NO
FIN: NA
FRK: NO
DEU: IE
GRC: NO
HRV: NO
HUN: NO
ISL: NO
IRL: NO
ITA: NO
LVA: 12.69405363348264
LTU: NO
LUX: NO
MLT: NO
NLD: NO
POL: NO
PRT: NO
ROU: NO
SVK: NO
SVN: NO
ESP: NO
SWE: NO VALUE
GBK: NO
</t>
      </text>
    </comment>
    <comment ref="G47" authorId="0">
      <text>
        <t xml:space="preserve">AUT: NO
BEL: NO
BGR: NO
CYP: NO
CZE: NO
DNM: NO
EST: NO
FIN: NA
FRK: NO
DEU: NA
GRC: NO
HRV: NO
HUN: NO
ISL: NO
IRL: NO
ITA: NO
LVA: 0.9460366742502
LTU: NO
LUX: NO
MLT: NO
NLD: NO
POL: NO
PRT: NO
ROU: NO
SVK: NO
SVN: NO
ESP: NO
SWE: NO VALUE
GBK: NO
</t>
      </text>
    </comment>
    <comment ref="H47" authorId="0">
      <text>
        <t xml:space="preserve">AUT: NO
BEL: NO
BGR: NO
CYP: NO
CZE: NO
DNM: NO
EST: NO
FIN: NA
FRK: NO
DEU: NA
GRC: NO
HRV: NO
HUN: NO
ISL: NO
IRL: NO
ITA: NO
LVA: 0.0000849478115
LTU: NO
LUX: NO
MLT: NO
NLD: NO
POL: NO
PRT: NO
ROU: NO
SVK: NO
SVN: NO
ESP: NO
SWE: NO VALUE
GBK: NO
</t>
      </text>
    </comment>
    <comment ref="I47" authorId="0">
      <text>
        <t xml:space="preserve">AUT: NO
BEL: NO
BGR: NO
CYP: NO
CZE: NO
DNM: NO
EST: NO
FIN: NA
FRK: NO
DEU: NA
GRC: NO
HRV: NO
HUN: NO
ISL: NO
IRL: NO
ITA: NO
LVA: 0.00001719519424
LTU: NO
LUX: NO
MLT: NO
NLD: NO
POL: NO
PRT: NO
ROU: NO
SVK: NO
SVN: NO
ESP: NO
SWE: NO VALUE
GBK: NO
</t>
      </text>
    </comment>
    <comment ref="B48" authorId="0">
      <text>
        <t xml:space="preserve">AUT: 79.71354111296012
BEL: 0.23782525946855
BGR: 390.78196564011171
CYP: NO
CZE: 256.69946462725966
DNM: NO
EST: NO
FIN: IE
FRK: 1,167.86973076941
DEU: 2,188.40698147
GRC: 658.00
HRV: 85.99773947779033
HUN: 38.70
ISL: NO
IRL: NO
ITA: 2,846.6219566623067
LVA: 1.00
LTU: 97.00
LUX: NO
MLT: NO
NLD: 250.323954493792
POL: NO
PRT: 526.741308
ROU: NO
SVK: 346.76274221732615
SVN: NO
ESP: 2,572.0194929999998
SWE: 624.71866418066702
GBK: IE
</t>
      </text>
    </comment>
    <comment ref="G48" authorId="0">
      <text>
        <t xml:space="preserve">AUT: 4.41613017765799
BEL: 0.01359228258232
BGR: 21.89936434848302
CYP: NO
CZE: 14.42508171061582
DNM: NO
EST: NO
FIN: IE
FRK: 65.9438655543131
DEU: 122.39331221
GRC: 36.57875808538329
HRV: 4.82447318470404
HUN: 2.17107
ISL: NO
IRL: NO
ITA: 163.64690298820526
LVA: 0.0552
LTU: 5.34664
LUX: NO
MLT: NO
NLD: 14.1433034288992
POL: NO
PRT: 30.1045259957458
ROU: NO
SVK: 19.94362845117406
SVN: NO
ESP: 145.25732400000001
SWE: 35.446537005611
GBK: IE
</t>
      </text>
    </comment>
    <comment ref="H48" authorId="0">
      <text>
        <t xml:space="preserve">AUT: 0.00132952819911
BEL: 0.00006070614731
BGR: 0.06810223375478
CYP: NO
CZE: 0.01642563088939
DNM: NO
EST: NO
FIN: IE
FRK: 0.08566385162917
DEU: 0.03084318
GRC: 0.060536
HRV: 0.005493782
HUN: 0.0035604
ISL: NO
IRL: NO
ITA: 0.19986715157841
LVA: 0.000092
LTU: 0.008924
LUX: NO
MLT: NO
NLD: 0.02302980381343
POL: NO
PRT: 0.03651608498301
ROU: NO
SVK: 0.04813098714164
SVN: NO
ESP: 0.321223448
SWE: 0.026703638215
GBK: IE
</t>
      </text>
    </comment>
    <comment ref="I48" authorId="0">
      <text>
        <t xml:space="preserve">AUT: 0.00005110396006
BEL: NO
BGR: NO
CYP: NO
CZE: 0.00053650805676
DNM: NO
EST: NO
FIN: IE
FRK: NO
DEU: NA
GRC: 0.001974
HRV: NO
HUN: 0.0001161
ISL: NO
IRL: NO
ITA: NO
LVA: 0.000003
LTU: 0.000291
LUX: NO
MLT: NO
NLD: 0.00075097186348
POL: NO
PRT: NO
ROU: NO
SVK: 0.00172328981633
SVN: NO
ESP: 0.010991937
SWE: 0.00181168412612
GBK: IE
</t>
      </text>
    </comment>
    <comment ref="B49" authorId="0">
      <text>
        <t xml:space="preserve">AUT: 5,395.6695849710422
BEL: 4,331.9548177665656
BGR: 328.70327109547924
CYP: 136.09170646402481
CZE: 2,480.6214762397012
DNM: 8.77915724243706
EST: NO
FIN: IE
FRK: 23,668.7455050277
DEU: 43,113.53066084
GRC: 4,228.9433829194395
HRV: 31.7088808732119
HUN: 2,042.4367215567615
ISL: 12.371
IRL: 701.15006818329834
ITA: 15,437.970529928703
LVA: 365.7017062643996
LTU: IE
LUX: 1,099.4173010019006
MLT: NO
NLD: 1,534.57862765969
POL: 15,476.311885604369
PRT: 2,844.04379644969
ROU: NO
SVK: 1,311.5547085892099
SVN: IE
ESP: 16,732.791952737338
SWE: 4,554.63688073305
GBK: IE
</t>
      </text>
    </comment>
    <comment ref="G49" authorId="0">
      <text>
        <t xml:space="preserve">AUT: 382.0134066159498
BEL: 307.21496090613368
BGR: 24.8457798401165
CYP: 10.06620430336919
CZE: 181.91604691746502
DNM: 0.67214945111465
EST: NO
FIN: IE
FRK: 1,615.0265829203
DEU: 3,052.43810236
GRC: 299.40915676424356
HRV: 2.12375937246894
HUN: 172.28490480529317
ISL: 0.7057206
IRL: 49.93098969281829
ITA: 1,323.2624725657865
LVA: 25.89168080351949
LTU: IE
LUX: 80.75220075858958
MLT: NO
NLD: 117.869157610493
POL: 1,160.4033451590476
PRT: 216.273409744241
ROU: NO
SVK: 98.92659712573902
SVN: IE
ESP: 1,302.6175798585923
SWE: 322.735852223601
GBK: IE
</t>
      </text>
    </comment>
    <comment ref="H49" authorId="0">
      <text>
        <t xml:space="preserve">AUT: 0.00446062301288
BEL: 0.01721805619958
BGR: 0.00208259885947
CYP: 0.00086300280091
CZE: 0.0115275611225
DNM: 0.0000535620894
EST: NO
FIN: IE
FRK: 0.06944249164957
DEU: 0.01648535
GRC: 0.02411858981434
HRV: 0.00002636908278
HUN: 0.01246538255859
ISL: 0.00049982
IRL: 0.00338585600902
ITA: 0.09264820255714
LVA: 0.00258894852917
LTU: IE
LUX: 0.00020623096648
MLT: NO
NLD: 0.00136097896237
POL: 0.11850278624798
PRT: 0.0176214391926
ROU: NO
SVK: 0.01115839249094
SVN: IE
ESP: IE
SWE: 0.04783774423636
GBK: IE
</t>
      </text>
    </comment>
    <comment ref="I49" authorId="0">
      <text>
        <t xml:space="preserve">AUT: 0.02278173009531
BEL: 0.01038100206048
BGR: 0.0005974233274
CYP: 0.00021597290202
CZE: 0.00522124259049
DNM: 0.00001573739918
EST: NO
FIN: IE
FRK: 0.02938613898595
DEU: 0.11315527
GRC: 0.00747528742677
HRV: 0.00001902532852
HUN: 0.00392362180505
ISL: 0.00000438
IRL: 0.00064590189804
ITA: 0.03738781496526
LVA: 0.00052448027029
LTU: IE
LUX: 0.00173512881964
MLT: NO
NLD: 0.00364514614084
POL: 0.03260348137044
PRT: 0.00334575216621
ROU: NO
SVK: 0.00220638929257
SVN: IE
ESP: IE
SWE: 0.01120523643323
GBK: IE
</t>
      </text>
    </comment>
    <comment ref="B50" authorId="0">
      <text>
        <t xml:space="preserve">AUT: 338.52229842018454
BEL: NO,IE
BGR: 18.763188836317
CYP: NO
CZE: NO
DNM: 0.4010806352872
EST: NO
FIN: NA
FRK: 1,349.00411790991
DEU: IE
GRC: NO
HRV: IE
HUN: NO
ISL: NO
IRL: 42.44430193410225
ITA: 898.4975204675992
LVA: IE
LTU: NO
LUX: 59.74230895134623
MLT: NO
NLD: 87.5686317790709
POL: 15,476.311885604362
PRT: 162.344994723344
ROU: NO
SVK: NO
SVN: NO
ESP: 971.77617247986382
SWE: NO VALUE
GBK: NO
</t>
      </text>
    </comment>
    <comment ref="G50" authorId="0">
      <text>
        <t xml:space="preserve">AUT: 25.50510467549335
BEL: 17.59093324927919
BGR: 1.41825804584175
CYP: NO
CZE: NO
DNM: 0.03116396536182
EST: NO
FIN: NA
FRK: 100.515573144002
DEU: 167.88409563
GRC: NO
HRV: 0.12122939335446
HUN: NO
ISL: NO
IRL: 3.02261579910066
ITA: 77.014526757783
LVA: IE
LTU: NO
LUX: 4.38807259247638
MLT: NO
NLD: 6.72621760847277
POL: 40.64694214738056
PRT: 12.3454166238784
ROU: NO
SVK: NO
SVN: NO
ESP: 75.65458099999999
SWE: NO VALUE
GBK: NO
</t>
      </text>
    </comment>
    <comment ref="H50" authorId="0">
      <text>
        <t xml:space="preserve">AUT: IE
BEL: NO,IE
BGR: 0.00011887985033
CYP: NO
CZE: NO
DNM: 0.00000139312939
EST: NO
FIN: NA
FRK: 0.0036027887553
DEU: IE
GRC: NO
HRV: NO
HUN: NO
ISL: NO
IRL: 0.00007010725453
ITA: NO
LVA: NA
LTU: NO
LUX: 0.00001120658562
MLT: NO
NLD: 0.00007672458976
POL: NO
PRT: NA
ROU: NO
SVK: NO
SVN: NO
ESP: IE
SWE: NO VALUE
GBK: NO
</t>
      </text>
    </comment>
    <comment ref="I50" authorId="0">
      <text>
        <t xml:space="preserve">AUT: IE
BEL: NO,IE
BGR: 0.00003410238867
CYP: NO
CZE: NO
DNM: 0.00000080702139
EST: NO
FIN: NA
FRK: 0.00146889791788
DEU: IE
GRC: NO
HRV: NO
HUN: NO
ISL: NO
IRL: 0.00009720083451
ITA: NO
LVA: NA
LTU: NO
LUX: 0.00009428685716
MLT: NO
NLD: 0.00020802866623
POL: NO
PRT: NA
ROU: NO
SVK: NO
SVN: NO
ESP: IE
SWE: NO VALUE
GBK: NO
</t>
      </text>
    </comment>
    <comment ref="B52" authorId="0">
      <text>
        <t xml:space="preserve">AUT: 1,805.2775087565819
BEL: 2,705.2203712200298
BGR: 328.06207027741812
CYP: 267.59121790437985
CZE: 1,821.5253019570159
DNM: 829.063840973539
EST: 46.520471596359
FIN: IE
FRK: 20,961.0588297613
DEU: 19,038.95891233
GRC: 10,968.784259299173
HRV: 1,185.7745954025111
HUN: 1,551.8347446438254
ISL: 128.84
IRL: 198.96415510512304
ITA: 39,790.01379494898
LVA: 29.33984670555449
LTU: 105.00
LUX: 79.33150439068002
MLT: 58.73
NLD: 5,934.3586304030996
POL: 3,433.5332532685279
PRT: 2,131.84209041969
ROU: 296.20821800988722
SVK: 204.89366327922025
SVN: 288.17241955933252
ESP: 19,834.100604282779
SWE: 1,262.0976363340801
GBK: 7,795.0506659603052
</t>
      </text>
    </comment>
    <comment ref="G52" authorId="0">
      <text>
        <t xml:space="preserve">AUT: 137.67915993759874
BEL: 194.70732969867822
BGR: 23.52680482319922
CYP: 19.56974802773244
CZE: 127.08018784942691
DNM: 60.5216603910683
EST: 3.37051001183234
FIN: IE
FRK: 1,519.19592577793
DEU: 1,392.11172459
GRC: 803.53156314391458
HRV: 82.17417946139402
HUN: 110.61924988227646
ISL: 9.190081
IRL: 13.91953229115441
ITA: 2,837.1055865652952
LVA: 2.08841028850137
LTU: 7.66185
LUX: 5.74647788543438
MLT: 4.21218411713104
NLD: 435.782911078756
POL: 246.19436940395448
PRT: 152.769847698709
ROU: 22.3415268379918
SVK: 14.39193866275568
SVN: 20.55916033166474
ESP: 1,455.2142570000001
SWE: 90.8710298160539
GBK: 546.26602670777254
</t>
      </text>
    </comment>
    <comment ref="H52" authorId="0">
      <text>
        <t xml:space="preserve">AUT: 0.16808858137434
BEL: 0.18934721294705
BGR: 0.0370352970934
CYP: 0.02233414701046
CZE: 0.18459530861858
DNM: 0.09258160765047
EST: 0.00536187942448
FIN: IE
FRK: 0.97236742055684
DEU: 2.67905717
GRC: 1.289050223396
HRV: 0.60349252527671
HUN: 0.12582553500437
ISL: 0.00931871
IRL: 0.01785877045856
ITA: 3.57737070170841
LVA: 0.00416057944742
LTU: 0.006958886
LUX: 0.01201686267521
MLT: 0.0068883531567
NLD: 0.7116070436788
POL: 0.35980473522692
PRT: 0.15895779133284
ROU: 0.03177875415818
SVK: 0.009741817313
SVN: 0.0193513615486
ESP: 1.001043029
SWE: 0.16837212296795
GBK: 0.54553851642985
</t>
      </text>
    </comment>
    <comment ref="I52" authorId="0">
      <text>
        <t xml:space="preserve">AUT: 0.00222457591188
BEL: 0.00325114093753
BGR: 0.00040366743379
CYP: 0.00035152904099
CZE: 0.00235927918674
DNM: 0.00114263643972
EST: 0.00005342740173
FIN: IE
FRK: 0.0257518162628
DEU: 0.02120675
GRC: 0.0183817956
HRV: 0.00156557278267
HUN: 0.00174005624813
ISL: 0.00015906
IRL: 0.00025983444473
ITA: 0.05801223325297
LVA: 0.00003546647193
LTU: 0.0002705420035
LUX: 0.0000951729318
MLT: 0.00008528081122
NLD: 0.00681838797448
POL: 0.004941351725
PRT: 0.00238538595048
ROU: 0.00041415232233
SVK: 0.00025261002168
SVN: 0.00036135390925
ESP: 0.028738538
SWE: 0.00177524475515
GBK: 0.00965344013971
</t>
      </text>
    </comment>
    <comment ref="B53" authorId="0">
      <text>
        <t xml:space="preserve">AUT: NO
BEL: NO
BGR: NO
CYP: NO
CZE: NO
DNM: NO
EST: NO
FIN: IE
FRK: 1,004.27964804771
DEU: NO
GRC: NO
HRV: 0.05875727392941
HUN: NO
ISL: NO
IRL: NO
ITA: NO
LVA: NO
LTU: NO
LUX: NO
MLT: NO
NLD: 194.57528780344001
POL: NO
PRT: NO
ROU: NO
SVK: NO
SVN: NO
ESP: NO
SWE: NO
GBK: NO
</t>
      </text>
    </comment>
    <comment ref="G53" authorId="0">
      <text>
        <t xml:space="preserve">AUT: NO
BEL: NO
BGR: NO
CYP: NO
CZE: NO
DNM: NO
EST: NO
FIN: IE
FRK: 74.8400615865278
DEU: NA
GRC: NO
HRV: 0.00435391399817
HUN: NO
ISL: NO
IRL: NO
ITA: NO
LVA: NO
LTU: NO
LUX: NO
MLT: NO
NLD: 14.2121033139582
POL: NO
PRT: NO
ROU: NO
SVK: NO
SVN: NO
ESP: NO
SWE: NO
GBK: NO
</t>
      </text>
    </comment>
    <comment ref="H53" authorId="0">
      <text>
        <t xml:space="preserve">AUT: NO
BEL: NO
BGR: NO
CYP: NO
CZE: NO
DNM: NO
EST: NO
FIN: IE
FRK: 0.00562381813033
DEU: NA
GRC: NO
HRV: 0.00000011196501
HUN: NO
ISL: NO
IRL: NO
ITA: NO
LVA: NO
LTU: NO
LUX: NO
MLT: NO
NLD: 0.0027636137556
POL: NO
PRT: NO
ROU: NO
SVK: NO
SVN: NO
ESP: NO
SWE: NO
GBK: NO
</t>
      </text>
    </comment>
    <comment ref="I53" authorId="0">
      <text>
        <t xml:space="preserve">AUT: NO
BEL: NO
BGR: NO
CYP: NO
CZE: NO
DNM: NO
EST: NO
FIN: IE
FRK: NO
DEU: NA
GRC: NO
HRV: 0.00000017528522
HUN: NO
ISL: NO
IRL: NO
ITA: NO
LVA: NO
LTU: NO
LUX: NO
MLT: NO
NLD: 0.00038982923748
POL: NO
PRT: NO
ROU: NO
SVK: NO
SVN: NO
ESP: NO
SWE: NO
GBK: NO
</t>
      </text>
    </comment>
    <comment ref="B54" authorId="0">
      <text>
        <t xml:space="preserve">AUT: NO
BEL: NO
BGR: NO
CYP: NO
CZE: NO
DNM: NO
EST: NO
FIN: NO
FRK: NO
DEU: NO
GRC: NO
HRV: NO
HUN: NO
ISL: NO
IRL: NO
ITA: NO
LVA: NO
LTU: NO
LUX: NO
MLT: NO
NLD: NO
POL: NO
PRT: NO
ROU: NO
SVK: NO
SVN: NO
ESP: NO
SWE: NO
GBK: NO
</t>
      </text>
    </comment>
    <comment ref="G54" authorId="0">
      <text>
        <t xml:space="preserve">AUT: NO
BEL: NO
BGR: NO
CYP: NO
CZE: NO
DNM: NO
EST: NO
FIN: NO
FRK: NO
DEU: NA
GRC: NO
HRV: NO
HUN: NO
ISL: NO
IRL: NO
ITA: NO
LVA: NO
LTU: NO
LUX: NO
MLT: NO
NLD: NO
POL: NO
PRT: NO
ROU: NO
SVK: NO
SVN: NO
ESP: NO
SWE: NO
GBK: NO
</t>
      </text>
    </comment>
    <comment ref="H54" authorId="0">
      <text>
        <t xml:space="preserve">AUT: NO
BEL: NO
BGR: NO
CYP: NO
CZE: NO
DNM: NO
EST: NO
FIN: NO
FRK: NO
DEU: NA
GRC: NO
HRV: NO
HUN: NO
ISL: NO
IRL: NO
ITA: NO
LVA: NO
LTU: NO
LUX: NO
MLT: NO
NLD: NO
POL: NO
PRT: NO
ROU: NO
SVK: NO
SVN: NO
ESP: NO
SWE: NO
GBK: NO
</t>
      </text>
    </comment>
    <comment ref="I54" authorId="0">
      <text>
        <t xml:space="preserve">AUT: NO
BEL: NO
BGR: NO
CYP: NO
CZE: NO
DNM: NO
EST: NO
FIN: NO
FRK: NO
DEU: NA
GRC: NO
HRV: NO
HUN: NO
ISL: NO
IRL: NO
ITA: NO
LVA: NO
LTU: NO
LUX: NO
MLT: NO
NLD: NO
POL: NO
PRT: NO
ROU: NO
SVK: NO
SVN: NO
ESP: NO
SWE: NO
GBK: NO
</t>
      </text>
    </comment>
    <comment ref="B55" authorId="0">
      <text>
        <t xml:space="preserve">AUT: NO
BEL: NO
BGR: NO
CYP: NO
CZE: NO
DNM: NO
EST: NO
FIN: NA
FRK: 129.515275744519
DEU: IE
GRC: NO
HRV: NO
HUN: 23.83410497442792
ISL: NO
IRL: NO
ITA: 662.36692802727532
LVA: 0.6327303613778
LTU: NO
LUX: NO
MLT: 1.75493219816393
NLD: NO
POL: NO
PRT: 19.8453737181907
ROU: NO
SVK: NO
SVN: 0.83687479373299
ESP: 67.82110501994984
SWE: NO VALUE
GBK: 8.56305153139041
</t>
      </text>
    </comment>
    <comment ref="G55" authorId="0">
      <text>
        <t xml:space="preserve">AUT: NO
BEL: NO
BGR: NO
CYP: NO
CZE: NO
DNM: NO
EST: NO
FIN: NA
FRK: 9.49346971207323
DEU: NA
GRC: NO
HRV: NO
HUN: 1.74703989462557
ISL: NO
IRL: NO
ITA: 48.55149582439928
LVA: 0.0471548446271
LTU: NO
LUX: NO
MLT: 0.12863653012542
NLD: NO
POL: NO
PRT: 1.47406576239354
ROU: NO
SVK: NO
SVN: 0.06494433915879
ESP: 5.261066
SWE: NO VALUE
GBK: 0.66683772456225
</t>
      </text>
    </comment>
    <comment ref="H55" authorId="0">
      <text>
        <t xml:space="preserve">AUT: NO
BEL: NO
BGR: NO
CYP: NO
CZE: NO
DNM: NO
EST: NO
FIN: NA
FRK: 0.00585630420797
DEU: NA
GRC: NO
HRV: NO
HUN: NA
ISL: NO
IRL: NO
ITA: NO
LVA: 0.00009227674299
LTU: NO
LUX: NO
MLT: 0.00000526479659
NLD: NO
POL: NO
PRT: NO
ROU: NO
SVK: NO
SVN: NA
ESP: NA
SWE: NO VALUE
GBK: IE
</t>
      </text>
    </comment>
    <comment ref="I55" authorId="0">
      <text>
        <t xml:space="preserve">AUT: NO
BEL: NO
BGR: NO
CYP: NO
CZE: NO
DNM: NO
EST: NO
FIN: NA
FRK: 0.00016728438011
DEU: NA
GRC: NO
HRV: NO
HUN: NA
ISL: NO
IRL: NO
ITA: NO
LVA: 0.0000007866045
LTU: NO
LUX: NO
MLT: 0.00000105295932
NLD: NO
POL: NO
PRT: NO
ROU: NO
SVK: NO
SVN: NA
ESP: NA
SWE: NO VALUE
GBK: IE
</t>
      </text>
    </comment>
    <comment ref="B56" authorId="0">
      <text>
        <t xml:space="preserve">AUT: NO
BEL: NO
BGR: NO
CYP: NO
CZE: NO
DNM: NO
EST: NO
FIN: NO
FRK: NO
DEU: NO
GRC: NO
HRV: NO
HUN: NO
ISL: NO
IRL: NO
ITA: NO
LVA: NO
LTU: NO
LUX: NO
MLT: NO
NLD: NO
POL: NO
PRT: NO
ROU: NO
SVK: NO
SVN: NO
ESP: NO
SWE: NO
GBK: IE
</t>
      </text>
    </comment>
    <comment ref="G56" authorId="0">
      <text>
        <t xml:space="preserve">AUT: NO
BEL: NO
BGR: NO
CYP: NO
CZE: NO
DNM: NO
EST: NO
FIN: NO
FRK: NO
DEU: NA
GRC: NO
HRV: NO
HUN: NO
ISL: NO
IRL: NO
ITA: NO
LVA: NO
LTU: NO
LUX: NO
MLT: NO
NLD: NO
POL: NO
PRT: NO
ROU: NO
SVK: NO
SVN: NO
ESP: NO
SWE: NO
GBK: IE
</t>
      </text>
    </comment>
    <comment ref="H56" authorId="0">
      <text>
        <t xml:space="preserve">AUT: NO
BEL: NO
BGR: NO
CYP: NO
CZE: NO
DNM: NO
EST: NO
FIN: NO
FRK: NO
DEU: NA
GRC: NO
HRV: NO
HUN: NO
ISL: NO
IRL: NO
ITA: NO
LVA: NO
LTU: NO
LUX: NO
MLT: NO
NLD: NO
POL: NO
PRT: NO
ROU: NO
SVK: NO
SVN: NO
ESP: NO
SWE: NO
GBK: IE
</t>
      </text>
    </comment>
    <comment ref="I56" authorId="0">
      <text>
        <t xml:space="preserve">AUT: NO
BEL: NO
BGR: NO
CYP: NO
CZE: NO
DNM: NO
EST: NO
FIN: NO
FRK: NO
DEU: NA
GRC: NO
HRV: NO
HUN: NO
ISL: NO
IRL: NO
ITA: NO
LVA: NO
LTU: NO
LUX: NO
MLT: NO
NLD: NO
POL: NO
PRT: NO
ROU: NO
SVK: NO
SVN: NO
ESP: NO
SWE: NO
GBK: IE
</t>
      </text>
    </comment>
    <comment ref="B57" authorId="0">
      <text>
        <t xml:space="preserve">AUT: 103.08777210368331
BEL: 121.17993983054247
BGR: NO
CYP: NO
CZE: 57.01620790224644
DNM: 13.820804235121
EST: NO
FIN: IE
FRK: 1,112.92203190756
DEU: 735.59561277
GRC: NO
HRV: 0.0001430630375
HUN: 65.3843093626716
ISL: NO
IRL: 4.06306632997699
ITA: 474.54705845220178
LVA: 0.8343310324134
LTU: IE
LUX: 0.15704238490928
MLT: NO
NLD: 198.22270004553499
POL: 137.26015913184577
PRT: NO
ROU: NO
SVK: 6.08825850028056
SVN: IE
ESP: 834.2454897630621
SWE: 41.4978363090027
GBK: IE
</t>
      </text>
    </comment>
    <comment ref="G57" authorId="0">
      <text>
        <t xml:space="preserve">AUT: 7.29861426494078
BEL: 7.99133471086287
BGR: NO
CYP: NO
CZE: 3.84501675603792
DNM: 0.99509790492871
EST: NO
FIN: IE
FRK: 79.2343345675537
DEU: 52.67373497
GRC: NO
HRV: 0.00000958190445
HUN: 5.04273369143653
ISL: NO
IRL: 0.27856354720047
ITA: 41.1108645538437
LVA: 0.05907063709487
LTU: IE
LUX: 0.01119241077248
MLT: NO
NLD: 14.0387695350619
POL: 9.01758601236893
PRT: NO
ROU: NO
SVK: 0.39882173490979
SVN: IE
ESP: 59.42470365457928
SWE: 2.94634637793919
GBK: IE
</t>
      </text>
    </comment>
    <comment ref="H57" authorId="0">
      <text>
        <t xml:space="preserve">AUT: 0.0074510052243
BEL: 0.012891716493
BGR: NO
CYP: NO
CZE: 0.009466426083
DNM: 0.00154337001793
EST: NO
FIN: IE
FRK: 0.080147533943
DEU: 0.10350895
GRC: NO
HRV: 0.00000000011897
HUN: 0.00876935991808
ISL: NO
IRL: 0.00036469568555
ITA: 0.05183762038087
LVA: 0.0001183135202
LTU: IE
LUX: 0.00002378823884
MLT: NO
NLD: 0.02360929855979
POL: 0.02186219988129
PRT: NO
ROU: NO
SVK: 0.00043997528716
SVN: IE
ESP: IE
SWE: IE
GBK: IE
</t>
      </text>
    </comment>
    <comment ref="I57" authorId="0">
      <text>
        <t xml:space="preserve">AUT: 0.00009861066472
BEL: 0.00022135412818
BGR: NO
CYP: NO
CZE: 0.00012098867624
DNM: 0.00001904817671
EST: NO
FIN: IE
FRK: 0.00211569438407
DEU: 0.00081935
GRC: NO
HRV: 0.00000000008584
HUN: 0.00012127251847
ISL: NO
IRL: 0.00000530610442
ITA: 0.00084062189121
LVA: 0.00000100855258
LTU: IE
LUX: 0.00002378823884
MLT: NO
NLD: 0.00023124622053
POL: 0.00030024290544
PRT: NO
ROU: NO
SVK: 0.00001140877141
SVN: IE
ESP: IE
SWE: IE
GBK: IE
</t>
      </text>
    </comment>
    <comment ref="B58" authorId="0">
      <text>
        <t xml:space="preserve">AUT: NO
BEL: NO
BGR: NO
CYP: NO
CZE: NO
DNM: NO
EST: NO
FIN: NA
FRK: 979.784441141237
DEU: IE
GRC: NO
HRV: IE
HUN: NO
ISL: NO
IRL: NO
ITA: NO
LVA: NO
LTU: NO
LUX: NO
MLT: NO
NLD: 0.15374376743396
POL: NO
PRT: NO
ROU: NO
SVK: NO
SVN: NO
ESP: NO
SWE: NO VALUE
GBK: NO
</t>
      </text>
    </comment>
    <comment ref="G58" authorId="0">
      <text>
        <t xml:space="preserve">AUT: NO
BEL: NO
BGR: NO
CYP: NO
CZE: NO
DNM: NO
EST: NO
FIN: NA
FRK: 71.0189735121871
DEU: 3.51158251
GRC: NO
HRV: 0.0000005469586
HUN: NO
ISL: NO
IRL: NO
ITA: NO
LVA: NO
LTU: NO
LUX: NO
MLT: NO
NLD: 0.01180918343359
POL: NO
PRT: NO
ROU: NO
SVK: NO
SVN: NO
ESP: NO
SWE: NO VALUE
GBK: NO
</t>
      </text>
    </comment>
    <comment ref="H58" authorId="0">
      <text>
        <t xml:space="preserve">AUT: NO
BEL: NO
BGR: NO
CYP: NO
CZE: NO
DNM: NO
EST: NO
FIN: NA
FRK: 0.04531021797019
DEU: IE
GRC: NO
HRV: NO
HUN: NO
ISL: NO
IRL: NO
ITA: NO
LVA: NO
LTU: NO
LUX: NO
MLT: NO
NLD: 0.00000218367088
POL: NO
PRT: NA
ROU: NO
SVK: NO
SVN: NO
ESP: NO
SWE: NO VALUE
GBK: NO
</t>
      </text>
    </comment>
    <comment ref="I58" authorId="0">
      <text>
        <t xml:space="preserve">AUT: NO
BEL: NO
BGR: NO
CYP: NO
CZE: NO
DNM: NO
EST: NO
FIN: NA
FRK: 0.00119946542944
DEU: IE
GRC: NO
HRV: NO
HUN: NO
ISL: NO
IRL: NO
ITA: NO
LVA: NO
LTU: NO
LUX: NO
MLT: NO
NLD: 0.00000030802378
POL: NO
PRT: NA
ROU: NO
SVK: NO
SVN: NO
ESP: NO
SWE: NO VALUE
GBK: NO
</t>
      </text>
    </comment>
    <comment ref="B59" authorId="0">
      <text>
        <t xml:space="preserve">AUT: NO VALUE
BEL: 15.08432392784145
BGR: IE
CYP: 2,433.93006186935869
CZE: NO
DNM: NO
EST: NO
FIN: NA
FRK: NO
DEU: 80.4148159
GRC: NO
HRV: NO
HUN: NO
ISL: NO
IRL: NO
ITA: NO
LVA: NO
LTU: NO
LUX: NO
MLT: NO
NLD: NO
POL: NO
PRT: NO VALUE
ROU: 4,822.1984000000002
SVK: IE
SVN: NO
ESP: NO
SWE: NO VALUE
GBK: 53,042.1134280181003
</t>
      </text>
    </comment>
    <comment ref="G59" authorId="0">
      <text>
        <t xml:space="preserve">AUT: NO VALUE
BEL: 1.10218805478589
BGR: IE
CYP: 172.6540993889152
CZE: NO
DNM: NO
EST: NO
FIN: NA
FRK: NO
DEU: 5.89440601
GRC: NO
HRV: NO
HUN: NO
ISL: NO
IRL: NO
ITA: NO
LVA: NO
LTU: NO
LUX: NO
MLT: NO
NLD: NO
POL: NO
PRT: NO VALUE
ROU: NO
SVK: IE
SVN: NO
ESP: NO
SWE: NO VALUE
GBK: 451.58423877144893
</t>
      </text>
    </comment>
    <comment ref="H59" authorId="0">
      <text>
        <t xml:space="preserve">AUT: NO VALUE
BEL: IE
BGR: NO
CYP: 0.01308330988977
CZE: NO
DNM: NO
EST: NO
FIN: NA
FRK: NO
DEU: IE
GRC: NO
HRV: NO
HUN: NO
ISL: NO
IRL: NO
ITA: NO
LVA: NO
LTU: NO
LUX: NO
MLT: NO
NLD: NO
POL: NO
PRT: NO VALUE
ROU: 0.0289331904
SVK: NO
SVN: NO
ESP: NO
SWE: NO VALUE
GBK: 0.0074190422516
</t>
      </text>
    </comment>
    <comment ref="I59" authorId="0">
      <text>
        <t xml:space="preserve">AUT: NO VALUE
BEL: IE
BGR: NO
CYP: 0.00339871329487
CZE: NO
DNM: NO
EST: NO
FIN: NA
FRK: NO
DEU: IE
GRC: NO
HRV: NO
HUN: NO
ISL: NO
IRL: NO
ITA: NO
LVA: NO
LTU: NO
LUX: NO
MLT: NO
NLD: NO
POL: NO
PRT: NO VALUE
ROU: 0.0192887936
SVK: NO
SVN: NO
ESP: NO
SWE: NO VALUE
GBK: 0.00848153114449
</t>
      </text>
    </comment>
    <comment ref="B61" authorId="0">
      <text>
        <t xml:space="preserve">AUT: 1,920.2967209753131
BEL: 1,424.3861279994835
BGR: 846.00
CYP: NO
CZE: 3,959.404
DNM: 3,272.77566
EST: 2,125.00
FIN: 1,298.9636564967941
FRK: 6,719.67877645458
DEU: 14,626.00
GRC: 855.00
HRV: 1,217.2350000000001
HUN: 2,365.00
ISL: NO
IRL: 1,663.774456240983
ITA: 2,690.43768
LVA: 2,804.00
LTU: 2,540.00
LUX: 147.54530136608403
MLT: NO
NLD: 1,400.00
POL: 4,806.30
PRT: 675.707652
ROU: 6,058.9995505637407
SVK: 1,110.9300476151761
SVN: 400.56779999999998
ESP: 3,638.194
SWE: 835.66495226568895
GBK: 25,812.673675829432
</t>
      </text>
    </comment>
    <comment ref="G61" authorId="0">
      <text>
        <t xml:space="preserve">AUT: 142.41316150147392
BEL: 104.13797867119962
BGR: 62.6886
CYP: NO
CZE: 293.39183639999999
DNM: 242.18539884
EST: 155.60324659461742
FIN: 95.60373
FRK: 500.769859910093
DEU: 1,082.7120349
GRC: 62.612000037
HRV: 90.1971135
HUN: 173.98791666666665
ISL: NO
IRL: 121.95466764246405
ITA: 198.80155200679204
LVA: 209.59899999999999
LTU: 185.14060000000001
LUX: 10.93717395259574
MLT: NO
NLD: 102.258333338
POL: 356.14682999999997
PRT: 50.0699370132
ROU: 444.02213576137518
SVK: 82.31991652828455
SVN: 29.68207398
ESP: 269.59021899999999
SWE: 60.1762332126522
GBK: 1,934.3373312539979
</t>
      </text>
    </comment>
    <comment ref="H61" authorId="0">
      <text>
        <t xml:space="preserve">AUT: 0.00430144638601
BEL: 0.00674892745044
BGR: 0.0035109
CYP: NO
CZE: 0.0164315266
DNM: 0.0072655619652
EST: 0.00881875
FIN: 0.005358675
FRK: 0.07119993278548
DEU: 0.01868711
GRC: 0.0035831917172
HRV: 0.0040412202
HUN: 0.00981475
ISL: NO
IRL: 0.0069046639934
ITA: 0.01134
LVA: 0.0116366
LTU: 0.010541
LUX: 0.00052069264016
MLT: NO
NLD: 0.0059672131148
POL: 0.019946145
PRT: 0.0028041867558
ROU: 0.02511596640169
SVK: 0.0046103596976
SVN: 0.00166235637
ESP: 0.015098079
SWE: 0.00355275
GBK: 0.03355125724964
</t>
      </text>
    </comment>
    <comment ref="I61" authorId="0">
      <text>
        <t xml:space="preserve">AUT: 0.04216711313412
BEL: 0.01513488839339
BGR: 0.0241956
CYP: NO
CZE: 0.1132389544
DNM: 0.0073310174784
EST: 0.060775
FIN: 0.001575798
FRK: 0.01971690446367
DEU: 0.00819056
GRC: 0.02468137883673
HRV: 0.034812921
HUN: 0.067639
ISL: NO
IRL: 0.04758394944849
ITA: 0.07812
LVA: 0.0801944
LTU: 0.072644
LUX: 0.00005126599155
MLT: NO
NLD: 0.000786885246
POL: 0.13746018
PRT: 0.0193252388472
ROU: 0.17258417973034
SVK: 0.03177259936179
SVN: 0.01145623908
ESP: 0.002025903
SWE: 0.0004737
GBK: 0.06125003423748
</t>
      </text>
    </comment>
    <comment ref="B62" authorId="0">
      <text>
        <t xml:space="preserve">AUT: 4.58747191560842
BEL: NO
BGR: NO
CYP: NO
CZE: 15.454
DNM: NO
EST: NO
FIN: NO
FRK: IE
DEU: 315.02
GRC: NO
HRV: NO
HUN: NO
ISL: NO
IRL: NO
ITA: NO
LVA: NO
LTU: NO
LUX: NO
MLT: NO
NLD: NO
POL: NO
PRT: 0.83736
ROU: NO
SVK: NO
SVN: 2.79367
ESP: NO
SWE: NO
GBK: 541.15800000000002
</t>
      </text>
    </comment>
    <comment ref="G62" authorId="0">
      <text>
        <t xml:space="preserve">AUT: 0.4358098319828
BEL: NO
BGR: NO
CYP: NO
CZE: 1.4851294
DNM: NO
EST: NO
FIN: NO
FRK: IE
DEU: 29.63323339
GRC: NO
HRV: NO
HUN: NO
ISL: NO
IRL: NO
ITA: NO
LVA: NO
LTU: NO
LUX: NO
MLT: NO
NLD: NO
POL: NO
PRT: 0.080470296
ROU: NO
SVK: NO
SVN: 0.28216067
ESP: NO
SWE: NO
GBK: 52.0052838018039
</t>
      </text>
    </comment>
    <comment ref="H62" authorId="0">
      <text>
        <t xml:space="preserve">AUT: 0.00003146525689
BEL: NO
BGR: NO
CYP: NO
CZE: 0.000030908
DNM: NO
EST: NO
FIN: NO
FRK: IE
DEU: 0.00063004
GRC: NO
HRV: NO
HUN: NO
ISL: NO
IRL: NO
ITA: NO
LVA: NO
LTU: NO
LUX: NO
MLT: NO
NLD: NO
POL: NO
PRT: 0.00000167472
ROU: NO
SVK: NO
SVN: 0.00000558734
ESP: NO
SWE: NO
GBK: 0.04700004144694
</t>
      </text>
    </comment>
    <comment ref="I62" authorId="0">
      <text>
        <t xml:space="preserve">AUT: 0.00003146525689
BEL: NO
BGR: NO
CYP: NO
CZE: 0.000023181
DNM: NO
EST: NO
FIN: NO
FRK: IE
DEU: 0.00047253
GRC: NO
HRV: NO
HUN: NO
ISL: NO
IRL: NO
ITA: NO
LVA: NO
LTU: NO
LUX: NO
MLT: NO
NLD: NO
POL: NO
PRT: 0.00000125604
ROU: NO
SVK: NO
SVN: 0.000004190505
ESP: NO
SWE: NO
GBK: 0.00037600033158
</t>
      </text>
    </comment>
    <comment ref="B63" authorId="0">
      <text>
        <t xml:space="preserve">AUT: NO
BEL: NO
BGR: NO
CYP: NO
CZE: NO
DNM: NO
EST: NO
FIN: NO
FRK: NO
DEU: NO
GRC: NO
HRV: NO
HUN: NO
ISL: NO
IRL: NO
ITA: NO
LVA: NO
LTU: NO
LUX: NO
MLT: NO
NLD: NO
POL: NO
PRT: NO
ROU: NO
SVK: NO
SVN: NO
ESP: NO
SWE: NO
GBK: NO
</t>
      </text>
    </comment>
    <comment ref="G63" authorId="0">
      <text>
        <t xml:space="preserve">AUT: NO
BEL: NO
BGR: NO
CYP: NO
CZE: NO
DNM: NO
EST: NO
FIN: NO
FRK: NO
DEU: NA
GRC: NO
HRV: NO
HUN: NO
ISL: NO
IRL: NO
ITA: NO
LVA: NO
LTU: NO
LUX: NO
MLT: NO
NLD: NO
POL: NO
PRT: NO
ROU: NO
SVK: NO
SVN: NO
ESP: NO
SWE: NO
GBK: NO
</t>
      </text>
    </comment>
    <comment ref="H63" authorId="0">
      <text>
        <t xml:space="preserve">AUT: NO
BEL: NO
BGR: NO
CYP: NO
CZE: NO
DNM: NO
EST: NO
FIN: NO
FRK: NO
DEU: NA
GRC: NO
HRV: NO
HUN: NO
ISL: NO
IRL: NO
ITA: NO
LVA: NO
LTU: NO
LUX: NO
MLT: NO
NLD: NO
POL: NO
PRT: NO
ROU: NO
SVK: NO
SVN: NO
ESP: NO
SWE: NO
GBK: NO
</t>
      </text>
    </comment>
    <comment ref="I63" authorId="0">
      <text>
        <t xml:space="preserve">AUT: NO
BEL: NO
BGR: NO
CYP: NO
CZE: NO
DNM: NO
EST: NO
FIN: NO
FRK: NO
DEU: NA
GRC: NO
HRV: NO
HUN: NO
ISL: NO
IRL: NO
ITA: NO
LVA: NO
LTU: NO
LUX: NO
MLT: NO
NLD: NO
POL: NO
PRT: NO
ROU: NO
SVK: NO
SVN: NO
ESP: NO
SWE: NO
GBK: NO
</t>
      </text>
    </comment>
    <comment ref="B64" authorId="0">
      <text>
        <t xml:space="preserve">AUT: 106.39954984832713
BEL: NO
BGR: NO
CYP: NO
CZE: NO
DNM: NO
EST: NO
FIN: 20.03228570915
FRK: 416.582054328994
DEU: 948.63862316
GRC: NO
HRV: NO
HUN: NO
ISL: NO
IRL: NO
ITA: NO
LVA: 35.00
LTU: NO
LUX: 3.41016545393261
MLT: NO
NLD: NO
POL: NO
PRT: NO
ROU: NO
SVK: 51.84051143338377
SVN: NO
ESP: NO
SWE: NO
GBK: NO
</t>
      </text>
    </comment>
    <comment ref="G64" authorId="0">
      <text>
        <t xml:space="preserve">AUT: 7.53308812926156
BEL: NO
BGR: NO
CYP: NO
CZE: NO
DNM: NO
EST: NO
FIN: 1.42054
FRK: 28.4248991951212
DEU: 67.16361452
GRC: NO
HRV: NO
HUN: NO
ISL: NA
IRL: NO
ITA: NO
LVA: 2.478
LTU: NO
LUX: 0.25047665259135
MLT: NO
NLD: NO
POL: NO
PRT: NO
ROU: NO
SVK: 3.84138189721374
SVN: NO
ESP: NO
SWE: NO
GBK: NO
</t>
      </text>
    </comment>
    <comment ref="H64" authorId="0">
      <text>
        <t xml:space="preserve">AUT: 0.00027246544912
BEL: NO
BGR: NO
CYP: NO
CZE: NO
DNM: NO
EST: NO
FIN: 0.00008264
FRK: 0.0050122302499
DEU: 0.00121204
GRC: NO
HRV: NO
HUN: NO
ISL: NA
IRL: NO
ITA: NO
LVA: 0.00014525
LTU: NO
LUX: 0.00001203459573
MLT: NO
NLD: NO
POL: NO
PRT: NO
ROU: NO
SVK: 0.00021513812245
SVN: NO
ESP: NO
SWE: NO
GBK: NO
</t>
      </text>
    </comment>
    <comment ref="I64" authorId="0">
      <text>
        <t xml:space="preserve">AUT: 0.00267098096481
BEL: NO
BGR: NO
CYP: NO
CZE: NO
DNM: NO
EST: NO
FIN: 0.000024302
FRK: 0.00138800222305
DEU: 0.00053124
GRC: NO
HRV: NO
HUN: NO
ISL: NA
IRL: NO
ITA: NO
LVA: 0.001001
LTU: NO
LUX: 0.0000011848938
MLT: NO
NLD: NO
POL: NO
PRT: NO
ROU: NO
SVK: 0.00148263862699
SVN: NO
ESP: NO
SWE: NO
GBK: NO
</t>
      </text>
    </comment>
    <comment ref="B65" authorId="0">
      <text>
        <t xml:space="preserve">AUT: 6.68461821893981
BEL: NO
BGR: NO
CYP: NO
CZE: NO
DNM: NO
EST: NO
FIN: NO
FRK: 23.1671692164263
DEU: IE
GRC: NO
HRV: NO
HUN: NO
ISL: NO
IRL: NO
ITA: NO
LVA: NO
LTU: NO
LUX: 0.18530830644414
MLT: NO
NLD: NO
POL: NA
PRT: NO
ROU: NO
SVK: NO
SVN: NO
ESP: NO
SWE: NO VALUE
GBK: NO
</t>
      </text>
    </comment>
    <comment ref="G65" authorId="0">
      <text>
        <t xml:space="preserve">AUT: 0.50363561923519
BEL: NO
BGR: NO
CYP: NO
CZE: NO
DNM: NO
EST: NO
FIN: NO
FRK: 1.72648432595826
DEU: 3.6939988
GRC: NO
HRV: NO
HUN: NO
ISL: NO
IRL: NO
ITA: NO
LVA: NO
LTU: NO
LUX: 0.01361089510832
MLT: NO
NLD: NO
POL: NA
PRT: NO
ROU: NO
SVK: NO
SVN: NO
ESP: NO
SWE: NO VALUE
GBK: NO
</t>
      </text>
    </comment>
    <comment ref="H65" authorId="0">
      <text>
        <t xml:space="preserve">AUT: IE
BEL: NO
BGR: NO
CYP: NO
CZE: NO
DNM: NO
EST: NO
FIN: NO
FRK: 0.00024547317601
DEU: IE
GRC: NO
HRV: NO
HUN: NO
ISL: NO
IRL: NO
ITA: NO
LVA: NO
LTU: NO
LUX: 0.00000065395963
MLT: NO
NLD: NO
POL: NA
PRT: NO
ROU: NO
SVK: NO
SVN: NO
ESP: NO
SWE: NO VALUE
GBK: NO
</t>
      </text>
    </comment>
    <comment ref="I65" authorId="0">
      <text>
        <t xml:space="preserve">AUT: IE
BEL: NO
BGR: NO
CYP: NO
CZE: NO
DNM: NO
EST: NO
FIN: NO
FRK: 0.0000679771872
DEU: IE
GRC: NO
HRV: NO
HUN: NO
ISL: NO
IRL: NO
ITA: NO
LVA: NO
LTU: NO
LUX: 0.0000000643871
MLT: NO
NLD: NO
POL: NA
PRT: NO
ROU: NO
SVK: NO
SVN: NO
ESP: NO
SWE: NO VALUE
GBK: NO
</t>
      </text>
    </comment>
    <comment ref="B67" authorId="0">
      <text>
        <t xml:space="preserve">AUT: NO
BEL: IE
BGR: NO
CYP: NO
CZE: NO
DNM: 2,488.23111175549
EST: NO
FIN: 1,739.7288792987631
FRK: 693.31526178762
DEU: 6,113.79204289
GRC: 18,817.48
HRV: 80.38
HUN: NO
ISL: 103.182
IRL: NO
ITA: 29,875.770435482205
LVA: NO
LTU: NO
LUX: NO
MLT: 103.6520814063207
NLD: NO
POL: 12.78320242998662
PRT: 2,138.31533907371
ROU: NO
SVK: NO
SVN: NO
ESP: 5,265.00
SWE: 4,532.7210137731099
GBK: 24,338.80825834503
</t>
      </text>
    </comment>
    <comment ref="G67" authorId="0">
      <text>
        <t xml:space="preserve">AUT: NO
BEL: IE
BGR: NO
CYP: NO
CZE: NO
DNM: 194.082026716928
EST: NO
FIN: 137.09064000000001
FRK: 54.0785904194344
DEU: 487.29642287
GRC: 1,474.1929297572001
HRV: 6.221412
HUN: NO
ISL: 7.98281645
IRL: NO
ITA: 2,312.384631706323
LVA: NO
LTU: NO
LUX: NO
MLT: 8.02267110084922
NLD: NO
POL: 0.98941986808096
PRT: 165.434330066336
ROU: NO
SVK: NO
SVN: NO
ESP: 407.51100000000002
SWE: 351.794924384392
GBK: 1,861.2307599164053
</t>
      </text>
    </comment>
    <comment ref="H67" authorId="0">
      <text>
        <t xml:space="preserve">AUT: NO
BEL: IE
BGR: NO
CYP: NO
CZE: NO
DNM: 0.00479453817162
EST: NO
FIN: 0.011170278
FRK: 0.00519986446341
DEU: 0.00447696
GRC: 0.13172236
HRV: 0.00056266
HUN: NO
ISL: 0.00072227
IRL: NO
ITA: 0.21843995440102
LVA: NO
LTU: NO
LUX: NO
MLT: 0.00103652081406
NLD: NO
POL: 0.00008948241701
PRT: 0.01496820737352
ROU: NO
SVK: NO
SVN: NO
ESP: 0.036855002
SWE: 0.00258365097785
GBK: 0.02973598438285
</t>
      </text>
    </comment>
    <comment ref="I67" authorId="0">
      <text>
        <t xml:space="preserve">AUT: NO
BEL: IE
BGR: NO
CYP: NO
CZE: NO
DNM: 0.00484914934639
EST: NO
FIN: 0.003290834
FRK: 0.00138663052358
DEU: 0.0213908
GRC: 0.03763496
HRV: 0.00016076
HUN: NO
ISL: 0.00020636
IRL: NO
ITA: 0.05825065450694
LVA: NO
LTU: NO
LUX: NO
MLT: 0.00006219124884
NLD: NO
POL: 0.00002556640486
PRT: 0.00427663067815
ROU: NO
SVK: NO
SVN: NO
ESP: 0.010529999
SWE: 0.01767761195371
GBK: 0.08913526169324
</t>
      </text>
    </comment>
    <comment ref="B68" authorId="0">
      <text>
        <t xml:space="preserve">AUT: 57.33507923024747
BEL: 6,181.0965441619546
BGR: 116.76400209000001
CYP: 40.70
CZE: 172.148
DNM: 5,787.269448
EST: 319.00
FIN: 3,189.0555477536509
FRK: 5,322.11471493894
DEU: 16,182.79434411
GRC: 11,143.519999999999
HRV: 1,486.308
HUN: 286.66666666666669
ISL: 363.952
IRL: 2,701.7043940706312
ITA: 32,426.045361232282
LVA: 212.00
LTU: 269.00
LUX: 16.04687168114139
MLT: 297.51496445682
NLD: 15,076.08173
POL: 139.11989754732676
PRT: 860.161686356166
ROU: 2,435.9194687709255
SVK: 4.41135921171524
SVN: IE
ESP: 38,637.451999999997
SWE: 2,694.6448903369301
GBK: 54,652.905551773074
</t>
      </text>
    </comment>
    <comment ref="G68" authorId="0">
      <text>
        <t xml:space="preserve">AUT: 4.25208761173634
BEL: 446.28413874696338
BGR: 8.652212554869
CYP: 3.016
CZE: 12.7561668
DNM: 428.257939152
EST: 23.35879325349786
FIN: 234.71449000000001
FRK: 399.532981088483
DEU: 1,197.95611887
GRC: 857.23622581759992
HRV: 110.13542279999999
HUN: 21.08944444444445
ISL: 26.95671147
IRL: 198.03493208537725
ITA: 2,402.608395872448
LVA: 15.847
LTU: 19.60741
LUX: 1.1895155274119
MLT: 22.0458588662504
NLD: 1,101.18213641234
POL: 10.30878440825691
PRT: 63.7093089027801
ROU: 178.52853786622117
SVK: 0.3268817175881
SVN: IE
ESP: 2,863.035218
SWE: 195.932973090297
GBK: 4,109.8633191352255
</t>
      </text>
    </comment>
    <comment ref="H68" authorId="0">
      <text>
        <t xml:space="preserve">AUT: 0.00012674204846
BEL: 0.01615980966613
BGR: 0.00081734801463
CYP: 0.00016
CZE: 0.001205036
DNM: 0.00978552441785
EST: 0.002233
FIN: 0.016201878
FRK: 0.03747936362479
DEU: 0.0191455
GRC: 0.04457408
HRV: 0.010404156
HUN: 0.00200666666667
ISL: 0.002547664
IRL: 0.01891193075849
ITA: 0.22560745524669
LVA: 0.000848
LTU: 0.001883
LUX: 0.00004278953227
MLT: 0.0020826047512
NLD: 0.10553257211
POL: 0.00097383928283
PRT: 0.00602113180449
ROU: 0.0170514362814
SVK: 0.00003087951448
SVN: IE
ESP: 0.270462164
SWE: 0.0008622863649
GBK: 0.04362170775653
</t>
      </text>
    </comment>
    <comment ref="I68" authorId="0">
      <text>
        <t xml:space="preserve">AUT: 0.00122834015274
BEL: 0.01189405227475
BGR: 0.00023352800418
CYP: 0.000159
CZE: 0.000344296
DNM: 0.01080831126122
EST: 0.000638
FIN: 0.00622201
FRK: 0.00999449696661
DEU: 0.03628346
GRC: 0.3343056
HRV: 0.002972616
HUN: 0.00057333333333
ISL: 0.000727904
IRL: 0.00540340878814
ITA: 0.06041297306578
LVA: 0.00636
LTU: 0.000538
LUX: 0.00033619574932
MLT: 0.00059502992891
NLD: 0.03015216346
POL: 0.00027823979509
PRT: 0.00172032337271
ROU: 0.00487183893754
SVK: 0.00000882271842
SVN: IE
ESP: 0.077274901
SWE: 0.01293429547361
GBK: 0.18863199810127
</t>
      </text>
    </comment>
    <comment ref="B69" authorId="0">
      <text>
        <t xml:space="preserve">AUT: 97.19367004063018
BEL: NO
BGR: NO
CYP: NO
CZE: NO
DNM: NO
EST: NO
FIN: 1,633.0650696897601
FRK: 10,816.1794563526
DEU: NO
GRC: NO
HRV: NO
HUN: NO
ISL: NO
IRL: NO
ITA: 7,429.4766
LVA: 3.00
LTU: NO
LUX: 2.19589069558233
MLT: 4.38925725000909
NLD: 918.98335699999996
POL: NO
PRT: NO
ROU: 57.47526653603591
SVK: 0.0566294331248
SVN: NO
ESP: NO
SWE: 1,627.7892400000001
GBK: 7,795.0506659603052
</t>
      </text>
    </comment>
    <comment ref="G69" authorId="0">
      <text>
        <t xml:space="preserve">AUT: 7.4124575183252
BEL: NO
BGR: NO
CYP: NO
CZE: NO
DNM: NO
EST: NO
FIN: 119.05043999999999
FRK: 783.924891200784
DEU: NA
GRC: NO
HRV: NO
HUN: NO
ISL: NO
IRL: NO
ITA: 533.91190638239993
LVA: 0.2079
LTU: NO
LUX: 0.15906212062805
MLT: 0.304175527
NLD: 67.4851563336544
POL: NO
PRT: NO
ROU: 4.11637858931089
SVK: 0.00392441971555
SVN: NO
ESP: NO
SWE: 117.20082528
GBK: 289.74895314084097
</t>
      </text>
    </comment>
    <comment ref="H69" authorId="0">
      <text>
        <t xml:space="preserve">AUT: 0.01677798013342
BEL: NO
BGR: NO
CYP: NO
CZE: NO
DNM: NO
EST: NO
FIN: 0.116124606
FRK: 0.62684676394771
DEU: NA
GRC: NO
HRV: NO
HUN: NO
ISL: NO
IRL: NO
ITA: 0.68629111442074
LVA: 0.00014209090909
LTU: NO
LUX: 0.00065863811238
MLT: 0.0000438926
NLD: 0.0433760144504
POL: NO
PRT: NO
ROU: 0.00040232686575
SVK: 0.00000283147166
SVN: NO
ESP: NO
SWE: 0.13313679482549
GBK: 0.15712064444639
</t>
      </text>
    </comment>
    <comment ref="I69" authorId="0">
      <text>
        <t xml:space="preserve">AUT: 0.00012535732636
BEL: NO
BGR: NO
CYP: NO
CZE: NO
DNM: NO
EST: NO
FIN: 0.002357765
FRK: 0.01597844692416
DEU: NA
GRC: NO
HRV: NO
HUN: NO
ISL: NO
IRL: NO
ITA: 0.00696444281949
LVA: 0.00000088636364
LTU: NO
LUX: 0.00000181904645
MLT: 0.00000263355
NLD: 0.00079032568702
POL: NO
PRT: NO
ROU: 0.00011495053307
SVK: 0.00000011325887
SVN: NO
ESP: NO
SWE: 0.00192117709422
GBK: 0.00739391267983
</t>
      </text>
    </comment>
    <comment ref="B70" authorId="0">
      <text>
        <t xml:space="preserve">AUT: NO
BEL: NO
BGR: NO
CYP: NO
CZE: NO
DNM: NO
EST: NO
FIN: 516.14594190236198
FRK: 128.808458584091
DEU: NO
GRC: NO
HRV: NO
HUN: NO
ISL: NA
IRL: NO
ITA: NO
LVA: NO
LTU: 0.108
LUX: NO
MLT: NO
NLD: NO
POL: NO
PRT: NO
ROU: NO
SVK: NO
SVN: NO
ESP: NO
SWE: NO
GBK: NO
</t>
      </text>
    </comment>
    <comment ref="G70" authorId="0">
      <text>
        <t xml:space="preserve">AUT: NO
BEL: NO
BGR: NO
CYP: NO
CZE: NO
DNM: NO
EST: NO
FIN: 37.98834
FRK: 9.44166001421388
DEU: NA
GRC: NO
HRV: NO
HUN: NO
ISL: NA
IRL: NO
ITA: NO
LVA: NO
LTU: 0.00818756756757
LUX: NO
MLT: NO
NLD: NO
POL: NO
PRT: NO
ROU: NO
SVK: NO
SVN: NO
ESP: NO
SWE: NO
GBK: NO
</t>
      </text>
    </comment>
    <comment ref="H70" authorId="0">
      <text>
        <t xml:space="preserve">AUT: NO
BEL: NO
BGR: NO
CYP: NO
CZE: NO
DNM: NO
EST: NO
FIN: 0.00213447
FRK: 0.00817068580571
DEU: NA
GRC: NO
HRV: NO
HUN: NO
ISL: NA
IRL: NO
ITA: NO
LVA: NO
LTU: 0.000000324
LUX: NO
MLT: NO
NLD: NO
POL: NO
PRT: NO
ROU: NO
SVK: NO
SVN: NO
ESP: NO
SWE: NO
GBK: NO
</t>
      </text>
    </comment>
    <comment ref="I70" authorId="0">
      <text>
        <t xml:space="preserve">AUT: NO
BEL: NO
BGR: NO
CYP: NO
CZE: NO
DNM: NO
EST: NO
FIN: 0.001127586
FRK: 0.00020827238328
DEU: NA
GRC: NO
HRV: NO
HUN: NO
ISL: NA
IRL: NO
ITA: NO
LVA: NO
LTU: 0.0000000648
LUX: NO
MLT: NO
NLD: NO
POL: NO
PRT: NO
ROU: NO
SVK: NO
SVN: NO
ESP: NO
SWE: NO
GBK: NO
</t>
      </text>
    </comment>
    <comment ref="B71" authorId="0">
      <text>
        <t xml:space="preserve">AUT: NO
BEL: NO
BGR: NO
CYP: NO
CZE: NO
DNM: NO
EST: NO
FIN: NO
FRK: NO
DEU: NO
GRC: NO
HRV: NO
HUN: NO
ISL: NO
IRL: NO
ITA: NO
LVA: NO
LTU: NO
LUX: NO
MLT: NO
NLD: NO
POL: NO
PRT: NO
ROU: NO
SVK: NO
SVN: NO
ESP: NO
SWE: NO
GBK: NO
</t>
      </text>
    </comment>
    <comment ref="G71" authorId="0">
      <text>
        <t xml:space="preserve">AUT: NO
BEL: NO
BGR: NO
CYP: NO
CZE: NO
DNM: NO
EST: NO
FIN: NO
FRK: NO
DEU: NA
GRC: NO
HRV: NO
HUN: NO
ISL: NO
IRL: NO
ITA: NO
LVA: NO
LTU: NO
LUX: NO
MLT: NO
NLD: NO
POL: NO
PRT: NO
ROU: NO
SVK: NO
SVN: NO
ESP: NO
SWE: NO
GBK: NO
</t>
      </text>
    </comment>
    <comment ref="H71" authorId="0">
      <text>
        <t xml:space="preserve">AUT: NO
BEL: NO
BGR: NO
CYP: NO
CZE: NO
DNM: NO
EST: NO
FIN: NO
FRK: NO
DEU: NA
GRC: NO
HRV: NO
HUN: NO
ISL: NO
IRL: NO
ITA: NO
LVA: NO
LTU: NO
LUX: NO
MLT: NO
NLD: NO
POL: NO
PRT: NO
ROU: NO
SVK: NO
SVN: NO
ESP: NO
SWE: NO
GBK: NO
</t>
      </text>
    </comment>
    <comment ref="I71" authorId="0">
      <text>
        <t xml:space="preserve">AUT: NO
BEL: NO
BGR: NO
CYP: NO
CZE: NO
DNM: NO
EST: NO
FIN: NO
FRK: NO
DEU: NA
GRC: NO
HRV: NO
HUN: NO
ISL: NO
IRL: NO
ITA: NO
LVA: NO
LTU: NO
LUX: NO
MLT: NO
NLD: NO
POL: NO
PRT: NO
ROU: NO
SVK: NO
SVN: NO
ESP: NO
SWE: NO
GBK: NO
</t>
      </text>
    </comment>
    <comment ref="B72" authorId="0">
      <text>
        <t xml:space="preserve">AUT: 10.80362399656102
BEL: NO
BGR: NO
CYP: IE
CZE: NO
DNM: NO
EST: NO
FIN: 136.461323537064
FRK: 629.454146159091
DEU: 691.11221371
GRC: NO
HRV: NO
HUN: NO
ISL: NO
IRL: NO
ITA: NO
LVA: NO
LTU: 1.892
LUX: 0.37500889063228
MLT: NO
NLD: 29.4641494357396
POL: NO
PRT: NO
ROU: NO
SVK: 0.02002086862179
SVN: NO
ESP: NO
SWE: NO
GBK: NO
</t>
      </text>
    </comment>
    <comment ref="G72" authorId="0">
      <text>
        <t xml:space="preserve">AUT: 0.76489657895652
BEL: NO
BGR: NO
CYP: IE
CZE: NO
DNM: NO
EST: NO
FIN: 9.60237
FRK: 44.6849298699131
DEU: 48.93074473
GRC: NO
HRV: NO
HUN: NO
ISL: NO
IRL: NO
ITA: NO
LVA: NO
LTU: 0.14343405405405
LUX: 0.0275354151273
MLT: NO
NLD: 2.08431575635827
POL: NO
PRT: NO
ROU: NO
SVK: 0.00147744975564
SVN: NO
ESP: NO
SWE: NO
GBK: NO
</t>
      </text>
    </comment>
    <comment ref="H72" authorId="0">
      <text>
        <t xml:space="preserve">AUT: 0.000751759957
BEL: NO
BGR: NO
CYP: IE
CZE: NO
DNM: NO
EST: NO
FIN: 0.00553326
FRK: 0.05323968364486
DEU: 0.0008926
GRC: NO
HRV: NO
HUN: NO
ISL: NO
IRL: NO
ITA: NO
LVA: NO
LTU: 0.000005676
LUX: 0.00000222560338
MLT: NO
NLD: 0.00139070785337
POL: NO
PRT: NO
ROU: NO
SVK: 0.00000019476154
SVN: NO
ESP: NO
SWE: NO
GBK: NO
</t>
      </text>
    </comment>
    <comment ref="I72" authorId="0">
      <text>
        <t xml:space="preserve">AUT: 0.00008336326555
BEL: NO
BGR: NO
CYP: IE
CZE: NO
DNM: NO
EST: NO
FIN: 0.000232177
FRK: 0.0015042987399
DEU: 0.00116544
GRC: NO
HRV: NO
HUN: NO
ISL: NO
IRL: NO
ITA: NO
LVA: NO
LTU: 0.0000011352
LUX: 0.00000777379583
MLT: NO
NLD: 0.00002533916851
POL: NO
PRT: NO
ROU: NO
SVK: 0.00000004004174
SVN: NO
ESP: NO
SWE: NO
GBK: NO
</t>
      </text>
    </comment>
    <comment ref="B73" authorId="0">
      <text>
        <t xml:space="preserve">AUT: 0.09498848479003
BEL: NO
BGR: NO
CYP: NO
CZE: NO
DNM: NO
EST: NO
FIN: NO
FRK: 511.154413353992
DEU: IE
GRC: NO
HRV: NO
HUN: NO
ISL: NO
IRL: NO
ITA: NO
LVA: NO
LTU: NO
LUX: 0.02037797384418
MLT: NO
NLD: NO
POL: NO
PRT: NO
ROU: NO
SVK: NO
SVN: NO
ESP: NO
SWE: NO
GBK: NO
</t>
      </text>
    </comment>
    <comment ref="G73" authorId="0">
      <text>
        <t xml:space="preserve">AUT: 0.00715666666226
BEL: NO
BGR: NO
CYP: NO
CZE: NO
DNM: NO
EST: NO
FIN: NO
FRK: 37.0698606252195
DEU: 2.69119096
GRC: NO
HRV: NO
HUN: NO
ISL: NO
IRL: NO
ITA: NO
LVA: NO
LTU: NO
LUX: 0.00149627377715
MLT: NO
NLD: NO
POL: NO
PRT: NO
ROU: NO
SVK: NO
SVN: NO
ESP: NO
SWE: NO
GBK: NO
</t>
      </text>
    </comment>
    <comment ref="H73" authorId="0">
      <text>
        <t xml:space="preserve">AUT: IE
BEL: NO
BGR: NO
CYP: NO
CZE: NO
DNM: NO
EST: NO
FIN: NO
FRK: 0.02924903127405
DEU: IE
GRC: NO
HRV: NO
HUN: NO
ISL: NO
IRL: NO
ITA: NO
LVA: NO
LTU: NO
LUX: 0.00000012093923
MLT: NO
NLD: NO
POL: NO
PRT: NO
ROU: NO
SVK: NO
SVN: NO
ESP: NO
SWE: NO
GBK: NO
</t>
      </text>
    </comment>
    <comment ref="I73" authorId="0">
      <text>
        <t xml:space="preserve">AUT: IE
BEL: NO
BGR: NO
CYP: NO
CZE: NO
DNM: NO
EST: NO
FIN: NO
FRK: 0.0007580631539
DEU: IE
GRC: NO
HRV: NO
HUN: NO
ISL: NO
IRL: NO
ITA: NO
LVA: NO
LTU: NO
LUX: 0.00000042242787
MLT: NO
NLD: NO
POL: NO
PRT: NO
ROU: NO
SVK: NO
SVN: NO
ESP: NO
SWE: NO
GBK: NO
</t>
      </text>
    </comment>
    <comment ref="B81" authorId="0">
      <text>
        <t xml:space="preserve">AUT: NO
BEL: NO
BGR: NO
CYP: NO
CZE: NO
DNM: NO
EST: NO
FIN: NO
FRK: NO
DEU: NO
GRC: NO
HRV: NO
HUN: NO
ISL: NO
IRL: NO
ITA: NO
LVA: IE
LTU: NO
LUX: NO
MLT: NO
NLD: NO
POL: 43.30
PRT: NO
ROU: NO
SVK: NO
SVN: NO
ESP: 10.2646
SWE: NO
GBK: IE
</t>
      </text>
    </comment>
    <comment ref="G81" authorId="0">
      <text>
        <t xml:space="preserve">AUT: NO
BEL: NO
BGR: NO
CYP: NO
CZE: NO
DNM: NO
EST: NO
FIN: NO
FRK: NO
DEU: NA
GRC: NO
HRV: NO
HUN: NO
ISL: NO
IRL: NO
ITA: NO
LVA: IE
LTU: NO
LUX: NO
MLT: NO
NLD: NO
POL: 3.20853
PRT: NO
ROU: NO
SVK: NO
SVN: NO
ESP: 0.760607
SWE: NO
GBK: IE
</t>
      </text>
    </comment>
    <comment ref="H81" authorId="0">
      <text>
        <t xml:space="preserve">AUT: NO
BEL: NO
BGR: NO
CYP: NO
CZE: NO
DNM: NO
EST: NO
FIN: NO
FRK: NO
DEU: NA
GRC: NO
HRV: NO
HUN: NO
ISL: NO
IRL: NO
ITA: NO
LVA: IE
LTU: NO
LUX: NO
MLT: NO
NLD: NO
POL: 0.0001299
PRT: NO
ROU: NO
SVK: NO
SVN: NO
ESP: 0.000030793
SWE: NO
GBK: IE
</t>
      </text>
    </comment>
    <comment ref="I81" authorId="0">
      <text>
        <t xml:space="preserve">AUT: NO
BEL: NO
BGR: NO
CYP: NO
CZE: NO
DNM: NO
EST: NO
FIN: NO
FRK: NO
DEU: NA
GRC: NO
HRV: NO
HUN: NO
ISL: NO
IRL: NO
ITA: NO
LVA: IE
LTU: NO
LUX: NO
MLT: NO
NLD: NO
POL: 0.00002598
PRT: NO
ROU: NO
SVK: NO
SVN: NO
ESP: 0.000006158
SWE: NO
GBK: IE
</t>
      </text>
    </comment>
    <comment ref="B82" authorId="0">
      <text>
        <t xml:space="preserve">AUT: NO
BEL: NO
BGR: NO
CYP: NO
CZE: NO
DNM: NO
EST: NO
FIN: NO
FRK: NO
DEU: NO
GRC: NO
HRV: NO
HUN: NO
ISL: NO
IRL: NO
ITA: NO
LVA: IE
LTU: NO
LUX: NO
MLT: NO
NLD: NO
POL: NO
PRT: NO
ROU: NO
SVK: NO
SVN: NO
ESP: NO
SWE: NO
GBK: IE
</t>
      </text>
    </comment>
    <comment ref="G82" authorId="0">
      <text>
        <t xml:space="preserve">AUT: NO
BEL: NO
BGR: NO
CYP: NO
CZE: NO
DNM: NO
EST: NO
FIN: NO
FRK: NO
DEU: NA
GRC: NO
HRV: NO
HUN: NO
ISL: NO
IRL: NO
ITA: NO
LVA: IE
LTU: NO
LUX: NO
MLT: NO
NLD: NO
POL: NO
PRT: NO
ROU: NO
SVK: NO
SVN: NO
ESP: NO
SWE: NO
GBK: IE
</t>
      </text>
    </comment>
    <comment ref="H82" authorId="0">
      <text>
        <t xml:space="preserve">AUT: NO
BEL: NO
BGR: NO
CYP: NO
CZE: NO
DNM: NO
EST: NO
FIN: NO
FRK: NO
DEU: NA
GRC: NO
HRV: NO
HUN: NO
ISL: NO
IRL: NO
ITA: NO
LVA: IE
LTU: NO
LUX: NO
MLT: NO
NLD: NO
POL: NO
PRT: NO
ROU: NO
SVK: NO
SVN: NO
ESP: NO
SWE: NO
GBK: IE
</t>
      </text>
    </comment>
    <comment ref="I82" authorId="0">
      <text>
        <t xml:space="preserve">AUT: NO
BEL: NO
BGR: NO
CYP: NO
CZE: NO
DNM: NO
EST: NO
FIN: NO
FRK: NO
DEU: NA
GRC: NO
HRV: NO
HUN: NO
ISL: NO
IRL: NO
ITA: NO
LVA: IE
LTU: NO
LUX: NO
MLT: NO
NLD: NO
POL: NO
PRT: NO
ROU: NO
SVK: NO
SVN: NO
ESP: NO
SWE: NO
GBK: IE
</t>
      </text>
    </comment>
    <comment ref="B83" authorId="0">
      <text>
        <t xml:space="preserve">AUT: 8,279.1850733932333
BEL: 3,414.9419780089129
BGR: 5,895.9000000000005
CYP: NO
CZE: 2,742.5065396499999
DNM: NO
EST: NO
FIN: 588.80252399999995
FRK: 9,561.0858055273
DEU: 21,020.692
GRC: 13.50
HRV: NO
HUN: 1,150.20
ISL: NO
IRL: 2,858.0894458025909
ITA: 19,097.893181818185
LVA: IE
LTU: 468.21553135000005
LUX: NO
MLT: NO
NLD: 4,178.00
POL: 9,269.00
PRT: NO
ROU: 434.70
SVK: 14,961.548453942762
SVN: 79.07497199999999
ESP: 2,536.66
SWE: 75.3015655770425
GBK: IE
</t>
      </text>
    </comment>
    <comment ref="G83" authorId="0">
      <text>
        <t xml:space="preserve">AUT: 458.66685306598509
BEL: 190.71764156629999
BGR: 325.69690050705361
CYP: NO
CZE: 151.62495587572499
DNM: NO
EST: NO
FIN: 32.407690921
FRK: 538.981804969446
DEU: 1,175.64526218
GRC: 0.75
HRV: NO
HUN: 64.52622
ISL: NO
IRL: 163.24785672883615
ITA: 1,097.9016955540462
LVA: IE
LTU: 25.808040088012
LUX: NO
MLT: NO
NLD: 242.00
POL: 510.28020942274202
PRT: NO
ROU: 24.095421
SVK: 824.47283067752448
SVN: 4.37217043676382
ESP: 143.35578899999999
SWE: 4.27261083084139
GBK: IE
</t>
      </text>
    </comment>
    <comment ref="H83" authorId="0">
      <text>
        <t xml:space="preserve">AUT: 0.00827918507339
BEL: 0.00341406395898
BGR: 0.0058959
CYP: NO
CZE: 0.00274250653965
DNM: NO
EST: NO
FIN: 0.00341856
FRK: 0.40221737948435
DEU: 0.22966004
GRC: 0.0000135
HRV: NO
HUN: 0.0011502
ISL: NO
IRL: 0.0028580894458
ITA: 0.04774473295455
LVA: IE
LTU: 0.00046821553135
LUX: NO
MLT: NO
NLD: IE
POL: 0.009269
PRT: NO
ROU: 0.0004347
SVK: 0.01496154845394
SVN: 0.000079074972
ESP: 0.00253666
SWE: 0.00007530156557
GBK: IE
</t>
      </text>
    </comment>
    <comment ref="I83" authorId="0">
      <text>
        <t xml:space="preserve">AUT: 0.00082791850734
BEL: 0.0003394063959
BGR: 0.00058959
CYP: NO
CZE: 0.00027425065397
DNM: NO
EST: NO
FIN: 0.0005888
FRK: 0.00888375130299
DEU: 0.034118
GRC: 0.00000135
HRV: NO
HUN: 0.00011502
ISL: NO
IRL: 0.00028580894458
ITA: 0.05729367954545
LVA: IE
LTU: 0.00004682155314
LUX: NO
MLT: NO
NLD: 0.0004178
POL: 0.0009269
PRT: NO
ROU: 0.00004347
SVK: 0.00149615484539
SVN: 0.0000079074972
ESP: 0.000253666
SWE: 0.00000753015656
GBK: IE
</t>
      </text>
    </comment>
    <comment ref="B84" authorId="0">
      <text>
        <t xml:space="preserve">AUT: NO
BEL: NO
BGR: NO
CYP: NO
CZE: NO
DNM: NO
EST: NO
FIN: NO
FRK: NO
DEU: NO
GRC: NO
HRV: NO
HUN: NO
ISL: NO
IRL: NO
ITA: NO
LVA: IE
LTU: NO
LUX: NO
MLT: NO
NLD: NO
POL: NO
PRT: NO
ROU: NO
SVK: NO
SVN: NO
ESP: NO
SWE: NO
GBK: IE
</t>
      </text>
    </comment>
    <comment ref="G84" authorId="0">
      <text>
        <t xml:space="preserve">AUT: NO
BEL: NO
BGR: NO
CYP: NO
CZE: NO
DNM: NO
EST: NO
FIN: NO
FRK: NO
DEU: NA
GRC: NO
HRV: NO
HUN: NO
ISL: NO
IRL: NO
ITA: NO
LVA: IE
LTU: NO
LUX: NO
MLT: NO
NLD: NO
POL: NO
PRT: NO
ROU: NO
SVK: NO
SVN: NO
ESP: NO
SWE: NO
GBK: IE
</t>
      </text>
    </comment>
    <comment ref="H84" authorId="0">
      <text>
        <t xml:space="preserve">AUT: NO
BEL: NO
BGR: NO
CYP: NO
CZE: NO
DNM: NO
EST: NO
FIN: NO
FRK: NO
DEU: NA
GRC: NO
HRV: NO
HUN: NO
ISL: NO
IRL: NO
ITA: NO
LVA: IE
LTU: NO
LUX: NO
MLT: NO
NLD: NO
POL: NO
PRT: NO
ROU: NO
SVK: NO
SVN: NO
ESP: NO
SWE: NO
GBK: IE
</t>
      </text>
    </comment>
    <comment ref="I84" authorId="0">
      <text>
        <t xml:space="preserve">AUT: NO
BEL: NO
BGR: NO
CYP: NO
CZE: NO
DNM: NO
EST: NO
FIN: NO
FRK: NO
DEU: NA
GRC: NO
HRV: NO
HUN: NO
ISL: NO
IRL: NO
ITA: NO
LVA: IE
LTU: NO
LUX: NO
MLT: NO
NLD: NO
POL: NO
PRT: NO
ROU: NO
SVK: NO
SVN: NO
ESP: NO
SWE: NO
GBK: IE
</t>
      </text>
    </comment>
    <comment ref="B85" authorId="0">
      <text>
        <t xml:space="preserve">AUT: NO
BEL: NO
BGR: NO
CYP: NO
CZE: NO
DNM: NO
EST: NO
FIN: NO
FRK: NO
DEU: NO
GRC: NO
HRV: NO
HUN: NO
ISL: NO
IRL: NO
ITA: NO
LVA: IE
LTU: NO
LUX: NO
MLT: NO
NLD: NO
POL: NO
PRT: NO
ROU: NO
SVK: NO
SVN: NO
ESP: NO
SWE: NO
GBK: IE
</t>
      </text>
    </comment>
    <comment ref="G85" authorId="0">
      <text>
        <t xml:space="preserve">AUT: NO
BEL: NO
BGR: NO
CYP: NO
CZE: NO
DNM: NO
EST: NO
FIN: NO
FRK: NO
DEU: NA
GRC: NO
HRV: NO
HUN: NO
ISL: NO
IRL: NO
ITA: NO
LVA: IE
LTU: NO
LUX: NO
MLT: NO
NLD: NO
POL: NO
PRT: NO
ROU: NO
SVK: NO
SVN: NO
ESP: NO
SWE: NO
GBK: IE
</t>
      </text>
    </comment>
    <comment ref="H85" authorId="0">
      <text>
        <t xml:space="preserve">AUT: NO
BEL: NO
BGR: NO
CYP: NO
CZE: NO
DNM: NO
EST: NO
FIN: NO
FRK: NO
DEU: NA
GRC: NO
HRV: NO
HUN: NO
ISL: NO
IRL: NO
ITA: NO
LVA: IE
LTU: NO
LUX: NO
MLT: NO
NLD: NO
POL: NO
PRT: NO
ROU: NO
SVK: NO
SVN: NO
ESP: NO
SWE: NO
GBK: IE
</t>
      </text>
    </comment>
    <comment ref="I85" authorId="0">
      <text>
        <t xml:space="preserve">AUT: NO
BEL: NO
BGR: NO
CYP: NO
CZE: NO
DNM: NO
EST: NO
FIN: NO
FRK: NO
DEU: NA
GRC: NO
HRV: NO
HUN: NO
ISL: NO
IRL: NO
ITA: NO
LVA: IE
LTU: NO
LUX: NO
MLT: NO
NLD: NO
POL: NO
PRT: NO
ROU: NO
SVK: NO
SVN: NO
ESP: NO
SWE: NO
GBK: IE
</t>
      </text>
    </comment>
    <comment ref="B86" authorId="0">
      <text>
        <t xml:space="preserve">AUT: NO VALUE
BEL: 3,534.87292628778018
BGR: NO VALUE
CYP: NO
CZE: NO
DNM: NO
EST: NO
FIN: NO
FRK: NO
DEU: NO
GRC: NO
HRV: NO
HUN: NO
ISL: IE
IRL: NO
ITA: NO
LVA: NO
LTU: 108.00
LUX: NO
MLT: NO
NLD: NO
POL: NO
PRT: IE
ROU: 191.73518356613124
SVK: NO VALUE
SVN: NO
ESP: NO
SWE: 3,454.680026964762
GBK: 5,654.6851391141299
</t>
      </text>
    </comment>
    <comment ref="G86" authorId="0">
      <text>
        <t xml:space="preserve">AUT: NO VALUE
BEL: 262.62594452965857
BGR: NO VALUE
CYP: NO
CZE: NO
DNM: NO
EST: NO
FIN: NO
FRK: NO
DEU: NA
GRC: NO
HRV: NO
HUN: NO
ISL: IE
IRL: NO
ITA: NO
LVA: NO
LTU: 7.87212
LUX: NO
MLT: NO
NLD: NO
POL: NO
PRT: IE
ROU: 13.73207384700632
SVK: NO VALUE
SVN: NO
ESP: NO
SWE: 239.21937535615299
GBK: 423.74798900889903
</t>
      </text>
    </comment>
    <comment ref="H86" authorId="0">
      <text>
        <t xml:space="preserve">AUT: NO VALUE
BEL: 0.0055791420424
BGR: NO VALUE
CYP: NO
CZE: NO
DNM: NO
EST: NO
FIN: NO
FRK: NO
DEU: NA
GRC: NO
HRV: NO
HUN: NO
ISL: IE
IRL: NO
ITA: NO
LVA: NO
LTU: 0.0004482
LUX: NO
MLT: NO
NLD: NO
POL: NO
PRT: IE
ROU: 0.00632726105768
SVK: NO VALUE
SVN: NO
ESP: NO
SWE: 0.00335912949921
GBK: 0.02126685442193
</t>
      </text>
    </comment>
    <comment ref="I86" authorId="0">
      <text>
        <t xml:space="preserve">AUT: NO VALUE
BEL: 0.01102165859631
BGR: NO VALUE
CYP: NO
CZE: NO
DNM: NO
EST: NO
FIN: NO
FRK: NO
DEU: NA
GRC: NO
HRV: NO
HUN: NO
ISL: IE
IRL: NO
ITA: NO
LVA: NO
LTU: 0.0030888
LUX: NO
MLT: NO
NLD: NO
POL: NO
PRT: IE
ROU: 0.00061355258741
SVK: NO VALUE
SVN: NO
ESP: NO
SWE: 0.00824021044663
GBK: 0.0176059263224
</t>
      </text>
    </comment>
  </commentList>
</comments>
</file>

<file path=xl/comments9.xml><?xml version="1.0" encoding="utf-8"?>
<comments xmlns="http://schemas.openxmlformats.org/spreadsheetml/2006/main">
  <authors>
    <author/>
  </authors>
  <commentList>
    <comment ref="B17" authorId="0">
      <text>
        <t xml:space="preserve">AUT: 9,492.9971870717309
BEL: 25,541.792968562087
BGR: 1,905.90
CYP: 1,684.70
CZE: 927.06696920634909
DNM: 4,464.17144707863
EST: 138.00
FIN: 16,938.6881379682604
FRK: 208,728.604514907
DEU: 222,372.17157373
GRC: 11,436.44
HRV: 4,078.3989999999999
HUN: 893.00
ISL: 21.13
IRL: 16,364.809712794417
ITA: 34,852.782319999991
LVA: 1,515.45470399999978
LTU: 176.00
LUX: 2,428.0197452794373
MLT: 1,017.1124876787
NLD: 5,538.06062018549007
POL: 30,952.90
PRT: 9,676.4685196937799
ROU: 3,060.1419999999998
SVK: 940.15139875540001
SVN: 8,262.8214000000007
ESP: 59,585.251580019147
SWE: 13,209.2043448020904
GBK: 7,604.531234312456
</t>
      </text>
    </comment>
    <comment ref="G17" authorId="0">
      <text>
        <t xml:space="preserve">AUT: 681.91731247536438
BEL: 1,880.8008240486606
BGR: 139.62119000000001
CYP: 118.339
CZE: 68.44166190083808
DNM: 326.1323568324536
EST: 9.7234042065762
FIN: 1,260.21695206599998
FRK: 15,345.222498239
DEU: 16,257.78208346
GRC: 826.77067121212121
HRV: 296.61669089999998
HUN: 56.3483
ISL: 1.47451128
IRL: 1,197.1820747465354
ITA: 2,376.1504987894236
LVA: 112.03874442183576
LTU: 13.03512
LUX: 176.58728813209774
MLT: 72.8135878641
NLD: 405.1249959834741
POL: 2,256.3475901487177
PRT: 702.2405465964
ROU: 215.01926362694644
SVK: 61.37374592294786
SVN: 599.45935073999999
ESP: 4,341.8586104301148
SWE: 928.96453933877802
GBK: 581.9008409693572
</t>
      </text>
    </comment>
    <comment ref="H17" authorId="0">
      <text>
        <t xml:space="preserve">AUT: 0.03556696793947
BEL: 0.14686034783262
BGR: 0.017909
CYP: 0.00841
CZE: 0.00881121484603
DNM: 0.04300824785195
EST: 0.00112
FIN: 0.200941352
FRK: 1.98982035982434
DEU: 0.050167
GRC: 0.0093778808
HRV: 0.037759585
HUN: 0.004465
ISL: 0.000170151
IRL: 0.16202277795591
ITA: 0.10462240624
LVA: 0.01242443696435
LTU: 0.001776
LUX: 0.0224335824484
MLT: 0.0085611249
NLD: 0.02465731338748
POL: 0.292509
PRT: 0.0288472529664
ROU: 0.0260285
SVK: 0.00441457116907
SVN: 0.076802889
ESP: 0.55577440033317
SWE: 0.14795973887083
GBK: 0.07350280339054
</t>
      </text>
    </comment>
    <comment ref="I17" authorId="0">
      <text>
        <t xml:space="preserve">AUT: 0.0043095128277
BEL: 0.01570581936154
BGR: 0.00102854
CYP: 0.0007
CZE: 0.00051029469692
DNM: 0.00346511850958
EST: 0.0000568
FIN: 0.030357631
FRK: 0.11567458665507
DEU: 0.13539165
GRC: 0.004176084
HRV: 0.0021445989
HUN: 0.0000893
ISL: 0.000008563
IRL: 0.00965635391047
ITA: 0.06973459804
LVA: 0.0377873148674
LTU: 0.0012324
LUX: 0.00127215034673
MLT: 0.0004492675
NLD: 0.0033228563721
POL: 0.01686974
PRT: 0.0121305077496
ROU: 0.0013787932
SVK: 0.00013462008245
SVN: 0.00437516034
ESP: 0.03072994838015
SWE: 0.01931699322286
GBK: 0.00430846784533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215.48757718510595
BEL: 12.636
BGR: 179.01
CYP: NO
CZE: 1,598.248
DNM: NO
EST: 11.00
FIN: NO
FRK: 4,909.91314664405
DEU: 11,057.7122163
GRC: IE,NO
HRV: 42.20
HUN: 114.46000000000001
ISL: NO
IRL: NO
ITA: NO
LVA: 1,023.10
LTU: 1,827.00
LUX: NO
MLT: NO
NLD: 163.80000305175801
POL: 38,065.439999999995
PRT: NO
ROU: 22.601589
SVK: 5,971.6561025927249
SVN: NO
ESP: 3,714.6679999999997
SWE: NO
GBK: 4,631.7705777850142
</t>
      </text>
    </comment>
    <comment ref="G18" authorId="0">
      <text>
        <t xml:space="preserve">AUT: 20.69895754012642
BEL: 1.19537
BGR: 17.40383046332546
CYP: NO
CZE: 156.15077254692548
DNM: NO
EST: 1.05203793591178
FIN: NO
FRK: 464.477783672527
DEU: 1,107.81676821
GRC: IE,NO
HRV: 4.072472
HUN: 11.111606
ISL: NO
IRL: NO
ITA: NO
LVA: 95.00590746783031
LTU: 175.1293
LUX: NO
MLT: NO
NLD: 16.5438003082276
POL: 3,623.7806575227728
PRT: NO
ROU: 2.00393245920588
SVK: 583.75721103292506
SVN: NO
ESP: 306.48556400000001
SWE: NO
GBK: 435.51508791528323
</t>
      </text>
    </comment>
    <comment ref="H18" authorId="0">
      <text>
        <t xml:space="preserve">AUT: 0.00215487577185
BEL: 0.00013
BGR: 0.0017901
CYP: NO
CZE: 0.01598248
DNM: NO
EST: 0.00011
FIN: NO
FRK: 0.04909913146644
DEU: 1.30818347
GRC: IE,NO
HRV: 0.000422
HUN: 0.0011446
ISL: NO
IRL: NO
ITA: NO
LVA: 0.010231
LTU: 0.01827
LUX: NO
MLT: NO
NLD: 0.00072090002441
POL: 0.3805644
PRT: NO
ROU: 0.00022601589
SVK: 0.05971656102593
SVN: NO
ESP: 0.03070934
SWE: NO
GBK: 0.04631770577785
</t>
      </text>
    </comment>
    <comment ref="I18" authorId="0">
      <text>
        <t xml:space="preserve">AUT: 0.00032323136578
BEL: 0.00002
BGR: 0.000268515
CYP: NO
CZE: 0.002397372
DNM: NO
EST: 0.0000165
FIN: NO
FRK: 0.00736486971997
DEU: 0.07012084
GRC: IE,NO
HRV: 0.0000633
HUN: 0.00017169
ISL: NO
IRL: NO
ITA: NO
LVA: 0.00153465
LTU: 0.0027405
LUX: NO
MLT: NO
NLD: 0.00024580000305
POL: 0.05707296
PRT: NO
ROU: 0.0000339023835
SVK: 0.00895748415389
SVN: NO
ESP: 0.003769549
SWE: NO
GBK: 0.01157942644446
</t>
      </text>
    </comment>
    <comment ref="J18" authorId="0">
      <text>
        <t xml:space="preserve">AUT: NO
BEL: NO
BGR: NO
CYP: NO
CZE: NO
DNM: NO
EST: NO
FIN: NO
FRK: NO
DEU: NO
GRC: NO
HRV: NO
HUN: NO
ISL: NO
IRL: NO
ITA: NO
LVA: NO
LTU: NO
LUX: NO
MLT: NO
NLD: NO
POL: NO
PRT: NO
ROU: NO
SVK: NO
SVN: NO
ESP: NO
SWE: NO
GBK: NO
</t>
      </text>
    </comment>
    <comment ref="B19" authorId="0">
      <text>
        <t xml:space="preserve">AUT: 16,649.19737171425
BEL: 84,176.210140350799
BGR: 3,355.2000000000003
CYP: NO
CZE: 56,706.118540594878
DNM: 10,854.4502287784
EST: 1,383.00
FIN: 1,389.741726373863
FRK: 256,472.528759634
DEU: 405,294.66519642
GRC: 5,817.60
HRV: 6,605.0434239999995
HUN: 68,885.239499999996
ISL: NO
IRL: 19,197.508152274604
ITA: 360,687.29869870859
LVA: 5,623.00
LTU: 2,793.00
LUX: 5,710.7497024568547
MLT: NO
NLD: 170,160.70243072501
POL: 83,432.70
PRT: 10,731.18708
ROU: 39,172.50
SVK: 34,744.394685629828
SVN: 911.97441136810744
ESP: 152,016.16948977936
SWE: 3,779.00
GBK: 353,354.64855671651
</t>
      </text>
    </comment>
    <comment ref="G19" authorId="0">
      <text>
        <t xml:space="preserve">AUT: 922.36553439296938
BEL: 4,738.1932547433944
BGR: 185.34545032671284
CYP: NO
CZE: 3,135.1068291762126
DNM: 615.881505980884
EST: 76.36439184000001
FIN: 76.49138744
FRK: 14,481.7435620646
DEU: 22,667.32003511
GRC: 323.40514139441507
HRV: 369.91998802559999
HUN: 3,864.4619359499998
ISL: NO
IRL: 1,096.5199374693229
ITA: 20,735.229432696011
LVA: 312.17083058333827
LTU: 153.95016000000001
LUX: 323.86691062874291
MLT: NO
NLD: 9,631.1020919999992
POL: 4,602.0590259888722
PRT: 605.3462631828
ROU: 2,173.295745964761
SVK: 1,915.0989550104071
SVN: 50.42439421247886
ESP: 8,590.9810250483806
SWE: 214.42045999999999
GBK: 20,025.416450776163
</t>
      </text>
    </comment>
    <comment ref="H19" authorId="0">
      <text>
        <t xml:space="preserve">AUT: 0.08324598685857
BEL: 0.30183635360575
BGR: 0.016776
CYP: NO
CZE: 0.28353059270297
DNM: 0.40478365711167
EST: 0.006915
FIN: 0.00394994
FRK: 1.27257846673409
DEU: 0.05672076
GRC: 0.0058176
HRV: 0.03302521712
HUN: 0.3444261975
ISL: NO
IRL: 0.09598754076137
ITA: 0.90171824674677
LVA: 0.028115
LTU: 0.013965
LUX: 0.02855374851228
MLT: NO
NLD: 4.24109364939594
POL: 0.4171635
PRT: 0.0093435308352
ROU: 0.1958625
SVK: 0.17239906350669
SVN: 0.00455987205684
ESP: 8.39643629199248
SWE: 0.003779
GBK: 1.76677324278358
</t>
      </text>
    </comment>
    <comment ref="I19" authorId="0">
      <text>
        <t xml:space="preserve">AUT: 0.00166491973717
BEL: 0.05505719043564
BGR: 0.00033552
CYP: NO
CZE: 0.00567061185406
DNM: 0.01050976217276
EST: 0.0001383
FIN: 0.00136178
FRK: 0.02564725287596
DEU: 0.1354475
GRC: 0.00058176
HRV: 0.0006605043424
HUN: 0.00688852395
ISL: NO
IRL: 0.00191975081523
ITA: 0.36068729869871
LVA: 0.0005623
LTU: 0.0002793
LUX: 0.00057107497025
MLT: NO
NLD: 0.01701590015326
POL: 0.00834327
PRT: 0.0089470576224
ROU: 0.00391725
SVK: 0.00347564714422
SVN: 0.00009119744114
ESP: 0.01520162244238
SWE: 0.0003779
GBK: 0.03533546485567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59.69427797396071
BEL: 1,627.81
BGR: NO
CYP: NO
CZE: NO
DNM: 33.7581
EST: NO
FIN: NO
FRK: NO
DEU: NO,IE
GRC: IE,NO
HRV: NO
HUN: NO
ISL: 3.49
IRL: NO
ITA: 53,156.780456875684
LVA: 8.00
LTU: NO
LUX: NO
MLT: NO
NLD: NO
POL: 26.00
PRT: NO
ROU: NO
SVK: NO
SVN: NO
ESP: NO
SWE: 54.00
GBK: NO
</t>
      </text>
    </comment>
    <comment ref="G20" authorId="0">
      <text>
        <t xml:space="preserve">AUT: 4.47707084804705
BEL: 106.621555
BGR: NO
CYP: NO
CZE: NO
DNM: 2.775666
EST: NO
FIN: NO
FRK: NO
DEU: 1.56906428
GRC: IE,NO
HRV: NO
HUN: NO
ISL: 0.45567339
IRL: NO
ITA: 5,017.3774632865998
LVA: 0.5864
LTU: NO
LUX: NO
MLT: NO
NLD: NO
POL: 3.4615
PRT: NO
ROU: NO
SVK: NO
SVN: NO
ESP: NO
SWE: 3.24
GBK: NO
</t>
      </text>
    </comment>
    <comment ref="H20" authorId="0">
      <text>
        <t xml:space="preserve">AUT: 0.00071633133569
BEL: 0.488343
BGR: NO
CYP: NO
CZE: NO
DNM: 0.001012743
EST: NO
FIN: NO
FRK: NO
DEU: NO,IE
GRC: IE,NO
HRV: NO
HUN: NO
ISL: 0.000020918
IRL: NO
ITA: 0.27830314824
LVA: 0.0024
LTU: NO
LUX: NO
MLT: NO
NLD: NO
POL: 0.0078
PRT: NO
ROU: NO
SVK: NO
SVN: NO
ESP: NO
SWE: 0.000054
GBK: NO
</t>
      </text>
    </comment>
    <comment ref="I20" authorId="0">
      <text>
        <t xml:space="preserve">AUT: 0.0002387771119
BEL: 0.00651124
BGR: NO
CYP: NO
CZE: NO
DNM: 0.0001350324
EST: NO
FIN: NO
FRK: NO
DEU: NO,IE
GRC: IE,NO
HRV: NO
HUN: NO
ISL: 0.000082624
IRL: NO
ITA: 0.46538988
LVA: 0.000032
LTU: NO
LUX: NO
MLT: NO
NLD: NO
POL: 0.000104
PRT: NO
ROU: NO
SVK: NO
SVN: NO
ESP: NO
SWE: 0.000108
GBK: NO
</t>
      </text>
    </comment>
    <comment ref="J20" authorId="0">
      <text>
        <t xml:space="preserve">AUT: NO
BEL: NO
BGR: NO
CYP: NO
CZE: NO
DNM: NO
EST: NO
FIN: NO
FRK: NO
DEU: NO
GRC: NO
HRV: NO
HUN: NO
ISL: NA
IRL: NO
ITA: NO
LVA: NO
LTU: NO
LUX: NO
MLT: NO
NLD: NO
POL: NO
PRT: NO
ROU: NO
SVK: NO
SVN: NO
ESP: NO
SWE: NO
GBK: NO
</t>
      </text>
    </comment>
    <comment ref="B21" authorId="0">
      <text>
        <t xml:space="preserve">AUT: NO
BEL: NO
BGR: NO
CYP: NO
CZE: NO
DNM: NO
EST: 1.00
FIN: 165.568375607642
FRK: NO
DEU: NO
GRC: NO
HRV: NO
HUN: NO
ISL: NO
IRL: NO
ITA: NO
LVA: 1.00
LTU: 237.00
LUX: NO
MLT: NO
NLD: NO VALUE
POL: NO
PRT: NO
ROU: NO
SVK: NO
SVN: NO
ESP: NO
SWE: NO
GBK: NO
</t>
      </text>
    </comment>
    <comment ref="G21" authorId="0">
      <text>
        <t xml:space="preserve">AUT: NO
BEL: NO
BGR: NO
CYP: NO
CZE: NO
DNM: NO
EST: 0.0969128
FIN: 16.7190934
FRK: NO
DEU: NO
GRC: NO
HRV: NO
HUN: NO
ISL: NO
IRL: NO
ITA: NO
LVA: 0.0975
LTU: 24.72858
LUX: NO
MLT: NO
NLD: NO VALUE
POL: NO
PRT: NO
ROU: NO
SVK: NO
SVN: NO
ESP: NO
SWE: NO
GBK: NO
</t>
      </text>
    </comment>
    <comment ref="H21" authorId="0">
      <text>
        <t xml:space="preserve">AUT: NO
BEL: NO
BGR: NO
CYP: NO
CZE: NO
DNM: NO
EST: 0.00001
FIN: 0.0082765
FRK: NO
DEU: NO
GRC: NO
HRV: NO
HUN: NO
ISL: NO
IRL: NO
ITA: NO
LVA: 0.00001
LTU: 0.00237
LUX: NO
MLT: NO
NLD: NO VALUE
POL: NO
PRT: NO
ROU: NO
SVK: NO
SVN: NO
ESP: NO
SWE: NO
GBK: NO
</t>
      </text>
    </comment>
    <comment ref="I21" authorId="0">
      <text>
        <t xml:space="preserve">AUT: NO
BEL: NO
BGR: NO
CYP: NO
CZE: NO
DNM: NO
EST: 0.0000014
FIN: 0.00049033
FRK: NO
DEU: NO
GRC: NO
HRV: NO
HUN: NO
ISL: NO
IRL: NO
ITA: NO
LVA: 0.0000015
LTU: 0.0003318
LUX: NO
MLT: NO
NLD: NO VALUE
POL: NO
PRT: NO
ROU: NO
SVK: NO
SVN: NO
ESP: NO
SWE: NO
GBK: NO
</t>
      </text>
    </comment>
    <comment ref="J21" authorId="0">
      <text>
        <t xml:space="preserve">AUT: NO
BEL: NO
BGR: NO
CYP: NO
CZE: NO
DNM: NO
EST: NO
FIN: NO
FRK: NO
DEU: NO
GRC: NO
HRV: NO
HUN: NO
ISL: NO
IRL: NO
ITA: NO
LVA: NO
LTU: NO
LUX: NO
MLT: NO
NLD: NO VALUE
POL: NO
PRT: NO
ROU: NO
SVK: NO
SVN: NO
ESP: NO
SWE: NO
GBK: NO
</t>
      </text>
    </comment>
    <comment ref="B22" authorId="0">
      <text>
        <t xml:space="preserve">AUT: 4,128.4613804137889
BEL: 893.07631666999987
BGR: 476.00
CYP: 204.00
CZE: 1,170.00
DNM: 2,073.2505959111105
EST: 118.00
FIN: 3,789.93792887949721
FRK: 6,660.87978386122
DEU: 74,739.94408918
GRC: 57.00
HRV: 232.06
HUN: 1,481.00
ISL: NO
IRL: 908.63981900787462
ITA: 40,288.052226195949
LVA: 5,076.80
LTU: 1,314.00
LUX: 36.85644185445629
MLT: NO
NLD: 4,728.6704778953327
POL: 9,859.00
PRT: NO
ROU: NO
SVK: 1,249.9887020681099
SVN: 385.60208399999999
ESP: 3,714.00
SWE: 1,985.55778586481301
GBK: NO
</t>
      </text>
    </comment>
    <comment ref="G22" authorId="0">
      <text>
        <t xml:space="preserve">AUT: 436.92613980807715
BEL: 65.567378547
BGR: 50.729
CYP: 21.979
CZE: 76.7396
DNM: 202.7796368743884
EST: 13.216
FIN: 403.89022221900002
FRK: 617.744906101864
DEU: 7,521.41450171
GRC: 3.18174
HRV: 20.120996
HUN: 159.50060000000002
ISL: NO
IRL: 78.46301748515428
ITA: 2,861.3703046753071
LVA: 537.78174767281109
LTU: 130.61164000000002
LUX: 2.34592880512688
MLT: NO
NLD: 412.28709100639158
POL: 999.16600000000005
PRT: NO
ROU: NO
SVK: 121.081695178392
SVN: 21.0538737864
ESP: 347.08799999999997
SWE: 184.1925271180294
GBK: NO
</t>
      </text>
    </comment>
    <comment ref="H22" authorId="0">
      <text>
        <t xml:space="preserve">AUT: 0.214037728046
BEL: 0.076916041083
BGR: 0.120525
CYP: 0.03996
CZE: 0.07193
DNM: 0.26995748742729
EST: 0.0354
FIN: 0.019212961
FRK: 0.02394278495877
DEU: 2.01895737
GRC: 0.000057
HRV: 0.0394513
HUN: 0.411555
ISL: NO
IRL: 0.15282070072153
ITA: 2.69304388018
LVA: 1.422465
LTU: 0.30985
LUX: 0.00189860779399
MLT: NO
NLD: 0.30594776941999
POL: 2.41785
PRT: NO
ROU: NO
SVK: 0.02620435927806
SVN: 0.00192801042
ESP: 0.755399998
SWE: 0.0173603675
GBK: NO
</t>
      </text>
    </comment>
    <comment ref="I22" authorId="0">
      <text>
        <t xml:space="preserve">AUT: 0.01433857743716
BEL: 0.001369849317
BGR: 0.0014585
CYP: 0.00024
CZE: 0.0009906
DNM: 0.00509018088117
EST: 0.000472
FIN: 0.006760783
FRK: 0.02255544237301
DEU: 0.13601828
GRC: 0.0000057
HRV: 0.000529426
HUN: 0.0054911
ISL: NO
IRL: 0.00205114281696
ITA: 0.2711578192
LVA: 0.0189793
LTU: 0.004839
LUX: 0.00002634960954
MLT: NO
NLD: 0.00182790799373
POL: 0.032299
PRT: NO
ROU: NO
SVK: 0.00348117432544
SVN: 0.0000385602084
ESP: 0.010176
SWE: 0.0084954
GBK: NO
</t>
      </text>
    </comment>
    <comment ref="J22" authorId="0">
      <text>
        <t xml:space="preserve">AUT: NO
BEL: NO
BGR: NO
CYP: NO
CZE: NO
DNM: NO
EST: NO
FIN: NO
FRK: NO
DEU: NO
GRC: NO
HRV: NO
HUN: NO
ISL: NO
IRL: NO
ITA: NO
LVA: NO
LTU: NO
LUX: NO
MLT: NO
NLD: NO
POL: NO
PRT: NO
ROU: NO
SVK: NO
SVN: NO
ESP: NO
SWE: NO
GBK: NO
</t>
      </text>
    </comment>
    <comment ref="B24" authorId="0">
      <text>
        <t xml:space="preserve">AUT: 57,520.3056912101841
BEL: 146,073.01156774710416
BGR: 958.60
CYP: 5,231.3999999999996
CZE: 1,056.7461458730158
DNM: 17,762.20872177322
EST: 540.76
FIN: 24,906.1550603693648
FRK: 299,118.438402358
DEU: 589,158.00
GRC: 83,147.14
HRV: 10,136.78400000000058
HUN: 5,904.00
ISL: 124.515
IRL: 52,892.970341737389
ITA: 139,613.02810000001
LVA: 2,237.00
LTU: 1,975.00
LUX: 8,127.99280146064865
MLT: 598.00
NLD: 3,068.8900740889201
POL: 29,386.499999999996
PRT: 28,460.40102
ROU: 9,890.7469999999994
SVK: 552.00
SVN: 12,910.375950000001
ESP: 138,475.3502976
SWE: 10,917.4631331608398
GBK: 141,810.7487362842812
</t>
      </text>
    </comment>
    <comment ref="G24" authorId="0">
      <text>
        <t xml:space="preserve">AUT: 4,300.2366272835899
BEL: 10,766.8736124345754
BGR: 61.41826
CYP: 368.608
CZE: 69.59362425963785
DNM: 1,307.3640796247668
EST: 38.08790000345237
FIN: 1,844.5907581250001
FRK: 21,694.6006322906
DEU: 43,376.80981903
GRC: 6,135.2781682828281
HRV: 713.48826360000002
HUN: 374.70268032000001
ISL: 8.48515331
IRL: 3,792.9548403372182
ITA: 9,886.8285113479025
LVA: 155.33997676999626
LTU: 131.36333000000002
LUX: 601.5412881041702
MLT: 37.7338
NLD: 216.01932684344471
POL: 1,904.2996499999999
PRT: 1,853.49164985
ROU: 626.08467281012577
SVK: 34.8312
SVN: 939.874323645
ESP: 9,657.5452109999987
SWE: 793.13786661223799
GBK: 10,069.86127075802468
</t>
      </text>
    </comment>
    <comment ref="H24" authorId="0">
      <text>
        <t xml:space="preserve">AUT: 0.27608232398095
BEL: 0.75559903199586
BGR: 0.005216
CYP: 0.04427
CZE: 0.00528373072937
DNM: 0.04559366723176
EST: 0.02290096
FIN: 0.409577261
FRK: 3.12662187224106
DEU: 0.52597266
GRC: 0.062354432
HRV: 0.08444055
HUN: 0.081519
ISL: 0.00091003
IRL: 0.52111182202714
ITA: 0.63896953767059
LVA: 0.0446023
LTU: 0.01132
LUX: 0.08617132762791
MLT: 0.00299
NLD: 0.07941790026454
POL: 0.169665
PRT: 0.10703395512014
ROU: 0.05004943
SVK: 0.00276
SVN: 0.12147442575
ESP: 1.102191703
SWE: 0.17193755542347
GBK: 1.37255940193989
</t>
      </text>
    </comment>
    <comment ref="I24" authorId="0">
      <text>
        <t xml:space="preserve">AUT: 0.04820952608192
BEL: 0.04021403924494
BGR: 0.00013816
CYP: 0.00233
CZE: 0.00010567461459
DNM: 0.01051636196735
EST: 0.00162924
FIN: 0.047945768
FRK: 0.1642311940462
DEU: 0.31592703
GRC: 0.032218036
HRV: 0.0043893414
HUN: 0.000792
ISL: 0.0000412
IRL: 0.03095399406602
ITA: 0.27912850705294
LVA: 0.0308867
LTU: 0.000342
LUX: 0.00486552004355
MLT: 0.0000598
NLD: 0.0011606140585
POL: 0.0052119
PRT: 0.02137597575525
ROU: 0.0010486442
SVK: 0.0000552
SVN: 0.006983292195
ESP: 0.053454869
SWE: 0.01887987452312
GBK: 0.07749486564155
</t>
      </text>
    </comment>
    <comment ref="J24" authorId="0">
      <text>
        <t xml:space="preserve">AUT: NO
BEL: NO
BGR: NO
CYP: NO
CZE: NO
DNM: NO
EST: NO
FIN: NO
FRK: NO
DEU: NO
GRC: NO
HRV: NO
HUN: NO
ISL: NA
IRL: NO
ITA: NO
LVA: NO
LTU: NO
LUX: NO
MLT: NO
NLD: NO
POL: NO
PRT: NO
ROU: NO
SVK: NO
SVN: NO
ESP: NO
SWE: NO
GBK: NO
</t>
      </text>
    </comment>
    <comment ref="B25" authorId="0">
      <text>
        <t xml:space="preserve">AUT: 2,627.6549386211673
BEL: 2,941.435782
BGR: 8,008.54
CYP: NO
CZE: 43,854.488919897791
DNM: 31.1175125
EST: 209.00
FIN: 16.874243419191
FRK: 8,592.34800662709
DEU: 53,758.00
GRC: 140.89400000000001
HRV: 216.40
HUN: 6,229.77
ISL: NO
IRL: 10,646.986567707283
ITA: 151.81800000000001
LVA: 1,049.00
LTU: 2,086.00
LUX: 25.32222
MLT: NO
NLD: 91.600001335144
POL: 330,255.23199999996
PRT: NO
ROU: 399.29473899999999
SVK: 2,773.5831600162146
SVN: 50.00000000000003
ESP: 8,317.4290000000001
SWE: NO
GBK: 31,285.174191654849
</t>
      </text>
    </comment>
    <comment ref="G25" authorId="0">
      <text>
        <t xml:space="preserve">AUT: 246.34427849385719
BEL: 278.25982058800003
BGR: 763.56203867477859
CYP: NO
CZE: 4,150.2554023469438
DNM: 3.02160851875
EST: 19.98872078232375
FIN: 1.49565
FRK: 812.836121426923
DEU: 5,270.0631016
GRC: 14.25904787755102
HRV: 21.330336
HUN: 619.18421313347824
ISL: NO
IRL: 1,020.2980600751671
ITA: 14.22786961497681
LVA: 97.41100276977225
LTU: 200.14984999999999
LUX: 2.46891645
MLT: NO
NLD: 9.19310384161377
POL: 31,154.525737075943
PRT: NO
ROU: 35.40280677930392
SVK: 284.08133913155552
SVN: 4.805
ESP: 847.03962200000001
SWE: NO
GBK: 2,943.0092524955157
</t>
      </text>
    </comment>
    <comment ref="H25" authorId="0">
      <text>
        <t xml:space="preserve">AUT: 0.78829648158635
BEL: 0.6511653788
BGR: 2.402562
CYP: NO
CZE: 13.15634667596934
DNM: 0.00933525375
EST: 0.0627
FIN: 0.00506
FRK: 2.57770440198813
DEU: 11.97147862
GRC: 0.0422682
HRV: 0.06492
HUN: 1.868931
ISL: NO
IRL: 3.19409597031219
ITA: 0.0303636
LVA: 0.3147
LTU: 0.6258
LUX: 0.007596666
MLT: NO
NLD: 0.00036469999409
POL: 99.05692259999999
PRT: NO
ROU: 0.1197884217
SVK: 0.74553957788728
SVN: 0.015
ESP: 2.458168145
SWE: NO
GBK: 9.38555225749645
</t>
      </text>
    </comment>
    <comment ref="I25" authorId="0">
      <text>
        <t xml:space="preserve">AUT: 0.00394148240793
BEL: 0.00214879242
BGR: 0.01201281
CYP: NO
CZE: 0.06578173337985
DNM: 0.00004667626875
EST: 0.0003135
FIN: 0.000067
FRK: 0.01288852200994
DEU: 0.44596981
GRC: 0.000211341
HRV: 0.0003246
HUN: 0.009344655
ISL: NO
IRL: 0.01597047985156
ITA: 0.000227727
LVA: 0.0015735
LTU: 0.003129
LUX: 0.00003798333
MLT: NO
NLD: 0.00013750000191
POL: 0.495289608
PRT: NO
ROU: 0.0005989421085
SVK: 0.00456096301956
SVN: 0.000075
ESP: 0.012300262
SWE: NO
GBK: 0.13452624902412
</t>
      </text>
    </comment>
    <comment ref="J25" authorId="0">
      <text>
        <t xml:space="preserve">AUT: NO
BEL: NO
BGR: NO
CYP: NO
CZE: NO
DNM: NO
EST: NO
FIN: NO
FRK: NO
DEU: NO
GRC: NO
HRV: NO
HUN: NO
ISL: NO
IRL: NO
ITA: NO
LVA: NO
LTU: NO
LUX: NO
MLT: NO
NLD: NO
POL: NO
PRT: NO
ROU: NO
SVK: NO
SVN: NO
ESP: NO
SWE: NO
GBK: NO
</t>
      </text>
    </comment>
    <comment ref="B26" authorId="0">
      <text>
        <t xml:space="preserve">AUT: 65,442.618233020505
BEL: 167,029.57806011016
BGR: 2,065.50
CYP: NO
CZE: 99,949.516613394982
DNM: 32,711.073899221
EST: 2,299.00
FIN: 1,888.1942736261369
FRK: 722,329.04713052
DEU: 1,016,567.00
GRC: 10,660.50
HRV: 25,042.47956
HUN: 140,026.05000000002
ISL: NO
IRL: 29,714.918283854491
ITA: 782,923.91782639362
LVA: 5,219.00
LTU: 6,625.00
LUX: 9,602.7074573616319
MLT: NO
NLD: 406,704.09375
POL: 148,427.10
PRT: 12,571.536888
ROU: 92,348.10
SVK: 55,629.415674309297
SVN: 4,759.0000000000091
ESP: 178,150.67656582
SWE: 3,619.00
GBK: 1,266,916.0171840363
</t>
      </text>
    </comment>
    <comment ref="G26" authorId="0">
      <text>
        <t xml:space="preserve">AUT: 3,625.5210501093361
BEL: 9,403.2283676413554
BGR: 114.10080700102091
CYP: NO
CZE: 5,525.9012637797214
DNM: 1,856.0263330418
EST: 126.94268752000001
FIN: 103.92621
FRK: 40,786.3722425349
DEU: 56,854.559176
GRC: 592.62591271919098
HRV: 1,403.4337124639999
HUN: 7,855.4614050000009
ISL: NO
IRL: 1,697.2515432768596
ITA: 45,008.812683576849
LVA: 289.74205314146235
LTU: 365.17
LUX: 544.58685110106148
MLT: NO
NLD: 23,019.450368000002
POL: 8,187.0810276588545
PRT: 709.16039585208
ROU: 5,123.4854267133405
SVK: 3,080.9256839999998
SVN: 263.13204522613131
ESP: 10,067.936068000001
SWE: 205.34206
GBK: 71,799.029546930775
</t>
      </text>
    </comment>
    <comment ref="H26" authorId="0">
      <text>
        <t xml:space="preserve">AUT: 0.3272130911651
BEL: 0.41568314506725
BGR: 0.0103275
CYP: NO
CZE: 0.49974758306697
DNM: 0.57841156715976
EST: 0.011495
FIN: 0.00566
FRK: 3.6116452356526
DEU: 3.049701
GRC: 0.0106605
HRV: 0.1252123978
HUN: 0.70013025
ISL: NO
IRL: 0.14857459141927
ITA: 1.95730979456598
LVA: 0.026095
LTU: 0.033125
LUX: 0.04801353728681
MLT: NO
NLD: 16.552857
POL: 0.7421355
PRT: 0.012571536888
ROU: 0.4617405
SVK: 0.27814707837155
SVN: 0.023795
ESP: 0.890753382
SWE: 0.003619
GBK: 6.33458008592018
</t>
      </text>
    </comment>
    <comment ref="I26" authorId="0">
      <text>
        <t xml:space="preserve">AUT: 0.0065442618233
BEL: 0.11108343544271
BGR: 0.00020655
CYP: NO
CZE: 0.00999495166134
DNM: 0.03223358596762
EST: 0.0002299
FIN: 0.001888
FRK: 0.07223290471305
DEU: 0.25556494
GRC: 0.00106605
HRV: 0.00267767934
HUN: 0.014002605
ISL: NO
IRL: 0.00297149182839
ITA: 0.78292391782639
LVA: 0.0005219
LTU: 0.0006625
LUX: 0.00096027074574
MLT: NO
NLD: 0.0406703984375
POL: 0.01484271
PRT: 0.012571536888
ROU: 0.00923481
SVK: 0.00556294156743
SVN: 0.0004759
ESP: 0.017815063
SWE: 0.0003619
GBK: 0.1266916017184
</t>
      </text>
    </comment>
    <comment ref="J26" authorId="0">
      <text>
        <t xml:space="preserve">AUT: NO
BEL: NO
BGR: NO
CYP: NO
CZE: NO
DNM: NO
EST: NO
FIN: NO
FRK: NO
DEU: NO
GRC: NO
HRV: NO
HUN: NO
ISL: NO
IRL: NO
ITA: NO
LVA: NO
LTU: NO
LUX: NO
MLT: NO
NLD: NO
POL: NO
PRT: NO
ROU: NO
SVK: NO
SVN: NO
ESP: NO
SWE: NO
GBK: NO
</t>
      </text>
    </comment>
    <comment ref="B27" authorId="0">
      <text>
        <t xml:space="preserve">AUT: 2.73136646078231
BEL: NO
BGR: NO
CYP: NO
CZE: NO
DNM: NO
EST: NO
FIN: NO
FRK: 159.893124690259
DEU: NO,IE
GRC: IE,NO
HRV: NO
HUN: NO
ISL: NO
IRL: NO
ITA: NO
LVA: NO
LTU: NO
LUX: NO
MLT: NO
NLD: NO
POL: IE,NO
PRT: NO
ROU: NO
SVK: NO
SVN: NO
ESP: NO
SWE: 105.00
GBK: NO
</t>
      </text>
    </comment>
    <comment ref="G27" authorId="0">
      <text>
        <t xml:space="preserve">AUT: 0.20578788403154
BEL: NO
BGR: NO
CYP: NO
CZE: NO
DNM: NO
EST: NO
FIN: NO
FRK: 11.5897453751964
DEU: 0.62330952
GRC: IE,NO
HRV: NO
HUN: NO
ISL: NO
IRL: NO
ITA: NO
LVA: NO
LTU: NO
LUX: NO
MLT: NO
NLD: NO
POL: IE,NO
PRT: NO
ROU: NO
SVK: NO
SVN: NO
ESP: NO
SWE: 6.30
GBK: NO
</t>
      </text>
    </comment>
    <comment ref="H27" authorId="0">
      <text>
        <t xml:space="preserve">AUT: NO,IE
BEL: NO
BGR: NO
CYP: NO
CZE: NO
DNM: NO
EST: NO
FIN: NO
FRK: 0.01936180753883
DEU: NO,IE
GRC: IE,NO
HRV: NO
HUN: NO
ISL: NO
IRL: NO
ITA: NO
LVA: NO
LTU: NO
LUX: NO
MLT: NO
NLD: NO
POL: IE,NO
PRT: NO
ROU: NO
SVK: NO
SVN: NO
ESP: NO
SWE: 0.000105
GBK: NO
</t>
      </text>
    </comment>
    <comment ref="I27" authorId="0">
      <text>
        <t xml:space="preserve">AUT: NO,IE
BEL: NO
BGR: NO
CYP: NO
CZE: NO
DNM: NO
EST: NO
FIN: NO
FRK: 0.00032847997248
DEU: NO,IE
GRC: IE,NO
HRV: NO
HUN: NO
ISL: NO
IRL: NO
ITA: NO
LVA: NO
LTU: NO
LUX: NO
MLT: NO
NLD: NO
POL: IE,NO
PRT: NO
ROU: NO
SVK: NO
SVN: NO
ESP: NO
SWE: 0.00021
GBK: NO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4.40
BEL: NO
BGR: NO
CYP: NO
CZE: NO
DNM: NO
EST: 151.00
FIN: 309.55065858865902
FRK: NO
DEU: NO
GRC: NO
HRV: NO
HUN: NO
ISL: NO
IRL: 10,615.164827194802
ITA: NO
LVA: 20.00
LTU: 596.00
LUX: NO
MLT: NO
NLD: NO VALUE
POL: NO
PRT: NO
ROU: 8.79
SVK: NO
SVN: NO
ESP: NO
SWE: NO
GBK: 44.81792
</t>
      </text>
    </comment>
    <comment ref="G28" authorId="0">
      <text>
        <t xml:space="preserve">AUT: 0.4664
BEL: NO
BGR: NO
CYP: NO
CZE: NO
DNM: NO
EST: 14.63885248
FIN: 31.25843
FRK: NO
DEU: NO
GRC: NO
HRV: NO
HUN: NO
ISL: NO
IRL: 1,085.0208083793657
ITA: NO
LVA: 2.1197233978306
LTU: 62.18664
LUX: NO
MLT: NO
NLD: NO VALUE
POL: NO
PRT: NO
ROU: 0.93174
SVK: NO
SVN: NO
ESP: NO
SWE: NO
GBK: 4.7506995201494
</t>
      </text>
    </comment>
    <comment ref="H28" authorId="0">
      <text>
        <t xml:space="preserve">AUT: 0.000044
BEL: NO
BGR: NO
CYP: NO
CZE: NO
DNM: NO
EST: 0.0453
FIN: 0.01548
FRK: NO
DEU: NO
GRC: NO
HRV: NO
HUN: NO
ISL: NO
IRL: 3.18454944815844
ITA: NO
LVA: 0.006
LTU: 0.1788
LUX: NO
MLT: NO
NLD: NO VALUE
POL: NO
PRT: NO
ROU: 0.002637
SVK: NO
SVN: NO
ESP: NO
SWE: NO
GBK: 0.013445376
</t>
      </text>
    </comment>
    <comment ref="I28" authorId="0">
      <text>
        <t xml:space="preserve">AUT: 0.00000616
BEL: NO
BGR: NO
CYP: NO
CZE: NO
DNM: NO
EST: 0.0002114
FIN: 0.001238
FRK: NO
DEU: NO
GRC: NO
HRV: NO
HUN: NO
ISL: NO
IRL: 0.01486123075807
ITA: NO
LVA: 0.000028
LTU: 0.0008344
LUX: NO
MLT: NO
NLD: NO VALUE
POL: NO
PRT: NO
ROU: 0.000012306
SVK: NO
SVN: NO
ESP: NO
SWE: NO
GBK: 0.000062745088
</t>
      </text>
    </comment>
    <comment ref="J28" authorId="0">
      <text>
        <t xml:space="preserve">AUT: NO
BEL: NO
BGR: NO
CYP: NO
CZE: NO
DNM: NO
EST: NO
FIN: NO
FRK: NO
DEU: NO
GRC: NO
HRV: NO
HUN: NO
ISL: NO
IRL: NO
ITA: NO
LVA: NO
LTU: NO
LUX: NO
MLT: NO
NLD: NO VALUE
POL: NO
PRT: NO
ROU: NO
SVK: NO
SVN: NO
ESP: NO
SWE: NO
GBK: NO
</t>
      </text>
    </comment>
    <comment ref="B29" authorId="0">
      <text>
        <t xml:space="preserve">AUT: 75,459.37597338398817
BEL: 27,240.8501708446035
BGR: 29,769.00
CYP: 516.10750000000007
CZE: 63,528.207999999999
DNM: 39,841.73494425621758
EST: 17,701.00
FIN: 62,760.80523556322
FRK: 307,200.321416579
DEU: 278,412.5521792
GRC: 23,586.00
HRV: 49,693.00
HUN: 65,629.00
ISL: NO
IRL: 1,141.9004660960975
ITA: 299,895.40000000002
LVA: 25,036.00
LTU: 24,024.00
LUX: 742.2304803753091
MLT: 31.00
NLD: 17,144.972069151435
POL: 112,746.00
PRT: 29,553.5745
ROU: 147,635.00
SVK: 31,803.018456027756
SVN: 21,292.537033694021
ESP: 103,165.04
SWE: 47,916.14222411504301
GBK: 54,097.923367101001
</t>
      </text>
    </comment>
    <comment ref="G29" authorId="0">
      <text>
        <t xml:space="preserve">AUT: 8,447.97502772377673
BEL: 3,049.1033502500004
BGR: 3,334.1280000000002
CYP: 54.85575
CZE: 7,115.1592959999998
DNM: 4,426.18403414610127
EST: 1,982.5119999999999
FIN: 6,928.7802008859999
FRK: 29,732.2469380651
DEU: 28,424.16809841
GRC: 2,534.0955640000002
HRV: 5,565.616
HUN: 7,350.4480000000003
ISL: NO
IRL: 127.89285220276292
ITA: 28,370.10484
LVA: 2,753.5211859740511
LTU: 2,434.6086100000002
LUX: 83.12531851678612
MLT: 3.472
NLD: 1,918.7053544473518
POL: 12,627.552
PRT: 3,310.000344
ROU: 16,535.12
SVK: 3,556.6375639991043
SVN: 2,384.7641477737302
ESP: 11,554.484479999999
SWE: 4,605.0450380530399
GBK: 5,434.1224022231918
</t>
      </text>
    </comment>
    <comment ref="H29" authorId="0">
      <text>
        <t xml:space="preserve">AUT: 9.3652835654124
BEL: 10.381854758
BGR: 8.9307
CYP: 0.14008225
CZE: 19.0237416
DNM: 5.38552403880946
EST: 5.3103
FIN: 8.634478295
FRK: 61.2115935604548
DEU: 27.05955336
GRC: 7.0758
HRV: 14.8925
HUN: 19.6887
ISL: NO
IRL: 0.34030453982883
ITA: 95.966528
LVA: 6.56381142483069
LTU: 6.24624
LUX: 0.22264775974147
MLT: 0.0093
NLD: 5.10700818297481
POL: 33.8238
PRT: 8.3259807760125
ROU: 44.2905
SVK: 9.54090553680832
SVN: 5.63566562468498
ESP: 30.836507997
SWE: 2.82293211880697
GBK: 16.0266264601303
</t>
      </text>
    </comment>
    <comment ref="I29" authorId="0">
      <text>
        <t xml:space="preserve">AUT: 0.30178877575208
BEL: 0.05947242784
BGR: 0.119076
CYP: 0.00162193
CZE: 0.253071208
DNM: 0.15926814102753
EST: 0.070804
FIN: 0.135980202
FRK: 1.22869524712068
DEU: 0.43982452
GRC: 0.094344
HRV: 0.19831
HUN: 0.262516
ISL: NO
IRL: 0.00449963386438
ITA: 4.1985356
LVA: 0.037487
LTU: 0.096096
LUX: 0.0029686182946
MLT: 0.000124
NLD: 0.06761706604149
POL: 0.450984
PRT: 0.28275382402875
ROU: 0.59054
SVK: 0.12721207382412
SVN: 0.08517014813478
ESP: 0.409270039
SWE: 0.236175178
GBK: 0.2103091769684
</t>
      </text>
    </comment>
    <comment ref="J29"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531.49606000124459
BEL: 8,754.0371635966912
BGR: 222.60000000000002
CYP: 864.30
CZE: 296.62045380952378
DNM: 2,650.49864570254
EST: 285.00
FIN: 4,882.5601032399309
FRK: 15,745.069
DEU: 18,207.5439209
GRC: 1,098.6500000000001
HRV: 303.43900000000002
HUN: 503.39999999999964
ISL: NO
IRL: 929.01553149578103
ITA: 2,872.9596000000038
LVA: 56.37
LTU: 394.00
LUX: NO
MLT: 215.00
NLD: 1,714.69995117188
POL: 3,264.9999999999995
PRT: 6,937.66132809965
ROU: 9,386.2939999999999
SVK: 88.540459786
SVN: IE
ESP: 20,415.356759093062
SWE: 2,904.69092
GBK: 447.92880000000002
</t>
      </text>
    </comment>
    <comment ref="G38" authorId="0">
      <text>
        <t xml:space="preserve">AUT: 38.80195329574087
BEL: 654.54754299221997
BGR: 14.97666
CYP: 63.524
CZE: 21.36731085125711
DNM: 199.087258608806
EST: 21.1436694741082
FIN: 367.97820647999998
FRK: 1,017.3538539
DEU: 1,337.47432277
GRC: 80.56400450000001
HRV: 21.6757557
HUN: 32.91426
ISL: NO
IRL: 68.09683845864075
ITA: 188.56377036691197
LVA: 4.0654361531016
LTU: 28.64709
LUX: NO
MLT: 15.7251
NLD: 114.36964
POL: 219.06205171025098
PRT: 512.636199796984
ROU: 676.38834306489912
SVK: 6.36170811177632
SVN: IE
ESP: 1,496.313987
SWE: 216.3105277192
GBK: 35.453
</t>
      </text>
    </comment>
    <comment ref="H38" authorId="0">
      <text>
        <t xml:space="preserve">AUT: 0.00417689371852
BEL: 0.010709093856
BGR: 0.001536
CYP: 0.01013
CZE: 0.00227702226905
DNM: 0.00242789301956
EST: 0.002815
FIN: 0.04871171
FRK: 0.086725345
DEU: 0.00064418
GRC: 0.00392767375
HRV: 0.002401375
HUN: 0.002919
ISL: NO
IRL: 0.00929015531496
ITA: 0.0041254596
LVA: 0.0004987
LTU: 0.003735
LUX: NO
MLT: 0.00215
NLD: 0.00120030004883
POL: 0.02115
PRT: 0.02185796052097
ROU: 0.0883273
SVK: 0.00019536488936
SVN: IE
ESP: 0.195645368
SWE: 0.00645038184
GBK: 0.004479288
</t>
      </text>
    </comment>
    <comment ref="I38" authorId="0">
      <text>
        <t xml:space="preserve">AUT: 0.0002412027625
BEL: 0.003347164247
BGR: 0.00006456
CYP: 0.0004949
CZE: 0.00010905404538
DNM: 0.00099275594074
EST: 0.0001675
FIN: 0.00977713
FRK: 0.0023745069
DEU: 0.00985481
GRC: 0.01604029
HRV: 0.0001187619
HUN: 0.00009054
ISL: NO
IRL: 0.0005574093189
ITA: 0.0057498426
LVA: 0.000027322
LTU: 0.0002159
LUX: NO
MLT: 0.000129
NLD: 0.0001715
POL: 0.000809
PRT: 0.01745577848778
ROU: 0.2322653964
SVK: 0.00003556015337
SVN: IE
ESP: 0.011193483
SWE: 0.00782918184
GBK: 0.00026875728
</t>
      </text>
    </comment>
    <comment ref="J38"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56.17239145768579
BEL: 582.45876999999996
BGR: 166.86099999999999
CYP: NO
CZE: 545.96399999999994
DNM: 1,328.04516
EST: NO
FIN: 128.24
FRK: NO
DEU: 1,456.7740177
GRC: NO
HRV: NO
HUN: 17.23
ISL: NO
IRL: NO
ITA: NO
LVA: 26.00
LTU: 14.00
LUX: NO
MLT: NO
NLD: NO
POL: 49,904.970999999998
PRT: NO
ROU: NO
SVK: 14.380973615118
SVN: NO
ESP: NO
SWE: NO
GBK: 37.772
</t>
      </text>
    </comment>
    <comment ref="G39" authorId="0">
      <text>
        <t xml:space="preserve">AUT: 5.26459132509572
BEL: 55.1005996430247
BGR: 15.99903242074938
CYP: NO
CZE: 52.82825424897216
DNM: 124.305026976
EST: NO
FIN: 11.8451441
FRK: NO
DEU: 142.20547225
GRC: NO
HRV: NO
HUN: 1.655803
ISL: NO
IRL: NO
ITA: NO
LVA: 2.41438138418883
LTU: 1.37315
LUX: NO
MLT: NO
NLD: NO
POL: 4,724.488169459999
PRT: NO
ROU: NO
SVK: 1.46800810371789
SVN: NO
ESP: NO
SWE: NO
GBK: 3.40955255851467
</t>
      </text>
    </comment>
    <comment ref="H39" authorId="0">
      <text>
        <t xml:space="preserve">AUT: 0.01685171743731
BEL: 0.00815442278015
BGR: 0.0500583
CYP: NO
CZE: 0.1637892
DNM: 0.0132804516
EST: NO
FIN: 0.00051296
FRK: NO
DEU: 0.1327807
GRC: NO
HRV: NO
HUN: 0.005169
ISL: NO
IRL: NO
ITA: NO
LVA: 0.0078
LTU: 0.0042
LUX: NO
MLT: NO
NLD: NO
POL: 14.9714913
PRT: NO
ROU: NO
SVK: 0.00431429208454
SVN: NO
ESP: NO
SWE: NO
GBK: 0.0113316
</t>
      </text>
    </comment>
    <comment ref="I39" authorId="0">
      <text>
        <t xml:space="preserve">AUT: 0.00008425858719
BEL: 0.00040772113901
BGR: 0.0002502915
CYP: NO
CZE: 0.000818946
DNM: 0.00199206774
EST: NO
FIN: 0.00038472
FRK: NO
DEU: 0.01323159
GRC: NO
HRV: NO
HUN: 0.000025845
ISL: NO
IRL: NO
ITA: NO
LVA: 0.000039
LTU: 0.000021
LUX: NO
MLT: NO
NLD: NO
POL: 0.0748574565
PRT: NO
ROU: NO
SVK: 0.00001997032476
SVN: NO
ESP: NO
SWE: NO
GBK: 0.00009443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842.56268216286117
BEL: 12,957.204566934501
BGR: 1,026.00
CYP: NO
CZE: 2,680.2790213214157
DNM: 2,755.92765485864
EST: 40.00
FIN: 250.00
FRK: 8,611.20
DEU: 12,621.05474214
GRC: NO
HRV: 754.80
HUN: 5,167.80
ISL: NO
IRL: NO
ITA: 5,956.0083837165348
LVA: 977.00
LTU: 1,309.00
LUX: 1.34378916869281
MLT: NO
NLD: 164,868.8984375
POL: 1,485.90
PRT: 428.267772
ROU: 3,077.10
SVK: 1,825.41325149307
SVN: NO
ESP: 5,751.9840000000004
SWE: 479.00
GBK: 4,448.3710221967403
</t>
      </text>
    </comment>
    <comment ref="G40" authorId="0">
      <text>
        <t xml:space="preserve">AUT: 46.6779725918225
BEL: 730.52719352820009
BGR: 56.67752504625875
CYP: NO
CZE: 148.18438080587333
DNM: 156.371335136679
EST: 2.2086592
FIN: 13.76
FRK: 486.232154237948
DEU: 705.87034962
GRC: NO
HRV: 42.34428
HUN: 289.91358000000002
ISL: NO
IRL: NO
ITA: 342.39963753917863
LVA: 54.23989000176445
LTU: 72.15208
LUX: 0.07620870626035
MLT: NO
NLD: 9,331.5778559999999
POL: 81.96066418462863
PRT: 24.15858501852
ROU: 170.71793579445185
SVK: 100.59143512101799
SVN: NO
ESP: 325.06532800000002
SWE: 27.17846
GBK: 252.09936422488099
</t>
      </text>
    </comment>
    <comment ref="H40" authorId="0">
      <text>
        <t xml:space="preserve">AUT: 0.00421281341081
BEL: 3.12139199356692
BGR: 0.00513
CYP: NO
CZE: 0.01340139510661
DNM: 0.48322216168468
EST: 0.0002
FIN: 0.00053
FRK: 0.043056
DEU: 0.00176631
GRC: NO
HRV: 0.003774
HUN: 0.025839
ISL: NO
IRL: NO
ITA: 0.01489002095929
LVA: 0.004885
LTU: 0.006545
LUX: 0.00000671894584
MLT: NO
NLD: 46.7765229428669
POL: 0.0074295
PRT: 0.0008193735072
ROU: 0.0153855
SVK: 0.00912706625747
SVN: NO
ESP: 0.02875992
SWE: 0.000479
GBK: 0.02224185511098
</t>
      </text>
    </comment>
    <comment ref="I40" authorId="0">
      <text>
        <t xml:space="preserve">AUT: 0.00008425626822
BEL: 0.00086212756693
BGR: 0.0001026
CYP: NO
CZE: 0.00026802790213
DNM: 0.00233551970008
EST: 0.000004
FIN: 0.00025
FRK: 0.00086112
DEU: 0.00421789
GRC: NO
HRV: 0.00007548
HUN: 0.00051678
ISL: NO
IRL: NO
ITA: 0.00595600838372
LVA: 0.0000977
LTU: 0.0001309
LUX: 0.00000013437892
MLT: NO
NLD: 0.01648690039062
POL: 0.00014859
PRT: 0.0000428267772
ROU: 0.00030771
SVK: 0.00018254132515
SVN: NO
ESP: 0.000575197
SWE: 0.0000479
GBK: 0.00044483710222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NO
BEL: NO
BGR: NO
CYP: NO
CZE: NO
DNM: NO
EST: NO
FIN: NO
FRK: NO
DEU: NO
GRC: NO
HRV: NO
HUN: NO
ISL: NO
IRL: NO
ITA: NO
LVA: NO
LTU: NO
LUX: NO
MLT: NO
NLD: NO
POL: NO
PRT: NO
ROU: NO
SVK: NO
SVN: NO
ESP: NO
SWE: NO
GBK: NO
</t>
      </text>
    </comment>
    <comment ref="G41" authorId="0">
      <text>
        <t xml:space="preserve">AUT: NO
BEL: NO
BGR: NO
CYP: NO
CZE: NO
DNM: NO
EST: NO
FIN: NO
FRK: NO
DEU: NO
GRC: NO
HRV: NO
HUN: NO
ISL: NO
IRL: NO
ITA: NO
LVA: NO
LTU: NO
LUX: NO
MLT: NO
NLD: NO
POL: NO
PRT: NO
ROU: NO
SVK: NO
SVN: NO
ESP: NO
SWE: NO
GBK: NO
</t>
      </text>
    </comment>
    <comment ref="H41" authorId="0">
      <text>
        <t xml:space="preserve">AUT: NO
BEL: NO
BGR: NO
CYP: NO
CZE: NO
DNM: NO
EST: NO
FIN: NO
FRK: NO
DEU: NO
GRC: NO
HRV: NO
HUN: NO
ISL: NO
IRL: NO
ITA: NO
LVA: NO
LTU: NO
LUX: NO
MLT: NO
NLD: NO
POL: NO
PRT: NO
ROU: NO
SVK: NO
SVN: NO
ESP: NO
SWE: NO
GBK: NO
</t>
      </text>
    </comment>
    <comment ref="I41" authorId="0">
      <text>
        <t xml:space="preserve">AUT: NO
BEL: NO
BGR: NO
CYP: NO
CZE: NO
DNM: NO
EST: NO
FIN: NO
FRK: NO
DEU: NO
GRC: NO
HRV: NO
HUN: NO
ISL: NO
IRL: NO
ITA: NO
LVA: NO
LTU: NO
LUX: NO
MLT: NO
NLD: NO
POL: NO
PRT: NO
ROU: NO
SVK: NO
SVN: NO
ESP: NO
SWE: NO
GBK: NO
</t>
      </text>
    </comment>
    <comment ref="J41" authorId="0">
      <text>
        <t xml:space="preserve">AUT: NO
BEL: NO
BGR: NO
CYP: NO
CZE: NO
DNM: NO
EST: NO
FIN: NO
FRK: NO
DEU: NO
GRC: NO
HRV: NO
HUN: NO
ISL: NO
IRL: NO
ITA: NO
LVA: NO
LTU: NO
LUX: NO
MLT: NO
NLD: NO
POL: NO
PRT: NO
ROU: NO
SVK: NO
SVN: NO
ESP: NO
SWE: NO
GBK: NO
</t>
      </text>
    </comment>
    <comment ref="B42" authorId="0">
      <text>
        <t xml:space="preserve">AUT: NO
BEL: NO
BGR: NO
CYP: NO
CZE: NO
DNM: NO
EST: NO
FIN: 2,133.00
FRK: NO
DEU: NO
GRC: NO
HRV: NO
HUN: NO
ISL: NO
IRL: NO
ITA: NO
LVA: NO
LTU: 16.00
LUX: NO
MLT: NO
NLD: NO
POL: NO
PRT: NO
ROU: 334.02
SVK: NO
SVN: NO
ESP: NO
SWE: NO
GBK: NO
</t>
      </text>
    </comment>
    <comment ref="G42" authorId="0">
      <text>
        <t xml:space="preserve">AUT: NO
BEL: NO
BGR: NO
CYP: NO
CZE: NO
DNM: NO
EST: NO
FIN: 215.39034000000001
FRK: NO
DEU: NO
GRC: NO
HRV: NO
HUN: NO
ISL: NO
IRL: NO
ITA: NO
LVA: NO
LTU: 1.66944
LUX: NO
MLT: NO
NLD: NO
POL: NO
PRT: NO
ROU: 35.40611999999999
SVK: NO
SVN: NO
ESP: NO
SWE: NO
GBK: NO
</t>
      </text>
    </comment>
    <comment ref="H42" authorId="0">
      <text>
        <t xml:space="preserve">AUT: NO
BEL: NO
BGR: NO
CYP: NO
CZE: NO
DNM: NO
EST: NO
FIN: 0.10665
FRK: NO
DEU: NO
GRC: NO
HRV: NO
HUN: NO
ISL: NO
IRL: NO
ITA: NO
LVA: NO
LTU: 0.0048
LUX: NO
MLT: NO
NLD: NO
POL: NO
PRT: NO
ROU: 0.100206
SVK: NO
SVN: NO
ESP: NO
SWE: NO
GBK: NO
</t>
      </text>
    </comment>
    <comment ref="I42" authorId="0">
      <text>
        <t xml:space="preserve">AUT: NO
BEL: NO
BGR: NO
CYP: NO
CZE: NO
DNM: NO
EST: NO
FIN: 0.008532
FRK: NO
DEU: NO
GRC: NO
HRV: NO
HUN: NO
ISL: NO
IRL: NO
ITA: NO
LVA: NO
LTU: 0.0000224
LUX: NO
MLT: NO
NLD: NO
POL: NO
PRT: NO
ROU: 0.000467628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6,367.6470546849214
BEL: 3,329.7959473999999
BGR: 140.00
CYP: 274.00
CZE: 1,788.00
DNM: 3,028.41814625382
EST: 34.00
FIN: 6,753.43989676007
FRK: 5,140.00
DEU: 19,866.00
GRC: 624.00
HRV: NO
HUN: 569.00
ISL: NO
IRL: NO
ITA: 2,145.8395999999998
LVA: 569.00
LTU: 470.00
LUX: 207.85162534948739
MLT: 0.111
NLD: 13,516.00
POL: 21,127.000000000004
PRT: 23.0274
ROU: 285.00
SVK: 52.7501688943907
SVN: NO
ESP: 2,658.00
SWE: 4,108.80
GBK: 615.51490932003605
</t>
      </text>
    </comment>
    <comment ref="G43" authorId="0">
      <text>
        <t xml:space="preserve">AUT: 713.17647012471116
BEL: 229.10301350879988
BGR: 15.68
CYP: 14.9604
CZE: 126.3248
DNM: 291.196110413437
EST: 3.808
FIN: 745.75342999999998
FRK: 497.552
DEU: 1,862.4310938
GRC: 67.042976
HRV: NO
HUN: 55.2328
ISL: NO
IRL: NO
ITA: 119.8541712471372
LVA: 62.53854540054702
LTU: 47.11805
LUX: 11.34869874408201
MLT: 0.0078588
NLD: 686.27110000000005
POL: 2,363.9854
PRT: 1.25729604
ROU: 31.92
SVK: 5.05620847992021
SVN: NO
ESP: 286.79000000000002
SWE: 394.44479999999999
GBK: 61.5514909258485
</t>
      </text>
    </comment>
    <comment ref="H43" authorId="0">
      <text>
        <t xml:space="preserve">AUT: 1.91029411640548
BEL: 0.0228917414214
BGR: 0.042
CYP: 0.00137
CZE: 0.15644
DNM: 0.88280078379847
EST: 0.0102
FIN: 0.0208
FRK: 0.016448
DEU: 3.03645388
GRC: 0.19968
HRV: NO
HUN: 0.12704
ISL: NO
IRL: NO
ITA: 0.3391684588
LVA: 0.17041
LTU: 0.116625
LUX: 0.00103925812675
MLT: 0.00000111
NLD: 0.5505475
POL: 6.326595
PRT: 0.00000690822
ROU: 0.0855
SVK: 0.00099159170388
SVN: NO
ESP: 0.740589995
SWE: 0.15043841999999
GBK: 0.18465447279601
</t>
      </text>
    </comment>
    <comment ref="I43" authorId="0">
      <text>
        <t xml:space="preserve">AUT: 0.02547058821874
BEL: 0.0046550215318
BGR: 0.00056
CYP: 0.0000274
CZE: 0.0021288
DNM: 0.00968628769426
EST: 0.000136
FIN: 0.012172
FRK: 0.02056
DEU: 0.0301835
GRC: 0.005616
HRV: NO
HUN: 0.0016988
ISL: NO
IRL: NO
ITA: 0.0071525188
LVA: 0.0022726
LTU: 0.0018215
LUX: 0.00002078516253
MLT: 0.0000000666
NLD: 0.00753695
POL: 0.0843559
PRT: 0.00000230274
ROU: 0.00114
SVK: 0.00013153301642
SVN: NO
ESP: 0.009891004
SWE: 0.020544
GBK: 0.00246205963728
</t>
      </text>
    </comment>
    <comment ref="J43" authorId="0">
      <text>
        <t xml:space="preserve">AUT: NO
BEL: NO
BGR: NO
CYP: NO
CZE: NO
DNM: NO
EST: NO
FIN: NO
FRK: NO
DEU: NO
GRC: NO
HRV: NO
HUN: NO
ISL: NO
IRL: NO
ITA: NO
LVA: NO
LTU: NO
LUX: NO
MLT: NO
NLD: NO
POL: NO
PRT: NO
ROU: NO
SVK: NO
SVN: NO
ESP: NO
SWE: NO
GBK: NO
</t>
      </text>
    </comment>
    <comment ref="B45" authorId="0">
      <text>
        <t xml:space="preserve">AUT: 403.19382617427567
BEL: IE
BGR: NO
CYP: IE
CZE: 265.41000000000003
DNM: 587.033729309007
EST: 10.00
FIN: 260.89675396611199
FRK: 601.488086372126
DEU: 1,563.42864143
GRC: 1,120.00
HRV: NO
HUN: NO
ISL: NO
IRL: NO
ITA: 373.67190000000005
LVA: NO
LTU: 43.00
LUX: 4.73898779346778
MLT: IE
NLD: 39.9586091939574
POL: NO
PRT: 24.032232
ROU: IE
SVK: 501.38464971405375
SVN: 177.78860419810383
ESP: 54.994
SWE: 796.05776189703204
GBK: 22.6232036545972
</t>
      </text>
    </comment>
    <comment ref="G45" authorId="0">
      <text>
        <t xml:space="preserve">AUT: 30.74950361395405
BEL: IE
BGR: NO
CYP: IE
CZE: 18.392913
DNM: 42.8534622395575
EST: 0.72452189244275
FIN: 19.01938
FRK: 43.5940883350358
DEU: 114.32216647
GRC: 82.04695801199654
HRV: NO
HUN: NO
ISL: NO
IRL: NO
ITA: 26.8535574216
LVA: NO
LTU: 3.13771
LUX: 0.34327457626916
MLT: IE
NLD: 2.93434366116558
POL: NO
PRT: 1.6654336776
ROU: IE
SVK: 34.74595622518392
SVN: 12.3207502709286
ESP: 4.069783
SWE: 57.3161588565863
GBK: 1.58540182756787
</t>
      </text>
    </comment>
    <comment ref="H45" authorId="0">
      <text>
        <t xml:space="preserve">AUT: 0.0671534156557
BEL: IE
BGR: NO
CYP: IE
CZE: 0.00183095496206
DNM: 0.10260776244397
EST: 0.0008
FIN: 0.050443762
FRK: 0.09624595998904
DEU: 0.59864954
GRC: 0.1232
HRV: NO
HUN: NO
ISL: NO
IRL: NO
ITA: 0.04446152941176
LVA: NO
LTU: 0.00344
LUX: 0.0024059872488
MLT: IE
NLD: 0.01076682737715
POL: NO
PRT: 0.00192257856
ROU: IE
SVK: 0.04011077197712
SVN: 0.01422308833585
ESP: 0.014885153
SWE: 0.17107042128475
GBK: 0.00109984876823
</t>
      </text>
    </comment>
    <comment ref="I45" authorId="0">
      <text>
        <t xml:space="preserve">AUT: 0.00043892966612
BEL: IE
BGR: NO
CYP: IE
CZE: 0.00497470257252
DNM: 0.00092496186874
EST: 0.00002
FIN: 0.000125508
FRK: 0.00032023477212
DEU: 0.00067874
GRC: 0.001344
HRV: NO
HUN: NO
ISL: NO
IRL: NO
ITA: 0.00041279411765
LVA: NO
LTU: 0.000086
LUX: 0.00000274995277
MLT: IE
NLD: 0.00002397516552
POL: NO
PRT: 0.000048064464
ROU: IE
SVK: 0.00100276929943
SVN: 0.0003555772084
ESP: 0.000024387
SWE: 0.00064500785445
GBK: 0.00000759039868
</t>
      </text>
    </comment>
    <comment ref="B46" authorId="0">
      <text>
        <t xml:space="preserve">AUT: 9,913.2005879730004
BEL: 7,892.0948999325828
BGR: 4,985.50
CYP: IE
CZE: 13,470.581
DNM: 14,649.5964736986
EST: 2,416.00
FIN: NO
FRK: 115,022.689434873
DEU: 47,423.21027377
GRC: 20,752.987499999999
HRV: 8,546.2710000000006
HUN: 11,137.00
ISL: IE
IRL: 8,361.1397834620293
ITA: 84,086.853840000011
LVA: 3,996.63
LTU: 1,444.00
LUX: 353.38697689541988
MLT: IE
NLD: 14,580.00
POL: 71,914.192127303191
PRT: 5,132.995866
ROU: IE
SVK: 3,187.0443485880505
SVN: 2,677.4013859878792
ESP: 101,005.067
SWE: 17,829.300661800102
GBK: 48,849.810941219403
</t>
      </text>
    </comment>
    <comment ref="G46" authorId="0">
      <text>
        <t xml:space="preserve">AUT: 735.18338125082619
BEL: 584.57102419423927
BGR: 369.42554999999999
CYP: IE
CZE: 998.17005210000002
DNM: 1,084.07013905369
EST: 176.91173824592738
FIN: NO
FRK: 8,571.82284912347
DEU: 3,510.5757211
GRC: 1,519.749769999999
HRV: 633.27868110000009
HUN: 819.32491666666658
ISL: IE
IRL: 612.87154612776669
ITA: 6,213.3373952598977
LVA: 298.74204084606606
LTU: 105.25315999999999
LUX: 26.19571618412508
MLT: IE
NLD: 1,064.9475000486
POL: 5,328.8416366331667
PRT: 380.3549936706
ROU: IE
SVK: 236.15998623037453
SVN: 198.39544270170185
ESP: 7,405.4757980000004
SWE: 1,284.0342670191999
GBK: 3,660.6828922484501
</t>
      </text>
    </comment>
    <comment ref="H46" authorId="0">
      <text>
        <t xml:space="preserve">AUT: 0.01835296590245
BEL: 0.22517130420492
BGR: 0.020689825
CYP: IE
CZE: 0.07319755090951
DNM: 0.02327008264031
EST: 0.0100264
FIN: NO
FRK: 0.47734416115472
DEU: 0.15852767
GRC: 0.086124898125
HRV: 0.03546702465
HUN: 0.01920692594076
ISL: IE
IRL: 0.03469873010137
ITA: 0.3346158874025
LVA: 0.0165860145
LTU: 0.0059926
LUX: 0.00055763953281
MLT: IE
NLD: 0.03895044886357
POL: 0.29844389732831
PRT: 0.0213019328439
ROU: IE
SVK: 0.01322623404664
SVN: 0.01111121575185
ESP: 0.157252824
SWE: 0.01817523136794
GBK: 0.18596703810714
</t>
      </text>
    </comment>
    <comment ref="I46" authorId="0">
      <text>
        <t xml:space="preserve">AUT: 0.20250313155825
BEL: 0.11660483144849
BGR: 0.1425853
CYP: IE
CZE: 0.06532030623904
DNM: 0.04868975773117
EST: 0.0690976
FIN: NO
FRK: 3.28964891783736
DEU: 0.13548094
GRC: 0.5935354425
HRV: 0.2444233506
HUN: 0.03540019081662
ISL: IE
IRL: 0.23912859780701
ITA: 2.34231121181751
LVA: 0.114303618
LTU: 0.0412984
LUX: 0.00673353984916
MLT: IE
NLD: 0.008748
POL: 2.05674589484087
PRT: 0.1468036817676
ROU: IE
SVK: 0.09114946836962
SVN: 0.07657367963925
ESP: 0.320821279
SWE: 0.04203928658255
GBK: 0.15127192736662
</t>
      </text>
    </comment>
    <comment ref="B47" authorId="0">
      <text>
        <t xml:space="preserve">AUT: NO
BEL: IE
BGR: NO
CYP: NO
CZE: NO
DNM: NO
EST: NO
FIN: NO
FRK: NO
DEU: NO
GRC: NO
HRV: NO
HUN: NO
ISL: NO
IRL: NO
ITA: NO
LVA: NO
LTU: NO
LUX: NO
MLT: IE
NLD: NO
POL: NO
PRT: NO
ROU: IE
SVK: NO
SVN: NO
ESP: NO
SWE: NO
GBK: NO
</t>
      </text>
    </comment>
    <comment ref="G47" authorId="0">
      <text>
        <t xml:space="preserve">AUT: NO
BEL: IE
BGR: NO
CYP: NO
CZE: NO
DNM: NO
EST: NO
FIN: NO
FRK: NO
DEU: NA
GRC: NO
HRV: NO
HUN: NO
ISL: NO
IRL: NO
ITA: NO
LVA: NO
LTU: NO
LUX: NO
MLT: IE
NLD: NO
POL: NO
PRT: NO
ROU: IE
SVK: NO
SVN: NO
ESP: NO
SWE: NO
GBK: NO
</t>
      </text>
    </comment>
    <comment ref="H47" authorId="0">
      <text>
        <t xml:space="preserve">AUT: NO
BEL: IE
BGR: NO
CYP: NO
CZE: NO
DNM: NO
EST: NO
FIN: NO
FRK: NO
DEU: NA
GRC: NO
HRV: NO
HUN: NO
ISL: NO
IRL: NO
ITA: NO
LVA: NO
LTU: NO
LUX: NO
MLT: IE
NLD: NO
POL: NO
PRT: NO
ROU: IE
SVK: NO
SVN: NO
ESP: NO
SWE: NO
GBK: NO
</t>
      </text>
    </comment>
    <comment ref="I47" authorId="0">
      <text>
        <t xml:space="preserve">AUT: NO
BEL: IE
BGR: NO
CYP: NO
CZE: NO
DNM: NO
EST: NO
FIN: NO
FRK: NO
DEU: NA
GRC: NO
HRV: NO
HUN: NO
ISL: NO
IRL: NO
ITA: NO
LVA: NO
LTU: NO
LUX: NO
MLT: IE
NLD: NO
POL: NO
PRT: NO
ROU: IE
SVK: NO
SVN: NO
ESP: NO
SWE: NO
GBK: NO
</t>
      </text>
    </comment>
    <comment ref="B48" authorId="0">
      <text>
        <t xml:space="preserve">AUT: NO
BEL: NO
BGR: NO
CYP: NO
CZE: NO
DNM: NO
EST: NO
FIN: 11,085.44083157607
FRK: NO
DEU: NO
GRC: NO
HRV: NO
HUN: NO
ISL: NO
IRL: NO
ITA: NO
LVA: NO
LTU: NO
LUX: NO
MLT: NO
NLD: NO
POL: NO
PRT: 39.020976
ROU: NO
SVK: NO
SVN: NO
ESP: NO
SWE: NO VALUE
GBK: NO
</t>
      </text>
    </comment>
    <comment ref="G48" authorId="0">
      <text>
        <t xml:space="preserve">AUT: NO
BEL: NO
BGR: NO
CYP: NO
CZE: NO
DNM: NO
EST: NO
FIN: 815.88843999999995
FRK: NO
DEU: NA
GRC: NO
HRV: NO
HUN: NO
ISL: NO
IRL: NO
ITA: NO
LVA: NO
LTU: NO
LUX: NO
MLT: NO
NLD: NO
POL: NO
PRT: 2.8056081744
ROU: NO
SVK: NO
SVN: NO
ESP: NO
SWE: NO VALUE
GBK: NO
</t>
      </text>
    </comment>
    <comment ref="H48" authorId="0">
      <text>
        <t xml:space="preserve">AUT: NO
BEL: NO
BGR: NO
CYP: NO
CZE: NO
DNM: NO
EST: NO
FIN: 0.046891479
FRK: NO
DEU: NA
GRC: NO
HRV: NO
HUN: NO
ISL: NO
IRL: NO
ITA: NO
LVA: NO
LTU: NO
LUX: NO
MLT: NO
NLD: NO
POL: NO
PRT: 0.00312167808
ROU: NO
SVK: NO
SVN: NO
ESP: NO
SWE: NO VALUE
GBK: NO
</t>
      </text>
    </comment>
    <comment ref="I48" authorId="0">
      <text>
        <t xml:space="preserve">AUT: NO
BEL: NO
BGR: NO
CYP: NO
CZE: NO
DNM: NO
EST: NO
FIN: 0.015064567
FRK: NO
DEU: NA
GRC: NO
HRV: NO
HUN: NO
ISL: NO
IRL: NO
ITA: NO
LVA: NO
LTU: NO
LUX: NO
MLT: NO
NLD: NO
POL: NO
PRT: 0.000078041952
ROU: NO
SVK: NO
SVN: NO
ESP: NO
SWE: NO VALUE
GBK: NO
</t>
      </text>
    </comment>
    <comment ref="B49" authorId="0">
      <text>
        <t xml:space="preserve">AUT: NO
BEL: NO
BGR: NO
CYP: NO
CZE: NO
DNM: NO
EST: NO
FIN: NO
FRK: NO
DEU: NO
GRC: NO
HRV: NO
HUN: NO
ISL: NO
IRL: NO
ITA: NO
LVA: NO
LTU: NO
LUX: NO
MLT: NO
NLD: NO
POL: NO
PRT: NO
ROU: IE
SVK: NO
SVN: NO
ESP: NO
SWE: NO
GBK: NO
</t>
      </text>
    </comment>
    <comment ref="G49" authorId="0">
      <text>
        <t xml:space="preserve">AUT: NO
BEL: NO
BGR: NO
CYP: NO
CZE: NO
DNM: NO
EST: NO
FIN: NO
FRK: NO
DEU: NO
GRC: NO
HRV: NO
HUN: NO
ISL: NO
IRL: NO
ITA: NO
LVA: NO
LTU: NO
LUX: NO
MLT: NO
NLD: NO
POL: NO
PRT: NO
ROU: IE
SVK: NO
SVN: NO
ESP: NO
SWE: NO
GBK: NO
</t>
      </text>
    </comment>
    <comment ref="H49" authorId="0">
      <text>
        <t xml:space="preserve">AUT: NO
BEL: NO
BGR: NO
CYP: NO
CZE: NO
DNM: NO
EST: NO
FIN: NO
FRK: NO
DEU: NO
GRC: NO
HRV: NO
HUN: NO
ISL: NO
IRL: NO
ITA: NO
LVA: NO
LTU: NO
LUX: NO
MLT: NO
NLD: NO
POL: NO
PRT: NO
ROU: IE
SVK: NO
SVN: NO
ESP: NO
SWE: NO
GBK: NO
</t>
      </text>
    </comment>
    <comment ref="I49" authorId="0">
      <text>
        <t xml:space="preserve">AUT: NO
BEL: NO
BGR: NO
CYP: NO
CZE: NO
DNM: NO
EST: NO
FIN: NO
FRK: NO
DEU: NO
GRC: NO
HRV: NO
HUN: NO
ISL: NO
IRL: NO
ITA: NO
LVA: NO
LTU: NO
LUX: NO
MLT: NO
NLD: NO
POL: NO
PRT: NO
ROU: IE
SVK: NO
SVN: NO
ESP: NO
SWE: NO
GBK: NO
</t>
      </text>
    </comment>
    <comment ref="B50" authorId="0">
      <text>
        <t xml:space="preserve">AUT: 568.54192699530688
BEL: 17.91961013677563
BGR: NO
CYP: IE
CZE: NO
DNM: 9.69076199099248
EST: NO
FIN: 182.698987601775
FRK: 31.2976165545084
DEU: 3,136.26482121
GRC: NO
HRV: NO
HUN: NO
ISL: NO
IRL: NO
ITA: NO
LVA: NO
LTU: NO
LUX: 8.1770967706098
MLT: IE
NLD: 1.32357617747116
POL: NO
PRT: NO
ROU: IE
SVK: 161.09561432429274
SVN: NO
ESP: NO
SWE: 756.04185776707197
GBK: NO
</t>
      </text>
    </comment>
    <comment ref="G50" authorId="0">
      <text>
        <t xml:space="preserve">AUT: 40.25276843126772
BEL: 1.23543905
BGR: NO
CYP: IE
CZE: NO
DNM: 0.69773486335146
EST: NO
FIN: 12.94257
FRK: 2.23372160077828
DEU: 222.09833872
GRC: NO
HRV: NO
HUN: NO
ISL: NO
IRL: NO
ITA: NO
LVA: NO
LTU: NO
LUX: 0.60058730686124
MLT: IE
NLD: 0.09363075922013
POL: NO
PRT: NO
ROU: IE
SVK: 11.88251314536442
SVN: NO
ESP: NO
SWE: 56.9635783242109
GBK: NO
</t>
      </text>
    </comment>
    <comment ref="H50" authorId="0">
      <text>
        <t xml:space="preserve">AUT: 0.00413929381398
BEL: IE
BGR: NO
CYP: IE
CZE: NO
DNM: 0.00169385054832
EST: NO
FIN: 0.002993464
FRK: 0.00500802795418
DEU: 0.03341259
GRC: NO
HRV: NO
HUN: NO
ISL: NO
IRL: NO
ITA: NO
LVA: NO
LTU: NO
LUX: 0.00001765136074
MLT: IE
NLD: 0.00035663694285
POL: NO
PRT: NO
ROU: IE
SVK: 0.00153247634103
SVN: NO
ESP: NO
SWE: IE
GBK: NO
</t>
      </text>
    </comment>
    <comment ref="I50" authorId="0">
      <text>
        <t xml:space="preserve">AUT: 0.01284656232934
BEL: IE
BGR: NO
CYP: IE
CZE: NO
DNM: 0.00001526928501
EST: NO
FIN: 0.000237971
FRK: 0.00001666298191
DEU: 0.00881348
GRC: NO
HRV: NO
HUN: NO
ISL: NO
IRL: NO
ITA: NO
LVA: NO
LTU: NO
LUX: 0.00015563550964
MLT: IE
NLD: 0.00000079414571
POL: NO
PRT: NO
ROU: IE
SVK: 0.00430436125648
SVN: NO
ESP: NO
SWE: IE
GBK: NO
</t>
      </text>
    </comment>
    <comment ref="B51" authorId="0">
      <text>
        <t xml:space="preserve">AUT: 34.50818851823734
BEL: NO
BGR: NO
CYP: NO
CZE: NO
DNM: NO
EST: NO
FIN: NO
FRK: 28.0160497596992
DEU: IE
GRC: NO
HRV: NO
HUN: NO
ISL: NO
IRL: NO
ITA: NO
LVA: NO
LTU: NO
LUX: 0.44383346403844
MLT: NO
NLD: NO
POL: NO
PRT: NO
ROU: NO
SVK: NO
SVN: NO
ESP: NO
SWE: NO VALUE
GBK: NO
</t>
      </text>
    </comment>
    <comment ref="G51" authorId="0">
      <text>
        <t xml:space="preserve">AUT: 2.59993201164802
BEL: NO
BGR: NO
CYP: NO
CZE: NO
DNM: NO
EST: NO
FIN: NO
FRK: 2.03052092916679
DEU: 12.2658978
GRC: NO VALUE
HRV: NO
HUN: NO
ISL: NO
IRL: NO
ITA: NO
LVA: NO
LTU: NO
LUX: 0.03259956793362
MLT: NO
NLD: NO
POL: NO
PRT: NO
ROU: NO
SVK: NO
SVN: NO
ESP: NO
SWE: NO VALUE
GBK: NO
</t>
      </text>
    </comment>
    <comment ref="H51" authorId="0">
      <text>
        <t xml:space="preserve">AUT: IE
BEL: NO
BGR: NO
CYP: NO
CZE: NO
DNM: NO
EST: NO
FIN: NO
FRK: 0.00448293435118
DEU: IE
GRC: NO VALUE
HRV: NO
HUN: NO
ISL: NO
IRL: NO
ITA: NO
LVA: NO
LTU: NO
LUX: 0.00000070036278
MLT: NO
NLD: NO
POL: NO
PRT: NO
ROU: NO
SVK: NO
SVN: NO
ESP: NO
SWE: NO VALUE
GBK: NO
</t>
      </text>
    </comment>
    <comment ref="I51" authorId="0">
      <text>
        <t xml:space="preserve">AUT: IE
BEL: NO
BGR: NO
CYP: NO
CZE: NO
DNM: NO
EST: NO
FIN: NO
FRK: 0.00001491586203
DEU: IE
GRC: NO VALUE
HRV: NO
HUN: NO
ISL: NO
IRL: NO
ITA: NO
LVA: NO
LTU: NO
LUX: 0.00000845693393
MLT: NO
NLD: NO
POL: NO
PRT: NO
ROU: NO
SVK: NO
SVN: NO
ESP: NO
SWE: NO VALUE
GBK: NO
</t>
      </text>
    </comment>
    <comment ref="B53" authorId="0">
      <text>
        <t xml:space="preserve">AUT: NO
BEL: NO
BGR: IE
CYP: NO
CZE: NO
DNM: NO
EST: NO
FIN: NO
FRK: 88.00
DEU: 15.63575247
GRC: IE
HRV: IE
HUN: NO
ISL: 2,794.63
IRL: NO
ITA: NO
LVA: NO
LTU: NO
LUX: NO
MLT: NO
NLD: 1,683.829
POL: 2,531.4907872696817
PRT: NO
ROU: NO
SVK: NO
SVN: NO
ESP: NO
SWE: NO
GBK: 972.29210719568403
</t>
      </text>
    </comment>
    <comment ref="G53" authorId="0">
      <text>
        <t xml:space="preserve">AUT: NO
BEL: NO
BGR: IE
CYP: NO
CZE: NO
DNM: NO
EST: NO
FIN: NO
FRK: 6.864
DEU: 1.24623903
GRC: IE
HRV: IE
HUN: NO
ISL: 216.21117672
IRL: NO
ITA: NO
LVA: NO
LTU: NO
LUX: NO
MLT: NO
NLD: 130.32836459999999
POL: 194.85201496559299
PRT: NO
ROU: NO
SVK: NO
SVN: NO
ESP: NO
SWE: NO
GBK: 291.08868046700968
</t>
      </text>
    </comment>
    <comment ref="H53" authorId="0">
      <text>
        <t xml:space="preserve">AUT: NO
BEL: NO
BGR: IE
CYP: NO
CZE: NO
DNM: NO
EST: NO
FIN: NO
FRK: 0.00066
DEU: 0.00001037
GRC: IE
HRV: IE
HUN: NO
ISL: 0.01956241
IRL: NO
ITA: NO
LVA: NO
LTU: NO
LUX: NO
MLT: NO
NLD: 0.011786803
POL: 0.01772043551089
PRT: NO
ROU: NO
SVK: NO
SVN: NO
ESP: NO
SWE: NO
GBK: 0.00568112119074
</t>
      </text>
    </comment>
    <comment ref="I53" authorId="0">
      <text>
        <t xml:space="preserve">AUT: NO
BEL: NO
BGR: IE
CYP: NO
CZE: NO
DNM: NO
EST: NO
FIN: NO
FRK: 0.000176
DEU: 0.00005382
GRC: IE
HRV: IE
HUN: NO
ISL: 0.00558926
IRL: NO
ITA: NO
LVA: NO
LTU: NO
LUX: NO
MLT: NO
NLD: 0.003367658
POL: 0.00506298157454
PRT: NO
ROU: NO
SVK: NO
SVN: NO
ESP: NO
SWE: NO
GBK: 0.01439389404541
</t>
      </text>
    </comment>
    <comment ref="B54" authorId="0">
      <text>
        <t xml:space="preserve">AUT: NO
BEL: 1,596.9430050178298
BGR: IE
CYP: 172.00
CZE: NO
DNM: 5,034.508486
EST: IE
FIN: 1,504.7376015718601
FRK: 13,232.3676343993
DEU: 473.03567386
GRC: IE
HRV: IE
HUN: NO
ISL: 6,804.88
IRL: 1,028.4768562257834
ITA: 7,686.9647999999997
LVA: 425.00
LTU: 5.00
LUX: NO
MLT: 86.00
NLD: 7,200.00000000001
POL: 1,565.9078726968175
PRT: 2,958.11261390036
ROU: NO
SVK: NO
SVN: IE
ESP: 16,744.487000000001
SWE: 1,967.7280466454899
GBK: 7,458.4059695457045
</t>
      </text>
    </comment>
    <comment ref="G54" authorId="0">
      <text>
        <t xml:space="preserve">AUT: NO
BEL: 118.33347667182097
BGR: IE
CYP: 12.745
CZE: NO
DNM: 372.553627964
EST: IE
FIN: 110.74869
FRK: 992.844417894841
DEU: 35.01718973
GRC: IE
HRV: IE
HUN: NO
ISL: 504.0147
IRL: 75.38735356134993
ITA: 568.00443430512007
LVA: 31.4925
LTU: 0.36445
LUX: NO
MLT: 6.3726
NLD: 525.90000002400097
POL: 116.03377336683418
PRT: 219.196144690016
ROU: NO
SVK: NO
SVN: IE
ESP: 1,240.7664890000001
SWE: 141.69609663894099
GBK: 561.7153214948047
</t>
      </text>
    </comment>
    <comment ref="H54" authorId="0">
      <text>
        <t xml:space="preserve">AUT: NO
BEL: 0.01596943005018
BGR: IE
CYP: 0.00172
CZE: NO
DNM: 0.00893743634069
EST: IE
FIN: 0.00601895
FRK: 0.09318568756619
DEU: 0.00047282
GRC: IE
HRV: IE
HUN: NO
ISL: 0.0476342
IRL: 0.00719933799358
ITA: 0.0324
LVA: 0.002975
LTU: 0.000035
LUX: NO
MLT: 0.00086
NLD: 0.0504
POL: 0.01096135510888
PRT: 0.0207067882973
ROU: NO
SVK: NO
SVN: IE
ESP: 0.117211408
SWE: 0.00089917315206
GBK: 0.00766893192581
</t>
      </text>
    </comment>
    <comment ref="I54" authorId="0">
      <text>
        <t xml:space="preserve">AUT: NO
BEL: 0.00095816580301
BGR: IE
CYP: 0.0001032
CZE: NO
DNM: 0.0094323344
EST: IE
FIN: 0.003009475
FRK: 0.02484951668432
DEU: 0.00157886
GRC: IE
HRV: IE
HUN: NO
ISL: 0.0136098
IRL: 0.00205695371245
ITA: 0.011125
LVA: 0.00085
LTU: 0.00001
LUX: NO
MLT: 0.0000516
NLD: 0.0144
POL: 0.00313181574539
PRT: 0.0059162252278
ROU: NO
SVK: NO
SVN: IE
ESP: 0.033488975
SWE: 0.00696859192848
GBK: 0.02545289716758
</t>
      </text>
    </comment>
    <comment ref="B55" authorId="0">
      <text>
        <t xml:space="preserve">AUT: NO
BEL: NO
BGR: IE
CYP: IE
CZE: NO
DNM: NO
EST: NO
FIN: NO
FRK: 659.239724776444
DEU: NO
GRC: IE
HRV: IE
HUN: NO
ISL: NO
IRL: NO
ITA: 43.9614
LVA: NO
LTU: NO
LUX: NO
MLT: NO
NLD: NO
POL: NO
PRT: NO
ROU: NO
SVK: NO
SVN: IE
ESP: NO
SWE: NO
GBK: NO
</t>
      </text>
    </comment>
    <comment ref="G55" authorId="0">
      <text>
        <t xml:space="preserve">AUT: NO
BEL: NO
BGR: IE
CYP: IE
CZE: NO
DNM: NO
EST: NO
FIN: NO
FRK: 47.7816952517966
DEU: NA
GRC: IE
HRV: IE
HUN: NO
ISL: NO
IRL: NO
ITA: 3.1592420496
LVA: NO
LTU: NO
LUX: NO
MLT: NO
NLD: NO
POL: NO
PRT: NO
ROU: NO
SVK: NO
SVN: IE
ESP: NO
SWE: NO
GBK: NO
</t>
      </text>
    </comment>
    <comment ref="H55" authorId="0">
      <text>
        <t xml:space="preserve">AUT: NO
BEL: NO
BGR: IE
CYP: IE
CZE: NO
DNM: NO
EST: NO
FIN: NO
FRK: 0.00344602583406
DEU: NA
GRC: IE
HRV: IE
HUN: NO
ISL: NO
IRL: NO
ITA: 0.00406089416817
LVA: NO
LTU: NO
LUX: NO
MLT: NO
NLD: NO
POL: NO
PRT: NO
ROU: NO
SVK: NO
SVN: IE
ESP: NO
SWE: NO
GBK: NO
</t>
      </text>
    </comment>
    <comment ref="I55" authorId="0">
      <text>
        <t xml:space="preserve">AUT: NO
BEL: NO
BGR: IE
CYP: IE
CZE: NO
DNM: NO
EST: NO
FIN: NO
FRK: 0.00119861768141
DEU: NA
GRC: IE
HRV: IE
HUN: NO
ISL: NO
IRL: NO
ITA: 0.00004120972083
LVA: NO
LTU: NO
LUX: NO
MLT: NO
NLD: NO
POL: NO
PRT: NO
ROU: NO
SVK: NO
SVN: IE
ESP: NO
SWE: NO
GBK: NO
</t>
      </text>
    </comment>
    <comment ref="B56" authorId="0">
      <text>
        <t xml:space="preserve">AUT: NO VALUE
BEL: NO
BGR: NO
CYP: NO
CZE: NO
DNM: NO
EST: NO
FIN: NO
FRK: 7.71521517749235
DEU: NO
GRC: IE
HRV: NO
HUN: NO
ISL: NO
IRL: NO
ITA: NO
LVA: NO
LTU: NO
LUX: NO
MLT: NO
NLD: NO
POL: NO
PRT: NO
ROU: NO
SVK: NO
SVN: NO
ESP: NO
SWE: NO VALUE
GBK: NO
</t>
      </text>
    </comment>
    <comment ref="G56" authorId="0">
      <text>
        <t xml:space="preserve">AUT: NO VALUE
BEL: NO
BGR: NO
CYP: NO
CZE: NO
DNM: NO
EST: NO
FIN: NO
FRK: 0.56552527251019
DEU: NA
GRC: IE
HRV: NO
HUN: NO
ISL: NO
IRL: NO
ITA: NO
LVA: NO
LTU: NO
LUX: NO
MLT: NO
NLD: NO
POL: NO
PRT: NO
ROU: NO
SVK: NO
SVN: NO
ESP: NO
SWE: NO VALUE
GBK: NO
</t>
      </text>
    </comment>
    <comment ref="H56" authorId="0">
      <text>
        <t xml:space="preserve">AUT: NO VALUE
BEL: NO
BGR: NO
CYP: NO
CZE: NO
DNM: NO
EST: NO
FIN: NO
FRK: 0.00004414177838
DEU: NA
GRC: IE
HRV: NO
HUN: NO
ISL: NO
IRL: NO
ITA: NO
LVA: NO
LTU: NO
LUX: NO
MLT: NO
NLD: NO
POL: NO
PRT: NO
ROU: NO
SVK: NO
SVN: NO
ESP: NO
SWE: NO VALUE
GBK: NO
</t>
      </text>
    </comment>
    <comment ref="I56" authorId="0">
      <text>
        <t xml:space="preserve">AUT: NO VALUE
BEL: NO
BGR: NO
CYP: NO
CZE: NO
DNM: NO
EST: NO
FIN: NO
FRK: 0.00001535366204
DEU: NA
GRC: IE
HRV: NO
HUN: NO
ISL: NO
IRL: NO
ITA: NO
LVA: NO
LTU: NO
LUX: NO
MLT: NO
NLD: NO
POL: NO
PRT: NO
ROU: NO
SVK: NO
SVN: NO
ESP: NO
SWE: NO VALUE
GBK: NO
</t>
      </text>
    </comment>
    <comment ref="B57" authorId="0">
      <text>
        <t xml:space="preserve">AUT: NO
BEL: NO
BGR: IE
CYP: NO
CZE: NO
DNM: NO
EST: NO
FIN: NO
FRK: NO
DEU: NO
GRC: IE
HRV: IE
HUN: NO
ISL: NO
IRL: NO
ITA: NO
LVA: NO
LTU: NO
LUX: NO
MLT: NO
NLD: NO
POL: NO
PRT: NO
ROU: NO
SVK: NO
SVN: NO
ESP: NO
SWE: NO
GBK: NO
</t>
      </text>
    </comment>
    <comment ref="G57" authorId="0">
      <text>
        <t xml:space="preserve">AUT: NO
BEL: NO
BGR: IE
CYP: NO
CZE: NO
DNM: NO
EST: NO
FIN: NO
FRK: NO
DEU: NO
GRC: IE
HRV: IE
HUN: NO
ISL: NO
IRL: NO
ITA: NO
LVA: NO
LTU: NO
LUX: NO
MLT: NO
NLD: NO
POL: NO
PRT: NO
ROU: NO
SVK: NO
SVN: NO
ESP: NO
SWE: NO
GBK: NO
</t>
      </text>
    </comment>
    <comment ref="H57" authorId="0">
      <text>
        <t xml:space="preserve">AUT: NO
BEL: NO
BGR: IE
CYP: NO
CZE: NO
DNM: NO
EST: NO
FIN: NO
FRK: NO
DEU: NO
GRC: IE
HRV: IE
HUN: NO
ISL: NO
IRL: NO
ITA: NO
LVA: NO
LTU: NO
LUX: NO
MLT: NO
NLD: NO
POL: NO
PRT: NO
ROU: NO
SVK: NO
SVN: NO
ESP: NO
SWE: NO
GBK: NO
</t>
      </text>
    </comment>
    <comment ref="I57" authorId="0">
      <text>
        <t xml:space="preserve">AUT: NO
BEL: NO
BGR: IE
CYP: NO
CZE: NO
DNM: NO
EST: NO
FIN: NO
FRK: NO
DEU: NO
GRC: IE
HRV: IE
HUN: NO
ISL: NO
IRL: NO
ITA: NO
LVA: NO
LTU: NO
LUX: NO
MLT: NO
NLD: NO
POL: NO
PRT: NO
ROU: NO
SVK: NO
SVN: NO
ESP: NO
SWE: NO
GBK: NO
</t>
      </text>
    </comment>
    <comment ref="B58" authorId="0">
      <text>
        <t xml:space="preserve">AUT: NO
BEL: NO
BGR: IE
CYP: IE
CZE: NO
DNM: NO
EST: NO
FIN: 23.205678928141
FRK: 25.49793152289
DEU: 11.80
GRC: IE
HRV: IE
HUN: NO
ISL: NO
IRL: NO
ITA: NO
LVA: NO
LTU: NO
LUX: NO
MLT: 0.111
NLD: NO
POL: NO
PRT: NO
ROU: NO
SVK: NO
SVN: NO
ESP: NO
SWE: NO
GBK: NO
</t>
      </text>
    </comment>
    <comment ref="G58" authorId="0">
      <text>
        <t xml:space="preserve">AUT: NO
BEL: NO
BGR: IE
CYP: IE
CZE: NO
DNM: NO
EST: NO
FIN: 1.64557
FRK: 1.81978737278866
DEU: 0.83544
GRC: IE
HRV: IE
HUN: NO
ISL: NO
IRL: NO
ITA: NO
LVA: NO
LTU: NO
LUX: NO
MLT: 0.0078588
NLD: NO
POL: NO
PRT: NO
ROU: NO
SVK: NO
SVN: NO
ESP: NO
SWE: NO
GBK: NO
</t>
      </text>
    </comment>
    <comment ref="H58" authorId="0">
      <text>
        <t xml:space="preserve">AUT: NO
BEL: NO
BGR: IE
CYP: IE
CZE: NO
DNM: NO
EST: NO
FIN: 0.000092823
FRK: 0.00021882553173
DEU: 0.00001179
GRC: IE
HRV: IE
HUN: NO
ISL: NO
IRL: NO
ITA: NO
LVA: NO
LTU: NO
LUX: NO
MLT: 0.00000111
NLD: NO
POL: NO
PRT: NO
ROU: NO
SVK: NO
SVN: NO
ESP: NO
SWE: NO
GBK: NO
</t>
      </text>
    </comment>
    <comment ref="I58" authorId="0">
      <text>
        <t xml:space="preserve">AUT: NO
BEL: NO
BGR: IE
CYP: IE
CZE: NO
DNM: NO
EST: NO
FIN: 0.000046411
FRK: 0.00007611322843
DEU: 0.00003938
GRC: IE
HRV: IE
HUN: NO
ISL: NO
IRL: NO
ITA: NO
LVA: NO
LTU: NO
LUX: NO
MLT: 0.0000000666
NLD: NO
POL: NO
PRT: NO
ROU: NO
SVK: NO
SVN: NO
ESP: NO
SWE: NO
GBK: NO
</t>
      </text>
    </comment>
    <comment ref="B59" authorId="0">
      <text>
        <t xml:space="preserve">AUT: NO VALUE
BEL: NO
BGR: NO
CYP: NO
CZE: NO
DNM: NO
EST: NO
FIN: NO
FRK: 30.7059995889607
DEU: IE
GRC: IE
HRV: NO
HUN: NO
ISL: NO
IRL: NO
ITA: NO
LVA: NO
LTU: NO
LUX: NO
MLT: NO
NLD: NO
POL: NO
PRT: NO
ROU: NO
SVK: NO
SVN: NO
ESP: NO
SWE: NO VALUE
GBK: NO
</t>
      </text>
    </comment>
    <comment ref="G59" authorId="0">
      <text>
        <t xml:space="preserve">AUT: NO VALUE
BEL: NO
BGR: NO
CYP: NO
CZE: NO
DNM: NO
EST: NO
FIN: NO
FRK: 2.22557085020787
DEU: 0.0459492
GRC: IE
HRV: NO
HUN: NO
ISL: NO
IRL: NO
ITA: NO
LVA: NO
LTU: NO
LUX: NO
MLT: NO
NLD: NO
POL: NO
PRT: NO
ROU: NO
SVK: NO
SVN: NO
ESP: NO
SWE: NO VALUE
GBK: NO
</t>
      </text>
    </comment>
    <comment ref="H59" authorId="0">
      <text>
        <t xml:space="preserve">AUT: NO VALUE
BEL: NO
BGR: NO
CYP: NO
CZE: NO
DNM: NO
EST: NO
FIN: NO
FRK: 0.00016050863422
DEU: IE
GRC: IE
HRV: NO
HUN: NO
ISL: NO
IRL: NO
ITA: NO
LVA: NO
LTU: NO
LUX: NO
MLT: NO
NLD: NO
POL: NO
PRT: NO
ROU: NO
SVK: NO
SVN: NO
ESP: NO
SWE: NO VALUE
GBK: NO
</t>
      </text>
    </comment>
    <comment ref="I59" authorId="0">
      <text>
        <t xml:space="preserve">AUT: NO VALUE
BEL: NO
BGR: NO
CYP: NO
CZE: NO
DNM: NO
EST: NO
FIN: NO
FRK: 0.00005582909016
DEU: IE
GRC: IE
HRV: NO
HUN: NO
ISL: NO
IRL: NO
ITA: NO
LVA: NO
LTU: NO
LUX: NO
MLT: NO
NLD: NO
POL: NO
PRT: NO
ROU: NO
SVK: NO
SVN: NO
ESP: NO
SWE: NO VALUE
GBK: NO
</t>
      </text>
    </comment>
    <comment ref="B65" authorId="0">
      <text>
        <t xml:space="preserve">AUT: NE
BEL: 14,236.904133169926
BGR: 626.02228200000002
CYP: NO
CZE: 2,940.00
DNM: 20,991.5468982252
EST: NO
FIN: 4,662.1247000000003
FRK: NO VALUE
DEU: NO VALUE
GRC: NO
HRV: NA
HUN: 2,318.5091752422049
ISL: 48.8789
IRL: NO
ITA: 24,465.61583
LVA: 510.46074786363988
LTU: NO
LUX: 706.94069986478246
MLT: NO
NLD: NO
POL: 4.884
PRT: 5,418.62213098805
ROU: NO
SVK: NA
SVN: 102.2886
ESP: 18,044.569160000003
SWE: 30,557.690900000001
GBK: NE
</t>
      </text>
    </comment>
    <comment ref="G65" authorId="0">
      <text>
        <t xml:space="preserve">AUT: NE
BEL: 1,520.5600598746894
BGR: 62.60222820000001
CYP: NO
CZE: 294.00
DNM: 2,408.33648976974
EST: NO
FIN: 471.2991722999999
FRK: NO VALUE
DEU: NO VALUE
GRC: NO
HRV: NA
HUN: 261.73584630385625
ISL: 5.6753
IRL: NO
ITA: 2,301.3523272740035
LVA: 43.91393623273476
LTU: NO
LUX: 66.82623688744323
MLT: NO
NLD: NO
POL: 447.86279999999999
PRT: NO
ROU: NO
SVK: NA
SVN: 11.4563232
ESP: 1,154.317445094563
SWE: 2,881.5902500000002
GBK: NE
</t>
      </text>
    </comment>
    <comment ref="H65" authorId="0">
      <text>
        <t xml:space="preserve">AUT: NE
BEL: 0.00030917993376
BGR: 0.01878066846
CYP: NO
CZE: 0.0882
DNM: 0.03144961542626
EST: NO
FIN: 0.01550458
FRK: NO VALUE
DEU: NO VALUE
GRC: NO
HRV: NA
HUN: 0.06955527525727
ISL: IE
IRL: NO
ITA: 0.166517144274
LVA: 0.01531382243591
LTU: NO
LUX: 0.02120822099594
MLT: NO
NLD: NO
POL: 0.14787
PRT: 0.16255866392964
ROU: NO
SVK: NA
SVN: 0.003068658
ESP: NE
SWE: 0.15278845
GBK: NE
</t>
      </text>
    </comment>
    <comment ref="I65" authorId="0">
      <text>
        <t xml:space="preserve">AUT: NE
BEL: 0.02252098252663
BGR: 0.002504089128
CYP: NO
CZE: 0.01176
DNM: 0.02748503397667
EST: NO
FIN: 0.01639412
FRK: NO VALUE
DEU: NO VALUE
GRC: NO
HRV: NA
HUN: 0.00927403670097
ISL: IE
IRL: NO
ITA: 0.278456763
LVA: 0.00204184299145
LTU: NO
LUX: 0.00282776279946
MLT: NO
NLD: NO
POL: 0.019536
PRT: 0.03464592155363
ROU: NO
SVK: NA
SVN: 0.0004091544
ESP: NE
SWE: 0.12223076
GBK: NE
</t>
      </text>
    </comment>
    <comment ref="J65" authorId="0">
      <text>
        <t xml:space="preserve">AUT: NO
BEL: NO
BGR: NO
CYP: NO
CZE: NO
DNM: NO
EST: NO
FIN: NA
FRK: NO VALUE
DEU: NO VALUE
GRC: NO
HRV: NA
HUN: NO
ISL: NO
IRL: NO
ITA: NO
LVA: NO
LTU: NO
LUX: NO
MLT: NO
NLD: NA
POL: NA
PRT: NO
ROU: NO
SVK: NA
SVN: NO
ESP: NE
SWE: NO
GBK: NO
</t>
      </text>
    </comment>
    <comment ref="B66" authorId="0">
      <text>
        <t xml:space="preserve">AUT: NE
BEL: 16,070.435027491796
BGR: 343.24729167232971
CYP: NO
CZE: 1,960.00
DNM: 17,115.0148785479
EST: NO
FIN: 4,000.1562999999996
FRK: NO VALUE
DEU: NO VALUE
GRC: NO
HRV: NA
HUN: 3,730.4766561762749
ISL: 35.666
IRL: NO
ITA: 53,156.78046
LVA: 403.63643033636015
LTU: NO
LUX: 671.62854540387821
MLT: NO
NLD: NO
POL: 11,760.000000000002
PRT: 3,122.43786021195
ROU: NO
SVK: NA
SVN: 237.40338894999999
ESP: 18,044.569160000003
SWE: 17,188.701099999998
GBK: 35,374.235556317748
</t>
      </text>
    </comment>
    <comment ref="G66" authorId="0">
      <text>
        <t xml:space="preserve">AUT: NE
BEL: 1,567.6853871493022
BGR: 25.05452940978858
CYP: NO
CZE: 179.732
DNM: 1,411.78622494061
EST: NO
FIN: 317.38810410000002
FRK: NO VALUE
DEU: NO VALUE
GRC: NO
HRV: NA
HUN: 402.37145725741294
ISL: 5.375284
IRL: NO
ITA: 5,017.3774632866
LVA: 33.80860733426523
LTU: NO
LUX: 62.84852301359218
MLT: NO
NLD: NO
POL: 1,681.6799999999998
PRT: 348.684491228184
ROU: NO
SVK: NA
SVN: 17.401668410035
ESP: 882.96521189999987
SWE: 1,620.8945100000001
GBK: 1,815.6893797533551
</t>
      </text>
    </comment>
    <comment ref="H66" authorId="0">
      <text>
        <t xml:space="preserve">AUT: NE
BEL: 0.00031447224776
BGR: 0.01029741875017
CYP: NO
CZE: 0.0588
DNM: 0.02393488965785
EST: NO
FIN: 0.01260935
FRK: NO VALUE
DEU: NO VALUE
GRC: NO
HRV: NA
HUN: 0.11191429968529
ISL: 0.00200372
IRL: NO
ITA: 0.40639325922
LVA: 0.01210909291009
LTU: NO
LUX: 0.01918317608633
MLT: NO
NLD: NO
POL: 0.35847
PRT: 0.09367313580636
ROU: NO
SVK: NA
SVN: 0.0023740338895
ESP: NE
SWE: 0.08594351
GBK: 2.35736260122533
</t>
      </text>
    </comment>
    <comment ref="I66" authorId="0">
      <text>
        <t xml:space="preserve">AUT: NE
BEL: 0.02286223047
BGR: 0.00137298916669
CYP: NO
CZE: 0.00784
DNM: 0.02224820655546
EST: NO
FIN: 0.01537001
FRK: NO VALUE
DEU: NO VALUE
GRC: NO
HRV: NA
HUN: 0.01492190662471
ISL: 0.00050727
IRL: NO
ITA: 0.67958739
LVA: 0.00161454572135
LTU: NO
LUX: 0.00255979760968
MLT: NO
NLD: NO
POL: 0.04704
PRT: 0.01996443644637
ROU: NO
SVK: NA
SVN: 0.0009496135558
ESP: NE
SWE: 0.0687548
GBK: 0.13979454222527
</t>
      </text>
    </comment>
    <comment ref="J66" authorId="0">
      <text>
        <t xml:space="preserve">AUT: NO
BEL: NO
BGR: NO
CYP: NO
CZE: NO
DNM: NO
EST: NO
FIN: NA
FRK: NO VALUE
DEU: NO VALUE
GRC: NO
HRV: NA
HUN: NO
ISL: NO
IRL: NO
ITA: NO
LVA: NO
LTU: NO
LUX: NO
MLT: NO
NLD: NA
POL: NA
PRT: NO
ROU: NO
SVK: NA
SVN: NO
ESP: NE
SWE: NO
GBK: NO
</t>
      </text>
    </comment>
  </commentList>
</comments>
</file>

<file path=xl/comments10.xml><?xml version="1.0" encoding="utf-8"?>
<comments xmlns="http://schemas.openxmlformats.org/spreadsheetml/2006/main">
  <authors>
    <author/>
  </authors>
  <commentList>
    <comment ref="P44" authorId="0">
      <text>
        <t xml:space="preserve">AUT: NO
BEL: NO
BGR: NO
CYP: NO
CZE: NO
DNM: NO
EST: NA
FIN: NA
FRK: NO
DEU: NA
GRC: NO VALUE
HRV: NO
HUN: NO
ISL: NO
IRL: NO
ITA: NO
LVA: NO
LTU: NO
LUX: NO
MLT: NO
NLD: NO
POL: NO
PRT: NO
ROU: NO
SVK: NO
SVN: NO
ESP: NA
SWE: NO VALUE
GBK: NO
</t>
      </text>
    </comment>
    <comment ref="P47" authorId="0">
      <text>
        <t xml:space="preserve">AUT: NO
BEL: NO
BGR: NO
CYP: NA
CZE: NO
DNM: NO
EST: NA
FIN: NA
FRK: NO
DEU: NA
GRC: NO
HRV: NO
HUN: NO
ISL: NO
IRL: NO
ITA: NO
LVA: NO
LTU: NO
LUX: NO
MLT: NO
NLD: NO
POL: NA
PRT: NO
ROU: NO
SVK: NO
SVN: NO
ESP: 35.534776532
SWE: NO
GBK: NO
</t>
      </text>
    </comment>
    <comment ref="P48" authorId="0">
      <text>
        <t xml:space="preserve">AUT: NO
BEL: NO
BGR: NO
CYP: NO
CZE: NA
DNM: NO
EST: NA
FIN: NA
FRK: NO
DEU: IE
GRC: NO
HRV: NO
HUN: NO
ISL: NO
IRL: NO
ITA: NO
LVA: NO
LTU: NO
LUX: NO
MLT: NO
NLD: NO
POL: NA
PRT: NO
ROU: NO
SVK: NO
SVN: NO
ESP: NO
SWE: NO
GBK: NO
</t>
      </text>
    </comment>
    <comment ref="P49" authorId="0">
      <text>
        <t xml:space="preserve">AUT: NO
BEL: NO
BGR: NO
CYP: NO
CZE: NA
DNM: NO
EST: NA
FIN: NA
FRK: NO
DEU: IE
GRC: NO
HRV: NO
HUN: NO
ISL: NO
IRL: NO
ITA: NO
LVA: NO
LTU: NO
LUX: NO
MLT: NO
NLD: NO
POL: NA
PRT: NO
ROU: NO
SVK: NO
SVN: NO
ESP: NO
SWE: NO
GBK: NO
</t>
      </text>
    </comment>
    <comment ref="P50" authorId="0">
      <text>
        <t xml:space="preserve">AUT: NO
BEL: NO
BGR: NO
CYP: NO
CZE: NA
DNM: NO
EST: NA
FIN: NA
FRK: NO
DEU: IE
GRC: NO
HRV: NO
HUN: NO
ISL: NO
IRL: NO
ITA: NO
LVA: NO
LTU: NO
LUX: NO
MLT: NO
NLD: NO
POL: NA
PRT: NO
ROU: NO
SVK: NO
SVN: NO
ESP: NO
SWE: NO
GBK: NO
</t>
      </text>
    </comment>
  </commentList>
</comments>
</file>

<file path=xl/comments11.xml><?xml version="1.0" encoding="utf-8"?>
<comments xmlns="http://schemas.openxmlformats.org/spreadsheetml/2006/main">
  <authors>
    <author/>
  </authors>
  <commentList>
    <comment ref="B12" authorId="0">
      <text>
        <t xml:space="preserve">AUT: 25.64873493041701
BEL: 30.907
BGR: 0.34324729167233
CYP: 0.299
CZE: 5.89204702397982
DNM: 17.1479528
EST: 0.564435339668
FIN: 5.21593
FRK: 84.44322175799
DEU: 243.56
GRC: NO
HRV: 0.3191
HUN: 3.81747665617627
ISL: 0.0845453
IRL: 0.35807280672
ITA: 40.66797627675148
LVA: 0.49863643033636
LTU: 0.2094241936
LUX: 1.27695327106501
MLT: NO,NE
NLD: 37.10
POL: 16.644
PRT: 5.20494814335594
ROU: 2.304344679762
SVK: 1.52624570563873
SVN: 0.975
ESP: 7.293
SWE: 19.2520194492562
GBK: 15.64167333974324
</t>
      </text>
    </comment>
    <comment ref="D12" authorId="0">
      <text>
        <t xml:space="preserve">AUT: 2,289.38193911013949
BEL: 3,542.92766666667014
BGR: 25.05452940978858
CYP: 42.75700000000004
CZE: 512.00109581716061
DNM: 1,411.78622496729407
EST: 44.08481960143633
FIN: 440.51656000000036
FRK: 7,339.4278334146113
DEU: 20,102.46263930668494
GRC: NO VALUE
HRV: 45.63130000000004
HUN: 411.75532961684422
ISL: 7.74998583333334
IRL: 16.70706485705574
ITA: 4,776.18269386262031
LVA: 40.80289059552482
LTU: 17.80105645600001
LUX: 116.02180280969893
MLT: NO,NE
NLD: 3,063.58785571450352
POL: 2,129.54280000000223
PRT: 671.21962493055593
ROU: 192.41226134304331
SVK: 135.92637440459933
SVN: 139.42500000000013
ESP: 668.52500000000061
SWE: 1,815.46543406486001
GBK: 1,433.82005614313127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255.02696795454543
ISL: NO
IRL: NO
ITA: NO
LVA: NO
LTU: NO
LUX: NO
MLT: NO
NLD: NO
POL: NA
PRT: 67.19814
ROU: NO
SVK: NO
SVN: NO
ESP: NO
SWE: NO
GBK: NO
</t>
      </text>
    </comment>
    <comment ref="F9" authorId="0">
      <text>
        <t xml:space="preserve">AUT: NO
BEL: NO
BGR: NO
CYP: NO
CZE: NA
DNM: NO
EST: NA
FIN: NO
FRK: NO
DEU: NA
GRC: NO
HRV: NO
HUN: 5.10053935909091
ISL: NA
IRL: NO
ITA: NO
LVA: NO
LTU: NO
LUX: NO
MLT: NO
NLD: NO
POL: NA
PRT: 1.3439628
ROU: NO
SVK: NO
SVN: NO
ESP: NO
SWE: NO
GBK: NO
</t>
      </text>
    </comment>
    <comment ref="I9" authorId="0">
      <text>
        <t xml:space="preserve">AUT: NO
BEL: NO
BGR: NO
CYP: NO
CZE: NA
DNM: NO
EST: NO
FIN: NO
FRK: NO
DEU: NA
GRC: NO VALUE
HRV: NO
HUN: 18.70197765
ISL: NA
IRL: NO
ITA: NO
LVA: NO
LTU: NO
LUX: NO
MLT: NO
NLD: NO
POL: NA
PRT: NO
ROU: NO
SVK: NO
SVN: NO
ESP: NA
SWE: NO
GBK: NO
</t>
      </text>
    </comment>
    <comment ref="D10" authorId="0">
      <text>
        <t xml:space="preserve">AUT: NO
BEL: NO
BGR: NO
CYP: NO
CZE: NO
DNM: NO
EST: NO
FIN: NO
FRK: NO
DEU: IE
GRC: NO
HRV: NO
HUN: NO
ISL: NO
IRL: NO
ITA: NO
LVA: NO
LTU: NO
LUX: NO
MLT: NO
NLD: NO
POL: NO
PRT: NO
ROU: NO
SVK: NO
SVN: NO
ESP: NO
SWE: NO
GBK: NO
</t>
      </text>
    </comment>
    <comment ref="F10" authorId="0">
      <text>
        <t xml:space="preserve">AUT: NO
BEL: NO
BGR: NO
CYP: NO
CZE: NA
DNM: NO
EST: NA
FIN: NO
FRK: NO
DEU: IE
GRC: NO
HRV: NO
HUN: NO
ISL: NA
IRL: NO
ITA: NO
LVA: NO
LTU: NO
LUX: NO
MLT: NO
NLD: NO
POL: NO
PRT: NO
ROU: NO
SVK: NO
SVN: NO
ESP: NO
SWE: NO
GBK: NO
</t>
      </text>
    </comment>
    <comment ref="I10" authorId="0">
      <text>
        <t xml:space="preserve">AUT: NO
BEL: NO
BGR: NO
CYP: NO
CZE: NA
DNM: NO
EST: NO
FIN: NO
FRK: NO
DEU: IE
GRC: NO VALUE
HRV: NO
HUN: NO
ISL: NA
IRL: NO
ITA: NO
LVA: NO
LTU: NO
LUX: NO
MLT: NO
NLD: NO
POL: NO
PRT: NO
ROU: NO
SVK: NO
SVN: NO
ESP: NA
SWE: NO
GBK: NO
</t>
      </text>
    </comment>
    <comment ref="D11" authorId="0">
      <text>
        <t xml:space="preserve">AUT: NO
BEL: NO
BGR: NO
CYP: NO
CZE: NO
DNM: NO
EST: NO
FIN: NO
FRK: NO
DEU: IE
GRC: NO
HRV: NO,IE
HUN: NO
ISL: NO
IRL: NO
ITA: NO
LVA: NO
LTU: NO
LUX: NO
MLT: NO
NLD: 122,900.00
POL: NO
PRT: NO
ROU: NO
SVK: NO
SVN: NO
ESP: NO
SWE: NO
GBK: NO
</t>
      </text>
    </comment>
    <comment ref="F11" authorId="0">
      <text>
        <t xml:space="preserve">AUT: NO
BEL: NO
BGR: NO
CYP: NO
CZE: NA
DNM: NO
EST: NA
FIN: NO
FRK: NO
DEU: IE
GRC: NO
HRV: NO,IE
HUN: NO
ISL: NA
IRL: NO
ITA: NO
LVA: NO
LTU: NO
LUX: NO
MLT: NO
NLD: 2,151.8672727272701
POL: NO
PRT: NO
ROU: NO
SVK: NO
SVN: NO
ESP: NO
SWE: NO
GBK: NO
</t>
      </text>
    </comment>
    <comment ref="I11" authorId="0">
      <text>
        <t xml:space="preserve">AUT: NO
BEL: NO
BGR: NO
CYP: NO
CZE: NA
DNM: NO
EST: NO
FIN: NO
FRK: NO
DEU: IE
GRC: NO VALUE
HRV: NO,IE
HUN: NO
ISL: NA
IRL: NO
ITA: NO
LVA: NO
LTU: NO
LUX: NO
MLT: NO
NLD: NO
POL: NO
PRT: NO
ROU: NO
SVK: NO
SVN: NO
ESP: NA
SWE: NO
GBK: NO
</t>
      </text>
    </comment>
    <comment ref="D12" authorId="0">
      <text>
        <t xml:space="preserve">AUT: NO
BEL: NO
BGR: NO
CYP: NO
CZE: NO
DNM: NO
EST: NO
FIN: NO
FRK: NO
DEU: NO
GRC: NO
HRV: NO
HUN: NO
ISL: NO
IRL: NO
ITA: IE
LVA: NO
LTU: NO
LUX: NO
MLT: NO
NLD: NO
POL: NO
PRT: 24.450912
ROU: 1,044.24
SVK: NO
SVN: NO
ESP: NO
SWE: NO
GBK: NO
</t>
      </text>
    </comment>
    <comment ref="F12" authorId="0">
      <text>
        <t xml:space="preserve">AUT: NO
BEL: NO
BGR: NO
CYP: NO
CZE: NA
DNM: NO
EST: NA
FIN: NO
FRK: NO
DEU: NA
GRC: NO
HRV: NO
HUN: NO
ISL: NA
IRL: NO
ITA: IE
LVA: NO
LTU: NO
LUX: NO
MLT: NO
NLD: NO
POL: NO
PRT: 0.4621222368
ROU: NO
SVK: NO
SVN: NO
ESP: NO
SWE: NO
GBK: NO
</t>
      </text>
    </comment>
    <comment ref="I12" authorId="0">
      <text>
        <t xml:space="preserve">AUT: NO
BEL: NO
BGR: NO
CYP: NO
CZE: NA
DNM: NO
EST: NO
FIN: NO
FRK: NO
DEU: NA
GRC: NO VALUE
HRV: NO
HUN: NO
ISL: NA
IRL: NO
ITA: IE
LVA: NO
LTU: NO
LUX: NO
MLT: NO
NLD: NO
POL: NO
PRT: NO
ROU: 74.78846880000002
SVK: NO
SVN: NO
ESP: NA
SWE: NO
GBK: NO
</t>
      </text>
    </comment>
    <comment ref="D13" authorId="0">
      <text>
        <t xml:space="preserve">AUT: NO
BEL: NO
BGR: NO
CYP: NO
CZE: NO
DNM: NO
EST: NO
FIN: NO
FRK: NO
DEU: NO
GRC: NO
HRV: NO
HUN: NO
ISL: NO
IRL: NO
ITA: NO
LVA: NO
LTU: NO
LUX: NO
MLT: NO
NLD: NO
POL: NO
PRT: 22.901796
ROU: 641.43299999999999
SVK: NO
SVN: NO
ESP: NO
SWE: NO
GBK: NO
</t>
      </text>
    </comment>
    <comment ref="F13" authorId="0">
      <text>
        <t xml:space="preserve">AUT: NO
BEL: NO
BGR: NO
CYP: NO
CZE: NA
DNM: NO
EST: NA
FIN: NO
FRK: NO
DEU: NA
GRC: NO
HRV: NO
HUN: NO
ISL: NA
IRL: NO
ITA: NO
LVA: NO
LTU: NO
LUX: NO
MLT: NO
NLD: NO
POL: NO
PRT: 0.446585022
ROU: NO
SVK: NO
SVN: NO
ESP: NO
SWE: NO
GBK: NO
</t>
      </text>
    </comment>
    <comment ref="I13" authorId="0">
      <text>
        <t xml:space="preserve">AUT: NO
BEL: NO
BGR: NO
CYP: NO
CZE: NA
DNM: NO
EST: NO
FIN: NO
FRK: NO
DEU: NA
GRC: NO VALUE
HRV: NO
HUN: NO
ISL: NA
IRL: NO
ITA: NO
LVA: NO
LTU: NO
LUX: NO
MLT: NO
NLD: NO
POL: NO
PRT: NO
ROU: 45.8624595
SVK: NO
SVN: NO
ESP: NA
SWE: NO
GBK: NO
</t>
      </text>
    </comment>
    <comment ref="D14" authorId="0">
      <text>
        <t xml:space="preserve">AUT: NO
BEL: NO
BGR: NO
CYP: NO
CZE: NO
DNM: NO
EST: NO
FIN: NO
FRK: NO
DEU: IE
GRC: NO
HRV: NO
HUN: NO
ISL: NO
IRL: NO
ITA: NO
LVA: NO
LTU: NO
LUX: 29.2584
MLT: NO
NLD: 3,700.00
POL: IE
PRT: 5.191632
ROU: NO
SVK: NO
SVN: NO
ESP: NO
SWE: NO
GBK: NO
</t>
      </text>
    </comment>
    <comment ref="F14" authorId="0">
      <text>
        <t xml:space="preserve">AUT: NO
BEL: NO
BGR: NO
CYP: NO
CZE: NA
DNM: NO
EST: NA
FIN: NO
FRK: NO
DEU: IE
GRC: NO
HRV: NO
HUN: NO
ISL: NA
IRL: NO
ITA: NO
LVA: NO
LTU: NO
LUX: 0.6436848
MLT: NO
NLD: 72.5536363636364
POL: IE
PRT: 0.1017559872
ROU: NO
SVK: NO
SVN: NO
ESP: NO
SWE: NO
GBK: NO
</t>
      </text>
    </comment>
    <comment ref="I14" authorId="0">
      <text>
        <t xml:space="preserve">AUT: NO
BEL: NO
BGR: NO
CYP: NO
CZE: NA
DNM: NO
EST: NO
FIN: NO
FRK: NO
DEU: IE
GRC: NO VALUE
HRV: NO
HUN: NO
ISL: NA
IRL: NO
ITA: NO
LVA: NO
LTU: NO
LUX: IE
MLT: NO
NLD: NO
POL: IE
PRT: NO
ROU: NO
SVK: NO
SVN: NO
ESP: NA
SWE: NO
GBK: NO
</t>
      </text>
    </comment>
    <comment ref="D15" authorId="0">
      <text>
        <t xml:space="preserve">AUT: NO
BEL: NO
BGR: NO
CYP: NO
CZE: NO
DNM: NO
EST: NO
FIN: NO
FRK: NO
DEU: NO
GRC: NO
HRV: NO
HUN: NO
ISL: NO
IRL: NO
ITA: NO
LVA: NO
LTU: NO
LUX: NO
MLT: NO
NLD: NO
POL: NO
PRT: NO
ROU: NO
SVK: NO
SVN: NO
ESP: NO
SWE: NO
GBK: NO
</t>
      </text>
    </comment>
    <comment ref="F15" authorId="0">
      <text>
        <t xml:space="preserve">AUT: NO
BEL: NO
BGR: NO
CYP: NO
CZE: NA
DNM: NO
EST: NA
FIN: NO
FRK: NO
DEU: NA
GRC: NO
HRV: NO
HUN: NO
ISL: NA
IRL: NO
ITA: NO
LVA: NO
LTU: NO
LUX: NO
MLT: NO
NLD: NO
POL: NO
PRT: NO
ROU: NO
SVK: NO
SVN: NO
ESP: NO
SWE: NO
GBK: NO
</t>
      </text>
    </comment>
    <comment ref="I15" authorId="0">
      <text>
        <t xml:space="preserve">AUT: NO
BEL: NO
BGR: NO
CYP: NO
CZE: NA
DNM: NO
EST: NO
FIN: NO
FRK: NO
DEU: NA
GRC: NO VALUE
HRV: NO
HUN: NO
ISL: NA
IRL: NO
ITA: NO
LVA: NO
LTU: NO
LUX: NO
MLT: NO
NLD: NO
POL: NO
PRT: NO
ROU: NO
SVK: NO
SVN: NO
ESP: NA
SWE: NO
GBK: NO
</t>
      </text>
    </comment>
    <comment ref="D16" authorId="0">
      <text>
        <t xml:space="preserve">AUT: NO
BEL: NO
BGR: NO
CYP: NO
CZE: 1,065.00
DNM: NO
EST: NO
FIN: NO
FRK: 57,936.00
DEU: 39,345.00
GRC: NO
HRV: NO
HUN: 7,654.00
ISL: NO
IRL: NO
ITA: 53,144.80000000001
LVA: NO
LTU: NO
LUX: NO
MLT: NO
NLD: NO
POL: NO
PRT: 280.473732
ROU: 6,509.8450000000003
SVK: NO
SVN: 1.5861
ESP: NO
SWE: NO
GBK: 890.64838551223374
</t>
      </text>
    </comment>
    <comment ref="F16" authorId="0">
      <text>
        <t xml:space="preserve">AUT: NO
BEL: NO
BGR: NO
CYP: NO
CZE: 21.52268181818182
DNM: NO
EST: NA
FIN: NO
FRK: 1,177.5158078
DEU: 794.33832054000004
GRC: NO
HRV: NO
HUN: 153.56950000000001
ISL: NA
IRL: NO
ITA: 346.36609635680355
LVA: NO
LTU: NO
LUX: NO
MLT: NO
NLD: NO
POL: NO
PRT: 5.6655693864
ROU: 129.15770642118278
SVK: NO
SVN: 0.032023359
ESP: NO
SWE: NO
GBK: 17.98360640966802
</t>
      </text>
    </comment>
    <comment ref="I16" authorId="0">
      <text>
        <t xml:space="preserve">AUT: NO
BEL: NO
BGR: NO
CYP: NO
CZE: 78.91650000000001
DNM: NO
EST: NO
FIN: NO
FRK: NO
DEU: NA
GRC: NO VALUE
HRV: NO
HUN: IE
ISL: NA
IRL: NO
ITA: IE
LVA: NO
LTU: NO
LUX: NO
MLT: NO
NLD: NO
POL: NO
PRT: NO
ROU: 473.57825687767019
SVK: NO
SVN: NO
ESP: NA
SWE: NO
GBK: NO
</t>
      </text>
    </comment>
    <comment ref="D17" authorId="0">
      <text>
        <t xml:space="preserve">AUT: 9,148.9947474577639
BEL: 600.00
BGR: NO
CYP: NO
CZE: NO
DNM: NO
EST: NO
FIN: 10,937.28
FRK: NO
DEU: 157,909.00
GRC: NO
HRV: NO
HUN: NO
ISL: NO
IRL: NO
ITA: IE
LVA: NO
LTU: NO
LUX: NO
MLT: NO
NLD: NO
POL: NA
PRT: 1,455.289812
ROU: 2,740.1970000000001
SVK: NO
SVN: NO
ESP: NO
SWE: NO
GBK: NO
</t>
      </text>
    </comment>
    <comment ref="F17" authorId="0">
      <text>
        <t xml:space="preserve">AUT: 177.08018181818184
BEL: 12.66
BGR: NO
CYP: NO
CZE: NA
DNM: NO
EST: NA
FIN: 236.06
FRK: NO
DEU: 3,432.5590238999998
GRC: NO
HRV: NO
HUN: NO
ISL: NA
IRL: NO
ITA: IE
LVA: NO
LTU: NO
LUX: NO
MLT: NO
NLD: NO
POL: NA
PRT: 30.7066150332
ROU: 59.55350007014422
SVK: NO
SVN: NO
ESP: NO
SWE: NO
GBK: NO
</t>
      </text>
    </comment>
    <comment ref="I17" authorId="0">
      <text>
        <t xml:space="preserve">AUT: 649.2940000000001
BEL: 0.4642000000422
BGR: NO
CYP: NO
CZE: NA
DNM: NO
EST: NO
FIN: 865.55
FRK: NO
DEU: NA
GRC: NO VALUE
HRV: NO
HUN: NO
ISL: NA
IRL: NO
ITA: IE
LVA: NO
LTU: NO
LUX: NO
MLT: NO
NLD: NO
POL: NA
PRT: NO
ROU: 218.36283359052882
SVK: NO
SVN: NO
ESP: NO
SWE: NO
GBK: NO
</t>
      </text>
    </comment>
    <comment ref="D18" authorId="0">
      <text>
        <t xml:space="preserve">AUT: NO
BEL: 40,618.00
BGR: NO
CYP: NO
CZE: 4,075.4460000000004
DNM: NO
EST: NO
FIN: 6,065.30
FRK: 62,146.00
DEU: 60,537.00
GRC: NO
HRV: NO
HUN: 7,426.00
ISL: NO
IRL: NO
ITA: IE
LVA: NO
LTU: NO
LUX: NO
MLT: NO
NLD: 40,700.00
POL: 3,404.00
PRT: 2,970.74394
ROU: 1,299.672
SVK: NO
SVN: 50.337
ESP: 11,214.869000000001
SWE: 3,360.287
GBK: 85,733.913637098463
</t>
      </text>
    </comment>
    <comment ref="F18" authorId="0">
      <text>
        <t xml:space="preserve">AUT: NO
BEL: 698.62959999999998
BGR: NO
CYP: NO
CZE: 73.25182674738954
DNM: NO
EST: NA
FIN: 104.30
FRK: 1,068.9112
DEU: 1,078.60368135
GRC: NO
HRV: NO
HUN: 127.7272
ISL: NA
IRL: NO
ITA: IE
LVA: NO
LTU: NO
LUX: NO
MLT: NO
NLD: 740.37
POL: 58.00113742071882
PRT: 51.096795768
ROU: 22.3543584
SVK: NO
SVN: 0.8657964
ESP: 205.04558505
SWE: 142.4096
GBK: 1,490.636264049004
</t>
      </text>
    </comment>
    <comment ref="I18" authorId="0">
      <text>
        <t xml:space="preserve">AUT: NO
BEL: 436.56166779309683
BGR: NO
CYP: NO
CZE: 268.59003140709495
DNM: NO
EST: NO
FIN: NO
FRK: NO
DEU: NA
GRC: NO VALUE
HRV: NO
HUN: IE
ISL: NA
IRL: NO
ITA: IE
LVA: NO
LTU: NO
LUX: NO
MLT: NO
NLD: NO
POL: NO
PRT: 28.5237947841143
ROU: 81.96598080000001
SVK: NO
SVN: NO
ESP: 299.28819725
SWE: 522.1685
GBK: NO
</t>
      </text>
    </comment>
    <comment ref="D19" authorId="0">
      <text>
        <t xml:space="preserve">AUT: NO
BEL: NO
BGR: NO
CYP: NO
CZE: NO
DNM: NO
EST: NO
FIN: NO
FRK: 788.80
DEU: NO
GRC: NO
HRV: 2,124.2190000000001
HUN: NO
ISL: NO
IRL: NO
ITA: NO
LVA: NO
LTU: NO
LUX: NO
MLT: NO
NLD: NO
POL: IE
PRT: NO
ROU: NO
SVK: NO
SVN: NO
ESP: NO
SWE: NO
GBK: 55,852.281905689517
</t>
      </text>
    </comment>
    <comment ref="F19" authorId="0">
      <text>
        <t xml:space="preserve">AUT: NO
BEL: NO
BGR: NO
CYP: NO
CZE: NA
DNM: NO
EST: NA
FIN: NO
FRK: 13.25184
DEU: NA
GRC: NO
HRV: 35.6868792
HUN: NO
ISL: NA
IRL: NO
ITA: NO
LVA: NO
LTU: NO
LUX: NO
MLT: NO
NLD: NO
POL: IE
PRT: NO
ROU: NO
SVK: NO
SVN: NO
ESP: NO
SWE: NO
GBK: 958.94399999999996
</t>
      </text>
    </comment>
    <comment ref="I19" authorId="0">
      <text>
        <t xml:space="preserve">AUT: NO
BEL: NO
BGR: NO
CYP: NO
CZE: NA
DNM: NO
EST: NO
FIN: NO
FRK: NO
DEU: NA
GRC: NO VALUE
HRV: 130.8518904
HUN: NO
ISL: NA
IRL: NO
ITA: NO
LVA: NO
LTU: NO
LUX: NO
MLT: NO
NLD: NO
POL: IE
PRT: NO
ROU: NO
SVK: NO
SVN: NO
ESP: NA
SWE: NO
GBK: NO
</t>
      </text>
    </comment>
    <comment ref="D20" authorId="0">
      <text>
        <t xml:space="preserve">AUT: 32,493.514506739994
BEL: 173,404.00
BGR: NO
CYP: NO
CZE: 40,312.237000000001
DNM: NO
EST: NO
FIN: 11,330.30
FRK: 219,420.00
DEU: 469,333.00
GRC: 5,006.1000000000004
HRV: 1,021.1110000000004
HUN: 38,892.00
ISL: NO
IRL: NO
ITA: 364,446.36195000005
LVA: NO
LTU: NO
LUX: NO
MLT: NO
NLD: 232,300.00
POL: 41,272.00
PRT: 41,594.4337475
ROU: 11,646.75
SVK: 16,942.79933645183
SVN: NO
ESP: 102,184.546
SWE: 16,786.11
GBK: 39,992.392440000011
</t>
      </text>
    </comment>
    <comment ref="F20" authorId="0">
      <text>
        <t xml:space="preserve">AUT: 649.87029013479992
BEL: 3,468.08
BGR: NO
CYP: NO
CZE: 805.87826511818173
DNM: NO
EST: NA
FIN: 226.60
FRK: 4,388.40
DEU: 9,382.3933363600008
GRC: 100.122
HRV: 20.42222000000001
HUN: 777.84
ISL: NA
IRL: NO
ITA: 4,206.0748968721773
LVA: NO
LTU: NO
LUX: NO
MLT: NO
NLD: 4,643.8881818181799
POL: 825.44
PRT: 831.88867495
ROU: 232.935
SVK: 338.97961206940386
SVN: NO
ESP: 1,757.8037883
SWE: 209.028
GBK: 752.2715200000016
</t>
      </text>
    </comment>
    <comment ref="I20" authorId="0">
      <text>
        <t xml:space="preserve">AUT: NO
BEL: 5,365.6504443143185
BGR: NO
CYP: NO
CZE: 658.05681759290496
DNM: NO
EST: NO
FIN: NO
FRK: 3,536.6120377
DEU: 141.776544
GRC: NO
HRV: 74.88147333333338
HUN: 1,127.7070000000001
ISL: NA
IRL: NO
ITA: 864.50825689534508
LVA: NO
LTU: NO
LUX: NO
MLT: NO
NLD: NO
POL: NO
PRT: 648.821503208894
ROU: 854.09499999999991
SVK: 391.16485788689414
SVN: NO
ESP: 1,623.6231046
SWE: 766.4361
GBK: NO
</t>
      </text>
    </comment>
    <comment ref="D21" authorId="0">
      <text>
        <t xml:space="preserve">AUT: 19,437.97866339999
BEL: 14,859.00
BGR: 4,750.20
CYP: 2,974.80
CZE: 17,202.603999999999
DNM: 8,493.6782
EST: 2,964.00
FIN: 9,572.7000000000007
FRK: 126,509.40
DEU: 95,347.634497499996
GRC: 10,811.109999999999
HRV: 4,227.7000000000007
HUN: 8,107.6500000000005
ISL: 562.80
IRL: 12,528.049300000002
ITA: 170,686.93
LVA: 1,967.00
LTU: 3,691.00
LUX: 829.88879999999995
MLT: 195.00
NLD: 9,300.00
POL: 61,308.00
PRT: 14,047.7607
ROU: 15,400.08
SVK: 5,133.7262550000005
SVN: 3,738.60
ESP: 85,264.20
SWE: 18,736.80
GBK: 55,075.608
</t>
      </text>
    </comment>
    <comment ref="F21" authorId="0">
      <text>
        <t xml:space="preserve">AUT: 427.63553059479977
BEL: 326.89800000000002
BGR: 104.54758363636365
CYP: 65.4456
CZE: 378.61367530909098
DNM: 186.93813566
EST: 65.208
FIN: 210.60
FRK: 2,783.2068
DEU: 2,097.64795895
GRC: 216.22219999999999
HRV: 93.00940000000003
HUN: 178.3683
ISL: 12.3816
IRL: 275.61708460000006
ITA: 3,754.7727
LVA: 43.274
LTU: 81.202
LUX: 18.2575536
MLT: 15.7365
NLD: 204.684545454545
POL: 1,348.7760000000001
PRT: 309.0507354
ROU: 338.80176
SVK: 112.06924414665001
SVN: 82.2492
ESP: 1,875.8124
SWE: 412.38
GBK: 1,211.6633760000002
</t>
      </text>
    </comment>
    <comment ref="I21" authorId="0">
      <text>
        <t xml:space="preserve">AUT: NO
BEL: NO
BGR: 383.34114000000005
CYP: 239.96700000000001
CZE: NO
DNM: 0.70872648
EST: NO
FIN: NO
FRK: NO
DEU: NO
GRC: NO
HRV: 341.03446666666679
HUN: NA
ISL: NE
IRL: 1,010.60
ITA: IE
LVA: 0.07527180242816
LTU: 297.74066666666664
LUX: NO
MLT: IE
NLD: NO
POL: NO
PRT: NO
ROU: 1,242.2731200000001
SVK: NE
SVN: NO
ESP: NA
SWE: NO
GBK: NO
</t>
      </text>
    </comment>
    <comment ref="D22" authorId="0">
      <text>
        <t xml:space="preserve">AUT: 3,026.1511485237984
BEL: 2,268.00
BGR: 1,861.20
CYP: 442.20
CZE: 6,350.4940000000006
DNM: 2,150.308
EST: 168.00
FIN: 1,777.30
FRK: 24,964.20
DEU: 27,920.300765
GRC: 1,607.60
HRV: 1,487.3999999999999
HUN: 3,106.7449788407166
ISL: 160.80
IRL: 1,146.6510599999999
ITA: 49,112.18
LVA: 521.32798334399024
LTU: 846.00
LUX: 378.88500000000005
MLT: 168.00
NLD: 6,700.00
POL: 9,870.00
PRT: 2,735.80329839948
ROU: 2,531.52
SVK: 845.22000000000014
SVN: 482.40
ESP: 17,688.00
SWE: 10,831.90
GBK: 23,627.429784
</t>
      </text>
    </comment>
    <comment ref="F22" authorId="0">
      <text>
        <t xml:space="preserve">AUT: 60.52302297047597
BEL: 45.36
BGR: 37.20708
CYP: 8.844
CZE: 126.95214823636363
DNM: 42.986611745
EST: 0.672
FIN: 35.50
FRK: 499.284
DEU: 558.15219437999997
GRC: 32.152
HRV: 29.748
HUN: 62.13489957681433
ISL: 3.216
IRL: 22.9330212
ITA: 892.7806599999999
LVA: 10.4265596668798
LTU: 16.92
LUX: 6.06216
MLT: 0.02
NLD: 133.93909090909099
POL: 197.40
PRT: 54.7160659679895
ROU: 50.6304
SVK: 16.9044
SVN: 9.63126250412534
ESP: 353.76
SWE: 43.056
GBK: 501.80692935094794
</t>
      </text>
    </comment>
    <comment ref="I22" authorId="0">
      <text>
        <t xml:space="preserve">AUT: 39.26201546666666
BEL: 33.264000003024
BGR: 136.42596
CYP: 32.428
CZE: 93.14057866666666
DNM: 31.6731644
EST: 12.32
FIN: 87.327
FRK: 361.96242575
DEU: 191.99031956976398
GRC: IE
HRV: 109.07599999999998
HUN: 45.56559302299718
ISL: IE
IRL: 16.82
ITA: 228.7172840956008
LVA: 7.64084265469065
LTU: 12.408
LUX: 5.55698
MLT: IE
NLD: 97.8914018824004
POL: 144.76
PRT: 74.1076424995138
ROU: 185.6448
SVK: 12.38754432
SVN: 7.06292583635858
ESP: 259.42399999999998
SWE: 157.872
GBK: 366.10092600736107
</t>
      </text>
    </comment>
    <comment ref="D23" authorId="0">
      <text>
        <t xml:space="preserve">AUT: 1,747.1064377999996
BEL: 736.00
BGR: NO
CYP: NO
CZE: 187.50
DNM: NO
EST: NO
FIN: NO
FRK: 6,400.00
DEU: 7,341.00
GRC: 2,208.9501901877893
HRV: NO
HUN: NO
ISL: NO
IRL: NO
ITA: NO
LVA: NO
LTU: NO
LUX: 152.8475
MLT: NO
NLD: 17,200.00
POL: NA
PRT: NO
ROU: 17,303.544000000002
SVK: 2,378.6373039999999
SVN: 590.04
ESP: 5,624.1975911
SWE: 2,361.072
GBK: 12,681.980933482948
</t>
      </text>
    </comment>
    <comment ref="F23" authorId="0">
      <text>
        <t xml:space="preserve">AUT: 48.04542703949999
BEL: 19.5776
BGR: NO
CYP: NO
CZE: 4.98579545454545
DNM: NO
EST: NA
FIN: NO
FRK: 166.07786827
DEU: 189.48379037999999
GRC: 57.21269696473082
HRV: NO
HUN: NO
ISL: NO
IRL: NO
ITA: NO
LVA: NO
LTU: NO
LUX: 4.0657435
MLT: NO
NLD: 457.36363636363598
POL: NA
PRT: NO
ROU: 443.69960079412152
SVK: 65.43845300661358
SVN: 15.5593735230114
ESP: 153.9020093
SWE: 58.66602
GBK: 378.15779045718443
</t>
      </text>
    </comment>
    <comment ref="I23" authorId="0">
      <text>
        <t xml:space="preserve">AUT: NO
BEL: 50.24917379014401
BGR: NO
CYP: NO
CZE: NO
DNM: NO
EST: NO
FIN: NO
FRK: 388.84409241
DEU: 550.567452
GRC: IE
HRV: NO
HUN: NO
ISL: IE
IRL: NO
ITA: NO
LVA: NO
LTU: NO
LUX: IE
MLT: NO
NLD: NO
POL: NA
PRT: NO
ROU: 1,626.8985362451122
SVK: 263.47095274466665
SVN: 57.051036251042
ESP: 538.25389927000003
SWE: 215.1087
GBK: 1,238.8084392150479
</t>
      </text>
    </comment>
    <comment ref="D24" authorId="0">
      <text>
        <t xml:space="preserve">AUT: NO
BEL: NO
BGR: NO
CYP: NO
CZE: 414.20699999999999
DNM: NO
EST: NO
FIN: NO
FRK: NO
DEU: IE
GRC: NO
HRV: NO
HUN: NO
ISL: NO
IRL: NO
ITA: IE
LVA: NO
LTU: NO
LUX: NO
MLT: NO
NLD: NO
POL: NO
PRT: 4,570.817030318
ROU: NA
SVK: 4,237.067751999999
SVN: NO
ESP: NO
SWE: NO
GBK: NO
</t>
      </text>
    </comment>
    <comment ref="F24" authorId="0">
      <text>
        <t xml:space="preserve">AUT: NO
BEL: NO
BGR: NO
CYP: NO
CZE: 6.03670823440862
DNM: NO
EST: NA
FIN: NO
FRK: NO
DEU: NA
GRC: NO
HRV: NO
HUN: NO
ISL: NA
IRL: NO
ITA: IE
LVA: NO
LTU: NO
LUX: NO
MLT: NO
NLD: NO
POL: NO
PRT: 91.41634060636
ROU: NA
SVK: 63.64075763503999
SVN: NO
ESP: NO
SWE: NO
GBK: NO
</t>
      </text>
    </comment>
    <comment ref="I24" authorId="0">
      <text>
        <t xml:space="preserve">AUT: NO
BEL: NO
BGR: NO
CYP: NO
CZE: NO
DNM: NO
EST: NO
FIN: NO
FRK: NO
DEU: IE
GRC: NO VALUE
HRV: NO
HUN: NO
ISL: NA
IRL: NO
ITA: IE
LVA: NO
LTU: NO
LUX: NO
MLT: NO
NLD: NO
POL: NO
PRT: NO
ROU: NA
SVK: IE
SVN: NO
ESP: NA
SWE: NO
GBK: NO
</t>
      </text>
    </comment>
    <comment ref="D25" authorId="0">
      <text>
        <t xml:space="preserve">AUT: 1,223.4676800524001
BEL: 48,120.800000000003
BGR: 40.447
CYP: NO
CZE: 29,796.151999999998
DNM: NO
EST: NO
FIN: 16,825.80
FRK: 14,614.397213
DEU: 41,093.064737499997
GRC: 12,378.519999999999
HRV: NO
HUN: 2,331.40
ISL: NO
IRL: NO
ITA: IE
LVA: 501.00
LTU: 139.00
LUX: NO
MLT: NO
NLD: 34,800.00
POL: 19,089.599999999999
PRT: 661.053852
ROU: 1,821.63
SVK: NO
SVN: NO
ESP: 3,778.80
SWE: 86.6109
GBK: 37,783.375075544005
</t>
      </text>
    </comment>
    <comment ref="F25" authorId="0">
      <text>
        <t xml:space="preserve">AUT: 24.469353601048
BEL: 962.41600000000005
BGR: 0.8085723
CYP: NO
CZE: 595.65216589090903
DNM: NO
EST: NA
FIN: 336.50
FRK: 292.28794426
DEU: 734.95078133000004
GRC: 247.57039999999998
HRV: NO
HUN: 46.628
ISL: NO
IRL: NO
ITA: IE
LVA: 10.02
LTU: 2.78
LUX: NO
MLT: NO
NLD: 695.68363636363597
POL: 381.79199999999997
PRT: 13.22107704
ROU: 36.43260000000001
SVK: NO
SVN: NA
ESP: 75.57599999999999
SWE: 1.816755
GBK: 773.70603249753549
</t>
      </text>
    </comment>
    <comment ref="I25" authorId="0">
      <text>
        <t xml:space="preserve">AUT: 14.9120146208
BEL: 8.43128
BGR: 2.9647651
CYP: NO
CZE: 705.45141600000011
DNM: NO
EST: NO
FIN: 23.722350878
FRK: 86.401292458
DEU: 746.55600319999996
GRC: NO
HRV: NO
HUN: 280.75530270412162
ISL: NA
IRL: NO
ITA: IE
LVA: IE
LTU: 10.19333333333333
LUX: NO
MLT: NO
NLD: NO
POL: 70.40000000000001
PRT: 1.04927963039859
ROU: 133.58620000000005
SVK: NO
SVN: NO
ESP: 20.636
SWE: 6.661435
GBK: 22.07184114904856
</t>
      </text>
    </comment>
    <comment ref="D26" authorId="0">
      <text>
        <t xml:space="preserve">AUT: NO
BEL: NO
BGR: 616.00
CYP: NO
CZE: NO
DNM: 382.3452945
EST: NO
FIN: NO
FRK: NO
DEU: NO
GRC: NO
HRV: NO
HUN: NO
ISL: NO VALUE
IRL: 548.47810463909102
ITA: NO
LVA: NO
LTU: 2,896.00
LUX: NO
MLT: NO
NLD: NO
POL: NA
PRT: NO
ROU: 1,232.98700000000001
SVK: NO
SVN: 216.05
ESP: NO
SWE: NO VALUE
GBK: NO
</t>
      </text>
    </comment>
    <comment ref="F26" authorId="0">
      <text>
        <t xml:space="preserve">AUT: NO
BEL: NO
BGR: 12.3144
CYP: NO
CZE: NO
DNM: 7.6434300237
EST: NA
FIN: NO
FRK: NO
DEU: NA
GRC: NO VALUE
HRV: NO
HUN: NO
ISL: NO VALUE
IRL: 10.96956209278182
ITA: NO
LVA: NO
LTU: NO
LUX: NO
MLT: NO
NLD: NO
POL: NA
PRT: NO
ROU: 20.93414910845348
SVK: NO
SVN: 4.321
ESP: NO
SWE: NO VALUE
GBK: NO
</t>
      </text>
    </comment>
    <comment ref="G26" authorId="0">
      <text>
        <t xml:space="preserve">AUT: NO VALUE
BEL: NO
BGR: 45.1528
CYP: NO
CZE: NO
DNM: 28.0259100869
EST: NA
FIN: NO
FRK: NO
DEU: NA
GRC: NO VALUE
HRV: NO
HUN: NO
ISL: NO VALUE
IRL: 40.22172767353334
ITA: NO
LVA: NO
LTU: NO
LUX: NO
MLT: NO
NLD: NO
POL: NA
PRT: NO VALUE
ROU: 76.7585467309961
SVK: NO
SVN: 15.84366666666667
ESP: NO
SWE: NO VALUE
GBK: NO
</t>
      </text>
    </comment>
    <comment ref="I26" authorId="0">
      <text>
        <t xml:space="preserve">AUT: NO
BEL: NO
BGR: 45.15280000000001
CYP: NO
CZE: NO
DNM: 17.764864
EST: NO
FIN: NO
FRK: NO
DEU: NA
GRC: NO VALUE
HRV: NO
HUN: NA
ISL: NO VALUE
IRL: 40.22
ITA: NO
LVA: NO
LTU: NO
LUX: NO
MLT: NO
NLD: NO
POL: NA
PRT: NO
ROU: 69.35880273099608
SVK: NO
SVN: NO
ESP: NA
SWE: NO VALUE
GBK: NO
</t>
      </text>
    </comment>
    <comment ref="D28" authorId="0">
      <text>
        <t xml:space="preserve">AUT: 28.00006
BEL: NO
BGR: 3,247.5295372799997
CYP: NO
CZE: NO
DNM: NO
EST: NO
FIN: NO
FRK: 22,420.232343
DEU: IE
GRC: NO
HRV: NO
HUN: NO
ISL: 2,723.40
IRL: NO
ITA: NO
LVA: NO
LTU: NO
LUX: 683.32081799999992
MLT: NO
NLD: NO
POL: NO
PRT: NO
ROU: NO
SVK: NO
SVN: NO
ESP: NO
SWE: NO
GBK: NO
</t>
      </text>
    </comment>
    <comment ref="F28" authorId="0">
      <text>
        <t xml:space="preserve">AUT: 0.750401608
BEL: NO
BGR: 90.9146585163498
CYP: NO
CZE: NA
DNM: NO
EST: NA
FIN: NO
FRK: 578.44199444
DEU: IE
GRC: NO
HRV: NO
HUN: NO
ISL: 72.987
IRL: NO
ITA: NO
LVA: NO
LTU: NO
LUX: 18.3129979224
MLT: NO
NLD: NO
POL: NO
PRT: NO
ROU: NO
SVK: NO
SVN: NO
ESP: NO
SWE: NO
GBK: NO
</t>
      </text>
    </comment>
    <comment ref="I28" authorId="0">
      <text>
        <t xml:space="preserve">AUT: NO
BEL: NO
BGR: 333.35374789328262
CYP: NO
CZE: NA
DNM: NO
EST: NO
FIN: NO
FRK: 3,777.1154528
DEU: IE
GRC: NO VALUE
HRV: NO
HUN: NO
ISL: 267.619
IRL: NO
ITA: NO
LVA: NO
LTU: NO
LUX: IE
MLT: NO
NLD: NO
POL: NO
PRT: NO
ROU: NO
SVK: NO
SVN: NO
ESP: NA
SWE: NO
GBK: NO
</t>
      </text>
    </comment>
    <comment ref="D29" authorId="0">
      <text>
        <t xml:space="preserve">AUT: 4,253.6540000000005
BEL: NO
BGR: NO
CYP: NO
CZE: NO
DNM: NO
EST: NO
FIN: NO
FRK: IE
DEU: IE
GRC: NO
HRV: NO
HUN: 926.95899999999995
ISL: NO
IRL: NO
ITA: NO
LVA: NO
LTU: NO
LUX: NO
MLT: NO
NLD: 100.00
POL: NA
PRT: NO
ROU: 212.90775000000002
SVK: 58,951.352684050318
SVN: NO
ESP: NO
SWE: 8,660.894
GBK: 154,376.00948923689
</t>
      </text>
    </comment>
    <comment ref="F29" authorId="0">
      <text>
        <t xml:space="preserve">AUT: 51.5078829818182
BEL: NO
BGR: NO
CYP: NO
CZE: NA
DNM: NO
EST: NA
FIN: NO
FRK: IE
DEU: NA
GRC: NO
HRV: NO
HUN: 11.2162039
ISL: NA
IRL: NO
ITA: NO
LVA: NO
LTU: NO
LUX: NO
MLT: NO
NLD: 2.58272727272727
POL: NA
PRT: NO
ROU: 5.49301995
SVK: 1,111.306544515347
SVN: NO
ESP: NO
SWE: 268.906
GBK: 4,225.3811820955834
</t>
      </text>
    </comment>
    <comment ref="I29" authorId="0">
      <text>
        <t xml:space="preserve">AUT: 188.86223760000004
BEL: NO
BGR: NO
CYP: NO
CZE: NA
DNM: NO
EST: NO
FIN: NO
FRK: IE
DEU: IE
GRC: NO VALUE
HRV: NO
HUN: 41.15697959999999
ISL: NA
IRL: NO
ITA: NO
LVA: NO
LTU: NO
LUX: NO
MLT: NO
NLD: NO
POL: NA
PRT: NO
ROU: 20.14107315
SVK: 4,348.9023692018964
SVN: NO
ESP: NO
SWE: 349.7849
GBK: 15,493.064334350473
</t>
      </text>
    </comment>
    <comment ref="D30" authorId="0">
      <text>
        <t xml:space="preserve">AUT: 4,035.7477849091533
BEL: 25,374.52
BGR: NO
CYP: NO
CZE: NO
DNM: NO
EST: NO
FIN: NO
FRK: NO
DEU: 1,703.00
GRC: 4,574.0826533975851
HRV: NO
HUN: NO
ISL: NO
IRL: NO
ITA: NO
LVA: NO
LTU: NO
LUX: 1.866356
MLT: NO
NLD: NO
POL: 2,257.08
PRT: 5.76566
ROU: NO
SVK: 1,425.25436235859
SVN: NO
ESP: 5,509.8890207000004
SWE: 2,850.248
GBK: NO
</t>
      </text>
    </comment>
    <comment ref="F30" authorId="0">
      <text>
        <t xml:space="preserve">AUT: 116.00572795900001
BEL: 654.66261600000007
BGR: NO
CYP: NO
CZE: NA
DNM: NO
EST: NA
FIN: NO
FRK: NO
DEU: 44.94457776
GRC: 122.13048967813354
HRV: NO
HUN: NO
ISL: NA
IRL: NO
ITA: NO
LVA: NO
LTU: NO
LUX: 0.0481519848
MLT: NO
NLD: NO
POL: 59.37906000314045
PRT: 0.148754028
ROU: NO
SVK: 37.91341040882302
SVN: NO
ESP: 170.07669908
SWE: 112.6105
GBK: NO
</t>
      </text>
    </comment>
    <comment ref="I30" authorId="0">
      <text>
        <t xml:space="preserve">AUT: 425.35433584966671
BEL: 2,400.4295920000004
BGR: NO
CYP: NO
CZE: NA
DNM: NO
EST: NO
FIN: NO
FRK: NO
DEU: NE
GRC: IE
HRV: NO
HUN: NO
ISL: NA
IRL: NO
ITA: NO
LVA: NO
LTU: NO
LUX: IE
MLT: NO
NLD: NO
POL: 217.723220011515
PRT: 0.59741063664031
ROU: NO
SVK: IE
SVN: NO
ESP: 498.85027227
SWE: 355.2254
GBK: NO
</t>
      </text>
    </comment>
    <comment ref="D31" authorId="0">
      <text>
        <t xml:space="preserve">AUT: NO
BEL: NO
BGR: NO
CYP: NO
CZE: NO
DNM: NO
EST: NO
FIN: NO
FRK: NO
DEU: IE
GRC: NO
HRV: NO
HUN: NO
ISL: NO
IRL: NO
ITA: NO
LVA: NO
LTU: NO
LUX: NO
MLT: NO
NLD: NO
POL: NO
PRT: NO
ROU: 3,592.066274807074
SVK: NO
SVN: NO
ESP: NO
SWE: NO
GBK: NO
</t>
      </text>
    </comment>
    <comment ref="F31" authorId="0">
      <text>
        <t xml:space="preserve">AUT: NO
BEL: NO
BGR: NO
CYP: NO
CZE: NA
DNM: NO
EST: NA
FIN: NO
FRK: NO
DEU: IE
GRC: NO
HRV: NO
HUN: NO
ISL: NA
IRL: NO
ITA: NO
LVA: NO
LTU: NO
LUX: NO
MLT: NO
NLD: NO
POL: NO
PRT: NO
ROU: 91.0421693041647
SVK: NO
SVN: NO
ESP: NO
SWE: NO
GBK: NO
</t>
      </text>
    </comment>
    <comment ref="I31" authorId="0">
      <text>
        <t xml:space="preserve">AUT: NO
BEL: NO
BGR: NO
CYP: NO
CZE: NA
DNM: NO
EST: NO
FIN: NO
FRK: NO
DEU: IE
GRC: NO VALUE
HRV: NO
HUN: NO
ISL: NA
IRL: NO
ITA: NO
LVA: NO
LTU: NO
LUX: NO
MLT: NO
NLD: NO
POL: NO
PRT: NO
ROU: 333.82128744860393
SVK: NO
SVN: NO
ESP: NA
SWE: NO
GBK: NO
</t>
      </text>
    </comment>
    <comment ref="D32" authorId="0">
      <text>
        <t xml:space="preserve">AUT: NO
BEL: NO
BGR: NO
CYP: NO
CZE: NO
DNM: NO
EST: NO
FIN: NO
FRK: NO
DEU: 300.00
GRC: 120.95127691370547
HRV: NO
HUN: NO
ISL: NO
IRL: NO
ITA: NO
LVA: NO
LTU: NO
LUX: NO
MLT: NO
NLD: NO
POL: 16.672
PRT: NO
ROU: NO
SVK: NO
SVN: NO
ESP: NO
SWE: NO
GBK: NO
</t>
      </text>
    </comment>
    <comment ref="F32" authorId="0">
      <text>
        <t xml:space="preserve">AUT: NO
BEL: NO
BGR: NO
CYP: NO
CZE: NA
DNM: NO
EST: NA
FIN: NO
FRK: NO
DEU: 9.05702335
GRC: 4.11900000091669
HRV: NO
HUN: NO
ISL: NA
IRL: NO
ITA: NO
LVA: NO
LTU: NO
LUX: NO
MLT: NO
NLD: NO
POL: 0.50387327691473
PRT: NO
ROU: NO
SVK: NO
SVN: NO
ESP: NO
SWE: NO
GBK: NO
</t>
      </text>
    </comment>
    <comment ref="I32" authorId="0">
      <text>
        <t xml:space="preserve">AUT: NO
BEL: NO
BGR: NO
CYP: NO
CZE: NA
DNM: NO
EST: NO
FIN: NO
FRK: NO
DEU: NE
GRC: IE
HRV: NO
HUN: NO
ISL: NA
IRL: NO
ITA: NO
LVA: NO
LTU: NO
LUX: NO
MLT: NO
NLD: NO
POL: 1.84753534868735
PRT: NO
ROU: NO
SVK: NO
SVN: NO
ESP: NA
SWE: NO
GBK: NO
</t>
      </text>
    </comment>
    <comment ref="D33" authorId="0">
      <text>
        <t xml:space="preserve">AUT: NO
BEL: NO
BGR: NO
CYP: NO
CZE: NO
DNM: NO
EST: 4,698.3291139775019
FIN: NO
FRK: NO
DEU: NO
GRC: NO
HRV: NO
HUN: NO
ISL: NO
IRL: NO
ITA: NO
LVA: NO
LTU: NO
LUX: NO
MLT: NO
NLD: NO
POL: NO
PRT: NO
ROU: NO
SVK: NO
SVN: NO
ESP: NO
SWE: NO
GBK: NO
</t>
      </text>
    </comment>
    <comment ref="F33" authorId="0">
      <text>
        <t xml:space="preserve">AUT: NO
BEL: NO
BGR: NO
CYP: NO
CZE: NA
DNM: NO
EST: 143.24174127980191
FIN: NO
FRK: NO
DEU: NA
GRC: NO
HRV: NO
HUN: NO
ISL: NA
IRL: NO
ITA: NO
LVA: NO
LTU: NO
LUX: NO
MLT: NO
NLD: NO
POL: NO
PRT: NO
ROU: NO
SVK: NO
SVN: NO
ESP: NO
SWE: NO
GBK: NO
</t>
      </text>
    </comment>
    <comment ref="I33" authorId="0">
      <text>
        <t xml:space="preserve">AUT: NO
BEL: NO
BGR: NO
CYP: NO
CZE: NA
DNM: NO
EST: NO
FIN: NO
FRK: NO
DEU: NA
GRC: NO VALUE
HRV: NO
HUN: NO
ISL: NA
IRL: NO
ITA: NO
LVA: NO
LTU: NO
LUX: NO
MLT: NO
NLD: NO
POL: NO
PRT: NO
ROU: NO
SVK: NO
SVN: NO
ESP: NA
SWE: NO
GBK: NO
</t>
      </text>
    </comment>
    <comment ref="D34" authorId="0">
      <text>
        <t xml:space="preserve">AUT: NO
BEL: NO
BGR: NO
CYP: NO
CZE: NO
DNM: NO
EST: NO
FIN: NO
FRK: NO
DEU: NO
GRC: NO
HRV: NO
HUN: NO
ISL: NO
IRL: NO
ITA: NO
LVA: NO
LTU: NO
LUX: NO
MLT: NO
NLD: NO
POL: NA
PRT: NO
ROU: NO
SVK: NO
SVN: NO
ESP: NO
SWE: NO
GBK: NO
</t>
      </text>
    </comment>
    <comment ref="F34" authorId="0">
      <text>
        <t xml:space="preserve">AUT: NO
BEL: NO
BGR: NO
CYP: NO
CZE: NA
DNM: NO
EST: NA
FIN: NO
FRK: NO
DEU: NA
GRC: NO
HRV: NO
HUN: NO
ISL: NA
IRL: NO
ITA: NO
LVA: NO
LTU: NO
LUX: NO
MLT: NO
NLD: NO
POL: NA
PRT: NO
ROU: NO
SVK: NO
SVN: NO
ESP: NO
SWE: NO
GBK: NO
</t>
      </text>
    </comment>
    <comment ref="I34" authorId="0">
      <text>
        <t xml:space="preserve">AUT: NO
BEL: NO
BGR: NO
CYP: NO
CZE: NA
DNM: NO
EST: NO
FIN: NO
FRK: NO
DEU: NA
GRC: NO VALUE
HRV: NO
HUN: NO
ISL: NA
IRL: NO
ITA: NO
LVA: NO
LTU: NO
LUX: NO
MLT: NO
NLD: NO
POL: NA
PRT: NO
ROU: NO
SVK: NO
SVN: NO
ESP: NA
SWE: NO
GBK: NO
</t>
      </text>
    </comment>
    <comment ref="D35" authorId="0">
      <text>
        <t xml:space="preserve">AUT: 71,691.756691301518
BEL: 48,245.379000000001
BGR: 1,819.4487779999999
CYP: NO
CZE: 58,014.93
DNM: NO
EST: NO
FIN: 31,893.52
FRK: 25,139.246403
DEU: 139,908.65323053999
GRC: NO
HRV: NO
HUN: 16,718.393358810001
ISL: 846.00
IRL: NO
ITA: NO
LVA: 80.00
LTU: NO
LUX: NO
MLT: NO
NLD: 900.00
POL: 27.952
PRT: NO
ROU: 29,493.079679799626
SVK: NO
SVN: 223.012
ESP: 3,622.2819613000001
SWE: 43,633.55
GBK: NO
</t>
      </text>
    </comment>
    <comment ref="F35" authorId="0">
      <text>
        <t xml:space="preserve">AUT: 2,092.3162692763985
BEL: 1,408.7650667999999
BGR: 53.09482343072727
CYP: NO
CZE: 1,692.9811390909092
DNM: NO
EST: NA
FIN: 456.04
FRK: 733.56321003
DEU: 4,130.5372089299999
GRC: NO
HRV: NO
HUN: 290.49937262690753
ISL: 24.7032
IRL: NO
ITA: NO
LVA: 2.336
LTU: NO
LUX: NO
MLT: NO
NLD: 27.4663636363636
POL: 0.824584
PRT: NO
ROU: 745.20882317695418
SVK: NO
SVN: 6.578854
ESP: 113.81911038
SWE: 3,246.477
GBK: NO
</t>
      </text>
    </comment>
    <comment ref="I35" authorId="0">
      <text>
        <t xml:space="preserve">AUT: 7,671.8263206801275
BEL: 5,165.4719115999997
BGR: 194.68101924600001
CYP: NO
CZE: 6,203.0828936290909
DNM: NO
EST: NO
FIN: 1,672.15
FRK: NO
DEU: NE
GRC: NO VALUE
HRV: NO
HUN: 1,065.164366298661
ISL: 90.5784
IRL: NO
ITA: NO
LVA: IE
LTU: NO
LUX: NO
MLT: NO
NLD: 29.072292
POL: 3.02347466666667
PRT: NO
ROU: 2,732.4323516488316
SVK: NO
SVN: 24.1224646666667
ESP: 353.24001163000003
SWE: 2,322.055
GBK: NO
</t>
      </text>
    </comment>
    <comment ref="D36" authorId="0">
      <text>
        <t xml:space="preserve">AUT: 63.82715760000001
BEL: 7,154.26
BGR: NO
CYP: NO
CZE: 13,481.64
DNM: NO
EST: NO
FIN: NO
FRK: NO
DEU: 4,411.00
GRC: NO
HRV: NO
HUN: NO
ISL: NO
IRL: NO
ITA: NO
LVA: NO
LTU: NO
LUX: NO
MLT: NO
NLD: 3,000.00
POL: NO
PRT: NO
ROU: 212.90775000000002
SVK: NO
SVN: NO
ESP: NO
SWE: NO
GBK: NO
</t>
      </text>
    </comment>
    <comment ref="F36" authorId="0">
      <text>
        <t xml:space="preserve">AUT: 1.40477771408727
BEL: 157.39372
BGR: NO
CYP: NO
CZE: 296.71864036363638
DNM: NO
EST: NA
FIN: NO
FRK: NO
DEU: 379.17561559000001
GRC: NO
HRV: NO
HUN: NO
ISL: NA
IRL: NO
ITA: NO
LVA: NO
LTU: NO
LUX: NO
MLT: NO
NLD: 66.0272727272727
POL: NO
PRT: NO
ROU: 5.49301995
SVK: NO
SVN: NO
ESP: NO
SWE: NO
GBK: NO
</t>
      </text>
    </comment>
    <comment ref="I36" authorId="0">
      <text>
        <t xml:space="preserve">AUT: 16.23099999999999
BEL: 5.77110311913124
BGR: NO
CYP: NO
CZE: 98.5347
DNM: NO
EST: NO
FIN: NO
FRK: NO
DEU: NE
GRC: NO VALUE
HRV: NO
HUN: NO
ISL: NA
IRL: NO
ITA: NO
LVA: NO
LTU: NO
LUX: NO
MLT: NO
NLD: NO
POL: NO
PRT: NO
ROU: 20.14107315
SVK: NO
SVN: NO
ESP: NA
SWE: NO
GBK: NO
</t>
      </text>
    </comment>
    <comment ref="D40" authorId="0">
      <text>
        <t xml:space="preserve">AUT: 8,665.712914688831
BEL: 41,159.700000000004
BGR: 13,144.385839968132
CYP: NO
CZE: 3,801.2705500907696
DNM: NO
EST: NO
FIN: 11,880.00
FRK: 50,880.035282
DEU: 110,434.00
GRC: 11,330.344731352099
HRV: 19,736.999999999996
HUN: 21,356.398104949298
ISL: 0.16834
IRL: NO
ITA: 23,693.101200000001
LVA: NO
LTU: 20,139.00
LUX: NO
MLT: NO
NLD: 130,800.00
POL: 69,561.00
PRT: 5,075.992584
ROU: 31,921.200000000001
SVK: 17,495.759999999998
SVN: 3,305.884
ESP: 24,880.302999999996
SWE: 3,753.758
GBK: 35,423.129505574274
</t>
      </text>
    </comment>
    <comment ref="F40" authorId="0">
      <text>
        <t xml:space="preserve">AUT: 130.93104422011669
BEL: 629.74341000000015
BGR: 198.03063733718309
CYP: NO
CZE: 57.31651459960444
DNM: NO
EST: NA
FIN: 178.30
FRK: 783.53061856
DEU: 1,685.6190238900001
GRC: 173.22517209496601
HRV: 301.97609999999997
HUN: 326.75289100572428
ISL: 0.00258
IRL: NO
ITA: 371.73514161445075
LVA: NO
LTU: 302.74409454545452
LUX: NO
MLT: NO
NLD: 2,019.0763636363599
POL: 1,047.9835485749661
PRT: 77.6626865352
ROU: 484.36102223057384
SVK: 263.77999999999997
SVN: 49.8510392672452
ESP: 380.39259831999999
SWE: 21.14277
GBK: 548.06645316058643
</t>
      </text>
    </comment>
    <comment ref="I40" authorId="0">
      <text>
        <t xml:space="preserve">AUT: 475.66436529610365
BEL: 1,547.069645306427
BGR: 726.11233690300469
CYP: NO
CZE: 210.16055353188293
DNM: NO
EST: NA
FIN: 653.77
FRK: 1,736.9889147
DEU: 6,792.00
GRC: IE
HRV: 1,107.2456999999999
HUN: 1,196.6764240928787
ISL: 0.00944
IRL: NO
ITA: 1,229.1672264143922
LVA: NO
LTU: 1,110.06168
LUX: NO
MLT: NO
NLD: 4,085.267456
POL: 3,842.6063447748761
PRT: NO
ROU: 1,775.9904148454373
SVK: 811.68
SVN: 14.16221339818818
ESP: 1,394.7728604913868
SWE: 77.5225
GBK: 1,487.9139999999963
</t>
      </text>
    </comment>
    <comment ref="D41" authorId="0">
      <text>
        <t xml:space="preserve">AUT: NO
BEL: NO
BGR: NO
CYP: NO
CZE: NO
DNM: NO
EST: NO
FIN: NO
FRK: NO
DEU: NO
GRC: NO
HRV: NO
HUN: NO
ISL: NO VALUE
IRL: NO
ITA: NO
LVA: NO
LTU: NO
LUX: NO
MLT: NO
NLD: NO
POL: NA
PRT: NO
ROU: NO
SVK: NO
SVN: NO
ESP: NO
SWE: NO VALUE
GBK: NO
</t>
      </text>
    </comment>
    <comment ref="F41"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1" authorId="0">
      <text>
        <t xml:space="preserve">AUT: NO VALUE
BEL: NO
BGR: NO
CYP: NO
CZE: NO
DNM: NO
EST: NA
FIN: NO
FRK: NO
DEU: NA
GRC: NO VALUE
HRV: NO
HUN: NO
ISL: NO VALUE
IRL: NO
ITA: NO
LVA: NO
LTU: NO
LUX: NO
MLT: NO
NLD: NO
POL: NA
PRT: NO VALUE
ROU: NO
SVK: NO
SVN: NO
ESP: NO
SWE: NO VALUE
GBK: NO
</t>
      </text>
    </comment>
    <comment ref="I41"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3" authorId="0">
      <text>
        <t xml:space="preserve">AUT: 679.25551320000011
BEL: NO
BGR: NO
CYP: NO
CZE: NO
DNM: NO
EST: NO
FIN: NO
FRK: NO
DEU: NO
GRC: NO
HRV: NO
HUN: NO
ISL: NO
IRL: NO
ITA: NO
LVA: NO
LTU: NO
LUX: NO
MLT: NO
NLD: NO
POL: NA
PRT: NO
ROU: NO
SVK: NO
SVN: NO
ESP: NO
SWE: NO
GBK: NO
</t>
      </text>
    </comment>
    <comment ref="F43" authorId="0">
      <text>
        <t xml:space="preserve">AUT: 51.05945454545454
BEL: NO
BGR: NO
CYP: NO
CZE: NA
DNM: NO
EST: NA
FIN: NO
FRK: NO
DEU: NA
GRC: NO
HRV: NO
HUN: NO
ISL: NO
IRL: NO
ITA: NO
LVA: NO
LTU: NO
LUX: NO
MLT: NO
NLD: NO
POL: NA
PRT: NO
ROU: NO
SVK: NO
SVN: NO
ESP: NO
SWE: NO
GBK: NO
</t>
      </text>
    </comment>
    <comment ref="I43" authorId="0">
      <text>
        <t xml:space="preserve">AUT: 187.21799999999999
BEL: NO
BGR: NO
CYP: NO
CZE: NA
DNM: NO
EST: NO
FIN: NO
FRK: NO
DEU: NA
GRC: NO VALUE
HRV: NO
HUN: NO
ISL: NA
IRL: NO
ITA: NO
LVA: NO
LTU: NO
LUX: NO
MLT: NO
NLD: NO
POL: NA
PRT: NO
ROU: NO
SVK: NO
SVN: NO
ESP: NA
SWE: NO
GBK: NO
</t>
      </text>
    </comment>
    <comment ref="D44" authorId="0">
      <text>
        <t xml:space="preserve">AUT: NO
BEL: NO
BGR: NO
CYP: NO
CZE: NO
DNM: NO
EST: NO
FIN: NO
FRK: NO
DEU: NO
GRC: NO
HRV: NO
HUN: NO
ISL: NO VALUE
IRL: NO
ITA: NO
LVA: NO
LTU: NO
LUX: NO
MLT: NO
NLD: NO
POL: NA
PRT: NO
ROU: NO
SVK: NO
SVN: NO
ESP: NO
SWE: NO VALUE
GBK: NO
</t>
      </text>
    </comment>
    <comment ref="F44"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4"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4"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5" authorId="0">
      <text>
        <t xml:space="preserve">AUT: NO
BEL: NO
BGR: NO
CYP: NO
CZE: NO
DNM: NO
EST: NO
FIN: NO
FRK: NO
DEU: NO
GRC: NO
HRV: NO
HUN: NO
ISL: NO VALUE
IRL: NO
ITA: NO
LVA: NO
LTU: NO
LUX: NO
MLT: NO
NLD: NO
POL: NA
PRT: NO
ROU: NO
SVK: NO
SVN: NO
ESP: NO
SWE: NO VALUE
GBK: NO
</t>
      </text>
    </comment>
    <comment ref="F45"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5"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5" authorId="0">
      <text>
        <t xml:space="preserve">AUT: NO
BEL: NO
BGR: NO
CYP: NO
CZE: NO
DNM: NO
EST: NO
FIN: NO
FRK: NO
DEU: NA
GRC: NO VALUE
HRV: NO
HUN: NA
ISL: NO VALUE
IRL: NO
ITA: NO
LVA: NO
LTU: NO
LUX: NO
MLT: NO
NLD: NO
POL: NA
PRT: NO
ROU: NO
SVK: NO
SVN: NO
ESP: NA
SWE: NO VALUE
GBK: NO
</t>
      </text>
    </comment>
  </commentList>
</comments>
</file>

<file path=xl/comments13.xml><?xml version="1.0" encoding="utf-8"?>
<comments xmlns="http://schemas.openxmlformats.org/spreadsheetml/2006/main">
  <authors>
    <author/>
  </authors>
  <commentList>
    <comment ref="B10" authorId="0">
      <text>
        <t xml:space="preserve">AUT: NO
BEL: NO
BGR: 0.744
CYP: NO
CZE: 11.435
DNM: NO
EST: NO
FIN: NO
FRK: NO
DEU: 12.90
GRC: NO
HRV: NO
HUN: 0.812
ISL: NO
IRL: NO
ITA: 0.101
LVA: NO
LTU: NO
LUX: NO
MLT: NO
NLD: NO
POL: 76.172
PRT: NO
ROU: 2.840384
SVK: 2.377534
SVN: 4.430396007
ESP: 5.014839
SWE: NO
GBK: 7.39044836010552
</t>
      </text>
    </comment>
    <comment ref="E11" authorId="0">
      <text>
        <t xml:space="preserve">AUT: NO
BEL: NO
BGR: NO
CYP: NO
CZE: NA
DNM: NO
EST: NO
FIN: NO
FRK: NO
DEU: NA
GRC: NO
HRV: NO
HUN: NO
ISL: NO
IRL: NO
ITA: NO
LVA: NO
LTU: NO
LUX: NO
MLT: NO
NLD: NO
POL: NE
PRT: NO
ROU: 1.018
SVK: 0.0321901184
SVN: NO
ESP: NA
SWE: NO
GBK: 20.71822818599499
</t>
      </text>
    </comment>
    <comment ref="F11" authorId="0">
      <text>
        <t xml:space="preserve">AUT: NO
BEL: NO
BGR: 8.97264
CYP: NO
CZE: 100.06480059820541
DNM: NO
EST: NO
FIN: NO
FRK: NO
DEU: 122.607
GRC: NO
HRV: NO
HUN: 0.5059572
ISL: NO
IRL: NO
ITA: 1.21806
LVA: NO
LTU: NO
LUX: NO
MLT: NO
NLD: NO
POL: 452.45100000000002
PRT: NO
ROU: 33.23703104
SVK: 13.8615610216
SVN: 8.34301152
ESP: 9.87928802
SWE: NO
GBK: 71.3531617684707
</t>
      </text>
    </comment>
    <comment ref="G11" authorId="0">
      <text>
        <t xml:space="preserve">AUT: NA
BEL: NO
BGR: 8.076864
CYP: NO
CZE: 259.30005999999997
DNM: NO
EST: NO
FIN: NO
FRK: NA
DEU: 1.239448
GRC: NO
HRV: NO
HUN: NO
ISL: NO
IRL: NO
ITA: 0.25061404969998
LVA: NO
LTU: NO
LUX: NO
MLT: NO
NLD: NO
POL: NE
PRT: NO
ROU: NO
SVK: 19.7398588330519
SVN: 82.41812184599999
ESP: NA
SWE: NO
GBK: NE
</t>
      </text>
    </comment>
    <comment ref="E12" authorId="0">
      <text>
        <t xml:space="preserve">AUT: NO
BEL: NO
BGR: NO
CYP: NO
CZE: NO
DNM: NO
EST: NO
FIN: NO
FRK: NO
DEU: NA
GRC: NO
HRV: NO
HUN: NO
ISL: NO
IRL: NO
ITA: NO
LVA: NO
LTU: NO
LUX: NO
MLT: NO
NLD: NO
POL: NE
PRT: NO
ROU: NO
SVK: NO
SVN: NO
ESP: NA
SWE: NO
GBK: NO
</t>
      </text>
    </comment>
    <comment ref="F12" authorId="0">
      <text>
        <t xml:space="preserve">AUT: NO
BEL: NO
BGR: 1.2462
CYP: NO
CZE: 19.153625
DNM: NO
EST: NO
FIN: NO
FRK: NO
DEU: 7.4304
GRC: NO
HRV: NO
HUN: 0.05059572
ISL: NO
IRL: NO
ITA: 0.169175
LVA: NO
LTU: NO
LUX: NO
MLT: NO
NLD: NO
POL: 127.58810000000001
PRT: NO
ROU: 4.7576432
SVK: 1.433653002
SVN: 3.53044976
ESP: 2.963786406
SWE: NO
GBK: 8.53707642317588
</t>
      </text>
    </comment>
    <comment ref="G12" authorId="0">
      <text>
        <t xml:space="preserve">AUT: NA
BEL: NO
BGR: NO
CYP: NO
CZE: NE
DNM: NO
EST: NO
FIN: NO
FRK: NA
DEU: NA
GRC: NO
HRV: NO
HUN: NA
ISL: NO
IRL: NO
ITA: 0.03480750690278
LVA: NO
LTU: NO
LUX: NO
MLT: NO
NLD: NO
POL: NE
PRT: NO
ROU: NO
SVK: NO
SVN: NA
ESP: NA
SWE: NO
GBK: NE
</t>
      </text>
    </comment>
    <comment ref="E13" authorId="0">
      <text>
        <t xml:space="preserve">AUT: NO
BEL: NO
BGR: NO
CYP: NO
CZE: NO
DNM: NO
EST: NO
FIN: NO
FRK: NO
DEU: NA
GRC: NO
HRV: NO
HUN: NO
ISL: NA
IRL: NO
ITA: NO
LVA: NO
LTU: NO
LUX: NO
MLT: NO
NLD: NO
POL: NE
PRT: NO
ROU: NO
SVK: NO
SVN: NO
ESP: NA
SWE: NO
GBK: 33.01507537688442
</t>
      </text>
    </comment>
    <comment ref="F13" authorId="0">
      <text>
        <t xml:space="preserve">AUT: NA
BEL: 1.80565
BGR: 5.22528177745251
CYP: NO
CZE: 4.39587
DNM: NO
EST: NO
FIN: NO
FRK: 1.407
DEU: 2.73948851
GRC: NO
HRV: NO
HUN: 1.77215
ISL: NO
IRL: 0.8493255
ITA: NO
LVA: NO
LTU: NO
LUX: NO
MLT: NO
NLD: NO
POL: 18.68295
PRT: 0.7245179
ROU: 255.65206124531738
SVK: NO
SVN: 0.11385260577152
ESP: 0.496334299
SWE: NO
GBK: 17.452676794352
</t>
      </text>
    </comment>
    <comment ref="G13" authorId="0">
      <text>
        <t xml:space="preserve">AUT: NA
BEL: NO
BGR: NO
CYP: NO
CZE: NE
DNM: NO
EST: NO
FIN: NO
FRK: NA
DEU: 0.327
GRC: NO
HRV: NO
HUN: NA
ISL: NO
IRL: NO
ITA: NA
LVA: NO
LTU: NO
LUX: NO
MLT: NO
NLD: NO
POL: NE
PRT: NO
ROU: NO
SVK: NO
SVN: NA
ESP: NA
SWE: NO
GBK: NE
</t>
      </text>
    </comment>
    <comment ref="B14" authorId="0">
      <text>
        <t xml:space="preserve">AUT: NO
BEL: NO
BGR: 28.649
CYP: NO
CZE: 43.774
DNM: NO
EST: NO
FIN: NO
FRK: NO
DEU: 169.402544
GRC: 56.52
HRV: NO
HUN: 8.301
ISL: NO
IRL: NO
ITA: NO
LVA: NO
LTU: NO
LUX: NO
MLT: NO
NLD: NO
POL: 56.51
PRT: NO
ROU: 28.286616
SVK: NO
SVN: NO
ESP: 5.988216
SWE: NO
GBK: 13.0327275115776
</t>
      </text>
    </comment>
    <comment ref="E15" authorId="0">
      <text>
        <t xml:space="preserve">AUT: NO
BEL: NO
BGR: NO
CYP: NO
CZE: NO
DNM: NO
EST: NO
FIN: NO
FRK: NO
DEU: NA
GRC: NO
HRV: NO
HUN: NO
ISL: NO
IRL: NO
ITA: NO
LVA: NO
LTU: NO
LUX: NO
MLT: NO
NLD: NO
POL: NA
PRT: NO
ROU: NO
SVK: NO
SVN: NO
ESP: NA
SWE: NO
GBK: NO
</t>
      </text>
    </comment>
    <comment ref="F15" authorId="0">
      <text>
        <t xml:space="preserve">AUT: NO
BEL: NO
BGR: 23.033796
CYP: NO
CZE: 58.65716
DNM: NO
EST: NO
FIN: NO
FRK: NO
DEU: 1.86342798
GRC: 49.22892
HRV: NO
HUN: NO
ISL: NO
IRL: NO
ITA: NO
LVA: NO
LTU: NO
LUX: NO
MLT: NO
NLD: NO
POL: 45.43404
PRT: NO
ROU: 22.742439264
SVK: NO
SVN: NO
ESP: 0.500135972
SWE: NO
GBK: 4.42786917205849
</t>
      </text>
    </comment>
    <comment ref="G15" authorId="0">
      <text>
        <t xml:space="preserve">AUT: NA
BEL: NO
BGR: 23.1942304
CYP: NO
CZE: NE
DNM: NO
EST: NO
FIN: NO
FRK: NA
DEU: NA
GRC: NO
HRV: NO
HUN: NO
ISL: NO
IRL: NO
ITA: NO
LVA: NO
LTU: NO
LUX: NO
MLT: NO
NLD: NO
POL: NE
PRT: NO
ROU: NA
SVK: NO
SVN: NO
ESP: NA
SWE: NO
GBK: NE
</t>
      </text>
    </comment>
    <comment ref="E16" authorId="0">
      <text>
        <t xml:space="preserve">AUT: NO
BEL: NO
BGR: NO
CYP: NO
CZE: NO
DNM: NO
EST: NO
FIN: NO
FRK: NO
DEU: NA
GRC: NO
HRV: NO
HUN: NO
ISL: NO
IRL: NO
ITA: NO
LVA: NO
LTU: NO
LUX: NO
MLT: NO
NLD: NO
POL: NA
PRT: NO
ROU: NO
SVK: NO
SVN: NO
ESP: NA
SWE: NO
GBK: NO
</t>
      </text>
    </comment>
    <comment ref="F16" authorId="0">
      <text>
        <t xml:space="preserve">AUT: NO
BEL: NO
BGR: 1.919483
CYP: NO
CZE: 2.932858
DNM: NO
EST: NO
FIN: NO
FRK: NO
DEU: IE
GRC: IE
HRV: NO
HUN: NO
ISL: NO
IRL: NO
ITA: NO
LVA: NO
LTU: NO
LUX: NO
MLT: NO
NLD: NO
POL: 3.78617
PRT: NO
ROU: 1.895203272
SVK: NO
SVN: NO
ESP: 0.150040791
SWE: NO
GBK: IE
</t>
      </text>
    </comment>
    <comment ref="G16" authorId="0">
      <text>
        <t xml:space="preserve">AUT: NA
BEL: NO
BGR: NO
CYP: NO
CZE: NE
DNM: NO
EST: NO
FIN: NO
FRK: NA
DEU: NA
GRC: NO
HRV: NO
HUN: NO
ISL: NO
IRL: NO
ITA: NO
LVA: NO
LTU: NO
LUX: NO
MLT: NO
NLD: NO
POL: NE
PRT: NO
ROU: NA
SVK: NO
SVN: NO
ESP: NA
SWE: NO
GBK: NE
</t>
      </text>
    </comment>
    <comment ref="B17" authorId="0">
      <text>
        <t xml:space="preserve">AUT: NO
BEL: 0.7345
BGR: 0.017
CYP: NO
CZE: 0.0066
DNM: NO
EST: NO
FIN: NO
FRK: 3.120568
DEU: 27.330224
GRC: NO
HRV: NO
HUN: 1.018
ISL: NO
IRL: NO
ITA: 4.11
LVA: NO
LTU: NO
LUX: NO
MLT: NO
NLD: 2.03
POL: NA
PRT: NO
ROU: 0.003
SVK: 0.00302
SVN: NO
ESP: 2.04997841
SWE: 1.117771
GBK: 4.38131083951548
</t>
      </text>
    </comment>
    <comment ref="E17" authorId="0">
      <text>
        <t xml:space="preserve">AUT: NO
BEL: NO
BGR: NO
CYP: NO
CZE: NO
DNM: NO
EST: NO
FIN: NO
FRK: NO
DEU: NO
GRC: NO
HRV: NO
HUN: NO
ISL: NO
IRL: NO
ITA: NO
LVA: NO
LTU: NO
LUX: NO
MLT: NO
NLD: NO
POL: NA
PRT: NO
ROU: NO
SVK: NO
SVN: NO
ESP: NO
SWE: NA
GBK: NO
</t>
      </text>
    </comment>
    <comment ref="F17" authorId="0">
      <text>
        <t xml:space="preserve">AUT: IE
BEL: 0.2938
BGR: 0.442
CYP: NO
CZE: 0.198
DNM: NO
EST: NO
FIN: NO
FRK: 0.691387263
DEU: 2.214405
GRC: NO
HRV: NO
HUN: 0.000648
ISL: NO
IRL: NO
ITA: 2.055
LVA: NO
LTU: NO
LUX: NO
MLT: NO
NLD: 0.2015764
POL: 0.0009844
PRT: NO
ROU: 0.00105
SVK: 0.0906
SVN: NO
ESP: 0.0002049974
SWE: NA
GBK: 0.49774360294638
</t>
      </text>
    </comment>
    <comment ref="G17" authorId="0">
      <text>
        <t xml:space="preserve">AUT: IE
BEL: 0.06611
BGR: NO
CYP: NO
CZE: NE
DNM: NO
EST: NO
FIN: NO
FRK: NA
DEU: 682.03379377
GRC: NO
HRV: NO
HUN: 0.491676
ISL: NO
IRL: NO
ITA: NA
LVA: NO
LTU: NO
LUX: NO
MLT: NO
NLD: 82.9512598670965
POL: 2,423.4406438659971
PRT: NO
ROU: NA
SVK: NO
SVN: NO
ESP: 37.131392
SWE: NA
GBK: 296.63094319320402
</t>
      </text>
    </comment>
    <comment ref="E18" authorId="0">
      <text>
        <t xml:space="preserve">AUT: NO
BEL: NO
BGR: NO
CYP: NO
CZE: NA
DNM: NO
EST: NO
FIN: NO
FRK: NO
DEU: NO
GRC: NO VALUE
HRV: NO
HUN: NO
ISL: NA
IRL: NO
ITA: NA
LVA: NA
LTU: NA
LUX: NO
MLT: NO
NLD: NO
POL: NA
PRT: NO VALUE
ROU: NO
SVK: NO VALUE
SVN: NO
ESP: NO
SWE: NA
GBK: NO VALUE
</t>
      </text>
    </comment>
    <comment ref="F18" authorId="0">
      <text>
        <t xml:space="preserve">AUT: NO
BEL: NO
BGR: NO
CYP: NO
CZE: NA
DNM: NO
EST: NO
FIN: NO
FRK: NO
DEU: NO
GRC: NO
HRV: NO
HUN: NO
ISL: NO
IRL: NO
ITA: NA
LVA: NO
LTU: NO
LUX: NO
MLT: NO
NLD: NO
POL: 3.4946260245
PRT: NO
ROU: NO
SVK: NO VALUE
SVN: NA
ESP: NO
SWE: 0.0001086
GBK: NO
</t>
      </text>
    </comment>
    <comment ref="G18" authorId="0">
      <text>
        <t xml:space="preserve">AUT: NO
BEL: NO
BGR: NO
CYP: NO
CZE: NA
DNM: NO
EST: NO
FIN: NO
FRK: NO
DEU: NO
GRC: NO
HRV: NO
HUN: NO
ISL: NO
IRL: NO
ITA: NA
LVA: NO
LTU: NO
LUX: NO
MLT: NO
NLD: NO
POL: 1.2434361615
PRT: NO
ROU: NO
SVK: NO VALUE
SVN: 91.53754537862976
ESP: NO
SWE: 5.008530942
GBK: NO
</t>
      </text>
    </comment>
  </commentList>
</comments>
</file>

<file path=xl/comments14.xml><?xml version="1.0" encoding="utf-8"?>
<comments xmlns="http://schemas.openxmlformats.org/spreadsheetml/2006/main">
  <authors>
    <author/>
  </authors>
  <commentList>
    <comment ref="H10" authorId="0">
      <text>
        <t xml:space="preserve">AUT: IE
BEL: NO
BGR: 0.11794871794872
CYP: NO
CZE: NE
DNM: NO
EST: NO
FIN: NO
FRK: 9.48692599068315
DEU: 0.00000768
GRC: NE
HRV: 7.62442879069767
HUN: IE
ISL: NO
IRL: NO
ITA: NO
LVA: NO
LTU: 1.22390144196952
LUX: NO
MLT: NO
NLD: IE
POL: NA
PRT: NO
ROU: 45.3364502553916
SVK: NO
SVN: NO
ESP: NA
SWE: 566.96297568
GBK: 32.8426
</t>
      </text>
    </comment>
    <comment ref="I10" authorId="0">
      <text>
        <t xml:space="preserve">AUT: NO
BEL: NO
BGR: NO
CYP: NO
CZE: NE
DNM: NO
EST: NO
FIN: NO
FRK: NO
DEU: NO
GRC: NO
HRV: NO
HUN: NO
ISL: NO
IRL: NO
ITA: NO
LVA: NO
LTU: NO
LUX: NO
MLT: NO
NLD: NO
POL: NA
PRT: NO
ROU: NO
SVK: NO
SVN: NO
ESP: NO
SWE: NA
GBK: NO
</t>
      </text>
    </comment>
    <comment ref="J10" authorId="0">
      <text>
        <t xml:space="preserve">AUT: IE
BEL: NO
BGR: 0.00053613053613
CYP: NO
CZE: NE
DNM: NO
EST: NO
FIN: NO
FRK: 0.20220653294285
DEU: 0.001024
GRC: NE
HRV: 0.1625088372093
HUN: IE
ISL: NO
IRL: NO
ITA: NO
LVA: NO
LTU: 0.02608651817116
LUX: NO
MLT: NO
NLD: IE
POL: NA
PRT: NO
ROU: 0.96631157775255
SVK: NO
SVN: NO
ESP: NA
SWE: 0.00720385758
GBK: 0.25659
</t>
      </text>
    </comment>
    <comment ref="K10" authorId="0">
      <text>
        <t xml:space="preserve">AUT: IE
BEL: NO
BGR: 0.00000008578089
CYP: NO
CZE: NA
DNM: NO
EST: NO
FIN: NO
FRK: 0.0000708765167
DEU: NO
GRC: NE
HRV: 0.00005696186047
HUN: IE
ISL: NO
IRL: NO
ITA: NO
LVA: NO
LTU: 0.00000914372802
LUX: NO
MLT: NO
NLD: IE
POL: NA
PRT: NO
ROU: 0.00033870715096
SVK: NO
SVN: NO
ESP: NA
SWE: 0.001178517708
GBK: 0.00083
</t>
      </text>
    </comment>
    <comment ref="H11" authorId="0">
      <text>
        <t xml:space="preserve">AUT: IE
BEL: NO
BGR: 1.20602564102564
CYP: NO
CZE: 0.05653333333333
DNM: 0.000611589
EST: NO
FIN: NO
FRK: 0.27099844621207
DEU: 0.30294954
GRC: 0.00000579469935
HRV: 34.53317397906976
HUN: 0.10972456321839
ISL: NO
IRL: NO
ITA: 1.63670161564353
LVA: NO
LTU: 0.00001479132474
LUX: NO
MLT: NO
NLD: IE
POL: 0.1493965208319
PRT: NO
ROU: 1.39467650397276
SVK: 0.00338
SVN: NO
ESP: 0.000008
SWE: NO
GBK: 273.65496999999999
</t>
      </text>
    </comment>
    <comment ref="I11" authorId="0">
      <text>
        <t xml:space="preserve">AUT: NO
BEL: NO
BGR: NO
CYP: NO
CZE: NO
DNM: NO
EST: NO
FIN: NO
FRK: NO
DEU: NO
GRC: NO
HRV: NO
HUN: NO
ISL: NO
IRL: NO
ITA: NO
LVA: NO
LTU: NO
LUX: NO
MLT: NO
NLD: NO
POL: NA
PRT: NO
ROU: NO
SVK: NO
SVN: NO
ESP: NO
SWE: NO VALUE
GBK: NO
</t>
      </text>
    </comment>
    <comment ref="J11" authorId="0">
      <text>
        <t xml:space="preserve">AUT: IE
BEL: NO
BGR: 0.07800699300699
CYP: NO
CZE: 0.03542
DNM: 0.00839157
EST: NO
FIN: NO
FRK: 2.05388296076515
DEU: 0.27405551
GRC: 0.0000795086655
HRV: 2.13250965116279
HUN: 1.51925344827586
ISL: NO
IRL: NO
ITA: 9.55593069292275
LVA: NO
LTU: 0.00020169988277
LUX: NO
MLT: NO
NLD: IE
POL: 2.06856600889523
PRT: NO
ROU: 10.95817253121453
SVK: 0.0468
SVN: NO
ESP: 0.000086018
SWE: NO
GBK: 5.39645035626876
</t>
      </text>
    </comment>
    <comment ref="H12" authorId="0">
      <text>
        <t xml:space="preserve">AUT: 0.004067
BEL: 0.01896413953488
BGR: 0.00006165501166
CYP: NO
CZE: 0.00444131969697
DNM: NA
EST: NO
FIN: NO
FRK: 0.02171072287478
DEU: NA
GRC: NE
HRV: 0.00365277906977
HUN: 0.3202821681
ISL: NO
IRL: NO
ITA: 0.07078762622215
LVA: NO
LTU: 0.00841714302462
LUX: NO
MLT: NO
NLD: 0.023101
POL: 0.01330284552846
PRT: 0.00000653719008
ROU: 0.0057266367248
SVK: 0.00493691268
SVN: 0.0624663671286
ESP: 0.003357
SWE: NE
GBK: NO
</t>
      </text>
    </comment>
    <comment ref="I12" authorId="0">
      <text>
        <t xml:space="preserve">AUT: NO
BEL: NO
BGR: NO
CYP: NO
CZE: NO
DNM: NO
EST: NO
FIN: NO
FRK: NO
DEU: NO
GRC: NO
HRV: NO
HUN: NO
ISL: NO
IRL: NO
ITA: NO
LVA: NO
LTU: NO
LUX: NO
MLT: NO
NLD: NO
POL: NA
PRT: NO
ROU: NO
SVK: NO
SVN: NO
ESP: NO
SWE: NO VALUE
GBK: NO
</t>
      </text>
    </comment>
    <comment ref="J12" authorId="0">
      <text>
        <t xml:space="preserve">AUT: 0.04482
BEL: 0.20899255813953
BGR: 0.00067016317016
CYP: NO
CZE: 0.04894385064
DNM: 0.1454088
EST: NO
FIN: NO
FRK: 0.23903404968763
DEU: 0.62982673
GRC: 0.00309949035
HRV: 0.04025511627907
HUN: 0.09597735
ISL: NO
IRL: NO
ITA: 0.78010853387677
LVA: NO
LTU: 0.09276035169988
LUX: NO
MLT: NO
NLD: 0.254585
POL: 0.14660278745645
PRT: 0.07204250295159
ROU: 0.06310987411
SVK: 0.0544067928
SVN: NA
ESP: 0.036995694
SWE: 0.6238543878
GBK: 1.29064911553599
</t>
      </text>
    </comment>
    <comment ref="H13" authorId="0">
      <text>
        <t xml:space="preserve">AUT: NA
BEL: NA
BGR: 261.76048974892768
CYP: NO
CZE: NE
DNM: 0.006223
EST: NO
FIN: NO
FRK: 3,422.5176525
DEU: 511.81243322
GRC: IE
HRV: NA
HUN: NA
ISL: NO
IRL: NO
ITA: 1,223.7708847500001
LVA: NO
LTU: NO
LUX: NO
MLT: NO
NLD: 956.43302400000005
POL: NA
PRT: 493.32731393011
ROU: IE
SVK: NE
SVN: NA
ESP: 1,960.751715136
SWE: 215.10872577857501
GBK: NO
</t>
      </text>
    </comment>
    <comment ref="I13" authorId="0">
      <text>
        <t xml:space="preserve">AUT: NO
BEL: NO
BGR: NO
CYP: NO
CZE: NO
DNM: NA
EST: NO
FIN: NO
FRK: NO
DEU: NO
GRC: NO
HRV: NO
HUN: NO
ISL: NO
IRL: NO
ITA: NO
LVA: NO
LTU: NO
LUX: NO
MLT: NO
NLD: NO
POL: NA
PRT: NO
ROU: NO
SVK: NE
SVN: NO
ESP: NO
SWE: NA
GBK: NO
</t>
      </text>
    </comment>
    <comment ref="J13" authorId="0">
      <text>
        <t xml:space="preserve">AUT: 0.2443872278875
BEL: 0.09528232408
BGR: 0.19859276643357
CYP: NO
CZE: 0.38525276
DNM: 1.5926
EST: NO
FIN: 0.338380908
FRK: 0.23235505233277
DEU: 2.51450014
GRC: 0.495002788038
HRV: 0.08216825581395
HUN: 0.16009218390805
ISL: NO
IRL: 0.01368128297844
ITA: 2.25855
LVA: NO
LTU: 0.02738534583822
LUX: NO
MLT: NO
NLD: 0.421888
POL: 1.08757142857143
PRT: 0.00000028954947
ROU: 0.25565098744829
SVK: 0.223573
SVN: NO
ESP: 0.06564500796
SWE: 0.44937261495452
GBK: 0.02287
</t>
      </text>
    </comment>
    <comment ref="K13" authorId="0">
      <text>
        <t xml:space="preserve">AUT: NA
BEL: NA
BGR: 0.00199146412587
CYP: NO
CZE: NE
DNM: NA
EST: NO
FIN: NO
FRK: 0.06973038530797
DEU: 0.00095378
GRC: IE
HRV: NA
HUN: NA
ISL: NO
IRL: NO
ITA: IE
LVA: NO
LTU: NO
LUX: NO
MLT: NO
NLD: NA
POL: NA
PRT: NO
ROU: NO
SVK: NE
SVN: NA
ESP: NE
SWE: 0.0035416085625
GBK: NO
</t>
      </text>
    </comment>
    <comment ref="H14" authorId="0">
      <text>
        <t xml:space="preserve">AUT: NA
BEL: NO
BGR: NO
CYP: NE
CZE: NE
DNM: NA
EST: NE
FIN: NO
FRK: NA
DEU: NA
GRC: NA
HRV: NA
HUN: NA
ISL: 0.0038923
IRL: NO
ITA: NA
LVA: NA
LTU: NA
LUX: NO
MLT: NO
NLD: NA
POL: NA
PRT: NO
ROU: NO
SVK: NE
SVN: NO
ESP: NA
SWE: NA
GBK: NO
</t>
      </text>
    </comment>
    <comment ref="I14" authorId="0">
      <text>
        <t xml:space="preserve">AUT: NO
BEL: NO
BGR: NO
CYP: NO
CZE: NO
DNM: NA
EST: NE
FIN: NO
FRK: NA
DEU: NO
GRC: NO
HRV: NO
HUN: NO
ISL: NA
IRL: NO
ITA: NA
LVA: NO
LTU: NO
LUX: NO
MLT: NO
NLD: NO
POL: NA
PRT: NO
ROU: NO
SVK: NO
SVN: NO
ESP: NO
SWE: NO VALUE
GBK: NO
</t>
      </text>
    </comment>
    <comment ref="J14" authorId="0">
      <text>
        <t xml:space="preserve">AUT: NA
BEL: NO
BGR: NO
CYP: NE
CZE: NE
DNM: NA
EST: NE
FIN: NO
FRK: NA
DEU: NA
GRC: NA
HRV: NA
HUN: NA
ISL: 0.019633
IRL: NO
ITA: NA
LVA: NA
LTU: NA
LUX: NO
MLT: NO
NLD: NA
POL: NA
PRT: NO
ROU: NO
SVK: NE
SVN: NO
ESP: NA
SWE: NA
GBK: NO
</t>
      </text>
    </comment>
    <comment ref="H15" authorId="0">
      <text>
        <t xml:space="preserve">AUT: NO
BEL: NO
BGR: NO
CYP: NO
CZE: NO
DNM: NO
EST: NO
FIN: NO
FRK: NO
DEU: NO
GRC: NO
HRV: NO
HUN: NO
ISL: NO
IRL: NO
ITA: NO
LVA: NO
LTU: 251.18199999999999
LUX: NO
MLT: NO
NLD: NO
POL: NA
PRT: NO
ROU: 842.94701876906424
SVK: NO
SVN: NO
ESP: NO
SWE: NO
GBK: NO
</t>
      </text>
    </comment>
    <comment ref="I15" authorId="0">
      <text>
        <t xml:space="preserve">AUT: NO
BEL: NO
BGR: NO
CYP: NO
CZE: NO
DNM: NO
EST: NO
FIN: NO
FRK: NO
DEU: NO
GRC: NO
HRV: NO
HUN: NO
ISL: NO
IRL: NO
ITA: NO
LVA: NO
LTU: NO
LUX: NO
MLT: NO
NLD: NO
POL: NA
PRT: NO
ROU: NO
SVK: NO
SVN: NO
ESP: NO
SWE: NO VALUE
GBK: NO
</t>
      </text>
    </comment>
    <comment ref="J15" authorId="0">
      <text>
        <t xml:space="preserve">AUT: NO
BEL: NO
BGR: NO
CYP: NO
CZE: NO
DNM: NO
EST: NO
FIN: NO
FRK: NO
DEU: NO
GRC: NO
HRV: NO
HUN: NO
ISL: NO
IRL: NO
ITA: NO
LVA: NO
LTU: NO
LUX: NO
MLT: NO
NLD: NO
POL: NA
PRT: NO
ROU: IE
SVK: NO
SVN: NO
ESP: NO
SWE: NO
GBK: NO
</t>
      </text>
    </comment>
    <comment ref="H17" authorId="0">
      <text>
        <t xml:space="preserve">AUT: IE
BEL: NO
BGR: 0.00365
CYP: NO
CZE: NE
DNM: NO
EST: NO
FIN: NO
FRK: NO
DEU: IE
GRC: NE
HRV: 24.82270167999999
HUN: IE
ISL: NO
IRL: NO
ITA: 0.005700536
LVA: NO
LTU: NO
LUX: NO
MLT: NO
NLD: IE
POL: NA
PRT: NO
ROU: IE
SVK: NO
SVN: NO
ESP: NO
SWE: NO
GBK: 50.00787
</t>
      </text>
    </comment>
    <comment ref="I17" authorId="0">
      <text>
        <t xml:space="preserve">AUT: NO
BEL: NO
BGR: NO
CYP: NO
CZE: NE
DNM: NO
EST: NO
FIN: NO
FRK: NO
DEU: NO
GRC: NO
HRV: NO
HUN: NO
ISL: NO
IRL: NO
ITA: NO
LVA: NO
LTU: NO
LUX: NO
MLT: NO
NLD: NO
POL: NA
PRT: NO
ROU: NO
SVK: NO
SVN: NO
ESP: NO
SWE: NO VALUE
GBK: NO
</t>
      </text>
    </comment>
    <comment ref="J17" authorId="0">
      <text>
        <t xml:space="preserve">AUT: IE
BEL: NO
BGR: 0.00438
CYP: NO
CZE: NE
DNM: NO
EST: NO
FIN: NO
FRK: NO
DEU: IE
GRC: NE
HRV: 0.5290768
HUN: IE
ISL: NO
IRL: IE
ITA: 0.00033486
LVA: NO
LTU: NO
LUX: NO
MLT: NO
NLD: IE
POL: NA
PRT: NO
ROU: IE
SVK: NO
SVN: NO
ESP: NO
SWE: NO
GBK: 0.8037
</t>
      </text>
    </comment>
    <comment ref="H18" authorId="0">
      <text>
        <t xml:space="preserve">AUT: 91.35
BEL: NO
BGR: 0.2628
CYP: NO
CZE: 0.00010833398955
DNM: 0.112784
EST: NO
FIN: NO
FRK: IE
DEU: 1.30313676
GRC: 0.001498
HRV: 490.66494260000002
HUN: 0.1392
ISL: NO
IRL: IE
ITA: 0.67772036992
LVA: NO
LTU: NO
LUX: NO
MLT: NO
NLD: IE
POL: 0.4073253363788
PRT: NO
ROU: 0.52104
SVK: 0.008528
SVN: 0.0003203256
ESP: 0.001833
SWE: NO
GBK: IE
</t>
      </text>
    </comment>
    <comment ref="I18" authorId="0">
      <text>
        <t xml:space="preserve">AUT: NO
BEL: NO
BGR: NO
CYP: NO
CZE: NO
DNM: NO
EST: NO
FIN: NO
FRK: NO
DEU: NO
GRC: NO
HRV: NO
HUN: NO
ISL: NO
IRL: NO
ITA: NO
LVA: NO
LTU: NO
LUX: NO
MLT: NO
NLD: NO
POL: NA
PRT: NO
ROU: NO
SVK: NO
SVN: NO
ESP: NO
SWE: NO VALUE
GBK: NO
</t>
      </text>
    </comment>
    <comment ref="J18" authorId="0">
      <text>
        <t xml:space="preserve">AUT: 6.23580372085928
BEL: NO
BGR: 0.18542
CYP: NO
CZE: 0.27202
DNM: 3.06128
EST: NO
FIN: NO
FRK: IE
DEU: 1.61943209
GRC: 0.01351
HRV: 3.656520672
HUN: 3.886
ISL: NO
IRL: 0.00000321324886
ITA: 7.48805611153019
LVA: NO
LTU: NO
LUX: NO
MLT: NO
NLD: IE
POL: 11.42497894721015
PRT: NO
ROU: 14.5457
SVK: 0.2392
SVN: 0.008942423
ESP: 0.050799441
SWE: NO
GBK: IE
</t>
      </text>
    </comment>
    <comment ref="H19" authorId="0">
      <text>
        <t xml:space="preserve">AUT: 92.00
BEL: NO
BGR: 0.52633
CYP: NO
CZE: NA
DNM: NA
EST: NO
FIN: NO
FRK: 289.601146245059
DEU: 1,023.78472536
GRC: IE
HRV: 8.6343152
HUN: 0.2685058
ISL: NO
IRL: IE
ITA: 2.6447624192
LVA: NO
LTU: NO
LUX: NO
MLT: NO
NLD: IE
POL: 1.5895622883075
PRT: NO
ROU: 1.80193
SVK: 0.03328
SVN: NO
ESP: 0.00075
SWE: NO
GBK: 163.96874
</t>
      </text>
    </comment>
    <comment ref="I19" authorId="0">
      <text>
        <t xml:space="preserve">AUT: NO
BEL: NO
BGR: NO
CYP: NO
CZE: NO
DNM: NA
EST: NO
FIN: NO
FRK: NO
DEU: NO
GRC: NO
HRV: NO
HUN: NO
ISL: NO
IRL: NO
ITA: NO
LVA: NO
LTU: NO
LUX: NO
MLT: NO
NLD: NO
POL: NA
PRT: NO
ROU: NO
SVK: NO
SVN: NO
ESP: NO
SWE: NO VALUE
GBK: NO
</t>
      </text>
    </comment>
    <comment ref="J19" authorId="0">
      <text>
        <t xml:space="preserve">AUT: NA
BEL: NO
BGR: 0.04161
CYP: NO
CZE: NA
DNM: NA
EST: NO
FIN: 0.0004
FRK: 0.01200806324111
DEU: 0.50607253
GRC: IE
HRV: 1.6145024
HUN: 0.991704
ISL: NO
IRL: IE
ITA: 3.35349682638091
LVA: NO
LTU: NO
LUX: NO
MLT: NO
NLD: IE
POL: 5.11640361548976
PRT: NO
ROU: 6.40445
SVK: 0.10712
SVN: NO
ESP: 0.00937885
SWE: NO
GBK: 2.47893
</t>
      </text>
    </comment>
    <comment ref="H20" authorId="0">
      <text>
        <t xml:space="preserve">AUT: 0.166551
BEL: NA
BGR: 0.67324456296
CYP: NO
CZE: 0.06006857584478
DNM: 0.00052234
EST: 0.000696415104
FIN: NE
FRK: 0.35364742543947
DEU: 0.29141175
GRC: 0.0038115
HRV: 0.013257735
HUN: 0.01241163
ISL: NO
IRL: IE
ITA: 0.85446069078342
LVA: 0.000076
LTU: 0.00060097700959
LUX: 0.00120063883808
MLT: NO
NLD: 0.09768
POL: 0.01515670407828
PRT: 0.00095166507446
ROU: 0.01175878
SVK: 0.05746576
SVN: 0.00093218842547
ESP: 0.135052
SWE: 0.00174294434496
GBK: 0.23837822433751
</t>
      </text>
    </comment>
    <comment ref="I20" authorId="0">
      <text>
        <t xml:space="preserve">AUT: NO
BEL: NO
BGR: NO
CYP: NO
CZE: NO
DNM: NO
EST: NO
FIN: NO
FRK: NO
DEU: NO
GRC: NO
HRV: NO
HUN: NO
ISL: NO
IRL: NO
ITA: NO
LVA: NO
LTU: NO
LUX: NO
MLT: NO
NLD: NO
POL: NA
PRT: NO
ROU: NO
SVK: NO
SVN: NO
ESP: NO
SWE: NO VALUE
GBK: NO
</t>
      </text>
    </comment>
    <comment ref="J20" authorId="0">
      <text>
        <t xml:space="preserve">AUT: 3.25911520488449
BEL: 8.322366
BGR: 5.58856058146
CYP: NO
CZE: 15.082850792
DNM: 0.0264901
EST: 0.0522311328
FIN: 0.3062
FRK: 30.388702062
DEU: 73.94817022
GRC: 1.1473
HRV: 1.55592
HUN: 3.736026
ISL: NO
IRL: IE
ITA: 38.22537454117202
LVA: 0.038176
LTU: 1.41765842522099
LUX: 0.65489391168
MLT: NO
NLD: 11.1463876859143
POL: 8.26729313360994
PRT: 0.04934204372218
ROU: 3.631232
SVK: 31.34496
SVN: 0.44707771037534
ESP: 3.040440977
SWE: 0.076018752
GBK: 6.59335714285714
</t>
      </text>
    </comment>
    <comment ref="H21" authorId="0">
      <text>
        <t xml:space="preserve">AUT: 0.08099665815979
BEL: 0.50032887645168
BGR: 0.03493
CYP: NO
CZE: 0.07169732052501
DNM: 0.0028477676
EST: 0.0403604208
FIN: NE
FRK: 0.29200096339668
DEU: 0.64025562
GRC: 0.06895691906005
HRV: 0.0481746
HUN: 0.527136
ISL: NO
IRL: 0.07298360573169
ITA: 4.06657623909042
LVA: 0.000942
LTU: 0.0033552518181
LUX: 0.069582478116
MLT: NO
NLD: 0.1886655375
POL: 0.87839989544606
PRT: 0.03599504900854
ROU: 0.669834
SVK: 0.310998
SVN: 0.05402455647632
ESP: 0.095349
SWE: 1.47811130902554
GBK: 6.87274430261121
</t>
      </text>
    </comment>
    <comment ref="I21" authorId="0">
      <text>
        <t xml:space="preserve">AUT: NO
BEL: NO
BGR: NO
CYP: NO
CZE: NO
DNM: NO
EST: NO
FIN: NO
FRK: NO
DEU: NO
GRC: NO
HRV: NO
HUN: NO
ISL: NO
IRL: NO
ITA: NO
LVA: NO
LTU: NO
LUX: NO
MLT: NO
NLD: NO
POL: NA
PRT: NO
ROU: NO
SVK: NO
SVN: NO
ESP: NO
SWE: NO VALUE
GBK: NO
</t>
      </text>
    </comment>
    <comment ref="J21" authorId="0">
      <text>
        <t xml:space="preserve">AUT: 1.58496460635718
BEL: 15.547435190636
BGR: 0.80339
CYP: NO
CZE: 18.002757223
DNM: 0.141484422
EST: 0.87051888
FIN: 1.14108822866071
FRK: 25.0914601384462
DEU: 89.69913551
GRC: 1.48730609737368
HRV: 1.03906
HUN: 11.3696
ISL: NO
IRL: 2.251203
ITA: 181.9234067946885
LVA: 0.476364
LTU: 7.91478032068542
LUX: 1.5007985476
MLT: NO
NLD: 6.13254
POL: 18.94588009785612
PRT: 1.8662755728009
ROU: 14.4474
SVK: 6.7078
SVN: 1.16523553184211
ESP: 7.124775557
SWE: 1.85786373964479
GBK: 190.02270867561316
</t>
      </text>
    </comment>
    <comment ref="H22" authorId="0">
      <text>
        <t xml:space="preserve">AUT: NO
BEL: NO
BGR: 0.01080030423799
CYP: NO
CZE: IE
DNM: NO
EST: NO
FIN: NO
FRK: NO
DEU: 0.21308764
GRC: IE
HRV: NO
HUN: NO
ISL: NO
IRL: NO
ITA: NO
LVA: 0.002798
LTU: NO
LUX: NO
MLT: NO
NLD: NO
POL: 0.00189458800979
PRT: NO
ROU: NO
SVK: 0.00001133
SVN: NO
ESP: NO
SWE: NO
GBK: NO
</t>
      </text>
    </comment>
    <comment ref="I22" authorId="0">
      <text>
        <t xml:space="preserve">AUT: NO
BEL: NO
BGR: NO
CYP: NO
CZE: NO
DNM: NO
EST: NO
FIN: NO
FRK: NO
DEU: NO
GRC: NO
HRV: NO
HUN: NO
ISL: NO
IRL: NO
ITA: NO
LVA: NO
LTU: NO
LUX: NO
MLT: NO
NLD: NO
POL: NA
PRT: NO
ROU: NO
SVK: NO
SVN: NO
ESP: NO
SWE: NO VALUE
GBK: NO
</t>
      </text>
    </comment>
    <comment ref="J22" authorId="0">
      <text>
        <t xml:space="preserve">AUT: NO
BEL: NO
BGR: 1.30957332581649
CYP: NO
CZE: IE
DNM: NO
EST: NO
FIN: NO
FRK: NO
DEU: 26.80700551
GRC: IE
HRV: NO
HUN: NO
ISL: NO
IRL: NO
ITA: NO
LVA: 2.41094
LTU: NO
LUX: NO
MLT: NO
NLD: NO
POL: 0.43058818404218
PRT: NO
ROU: 72.85120478700002
SVK: 0.002575
SVN: NO
ESP: NO
SWE: NO
GBK: NO
</t>
      </text>
    </comment>
    <comment ref="H25" authorId="0">
      <text>
        <t xml:space="preserve">AUT: IE
BEL: NO
BGR: IE
CYP: 0.06603
CZE: 0.36342857142857
DNM: NO
EST: NO
FIN: NO
FRK: 0.09901866303902
DEU: IE
GRC: 0.01280224275
HRV: 0.0002855037725
HUN: 0.08014942528736
ISL: NO
IRL: NO
ITA: 10.52165324342271
LVA: NO
LTU: 0.01277432590856
LUX: NO
MLT: NO
NLD: IE
POL: 0.12770692799071
PRT: NO
ROU: 8.965778
SVK: 0.001235
SVN: NA
ESP: 0.0131
SWE: IE
GBK: 2.05347
</t>
      </text>
    </comment>
    <comment ref="I25" authorId="0">
      <text>
        <t xml:space="preserve">AUT: NO
BEL: NO
BGR: IE
CYP: NO
CZE: NO
DNM: NO
EST: NO
FIN: NO
FRK: NO
DEU: NO
GRC: NO
HRV: NO
HUN: NO
ISL: NO
IRL: NO
ITA: NO
LVA: NO
LTU: NO
LUX: NO
MLT: NO
NLD: NO
POL: NA
PRT: NO
ROU: NO
SVK: NO
SVN: NO
ESP: NO
SWE: NO VALUE
GBK: NO
</t>
      </text>
    </comment>
    <comment ref="J25" authorId="0">
      <text>
        <t xml:space="preserve">AUT: IE
BEL: NO
BGR: IE
CYP: 0.0066
CZE: 1.75657142857143
DNM: NO
EST: NO
FIN: NO
FRK: 0.75045723566419
DEU: IE
GRC: 0.097027524
HRV: 0.003103301875
HUN: 0.60744827586207
ISL: NO
IRL: NO
ITA: 0.91383232727747
LVA: NO
LTU: 0.09681594372802
LUX: NO
MLT: NO
NLD: IE
POL: 0.72818060859466
PRT: NO
ROU: 43.334591
SVK: 0.00936
SVN: NA
ESP: 0.099283351
SWE: IE
GBK: 11.37525
</t>
      </text>
    </comment>
    <comment ref="H26" authorId="0">
      <text>
        <t xml:space="preserve">AUT: IE
BEL: NO
BGR: IE
CYP: NO
CZE: NO
DNM: 0.0014295963
EST: NO
FIN: NO
FRK: IE
DEU: IE
GRC: 0.291935
HRV: IE
HUN: 113.5648647
ISL: NO
IRL: NO
ITA: 330.59530239999998
LVA: 0.000436
LTU: NO
LUX: NO
MLT: NO
NLD: IE
POL: IE
PRT: NO
ROU: 0.0336505
SVK: 0.2024362
SVN: 0.00328384558974
ESP: 2.536048
SWE: 0.00006315400175
GBK: 1.63706
</t>
      </text>
    </comment>
    <comment ref="I26" authorId="0">
      <text>
        <t xml:space="preserve">AUT: NO
BEL: NO
BGR: IE
CYP: NO
CZE: NO
DNM: NO
EST: NO
FIN: NO
FRK: NO
DEU: NO
GRC: NO
HRV: NO
HUN: NO
ISL: NO
IRL: NO
ITA: NO
LVA: NO
LTU: NO
LUX: NO
MLT: NO
NLD: NO
POL: NA
PRT: NO
ROU: NO
SVK: NO
SVN: NO
ESP: NO
SWE: NO VALUE
GBK: NO
</t>
      </text>
    </comment>
    <comment ref="J26" authorId="0">
      <text>
        <t xml:space="preserve">AUT: IE
BEL: 0.05078
BGR: IE
CYP: NO
CZE: NO
DNM: 0.067298
EST: NO
FIN: NO
FRK: IE
DEU: IE
GRC: 0.7007
HRV: IE
HUN: 2.281734
ISL: NO
IRL: 0.36141
ITA: NA
LVA: 0.738725
LTU: NO
LUX: NO
MLT: NO
NLD: IE
POL: IE
PRT: NO
ROU: 1.97561
SVK: 20.89664
SVN: 0.29805180691689
ESP: 2.616926243
SWE: 0.0027577247432
GBK: 16.6970520255974
</t>
      </text>
    </comment>
    <comment ref="H27" authorId="0">
      <text>
        <t xml:space="preserve">AUT: IE
BEL: NO
BGR: NO
CYP: NO
CZE: NO
DNM: NO
EST: NO
FIN: NO
FRK: NO
DEU: IE
GRC: NO
HRV: NO
HUN: IE
ISL: NO
IRL: NO
ITA: NO
LVA: NO
LTU: NO
LUX: NO
MLT: NO
NLD: 43.1362
POL: NO
PRT: NO
ROU: NA
SVK: NO
SVN: NO
ESP: NO
SWE: IE
GBK: IE
</t>
      </text>
    </comment>
    <comment ref="I27" authorId="0">
      <text>
        <t xml:space="preserve">AUT: NO
BEL: NO
BGR: NO
CYP: NO
CZE: NO
DNM: NO
EST: NO
FIN: NO
FRK: NO
DEU: NO
GRC: NO
HRV: NO
HUN: NO
ISL: NO
IRL: NO
ITA: NO
LVA: NO
LTU: NO
LUX: NO
MLT: NO
NLD: NO
POL: NA
PRT: NO
ROU: NO
SVK: NO
SVN: NO
ESP: NO
SWE: NO VALUE
GBK: NO
</t>
      </text>
    </comment>
    <comment ref="J27" authorId="0">
      <text>
        <t xml:space="preserve">AUT: IE
BEL: NO
BGR: NO
CYP: NO
CZE: NO
DNM: NO
EST: NO
FIN: NO
FRK: NO
DEU: IE
GRC: NO
HRV: NO
HUN: IE
ISL: NO
IRL: NO
ITA: NO
LVA: NO
LTU: NO
LUX: NO
MLT: NO
NLD: 15.166133408
POL: NO
PRT: NO
ROU: NA
SVK: NO
SVN: NO
ESP: NO
SWE: IE
GBK: IE
</t>
      </text>
    </comment>
    <comment ref="H29" authorId="0">
      <text>
        <t xml:space="preserve">AUT: IE
BEL: NO
BGR: 78.60277815625885
CYP: NO
CZE: 6.8647619047619
DNM: 19.41888210276
EST: NO
FIN: 96.41072699999999
FRK: 439.913923324211
DEU: 337.87200149
GRC: 5.52517845
HRV: IE
HUN: 60.97185650057472
ISL: NO
IRL: NO
ITA: 198.74233904242899
LVA: NO
LTU: 5.51313012895662
LUX: NO
MLT: NO
NLD: IE
POL: 0.01994773519164
PRT: 37.79474404595
ROU: 169.35357548240637
SVK: 0.533
SVN: NO
ESP: 276.069729
SWE: 36.781106324078
GBK: 3,481.3669892797998
</t>
      </text>
    </comment>
    <comment ref="I29" authorId="0">
      <text>
        <t xml:space="preserve">AUT: NO
BEL: NO
BGR: NO
CYP: NO
CZE: NO
DNM: NO
EST: NO
FIN: NO
FRK: NO
DEU: NO
GRC: NO
HRV: NO
HUN: NO
ISL: NO
IRL: NO
ITA: NO
LVA: NO
LTU: NO
LUX: NO
MLT: NO
NLD: NO
POL: NA
PRT: NO
ROU: NO
SVK: NO
SVN: NO
ESP: NO
SWE: NA
GBK: NO
</t>
      </text>
    </comment>
    <comment ref="J29" authorId="0">
      <text>
        <t xml:space="preserve">AUT: IE
BEL: NO
BGR: 0.0014229
CYP: NO
CZE: 0.00424
DNM: 0.0063066768837
EST: NO
FIN: 0.00102746
FRK: 0.07344162697372
DEU: 0.02453591
GRC: 0.00336901125
HRV: IE
HUN: 0.33970986524138
ISL: NO
IRL: NO
ITA: 1.4111933491241
LVA: NO
LTU: 0.00336166471278
LUX: NO
MLT: NO
NLD: IE
POL: 32.71428571428571
PRT: 0.01803520432771
ROU: 0.10460073779796
SVK: 0.000325
SVN: NO
ESP: 0.030198687
SWE: 0.00267990271691
GBK: 12.7269766265811
</t>
      </text>
    </comment>
    <comment ref="K29" authorId="0">
      <text>
        <t xml:space="preserve">AUT: IE
BEL: NO
BGR: 0.00014229
CYP: NO
CZE: 0.00010902857143
DNM: 0.00016405354032
EST: NO
FIN: 0.00205492
FRK: 0.0171790919522
DEU: 0.00241194
GRC: 0.000086246688
HRV: 0.00053611162791
HUN: 0.00089430080493
ISL: NO
IRL: NO
ITA: 0.00315649597303
LVA: NO
LTU: 0.00008605861665
LUX: NO
MLT: NO
NLD: IE
POL: 0.00051066202091
PRT: 0.00850823529412
ROU: 0.00268973325766
SVK: 0.00000832
SVN: NO
ESP: 0.000097628
SWE: 0.00022343789785
GBK: 0.08764811724113
</t>
      </text>
    </comment>
    <comment ref="H30" authorId="0">
      <text>
        <t xml:space="preserve">AUT: IE
BEL: NO
BGR: IE
CYP: NO
CZE: NO
DNM: 2.26100652421124
EST: NO
FIN: NO
FRK: 58.8058977802078
DEU: 21.487484
GRC: 0.0294
HRV: IE
HUN: 11.9148
ISL: NO
IRL: NO
ITA: 34.712506752
LVA: NO
LTU: NO
LUX: NO
MLT: NO
NLD: IE
POL: 62.00847371250931
PRT: 58.3373776178867
ROU: 13.026
SVK: 0.312
SVN: 0.00800814
ESP: 3.191398
SWE: NA
GBK: 385.36675074273501
</t>
      </text>
    </comment>
    <comment ref="I30" authorId="0">
      <text>
        <t xml:space="preserve">AUT: NO
BEL: NO
BGR: IE
CYP: NO
CZE: NO
DNM: NO
EST: NO
FIN: NO
FRK: NO
DEU: NO
GRC: NO
HRV: NO
HUN: NO
ISL: NO
IRL: NO
ITA: NO
LVA: NO
LTU: NO
LUX: NO
MLT: NO
NLD: NO
POL: NA
PRT: NO
ROU: NO
SVK: NO
SVN: NO
ESP: NO
SWE: NO VALUE
GBK: NO
</t>
      </text>
    </comment>
    <comment ref="J30" authorId="0">
      <text>
        <t xml:space="preserve">AUT: IE
BEL: NO
BGR: IE
CYP: NO
CZE: NO
DNM: 0.000642
EST: NO
FIN: NO
FRK: 0.28720631966328
DEU: IE
GRC: 0.00001932
HRV: IE
HUN: 0.0078272
ISL: NO
IRL: NO
ITA: 0.29719171536742
LVA: NO
LTU: NO
LUX: NO
MLT: NO
NLD: IE
POL: 5.9612719458098
PRT: 0.00100800856335
ROU: 0.0082498
SVK: 0.00020384
SVN: 0.000005071822
ESP: 0.016323983
SWE: NA
GBK: 1.65824219945867
</t>
      </text>
    </comment>
    <comment ref="K30" authorId="0">
      <text>
        <t xml:space="preserve">AUT: IE
BEL: NO
BGR: IE
CYP: NO
CZE: NO
DNM: 0.00000135485058
EST: NO
FIN: NO
FRK: 0.04042938622834
DEU: 0.00048963
GRC: 0.000000378
HRV: 0.0001472688
HUN: 0.000185258
ISL: NO
IRL: NO
ITA: 0.00044630365824
LVA: NO
LTU: NO
LUX: NO
MLT: NO
NLD: IE
POL: 0.0010343855027
PRT: 0.00010080085634
ROU: 0.000227955
SVK: 0.000004784
SVN: 0.00000014014245
ESP: 0.000034332
SWE: NA
GBK: 0.01399235019108
</t>
      </text>
    </comment>
    <comment ref="H31" authorId="0">
      <text>
        <t xml:space="preserve">AUT: IE
BEL: 102.605662
BGR: NO
CYP: NO
CZE: NO
DNM: 331.18019904
EST: NO
FIN: NO
FRK: NO
DEU: IE
GRC: NO
HRV: NO
HUN: IE
ISL: NO
IRL: NO
ITA: NO
LVA: NO
LTU: NO
LUX: NO
MLT: NO
NLD: 51.44938
POL: NO
PRT: NO
ROU: NA
SVK: NO
SVN: NO
ESP: NO
SWE: NA
GBK: IE
</t>
      </text>
    </comment>
    <comment ref="I31" authorId="0">
      <text>
        <t xml:space="preserve">AUT: NO
BEL: NO
BGR: NO
CYP: NO
CZE: NO
DNM: NO
EST: NO
FIN: NO
FRK: NO
DEU: NO
GRC: NO
HRV: NO
HUN: NO
ISL: NO
IRL: NO
ITA: NO
LVA: NO
LTU: NO
LUX: NO
MLT: NO
NLD: NO
POL: NA
PRT: NO
ROU: NO
SVK: NO
SVN: NO
ESP: NO
SWE: NO VALUE
GBK: NO
</t>
      </text>
    </comment>
    <comment ref="J31" authorId="0">
      <text>
        <t xml:space="preserve">AUT: IE
BEL: IE
BGR: NO
CYP: NO
CZE: NO
DNM: 1.25800823808
EST: NO
FIN: NO
FRK: NO
DEU: IE
GRC: NO
HRV: NO
HUN: IE
ISL: NO
IRL: NO
ITA: NO
LVA: NO
LTU: NO
LUX: NO
MLT: NO
NLD: 0.36879
POL: NO
PRT: NO
ROU: NA
SVK: NO
SVN: NO
ESP: NO
SWE: NA
GBK: IE
</t>
      </text>
    </comment>
    <comment ref="K31" authorId="0">
      <text>
        <t xml:space="preserve">AUT: IE
BEL: IE
BGR: NO
CYP: NO
CZE: NO
DNM: 0.1906073088
EST: NO
FIN: NO
FRK: NO
DEU: IE
GRC: NO
HRV: NO
HUN: IE
ISL: NO
IRL: NO
ITA: NO
LVA: NO
LTU: NO
LUX: NO
MLT: NO
NLD: NA
POL: NO
PRT: NO
ROU: NA
SVK: NO
SVN: NO
ESP: NO
SWE: NA
GBK: IE
</t>
      </text>
    </comment>
    <comment ref="H32" authorId="0">
      <text>
        <t xml:space="preserve">AUT: NO
BEL: NO
BGR: NO
CYP: NO
CZE: NO
DNM: NO
EST: NO
FIN: NO
FRK: NO
DEU: NE
GRC: 0.0344
HRV: NO
HUN: 0.01121432
ISL: 189.64
IRL: NO
ITA: 568.48096774703788
LVA: NO
LTU: NO
LUX: NO
MLT: NO VALUE
NLD: NO
POL: 991.64
PRT: 34.536799444
ROU: NO
SVK: NO
SVN: NO
ESP: NO
SWE: NO
GBK: IE
</t>
      </text>
    </comment>
    <comment ref="I32" authorId="0">
      <text>
        <t xml:space="preserve">AUT: NO
BEL: NO
BGR: NO
CYP: NO VALUE
CZE: NO
DNM: NO
EST: NO
FIN: NO
FRK: NO
DEU: NO
GRC: NO
HRV: NO
HUN: NO
ISL: NO
IRL: NO
ITA: NO
LVA: NO
LTU: NO
LUX: NO
MLT: NO VALUE
NLD: NO
POL: NO VALUE
PRT: NO
ROU: NO VALUE
SVK: NO VALUE
SVN: NO
ESP: NO
SWE: NO
GBK: NO
</t>
      </text>
    </comment>
    <comment ref="J32" authorId="0">
      <text>
        <t xml:space="preserve">AUT: NO
BEL: NO
BGR: NO
CYP: NO
CZE: NO
DNM: NO
EST: NO
FIN: NO
FRK: NO
DEU: NE
GRC: NA
HRV: NO
HUN: 2.61088672770518
ISL: 0.183
IRL: NO
ITA: 0.46643967391304
LVA: NO
LTU: NO
LUX: NO
MLT: NO VALUE
NLD: NO
POL: NA
PRT: NO
ROU: NO
SVK: NO
SVN: NO
ESP: NO
SWE: NO
GBK: IE
</t>
      </text>
    </comment>
    <comment ref="K32" authorId="0">
      <text>
        <t xml:space="preserve">AUT: NO
BEL: NO
BGR: NO
CYP: NO
CZE: NA
DNM: NO
EST: NO
FIN: NO
FRK: NO
DEU: NE
GRC: 0.000000176
HRV: NO
HUN: NO
ISL: NA
IRL: NO
ITA: 0.03613410488481
LVA: NO
LTU: NO
LUX: NO
MLT: NO VALUE
NLD: NO
POL: NA
PRT: NO
ROU: NA
SVK: NO
SVN: NO
ESP: NO
SWE: NO
GBK: 0.00145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ISL: NO
IRL: NO
ITA: NO
LVA: NO
LTU: NO
LUX: NO
MLT: NO
NLD: NO
POL: NO
PRT: NO
ROU: NO
SVK: NO
SVN: NO
ESP: NO
SWE: NO
GBK: NO
</t>
      </text>
    </comment>
    <comment ref="D9" authorId="0">
      <text>
        <t xml:space="preserve">AUT: NO
BEL: NO
BGR: NO
CYP: NO
CZE: NO
DNM: NO
EST: NO
FIN: NA
FRK: NO
DEU: NO
GRC: NO
HRV: NO
HUN: NO
ISL: NO
IRL: NO
ITA: NO
LVA: NO
LTU: NO
LUX: NO
MLT: NO
NLD: NO
POL: NO
PRT: NO
ROU: NO
SVK: NO
SVN: NO
ESP: NO
SWE: NO
GBK: NO
</t>
      </text>
    </comment>
    <comment ref="B10" authorId="0">
      <text>
        <t xml:space="preserve">AUT: NO
BEL: NO
BGR: NO
CYP: NO
CZE: NO
DNM: NO
EST: NO
FIN: NA
FRK: NO
DEU: NO
GRC: NO
HRV: NO
HUN: NO
ISL: NO
IRL: NO
ITA: NO
LVA: NO
LTU: NO
LUX: NO
MLT: NO
NLD: NO
POL: NO
PRT: NO
ROU: NO
SVK: NO
SVN: NO
ESP: NO
SWE: NO
GBK: NO
</t>
      </text>
    </comment>
    <comment ref="D10" authorId="0">
      <text>
        <t xml:space="preserve">AUT: NO
BEL: NO
BGR: NO
CYP: NO
CZE: NO
DNM: NO
EST: NO
FIN: NA
FRK: NO
DEU: NO
GRC: NO
HRV: NO
HUN: NO
ISL: NO
IRL: NO
ITA: NO
LVA: NO
LTU: NO
LUX: NO
MLT: NO
NLD: NO
POL: NO
PRT: NO
ROU: NO
SVK: NO
SVN: NO
ESP: NO
SWE: NO
GBK: NO
</t>
      </text>
    </comment>
    <comment ref="B11" authorId="0">
      <text>
        <t xml:space="preserve">AUT: NO
BEL: NO
BGR: NO
CYP: NO
CZE: NO
DNM: NO
EST: NO
FIN: NA
FRK: NO
DEU: NO
GRC: NO
HRV: NO
HUN: NO
ISL: NO
IRL: NO
ITA: NO
LVA: NO
LTU: NO
LUX: NO
MLT: NO
NLD: NO
POL: NO
PRT: NO
ROU: NO
SVK: NO
SVN: NO
ESP: NO
SWE: NO
GBK: NO
</t>
      </text>
    </comment>
    <comment ref="D11" authorId="0">
      <text>
        <t xml:space="preserve">AUT: NO
BEL: NO
BGR: NO
CYP: NO
CZE: NO
DNM: NO
EST: NO
FIN: NA
FRK: NO
DEU: NO
GRC: NO
HRV: NO
HUN: NO
ISL: NO
IRL: NO
ITA: NO
LVA: NO
LTU: NO
LUX: NO
MLT: NO
NLD: NO
POL: NO
PRT: NO
ROU: NO
SVK: NO
SVN: NO
ESP: NO
SWE: NO
GBK: NO
</t>
      </text>
    </comment>
    <comment ref="B13" authorId="0">
      <text>
        <t xml:space="preserve">AUT: NO
BEL: NO
BGR: NO
CYP: NO
CZE: NO
DNM: NO
EST: NO
FIN: NA
FRK: NA
DEU: NO
GRC: NO
HRV: NO
HUN: NO
ISL: NO VALUE
IRL: NO
ITA: NO
LVA: NO
LTU: NO
LUX: NO
MLT: NO
NLD: NO
POL: NO
PRT: NO
ROU: NO
SVK: NO
SVN: NO
ESP: NO
SWE: NO
GBK: NO
</t>
      </text>
    </comment>
    <comment ref="D13" authorId="0">
      <text>
        <t xml:space="preserve">AUT: NO
BEL: NO
BGR: NO
CYP: NO
CZE: NO
DNM: NO
EST: NO
FIN: NA
FRK: IE
DEU: NO
GRC: NO
HRV: NO
HUN: NO
ISL: NO VALUE
IRL: NO
ITA: NO
LVA: NO
LTU: NO
LUX: NO
MLT: NO
NLD: NO
POL: NO
PRT: NO
ROU: NO
SVK: NO
SVN: NO
ESP: NO
SWE: NO
GBK: NO
</t>
      </text>
    </comment>
    <comment ref="B14" authorId="0">
      <text>
        <t xml:space="preserve">AUT: NO
BEL: NO
BGR: NO
CYP: NO
CZE: NO
DNM: NO
EST: NO
FIN: NA
FRK: NA
DEU: NO
GRC: NO
HRV: NO
HUN: NO
ISL: NO VALUE
IRL: NO
ITA: NO
LVA: NO
LTU: NO
LUX: NO
MLT: NO
NLD: NO
POL: NO
PRT: NO
ROU: NO
SVK: NO
SVN: NO
ESP: NO
SWE: NO
GBK: NO
</t>
      </text>
    </comment>
    <comment ref="D14" authorId="0">
      <text>
        <t xml:space="preserve">AUT: NO
BEL: NO
BGR: NO
CYP: NO
CZE: NO
DNM: NO
EST: NO
FIN: NA
FRK: IE
DEU: NO
GRC: NO
HRV: NO
HUN: NO
ISL: NO VALUE
IRL: NO
ITA: NO
LVA: NO
LTU: NO
LUX: NO
MLT: NO
NLD: NO
POL: NO
PRT: NO
ROU: NO
SVK: NO
SVN: NO
ESP: NO
SWE: NO
GBK: NO
</t>
      </text>
    </comment>
    <comment ref="B15" authorId="0">
      <text>
        <t xml:space="preserve">AUT: NO
BEL: NO
BGR: NO
CYP: NO
CZE: NO
DNM: NO
EST: NO
FIN: NO
FRK: NO
DEU: NO
GRC: NO
HRV: NO
HUN: NO
ISL: NO VALUE
IRL: NO
ITA: NO
LVA: NO
LTU: NO
LUX: NO
MLT: NO
NLD: NO
POL: NO
PRT: NO
ROU: NO
SVK: NO
SVN: NO
ESP: NO
SWE: NO VALUE
GBK: NO
</t>
      </text>
    </comment>
    <comment ref="D15" authorId="0">
      <text>
        <t xml:space="preserve">AUT: NO
BEL: NO
BGR: NO
CYP: NO
CZE: NO
DNM: NO
EST: NO
FIN: NO
FRK: NO
DEU: NO
GRC: NO
HRV: NO
HUN: NO
ISL: NO VALUE
IRL: NO
ITA: NO
LVA: NO
LTU: NO
LUX: NO
MLT: NO
NLD: NO
POL: NO
PRT: NO
ROU: NO
SVK: NO
SVN: NO
ESP: NO
SWE: NO VALUE
GBK: NO
</t>
      </text>
    </comment>
    <comment ref="D17" authorId="0">
      <text>
        <t xml:space="preserve">AUT: NO
BEL: NO
BGR: NO
CYP: NO
CZE: NO
DNM: NO
EST: NO
FIN: 197.6171781873
FRK: NO VALUE
DEU: NO
GRC: NO
HRV: NO
HUN: NO
ISL: NO VALUE
IRL: NO
ITA: NO
LVA: NO
LTU: NO
LUX: NO
MLT: NO
NLD: NO
POL: NO
PRT: NO
ROU: NO
SVK: NO
SVN: NO
ESP: NO
SWE: NO
GBK: NO
</t>
      </text>
    </comment>
    <comment ref="D18" authorId="0">
      <text>
        <t xml:space="preserve">AUT: NO
BEL: NO
BGR: NO
CYP: NO
CZE: NO
DNM: NO
EST: NO
FIN: NO
FRK: NO VALUE
DEU: NO
GRC: NO
HRV: NO
HUN: NO
ISL: NO VALUE
IRL: NO
ITA: NO
LVA: NO
LTU: NO
LUX: NO
MLT: NO
NLD: NO
POL: NO
PRT: NO
ROU: NO
SVK: NO
SVN: NO
ESP: NO
SWE: NO
GBK: NO
</t>
      </text>
    </comment>
    <comment ref="D20" authorId="0">
      <text>
        <t xml:space="preserve">AUT: NO
BEL: NO
BGR: NO
CYP: NO
CZE: NO
DNM: NO
EST: NO
FIN: NO
FRK: NO VALUE
DEU: NO
GRC: NO
HRV: NO
HUN: NO
ISL: NO VALUE
IRL: NO
ITA: NO
LVA: NO
LTU: NO
LUX: NO
MLT: NO
NLD: NO
POL: NO
PRT: NO
ROU: NO
SVK: NO
SVN: NO
ESP: NO
SWE: NO
GBK: NO
</t>
      </text>
    </comment>
    <comment ref="D21" authorId="0">
      <text>
        <t xml:space="preserve">AUT: NO
BEL: NO
BGR: NO
CYP: NO
CZE: NO
DNM: NO
EST: NO
FIN: NO
FRK: NO VALUE
DEU: NO
GRC: NO
HRV: NO
HUN: NO
ISL: NO VALUE
IRL: NO
ITA: NO
LVA: NO
LTU: NO
LUX: NO
MLT: NO
NLD: NO
POL: NO
PRT: NO
ROU: NO
SVK: NO
SVN: NO
ESP: NO
SWE: NO
GBK: NO
</t>
      </text>
    </comment>
    <comment ref="D22" authorId="0">
      <text>
        <t xml:space="preserve">AUT: NO
BEL: NO
BGR: NO
CYP: NO
CZE: NO
DNM: NO
EST: NO
FIN: NO
FRK: NO VALUE
DEU: NO
GRC: NO
HRV: NO
HUN: NO
ISL: NO VALUE
IRL: NO
ITA: NO
LVA: NO
LTU: NO
LUX: NO
MLT: NO
NLD: NO
POL: NO
PRT: NO
ROU: NO
SVK: NO
SVN: NO
ESP: NO
SWE: NO
GBK: NO
</t>
      </text>
    </comment>
  </commentList>
</comments>
</file>

<file path=xl/comments16.xml><?xml version="1.0" encoding="utf-8"?>
<comments xmlns="http://schemas.openxmlformats.org/spreadsheetml/2006/main">
  <authors>
    <author/>
  </authors>
  <commentList>
    <comment ref="B9" authorId="0">
      <text>
        <t xml:space="preserve">AUT: 28,159.377396642631
BEL: 58,460.201772714987
BGR: 7,009.00
CYP: 11,582.28
CZE: 13,387.099731401979
DNM: 33,377.9835699571
EST: 1,408.4932767999999
FIN: 22,589.00
FRK: 223,299.928832775
DEU: 331,888.01874538
GRC: 36,178.25919735388
HRV: 4,132.24
HUN: 9,927.15
ISL: 5,270.70
IRL: 32,304.080854993652
ITA: 123,323.87681051315
LVA: 4,907.00
LTU: 2,012.00
LUX: 18,050.132539999999
MLT: 4,251.5922894610585
NLD: 142,753.42800000001
POL: 20,038.282227239582
PRT: 36,796.8286178853
ROU: 6,957.0810000000001
SVK: 1,814.7075622875518
SVN: 1,017.4866518599998
ESP: 168,691.76172506044
SWE: 29,513.1541852975
GBK: 437,594.63003184582
</t>
      </text>
    </comment>
    <comment ref="F9" authorId="0">
      <text>
        <t xml:space="preserve">AUT: 2,049.5505058532167
BEL: 4,179.906751499122
BGR: 505.46959004500002
CYP: 828.13300000000004
CZE: 957.1776307952415
DNM: 2,403.21481703691
EST: 101.29658768987501
FIN: 1,653.5147999999999
FRK: 15,986.2449050737
DEU: 24,312.78870121
GRC: 2,584.1524438898159
HRV: 295.45515999999998
HUN: 720.2660666666668
ISL: 376.855
IRL: 2,306.5113730465469
ITA: 8,817.65719195169
LVA: 356.36455794492014
LTU: 145.34687999999997
LUX: 1,263.1220177248497
MLT: 303.98884869646565
NLD: 10,206.870102000001
POL: 1,432.7371792476304
PRT: 2,630.9732461788
ROU: 497.43129149999999
SVK: 132.01683570906206
SVN: 72.75029560799
ESP: 12,300.440267935564
SWE: 2,110.19052424877
GBK: 31,409.788396295357
</t>
      </text>
    </comment>
    <comment ref="G9" authorId="0">
      <text>
        <t xml:space="preserve">AUT: 0.04088751796188
BEL: 0.02606727413635
BGR: 0.009265415315
CYP: 0.00579
CZE: 0.0066935498657
DNM: 0.00925752920232
EST: 0.00148191176275
FIN: 0.0095
FRK: 0.08029661653918
DEU: 0.13124476
GRC: 0.01808912959868
HRV: 0.00206612
HUN: 0.004963575
ISL: 0.0026353
IRL: 0.01563449441567
ITA: 0.06301908564421
LVA: 0.00474152
LTU: 0.001006
LUX: 0.00375175780503
MLT: 0.04251592289461
NLD: 0.071376714
POL: 0.01001914111362
PRT: 0.07215024956743
ROU: 0.02850881373479
SVK: 0.001268847003
SVN: 0.00050874332593
ESP: 0.0761078980438
SWE: 0.02052812831321
GBK: 0.10084444310973
</t>
      </text>
    </comment>
    <comment ref="H9" authorId="0">
      <text>
        <t xml:space="preserve">AUT: 0.06862209984376
BEL: 0.12176909654543
BGR: 0.01582298126
CYP: 0.02316
CZE: 0.0270771869394
DNM: 0.08135214893999
EST: 0.0028169865536
FIN: 0.04518
FRK: 0.44659985766555
DEU: 0.76930469
GRC: 0.07235651839471
HRV: 0.00826448
HUN: 0.0198543
ISL: 0.0105414
IRL: 0.06270423208959
ITA: 0.2439271699247
LVA: 0.01271088755381
LTU: 0.004024
LUX: 0.03745591227826
MLT: 0.00255095537368
NLD: 0.285506856
POL: 0.04007656445448
PRT: 0.07359365723577
ROU: 0.01613568693916
SVK: 0.00358750501921
SVN: 0.00203497330372
ESP: 0.33425960193118
SWE: 0.09751948407291
GBK: 0.99724166778374
</t>
      </text>
    </comment>
    <comment ref="B10" authorId="0">
      <text>
        <t xml:space="preserve">AUT: NO
BEL: 1.77970022383313
BGR: NO
CYP: NO
CZE: NO
DNM: 0.746352
EST: NO
FIN: NO
FRK: NO
DEU: NO
GRC: NO
HRV: NO
HUN: 3.09535274610765
ISL: 0.443
IRL: NO
ITA: NO
LVA: NO
LTU: NO
LUX: 0.8495898
MLT: 2.39703224611709
NLD: NO
POL: NO
PRT: 87.2556049944011
ROU: NO
SVK: 2.0892372802974
SVN: NO
ESP: 47.99436227220105
SWE: NO
GBK: 6.27737426218036
</t>
      </text>
    </comment>
    <comment ref="F10" authorId="0">
      <text>
        <t xml:space="preserve">AUT: NO
BEL: 0.12457901566832
BGR: NO
CYP: NO
CZE: NO
DNM: 0.054483696
EST: NO
FIN: NO
FRK: NO
DEU: NA
GRC: NO
HRV: NO
HUN: 0.21667469222754
ISL: 0.031024767
IRL: NO
ITA: NO
LVA: NO
LTU: NO
LUX: 0.059471286
MLT: 0.1677922572282
NLD: NO
POL: NO
PRT: 6.11080086977456
ROU: NO
SVK: 0.14770901488122
SVN: NO
ESP: 3.38848721609394
SWE: NO
GBK: 0.43582619445521
</t>
      </text>
    </comment>
    <comment ref="G10" authorId="0">
      <text>
        <t xml:space="preserve">AUT: NO
BEL: 0.00000088985011
BGR: NO
CYP: NO
CZE: NO
DNM: 0.00000643355424
EST: NO
FIN: NO
FRK: NO
DEU: NA
GRC: NO
HRV: NO
HUN: 0.00000154767637
ISL: 0.000000222
IRL: NO
ITA: NO
LVA: NO
LTU: NO
LUX: 0.0000004247949
MLT: 0.00002397032246
NLD: NO
POL: NO
PRT: 0.00340477041742
ROU: NO
SVK: 0.00000086995657
SVN: NO
ESP: 0.00001724780891
SWE: NO
GBK: 0.00007228519569
</t>
      </text>
    </comment>
    <comment ref="H10" authorId="0">
      <text>
        <t xml:space="preserve">AUT: NO
BEL: 0.00000355940045
BGR: NO
CYP: NO
CZE: NO
DNM: 0.000001492704
EST: NO
FIN: NO
FRK: NO
DEU: NA
GRC: NO
HRV: NO
HUN: 0.00000619070549
ISL: 0.000000886
IRL: NO
ITA: NO
LVA: NO
LTU: NO
LUX: 0.0000016991796
MLT: 0.00000143821935
NLD: NO
POL: NO
PRT: 0.00017451120999
ROU: NO
SVK: 0.00000414554268
SVN: NO
ESP: 0.0000950999404
SWE: NO
GBK: 0.00001393454741
</t>
      </text>
    </comment>
    <comment ref="B11" authorId="0">
      <text>
        <t xml:space="preserve">AUT: NO
BEL: NO
BGR: NO
CYP: NO
CZE: NO
DNM: NO
EST: NO
FIN: NO
FRK: NO
DEU: NO
GRC: NO
HRV: NO
HUN: NO
ISL: NO
IRL: NO
ITA: NO
LVA: NO
LTU: NO
LUX: NO
MLT: NO
NLD: NO
POL: NO
PRT: NO
ROU: NO
SVK: NO
SVN: NO
ESP: NO
SWE: NO
GBK: NO
</t>
      </text>
    </comment>
    <comment ref="F11" authorId="0">
      <text>
        <t xml:space="preserve">AUT: NO
BEL: NO
BGR: NO
CYP: NO
CZE: NO
DNM: NO
EST: NO
FIN: NO
FRK: NO
DEU: NA
GRC: NO
HRV: NO
HUN: NO
ISL: NO
IRL: NO
ITA: NO
LVA: NO
LTU: NO
LUX: NO
MLT: NO
NLD: NO
POL: NO
PRT: NO
ROU: NO
SVK: NO
SVN: NO
ESP: NO
SWE: NO
GBK: NO
</t>
      </text>
    </comment>
    <comment ref="G11" authorId="0">
      <text>
        <t xml:space="preserve">AUT: NO
BEL: NO
BGR: NO
CYP: NO
CZE: NO
DNM: NO
EST: NO
FIN: NO
FRK: NO
DEU: NA
GRC: NO
HRV: NO
HUN: NO
ISL: NO
IRL: NO
ITA: NO
LVA: NO
LTU: NO
LUX: NO
MLT: NO
NLD: NO
POL: NO
PRT: NO
ROU: NO
SVK: NO
SVN: NO
ESP: NO
SWE: NO
GBK: NO
</t>
      </text>
    </comment>
    <comment ref="H11" authorId="0">
      <text>
        <t xml:space="preserve">AUT: NO
BEL: NO
BGR: NO
CYP: NO
CZE: NO
DNM: NO
EST: NO
FIN: NO
FRK: NO
DEU: NA
GRC: NO
HRV: NO
HUN: NO
ISL: NO
IRL: NO
ITA: NO
LVA: NO
LTU: NO
LUX: NO
MLT: NO
NLD: NO
POL: NO
PRT: NO
ROU: NO
SVK: NO
SVN: NO
ESP: NO
SWE: NO
GBK: NO
</t>
      </text>
    </comment>
    <comment ref="B13" authorId="0">
      <text>
        <t xml:space="preserve">AUT: NO
BEL: 301,403.49200000003
BGR: 1,840.00
CYP: 5,413.60
CZE: NO
DNM: 15,873.3738882445
EST: 8,216.00
FIN: 5,912.8820370067233
FRK: 92,633.3629782124
DEU: 86,933.57220464
GRC: 98,226.240000000005
HRV: 225.06399999999996
HUN: NE
ISL: 3.232
IRL: 1,609.3633892200983
ITA: 85,607.468713557784
LVA: 7,592.00
LTU: 5,025.00
LUX: NO
MLT: 48,931.165386126922
NLD: 511,239.701
POL: 6,680.00
PRT: 18,114.4793019144
ROU: 158.852
SVK: NO
SVN: 768.19082399999991
ESP: 289,291.50
SWE: 80,819.3086162269
GBK: 108,884.89669760141
</t>
      </text>
    </comment>
    <comment ref="F13" authorId="0">
      <text>
        <t xml:space="preserve">AUT: NO
BEL: 23,328.630280800004
BGR: 142.416
CYP: 419.01299999999998
CZE: NO
DNM: 1,238.12316328307
EST: 601.61707012770671
FIN: 465.93509999999998
FRK: 7,225.40231230057
DEU: 6,928.99242657
GRC: 7,700.7151015200016
HRV: 17.4199536
HUN: NE
ISL: 0.2500491
IRL: 122.31161758072747
ITA: 6,626.0180784293734
LVA: 587.62080000000003
LTU: 389.94
LUX: NO
MLT: 3,787.2722008862238
NLD: 39,569.9528574
POL: 517.03200000000004
PRT: 1,401.45688199144
ROU: 12.66209292
SVK: NO
SVN: 59.4579697776
ESP: 22,391.162100000001
SWE: 6,272.57280495569
GBK: 8,326.6163598790699
</t>
      </text>
    </comment>
    <comment ref="G13" authorId="0">
      <text>
        <t xml:space="preserve">AUT: NO
BEL: 0.150701746
BGR: 0.01288
CYP: 0.0379
CZE: NO
DNM: 0.03072386769741
EST: 0.057512
FIN: 0.03796
FRK: 0.69475022233659
DEU: 0.0636591
GRC: 0.68758368
HRV: 0.001575448
HUN: NE
ISL: 0.0000226
IRL: 0.01126554372454
ITA: 0.62592834559898
LVA: 0.03796
LTU: 0.035175
LUX: NO
MLT: 0.48931165386127
NLD: 3.578677907
POL: 0.04676
PRT: 0.1268013551134
ROU: 0.001111964
SVK: NO
SVN: 0.005377335768
ESP: 2.025040499
SWE: 0.04606700591124
GBK: 0.15300349450567
</t>
      </text>
    </comment>
    <comment ref="H13" authorId="0">
      <text>
        <t xml:space="preserve">AUT: NO
BEL: 0.602806984
BGR: 0.00368
CYP: 0.01083
CZE: NO
DNM: 0.03104816408459
EST: 0.016432
FIN: 0.011175
FRK: 0.18526672595642
DEU: 0.30416127
GRC: 0.19645248
HRV: 0.000450128
HUN: NE
ISL: 0.0000065
IRL: 0.00321872677844
ITA: 0.16691422549306
LVA: 0.015184
LTU: 0.01005
LUX: NO
MLT: 0.02935869923168
NLD: 1.022479402
POL: 0.01336
PRT: 0.03622895860383
ROU: 0.000317704
SVK: NO
SVN: 0.001536381648
ESP: 0.578583001
SWE: 0.31519530360328
GBK: 0.39888488051077
</t>
      </text>
    </comment>
    <comment ref="B14" authorId="0">
      <text>
        <t xml:space="preserve">AUT: 950.9689421134326
BEL: 20,964.227000000003
BGR: 2,199.60
CYP: 2,279.00
CZE: NO
DNM: 11,370.690504
EST: 898.00
FIN: 2,569.5774390814481
FRK: 9,337.06788786764
DEU: 16,662.48755408
GRC: 14,145.28
HRV: 29.897
HUN: NE
ISL: NO
IRL: 4,200.9058473550531
ITA: 3,767.2597030877223
LVA: 2,932.00
LTU: 756.00
LUX: 1.34604644554086
MLT: 10,355.408240371476
NLD: 65,601.619200000001
POL: 2,338.1999999999998
PRT: 3,146.95968956521
ROU: 461.98472683586516
SVK: 441.18696578000004
SVN: NO
ESP: 62,626.64
SWE: 7,691.02372374683
GBK: 43,004.97479482057
</t>
      </text>
    </comment>
    <comment ref="F14" authorId="0">
      <text>
        <t xml:space="preserve">AUT: 70.52581617037879
BEL: 1,553.4492207000001
BGR: 162.99035999999998
CYP: 168.874
CZE: NO
DNM: 841.431097296
EST: 65.75610138445479
FIN: 190.40568999999999
FRK: 699.979194013253
DEU: 1,233.4661429
GRC: 1,088.1522571263997
HRV: 2.2153677
HUN: NE
ISL: NO
IRL: 307.92639861112536
ITA: 279.15394399880023
LVA: 219.167
LTU: 55.10484
LUX: 0.0997791457054
MLT: 767.33575061152635
NLD: 4,788.9182016000004
POL: 173.26061999999996
PRT: 233.084814340463
ROU: 33.85886062980056
SVK: 32.691954164298
SVN: NO
ESP: 4,640.6340019999998
SWE: 567.289909863566
GBK: 3,238.8359310803294
</t>
      </text>
    </comment>
    <comment ref="G14" authorId="0">
      <text>
        <t xml:space="preserve">AUT: 0.00159204869816
BEL: 0.0104821135
BGR: 0.0153972
CYP: 0.00889
CZE: NO
DNM: 0.0200260760647
EST: 0.006286
FIN: 0.01331
FRK: 0.06575380647886
DEU: 0.01622912
GRC: 0.05658112
HRV: 0.000209279
HUN: NE
ISL: NO
IRL: 0.02940634093149
ITA: 0.02646454475331
LVA: 0.011728
LTU: 0.005292
LUX: 0.00000358927889
MLT: 0.10355408240371
NLD: 0.4592113344
POL: 0.0163674
PRT: 0.02202871782696
ROU: 0.00323389308785
SVK: 0.00308830876046
SVN: NO
ESP: 0.43838648
SWE: 0.00246112759159
GBK: 0.03392927890495
</t>
      </text>
    </comment>
    <comment ref="H14" authorId="0">
      <text>
        <t xml:space="preserve">AUT: 0.02040332402114
BEL: 0.041928454
BGR: 0.0043992
CYP: 0.01214
CZE: NO
DNM: 0.02130340141265
EST: 0.001796
FIN: 0.004985
FRK: 0.01753434839436
DEU: 0.05521139
GRC: 0.4243584
HRV: 0.000059794
HUN: NE
ISL: NO
IRL: 0.00840181169471
ITA: 0.00705721193422
LVA: 0.08796
LTU: 0.001512
LUX: 0.00002820082957
MLT: 0.00621324494422
NLD: 0.1312032384
POL: 0.0046764
PRT: 0.00629391937913
ROU: 0.00092396945367
SVK: 0.00088237393156
SVN: NO
ESP: 0.125253279
SWE: 0.03691691387398
GBK: 0.14973779479855
</t>
      </text>
    </comment>
    <comment ref="B15" authorId="0">
      <text>
        <t xml:space="preserve">AUT: NO
BEL: NO
BGR: NO
CYP: NO
CZE: NO
DNM: NO
EST: NO
FIN: NO
FRK: NO
DEU: NO
GRC: NO
HRV: NO
HUN: NE
ISL: NO
IRL: NO
ITA: NO
LVA: NO
LTU: NO
LUX: NO
MLT: NO
NLD: NO
POL: NO
PRT: NO
ROU: NO
SVK: NO
SVN: NO
ESP: NO
SWE: NO
GBK: NO
</t>
      </text>
    </comment>
    <comment ref="F15" authorId="0">
      <text>
        <t xml:space="preserve">AUT: NO
BEL: NO
BGR: NO
CYP: NO
CZE: NO
DNM: NO
EST: NO
FIN: NO
FRK: NO
DEU: NA
GRC: NO
HRV: NO
HUN: NE
ISL: NO
IRL: NO
ITA: NO
LVA: NO
LTU: NO
LUX: NO
MLT: NO
NLD: NO
POL: NO
PRT: NO
ROU: NO
SVK: NO
SVN: NO
ESP: NO
SWE: NO
GBK: NO
</t>
      </text>
    </comment>
    <comment ref="G15" authorId="0">
      <text>
        <t xml:space="preserve">AUT: NO
BEL: NO
BGR: NO
CYP: NO
CZE: NO
DNM: NO
EST: NO
FIN: NO
FRK: NO
DEU: NA
GRC: NO
HRV: NO
HUN: NE
ISL: NO
IRL: NO
ITA: NO
LVA: NO
LTU: NO
LUX: NO
MLT: NO
NLD: NO
POL: NO
PRT: NO
ROU: NO
SVK: NO
SVN: NO
ESP: NO
SWE: NO
GBK: NO
</t>
      </text>
    </comment>
    <comment ref="H15" authorId="0">
      <text>
        <t xml:space="preserve">AUT: NO
BEL: NO
BGR: NO
CYP: NO
CZE: NO
DNM: NO
EST: NO
FIN: NO
FRK: NO
DEU: NA
GRC: NO
HRV: NO
HUN: NE
ISL: NO
IRL: NO
ITA: NO
LVA: NO
LTU: NO
LUX: NO
MLT: NO
NLD: NO
POL: NO
PRT: NO
ROU: NO
SVK: NO
SVN: NO
ESP: NO
SWE: NO
GBK: NO
</t>
      </text>
    </comment>
    <comment ref="B16" authorId="0">
      <text>
        <t xml:space="preserve">AUT: NO
BEL: NO
BGR: NO
CYP: NO
CZE: NO
DNM: 100.56
EST: NO
FIN: NO
FRK: NO
DEU: NO
GRC: NO
HRV: NO
HUN: NO
ISL: NO
IRL: NO
ITA: NO
LVA: NO
LTU: NO
LUX: NO
MLT: NO VALUE
NLD: NO
POL: NO
PRT: NO
ROU: NO
SVK: NO
SVN: NO
ESP: NO
SWE: NO
GBK: 113.034064810225
</t>
      </text>
    </comment>
    <comment ref="F16" authorId="0">
      <text>
        <t xml:space="preserve">AUT: NO
BEL: NO
BGR: NO
CYP: NO
CZE: NO
DNM: 7.37105
EST: NO
FIN: NO
FRK: NO
DEU: NA
GRC: NO
HRV: NO
HUN: NO
ISL: NO
IRL: NO
ITA: NO
LVA: NO
LTU: NO
LUX: NO
MLT: NO VALUE
NLD: NO
POL: NO
PRT: NO
ROU: NO
SVK: NO
SVN: NO
ESP: NO
SWE: NO
GBK: 1.76047938751183
</t>
      </text>
    </comment>
    <comment ref="G16" authorId="0">
      <text>
        <t xml:space="preserve">AUT: NO
BEL: NO
BGR: NO
CYP: NO
CZE: NO
DNM: 0.000302
EST: NO
FIN: NO
FRK: NO
DEU: NA
GRC: NO
HRV: NO
HUN: NO
ISL: NO
IRL: NO
ITA: NO
LVA: NO
LTU: NO
LUX: NO
MLT: NO VALUE
NLD: NO
POL: NO
PRT: NO
ROU: NO
SVK: NO
SVN: NO
ESP: NO
SWE: NO
GBK: IE
</t>
      </text>
    </comment>
    <comment ref="H16" authorId="0">
      <text>
        <t xml:space="preserve">AUT: NO
BEL: NO
BGR: NO
CYP: NO
CZE: NO
DNM: 0.00006
EST: NO
FIN: NO
FRK: NO
DEU: NA
GRC: NO
HRV: NO
HUN: NO
ISL: NO
IRL: NO
ITA: NO
LVA: NO
LTU: NO
LUX: NO
MLT: NO VALUE
NLD: NO
POL: NO
PRT: NO
ROU: NO
SVK: NO
SVN: NO
ESP: NO
SWE: NO
GBK: IE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NA
GRC: NO
HRV: NO
HUN: NO
ISL: NO
IRL: NO
ITA: NO
LVA: NO
LTU: NO
LUX: NO
MLT: NO
NLD: NO
POL: NO
PRT: NO
ROU: NO
SVK: NO
SVN: NO
ESP: NO
SWE: NO
GBK: NO
</t>
      </text>
    </comment>
    <comment ref="G17" authorId="0">
      <text>
        <t xml:space="preserve">AUT: NO
BEL: NO
BGR: NO
CYP: NO
CZE: NO
DNM: NO
EST: NO
FIN: NO
FRK: NO
DEU: NA
GRC: NO
HRV: NO
HUN: NO
ISL: NO
IRL: NO
ITA: NO
LVA: NO
LTU: NO
LUX: NO
MLT: NO
NLD: NO
POL: NO
PRT: NO
ROU: NO
SVK: NO
SVN: NO
ESP: NO
SWE: NO
GBK: NO
</t>
      </text>
    </comment>
    <comment ref="H17" authorId="0">
      <text>
        <t xml:space="preserve">AUT: NO
BEL: NO
BGR: NO
CYP: NO
CZE: NO
DNM: NO
EST: NO
FIN: NO
FRK: NO
DEU: NA
GRC: NO
HRV: NO
HUN: NO
ISL: NO
IRL: NO
ITA: NO
LVA: NO
LTU: NO
LUX: NO
MLT: NO
NLD: NO
POL: NO
PRT: NO
ROU: NO
SVK: NO
SVN: NO
ESP: NO
SWE: NO
GBK: NO
</t>
      </text>
    </comment>
    <comment ref="B18" authorId="0">
      <text>
        <t xml:space="preserve">AUT: NO
BEL: NO
BGR: NO
CYP: NO
CZE: NO
DNM: NO
EST: NO
FIN: NO
FRK: NO
DEU: NO
GRC: NO
HRV: NO
HUN: NO
ISL: NO
IRL: NO
ITA: NO
LVA: NO
LTU: NO
LUX: 0.03111072359114
MLT: NO
NLD: NO
POL: NO
PRT: NO
ROU: NO
SVK: NO
SVN: NO
ESP: NO
SWE: NO
GBK: NO
</t>
      </text>
    </comment>
    <comment ref="F18" authorId="0">
      <text>
        <t xml:space="preserve">AUT: NO
BEL: NO
BGR: NO
CYP: NO
CZE: NO
DNM: NO
EST: NO
FIN: NO
FRK: NO
DEU: NA
GRC: NO
HRV: NO
HUN: NO
ISL: NO
IRL: NO
ITA: NO
LVA: NO
LTU: NO
LUX: 0.00228508264777
MLT: NO
NLD: NO
POL: NO
PRT: NO
ROU: NO
SVK: NO
SVN: NO
ESP: NO
SWE: NO
GBK: NO
</t>
      </text>
    </comment>
    <comment ref="G18" authorId="0">
      <text>
        <t xml:space="preserve">AUT: NO
BEL: NO
BGR: NO
CYP: NO
CZE: NO
DNM: NO
EST: NO
FIN: NO
FRK: NO
DEU: NA
GRC: NO
HRV: NO
HUN: NO
ISL: NO
IRL: NO
ITA: NO
LVA: NO
LTU: NO
LUX: 0.00000008295781
MLT: NO
NLD: NO
POL: NO
PRT: NO
ROU: NO
SVK: NO
SVN: NO
ESP: NO
SWE: NO
GBK: NO
</t>
      </text>
    </comment>
    <comment ref="H18" authorId="0">
      <text>
        <t xml:space="preserve">AUT: NO
BEL: NO
BGR: NO
CYP: NO
CZE: NO
DNM: NO
EST: NO
FIN: NO
FRK: NO
DEU: NA
GRC: NO
HRV: NO
HUN: NO
ISL: NO
IRL: NO
ITA: NO
LVA: NO
LTU: NO
LUX: 0.00000065179639
MLT: NO
NLD: NO
POL: NO
PRT: NO
ROU: NO
SVK: NO
SVN: NO
ESP: NO
SWE: NO
GBK: NO
</t>
      </text>
    </comment>
    <comment ref="B19" authorId="0">
      <text>
        <t xml:space="preserve">AUT: NO
BEL: NO
BGR: NO
CYP: NO
CZE: NO
DNM: NO
EST: NO
FIN: NA
FRK: NO
DEU: NO
GRC: NO
HRV: NO
HUN: NO
ISL: NO
IRL: NO
ITA: NO
LVA: NO
LTU: NO
LUX: 0.00169055595067
MLT: NO VALUE
NLD: 3,400.00
POL: NA
PRT: NO
ROU: NO
SVK: NO
SVN: NO
ESP: NO
SWE: NO
GBK: NO
</t>
      </text>
    </comment>
    <comment ref="F19" authorId="0">
      <text>
        <t xml:space="preserve">AUT: NO
BEL: NO
BGR: NO
CYP: NO
CZE: NO
DNM: NO
EST: NO
FIN: NA
FRK: NO
DEU: NA
GRC: NO
HRV: NO
HUN: NO
ISL: NO
IRL: NO
ITA: NO
LVA: NO
LTU: NO
LUX: 0.00012417133458
MLT: NO VALUE
NLD: 249.22
POL: NO
PRT: NO
ROU: NO
SVK: NO
SVN: NO
ESP: NO
SWE: NO
GBK: NO
</t>
      </text>
    </comment>
    <comment ref="G19" authorId="0">
      <text>
        <t xml:space="preserve">AUT: NO
BEL: NO
BGR: NO
CYP: NO
CZE: NO
DNM: NO
EST: NO
FIN: NA
FRK: NO
DEU: NA
GRC: NO
HRV: NO
HUN: NO
ISL: NO
IRL: NO
ITA: NO
LVA: NO
LTU: NO
LUX: 0.00000000450793
MLT: NO VALUE
NLD: 0.0034
POL: NO
PRT: NO
ROU: NO
SVK: NO
SVN: NO
ESP: NO
SWE: NO
GBK: NO
</t>
      </text>
    </comment>
    <comment ref="H19" authorId="0">
      <text>
        <t xml:space="preserve">AUT: NO
BEL: NO
BGR: NO
CYP: NO
CZE: NO
DNM: NO
EST: NO
FIN: NA
FRK: NO
DEU: NA
GRC: NO
HRV: NO
HUN: NO
ISL: NO
IRL: NO
ITA: NO
LVA: NO
LTU: NO
LUX: 0.0000000354186
MLT: NO VALUE
NLD: 0.00204
POL: NO
PRT: NO
ROU: NO
SVK: NO
SVN: NO
ESP: NO
SWE: NO
GBK: NO
</t>
      </text>
    </comment>
    <comment ref="B20" authorId="0">
      <text>
        <t xml:space="preserve">AUT: NO
BEL: NO
BGR: NO
CYP: NO
CZE: NO
DNM: NE
EST: NO
FIN: NO
FRK: C
DEU: NE
GRC: NO
HRV: C
HUN: NO
ISL: NO
IRL: NO
ITA: NE
LVA: NA
LTU: NO
LUX: NO
MLT: NO
NLD: IE
POL: NA
PRT: NO
ROU: NO
SVK: NO
SVN: 5.246754766344
ESP: NO
SWE: NO
GBK: NE
</t>
      </text>
    </comment>
    <comment ref="F20" authorId="0">
      <text>
        <t xml:space="preserve">AUT: NO
BEL: NO
BGR: NO
CYP: NO
CZE: NO
DNM: NE
EST: NO
FIN: NO
FRK: 1.28358
DEU: NE
GRC: NO
HRV: C
HUN: NO
ISL: NO
IRL: NO
ITA: NE
LVA: NA
LTU: NO
LUX: NO
MLT: NO
NLD: IE
POL: NA
PRT: NO
ROU: NA
SVK: NO
SVN: 0.3751429657936
ESP: NO
SWE: NO
GBK: NE
</t>
      </text>
    </comment>
    <comment ref="G20" authorId="0">
      <text>
        <t xml:space="preserve">AUT: NO
BEL: NO
BGR: NO
CYP: NO
CZE: NO
DNM: NE
EST: NO
FIN: NO
FRK: NE
DEU: NE
GRC: NO
HRV: C
HUN: NO
ISL: NO
IRL: NO
ITA: NE
LVA: NA
LTU: NO
LUX: NO
MLT: NO
NLD: IE
POL: NA
PRT: NO
ROU: NA
SVK: NO
SVN: 0.00000262337738
ESP: NO
SWE: NO
GBK: NE
</t>
      </text>
    </comment>
    <comment ref="H20" authorId="0">
      <text>
        <t xml:space="preserve">AUT: NO
BEL: NO
BGR: NO
CYP: NO
CZE: NO
DNM: NE
EST: NO
FIN: NO
FRK: NE
DEU: NE
GRC: NO
HRV: C
HUN: NO
ISL: NO
IRL: NO
ITA: NE
LVA: NA
LTU: NO
LUX: NO
MLT: NO
NLD: IE
POL: NA
PRT: NO
ROU: NA
SVK: NO
SVN: 0.00001049350953
ESP: NO
SWE: NO
GBK: NE
</t>
      </text>
    </comment>
  </commentList>
</comments>
</file>

<file path=xl/comments17.xml><?xml version="1.0" encoding="utf-8"?>
<comments xmlns="http://schemas.openxmlformats.org/spreadsheetml/2006/main">
  <authors>
    <author/>
  </authors>
  <commentList>
    <comment ref="B9" authorId="0">
      <text>
        <t xml:space="preserve">AUT: 1,622.1289999999999
BEL: 2,582.4862499999999
BGR: 807.28693270437736
CYP: 555.05100000000004
CZE: 1,469.00
DNM: 672.224
EST: 310.43346890181903
FIN: 525.70609894899997
FRK: 7,887.5415317117
DEU: 12,431.4921786
GRC: 4,208.59669973974
HRV: 1,212.6269829222979
HUN: 735.35080400000004
ISL: 9.9238686408
IRL: 1,105.1089530878239
ITA: 13,276.015367906115
LVA: 430.56719707805053
LTU: 289.0447714
LUX: 391.49167098170011
MLT: NO
NLD: 348.18630000000002
POL: 6,221.4942000000001
PRT: 3,376.28648205411
ROU: 2,777.8926952717702
SVK: 859.91878117346141
SVN: 358.34876907270723
ESP: 11,197.402656
SWE: 1,323.6795311136
GBK: 3,792.0099124213398
</t>
      </text>
    </comment>
    <comment ref="M9" authorId="0">
      <text>
        <t xml:space="preserve">AUT: IE
BEL: 4.72533
BGR: 0.478598116
CYP: NE
CZE: NE
DNM: IE
EST: 0.67183
FIN: NO
FRK: IE
DEU: 6.37993561
GRC: 2.3779917
HRV: NA
HUN: IE
ISL: IE
IRL: IE
ITA: 10.2849231
LVA: 0.074516
LTU: NA
LUX: IE
MLT: NO
NLD: IE
POL: NA
PRT: IE
ROU: 2.0976
SVK: IE
SVN: NE
ESP: NA
SWE: 0.026172
GBK: NO
</t>
      </text>
    </comment>
    <comment ref="B10" authorId="0">
      <text>
        <t xml:space="preserve">AUT: 574.54468702999998
BEL: 1,648.3213499999999
BGR: 225.12504618920246
CYP: 7.195
CZE: 655.7740499698001
DNM: 41.314516
EST: 17.7130025302036
FIN: 416.55087680731248
FRK: 2,249.56331858996
DEU: 4,865.1109065
GRC: 229.96086660805133
HRV: 130.77860409262001
HUN: 199.6249
ISL: NO
IRL: 192.41449935002328
ITA: 1,969.4592476947703
LVA: 12.31318782129814
LTU: 19.02892381570367
LUX: NO
MLT: NO
NLD: 141.73115390977401
POL: 1,349.6413558333334
PRT: 310.608342153008
ROU: 841.07398189496371
SVK: 651.88417258599998
SVN: 90.24064088
ESP: 1,511.4110416402596
SWE: 499.30477433890599
GBK: 1,117.3123751609801
</t>
      </text>
    </comment>
    <comment ref="B11" authorId="0">
      <text>
        <t xml:space="preserve">AUT: 40.096
BEL: 228.83976000000001
BGR: 57.1149572
CYP: NO
CZE: 127.78253066682177
DNM: 9.3318
EST: 9.65787107457223
FIN: 1.59269144293524
FRK: 544.537011
DEU: 828.8277694
GRC: 15.1625409162
HRV: 36.14945861
HUN: 50.85324647660099
ISL: NO
IRL: NO
ITA: 558.87992469795824
LVA: 4.49068212529232
LTU: 4.16006939455123
LUX: 62.07448068552318
MLT: NO
NLD: 97.91753
POL: 380.32
PRT: 132.1764694812
ROU: 68.34
SVK: 13.145
SVN: 9.5685320952692
ESP: 471.22514961042197
SWE: 57.1442191505672
GBK: 397.82297565181869
</t>
      </text>
    </comment>
    <comment ref="B14" authorId="0">
      <text>
        <t xml:space="preserve">AUT: 475.66436529610365
BEL: 1,015.0829727908471
BGR: 726.11661694411271
CYP: NO
CZE: 705.45141600000011
DNM: NO
EST: NO
FIN: NO
FRK: 976.098485822943
DEU: 6,792.00
GRC: 270.75746400351261
HRV: 552.60819008906662
HUN: 897.08080319587702
ISL: NO
IRL: NO
ITA: 639.76599999999996
LVA: NO
LTU: 1,033.2753058482169
LUX: NO
MLT: NO
NLD: 3,802.9419520000001
POL: 3,223.1504271999997
PRT: NO
ROU: 2,974.3677236123094
SVK: 387.57721195744898
SVN: NO
ESP: 403.09975256331148
SWE: NO
GBK: 1,487.9140000000011
</t>
      </text>
    </comment>
    <comment ref="C14" authorId="0">
      <text>
        <t xml:space="preserve">AUT: 0.0695
BEL: 0.00060476
BGR: NA
CYP: NO
CZE: NA
DNM: NO
EST: NO
FIN: NO
FRK: NO
DEU: NA
GRC: NA
HRV: NE
HUN: NA
ISL: NO
IRL: NO
ITA: NA
LVA: NO
LTU: NO
LUX: NO
MLT: NO
NLD: NO
POL: NA
PRT: NO
ROU: NE
SVK: 0.00875348825965
SVN: NO
ESP: NA
SWE: NO
GBK: 0.00914978055804
</t>
      </text>
    </comment>
    <comment ref="D14" authorId="0">
      <text>
        <t xml:space="preserve">AUT: NA
BEL: NA
BGR: NA
CYP: NO
CZE: NA
DNM: NO
EST: NO
FIN: NO
FRK: NO
DEU: NA
GRC: NA
HRV: NA
HUN: NA
ISL: NO
IRL: NO
ITA: NA
LVA: NO
LTU: NO
LUX: NO
MLT: NO
NLD: NO
POL: NA
PRT: NO
ROU: NE
SVK: 0.00088
SVN: NO
ESP: NA
SWE: NO
GBK: 0.0009149780558
</t>
      </text>
    </comment>
    <comment ref="J14" authorId="0">
      <text>
        <t xml:space="preserve">AUT: 0.1977
BEL: 0.349580747
BGR: NA
CYP: NO
CZE: 0.257192
DNM: NO
EST: NO
FIN: NO
FRK: 0.955951
DEU: 3.128034
GRC: 0.159001
HRV: 0.9725140974
HUN: 0.49045577938541
ISL: NO
IRL: NO
ITA: 0.6001
LVA: NO
LTU: 0.10509
LUX: NO
MLT: NO
NLD: IE
POL: NA
PRT: NO
ROU: NE
SVK: 0.127399237
SVN: NO
ESP: IE
SWE: NO
GBK: 1.612
</t>
      </text>
    </comment>
    <comment ref="K14" authorId="0">
      <text>
        <t xml:space="preserve">AUT: 0.0569
BEL: 0.111702227
BGR: NA
CYP: NO
CZE: 0.0257192
DNM: NO
EST: NO
FIN: NO
FRK: 0.005735706
DEU: NA
GRC: 0.000954006
HRV: 0.0026319732
HUN: 0.37360325323393
ISL: NO
IRL: NO
ITA: 0.0784415766129
LVA: NO
LTU: 0.0578
LUX: NO
MLT: NO
NLD: IE
POL: NA
PRT: NO
ROU: 10.9010836
SVK: 0.0233556
SVN: NO
ESP: NA
SWE: NO
GBK: IE
</t>
      </text>
    </comment>
    <comment ref="L14" authorId="0">
      <text>
        <t xml:space="preserve">AUT: IE
BEL: IE
BGR: NA
CYP: NO
CZE: NE
DNM: NO
EST: NO
FIN: NO
FRK: 0.08603559
DEU: NA
GRC: 0.01431009
HRV: 0.039479598
HUN: 0.03550824
ISL: NO
IRL: NO
ITA: 0.10
LVA: NO
LTU: NE
LUX: NO
MLT: NO
NLD: IE
POL: NA
PRT: NO
ROU: NE
SVK: 0.001668151
SVN: NO
ESP: NA
SWE: NO
GBK: 0.02498625326046
</t>
      </text>
    </comment>
    <comment ref="M14" authorId="0">
      <text>
        <t xml:space="preserve">AUT: IE
BEL: 0.001665621
BGR: NA
CYP: NO
CZE: NE
DNM: NO
EST: NO
FIN: NO
FRK: NO
DEU: NA
GRC: 0.00477003
HRV: NE
HUN: 0.00109730455613
ISL: NO
IRL: NO
ITA: 0.01018721774194
LVA: NO
LTU: NA
LUX: NO
MLT: NO
NLD: IE
POL: NA
PRT: NO
ROU: 0.04139652
SVK: 0.000694905
SVN: NO
ESP: NA
SWE: NO
GBK: 0.00613035297389
</t>
      </text>
    </comment>
    <comment ref="D15" authorId="0">
      <text>
        <t xml:space="preserve">AUT: 0.2048
BEL: 5.86779593
BGR: 0.862927
CYP: NO
CZE: 1.0945035572
DNM: NO
EST: NO
FIN: 0.53736
FRK: 3.842138
DEU: 2.32339365
GRC: 1.381912
HRV: 2.56710135
HUN: 0.034338
ISL: NO
IRL: NO
ITA: 0.5056
LVA: NO
LTU: 1.86422182
LUX: NO
MLT: NO
NLD: 0.971597
POL: 2.9572229488815
PRT: 0.95621639222222
ROU: 3.9801175
SVK: 2.91533
SVN: NO
ESP: 1.6270568
SWE: 1.007
GBK: 4.247
</t>
      </text>
    </comment>
    <comment ref="J15" authorId="0">
      <text>
        <t xml:space="preserve">AUT: 0.144
BEL: 0.929540808
BGR: 5.47743
CYP: NO
CZE: 0.23007
DNM: NO
EST: NO
FIN: NO
FRK: 1.083935
DEU: 25.25427879
GRC: 0.2763824
HRV: 0.535503255
HUN: 0.00562
ISL: NO
IRL: NO
ITA: 0.28098
LVA: NO
LTU: 0.32634
LUX: NO
MLT: NO
NLD: IE
POL: NO
PRT: 0.21171439158143
ROU: 3.695083
SVK: 0.331260495
SVN: NO
ESP: 0.29875
SWE: 0.19066
GBK: 0.267
</t>
      </text>
    </comment>
    <comment ref="B16" authorId="0">
      <text>
        <t xml:space="preserve">AUT: NO
BEL: NO
BGR: NO
CYP: NO
CZE: NO
DNM: NO
EST: NO
FIN: NO
FRK: 21.1152600950538
DEU: NA
GRC: NO
HRV: NO
HUN: NO
ISL: NO
IRL: NO
ITA: 1.756
LVA: NO
LTU: NO
LUX: NO
MLT: NO
NLD: NO
POL: NO
PRT: NO
ROU: NO
SVK: NO
SVN: NO
ESP: NO
SWE: NO
GBK: NO
</t>
      </text>
    </comment>
    <comment ref="D16" authorId="0">
      <text>
        <t xml:space="preserve">AUT: NO
BEL: NO
BGR: NO
CYP: NO
CZE: NO
DNM: NO
EST: NO
FIN: NO
FRK: 1.227
DEU: 2.3109195
GRC: NO
HRV: NO
HUN: NO
ISL: NO
IRL: NO
ITA: 1.581
LVA: NO
LTU: NO
LUX: NO
MLT: NO
NLD: NO
POL: NO
PRT: NO
ROU: NO
SVK: NO
SVN: NO
ESP: NO
SWE: NO
GBK: NO
</t>
      </text>
    </comment>
    <comment ref="J16" authorId="0">
      <text>
        <t xml:space="preserve">AUT: NO
BEL: NO
BGR: NO
CYP: NO
CZE: NO
DNM: NO
EST: NO
FIN: NO
FRK: 0.051349
DEU: 0.19077378
GRC: NO
HRV: NO
HUN: NO
ISL: NO
IRL: NO
ITA: 0.01459
LVA: NO
LTU: NO
LUX: NO
MLT: NO
NLD: NO
POL: NO
PRT: NO
ROU: NO
SVK: NO
SVN: NO
ESP: NO
SWE: NO
GBK: NO
</t>
      </text>
    </comment>
    <comment ref="K16" authorId="0">
      <text>
        <t xml:space="preserve">AUT: NO
BEL: NO
BGR: NO
CYP: NO
CZE: NO
DNM: NO
EST: NO
FIN: NO
FRK: NO
DEU: 0.11849609
GRC: NO
HRV: NO
HUN: NO
ISL: NO
IRL: NO
ITA: NA
LVA: NO
LTU: NO
LUX: NO
MLT: NO
NLD: NO
POL: NO
PRT: NO
ROU: NO
SVK: NO
SVN: NO
ESP: NO
SWE: NO
GBK: NO
</t>
      </text>
    </comment>
    <comment ref="L16" authorId="0">
      <text>
        <t xml:space="preserve">AUT: NO
BEL: NO
BGR: NO
CYP: NO
CZE: NO
DNM: NO
EST: NO
FIN: NO
FRK: 0.01058970116278
DEU: NA
GRC: NO
HRV: NO
HUN: NO
ISL: NO
IRL: NO
ITA: NA
LVA: NO
LTU: NO
LUX: NO
MLT: NO
NLD: NO
POL: NO
PRT: NO
ROU: NO
SVK: NO
SVN: NO
ESP: NO
SWE: NO
GBK: NO
</t>
      </text>
    </comment>
    <comment ref="L17" authorId="0">
      <text>
        <t xml:space="preserve">AUT: NO
BEL: IE
BGR: NO
CYP: NO
CZE: NE
DNM: NO
EST: NO
FIN: NO
FRK: NO
DEU: NA
GRC: NO
HRV: NO
HUN: NO
ISL: NO
IRL: NO
ITA: NO
LVA: NO
LTU: NO
LUX: NO
MLT: NO
NLD: IE
POL: NA
PRT: NO
ROU: NO
SVK: NO
SVN: NO
ESP: NA,NO
SWE: NO
GBK: NO
</t>
      </text>
    </comment>
    <comment ref="M17" authorId="0">
      <text>
        <t xml:space="preserve">AUT: NO
BEL: IE
BGR: NO
CYP: NO
CZE: NE
DNM: NO
EST: NO
FIN: NO
FRK: NO
DEU: NO
GRC: NO
HRV: NO
HUN: NO
ISL: NO
IRL: NO
ITA: NO
LVA: NO
LTU: NO
LUX: NO
MLT: NO
NLD: IE
POL: NA
PRT: NO
ROU: NO
SVK: NO
SVN: NO
ESP: NA,NO
SWE: NO
GBK: NO
</t>
      </text>
    </comment>
    <comment ref="J18" authorId="0">
      <text>
        <t xml:space="preserve">AUT: NA
BEL: NO
BGR: NA
CYP: NO
CZE: NO
DNM: NO
EST: NO
FIN: NO
FRK: NO
DEU: NA
GRC: NO
HRV: NO
HUN: NO
ISL: NO
IRL: NO
ITA: NA
LVA: NO
LTU: NO
LUX: NO
MLT: NA
NLD: IE
POL: NA
PRT: NO
ROU: NE
SVK: 0.056051977
SVN: NE
ESP: NE
SWE: NA
GBK: NO
</t>
      </text>
    </comment>
    <comment ref="K18" authorId="0">
      <text>
        <t xml:space="preserve">AUT: NA
BEL: NO
BGR: NA
CYP: NO
CZE: NO
DNM: NO
EST: NO
FIN: NO
FRK: NO
DEU: NA
GRC: NO
HRV: NO
HUN: NO
ISL: NO
IRL: NO
ITA: NA
LVA: NO
LTU: NO
LUX: NO
MLT: NA
NLD: IE
POL: NA
PRT: NO
ROU: NE
SVK: 0.27889705
SVN: NE
ESP: 5.5024642
SWE: NE
GBK: NO
</t>
      </text>
    </comment>
    <comment ref="L18" authorId="0">
      <text>
        <t xml:space="preserve">AUT: NA
BEL: NO
BGR: NA
CYP: NO
CZE: NO
DNM: NO
EST: NO
FIN: NO
FRK: NO
DEU: NA
GRC: NO
HRV: NO
HUN: NO
ISL: NO
IRL: NO
ITA: NA
LVA: NO
LTU: NO
LUX: NO
MLT: NA
NLD: IE
POL: NA
PRT: NO
ROU: NE
SVK: 0.000020875
SVN: NE
ESP: NE
SWE: NA
GBK: NO
</t>
      </text>
    </comment>
    <comment ref="M18" authorId="0">
      <text>
        <t xml:space="preserve">AUT: NA
BEL: NO
BGR: NA
CYP: NO
CZE: NO
DNM: NO
EST: NO
FIN: NO
FRK: NO
DEU: NA
GRC: NO
HRV: NO
HUN: NO
ISL: NO
IRL: NO
ITA: NA
LVA: NO
LTU: NO
LUX: NO
MLT: NA
NLD: IE
POL: NA
PRT: NO
ROU: NE
SVK: 0.002701606
SVN: NE
ESP: NE
SWE: NA
GBK: NO
</t>
      </text>
    </comment>
    <comment ref="B19" authorId="0">
      <text>
        <t xml:space="preserve">AUT: NO
BEL: NO
BGR: NO
CYP: NO
CZE: NA
DNM: NO
EST: NO
FIN: IE
FRK: 4.88583214285714
DEU: NE
GRC: NO
HRV: NO
HUN: NO
ISL: NO
IRL: NO
ITA: 72.38642641439225
LVA: NO
LTU: NO
LUX: NO
MLT: NO
NLD: IE
POL: NO
PRT: NO
ROU: NO
SVK: NO
SVN: 48.57872109
ESP: NA
SWE: NO
GBK: 113.241713092935
</t>
      </text>
    </comment>
    <comment ref="B20" authorId="0">
      <text>
        <t xml:space="preserve">AUT: NO
BEL: IE
BGR: 504.88437794632472
CYP: NO
CZE: NO
DNM: NO
EST: NO
FIN: NO
FRK: 341.161
DEU: 482.000288
GRC: NO
HRV: NO
HUN: NO
ISL: NO
IRL: NO
ITA: 203.33443499999998
LVA: NO
LTU: NO
LUX: NO
MLT: NO
NLD: NO
POL: NO
PRT: NO
ROU: 51.9785786163522
SVK: NO
SVN: NO
ESP: 264.52800000000002
SWE: NO
GBK: 303.53281801937197
</t>
      </text>
    </comment>
    <comment ref="J21" authorId="0">
      <text>
        <t xml:space="preserve">AUT: NA
BEL: IE,NA,NO
BGR: NO
CYP: NO
CZE: 0.724408
DNM: NO
EST: NO
FIN: NO
FRK: 0.470265
DEU: NA
GRC: NO
HRV: NO
HUN: IE
ISL: NO
IRL: NO
ITA: 1.7045
LVA: NO
LTU: NO
LUX: NO
MLT: NO
NLD: IE
POL: NA
PRT: 0.35846669822092
ROU: NO
SVK: NO
SVN: NA
ESP: 0.359976
SWE: IE,NA,NO
GBK: 3.14439422801537
</t>
      </text>
    </comment>
    <comment ref="K21" authorId="0">
      <text>
        <t xml:space="preserve">AUT: NA
BEL: IE,NA,NO
BGR: NO
CYP: NO
CZE: 0.087314
DNM: NO
EST: NO
FIN: NO
FRK: 4.956601
DEU: 0.9522398
GRC: NO
HRV: NO
HUN: IE
ISL: NO
IRL: NO
ITA: 3.22476916668885
LVA: NO
LTU: NO
LUX: NO
MLT: NO
NLD: IE
POL: NA
PRT: 8.81184785282221
ROU: NO
SVK: NO
SVN: NA
ESP: 0.2097372
SWE: IE,NA,NO
GBK: 0.51017384946332
</t>
      </text>
    </comment>
    <comment ref="L21" authorId="0">
      <text>
        <t xml:space="preserve">AUT: IE
BEL: IE,NA,NO
BGR: NO
CYP: NO
CZE: 1.4108046696
DNM: NO
EST: NO
FIN: NO
FRK: 5.76536220174542
DEU: 5.31575345
GRC: NO
HRV: 0.0217626
HUN: IE
ISL: NO
IRL: NO
ITA: 3.56603806109075
LVA: NO
LTU: NO
LUX: NO
MLT: NO
NLD: 6.21194275
POL: NA
PRT: 8.37229771737961
ROU: 1.308605795
SVK: NO
SVN: NA
ESP: 9.38927378
SWE: IE,NA,NO
GBK: 1.90
</t>
      </text>
    </comment>
    <comment ref="M21" authorId="0">
      <text>
        <t xml:space="preserve">AUT: NA
BEL: IE,NA,NO
BGR: NO
CYP: NO
CZE: 0.70417
DNM: NO
EST: NO
FIN: NO
FRK: 1.168342
DEU: 3.8089592
GRC: NO
HRV: NO
HUN: IE
ISL: NO
IRL: NO
ITA: 4.6233
LVA: NO
LTU: NO
LUX: NO
MLT: NO
NLD: IE
POL: NA
PRT: 0.63507107874008
ROU: NO
SVK: NO
SVN: NA
ESP: 1.429
SWE: IE,NA,NO
GBK: NO
</t>
      </text>
    </comment>
    <comment ref="B23" authorId="0">
      <text>
        <t xml:space="preserve">AUT: 157.30010065535196
BEL: 999.74591999999996
BGR: NA
CYP: NO
CZE: 210.16838032980091
DNM: 1.11824
EST: NO
FIN: 856.18785644810296
FRK: 4,847.89740854252
DEU: NA
GRC: 362.12508729090837
HRV: NO
HUN: NO
ISL: NO
IRL: NO
ITA: NA
LVA: NO
LTU: NO
LUX: NO
MLT: 0.09625275
NLD: 440.68248948148198
POL: NO
PRT: NO,NA
ROU: NO
SVK: 314.45
SVN: 14.16221339818818
ESP: 891.44399831549526
SWE: 863.71646339574255
GBK: NO
</t>
      </text>
    </comment>
    <comment ref="C23" authorId="0">
      <text>
        <t xml:space="preserve">AUT: 0.2958
BEL: 0.334598
BGR: NA
CYP: NO
CZE: NO
DNM: NA
EST: NO
FIN: NO
FRK: 3.15692487888496
DEU: NA
GRC: NA
HRV: NO
HUN: NO
ISL: NO
IRL: NO
ITA: NA
LVA: NO
LTU: NO
LUX: NO
MLT: NA
NLD: NO
POL: NO
PRT: NO,NA
ROU: NO
SVK: 0.00570623
SVN: NO
ESP: NA
SWE: 0.03379885506477
GBK: 3.4806
</t>
      </text>
    </comment>
    <comment ref="D23" authorId="0">
      <text>
        <t xml:space="preserve">AUT: NA
BEL: 0.216133
BGR: NA
CYP: NO
CZE: NO
DNM: NA
EST: NO
FIN: NO
FRK: 1.37322739433891
DEU: IE
GRC: NA
HRV: NO
HUN: NO
ISL: NO
IRL: NO
ITA: NA
LVA: NO
LTU: NO
LUX: NO
MLT: NA
NLD: 1.309607
POL: NO
PRT: NO,NA
ROU: NO
SVK: 0.000570623
SVN: NO
ESP: NA
SWE: 0.02194378143047
GBK: 0.00613364207347
</t>
      </text>
    </comment>
    <comment ref="G23" authorId="0">
      <text>
        <t xml:space="preserve">AUT: NA
BEL: NA
BGR: NA
CYP: NO
CZE: NO
DNM: NA
EST: NO
FIN: NO
FRK: NA
DEU: NO
GRC: NA
HRV: NO
HUN: NO
ISL: NO
IRL: NO
ITA: NA
LVA: NO
LTU: NO
LUX: NO
MLT: NA
NLD: NO
POL: NO
PRT: NO
ROU: NO
SVK: NO
SVN: NO
ESP: NA
SWE: NO VALUE
GBK: NO
</t>
      </text>
    </comment>
    <comment ref="H23" authorId="0">
      <text>
        <t xml:space="preserve">AUT: NA
BEL: NA
BGR: NA
CYP: NO
CZE: NO
DNM: NA
EST: NO
FIN: NO
FRK: NA
DEU: NO
GRC: NA
HRV: NO
HUN: NO
ISL: NO
IRL: NO
ITA: NA
LVA: NO
LTU: NO
LUX: NO
MLT: NA
NLD: NO
POL: NO
PRT: NO
ROU: NO
SVK: NO
SVN: NO
ESP: NA
SWE: NO VALUE
GBK: NO
</t>
      </text>
    </comment>
    <comment ref="I23" authorId="0">
      <text>
        <t xml:space="preserve">AUT: NA
BEL: NA
BGR: NA
CYP: NO
CZE: NO
DNM: NA
EST: NO
FIN: NO
FRK: NA
DEU: NO
GRC: NA
HRV: NO
HUN: NO
ISL: NO
IRL: NO
ITA: NA
LVA: NO
LTU: NO
LUX: NO
MLT: NA
NLD: NO
POL: NO
PRT: NO
ROU: NO
SVK: NO
SVN: NO
ESP: NA
SWE: NO VALUE
GBK: NO
</t>
      </text>
    </comment>
    <comment ref="J23" authorId="0">
      <text>
        <t xml:space="preserve">AUT: 0.0814
BEL: 5.667509573
BGR: NA
CYP: NO
CZE: NO
DNM: 0.01675
EST: NO
FIN: 1.07390806
FRK: 2.65579571942742
DEU: NA
GRC: NA
HRV: NO
HUN: 0.93792412360444
ISL: NO
IRL: NO
ITA: 0.139963
LVA: NO
LTU: 0.062102
LUX: NO
MLT: NA
NLD: NO
POL: NO
PRT: 0.278781216
ROU: NO
SVK: 0.128701856
SVN: NO
ESP: NA
SWE: 0.76542131125454
GBK: 0.578814916
</t>
      </text>
    </comment>
    <comment ref="K23" authorId="0">
      <text>
        <t xml:space="preserve">AUT: 11.0677
BEL: 1.14094243
BGR: NA
CYP: NO
CZE: 0.001276
DNM: NA
EST: NO
FIN: NO
FRK: 2.02166655005804
DEU: NA
GRC: NA
HRV: NO
HUN: 0.28614476117217
ISL: NO
IRL: NO
ITA: 19.57139173099318
LVA: NO
LTU: 0.0572
LUX: NO
MLT: NA
NLD: NO
POL: NO
PRT: NO,NA
ROU: NO
SVK: 0.737693806
SVN: NO
ESP: NA
SWE: 0.18355314304774
GBK: 26.548713
</t>
      </text>
    </comment>
    <comment ref="L23" authorId="0">
      <text>
        <t xml:space="preserve">AUT: 0.56858
BEL: 11.5323532738
BGR: NA
CYP: NO
CZE: 0.000255
DNM: 0.0334
EST: NO
FIN: 2.65189776
FRK: 16.1889055909542
DEU: NA
GRC: NA
HRV: NO
HUN: 4.16249322005577
ISL: NO
IRL: NO
ITA: 0.022798891096
LVA: NO
LTU: 1.576438
LUX: NO
MLT: NA
NLD: 1.36336537
POL: NO
PRT: NO,IE
ROU: NO
SVK: 1.99244939
SVN: NO
ESP: NA
SWE: 2.73983126816225
GBK: 20.63286700905079
</t>
      </text>
    </comment>
    <comment ref="M23" authorId="0">
      <text>
        <t xml:space="preserve">AUT: 0.49725913430772
BEL: 3.665620508
BGR: NA
CYP: NO
CZE: 0.000038
DNM: 0.11592
EST: NO
FIN: 7.605
FRK: 3.04188406135246
DEU: 17.28148891
GRC: 1.1858318
HRV: NO
HUN: 0.55925422912034
ISL: NO
IRL: NO
ITA: 2.152103
LVA: NO
LTU: 1.940895
LUX: NO
MLT: NA
NLD: NO
POL: NO
PRT: 0.6909791568
ROU: NO
SVK: 1.198415199
SVN: NO
ESP: 3.4649325779725
SWE: 0.62771074561315
GBK: 1.34623541
</t>
      </text>
    </comment>
    <comment ref="J25" authorId="0">
      <text>
        <t xml:space="preserve">AUT: 0.07884225219295
BEL: 5.1736871
BGR: 0.030456292
CYP: NO
CZE: 0.983656227
DNM: NA
EST: NO
FIN: 0.8891
FRK: 1.20195109367924
DEU: 22.02806159
GRC: 0.23713786486
HRV: 0.01344551
HUN: IE
ISL: NO
IRL: NO
ITA: 2.22507615166074
LVA: 0.0028715468
LTU: NE
LUX: IE
MLT: NO
NLD: IE
POL: NA
PRT: 0.2005820661
ROU: 0.131
SVK: 2.2989142
SVN: 0.08335197
ESP: 1.63864391824403
SWE: 0.92970063598588
GBK: 5.90024653154609
</t>
      </text>
    </comment>
    <comment ref="K25" authorId="0">
      <text>
        <t xml:space="preserve">AUT: 1.92134869984428
BEL: 163.2577843
BGR: NO
CYP: NO
CZE: 29.173307371
DNM: NA
EST: NO
FIN: NO
FRK: 973.04745153577
DEU: 734.59323712
GRC: 3.1010336174
HRV: 0.1758259
HUN: IE
ISL: NO
IRL: NO
ITA: 64.39690044
LVA: 0.002460268
LTU: NE
LUX: IE
MLT: NO
NLD: IE
POL: NA
PRT: 2.622996249
ROU: 0.193
SVK: 71.39220689299999
SVN: 1.0899873
ESP: 101.0901901565387
SWE: 2.3036490855
GBK: 179.4485048209535
</t>
      </text>
    </comment>
    <comment ref="L25" authorId="0">
      <text>
        <t xml:space="preserve">AUT: 0.24924138117409
BEL: 1.47089602
BGR: 0.022842219
CYP: NO
CZE: 0.212319652512
DNM: 0.003569146
EST: NO
FIN: 0.518
FRK: 1.3988029686109
DEU: 5.01442248
GRC: 0.083910321412
HRV: 0.005306946
HUN: 0.2517
ISL: NO
IRL: NO
ITA: 3.094461238344
LVA: 0.010735478
LTU: 0.0005814
LUX: IE
MLT: NO
NLD: 0.46027752671756
POL: NA
PRT: 0.07097519262
ROU: 0.034
SVK: 0.403726964
SVN: 0.029493774
ESP: 0.91074639633143
SWE: 0.11010583409645
GBK: 1.36256654559084
</t>
      </text>
    </comment>
    <comment ref="M25" authorId="0">
      <text>
        <t xml:space="preserve">AUT: 0.04730745809737
BEL: 5.0068302
BGR: 0.0342633285
CYP: NO
CZE: 0.207382815
DNM: NA
EST: NO
FIN: 0.7908
FRK: 1.0209242881031
DEU: 30.49646803
GRC: 0.10944824532
HRV: 0.00620562
HUN: IE
ISL: NO
IRL: NO
ITA: 1.37679826428395
LVA: 0.08553486
LTU: NE
LUX: IE
MLT: NO
NLD: IE
POL: NA
PRT: 0.0925763382
ROU: 0.052
SVK: 3.81730739
SVN: 0.03847014
ESP: 1.31300976066025
SWE: 2.67507271128823
GBK: 8.56753572284244
</t>
      </text>
    </comment>
    <comment ref="B26" authorId="0">
      <text>
        <t xml:space="preserve">AUT: 19.72
BEL: NO
BGR: 2.3471575
CYP: NO
CZE: 0.28224166666667
DNM: NO
EST: NO
FIN: IE
FRK: 1,009.55140730529
DEU: 6.22655
GRC: 536.69443797754025
HRV: NO
HUN: NO
ISL: 369.70003365119999
IRL: NO
ITA: 76.85980292092542
LVA: NO
LTU: NO
LUX: NO
MLT: NO
NLD: NO
POL: 212.82400000000001
PRT: NE
ROU: 43.9714
SVK: 219.06916000000001
SVN: NO
ESP: 620.62027999999998
SWE: 107.39930812155499
GBK: NO
</t>
      </text>
    </comment>
    <comment ref="C26" authorId="0">
      <text>
        <t xml:space="preserve">AUT: NA
BEL: NO
BGR: 0.0006497
CYP: NO
CZE: 0.07815923076923
DNM: NO
EST: NO
FIN: NO
FRK: 0.32019966402576
DEU: 0.067926
GRC: NA
HRV: NO
HUN: NO
ISL: 0.102214
IRL: NO
ITA: NA
LVA: NO
LTU: NO
LUX: NO
MLT: NO
NLD: NO
POL: 0.053206
PRT: NE
ROU: NO
SVK: 0.0335309
SVN: NO
ESP: 0.067794
SWE: NA
GBK: NO
</t>
      </text>
    </comment>
    <comment ref="J26" authorId="0">
      <text>
        <t xml:space="preserve">AUT: NA
BEL: NO
BGR: 0.000032485
CYP: NO
CZE: NE
DNM: NO
EST: NO
FIN: NO
FRK: NE
DEU: NA
GRC: IE
HRV: NO
HUN: NO
ISL: 1.124354
IRL: NO
ITA: 0.00266941360339
LVA: NO
LTU: NO
LUX: NO
MLT: NO
NLD: IE
POL: NA
PRT: NE
ROU: NE
SVK: 0.018976804
SVN: NO
ESP: NA
SWE: 0.02
GBK: NO
</t>
      </text>
    </comment>
    <comment ref="K26" authorId="0">
      <text>
        <t xml:space="preserve">AUT: NA
BEL: NO
BGR: 0.00077964
CYP: NO
CZE: NE
DNM: NO
EST: NO
FIN: NO
FRK: NE
DEU: NA
GRC: IE
HRV: NO
HUN: NO
ISL: 0.255535
IRL: NO
ITA: 0.08648900074992
LVA: NO
LTU: NO
LUX: NO
MLT: NO
NLD: NO
POL: NA
PRT: NE
ROU: NE
SVK: 0.050636625
SVN: NO
ESP: 118.69235
SWE: NE
GBK: NO
</t>
      </text>
    </comment>
    <comment ref="L26" authorId="0">
      <text>
        <t xml:space="preserve">AUT: NA
BEL: NO
BGR: 0.00110449
CYP: NO
CZE: NE
DNM: NO
EST: NO
FIN: NO
FRK: NE
DEU: NA
GRC: NE
HRV: NO
HUN: NO
ISL: 0.00459963
IRL: NO
ITA: NA
LVA: NO
LTU: NO
LUX: NO
MLT: NO
NLD: 0.23666271
POL: NO
PRT: NE
ROU: NE
SVK: 0.015166381
SVN: NO
ESP: NA
SWE: NE
GBK: NO
</t>
      </text>
    </comment>
    <comment ref="M26" authorId="0">
      <text>
        <t xml:space="preserve">AUT: NA
BEL: NO
BGR: 0.0000227395
CYP: NO
CZE: NE
DNM: NO
EST: NO
FIN: NO
FRK: NE
DEU: NA
GRC: 0.251225676
HRV: NO
HUN: NO
ISL: 2.368
IRL: NO
ITA: 0.00186858952237
LVA: NO
LTU: NO
LUX: NO
MLT: NO
NLD: IE
POL: NO
PRT: NE
ROU: NE
SVK: 0.026007814
SVN: NO
ESP: NA
SWE: 0.06
GBK: NO
</t>
      </text>
    </comment>
    <comment ref="J27" authorId="0">
      <text>
        <t xml:space="preserve">AUT: 0.02195599580016
BEL: NO
BGR: NO
CYP: NO
CZE: 0.167855981
DNM: NO
EST: NO
FIN: NO
FRK: NO
DEU: NA
GRC: 0.136765061
HRV: NO
HUN: NO
ISL: 0.818859
IRL: NO
ITA: 0.43571063507111
LVA: NO
LTU: NO
LUX: NO
MLT: NO
NLD: IE
POL: NA
PRT: NO
ROU: NE
SVK: IE
SVN: 0.006
ESP: 0.36710014
SWE: 0.00210563265
GBK: 0.2160243
</t>
      </text>
    </comment>
    <comment ref="K27" authorId="0">
      <text>
        <t xml:space="preserve">AUT: 0.12601059369475
BEL: NO
BGR: NO
CYP: NO
CZE: 0.252964219
DNM: NO
EST: NO
FIN: NO
FRK: 42.90552
DEU: 72.49608
GRC: 16.41180732
HRV: NO
HUN: NO
ISL: 89.83
IRL: NO
ITA: 17.5395806
LVA: NO
LTU: NO
LUX: NO
MLT: NO
NLD: 3.015585
POL: NA
PRT: NO
ROU: 82.688
SVK: IE
SVN: 2.862
ESP: 44.0520168
SWE: 6.72991
GBK: 14.2791632846
</t>
      </text>
    </comment>
    <comment ref="L27" authorId="0">
      <text>
        <t xml:space="preserve">AUT: 0.17610490813064
BEL: NO
BGR: NO
CYP: NO
CZE: 0.047347076
DNM: NO
EST: NO
FIN: NO
FRK: 0.027317611962
DEU: NA
GRC: NE
HRV: NO
HUN: NO
ISL: NE
IRL: NO
ITA: 0.0647695
LVA: NO
LTU: NO
LUX: NO
MLT: NO
NLD: 0.2281596
POL: NA
PRT: NO
ROU: NE
SVK: IE
SVN: NE
ESP: NO
SWE: NE
GBK: NO
</t>
      </text>
    </comment>
    <comment ref="M27" authorId="0">
      <text>
        <t xml:space="preserve">AUT: 0.15454955975295
BEL: NO
BGR: NO
CYP: NO
CZE: 0.030534201
DNM: NO
EST: NO
FIN: NO
FRK: 3.26760938147
DEU: 3.60506896
GRC: 0.820590366
HRV: NO
HUN: NO
ISL: 9.9271019
IRL: NO
ITA: 2.87680120799302
LVA: NO
LTU: NO
LUX: NO
MLT: NO
NLD: 0.106047
POL: NA
PRT: NO
ROU: 0.186048
SVK: IE
SVN: 0.286
ESP: 3.3642
SWE: 0.254653
GBK: 2.5349
</t>
      </text>
    </comment>
    <comment ref="B28" authorId="0">
      <text>
        <t xml:space="preserve">AUT: NO
BEL: NO
BGR: NO
CYP: NO
CZE: NA
DNM: NO
EST: NO
FIN: NO
FRK: IE
DEU: NO
GRC: NO
HRV: NO
HUN: NO
ISL: NO
IRL: NO
ITA: NA
LVA: NO
LTU: NO
LUX: NO
MLT: NO
NLD: NO
POL: NA
PRT: NO
ROU: NO
SVK: NO
SVN: NO
ESP: NO
SWE: NO
GBK: NO
</t>
      </text>
    </comment>
    <comment ref="H28" authorId="0">
      <text>
        <t xml:space="preserve">AUT: NO
BEL: NO VALUE
BGR: NO VALUE
CYP: NO VALUE
CZE: NO
DNM: NO
EST: NO
FIN: NA
FRK: IE
DEU: 4.45803
GRC: NO VALUE
HRV: NO VALUE
HUN: NO
ISL: NO
IRL: NO
ITA: 0.731
LVA: NO VALUE
LTU: NO
LUX: NO VALUE
MLT: NO
NLD: NO
POL: 0.18181818181818
PRT: NO
ROU: NO
SVK: NO
SVN: NO VALUE
ESP: NO
SWE: 1.43358296905011
GBK: 7.795757
</t>
      </text>
    </comment>
    <comment ref="J28" authorId="0">
      <text>
        <t xml:space="preserve">AUT: NO
BEL: NO
BGR: NO
CYP: NO
CZE: 0.000455
DNM: NO
EST: NO
FIN: NO
FRK: NO
DEU: NA
GRC: NO
HRV: NO
HUN: NO
ISL: NO
IRL: NO
ITA: NA
LVA: NO
LTU: NO
LUX: NO
MLT: NO
NLD: NO
POL: NA
PRT: NO
ROU: NO
SVK: 1.267367661
SVN: NO
ESP: NO
SWE: NO
GBK: NO
</t>
      </text>
    </comment>
    <comment ref="K28" authorId="0">
      <text>
        <t xml:space="preserve">AUT: NO
BEL: NO
BGR: NO
CYP: NO
CZE: 0.000542
DNM: NO
EST: NO
FIN: NO
FRK: NO
DEU: NA
GRC: NO
HRV: NO
HUN: NO
ISL: NO
IRL: NO
ITA: NA
LVA: NO
LTU: NO
LUX: NO
MLT: NO
NLD: NO
POL: NA
PRT: NO
ROU: NO
SVK: 1.969739912
SVN: NO
ESP: NO
SWE: NO
GBK: NO
</t>
      </text>
    </comment>
    <comment ref="L28" authorId="0">
      <text>
        <t xml:space="preserve">AUT: NO
BEL: NO
BGR: NO
CYP: NO
CZE: 0.000137
DNM: NO
EST: NO
FIN: NO
FRK: NO
DEU: NA
GRC: NO
HRV: NO
HUN: NO
ISL: NO
IRL: NO
ITA: NA
LVA: NO
LTU: NO
LUX: NO
MLT: NO
NLD: NO
POL: NA
PRT: NO
ROU: NO
SVK: 0.006866221
SVN: NO
ESP: NO
SWE: NO
GBK: NO
</t>
      </text>
    </comment>
    <comment ref="M28" authorId="0">
      <text>
        <t xml:space="preserve">AUT: NO
BEL: NO
BGR: NO
CYP: NO
CZE: 0.000491
DNM: NO
EST: NO
FIN: NO
FRK: NO
DEU: NA
GRC: NO
HRV: NO
HUN: NO
ISL: NO
IRL: NO
ITA: NA
LVA: NO
LTU: NO
LUX: NO
MLT: NO
NLD: NO
POL: NA
PRT: NO
ROU: NO
SVK: 0.294244754
SVN: NO
ESP: NO
SWE: NO
GBK: NO
</t>
      </text>
    </comment>
    <comment ref="B29" authorId="0">
      <text>
        <t xml:space="preserve">AUT: 5.0998
BEL: NO
BGR: 137.57934758249539
CYP: NO
CZE: 7.9048
DNM: 0.177
EST: 2.0697536948
FIN: NO
FRK: NO
DEU: 87.34
GRC: 8.344
HRV: NO
HUN: NO
ISL: NO
IRL: NO
ITA: IE
LVA: NO
LTU: NO
LUX: NO
MLT: NO
NLD: NO
POL: 47.41048
PRT: 8.43076
ROU: 5.85416
SVK: NO
SVN: 6.0928706
ESP: 32.60
SWE: IE
GBK: NO
</t>
      </text>
    </comment>
    <comment ref="J29" authorId="0">
      <text>
        <t xml:space="preserve">AUT: NA
BEL: NO
BGR: NA
CYP: NO
CZE: 0.034217
DNM: NA
EST: NO
FIN: NO
FRK: NO
DEU: NA
GRC: NA
HRV: NO
HUN: NO
ISL: NO
IRL: NO
ITA: IE
LVA: NO
LTU: NO
LUX: NO
MLT: NO
NLD: NO
POL: NA
PRT: NO
ROU: NE
SVK: NO
SVN: NE
ESP: NA
SWE: IE
GBK: NO
</t>
      </text>
    </comment>
    <comment ref="K29" authorId="0">
      <text>
        <t xml:space="preserve">AUT: NA
BEL: NO
BGR: NA
CYP: NO
CZE: 0.016332
DNM: NA
EST: NO
FIN: NO
FRK: NO
DEU: NA
GRC: NA
HRV: NO
HUN: NO
ISL: NO
IRL: NO
ITA: IE
LVA: NO
LTU: NO
LUX: NO
MLT: NO
NLD: NO
POL: NA
PRT: NO
ROU: NE
SVK: NO
SVN: NE
ESP: NA
SWE: IE
GBK: 0.71468287461774
</t>
      </text>
    </comment>
    <comment ref="L29" authorId="0">
      <text>
        <t xml:space="preserve">AUT: NA
BEL: NO
BGR: NA
CYP: NO
CZE: 0.004525
DNM: NA
EST: NO
FIN: NO
FRK: NO
DEU: NA
GRC: NA
HRV: NO
HUN: NO
ISL: NO
IRL: NO
ITA: IE
LVA: NO
LTU: NO
LUX: NO
MLT: NO
NLD: NO
POL: NA
PRT: NO
ROU: NE
SVK: NO
SVN: NE
ESP: NA
SWE: NE
GBK: NO
</t>
      </text>
    </comment>
    <comment ref="M29" authorId="0">
      <text>
        <t xml:space="preserve">AUT: IE
BEL: NO
BGR: NA
CYP: NO
CZE: 0.015935
DNM: 0.004084955
EST: 0.000002
FIN: NO
FRK: NO
DEU: 0.83107
GRC: NA
HRV: NO
HUN: NO
ISL: NO
IRL: NO
ITA: IE
LVA: NO
LTU: NO
LUX: NO
MLT: NO
NLD: NO
POL: NA
PRT: 0.081065
ROU: NE
SVK: NO
SVN: 0.06245192365
ESP: 0.815000001
SWE: IE
GBK: 0.14303253124238
</t>
      </text>
    </comment>
    <comment ref="B30" authorId="0">
      <text>
        <t xml:space="preserve">AUT: NO
BEL: NO
BGR: 95.24249863999999
CYP: NO
CZE: 0.58996
DNM: NO
EST: NO
FIN: IE
FRK: 72.2389986246422
DEU: 284.316
GRC: 34.34323999999999
HRV: NO
HUN: NO
ISL: NO
IRL: NO
ITA: 163.97041209436753
LVA: NO
LTU: NO
LUX: NO
MLT: NO
NLD: NO
POL: 168.46024
PRT: NO
ROU: 0.387
SVK: NO
SVN: 1.1430088
ESP: 78.602135924
SWE: IE
GBK: NO
</t>
      </text>
    </comment>
    <comment ref="J30" authorId="0">
      <text>
        <t xml:space="preserve">AUT: NO
BEL: NO
BGR: NA
CYP: NO
CZE: NE
DNM: NO
EST: NO
FIN: NO
FRK: NO
DEU: NA
GRC: NA
HRV: NO
HUN: NO
ISL: NO
IRL: NO
ITA: NA
LVA: NO
LTU: NO
LUX: NO
MLT: NO
NLD: NO
POL: NA
PRT: NO
ROU: NE
SVK: NO
SVN: NE
ESP: NE
SWE: IE
GBK: NO
</t>
      </text>
    </comment>
    <comment ref="K30" authorId="0">
      <text>
        <t xml:space="preserve">AUT: NO
BEL: NO
BGR: NA
CYP: NO
CZE: NE
DNM: NO
EST: NO
FIN: NO
FRK: NO
DEU: NA
GRC: NA
HRV: NO
HUN: NO
ISL: NO
IRL: NO
ITA: IE
LVA: NO
LTU: NO
LUX: NO
MLT: NO
NLD: NO
POL: NA
PRT: NO
ROU: NE
SVK: NO
SVN: NE
ESP: NE
SWE: IE
GBK: NO
</t>
      </text>
    </comment>
    <comment ref="L30" authorId="0">
      <text>
        <t xml:space="preserve">AUT: NO
BEL: NO
BGR: NA
CYP: NO
CZE: NE
DNM: NO
EST: NO
FIN: NO
FRK: NO
DEU: NA
GRC: NA
HRV: NO
HUN: NO
ISL: NO
IRL: NO
ITA: IE
LVA: NO
LTU: NO
LUX: NO
MLT: NO
NLD: NO
POL: NA
PRT: NO
ROU: NE
SVK: NO
SVN: NE
ESP: NE
SWE: NE
GBK: NO
</t>
      </text>
    </comment>
    <comment ref="M30" authorId="0">
      <text>
        <t xml:space="preserve">AUT: NO
BEL: NO
BGR: NA
CYP: NO
CZE: NE
DNM: NO
EST: NO
FIN: NO
FRK: NO
DEU: 0.223155
GRC: NA
HRV: NO
HUN: NO
ISL: NO
IRL: NO
ITA: IE
LVA: NO
LTU: NO
LUX: NO
MLT: NO
NLD: NO
POL: NA
PRT: NO
ROU: NE
SVK: NO
SVN: 0.000897129
ESP: 0.7406464
SWE: IE
GBK: NO
</t>
      </text>
    </comment>
  </commentList>
</comments>
</file>

<file path=xl/comments18.xml><?xml version="1.0" encoding="utf-8"?>
<comments xmlns="http://schemas.openxmlformats.org/spreadsheetml/2006/main">
  <authors>
    <author/>
  </authors>
  <commentList>
    <comment ref="B8" authorId="0">
      <text>
        <t xml:space="preserve">AUT: 39.26201546666666
BEL: 73.06638240803193
BGR: 27.2976
CYP: 6.49
CZE: 93.14057866666667
DNM: 31.6731644
EST: 2.641408
FIN: 87.327
FRK: 372.312161818585
DEU: 191.99031957
GRC: 23.584
HRV: 16.31226666666666
HUN: 45.56559302299718
ISL: 2.3708818
IRL: 16.8162365624
ITA: 215.6840581756008
LVA: 7.64084265469065
LTU: 12.408
LUX: 2.1986184
MLT: 2.99154338694693
NLD: 97.89140188244011
POL: 144.76
PRT: 74.1076424995138
ROU: 185.6448
SVK: 12.38754432
SVN: 7.06292583635858
ESP: 286.45732700000002
SWE: 248.96028557822601
GBK: 366.10092600736209
</t>
      </text>
    </comment>
    <comment ref="C8" authorId="0">
      <text>
        <t xml:space="preserve">AUT: NA
BEL: NA
BGR: NA
CYP: NE
CZE: NA
DNM: NA
EST: NO
FIN: 0.00476
FRK: 0.01478596099391
DEU: NA
GRC: NA
HRV: NA
HUN: NO
ISL: NA
IRL: NO
ITA: NA
LVA: NO
LTU: NO
LUX: NO
MLT: NA
NLD: NO
POL: NA
PRT: NO
ROU: NE
SVK: NE
SVN: NA
ESP: NA
SWE: NA
GBK: IE
</t>
      </text>
    </comment>
    <comment ref="D8" authorId="0">
      <text>
        <t xml:space="preserve">AUT: NA
BEL: NA
BGR: NA
CYP: NE
CZE: NA
DNM: NA
EST: NO
FIN: 0.002382
FRK: 0.00716394691563
DEU: NA
GRC: NA
HRV: NA
HUN: NO
ISL: NA
IRL: NO
ITA: NA
LVA: NO
LTU: NO
LUX: NO
MLT: NA
NLD: NO
POL: NA
PRT: NO
ROU: NE
SVK: NE
SVN: NA
ESP: NA
SWE: NA
GBK: IE
</t>
      </text>
    </comment>
    <comment ref="J8" authorId="0">
      <text>
        <t xml:space="preserve">AUT: NA
BEL: NA
BGR: NA
CYP: NE
CZE: NO
DNM: NA
EST: NO
FIN: 0.1191
FRK: 1.0210418654281
DEU: NA
GRC: NA
HRV: NA
HUN: NO
ISL: NA
IRL: NO
ITA: NA
LVA: NO
LTU: NO
LUX: NO
MLT: NA
NLD: NO
POL: NA
PRT: NO
ROU: NE
SVK: NA
SVN: NA
ESP: NA
SWE: NA
GBK: IE
</t>
      </text>
    </comment>
    <comment ref="K8" authorId="0">
      <text>
        <t xml:space="preserve">AUT: NA
BEL: NA
BGR: NA
CYP: NE
CZE: NO
DNM: NA
EST: NO
FIN: 0.02382
FRK: 1.41852824208783
DEU: NA
GRC: NA
HRV: NA
HUN: NO
ISL: NA
IRL: NO
ITA: NA
LVA: NO
LTU: NO
LUX: NO
MLT: NA
NLD: NO
POL: NA
PRT: NO
ROU: NE
SVK: NA
SVN: NA
ESP: NA
SWE: NA
GBK: IE
</t>
      </text>
    </comment>
    <comment ref="L8" authorId="0">
      <text>
        <t xml:space="preserve">AUT: NA
BEL: NA
BGR: NA
CYP: NE
CZE: NO
DNM: NA
EST: NO
FIN: 0.00476
FRK: 0.16226766783325
DEU: 27.585
GRC: NA
HRV: NA
HUN: NO
ISL: NE
IRL: NO
ITA: 11.99782346024136
LVA: NO
LTU: NO
LUX: NO
MLT: NA
NLD: NO
POL: NA
PRT: 1.79594604535633
ROU: NE
SVK: NA
SVN: NA
ESP: NA
SWE: NA
GBK: IE
</t>
      </text>
    </comment>
    <comment ref="M8" authorId="0">
      <text>
        <t xml:space="preserve">AUT: NA
BEL: NA
BGR: NA
CYP: NE
CZE: NO
DNM: NA
EST: NO
FIN: 0.1191
FRK: 0.00159416587983
DEU: NA
GRC: NA
HRV: NA
HUN: NO
ISL: NA
IRL: NO
ITA: NA
LVA: NO
LTU: NO
LUX: NO
MLT: NA
NLD: NO
POL: NA
PRT: NO
ROU: NE
SVK: NA
SVN: NA
ESP: NA
SWE: NA
GBK: 1.31740454190135
</t>
      </text>
    </comment>
    <comment ref="B9" authorId="0">
      <text>
        <t xml:space="preserve">AUT: 14.9477856528
BEL: 8.43128
BGR: 0.22
CYP: 0.028880377
CZE: 8.84246
DNM: 102.32724
EST: 1.034594704
FIN: 23.72235087816
FRK: 81.6266228288302
DEU: 517.26991196
GRC: 18.91142
HRV: 3.88153333333333
HUN: 11.0264
ISL: 0.257749335536
IRL: 21.82147872377867
ITA: 13.03322592
LVA: 6.7566456747981
LTU: 2.03866666666667
LUX: 1.283694808
MLT: 0.28217158933333
NLD: 202.33089072300001
POL: 70.40000000000001
PRT: 6.02570651036215
ROU: 1.849936
SVK: 2.5384192
SVN: 4.811136
ESP: 20.636
SWE: 51.2091184
GBK: 22.04923296698426
</t>
      </text>
    </comment>
    <comment ref="C9" authorId="0">
      <text>
        <t xml:space="preserve">AUT: NA
BEL: NA
BGR: NA
CYP: NA
CZE: NA
DNM: 0.004254844
EST: NO
FIN: NO
FRK: NA
DEU: NA
GRC: NA
HRV: NA
HUN: NO
ISL: NE
IRL: NO
ITA: NA
LVA: NO
LTU: NO
LUX: NO
MLT: NA
NLD: 0.01199117579205
POL: NA
PRT: NO
ROU: NE
SVK: NE
SVN: NA
ESP: NA
SWE: NA
GBK: NO
</t>
      </text>
    </comment>
    <comment ref="D9" authorId="0">
      <text>
        <t xml:space="preserve">AUT: NA
BEL: NA
BGR: NA
CYP: NA
CZE: NA
DNM: 0.000843936
EST: NO
FIN: NO
FRK: NA
DEU: 0.00498127
GRC: NA
HRV: NA
HUN: NO
ISL: NE
IRL: NO
ITA: NA
LVA: NO
LTU: NO
LUX: NO
MLT: NA
NLD: NO
POL: NA
PRT: NO
ROU: NE
SVK: NE
SVN: NA
ESP: NA
SWE: NA
GBK: NO
</t>
      </text>
    </comment>
    <comment ref="J9" authorId="0">
      <text>
        <t xml:space="preserve">AUT: NA
BEL: NA
BGR: NA
CYP: NA
CZE: NO
DNM: NA
EST: NO
FIN: NO
FRK: NA
DEU: NA
GRC: NA
HRV: NA
HUN: NO
ISL: NA
IRL: NO
ITA: NA
LVA: NO
LTU: NO
LUX: NO
MLT: NA
NLD: NO
POL: NA
PRT: NO
ROU: NE
SVK: NA
SVN: NA
ESP: NA
SWE: NA
GBK: NO
</t>
      </text>
    </comment>
    <comment ref="K9" authorId="0">
      <text>
        <t xml:space="preserve">AUT: NA
BEL: NA
BGR: NA
CYP: NA
CZE: NO
DNM: 0.35164
EST: NO
FIN: NO
FRK: NA
DEU: NA
GRC: NA
HRV: NA
HUN: NO
ISL: NA
IRL: NO
ITA: NA
LVA: NO
LTU: NO
LUX: NO
MLT: NA
NLD: NO
POL: NA
PRT: NO
ROU: NE
SVK: NA
SVN: NA
ESP: NA
SWE: NA
GBK: NO
</t>
      </text>
    </comment>
    <comment ref="L9" authorId="0">
      <text>
        <t xml:space="preserve">AUT: NA
BEL: NA
BGR: NA
CYP: 0.0605
CZE: NO
DNM: NA
EST: NO
FIN: NO
FRK: NA
DEU: NA
GRC: NA
HRV: NA
HUN: NO
ISL: NE
IRL: NO
ITA: NA
LVA: NO
LTU: NO
LUX: NO
MLT: NA
NLD: 0.0479647031682
POL: NA
PRT: NO
ROU: NE
SVK: NA
SVN: NA
ESP: NA
SWE: NA
GBK: NO
</t>
      </text>
    </comment>
    <comment ref="M9" authorId="0">
      <text>
        <t xml:space="preserve">AUT: NA
BEL: NA
BGR: NA
CYP: NA
CZE: NO
DNM: NA
EST: NO
FIN: NO
FRK: NA
DEU: NA
GRC: NA
HRV: NA
HUN: NO
ISL: NA
IRL: NO
ITA: NA
LVA: NO
LTU: NO
LUX: NO
MLT: NA
NLD: NA
POL: NA
PRT: NO
ROU: NE
SVK: NA
SVN: NA
ESP: NA
SWE: NA
GBK: NO
</t>
      </text>
    </comment>
    <comment ref="B10" authorId="0">
      <text>
        <t xml:space="preserve">AUT: 111.52317361058641
BEL: 16.43095868200669
BGR: 72.93599903563068
CYP: 34.086533429328
CZE: 13.28472861949479
DNM: 65.72525777558846
EST: 11.82871713805085
FIN: 3.29647002301757
FRK: 1,048.729787917683
DEU: 1,599.08535684
GRC: 0.18412
HRV: 71.72251603337333
HUN: 59.79816065961572
ISL: 2.4810850717904
IRL: 45.71963722234026
ITA: 898.97342144707053
LVA: 17.62206984235346
LTU: 12.71030738508044
LUX: 20.18849114107983
MLT: 0.01551421778547
NLD: 14.3699853565205
POL: 564.80082582774203
PRT: 134.9714864972209
ROU: 898.21420985660797
SVK: 113.30998436616894
SVN: 0.45264031651829
ESP: 555.5343022918
SWE: 141.54223482196825
GBK: 719.63446405527488
</t>
      </text>
    </comment>
    <comment ref="C10" authorId="0">
      <text>
        <t xml:space="preserve">AUT: NA
BEL: NO,NA
BGR: NO,NA
CYP: NE
CZE: NA,NO
DNM: 0.0132224224
EST: NO
FIN: NO
FRK: NO,NE,NA
DEU: NA
GRC: NA,NO
HRV: NA
HUN: NA
ISL: NA
IRL: NO
ITA: NO,NA
LVA: NO,NA
LTU: NO
LUX: NO
MLT: NA
NLD: NA
POL: NO
PRT: 0.06230184274389
ROU: NO,NE
SVK: NO,NA
SVN: NA
ESP: NA
SWE: NA
GBK: NO
</t>
      </text>
    </comment>
    <comment ref="D10" authorId="0">
      <text>
        <t xml:space="preserve">AUT: NA
BEL: NO,NA
BGR: NO,NA
CYP: NE
CZE: NA,NO
DNM: NA
EST: NO
FIN: NO
FRK: NO,NE,NA
DEU: NA
GRC: NA,NO
HRV: NA
HUN: NA
ISL: NA
IRL: NO
ITA: NO,NA
LVA: NO,NA
LTU: NO
LUX: NO
MLT: NA
NLD: NA
POL: NO
PRT: NO
ROU: NO,NE
SVK: NO,NA
SVN: NA
ESP: NA
SWE: NA
GBK: NO,NE
</t>
      </text>
    </comment>
    <comment ref="J10" authorId="0">
      <text>
        <t xml:space="preserve">AUT: NA
BEL: 0.21295239
BGR: 0.019975635218
CYP: NA,NE
CZE: NO,NE,NA
DNM: NA
EST: NO
FIN: NO
FRK: NO,NE,NA
DEU: 0.675
GRC: NA,NO
HRV: NE,NA
HUN: NO,NA
ISL: NE,NA
IRL: NO
ITA: NO,NA
LVA: NA,NE
LTU: NO,NA
LUX: NO
MLT: NA
NLD: NA
POL: NA
PRT: 0.054381603319
ROU: NO,NE
SVK: NO,NE
SVN: 0.006913488
ESP: NA
SWE: NE,NA
GBK: NO
</t>
      </text>
    </comment>
    <comment ref="K10" authorId="0">
      <text>
        <t xml:space="preserve">AUT: 0.2655498235
BEL: 0.25597433
BGR: 0.009462142998
CYP: 0.0039
CZE: NO,NE,NA
DNM: 0.3616294562
EST: 0.071908
FIN: NO
FRK: 0.00248221781171
DEU: NA
GRC: 0.0025555
HRV: 0.000170658
HUN: NO,NA
ISL: NE,NA
IRL: NO
ITA: NO,NA
LVA: 0.00089031797805
LTU: 0.00000076
LUX: NO
MLT: NA
NLD: NA
POL: NA
PRT: 1.66429650062534
ROU: 0.000038456
SVK: 0.000231023
SVN: 0.2112302346
ESP: 0.003211778
SWE: 0.000613871
GBK: NO
</t>
      </text>
    </comment>
    <comment ref="L10" authorId="0">
      <text>
        <t xml:space="preserve">AUT: 43.41140419077569
BEL: 46.99387787016184
BGR: 34.15208355603003
CYP: 14.76751095424
CZE: 82.11707500000001
DNM: 27.122174086
EST: 5.1492656347836
FIN: 20.997797032
FRK: 148.31777793427439
DEU: 688.16469762
GRC: 40.047753577366
HRV: 30.2206939822
HUN: 27.97173927288299
ISL: 1.130251054832
IRL: 19.5771514227882
ITA: 399.94135178879319
LVA: 7.82106640268494
LTU: 5.67728368
LUX: 4.23531864466434
MLT: 1.782975912
NLD: NA
POL: NA
PRT: 58.71579354274911
ROU: 51.96670456464
SVK: 43.81818457317951
SVN: 13.55512990224303
ESP: 298.27352155
SWE: 58.73692425468606
GBK: 297.75156185453756
</t>
      </text>
    </comment>
    <comment ref="M10" authorId="0">
      <text>
        <t xml:space="preserve">AUT: NA
BEL: 0.09612427
BGR: 0.014718889108
CYP: NA,NE
CZE: NO,NE,NA
DNM: NA
EST: 0.00235
FIN: NO
FRK: NO,NE,NA
DEU: 1.35
GRC: NA,NO
HRV: NE,NA
HUN: NO,NA
ISL: NE,NA
IRL: NO
ITA: NO,NA
LVA: NA,NE
LTU: NO,NA
LUX: NO
MLT: NA
NLD: NA
POL: NA
PRT: 0.00260357824
ROU: NO,NE
SVK: 0.02712103753551
SVN: 0.001898976
ESP: NA
SWE: NE,NA
GBK: NO
</t>
      </text>
    </comment>
    <comment ref="G12"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H12" authorId="0">
      <text>
        <t xml:space="preserve">AUT: 2.8752
BEL: 0.129
BGR: NO VALUE
CYP: NO
CZE: 0.06916
DNM: NO
EST: NO
FIN: IE
FRK: 0.217
DEU: 0.74828947
GRC: NO
HRV: NO VALUE
HUN: NO
ISL: NO VALUE
IRL: 0.76365714285714
ITA: 1.34106725146199
LVA: NO VALUE
LTU: 0.208
LUX: NO VALUE
MLT: 0.004
NLD: NO
POL: NO VALUE
PRT: NE
ROU: NO
SVK: NO
SVN: NO VALUE
ESP: NO
SWE: NO
GBK: IE
</t>
      </text>
    </comment>
    <comment ref="I12" authorId="0">
      <text>
        <t xml:space="preserve">AUT: 0.2393
BEL: 0.077
BGR: NO VALUE
CYP: NO
CZE: 0.00855
DNM: NO
EST: NO
FIN: NO
FRK: 1.868
DEU: 0.45172481
GRC: NO
HRV: NO VALUE
HUN: NO
ISL: NO VALUE
IRL: NO
ITA: 1.17269379844961
LVA: NO VALUE
LTU: NO
LUX: NO VALUE
MLT: NO VALUE
NLD: IE
POL: NO VALUE
PRT: NO
ROU: NO
SVK: NO
SVN: NO VALUE
ESP: NO
SWE: NO VALUE
GBK: 0.01582738905542
</t>
      </text>
    </comment>
    <comment ref="G13"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H13"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I13"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G14"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NA
SWE: NO VALUE
GBK: NE
</t>
      </text>
    </comment>
    <comment ref="H14" authorId="0">
      <text>
        <t xml:space="preserve">AUT: NO VALUE
BEL: NO VALUE
BGR: NO VALUE
CYP: NO
CZE: NO VALUE
DNM: NO
EST: NO
FIN: NO
FRK: NA
DEU: 2.29480002
GRC: NO VALUE
HRV: NO VALUE
HUN: NO
ISL: NO VALUE
IRL: NO
ITA: NO VALUE
LVA: NO VALUE
LTU: NO
LUX: NO VALUE
MLT: NO VALUE
NLD: NO
POL: NO VALUE
PRT: NE
ROU: NO
SVK: NO
SVN: NO VALUE
ESP: NA
SWE: NO VALUE
GBK: NE
</t>
      </text>
    </comment>
    <comment ref="I14" authorId="0">
      <text>
        <t xml:space="preserve">AUT: NO VALUE
BEL: NO VALUE
BGR: NO VALUE
CYP: NO
CZE: NO VALUE
DNM: NO
EST: NO
FIN: NO
FRK: NA
DEU: 3.12
GRC: NO VALUE
HRV: NO VALUE
HUN: NO
ISL: NO VALUE
IRL: NO
ITA: NO VALUE
LVA: NO VALUE
LTU: NO
LUX: NO VALUE
MLT: NO VALUE
NLD: NO
POL: NO VALUE
PRT: NO
ROU: NO
SVK: NO
SVN: NO VALUE
ESP: NE
SWE: NO VALUE
GBK: NE
</t>
      </text>
    </comment>
    <comment ref="G15"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H15"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I15"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List>
</comments>
</file>

<file path=xl/comments19.xml><?xml version="1.0" encoding="utf-8"?>
<comments xmlns="http://schemas.openxmlformats.org/spreadsheetml/2006/main">
  <authors>
    <author/>
  </authors>
  <commentList>
    <comment ref="G10" authorId="0">
      <text>
        <t xml:space="preserve">AUT: 1,622.1289999999999
BEL: 2,582.4862499999999
BGR: 807.28693270437736
CYP: 555.05100000000004
CZE: 1,469.00
DNM: 672.224
EST: 310.43346890181903
FIN: 525.70609894899997
FRK: 7,887.5415317117
DEU: 12,431.4921786
GRC: 4,208.59669973974
HRV: 1,212.6269829222979
HUN: 735.35080400000004
ISL: 9.9238686408
IRL: 1,105.1089530878239
ITA: 13,276.015367906115
LVA: 430.56719707805053
LTU: 289.0447714
LUX: 391.49167098170011
MLT: NO
NLD: 348.18630000000002
POL: 6,221.4942000000001
PRT: 3,376.28648205411
ROU: 2,777.8926952717702
SVK: 859.91878117346141
SVN: 358.34876907270723
ESP: 11,197.402656
SWE: 1,323.6795311136
GBK: 3,792.0099124213398
</t>
      </text>
    </comment>
    <comment ref="H10" authorId="0">
      <text>
        <t xml:space="preserve">AUT: NO
BEL: NA
BGR: NO
CYP: NO
CZE: NA
DNM: NO
EST: NO
FIN: NO
FRK: NO
DEU: NO
GRC: NO
HRV: NO
HUN: NO
ISL: NA
IRL: NO
ITA: NO
LVA: NA
LTU: NO
LUX: NO
MLT: NO
NLD: NO
POL: NA
PRT: NO
ROU: NO
SVK: NO
SVN: NO
ESP: NA
SWE: NA
GBK: NO
</t>
      </text>
    </comment>
    <comment ref="G11" authorId="0">
      <text>
        <t xml:space="preserve">AUT: 574.54468702999998
BEL: 1,648.3213499999999
BGR: 225.12504618920246
CYP: 7.195
CZE: 655.7740499698001
DNM: 41.314516
EST: 17.7130025302036
FIN: 416.55087680731248
FRK: 2,249.56331858996
DEU: 4,865.1109065
GRC: 229.96086660805133
HRV: 130.77860409262001
HUN: 199.6249
ISL: NO
IRL: 192.41449935002328
ITA: 1,969.4592476947703
LVA: 12.31318782129814
LTU: 19.02892381570367
LUX: NO
MLT: NO
NLD: 141.73115390977401
POL: 1,349.6413558333334
PRT: 310.608342153008
ROU: 841.07398189496371
SVK: 651.88417258599998
SVN: 90.24064088
ESP: 1,511.4110416402596
SWE: 499.30477433890599
GBK: 1,117.3123751609801
</t>
      </text>
    </comment>
    <comment ref="H11" authorId="0">
      <text>
        <t xml:space="preserve">AUT: NO
BEL: NA
BGR: NO
CYP: NO
CZE: NA
DNM: NO
EST: NO
FIN: NO
FRK: NO
DEU: NO
GRC: NO
HRV: NO
HUN: NA
ISL: NO
IRL: NO
ITA: NO
LVA: NA
LTU: NO
LUX: NO
MLT: NO
NLD: NO
POL: NA
PRT: NO
ROU: NO
SVK: NO
SVN: NO
ESP: NA
SWE: NA
GBK: NO
</t>
      </text>
    </comment>
    <comment ref="G12" authorId="0">
      <text>
        <t xml:space="preserve">AUT: 40.096
BEL: 228.83976000000001
BGR: 57.1149572
CYP: NO
CZE: 127.78253066682177
DNM: 9.3318
EST: 9.65787107457223
FIN: 1.59269144293524
FRK: 544.537011
DEU: 828.8277694
GRC: 15.1625409162
HRV: 36.14945861
HUN: 50.85324647660099
ISL: NO
IRL: NO
ITA: 558.87992469795824
LVA: 4.49068212529232
LTU: 4.16006939455123
LUX: 62.07448068552318
MLT: NO
NLD: 97.91753
POL: 380.32
PRT: 132.1764694812
ROU: 68.34
SVK: 13.145
SVN: 9.5685320952692
ESP: 471.22514961042197
SWE: 57.1442191505672
GBK: 397.82297565181869
</t>
      </text>
    </comment>
    <comment ref="H12" authorId="0">
      <text>
        <t xml:space="preserve">AUT: NO
BEL: NA
BGR: NO
CYP: NO
CZE: NA
DNM: NO
EST: NO
FIN: NO
FRK: NO
DEU: NO
GRC: NO
HRV: NO
HUN: NA
ISL: NO
IRL: NO
ITA: NO
LVA: NA
LTU: NO
LUX: NO
MLT: NO
NLD: NO
POL: NA
PRT: NO
ROU: NO
SVK: NO
SVN: NO
ESP: NA
SWE: NA
GBK: NO
</t>
      </text>
    </comment>
    <comment ref="G14" authorId="0">
      <text>
        <t xml:space="preserve">AUT: 81.42700000000001
BEL: 132.79798
BGR: 59.93748225732
CYP: 27.441
CZE: 100.43237925348285
DNM: 23.804492328
EST: 0.70512117544752
FIN: 6.6119345691049
FRK: 234.717292753638
DEU: 607.49368338
GRC: 64.68561180798707
HRV: 13.59906364222862
HUN: 81.49879123507036
ISL: NO
IRL: 0.420425764
ITA: 1,425.0866258580591
LVA: 5.48510358117
LTU: 4.83255458380669
LUX: NO
MLT: NO
NLD: 102.614817583929
POL: 119.03387043286938
PRT: 110.406426405803
ROU: 108.68974315600001
SVK: 12.75412
SVN: 1.85709162278302
ESP: 526.98705500000005
SWE: 8.650350546
GBK: 294.04913397183202
</t>
      </text>
    </comment>
    <comment ref="H14" authorId="0">
      <text>
        <t xml:space="preserve">AUT: NO
BEL: NA
BGR: NO
CYP: NO
CZE: NA
DNM: NO
EST: NO
FIN: NO
FRK: NO
DEU: NO
GRC: NO
HRV: NO
HUN: NO
ISL: NO
IRL: NO
ITA: NO
LVA: NA
LTU: NO
LUX: NO
MLT: NO
NLD: NO
POL: NA
PRT: NO
ROU: NO
SVK: NO
SVN: NO
ESP: NA
SWE: NA
GBK: NO
</t>
      </text>
    </comment>
    <comment ref="G15" authorId="0">
      <text>
        <t xml:space="preserve">AUT: 9.6799308673
BEL: IE
BGR: 105.64399805387055
CYP: 0.295
CZE: 0.8603946
DNM: 10.66385892
EST: IE
FIN: 17.2006959
FRK: 142.505060266526
DEU: 219.4872795
GRC: 13.85874323
HRV: 7.86646828
HUN: 0.80607039191724
ISL: NO
IRL: 0.07266769853162
ITA: 6.74872695666667
LVA: 0.10310011
LTU: 0.6311597072
LUX: NO
MLT: 0.05332584
NLD: 113.13630880578999
POL: 141.031308
PRT: IE
ROU: 16.58293188
SVK: NO
SVN: 8.8555380870792
ESP: 68.052628
SWE: 0.53638412577276
GBK: 34.11595557480762
</t>
      </text>
    </comment>
    <comment ref="H15" authorId="0">
      <text>
        <t xml:space="preserve">AUT: NO
BEL: NA
BGR: NO
CYP: NO
CZE: NA
DNM: NO
EST: NO
FIN: NO
FRK: NO
DEU: NO
GRC: NO
HRV: NO
HUN: NO
ISL: NA
IRL: NO
ITA: NO
LVA: NO
LTU: NO
LUX: NO
MLT: NO
NLD: NO
POL: NA
PRT: IE
ROU: NO
SVK: NO
SVN: NO
ESP: NA
SWE: NA
GBK: NO
</t>
      </text>
    </comment>
    <comment ref="G16" authorId="0">
      <text>
        <t xml:space="preserve">AUT: 313.84699999999998
BEL: NO
BGR: NO
CYP: NO
CZE: NO
DNM: NO
EST: NO
FIN: NO
FRK: NO
DEU: NE
GRC: 148.776644
HRV: NO
HUN: NO
ISL: NO
IRL: NO
ITA: NO
LVA: NO
LTU: NO
LUX: NO
MLT: NO
NLD: NO
POL: NO
PRT: NO
ROU: NO
SVK: 376.3451609064
SVN: NO
ESP: 333.083922223
SWE: NO
GBK: NO
</t>
      </text>
    </comment>
    <comment ref="H16" authorId="0">
      <text>
        <t xml:space="preserve">AUT: NO
BEL: NO
BGR: NO
CYP: NO
CZE: NA
DNM: NO
EST: NO
FIN: NO
FRK: NO
DEU: NO
GRC: NO
HRV: NO
HUN: NO
ISL: NO
IRL: NO
ITA: NO
LVA: NO
LTU: NO
LUX: NO
MLT: NO
NLD: NO
POL: NO
PRT: NO
ROU: NO
SVK: NO
SVN: NO
ESP: NA
SWE: NO
GBK: NO
</t>
      </text>
    </comment>
    <comment ref="G17" authorId="0">
      <text>
        <t xml:space="preserve">AUT: 18.95726
BEL: 27.28979
BGR: 556.67899999999997
CYP: NO
CZE: 694.56764999999996
DNM: 49.5244818
EST: NO
FIN: 199.34900314093915
FRK: 0.001036
DEU: IE
GRC: 239.601283392
HRV: 8.6747762912
HUN: 191.02610229461729
ISL: 0.476104051
IRL: 1.031868846184
ITA: 143.124443394743
LVA: NO
LTU: 9.8452132515
LUX: NO
MLT: 0.13125
NLD: 592.997414441351
POL: 1,638.0181861950884
PRT: 184.59969701658
ROU: 0.182792354
SVK: 27.13238
SVN: 10.5211006713104
ESP: 101.31527149775999
SWE: 12.5331724121723
GBK: 382.72451732132402
</t>
      </text>
    </comment>
    <comment ref="H17" authorId="0">
      <text>
        <t xml:space="preserve">AUT: NO
BEL: NO
BGR: NA
CYP: NO
CZE: NA
DNM: NO
EST: NO
FIN: NO
FRK: NO
DEU: NO
GRC: NO
HRV: NO
HUN: NO
ISL: NA
IRL: NO
ITA: NO
LVA: NA
LTU: NO
LUX: NO
MLT: NO
NLD: NO
POL: NA
PRT: NO
ROU: NO
SVK: NO
SVN: NO
ESP: NA
SWE: NA
GBK: NO
</t>
      </text>
    </comment>
    <comment ref="G19" authorId="0">
      <text>
        <t xml:space="preserve">AUT: 475.66436529610365
BEL: 1,015.0829727908471
BGR: 726.11661694411271
CYP: NO
CZE: 705.45141600000011
DNM: NO
EST: NO
FIN: NO
FRK: 976.098485822943
DEU: 6,792.00
GRC: 270.75746400351261
HRV: 552.60819008906662
HUN: 897.08080319587702
ISL: NO
IRL: NO
ITA: 639.76599999999996
LVA: NO
LTU: 1,033.2753058482169
LUX: NO
MLT: NO
NLD: 3,802.9419520000001
POL: 3,223.1504271999997
PRT: NO
ROU: 2,974.3677236123094
SVK: 387.57721195744898
SVN: NO
ESP: 403.09975256331148
SWE: NO
GBK: 1,487.9140000000011
</t>
      </text>
    </comment>
    <comment ref="H19" authorId="0">
      <text>
        <t xml:space="preserve">AUT: 147.47615012149626
BEL: 105.235
BGR: NO
CYP: NO
CZE: 136.33799999999999
DNM: NO
EST: NO
FIN: NO
FRK: NO
DEU: 645.00
GRC: NO
HRV: 332.935
HUN: 20.2546206091466
ISL: NO
IRL: NO
ITA: 319.60199999999975
LVA: NO
LTU: 78.31217709041179
LUX: NO
MLT: NO
NLD: NO
POL: NA
PRT: NO
ROU: 548.12875967770583
SVK: 97.07428804255102
SVN: NO
ESP: 264.31599999999997
SWE: NO
GBK: NO
</t>
      </text>
    </comment>
    <comment ref="I19" authorId="0">
      <text>
        <t xml:space="preserve">AUT: 0.0695
BEL: 0.00060476
BGR: NA
CYP: NO
CZE: NA
DNM: NO
EST: NO
FIN: NO
FRK: NO
DEU: NA
GRC: NA
HRV: NE
HUN: NA
ISL: NO
IRL: NO
ITA: NA
LVA: NO
LTU: NO
LUX: NO
MLT: NO
NLD: NO
POL: NA
PRT: NO
ROU: NE
SVK: 0.00875348825965
SVN: NO
ESP: NA
SWE: NO
GBK: 0.00914978055804
</t>
      </text>
    </comment>
    <comment ref="J19" authorId="0">
      <text>
        <t xml:space="preserve">AUT: NO
BEL: NA
BGR: NO
CYP: NO
CZE: NA
DNM: NO
EST: NO
FIN: NO
FRK: NO
DEU: NA
GRC: NO
HRV: NO
HUN: NA
ISL: NO
IRL: NO
ITA: NO
LVA: NO
LTU: NO
LUX: NO
MLT: NO
NLD: NO
POL: NA
PRT: NO
ROU: NO
SVK: NO
SVN: NO
ESP: NA
SWE: NO
GBK: NO
</t>
      </text>
    </comment>
    <comment ref="K19" authorId="0">
      <text>
        <t xml:space="preserve">AUT: NA
BEL: NA
BGR: NA
CYP: NO
CZE: NA
DNM: NO
EST: NO
FIN: NO
FRK: NO
DEU: NA
GRC: NA
HRV: NA
HUN: NA
ISL: NO
IRL: NO
ITA: NA
LVA: NO
LTU: NO
LUX: NO
MLT: NO
NLD: NO
POL: NA
PRT: NO
ROU: NE
SVK: 0.00088
SVN: NO
ESP: NA
SWE: NO
GBK: 0.0009149780558
</t>
      </text>
    </comment>
    <comment ref="L19" authorId="0">
      <text>
        <t xml:space="preserve">AUT: NO
BEL: NA
BGR: NO
CYP: NO
CZE: NA
DNM: NO
EST: NO
FIN: NO
FRK: NO
DEU: NA
GRC: NO
HRV: NO
HUN: NA
ISL: NO
IRL: NO
ITA: NO
LVA: NO
LTU: NO
LUX: NO
MLT: NO
NLD: NO
POL: NA
PRT: NO
ROU: NO
SVK: NO
SVN: NO
ESP: NA
SWE: NO
GBK: NO
</t>
      </text>
    </comment>
    <comment ref="K20" authorId="0">
      <text>
        <t xml:space="preserve">AUT: 0.2048
BEL: 5.86779593
BGR: 0.862927
CYP: NO
CZE: 1.0945035572
DNM: NO
EST: NO
FIN: 0.53736
FRK: 3.842138
DEU: 2.32339365
GRC: 1.381912
HRV: 2.56710135
HUN: 0.034338
ISL: NO
IRL: NO
ITA: 0.5056
LVA: NO
LTU: 1.86422182
LUX: NO
MLT: NO
NLD: 0.971597
POL: 2.9572229488815
PRT: 0.95621639222222
ROU: 3.9801175
SVK: 2.91533
SVN: NO
ESP: 1.6270568
SWE: 1.007
GBK: 4.247
</t>
      </text>
    </comment>
    <comment ref="L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NO
CYP: NO
CZE: NO
DNM: NO
EST: NO
FIN: NO
FRK: 21.1152600950538
DEU: NA
GRC: NO
HRV: NO
HUN: NO
ISL: NO
IRL: NO
ITA: 1.756
LVA: NO
LTU: NO
LUX: NO
MLT: NO
NLD: NO
POL: NO
PRT: NO
ROU: NO
SVK: NO
SVN: NO
ESP: NO
SWE: NO
GBK: NO
</t>
      </text>
    </comment>
    <comment ref="H21" authorId="0">
      <text>
        <t xml:space="preserve">AUT: NO
BEL: NO
BGR: NO
CYP: NO
CZE: NO
DNM: NO
EST: NO
FIN: NO
FRK: NO
DEU: NO
GRC: NO
HRV: NO
HUN: NO
ISL: NO
IRL: NO
ITA: NO
LVA: NO
LTU: NO
LUX: NO
MLT: NO
NLD: NO
POL: NO
PRT: NO
ROU: NO
SVK: NO
SVN: NO
ESP: NO
SWE: NO
GBK: NO
</t>
      </text>
    </comment>
    <comment ref="K21" authorId="0">
      <text>
        <t xml:space="preserve">AUT: NO
BEL: NO
BGR: NO
CYP: NO
CZE: NO
DNM: NO
EST: NO
FIN: NO
FRK: 1.227
DEU: 2.3109195
GRC: NO
HRV: NO
HUN: NO
ISL: NO
IRL: NO
ITA: 1.581
LVA: NO
LTU: NO
LUX: NO
MLT: NO
NLD: NO
POL: NO
PRT: NO
ROU: NO
SVK: NO
SVN: NO
ESP: NO
SWE: NO
GBK: NO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G23" authorId="0">
      <text>
        <t xml:space="preserve">AUT: NO
BEL: NA
BGR: NO
CYP: NO
CZE: NA
DNM: NO
EST: NO
FIN: NO
FRK: NO
DEU: NA
GRC: NO
HRV: NO
HUN: NO
ISL: NO
IRL: NO
ITA: NO
LVA: NO
LTU: NO
LUX: NO
MLT: NO
NLD: NO
POL: NO
PRT: NO
ROU: NO
SVK: NO
SVN: NO
ESP: NA
SWE: NO
GBK: NO
</t>
      </text>
    </comment>
    <comment ref="H23" authorId="0">
      <text>
        <t xml:space="preserve">AUT: NO
BEL: NA
BGR: NO
CYP: NO
CZE: NA
DNM: NO
EST: NO
FIN: NO
FRK: NO
DEU: NO
GRC: NO
HRV: NO
HUN: NO
ISL: NO
IRL: NO
ITA: NO
LVA: NO
LTU: NO
LUX: NO
MLT: NO
NLD: NO
POL: NA
PRT: NO
ROU: NO
SVK: NO
SVN: NO
ESP: NA
SWE: NO
GBK: NO
</t>
      </text>
    </comment>
    <comment ref="K23" authorId="0">
      <text>
        <t xml:space="preserve">AUT: NO
BEL: 2.29
BGR: NO
CYP: NO
CZE: 0.25
DNM: NO
EST: NO
FIN: NO
FRK: NO
DEU: IE,NE
GRC: NO
HRV: NO
HUN: NO
ISL: NO
IRL: NO
ITA: NO
LVA: NO
LTU: NO
LUX: NO
MLT: NO
NLD: 2.8381
POL: 0.75511518
PRT: NO
ROU: NO
SVK: NO
SVN: NO
ESP: 0.838737
SWE: NO
GBK: NO
</t>
      </text>
    </comment>
    <comment ref="L23" authorId="0">
      <text>
        <t xml:space="preserve">AUT: NO
BEL: NA
BGR: NO
CYP: NO
CZE: NA
DNM: NO
EST: NO
FIN: NO
FRK: NO
DEU: NO
GRC: NO
HRV: NO
HUN: NO
ISL: NO
IRL: NO
ITA: NO
LVA: NO
LTU: NO
LUX: NO
MLT: NO
NLD: NO
POL: NA
PRT: NO
ROU: NO
SVK: NO
SVN: NO
ESP: NA
SWE: NO
GBK: NO
</t>
      </text>
    </comment>
    <comment ref="G24" authorId="0">
      <text>
        <t xml:space="preserve">AUT: NO
BEL: NO
BGR: NO
CYP: NO
CZE: NO
DNM: NO
EST: NO
FIN: NO
FRK: NO
DEU: NA
GRC: NO
HRV: NO
HUN: NO
ISL: NO
IRL: NO
ITA: NO
LVA: NO
LTU: NO
LUX: NO
MLT: NO
NLD: NO
POL: NO
PRT: NO
ROU: NO
SVK: NO
SVN: NO
ESP: NO
SWE: NO
GBK: NO
</t>
      </text>
    </comment>
    <comment ref="H24" authorId="0">
      <text>
        <t xml:space="preserve">AUT: NO
BEL: NO
BGR: NO
CYP: NO
CZE: NO
DNM: NO
EST: NO
FIN: NO
FRK: NO
DEU: NO
GRC: NO
HRV: NO
HUN: NO
ISL: NO
IRL: NO
ITA: NO
LVA: NO
LTU: NO
LUX: NO
MLT: NO
NLD: NO
POL: NO
PRT: NO
ROU: NO
SVK: NO
SVN: NO
ESP: NO
SWE: NO
GBK: NO
</t>
      </text>
    </comment>
    <comment ref="K24" authorId="0">
      <text>
        <t xml:space="preserve">AUT: NO
BEL: NO
BGR: NO
CYP: NO
CZE: NO
DNM: NO
EST: NO
FIN: NO
FRK: NO
DEU: NA
GRC: NO
HRV: NO
HUN: NO
ISL: NO
IRL: NO
ITA: NO
LVA: NO
LTU: NO
LUX: NO
MLT: NO
NLD: NO
POL: NO
PRT: NO
ROU: NO
SVK: NO
SVN: NO
ESP: NO
SWE: NO
GBK: NO
</t>
      </text>
    </comment>
    <comment ref="L24" authorId="0">
      <text>
        <t xml:space="preserve">AUT: NO
BEL: NO
BGR: NO
CYP: NO
CZE: NO
DNM: NO
EST: NO
FIN: NO
FRK: NO
DEU: NO
GRC: NO
HRV: NO
HUN: NO
ISL: NO
IRL: NO
ITA: NO
LVA: NO
LTU: NO
LUX: NO
MLT: NO
NLD: NO
POL: NO
PRT: NO
ROU: NO
SVK: NO
SVN: NO
ESP: NO
SWE: NO
GBK: NO
</t>
      </text>
    </comment>
    <comment ref="G25" authorId="0">
      <text>
        <t xml:space="preserve">AUT: NO
BEL: NO
BGR: NO
CYP: NO
CZE: NO
DNM: NO
EST: NO
FIN: NO
FRK: NO
DEU: NO
GRC: NO
HRV: NO
HUN: NO
ISL: NO
IRL: NO
ITA: NO
LVA: NO
LTU: NO
LUX: NO
MLT: NO
NLD: NO
POL: NO
PRT: NO
ROU: NO
SVK: NO
SVN: NO
ESP: NO
SWE: NO
GBK: NO
</t>
      </text>
    </comment>
    <comment ref="H25" authorId="0">
      <text>
        <t xml:space="preserve">AUT: NO
BEL: NO
BGR: NO
CYP: NO
CZE: NO
DNM: NO
EST: NO
FIN: NO
FRK: NO
DEU: NO
GRC: NO
HRV: NO
HUN: NO
ISL: NO
IRL: NO
ITA: NO
LVA: NO
LTU: NO
LUX: NO
MLT: NO
NLD: NO
POL: NO
PRT: NO
ROU: NO
SVK: NO
SVN: NO
ESP: NO
SWE: NO
GBK: NO
</t>
      </text>
    </comment>
    <comment ref="K25" authorId="0">
      <text>
        <t xml:space="preserve">AUT: NO
BEL: NO
BGR: NO
CYP: NO
CZE: NO
DNM: NO
EST: NO
FIN: NO
FRK: 0.7881
DEU: NO
GRC: NO
HRV: NO
HUN: NO
ISL: NO
IRL: NO
ITA: NO
LVA: NO
LTU: NO
LUX: NO
MLT: NO
NLD: NO
POL: NO
PRT: NO
ROU: NO
SVK: NO
SVN: NO
ESP: NO
SWE: NO
GBK: NO
</t>
      </text>
    </comment>
    <comment ref="L25" authorId="0">
      <text>
        <t xml:space="preserve">AUT: NO
BEL: NO
BGR: NO
CYP: NO
CZE: NO
DNM: NO
EST: NO
FIN: NO
FRK: NO
DEU: NO
GRC: NO
HRV: NO
HUN: NO
ISL: NO
IRL: NO
ITA: NO
LVA: NO
LTU: NO
LUX: NO
MLT: NO
NLD: NO
POL: NO
PRT: NO
ROU: NO
SVK: NO
SVN: NO
ESP: NO
SWE: NO
GBK: NO
</t>
      </text>
    </comment>
    <comment ref="G27" authorId="0">
      <text>
        <t xml:space="preserve">AUT: NO
BEL: NO
BGR: NO
CYP: NO
CZE: NO
DNM: NO
EST: NO
FIN: NO
FRK: NO
DEU: NO
GRC: NO
HRV: NO
HUN: NO
ISL: NO
IRL: NO
ITA: NO
LVA: NO
LTU: NO
LUX: NO
MLT: NO
NLD: IE
POL: NO
PRT: NO
ROU: IE
SVK: NO
SVN: NO
ESP: 26.415609
SWE: NO
GBK: NO
</t>
      </text>
    </comment>
    <comment ref="H27" authorId="0">
      <text>
        <t xml:space="preserve">AUT: NO
BEL: NO
BGR: NO
CYP: NO
CZE: NO
DNM: NO
EST: NO
FIN: NO
FRK: NO
DEU: NO
GRC: NO
HRV: NO
HUN: NO
ISL: NO
IRL: NO
ITA: NO
LVA: NO
LTU: NO
LUX: NO
MLT: NO
NLD: NO
POL: NO
PRT: NO
ROU: NO
SVK: NO
SVN: NO
ESP: NA
SWE: NO
GBK: NO
</t>
      </text>
    </comment>
    <comment ref="I27" authorId="0">
      <text>
        <t xml:space="preserve">AUT: NO
BEL: NO
BGR: NO
CYP: NO
CZE: NO
DNM: NO
EST: NO
FIN: NO
FRK: NO
DEU: NO
GRC: NO
HRV: NO
HUN: NO
ISL: NO
IRL: NO
ITA: NO
LVA: NO
LTU: NO
LUX: NO
MLT: NO
NLD: IE
POL: NO
PRT: NO
ROU: 0.4647888
SVK: NO
SVN: NO
ESP: 0.118799086
SWE: NO
GBK: NO
</t>
      </text>
    </comment>
    <comment ref="J27" authorId="0">
      <text>
        <t xml:space="preserve">AUT: NO
BEL: NO
BGR: NO
CYP: NO
CZE: NO
DNM: NO
EST: NO
FIN: NO
FRK: NO
DEU: NO
GRC: NO
HRV: NO
HUN: NO
ISL: NO
IRL: NO
ITA: NO
LVA: NO
LTU: NO
LUX: NO
MLT: NO
NLD: NO
POL: NO
PRT: NO
ROU: NO
SVK: NO
SVN: NO
ESP: NA
SWE: NO
GBK: NO
</t>
      </text>
    </comment>
    <comment ref="G28" authorId="0">
      <text>
        <t xml:space="preserve">AUT: 42.81122370000001
BEL: NO
BGR: 13.70220425226646
CYP: NO
CZE: NO
DNM: NO
EST: NO
FIN: NO
FRK: 22.6769708
DEU: 16.725
GRC: NO
HRV: NO
HUN: NO
ISL: NO
IRL: NO
ITA: 6.6308
LVA: NO
LTU: NO
LUX: NO
MLT: NO
NLD: NO
POL: NO
PRT: NO
ROU: 18.3533108
SVK: 197.55641002406804
SVN: NO
ESP: 19.859885
SWE: 9.30658749179086
GBK: NO
</t>
      </text>
    </comment>
    <comment ref="H28" authorId="0">
      <text>
        <t xml:space="preserve">AUT: NO
BEL: NO
BGR: NO
CYP: NO
CZE: NO
DNM: NO
EST: NO
FIN: NO
FRK: NO
DEU: NA
GRC: NO
HRV: NO
HUN: NO
ISL: NO
IRL: NO
ITA: NO
LVA: NO
LTU: NO
LUX: NO
MLT: NO
NLD: NO
POL: NO
PRT: NO
ROU: NO
SVK: NO
SVN: NO
ESP: NA
SWE: NA
GBK: NO
</t>
      </text>
    </comment>
    <comment ref="I28" authorId="0">
      <text>
        <t xml:space="preserve">AUT: NA
BEL: NO
BGR: NA
CYP: NO
CZE: NO
DNM: NO
EST: NO
FIN: NO
FRK: NA
DEU: NA
GRC: NO
HRV: NO
HUN: NO
ISL: NO
IRL: NO
ITA: NA
LVA: NO
LTU: NO
LUX: NO
MLT: NO
NLD: NO
POL: NO
PRT: NO
ROU: NE
SVK: NO
SVN: NA
ESP: NA
SWE: NA
GBK: NO
</t>
      </text>
    </comment>
    <comment ref="J28" authorId="0">
      <text>
        <t xml:space="preserve">AUT: NO
BEL: NO
BGR: NO
CYP: NO
CZE: NO
DNM: NO
EST: NO
FIN: NO
FRK: NA
DEU: NA
GRC: NO
HRV: NO
HUN: NO
ISL: NO
IRL: NO
ITA: NO
LVA: NO
LTU: NO
LUX: NO
MLT: NA
NLD: NO
POL: NO
PRT: NO
ROU: NO
SVK: NO
SVN: NA
ESP: NA
SWE: NA
GBK: NO
</t>
      </text>
    </comment>
    <comment ref="G29" authorId="0">
      <text>
        <t xml:space="preserve">AUT: NO
BEL: NO
BGR: NO
CYP: NO
CZE: NA
DNM: NO
EST: NO
FIN: IE
FRK: 4.88583214285714
DEU: NE
GRC: NO
HRV: NO
HUN: NO
ISL: NO
IRL: NO
ITA: 72.38642641439225
LVA: NO
LTU: NO
LUX: NO
MLT: NO
NLD: IE
POL: NO
PRT: NO
ROU: NO
SVK: NO
SVN: 48.57872109
ESP: NA
SWE: NO
GBK: 113.241713092935
</t>
      </text>
    </comment>
    <comment ref="H29" authorId="0">
      <text>
        <t xml:space="preserve">AUT: NO
BEL: NO
BGR: NO
CYP: NO
CZE: NA
DNM: NO
EST: NO
FIN: NO
FRK: NO
DEU: NO
GRC: NO
HRV: NO
HUN: NO
ISL: NO
IRL: NO
ITA: NO
LVA: NO
LTU: NO
LUX: NO
MLT: NO
NLD: NO
POL: NO
PRT: NO
ROU: NO
SVK: NO
SVN: NO
ESP: NA
SWE: NO
GBK: NO
</t>
      </text>
    </comment>
    <comment ref="G30" authorId="0">
      <text>
        <t xml:space="preserve">AUT: NO
BEL: IE
BGR: 504.88437794632472
CYP: NO
CZE: NO
DNM: NO
EST: NO
FIN: NO
FRK: 341.161
DEU: 482.000288
GRC: NO
HRV: NO
HUN: NO
ISL: NO
IRL: NO
ITA: 203.33443499999998
LVA: NO
LTU: NO
LUX: NO
MLT: NO
NLD: NO
POL: NO
PRT: NO
ROU: 51.9785786163522
SVK: NO
SVN: NO
ESP: 264.52800000000002
SWE: NO
GBK: 303.53281801937197
</t>
      </text>
    </comment>
    <comment ref="H30" authorId="0">
      <text>
        <t xml:space="preserve">AUT: NO
BEL: NO
BGR: 519.55477033231784
CYP: NO
CZE: NO
DNM: NO
EST: NO
FIN: NO
FRK: NO
DEU: NO
GRC: NO
HRV: NO
HUN: NO
ISL: NO
IRL: NO
ITA: NO
LVA: NO
LTU: NO
LUX: NO
MLT: NO
NLD: NO
POL: NO
PRT: NO
ROU: NO
SVK: NO
SVN: NO
ESP: NA
SWE: NO
GBK: NO
</t>
      </text>
    </comment>
    <comment ref="G32" authorId="0">
      <text>
        <t xml:space="preserve">AUT: NO
BEL: NO
BGR: NO
CYP: NO
CZE: NO
DNM: NO
EST: NO
FIN: NO
FRK: NO
DEU: IE
GRC: NO
HRV: IE
HUN: NO
ISL: NO
IRL: NO
ITA: NO
LVA: NO
LTU: NO
LUX: NO
MLT: NO
NLD: IE
POL: 0.23048
PRT: NO
ROU: 95.92100000000001
SVK: NO
SVN: 21.885606054
ESP: NO
SWE: NO
GBK: NO
</t>
      </text>
    </comment>
    <comment ref="H32" authorId="0">
      <text>
        <t xml:space="preserve">AUT: NO
BEL: NO
BGR: NO
CYP: NO
CZE: NA
DNM: NO
EST: NO
FIN: NO
FRK: NO
DEU: NO
GRC: NO
HRV: NO
HUN: NO
ISL: NO
IRL: NO
ITA: NO
LVA: NO
LTU: NO
LUX: NO
MLT: NO
NLD: NO
POL: NA
PRT: NO
ROU: NO
SVK: NO
SVN: NO
ESP: NO
SWE: NO
GBK: NO
</t>
      </text>
    </comment>
    <comment ref="I32" authorId="0">
      <text>
        <t xml:space="preserve">AUT: NO
BEL: NO
BGR: NO
CYP: NO
CZE: NO
DNM: NO
EST: NO
FIN: NO
FRK: NO
DEU: IE
GRC: NO
HRV: IE
HUN: NO
ISL: NO
IRL: NO
ITA: NO
LVA: NO
LTU: NO
LUX: NO
MLT: NO
NLD: IE
POL: 0.0007912
PRT: NO
ROU: 0.4439
SVK: NO
SVN: 0.1885276926
ESP: NO
SWE: NO
GBK: NO
</t>
      </text>
    </comment>
    <comment ref="J32" authorId="0">
      <text>
        <t xml:space="preserve">AUT: NO
BEL: NO
BGR: NO
CYP: NO
CZE: NA
DNM: NO
EST: NO
FIN: NO
FRK: NO
DEU: NO
GRC: NO
HRV: NO
HUN: NO
ISL: NO
IRL: NO
ITA: NO
LVA: NO
LTU: NO
LUX: NO
MLT: NO
NLD: NO
POL: NA
PRT: NO
ROU: NO
SVK: NO
SVN: NO
ESP: NO
SWE: NO
GBK: NO
</t>
      </text>
    </comment>
    <comment ref="G33" authorId="0">
      <text>
        <t xml:space="preserve">AUT: IE
BEL: 4,043.3980000000001
BGR: NO
CYP: NO
CZE: 865.79839500000003
DNM: NO
EST: NO
FIN: NA
FRK: IE
DEU: IE
GRC: NO
HRV: 62.74883
HUN: 1,127.7070000000001
ISL: NO
IRL: NO
ITA: NA
LVA: NO
LTU: NO
LUX: NO
MLT: NO
NLD: IE
POL: 954.92730300000005
PRT: 563.16517
ROU: NO
SVK: 391.16485788689414
SVN: NO
ESP: 1,800.5512039601306
SWE: NA
GBK: IE
</t>
      </text>
    </comment>
    <comment ref="H33" authorId="0">
      <text>
        <t xml:space="preserve">AUT: NO
BEL: NO
BGR: NO
CYP: NO
CZE: NA
DNM: NO
EST: NO
FIN: NO
FRK: NO
DEU: NO
GRC: NO
HRV: NO
HUN: NO
ISL: NO
IRL: NO
ITA: NO
LVA: NO
LTU: NO
LUX: NO
MLT: NO
NLD: NO
POL: NA
PRT: NO
ROU: NO
SVK: NO
SVN: NO
ESP: NA
SWE: NA
GBK: NO
</t>
      </text>
    </comment>
    <comment ref="I33" authorId="0">
      <text>
        <t xml:space="preserve">AUT: 1.50
BEL: IE
BGR: NO
CYP: NO
CZE: 1.364895
DNM: NO
EST: NO
FIN: NA
FRK: IE
DEU: IE
GRC: NO
HRV: 0.108813
HUN: 1.787571
ISL: NO
IRL: NO
ITA: 0.13186747
LVA: NO
LTU: NO
LUX: NO
MLT: NO
NLD: IE
POL: 1.505403
PRT: 0.976587
ROU: NO
SVK: NA
SVN: NO
ESP: 4.036848
SWE: IE
GBK: 0.68040236606143
</t>
      </text>
    </comment>
    <comment ref="J33" authorId="0">
      <text>
        <t xml:space="preserve">AUT: NO
BEL: NO
BGR: NO
CYP: NO
CZE: NA
DNM: NO
EST: NO
FIN: NO
FRK: NO
DEU: NO
GRC: NO
HRV: NO
HUN: NO
ISL: NO
IRL: NO
ITA: NO
LVA: NO
LTU: NO
LUX: NO
MLT: NO
NLD: NO
POL: NA
PRT: NO
ROU: NO
SVK: NO
SVN: NO
ESP: NA
SWE: NA
GBK: NO
</t>
      </text>
    </comment>
    <comment ref="G34" authorId="0">
      <text>
        <t xml:space="preserve">AUT: NO
BEL: IE
BGR: NO
CYP: NO
CZE: 32.454954
DNM: NO
EST: NO
FIN: NO
FRK: IE
DEU: IE
GRC: NO
HRV: NO
HUN: 86.8485027041216
ISL: NO
IRL: NO
ITA: NO
LVA: NO
LTU: NO
LUX: NO
MLT: NO
NLD: NO
POL: 56.03472
PRT: 38.3263064358528
ROU: 0.001764
SVK: 12.58272104286336
SVN: NO
ESP: 3.324467
SWE: NA
GBK: 5.65
</t>
      </text>
    </comment>
    <comment ref="H34" authorId="0">
      <text>
        <t xml:space="preserve">AUT: NO
BEL: NO
BGR: NO
CYP: NO
CZE: NA
DNM: NO
EST: NO
FIN: NO
FRK: NO
DEU: NO
GRC: NO
HRV: NO
HUN: NO
ISL: NO
IRL: NO
ITA: NO
LVA: NO
LTU: NO
LUX: NO
MLT: NO
NLD: NO
POL: NA
PRT: NO
ROU: NO
SVK: NO
SVN: NO
ESP: NA
SWE: NA
GBK: NO
</t>
      </text>
    </comment>
    <comment ref="I34" authorId="0">
      <text>
        <t xml:space="preserve">AUT: NO
BEL: NO
BGR: NO
CYP: NO
CZE: 0.0024948366
DNM: NO
EST: NO
FIN: NO
FRK: IE
DEU: IE
GRC: NO
HRV: NO
HUN: 0.0053445836
ISL: NO
IRL: NO
ITA: NO
LVA: NO
LTU: NO
LUX: NO
MLT: NO
NLD: NO
POL: 0.00430304
PRT: 0.00048959279972
ROU: 0.0000002034
SVK: NA
SVN: NO
ESP: NA
SWE: IE
GBK: NO
</t>
      </text>
    </comment>
    <comment ref="J34" authorId="0">
      <text>
        <t xml:space="preserve">AUT: NO
BEL: NO
BGR: NO
CYP: NO
CZE: NA
DNM: NO
EST: NO
FIN: NO
FRK: NO
DEU: NO
GRC: NO
HRV: NO
HUN: NO
ISL: NO
IRL: NO
ITA: NO
LVA: NO
LTU: NO
LUX: NO
MLT: NO
NLD: NO
POL: NA
PRT: NO
ROU: NO
SVK: NO
SVN: NO
ESP: NA
SWE: NA
GBK: NO
</t>
      </text>
    </comment>
    <comment ref="G35" authorId="0">
      <text>
        <t xml:space="preserve">AUT: NO
BEL: IE
BGR: NO
CYP: NO
CZE: NO
DNM: NO
EST: NO
FIN: NO
FRK: NO
DEU: IE
GRC: NO
HRV: NO
HUN: NO
ISL: NO
IRL: NO
ITA: NO
LVA: NO
LTU: NO
LUX: NO
MLT: NO
NLD: IE
POL: 15.76701
PRT: NO
ROU: NO
SVK: NO
SVN: NO
ESP: 33.95
SWE: IE
GBK: NO
</t>
      </text>
    </comment>
    <comment ref="H35" authorId="0">
      <text>
        <t xml:space="preserve">AUT: NO
BEL: NO
BGR: NO
CYP: NO
CZE: NO
DNM: NO
EST: NO
FIN: NO
FRK: NO
DEU: NO
GRC: NO
HRV: NO
HUN: NO
ISL: NO
IRL: NO
ITA: NO
LVA: NO
LTU: NO
LUX: NO
MLT: NO
NLD: NO
POL: NA
PRT: NO
ROU: NO
SVK: NO
SVN: NO
ESP: NA
SWE: NA
GBK: NO
</t>
      </text>
    </comment>
    <comment ref="I35" authorId="0">
      <text>
        <t xml:space="preserve">AUT: NO
BEL: NO
BGR: NO
CYP: NO
CZE: NO
DNM: NO
EST: NO
FIN: NO
FRK: NO
DEU: IE
GRC: NO
HRV: NO
HUN: NO
ISL: NO
IRL: NO
ITA: NO
LVA: NO
LTU: NO
LUX: NO
MLT: NO
NLD: IE
POL: 0.0327033
PRT: NO
ROU: NO
SVK: NO
SVN: NO
ESP: 0.07663
SWE: IE
GBK: NO
</t>
      </text>
    </comment>
    <comment ref="J35" authorId="0">
      <text>
        <t xml:space="preserve">AUT: NO
BEL: NO
BGR: NO
CYP: NO
CZE: NO
DNM: NO
EST: NO
FIN: NO
FRK: NO
DEU: NO
GRC: NO
HRV: NO
HUN: NO
ISL: NO
IRL: NO
ITA: NO
LVA: NO
LTU: NO
LUX: NO
MLT: NO
NLD: NO
POL: NA
PRT: NO
ROU: NO
SVK: NO
SVN: NO
ESP: NA
SWE: NA
GBK: NO
</t>
      </text>
    </comment>
    <comment ref="G36" authorId="0">
      <text>
        <t xml:space="preserve">AUT: NO
BEL: NO
BGR: NO
CYP: NO
CZE: NO
DNM: NO
EST: NO
FIN: NO
FRK: NO
DEU: IE
GRC: NO
HRV: NO
HUN: NO
ISL: NO
IRL: NO
ITA: NO
LVA: NO
LTU: NO
LUX: NO
MLT: NO
NLD: IE
POL: NO
PRT: NO
ROU: NO
SVK: NO
SVN: NO
ESP: NO
SWE: NO
GBK: IE
</t>
      </text>
    </comment>
    <comment ref="H36" authorId="0">
      <text>
        <t xml:space="preserve">AUT: NO
BEL: NO
BGR: NO
CYP: NO
CZE: NO
DNM: NO
EST: NO
FIN: NO
FRK: NO
DEU: NO
GRC: NO
HRV: NO
HUN: NO
ISL: NO
IRL: NO
ITA: NO
LVA: NO
LTU: NO
LUX: NO
MLT: NO
NLD: NO
POL: NA
PRT: NO
ROU: NO
SVK: NO
SVN: NO
ESP: NO
SWE: NO
GBK: NO
</t>
      </text>
    </comment>
    <comment ref="I36" authorId="0">
      <text>
        <t xml:space="preserve">AUT: NO
BEL: NO
BGR: NO
CYP: NO
CZE: NO
DNM: NO
EST: NO
FIN: NO
FRK: NO
DEU: IE
GRC: NO
HRV: NO
HUN: NO
ISL: NO
IRL: NO
ITA: NO
LVA: NO
LTU: NO
LUX: NO
MLT: NO
NLD: IE
POL: NO
PRT: NO
ROU: NO
SVK: NO
SVN: NO
ESP: NO
SWE: NO
GBK: 0.005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G37" authorId="0">
      <text>
        <t xml:space="preserve">AUT: NO
BEL: IE
BGR: NO
CYP: NO
CZE: 66.81
DNM: NO
EST: NO
FIN: NO
FRK: 200.539798
DEU: 746.5560032
GRC: NO
HRV: NO
HUN: 193.90680000000003
ISL: NO
IRL: NO
ITA: 510.38399999999996
LVA: NO
LTU: NO
LUX: NO
MLT: NO
NLD: IE
POL: 85.30720000000001
PRT: 83.079759360079
ROU: NO
SVK: NO
SVN: NO
ESP: 130.66900000000001
SWE: NA
GBK: NO
</t>
      </text>
    </comment>
    <comment ref="H37" authorId="0">
      <text>
        <t xml:space="preserve">AUT: NO
BEL: NO
BGR: NO
CYP: NO
CZE: NA
DNM: NO
EST: NO
FIN: NO
FRK: NO
DEU: NO
GRC: NO
HRV: NO
HUN: NO
ISL: NO
IRL: NO
ITA: NO
LVA: NO
LTU: NO
LUX: NO
MLT: NO
NLD: NO
POL: NA
PRT: NO
ROU: NO
SVK: NO
SVN: NO
ESP: NA
SWE: NA
GBK: NO
</t>
      </text>
    </comment>
    <comment ref="I37" authorId="0">
      <text>
        <t xml:space="preserve">AUT: NO
BEL: NA
BGR: NO
CYP: NO
CZE: 0.00153
DNM: NO
EST: NO
FIN: NO
FRK: 0.00813342
DEU: 0.01142688
GRC: NO
HRV: NO
HUN: 0.0053646
ISL: NO
IRL: NO
ITA: 0.01232922
LVA: NO
LTU: NO
LUX: NO
MLT: NO
NLD: IE
POL: 0.0019536
PRT: 0.00222380436
ROU: NO
SVK: NO
SVN: NO
ESP: 0.00358614
SWE: IE
GBK: NO
</t>
      </text>
    </comment>
    <comment ref="J37" authorId="0">
      <text>
        <t xml:space="preserve">AUT: NO
BEL: NO
BGR: NO
CYP: NO
CZE: NA
DNM: NO
EST: NO
FIN: NO
FRK: NO
DEU: NO
GRC: NO
HRV: NO
HUN: NO
ISL: NO
IRL: NO
ITA: NO
LVA: NO
LTU: NO
LUX: NO
MLT: NO
NLD: NO
POL: NA
PRT: NO
ROU: NO
SVK: NO
SVN: NO
ESP: NA
SWE: NA
GBK: NO
</t>
      </text>
    </comment>
    <comment ref="G38" authorId="0">
      <text>
        <t xml:space="preserve">AUT: NO
BEL: 12.22388
BGR: NA
CYP: NO
CZE: 40.50
DNM: NO
EST: NO
FIN: NO
FRK: 41.2694387487425
DEU: 259.277956
GRC: NA
HRV: NO
HUN: NO
ISL: NO
IRL: NO
ITA: NA
LVA: NO
LTU: NO
LUX: NO
MLT: NO
NLD: 464.41540900000001
POL: NA
PRT: 14.14309948497808
ROU: NO
SVK: NO
SVN: NO
ESP: NA
SWE: IE
GBK: 3,496.9490519105998
</t>
      </text>
    </comment>
    <comment ref="H38" authorId="0">
      <text>
        <t xml:space="preserve">AUT: NO
BEL: NO
BGR: NA
CYP: NO
CZE: NO
DNM: NO
EST: NO
FIN: NO
FRK: NO
DEU: NO
GRC: NA
HRV: NO
HUN: NO
ISL: NO
IRL: NO
ITA: NO
LVA: NO
LTU: NO
LUX: NO
MLT: NO
NLD: NO
POL: NA
PRT: NO
ROU: NO
SVK: NO
SVN: NO
ESP: NA
SWE: NO VALUE
GBK: NO
</t>
      </text>
    </comment>
    <comment ref="I38" authorId="0">
      <text>
        <t xml:space="preserve">AUT: NO
BEL: IE,NA
BGR: NA
CYP: NO
CZE: 0.60
DNM: NO
EST: NO
FIN: NO
FRK: 0.00598636159653
DEU: 19.56442509
GRC: NA
HRV: NO
HUN: NO
ISL: NO
IRL: NO
ITA: 0.07481377
LVA: NO
LTU: NO
LUX: NO
MLT: NO
NLD: 11.833762
POL: 0.489052
PRT: NO
ROU: NO
SVK: NO
SVN: NO
ESP: NA
SWE: IE
GBK: 0.06133642073467
</t>
      </text>
    </comment>
    <comment ref="J38" authorId="0">
      <text>
        <t xml:space="preserve">AUT: NO
BEL: NO
BGR: NA
CYP: NO
CZE: NO
DNM: NO
EST: NO
FIN: NO
FRK: NO
DEU: NO
GRC: NA
HRV: NO
HUN: NO
ISL: NO
IRL: NO
ITA: NO
LVA: NO
LTU: NO
LUX: NO
MLT: NO
NLD: NO
POL: NA
PRT: NO
ROU: NO
SVK: NO
SVN: NO
ESP: NA
SWE: NA
GBK: NO
</t>
      </text>
    </comment>
    <comment ref="G39" authorId="0">
      <text>
        <t xml:space="preserve">AUT: 157.30010065535196
BEL: 999.74591999999996
BGR: NA
CYP: NO
CZE: 210.16838032980091
DNM: 1.11824
EST: NO
FIN: 856.18785644810296
FRK: 4,847.89740854252
DEU: NA
GRC: 362.12508729090837
HRV: NO
HUN: NO
ISL: NO
IRL: NO
ITA: NA
LVA: NO
LTU: NO
LUX: NO
MLT: 0.09625275
NLD: 440.68248948148198
POL: NO
PRT: NO,NA
ROU: NO
SVK: 314.45
SVN: 14.16221339818818
ESP: 891.44399831549526
SWE: 863.71646339574255
GBK: NO
</t>
      </text>
    </comment>
    <comment ref="H39" authorId="0">
      <text>
        <t xml:space="preserve">AUT: NO
BEL: NA
BGR: NA
CYP: NO
CZE: NO
DNM: NA
EST: NO
FIN: NO
FRK: NO
DEU: NO
GRC: NO
HRV: NO
HUN: NO
ISL: NO
IRL: NO
ITA: NO
LVA: NO
LTU: NO
LUX: NO
MLT: NO
NLD: NO
POL: NO
PRT: NO
ROU: NO
SVK: NO
SVN: NO
ESP: NA
SWE: NA
GBK: NO
</t>
      </text>
    </comment>
    <comment ref="I39" authorId="0">
      <text>
        <t xml:space="preserve">AUT: 0.2958
BEL: 0.334598
BGR: NA
CYP: NO
CZE: NO
DNM: NA
EST: NO
FIN: NO
FRK: 3.15692487888496
DEU: NA
GRC: NA
HRV: NO
HUN: NO
ISL: NO
IRL: NO
ITA: NA
LVA: NO
LTU: NO
LUX: NO
MLT: NA
NLD: NO
POL: NO
PRT: NO,NA
ROU: NO
SVK: 0.00570623
SVN: NO
ESP: NA
SWE: 0.03379885506477
GBK: 3.4806
</t>
      </text>
    </comment>
    <comment ref="J39" authorId="0">
      <text>
        <t xml:space="preserve">AUT: NO
BEL: NA
BGR: NA
CYP: NO
CZE: NO
DNM: NA
EST: NO
FIN: NO
FRK: NO
DEU: NO
GRC: NO
HRV: NO
HUN: NO
ISL: NO
IRL: NO
ITA: NO
LVA: NO
LTU: NO
LUX: NO
MLT: NA
NLD: NO
POL: NO
PRT: NO,NA
ROU: NO
SVK: NO
SVN: NO
ESP: NA
SWE: NA
GBK: NO
</t>
      </text>
    </comment>
    <comment ref="K39" authorId="0">
      <text>
        <t xml:space="preserve">AUT: NA
BEL: 0.216133
BGR: NA
CYP: NO
CZE: NO
DNM: NA
EST: NO
FIN: NO
FRK: 1.37322739433891
DEU: IE
GRC: NA
HRV: NO
HUN: NO
ISL: NO
IRL: NO
ITA: NA
LVA: NO
LTU: NO
LUX: NO
MLT: NA
NLD: 1.309607
POL: NO
PRT: NO,NA
ROU: NO
SVK: 0.000570623
SVN: NO
ESP: NA
SWE: 0.02194378143047
GBK: 0.00613364207347
</t>
      </text>
    </comment>
    <comment ref="L39" authorId="0">
      <text>
        <t xml:space="preserve">AUT: NO
BEL: NA
BGR: NA
CYP: NO
CZE: NO
DNM: NA
EST: NO
FIN: NO
FRK: NO
DEU: NO
GRC: NO
HRV: NO
HUN: NO
ISL: NO
IRL: NO
ITA: NO
LVA: NO
LTU: NO
LUX: NO
MLT: NO
NLD: NO
POL: NO
PRT: NO,NA
ROU: NO
SVK: NO
SVN: NO
ESP: NA
SWE: NA
GBK: NO
</t>
      </text>
    </comment>
  </commentList>
</comments>
</file>

<file path=xl/comments20.xml><?xml version="1.0" encoding="utf-8"?>
<comments xmlns="http://schemas.openxmlformats.org/spreadsheetml/2006/main">
  <authors>
    <author/>
  </authors>
  <commentList>
    <comment ref="G11" authorId="0">
      <text>
        <t xml:space="preserve">AUT: 10,189.969894129792
BEL: 4,653.311717396823
BGR: 53.47255749946719
CYP: NO
CZE: IE
DNM: NO
EST: NO
FIN: 2,422.6494219000001
FRK: 1,199.29989535201
DEU: 15,470.59643677
GRC: 122.84492393911391
HRV: 14.39773813133333
HUN: 190.10977254300002
ISL: NO
IRL: NO
ITA: 803.98982989908882
LVA: 38.64062252875374
LTU: NO
LUX: 133.61300000000003
MLT: NO
NLD: 21.977225
POL: IE
PRT: 44.9695067066667
ROU: 3,506.7669999999998
SVK: 4,071.9652740297101
SVN: 45.9356256793488
ESP: 985.27311929861276
SWE: 178.37254073289199
GBK: 166.43236351536177
</t>
      </text>
    </comment>
    <comment ref="H11" authorId="0">
      <text>
        <t xml:space="preserve">AUT: NO
BEL: NO
BGR: NO
CYP: NO
CZE: NA
DNM: NO
EST: NO
FIN: NO
FRK: NO
DEU: NO
GRC: NO
HRV: NO
HUN: NO
ISL: NO
IRL: NO
ITA: NO
LVA: NO
LTU: NO
LUX: NO
MLT: NO
NLD: NO
POL: IE
PRT: NO
ROU: NO
SVK: NO
SVN: NA
ESP: NA
SWE: NA
GBK: NO
</t>
      </text>
    </comment>
    <comment ref="I11" authorId="0">
      <text>
        <t xml:space="preserve">AUT: IE
BEL: NA
BGR: NA
CYP: NO
CZE: NA
DNM: NO
EST: NO
FIN: NO
FRK: 0.03666940857551
DEU: 0.21199873
GRC: 0.01824137422
HRV: NA
HUN: NO
ISL: NO
IRL: NO
ITA: 0.63280330905982
LVA: 0.002676505
LTU: NO
LUX: NO
MLT: NO
NLD: NO
POL: IE
PRT: NE
ROU: NA
SVK: NA
SVN: NA
ESP: NA
SWE: NA
GBK: 0.024531
</t>
      </text>
    </comment>
    <comment ref="J11" authorId="0">
      <text>
        <t xml:space="preserve">AUT: NO
BEL: NA
BGR: NO
CYP: NO
CZE: NA
DNM: NO
EST: NO
FIN: NO
FRK: NO
DEU: NA
GRC: NO
HRV: NA
HUN: NO
ISL: NO
IRL: NO
ITA: NO
LVA: NO
LTU: NO
LUX: NO
MLT: NO
NLD: NO
POL: IE
PRT: NO
ROU: NO
SVK: NO
SVN: NA
ESP: NA
SWE: NA
GBK: NO
</t>
      </text>
    </comment>
    <comment ref="G12" authorId="0">
      <text>
        <t xml:space="preserve">AUT: IE
BEL: IE
BGR: NO
CYP: NO
CZE: IE
DNM: NO
EST: NO
FIN: IE
FRK: 2,395.22278602701
DEU: IE
GRC: NO
HRV: NO
HUN: 859.93517208859043
ISL: NO
IRL: NO
ITA: 538.97551911167989
LVA: NO
LTU: NO
LUX: NO
MLT: NO
NLD: IE
POL: 58.8618019466353
PRT: NO
ROU: IE
SVK: IE
SVN: NO
ESP: 461.81099999999998
SWE: 2,317.0462290318001
GBK: 1,355.5833550186401
</t>
      </text>
    </comment>
    <comment ref="H12" authorId="0">
      <text>
        <t xml:space="preserve">AUT: NO
BEL: NA
BGR: NO
CYP: NO
CZE: NA
DNM: NO
EST: NO
FIN: NO
FRK: NO
DEU: NO
GRC: NO
HRV: NO
HUN: 1,268.61380185608
ISL: NO
IRL: NO
ITA: NO
LVA: NO
LTU: NO
LUX: NO
MLT: NO
NLD: NO
POL: NO
PRT: NO
ROU: NO
SVK: NO
SVN: NA
ESP: NA
SWE: NA
GBK: NO
</t>
      </text>
    </comment>
    <comment ref="I12" authorId="0">
      <text>
        <t xml:space="preserve">AUT: IE
BEL: NA
BGR: NO
CYP: NO
CZE: NA
DNM: NO
EST: NO
FIN: NO
FRK: IE
DEU: IE
GRC: NO
HRV: NO
HUN: 0.20886579714
ISL: NO
IRL: NO
ITA: 1.5399
LVA: NO
LTU: NO
LUX: NO
MLT: NO
NLD: NO
POL: NA
PRT: NA
ROU: NA
SVK: IE
SVN: NO
ESP: NO
SWE: 0.008529
GBK: 0.00475933622384
</t>
      </text>
    </comment>
    <comment ref="J12" authorId="0">
      <text>
        <t xml:space="preserve">AUT: NO
BEL: NA
BGR: NO
CYP: NO
CZE: NA
DNM: NO
EST: NO
FIN: NO
FRK: IE
DEU: IE
GRC: NO
HRV: NO
HUN: NO
ISL: NO
IRL: NO
ITA: NO
LVA: NO
LTU: NO
LUX: NO
MLT: NO
NLD: NO
POL: NA
PRT: NA
ROU: NO
SVK: NO
SVN: NA
ESP: NA
SWE: NA
GBK: NO
</t>
      </text>
    </comment>
    <comment ref="G13" authorId="0">
      <text>
        <t xml:space="preserve">AUT: NO
BEL: NO
BGR: NO
CYP: NO
CZE: NO
DNM: NO
EST: NO
FIN: NO
FRK: NO
DEU: IE
GRC: NO
HRV: NO
HUN: NO
ISL: NO
IRL: NO
ITA: NO
LVA: NO
LTU: NO
LUX: NO
MLT: NO
NLD: NO
POL: NO
PRT: NO
ROU: NO
SVK: NO
SVN: NO
ESP: IE
SWE: 171.07618898768899
GBK: NO
</t>
      </text>
    </comment>
    <comment ref="H13" authorId="0">
      <text>
        <t xml:space="preserve">AUT: NO
BEL: NO
BGR: NO
CYP: NO
CZE: NO
DNM: NO
EST: NO
FIN: NO
FRK: NO
DEU: IE
GRC: NO
HRV: NO
HUN: NO
ISL: NO
IRL: NO
ITA: NO
LVA: NO
LTU: NO
LUX: NO
MLT: NO
NLD: NO
POL: NO
PRT: NO
ROU: NO
SVK: NO
SVN: NO
ESP: NA
SWE: NA
GBK: NO
</t>
      </text>
    </comment>
    <comment ref="I13" authorId="0">
      <text>
        <t xml:space="preserve">AUT: NO
BEL: NO
BGR: NO
CYP: NO
CZE: NO
DNM: NO
EST: NO
FIN: NO
FRK: NO
DEU: IE
GRC: NO
HRV: NO
HUN: NO
ISL: NO
IRL: NO
ITA: NO
LVA: NO
LTU: NO
LUX: NO
MLT: NO
NLD: NO
POL: NO
PRT: NO
ROU: NO
SVK: NO
SVN: NO
ESP: IE
SWE: NE
GBK: NO
</t>
      </text>
    </comment>
    <comment ref="J13" authorId="0">
      <text>
        <t xml:space="preserve">AUT: NO
BEL: NO
BGR: NO
CYP: NO
CZE: NO
DNM: NO
EST: NO
FIN: NO
FRK: NO
DEU: IE
GRC: NO
HRV: NO
HUN: NO
ISL: NO
IRL: NO
ITA: NO
LVA: NO
LTU: NO
LUX: NO
MLT: NO
NLD: NO
POL: NO
PRT: NO
ROU: NO
SVK: NO
SVN: NO
ESP: NA
SWE: NA
GBK: NO
</t>
      </text>
    </comment>
    <comment ref="G14" authorId="0">
      <text>
        <t xml:space="preserve">AUT: NO
BEL: 500.51091355539529
BGR: NO
CYP: NO
CZE: IE
DNM: NO
EST: NO
FIN: IE
FRK: 902.44584617245
DEU: IE
GRC: NO
HRV: NO
HUN: 281.64037434184161
ISL: NO
IRL: NO
ITA: NA
LVA: NO
LTU: NO
LUX: NO
MLT: NO
NLD: IE
POL: 442.31599999999997
PRT: NO
ROU: IE
SVK: IE
SVN: NO
ESP: 348.13299999999998
SWE: NO
GBK: 1,765.3894247235567
</t>
      </text>
    </comment>
    <comment ref="H14" authorId="0">
      <text>
        <t xml:space="preserve">AUT: NO
BEL: NO
BGR: NO
CYP: NO
CZE: NA
DNM: NO
EST: NO
FIN: NO
FRK: IE
DEU: IE
GRC: NO
HRV: NO
HUN: NO
ISL: NO
IRL: NO
ITA: NO
LVA: NO
LTU: NO
LUX: NO
MLT: NO
NLD: NO
POL: NO
PRT: NO
ROU: NO
SVK: NO
SVN: NO
ESP: NA
SWE: NO
GBK: NO
</t>
      </text>
    </comment>
    <comment ref="I14" authorId="0">
      <text>
        <t xml:space="preserve">AUT: NO
BEL: 0.72048061
BGR: NO
CYP: NO
CZE: 0.32393424
DNM: NO
EST: NO
FIN: IE
FRK: IE
DEU: IE
GRC: NO
HRV: NO
HUN: 0.0135019394481
ISL: NO
IRL: NO
ITA: NA
LVA: NO
LTU: NO
LUX: NO
MLT: NO
NLD: NO
POL: 0.408607563
PRT: NO
ROU: 0.138
SVK: IE
SVN: NO
ESP: 0.7835
SWE: NO
GBK: 0.5302936085884
</t>
      </text>
    </comment>
    <comment ref="J14" authorId="0">
      <text>
        <t xml:space="preserve">AUT: NO
BEL: NO
BGR: NO
CYP: NO
CZE: NA
DNM: NO
EST: NO
FIN: NO
FRK: IE
DEU: IE
GRC: NO
HRV: NO
HUN: NO
ISL: NO
IRL: NO
ITA: NO
LVA: NO
LTU: NO
LUX: NO
MLT: NO
NLD: NO
POL: NA
PRT: NO
ROU: NO
SVK: NO
SVN: NO
ESP: NA
SWE: NO
GBK: NO
</t>
      </text>
    </comment>
    <comment ref="G15" authorId="0">
      <text>
        <t xml:space="preserve">AUT: NO
BEL: NO
BGR: NO
CYP: NO
CZE: NO
DNM: NO
EST: NO
FIN: NO
FRK: NO
DEU: NO
GRC: NO
HRV: NO
HUN: IE
ISL: NO
IRL: NO
ITA: NO
LVA: NO
LTU: NO
LUX: NO
MLT: NO
NLD: IE
POL: NO
PRT: NO
ROU: NO
SVK: IE
SVN: NO
ESP: IE
SWE: 90.55339777793711
GBK: NO
</t>
      </text>
    </comment>
    <comment ref="H15" authorId="0">
      <text>
        <t xml:space="preserve">AUT: NO
BEL: NO
BGR: NO
CYP: NO
CZE: NO
DNM: NO
EST: NO
FIN: NO
FRK: NO
DEU: NO
GRC: NO
HRV: NO
HUN: IE
ISL: NO
IRL: NO
ITA: NO
LVA: NO
LTU: NO
LUX: NO
MLT: NO
NLD: NO
POL: NO
PRT: NO
ROU: NO
SVK: NO
SVN: NO
ESP: NA
SWE: NA
GBK: NO
</t>
      </text>
    </comment>
    <comment ref="I15" authorId="0">
      <text>
        <t xml:space="preserve">AUT: NO
BEL: NO
BGR: NO
CYP: NO
CZE: NO
DNM: NO
EST: NO
FIN: NO
FRK: NO
DEU: NO
GRC: NO
HRV: NO
HUN: IE
ISL: NO
IRL: NO
ITA: NO
LVA: NO
LTU: NO
LUX: NO
MLT: NO
NLD: IE
POL: NO
PRT: NO
ROU: NO
SVK: IE
SVN: NO
ESP: IE
SWE: NE
GBK: NO
</t>
      </text>
    </comment>
    <comment ref="J15" authorId="0">
      <text>
        <t xml:space="preserve">AUT: NO
BEL: NO
BGR: NO
CYP: NO
CZE: NO
DNM: NO
EST: NO
FIN: NO
FRK: NO
DEU: NO
GRC: NO
HRV: NO
HUN: IE
ISL: NO
IRL: NO
ITA: NO
LVA: NO
LTU: NO
LUX: NO
MLT: NO
NLD: NO
POL: NO
PRT: NO
ROU: NO
SVK: NO
SVN: NO
ESP: NA
SWE: NA
GBK: NO
</t>
      </text>
    </comment>
    <comment ref="G16" authorId="0">
      <text>
        <t xml:space="preserve">AUT: 46.954
BEL: 5.929
BGR: NA
CYP: NO
CZE: 6,733.77940573034387
DNM: NO
EST: NO
FIN: NO
FRK: 26.9585839731
DEU: NO
GRC: NO
HRV: 0.28583670707811
HUN: NO
ISL: NA
IRL: NO
ITA: NO
LVA: NO
LTU: 4.28521365066667
LUX: NO
MLT: NO
NLD: 0.448
POL: 709.28585647050184
PRT: NO
ROU: NO
SVK: 17.601
SVN: NO
ESP: 322.47955599999995
SWE: NO
GBK: NO
</t>
      </text>
    </comment>
    <comment ref="H16" authorId="0">
      <text>
        <t xml:space="preserve">AUT: NO
BEL: NO
BGR: NA
CYP: NO
CZE: NA
DNM: NO
EST: NO
FIN: NO
FRK: NO
DEU: NO
GRC: NO
HRV: NO
HUN: NO
ISL: NA
IRL: NO
ITA: NO
LVA: NO
LTU: NO
LUX: NO
MLT: NO
NLD: NO
POL: NA
PRT: NO
ROU: NO
SVK: NO
SVN: NO
ESP: NO
SWE: NO
GBK: NO
</t>
      </text>
    </comment>
    <comment ref="I16" authorId="0">
      <text>
        <t xml:space="preserve">AUT: NA
BEL: NA
BGR: NA
CYP: NO
CZE: 0.0002548
DNM: NO
EST: NO
FIN: 0.0000827689
FRK: NO
DEU: NO
GRC: NO
HRV: NA
HUN: NO
ISL: NA
IRL: NO
ITA: NO
LVA: NO
LTU: NO
LUX: NO
MLT: NO
NLD: NA
POL: NA
PRT: NO
ROU: NO
SVK: NA
SVN: NO
ESP: 0.00166770407588
SWE: NO
GBK: NO
</t>
      </text>
    </comment>
    <comment ref="J16" authorId="0">
      <text>
        <t xml:space="preserve">AUT: NO
BEL: NO
BGR: NA
CYP: NO
CZE: NA
DNM: NO
EST: NO
FIN: NO
FRK: NO
DEU: NO
GRC: NO
HRV: NA
HUN: NO
ISL: NA
IRL: NO
ITA: NO
LVA: NO
LTU: NO
LUX: NO
MLT: NO
NLD: NO
POL: NA
PRT: NO
ROU: NO
SVK: NO
SVN: NO
ESP: NO
SWE: NO
GBK: NO
</t>
      </text>
    </comment>
    <comment ref="G17" authorId="0">
      <text>
        <t xml:space="preserve">AUT: 19.72
BEL: NO
BGR: 2.3471575
CYP: NO
CZE: 0.28224166666667
DNM: NO
EST: NO
FIN: IE
FRK: 1,009.55140730529
DEU: 6.22655
GRC: 536.69443797754025
HRV: NO
HUN: NO
ISL: 369.70003365119999
IRL: NO
ITA: 76.85980292092542
LVA: NO
LTU: NO
LUX: NO
MLT: NO
NLD: NO
POL: 212.82400000000001
PRT: NE
ROU: 43.9714
SVK: 219.06916000000001
SVN: NO
ESP: 620.62027999999998
SWE: 107.39930812155499
GBK: NO
</t>
      </text>
    </comment>
    <comment ref="H17" authorId="0">
      <text>
        <t xml:space="preserve">AUT: NO
BEL: NO
BGR: NO
CYP: NO
CZE: NO
DNM: NO
EST: NO
FIN: NO
FRK: NO
DEU: NO
GRC: NO
HRV: NO
HUN: NO
ISL: NA
IRL: NO
ITA: NO
LVA: NO
LTU: NO
LUX: NO
MLT: NO
NLD: NO
POL: NA
PRT: NE
ROU: NO
SVK: NO
SVN: NO
ESP: NA
SWE: NA
GBK: NO
</t>
      </text>
    </comment>
    <comment ref="I17" authorId="0">
      <text>
        <t xml:space="preserve">AUT: NA
BEL: NO
BGR: 0.0006497
CYP: NO
CZE: 0.07815923076923
DNM: NO
EST: NO
FIN: NO
FRK: 0.32019966402576
DEU: 0.067926
GRC: NA
HRV: NO
HUN: NO
ISL: 0.102214
IRL: NO
ITA: NA
LVA: NO
LTU: NO
LUX: NO
MLT: NO
NLD: NO
POL: 0.053206
PRT: NE
ROU: NO
SVK: 0.0335309
SVN: NO
ESP: 0.067794
SWE: NA
GBK: NO
</t>
      </text>
    </comment>
    <comment ref="J17" authorId="0">
      <text>
        <t xml:space="preserve">AUT: NO
BEL: NO
BGR: NO
CYP: NO
CZE: NO
DNM: NO
EST: NO
FIN: NO
FRK: NO
DEU: NO
GRC: NO
HRV: NO
HUN: NO
ISL: NA
IRL: NO
ITA: NO
LVA: NO
LTU: NO
LUX: NO
MLT: NO
NLD: NO
POL: NA
PRT: NE
ROU: NO
SVK: NO
SVN: NO
ESP: NA
SWE: NA
GBK: NO
</t>
      </text>
    </comment>
    <comment ref="G18" authorId="0">
      <text>
        <t xml:space="preserve">AUT: 3.85038446713186
BEL: NO
BGR: NO
CYP: NO
CZE: NO
DNM: NO
EST: NO
FIN: NO
FRK: 597.191
DEU: 550.567452
GRC: 207.2210461301371
HRV: NO
HUN: NO
ISL: 1,237.554
IRL: NO
ITA: 250.03641265228569
LVA: NO
LTU: NO
LUX: NO
MLT: NO
NLD: 324.69019300000002
POL: NO
PRT: NO
ROU: 314.75071226522499
SVK: 263.47095274466665
SVN: 64.0933476704752
ESP: 617.822
SWE: 134.55799999999999
GBK: 286.51784392000002
</t>
      </text>
    </comment>
    <comment ref="H18" authorId="0">
      <text>
        <t xml:space="preserve">AUT: NO
BEL: NO
BGR: NO
CYP: NO
CZE: NO
DNM: NO
EST: NO
FIN: NO
FRK: NO
DEU: NO
GRC: NO
HRV: NO
HUN: NO
ISL: NA
IRL: NO
ITA: NO
LVA: NO
LTU: NO
LUX: NO
MLT: NO
NLD: NO
POL: NA
PRT: NO
ROU: NO
SVK: NO
SVN: NO
ESP: NA
SWE: NA
GBK: NO
</t>
      </text>
    </comment>
    <comment ref="G19" authorId="0">
      <text>
        <t xml:space="preserve">AUT: NO
BEL: NO
BGR: NO
CYP: NO
CZE: NA
DNM: NO
EST: NO
FIN: NO
FRK: IE
DEU: NO
GRC: NO
HRV: NO
HUN: NO
ISL: NO
IRL: NO
ITA: NA
LVA: NO
LTU: NO
LUX: NO
MLT: NO
NLD: NO
POL: NA
PRT: NO
ROU: NO
SVK: NO
SVN: NO
ESP: NO
SWE: NO
GBK: NO
</t>
      </text>
    </comment>
    <comment ref="H19" authorId="0">
      <text>
        <t xml:space="preserve">AUT: NO
BEL: NO
BGR: NO
CYP: NO
CZE: NA
DNM: NO
EST: NO
FIN: NO
FRK: IE
DEU: NO
GRC: NO
HRV: NO
HUN: NO
ISL: NO
IRL: NO
ITA: NO
LVA: NO
LTU: NO
LUX: NO
MLT: NO
NLD: NO
POL: NA
PRT: NO
ROU: NO
SVK: NO
SVN: NO
ESP: NO
SWE: NO
GBK: NO
</t>
      </text>
    </comment>
    <comment ref="G20" authorId="0">
      <text>
        <t xml:space="preserve">AUT: 5.0998
BEL: NO
BGR: 137.57934758249539
CYP: NO
CZE: 7.9048
DNM: 0.177
EST: 2.0697536948
FIN: NO
FRK: NO
DEU: 87.34
GRC: 8.344
HRV: NO
HUN: NO
ISL: NO
IRL: NO
ITA: IE
LVA: NO
LTU: NO
LUX: NO
MLT: NO
NLD: NO
POL: 47.41048
PRT: 8.43076
ROU: 5.85416
SVK: NO
SVN: 6.0928706
ESP: 32.60
SWE: IE
GBK: NO
</t>
      </text>
    </comment>
    <comment ref="H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95.24249863999999
CYP: NO
CZE: 0.58996
DNM: NO
EST: NO
FIN: IE
FRK: 72.2389986246422
DEU: 284.316
GRC: 34.34323999999999
HRV: NO
HUN: NO
ISL: NO
IRL: NO
ITA: 163.97041209436753
LVA: NO
LTU: NO
LUX: NO
MLT: NO
NLD: NO
POL: 168.46024
PRT: NO
ROU: 0.387
SVK: NO
SVN: 1.1430088
ESP: 78.602135924
SWE: IE
GBK: NO
</t>
      </text>
    </comment>
    <comment ref="H21" authorId="0">
      <text>
        <t xml:space="preserve">AUT: NO
BEL: NO
BGR: NO
CYP: NO
CZE: NA
DNM: NO
EST: NO
FIN: NO
FRK: NO
DEU: NO
GRC: NO
HRV: NO
HUN: NO
ISL: NO
IRL: NO
ITA: NO
LVA: NO
LTU: NO
LUX: NO
MLT: NO
NLD: NO
POL: NA
PRT: NO
ROU: NO
SVK: NO
SVN: NO
ESP: NA
SWE: NA
GBK: NO
</t>
      </text>
    </comment>
    <comment ref="G25" authorId="0">
      <text>
        <t xml:space="preserve">AUT: 39.26201546666666
BEL: 73.06638240803193
BGR: 27.2976
CYP: 6.49
CZE: 93.14057866666667
DNM: 31.6731644
EST: 2.641408
FIN: 87.327
FRK: 372.312161818585
DEU: 191.99031957
GRC: 23.584
HRV: 16.31226666666666
HUN: 45.56559302299718
ISL: 2.3708818
IRL: 16.8162365624
ITA: 215.6840581756008
LVA: 7.64084265469065
LTU: 12.408
LUX: 2.1986184
MLT: 2.99154338694693
NLD: 97.89140188244011
POL: 144.76
PRT: 74.1076424995138
ROU: 185.6448
SVK: 12.38754432
SVN: 7.06292583635858
ESP: 286.45732700000002
SWE: 248.96028557822601
GBK: 366.10092600736209
</t>
      </text>
    </comment>
    <comment ref="H25" authorId="0">
      <text>
        <t xml:space="preserve">AUT: NO
BEL: NO
BGR: NO
CYP: NO
CZE: NA
DNM: NA
EST: NO
FIN: NO
FRK: NO
DEU: NO
GRC: NO
HRV: NO
HUN: NO
ISL: NA
IRL: NO
ITA: NO
LVA: NO
LTU: NO
LUX: NO
MLT: NO
NLD: NO
POL: NA
PRT: NO
ROU: NO
SVK: NO
SVN: NO
ESP: NA
SWE: NA
GBK: NO
</t>
      </text>
    </comment>
    <comment ref="I25" authorId="0">
      <text>
        <t xml:space="preserve">AUT: NA
BEL: NA
BGR: NA
CYP: NE
CZE: NA
DNM: NA
EST: NO
FIN: 0.00476
FRK: 0.01478596099391
DEU: NA
GRC: NA
HRV: NA
HUN: NO
ISL: NA
IRL: NO
ITA: NA
LVA: NO
LTU: NO
LUX: NO
MLT: NA
NLD: NO
POL: NA
PRT: NO
ROU: NE
SVK: NE
SVN: NA
ESP: NA
SWE: NA
GBK: IE
</t>
      </text>
    </comment>
    <comment ref="J25" authorId="0">
      <text>
        <t xml:space="preserve">AUT: NO
BEL: NO
BGR: NO
CYP: NO
CZE: NA
DNM: NA
EST: NO
FIN: NO
FRK: NO
DEU: NO
GRC: NO
HRV: NA
HUN: NO
ISL: NA
IRL: NO
ITA: NO
LVA: NO
LTU: NO
LUX: NO
MLT: NA
NLD: NO
POL: NA
PRT: NO
ROU: NO
SVK: NO
SVN: NO
ESP: NA
SWE: NA
GBK: NO
</t>
      </text>
    </comment>
    <comment ref="K25" authorId="0">
      <text>
        <t xml:space="preserve">AUT: NA
BEL: NA
BGR: NA
CYP: NE
CZE: NA
DNM: NA
EST: NO
FIN: 0.002382
FRK: 0.00716394691563
DEU: NA
GRC: NA
HRV: NA
HUN: NO
ISL: NA
IRL: NO
ITA: NA
LVA: NO
LTU: NO
LUX: NO
MLT: NA
NLD: NO
POL: NA
PRT: NO
ROU: NE
SVK: NE
SVN: NA
ESP: NA
SWE: NA
GBK: IE
</t>
      </text>
    </comment>
    <comment ref="L25" authorId="0">
      <text>
        <t xml:space="preserve">AUT: NO
BEL: NO
BGR: NO
CYP: NO
CZE: NA
DNM: NA
EST: NO
FIN: NO
FRK: NO
DEU: NO
GRC: NO
HRV: NA
HUN: NO
ISL: NA
IRL: NO
ITA: NO
LVA: NO
LTU: NO
LUX: NO
MLT: NA
NLD: NO
POL: NA
PRT: NO
ROU: NO
SVK: NO
SVN: NO
ESP: NA
SWE: NA
GBK: NO
</t>
      </text>
    </comment>
    <comment ref="G26" authorId="0">
      <text>
        <t xml:space="preserve">AUT: 14.9477856528
BEL: 8.43128
BGR: 0.22
CYP: 0.028880377
CZE: 8.84246
DNM: 102.32724
EST: 1.034594704
FIN: 23.72235087816
FRK: 81.6266228288302
DEU: 517.26991196
GRC: 18.91142
HRV: 3.88153333333333
HUN: 11.0264
ISL: 0.257749335536
IRL: 21.82147872377867
ITA: 13.03322592
LVA: 6.7566456747981
LTU: 2.03866666666667
LUX: 1.283694808
MLT: 0.28217158933333
NLD: 202.33089072300001
POL: 70.40000000000001
PRT: 6.02570651036215
ROU: 1.849936
SVK: 2.5384192
SVN: 4.811136
ESP: 20.636
SWE: 51.2091184
GBK: 22.04923296698426
</t>
      </text>
    </comment>
    <comment ref="H26" authorId="0">
      <text>
        <t xml:space="preserve">AUT: NO
BEL: NO
BGR: NO
CYP: NO
CZE: NA
DNM: NA
EST: NO
FIN: NO
FRK: NO
DEU: NO
GRC: NO
HRV: NO
HUN: NO
ISL: NA
IRL: NO
ITA: NO
LVA: NO
LTU: NO
LUX: NO
MLT: NO
NLD: NO
POL: NA
PRT: NO
ROU: NO
SVK: NO
SVN: NO
ESP: NA
SWE: NA
GBK: NO
</t>
      </text>
    </comment>
    <comment ref="I26" authorId="0">
      <text>
        <t xml:space="preserve">AUT: NA
BEL: NA
BGR: NA
CYP: NA
CZE: NA
DNM: 0.004254844
EST: NO
FIN: NO
FRK: NA
DEU: NA
GRC: NA
HRV: NA
HUN: NO
ISL: NE
IRL: NO
ITA: NA
LVA: NO
LTU: NO
LUX: NO
MLT: NA
NLD: 0.01199117579205
POL: NA
PRT: NO
ROU: NE
SVK: NE
SVN: NA
ESP: NA
SWE: NA
GBK: NO
</t>
      </text>
    </comment>
    <comment ref="J26" authorId="0">
      <text>
        <t xml:space="preserve">AUT: NO
BEL: NO
BGR: NO
CYP: NO
CZE: NA
DNM: NA
EST: NO
FIN: NO
FRK: NO
DEU: NO
GRC: NO
HRV: NA
HUN: NO
ISL: NA
IRL: NO
ITA: NO
LVA: NO
LTU: NO
LUX: NO
MLT: NA
NLD: NO
POL: NA
PRT: NO
ROU: NO
SVK: NO
SVN: NO
ESP: NA
SWE: NA
GBK: NO
</t>
      </text>
    </comment>
    <comment ref="K26" authorId="0">
      <text>
        <t xml:space="preserve">AUT: NA
BEL: NA
BGR: NA
CYP: NA
CZE: NA
DNM: 0.000843936
EST: NO
FIN: NO
FRK: NA
DEU: 0.00498127
GRC: NA
HRV: NA
HUN: NO
ISL: NE
IRL: NO
ITA: NA
LVA: NO
LTU: NO
LUX: NO
MLT: NA
NLD: NO
POL: NA
PRT: NO
ROU: NE
SVK: NE
SVN: NA
ESP: NA
SWE: NA
GBK: NO
</t>
      </text>
    </comment>
    <comment ref="L26" authorId="0">
      <text>
        <t xml:space="preserve">AUT: NO
BEL: NO
BGR: NO
CYP: NO
CZE: NA
DNM: NA
EST: NO
FIN: NO
FRK: NO
DEU: NO
GRC: NO
HRV: NA
HUN: NO
ISL: NA
IRL: NO
ITA: NO
LVA: NO
LTU: NO
LUX: NO
MLT: NA
NLD: NO
POL: NA
PRT: NO
ROU: NO
SVK: NO
SVN: NO
ESP: NA
SWE: NA
GBK: NO
</t>
      </text>
    </comment>
    <comment ref="G27" authorId="0">
      <text>
        <t xml:space="preserve">AUT: 111.52317361058641
BEL: 16.43095868200669
BGR: 72.93599903563068
CYP: 34.086533429328
CZE: 13.28472861949479
DNM: 65.72525777558846
EST: 11.82871713805085
FIN: 3.29647002301757
FRK: 1,048.729787917683
DEU: 1,599.08535684
GRC: 0.18412
HRV: 71.72251603337333
HUN: 59.79816065961572
ISL: 2.4810850717904
IRL: 45.71963722234026
ITA: 898.97342144707053
LVA: 17.62206984235346
LTU: 12.71030738508044
LUX: 20.18849114107983
MLT: 0.01551421778547
NLD: 14.3699853565205
POL: 564.80082582774203
PRT: 134.9714864972209
ROU: 898.21420985660797
SVK: 113.30998436616894
SVN: 0.45264031651829
ESP: 555.5343022918
SWE: 141.54223482196825
GBK: 719.63446405527488
</t>
      </text>
    </comment>
    <comment ref="H27" authorId="0">
      <text>
        <t xml:space="preserve">AUT: NO
BEL: NO,NA
BGR: NO
CYP: NO
CZE: NA
DNM: NA
EST: NO
FIN: NO
FRK: NO,NA
DEU: NO,NA
GRC: NO
HRV: NA,NO
HUN: NA,NO
ISL: NA
IRL: NO
ITA: NO
LVA: NO,NA
LTU: NO
LUX: NO
MLT: NO
NLD: NA
POL: NA,NO
PRT: NO
ROU: NO
SVK: NO
SVN: NO
ESP: NA
SWE: NA
GBK: NO
</t>
      </text>
    </comment>
    <comment ref="I27" authorId="0">
      <text>
        <t xml:space="preserve">AUT: NA
BEL: NO,NA
BGR: NO,NA
CYP: NE
CZE: NA,NO
DNM: 0.0132224224
EST: NO
FIN: NO
FRK: NO,NE,NA
DEU: NA
GRC: NA,NO
HRV: NA
HUN: NA
ISL: NA
IRL: NO
ITA: NO,NA
LVA: NO,NA
LTU: NO
LUX: NO
MLT: NA
NLD: NA
POL: NO
PRT: 0.06230184274389
ROU: NO,NE
SVK: NO,NA
SVN: NA
ESP: NA
SWE: NA
GBK: NO
</t>
      </text>
    </comment>
    <comment ref="J27" authorId="0">
      <text>
        <t xml:space="preserve">AUT: NO
BEL: NO,NA
BGR: NO
CYP: NO
CZE: NA
DNM: NA
EST: NO
FIN: NO
FRK: NO,NA
DEU: NO,NA
GRC: NO
HRV: NA
HUN: NA,NO
ISL: NA
IRL: NO
ITA: NO
LVA: NO,NA
LTU: NO
LUX: NO
MLT: NO
NLD: NA
POL: NA,NO
PRT: NO
ROU: NO
SVK: NO
SVN: NO
ESP: NA
SWE: NA
GBK: NO
</t>
      </text>
    </comment>
    <comment ref="K27" authorId="0">
      <text>
        <t xml:space="preserve">AUT: NA
BEL: NO,NA
BGR: NO,NA
CYP: NE
CZE: NA,NO
DNM: NA
EST: NO
FIN: NO
FRK: NO,NE,NA
DEU: NA
GRC: NA,NO
HRV: NA
HUN: NA
ISL: NA
IRL: NO
ITA: NO,NA
LVA: NO,NA
LTU: NO
LUX: NO
MLT: NA
NLD: NA
POL: NO
PRT: NO
ROU: NO,NE
SVK: NO,NA
SVN: NA
ESP: NA
SWE: NA
GBK: NO,NE
</t>
      </text>
    </comment>
    <comment ref="L27" authorId="0">
      <text>
        <t xml:space="preserve">AUT: NO
BEL: NO,NA
BGR: NO
CYP: NO
CZE: NA
DNM: NA
EST: NO
FIN: NO
FRK: NO,NA
DEU: NO,NA
GRC: NO
HRV: NA
HUN: NA,NO
ISL: NA
IRL: NO
ITA: NO
LVA: NO,NA
LTU: NO
LUX: NO
MLT: NO
NLD: NA
POL: NA,NO
PRT: NO
ROU: NO
SVK: NO
SVN: NO
ESP: NA
SWE: NA
GBK: NO
</t>
      </text>
    </comment>
    <comment ref="K30" authorId="0">
      <text>
        <t xml:space="preserve">AUT: 0.0846
BEL: 0.274363
BGR: 0.095356
CYP: 0.0304674
CZE: 0.60
DNM: 0.034
EST: 0.0154895
FIN: 0.0899975
FRK: 0.28117533212728
DEU: 1.56643648
GRC: 0.24794876336066
HRV: 0.099976
HUN: IE
ISL: 0.0103635
IRL: 0.136644
ITA: 1.50645
LVA: 0.00508
LTU: 0.0108675
LUX: 0.012011
MLT: 0.0041572
NLD: 0.073
POL: 0.40
PRT: 0.161502
ROU: 0.010615231
SVK: 0.0528
SVN: 0.098
ESP: 2.271270004
SWE: IE
GBK: 1.92291693536521
</t>
      </text>
    </comment>
    <comment ref="L30" authorId="0">
      <text>
        <t xml:space="preserve">AUT: NO
BEL: NA
BGR: NO
CYP: NO
CZE: NA
DNM: NO
EST: NO
FIN: NO
FRK: NO
DEU: NO
GRC: NO
HRV: NO
HUN: NO
ISL: NE
IRL: NO
ITA: NO
LVA: NO
LTU: NO
LUX: NO
MLT: NO
NLD: NO
POL: NA
PRT: NO
ROU: NO
SVK: NO
SVN: NO
ESP: NA
SWE: NO VALUE
GBK: NO
</t>
      </text>
    </comment>
    <comment ref="K31" authorId="0">
      <text>
        <t xml:space="preserve">AUT: 0.40
BEL: 0.04821444377682
BGR: 0.002167824
CYP: 0.1797
CZE: 0.15
DNM: 0.01653
EST: 0.00000625
FIN: 0.01759221635197
FRK: 0.15621450125204
DEU: IE
GRC: 0.23965693426749
HRV: 0.000239
HUN: 0.29825051379181
ISL: 0.001604892
IRL: NE
ITA: 0.5143125
LVA: 0.00519461691087
LTU: 0.00758743877903
LUX: 0.00125376093204
MLT: 0.00097722602532
NLD: 0.21034737133224
POL: 0.0367938619162
PRT: NE
ROU: 0.00303855
SVK: 0.2078
SVN: IE
ESP: 0.003733999
SWE: 0.40405
GBK: 0.12700358905292
</t>
      </text>
    </comment>
    <comment ref="L31" authorId="0">
      <text>
        <t xml:space="preserve">AUT: NO
BEL: NA,NO
BGR: NO
CYP: NO
CZE: NA
DNM: NO
EST: NO
FIN: NO
FRK: NO
DEU: NA
GRC: NO
HRV: NO
HUN: NO
ISL: NA
IRL: NE
ITA: NO
LVA: NO
LTU: NO
LUX: NA
MLT: NO
NLD: NO
POL: NA
PRT: NE
ROU: NO
SVK: NO
SVN: NO
ESP: NA
SWE: NA
GBK: NO
</t>
      </text>
    </comment>
    <comment ref="G35" authorId="0">
      <text>
        <t xml:space="preserve">AUT: NA
BEL: 28.696
BGR: NA
CYP: NO VALUE
CZE: NO VALUE
DNM: NO VALUE
EST: NO
FIN: NO
FRK: 0.029779
DEU: NA
GRC: NA
HRV: NA
HUN: NO VALUE
ISL: NO VALUE
IRL: NO VALUE
ITA: NA
LVA: NA
LTU: NO
LUX: NO VALUE
MLT: NO VALUE
NLD: NO VALUE
POL: NO VALUE
PRT: NO
ROU: NE
SVK: NO VALUE
SVN: NO VALUE
ESP: NA
SWE: 0.36511174953819
GBK: NO
</t>
      </text>
    </comment>
    <comment ref="H35" authorId="0">
      <text>
        <t xml:space="preserve">AUT: NO
BEL: NO
BGR: NO
CYP: NO VALUE
CZE: NO VALUE
DNM: NO VALUE
EST: NO
FIN: NO
FRK: NA
DEU: NO
GRC: NO
HRV: NA
HUN: NO VALUE
ISL: NO VALUE
IRL: NO VALUE
ITA: NO
LVA: NA
LTU: NO
LUX: NO VALUE
MLT: NO VALUE
NLD: NO VALUE
POL: NO VALUE
PRT: NO
ROU: NO
SVK: NO VALUE
SVN: NO VALUE
ESP: NA
SWE: NO VALUE
GBK: NO
</t>
      </text>
    </comment>
    <comment ref="I35" authorId="0">
      <text>
        <t xml:space="preserve">AUT: NA
BEL: NA
BGR: NA
CYP: NO VALUE
CZE: NO VALUE
DNM: NO VALUE
EST: NO
FIN: NO
FRK: NA
DEU: NA
GRC: NA
HRV: NA
HUN: NO VALUE
ISL: NO VALUE
IRL: NO VALUE
ITA: NA
LVA: NA
LTU: NO
LUX: NO VALUE
MLT: NO VALUE
NLD: NO VALUE
POL: NO VALUE
PRT: NO
ROU: NE
SVK: NO VALUE
SVN: NO VALUE
ESP: NA
SWE: 0.30532248112749
GBK: NO
</t>
      </text>
    </comment>
    <comment ref="J35" authorId="0">
      <text>
        <t xml:space="preserve">AUT: NO
BEL: NO
BGR: NO
CYP: NO VALUE
CZE: NO VALUE
DNM: NO VALUE
EST: NO
FIN: NO
FRK: NA
DEU: NO
GRC: NO
HRV: NA
HUN: NO VALUE
ISL: NO VALUE
IRL: NO VALUE
ITA: NO
LVA: NA
LTU: NO
LUX: NO VALUE
MLT: NO VALUE
NLD: NO VALUE
POL: NO VALUE
PRT: NO
ROU: NO
SVK: NO VALUE
SVN: NO VALUE
ESP: NA
SWE: NO VALUE
GBK: NO
</t>
      </text>
    </comment>
    <comment ref="K35" authorId="0">
      <text>
        <t xml:space="preserve">AUT: NA
BEL: NA
BGR: NA
CYP: NO VALUE
CZE: NO VALUE
DNM: NO VALUE
EST: NO
FIN: NO
FRK: NA
DEU: NA
GRC: NA
HRV: NA
HUN: NO VALUE
ISL: NO VALUE
IRL: NO VALUE
ITA: NA
LVA: NA
LTU: NO
LUX: NO VALUE
MLT: NO VALUE
NLD: NO VALUE
POL: NO VALUE
PRT: NO
ROU: NE
SVK: NO VALUE
SVN: NO VALUE
ESP: NA
SWE: 0.26666820071275
GBK: NO
</t>
      </text>
    </comment>
    <comment ref="L35" authorId="0">
      <text>
        <t xml:space="preserve">AUT: NO
BEL: NO
BGR: NO
CYP: NO VALUE
CZE: NO VALUE
DNM: NO VALUE
EST: NO
FIN: NO
FRK: NA
DEU: NO
GRC: NO
HRV: NA
HUN: NO VALUE
ISL: NO VALUE
IRL: NO VALUE
ITA: NO
LVA: NA
LTU: NO
LUX: NO VALUE
MLT: NO VALUE
NLD: NO VALUE
POL: NO VALUE
PRT: NO
ROU: NO
SVK: NO VALUE
SVN: NO VALUE
ESP: NA
SWE: NO VALUE
GBK: NO
</t>
      </text>
    </comment>
    <comment ref="G36" authorId="0">
      <text>
        <t xml:space="preserve">AUT: NO VALUE
BEL: IE
BGR: NA
CYP: NO VALUE
CZE: NO VALUE
DNM: NO VALUE
EST: NO
FIN: NO
FRK: IE
DEU: NA
GRC: NA
HRV: NA
HUN: NO VALUE
ISL: NA
IRL: 39.71471059252675
ITA: NA
LVA: NO
LTU: NO
LUX: NO VALUE
MLT: NO VALUE
NLD: 29.072292
POL: NO VALUE
PRT: NO
ROU: NE
SVK: NO
SVN: NO VALUE
ESP: NA
SWE: NE
GBK: NE
</t>
      </text>
    </comment>
    <comment ref="H36" authorId="0">
      <text>
        <t xml:space="preserve">AUT: NO VALUE
BEL: NO
BGR: NO
CYP: NO VALUE
CZE: NO VALUE
DNM: NO VALUE
EST: NO
FIN: NO
FRK: 172.75966425
DEU: NO
GRC: NO
HRV: NA
HUN: NO VALUE
ISL: NA
IRL: NO
ITA: NO
LVA: NA
LTU: 6.67459071183077
LUX: NO VALUE
MLT: NO VALUE
NLD: NO
POL: NO VALUE
PRT: NO
ROU: NO
SVK: NO
SVN: NO VALUE
ESP: NA
SWE: NA
GBK: NO
</t>
      </text>
    </comment>
    <comment ref="I36" authorId="0">
      <text>
        <t xml:space="preserve">AUT: NO VALUE
BEL: NA
BGR: NA
CYP: NO VALUE
CZE: NO VALUE
DNM: NO VALUE
EST: NO
FIN: NO
FRK: NA
DEU: NA
GRC: NA
HRV: NA
HUN: NO VALUE
ISL: NA
IRL: NO
ITA: NA
LVA: NA
LTU: NO
LUX: NO VALUE
MLT: NO VALUE
NLD: NO
POL: NO VALUE
PRT: NO
ROU: NE
SVK: NA
SVN: NO VALUE
ESP: NA
SWE: NA
GBK: NO
</t>
      </text>
    </comment>
    <comment ref="J36" authorId="0">
      <text>
        <t xml:space="preserve">AUT: NO VALUE
BEL: NO
BGR: NO
CYP: NO VALUE
CZE: NO VALUE
DNM: NO VALUE
EST: NO
FIN: NO
FRK: NA
DEU: NO
GRC: NO
HRV: NA
HUN: NO VALUE
ISL: NA
IRL: NO
ITA: NO
LVA: NA
LTU: NO
LUX: NO VALUE
MLT: NO VALUE
NLD: NO
POL: NO VALUE
PRT: NO
ROU: NO
SVK: NO
SVN: NO VALUE
ESP: NA
SWE: NO VALUE
GBK: NO
</t>
      </text>
    </comment>
    <comment ref="K36" authorId="0">
      <text>
        <t xml:space="preserve">AUT: NO VALUE
BEL: NA
BGR: NA
CYP: NO VALUE
CZE: NO VALUE
DNM: NO VALUE
EST: NO
FIN: NO
FRK: NA
DEU: NA
GRC: NA
HRV: NA
HUN: NO VALUE
ISL: NA
IRL: NO
ITA: NA
LVA: NA
LTU: NO
LUX: NO VALUE
MLT: NO VALUE
NLD: NO
POL: NO VALUE
PRT: NO
ROU: NE
SVK: NA
SVN: NO VALUE
ESP: NA
SWE: NA
GBK: NO
</t>
      </text>
    </comment>
    <comment ref="L36" authorId="0">
      <text>
        <t xml:space="preserve">AUT: NO VALUE
BEL: NO
BGR: NO
CYP: NO VALUE
CZE: NO VALUE
DNM: NO VALUE
EST: NO
FIN: NO
FRK: NA
DEU: NO
GRC: NO
HRV: NA
HUN: NO VALUE
ISL: NA
IRL: NO
ITA: NO
LVA: NA
LTU: NO
LUX: NO VALUE
MLT: NO VALUE
NLD: NO
POL: NO VALUE
PRT: NO
ROU: NO
SVK: NO
SVN: NO VALUE
ESP: NA
SWE: NO VALUE
GBK: NO
</t>
      </text>
    </comment>
    <comment ref="H37" authorId="0">
      <text>
        <t xml:space="preserve">AUT: NO VALUE
BEL: NO
BGR: NO VALUE
CYP: NO VALUE
CZE: NO
DNM: NO VALUE
EST: NO
FIN: NO
FRK: NO VALUE
DEU: NO,NA
GRC: NO VALUE
HRV: NA
HUN: NO VALUE
ISL: NO VALUE
IRL: NO
ITA: NO VALUE
LVA: NO
LTU: NO
LUX: NO VALUE
MLT: NO VALUE
NLD: NO VALUE
POL: NO VALUE
PRT: NO
ROU: NO
SVK: NO
SVN: NO
ESP: IE,NA
SWE: NA
GBK: NO
</t>
      </text>
    </comment>
    <comment ref="L37" authorId="0">
      <text>
        <t xml:space="preserve">AUT: NO VALUE
BEL: NO
BGR: NO VALUE
CYP: NO VALUE
CZE: NO
DNM: NO VALUE
EST: NO
FIN: NO
FRK: NO VALUE
DEU: NO,NA
GRC: NO VALUE
HRV: NA
HUN: NO VALUE
ISL: NO VALUE
IRL: NO
ITA: NO VALUE
LVA: NO
LTU: NO
LUX: NO VALUE
MLT: NO VALUE
NLD: NO VALUE
POL: NO VALUE
PRT: NO
ROU: NO
SVK: NO
SVN: NO
ESP: NA
SWE: NA
GBK: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ISL: NO
IRL: NO
ITA: NA
LVA: NO
LTU: NO
LUX: NO
MLT: NA
NLD: NO
POL: NO
PRT: NO
ROU: NO
SVK: NO
SVN: NO
ESP: NA
SWE: NO VALUE
GBK: NO
</t>
      </text>
    </comment>
    <comment ref="C12" authorId="0">
      <text>
        <t xml:space="preserve">AUT: NA
BEL: NA
BGR: NA
CYP: NO
CZE: NO
DNM: NA
EST: NO
FIN: NO
FRK: NA
DEU: NO
GRC: NA
HRV: NO
HUN: NO
ISL: NO
IRL: NO
ITA: NA
LVA: NO
LTU: NO
LUX: NO
MLT: NA
NLD: NO
POL: NO
PRT: NO
ROU: NO
SVK: NO
SVN: NO
ESP: NA
SWE: NO VALUE
GBK: NO
</t>
      </text>
    </comment>
    <comment ref="D12" authorId="0">
      <text>
        <t xml:space="preserve">AUT: NA
BEL: NA
BGR: NA
CYP: NO
CZE: NO
DNM: NA
EST: NO
FIN: NO
FRK: NA
DEU: NO
GRC: NA
HRV: NO
HUN: NO
ISL: NO
IRL: NO
ITA: NA
LVA: NO
LTU: NO
LUX: NO
MLT: NA
NLD: NO
POL: NO
PRT: NO
ROU: NO
SVK: NO
SVN: NO
ESP: NA
SWE: NO VALUE
GBK: NO
</t>
      </text>
    </comment>
    <comment ref="E12" authorId="0">
      <text>
        <t xml:space="preserve">AUT: NA
BEL: NA
BGR: NA
CYP: NO
CZE: NO
DNM: NA
EST: NO
FIN: NO
FRK: NA
DEU: NO
GRC: NA
HRV: NO
HUN: NO
ISL: NO
IRL: NO
ITA: NA
LVA: NO
LTU: NO
LUX: NO
MLT: NA
NLD: NO
POL: NO
PRT: NO
ROU: NO
SVK: NO
SVN: NO
ESP: NA
SWE: NO VALUE
GBK: NO
</t>
      </text>
    </comment>
    <comment ref="F12" authorId="0">
      <text>
        <t xml:space="preserve">AUT: NA
BEL: NA
BGR: NA
CYP: NO
CZE: NO
DNM: NA
EST: NO
FIN: NO
FRK: NA
DEU: NO
GRC: NA
HRV: NO
HUN: NO
ISL: NO
IRL: NO
ITA: NA
LVA: NO
LTU: NO
LUX: NO
MLT: NA
NLD: NO
POL: NO
PRT: NO
ROU: NO
SVK: NO
SVN: NO
ESP: NA
SWE: NO VALUE
GBK: NO
</t>
      </text>
    </comment>
    <comment ref="G12" authorId="0">
      <text>
        <t xml:space="preserve">AUT: NA
BEL: NA
BGR: NA
CYP: NO
CZE: NO
DNM: NA
EST: NO
FIN: NO
FRK: NA
DEU: NO
GRC: NA
HRV: NO
HUN: NO
ISL: NO
IRL: NO
ITA: NA
LVA: NO
LTU: NO
LUX: NO
MLT: NA
NLD: NO
POL: NO
PRT: NO
ROU: NO
SVK: NO
SVN: NO
ESP: NA
SWE: NO VALUE
GBK: NO
</t>
      </text>
    </comment>
    <comment ref="H12" authorId="0">
      <text>
        <t xml:space="preserve">AUT: NA
BEL: NA
BGR: NA
CYP: NO
CZE: NO
DNM: NA
EST: NO
FIN: NO
FRK: NA
DEU: NO
GRC: NA
HRV: NO
HUN: NO
ISL: NO
IRL: NO
ITA: NA
LVA: NO
LTU: NO
LUX: NO
MLT: NA
NLD: NO
POL: NO
PRT: NO
ROU: NO
SVK: NO
SVN: NO
ESP: NA
SWE: NO VALUE
GBK: NO
</t>
      </text>
    </comment>
    <comment ref="I12" authorId="0">
      <text>
        <t xml:space="preserve">AUT: NA
BEL: NA
BGR: NA
CYP: NO
CZE: NO
DNM: NA
EST: NO
FIN: NO
FRK: NA
DEU: NO
GRC: NA
HRV: NO
HUN: NO
ISL: NO
IRL: NO
ITA: NA
LVA: NO
LTU: NO
LUX: NO
MLT: NA
NLD: NO
POL: NO
PRT: NO
ROU: NO
SVK: NO
SVN: NO
ESP: NA
SWE: NO VALUE
GBK: NO
</t>
      </text>
    </comment>
    <comment ref="J12" authorId="0">
      <text>
        <t xml:space="preserve">AUT: NA
BEL: NA
BGR: NA
CYP: NO
CZE: NO
DNM: NA
EST: NO
FIN: NO
FRK: NA
DEU: NO
GRC: NA
HRV: NO
HUN: NO
ISL: NO
IRL: NO
ITA: NA
LVA: NO
LTU: NO
LUX: NO
MLT: NA
NLD: NO
POL: NO
PRT: NO
ROU: NO
SVK: NO
SVN: NO
ESP: NA
SWE: NO VALUE
GBK: NO
</t>
      </text>
    </comment>
    <comment ref="K12" authorId="0">
      <text>
        <t xml:space="preserve">AUT: NA
BEL: NA
BGR: NA
CYP: NO
CZE: NO
DNM: NA
EST: NO
FIN: NO
FRK: NA
DEU: NO
GRC: NA
HRV: NO
HUN: NO
ISL: NO
IRL: NO
ITA: NA
LVA: NO
LTU: NO
LUX: NO
MLT: NA
NLD: NO
POL: NO
PRT: NO
ROU: NO
SVK: NO
SVN: NO
ESP: NA
SWE: NO VALUE
GBK: NO
</t>
      </text>
    </comment>
    <comment ref="L12" authorId="0">
      <text>
        <t xml:space="preserve">AUT: NA
BEL: NA
BGR: NA
CYP: NO
CZE: NO
DNM: NA
EST: NO
FIN: NO
FRK: NA
DEU: NO
GRC: NA
HRV: NO
HUN: NO
ISL: NO
IRL: NO
ITA: NA
LVA: NO
LTU: NO
LUX: NO
MLT: NA
NLD: NO
POL: NO
PRT: NO
ROU: NO
SVK: NO
SVN: NO
ESP: NA
SWE: NO VALUE
GBK: NO
</t>
      </text>
    </comment>
    <comment ref="M12" authorId="0">
      <text>
        <t xml:space="preserve">AUT: NA
BEL: NA
BGR: NA
CYP: NO
CZE: NO
DNM: NA
EST: NO
FIN: NO
FRK: NA
DEU: NO
GRC: NA
HRV: NO
HUN: NO
ISL: NO
IRL: NO
ITA: NA
LVA: NO
LTU: NO
LUX: NO
MLT: NA
NLD: NO
POL: NO
PRT: NO
ROU: NO
SVK: NO
SVN: NO
ESP: NA
SWE: NO VALUE
GBK: NO
</t>
      </text>
    </comment>
    <comment ref="N12" authorId="0">
      <text>
        <t xml:space="preserve">AUT: NA
BEL: NA
BGR: NA
CYP: NO
CZE: NO
DNM: NA
EST: NO
FIN: NO
FRK: NA
DEU: NO
GRC: NA
HRV: NO
HUN: NO
ISL: NO
IRL: NO
ITA: NA
LVA: NO
LTU: NO
LUX: NO
MLT: NA
NLD: NO
POL: NO
PRT: NO
ROU: NO
SVK: NO
SVN: NO
ESP: NA
SWE: NO VALUE
GBK: NO
</t>
      </text>
    </comment>
    <comment ref="O12" authorId="0">
      <text>
        <t xml:space="preserve">AUT: NA
BEL: NA
BGR: NA
CYP: NO
CZE: NO
DNM: NA
EST: NO
FIN: NO
FRK: NA
DEU: NO
GRC: NA
HRV: NO
HUN: NO
ISL: NO
IRL: NO
ITA: NA
LVA: NO
LTU: NO
LUX: NO
MLT: NA
NLD: NO
POL: NO
PRT: NO
ROU: NO
SVK: NO
SVN: NO
ESP: NA
SWE: NO VALUE
GBK: NO
</t>
      </text>
    </comment>
    <comment ref="P12" authorId="0">
      <text>
        <t xml:space="preserve">AUT: NA
BEL: NA
BGR: NA
CYP: NO
CZE: NO
DNM: NA
EST: NO
FIN: NO
FRK: NA
DEU: NO
GRC: NA
HRV: NO
HUN: NO
ISL: NO
IRL: NO
ITA: NA
LVA: NO
LTU: NO
LUX: NO
MLT: NA
NLD: NO
POL: NO
PRT: NO
ROU: NO
SVK: NO
SVN: NO
ESP: NA
SWE: NO VALUE
GBK: NO
</t>
      </text>
    </comment>
    <comment ref="Q12" authorId="0">
      <text>
        <t xml:space="preserve">AUT: NA
BEL: NA
BGR: NA
CYP: NO
CZE: NO
DNM: NA
EST: NO
FIN: NO
FRK: NA
DEU: NO
GRC: NA
HRV: NO
HUN: NO
ISL: NO
IRL: NO
ITA: NA
LVA: NO
LTU: NO
LUX: NO
MLT: NA
NLD: NO
POL: NO
PRT: NO
ROU: NO
SVK: NO
SVN: NO
ESP: NA
SWE: NO VALUE
GBK: NO
</t>
      </text>
    </comment>
    <comment ref="R12" authorId="0">
      <text>
        <t xml:space="preserve">AUT: NA
BEL: NA
BGR: NA
CYP: NO
CZE: NO
DNM: NA
EST: NO
FIN: NO
FRK: NA
DEU: NO
GRC: NA
HRV: NO
HUN: NO
ISL: NO
IRL: NO
ITA: NA
LVA: NO
LTU: NO
LUX: NO
MLT: NA
NLD: NO
POL: NO
PRT: NO
ROU: NO
SVK: NO
SVN: NO
ESP: NA
SWE: NO VALUE
GBK: NO
</t>
      </text>
    </comment>
    <comment ref="S12" authorId="0">
      <text>
        <t xml:space="preserve">AUT: NA
BEL: NA
BGR: NA
CYP: NO
CZE: NO
DNM: NA
EST: NO
FIN: NO
FRK: NA
DEU: NO
GRC: NA
HRV: NO
HUN: NO
ISL: NO
IRL: NO
ITA: NA
LVA: NO
LTU: NO
LUX: NO
MLT: NA
NLD: NO
POL: NO
PRT: NO
ROU: NO
SVK: NO
SVN: NO
ESP: NA
SWE: NO VALUE
GBK: NO
</t>
      </text>
    </comment>
    <comment ref="T12" authorId="0">
      <text>
        <t xml:space="preserve">AUT: NA
BEL: NA
BGR: NA
CYP: NO
CZE: NO
DNM: NA
EST: NO
FIN: NO
FRK: NA
DEU: NO
GRC: NA
HRV: NO
HUN: NO
ISL: NO
IRL: NO
ITA: NA
LVA: NO
LTU: NO
LUX: NO
MLT: NA
NLD: NO
POL: NO
PRT: NO
ROU: NO
SVK: NO
SVN: NO
ESP: NA
SWE: NO VALUE
GBK: NO
</t>
      </text>
    </comment>
    <comment ref="U12" authorId="0">
      <text>
        <t xml:space="preserve">AUT: NA
BEL: NA
BGR: NA
CYP: NO
CZE: NO
DNM: NA
EST: NO
FIN: NO
FRK: NA
DEU: NO
GRC: NA
HRV: NO
HUN: NO
ISL: NO
IRL: NO
ITA: NA
LVA: NO
LTU: NO
LUX: NO
MLT: NA
NLD: NO
POL: NO
PRT: NO
ROU: NO
SVK: NO
SVN: NO
ESP: NA
SWE: NO VALUE
GBK: NO
</t>
      </text>
    </comment>
    <comment ref="W12" authorId="0">
      <text>
        <t xml:space="preserve">AUT: NA
BEL: NA
BGR: NA
CYP: NO
CZE: NO
DNM: NA
EST: NO
FIN: NO
FRK: NA
DEU: NO
GRC: NA
HRV: NO
HUN: NO
ISL: NO
IRL: NO
ITA: NA
LVA: NO
LTU: NO
LUX: NO
MLT: NA
NLD: NO
POL: NO
PRT: NO
ROU: NO
SVK: NO
SVN: NO
ESP: NA
SWE: NO VALUE
GBK: NO
</t>
      </text>
    </comment>
    <comment ref="X12" authorId="0">
      <text>
        <t xml:space="preserve">AUT: NA
BEL: NA
BGR: NA
CYP: NO
CZE: NO
DNM: NA
EST: NO
FIN: NO
FRK: NA
DEU: NO
GRC: NA
HRV: NO
HUN: NO
ISL: NO
IRL: NO
ITA: NA
LVA: NO
LTU: NO
LUX: NO
MLT: NA
NLD: NO
POL: NO
PRT: NO
ROU: NO
SVK: NO
SVN: NO
ESP: NA
SWE: NO VALUE
GBK: NO
</t>
      </text>
    </comment>
    <comment ref="Y12" authorId="0">
      <text>
        <t xml:space="preserve">AUT: NA
BEL: NA
BGR: NA
CYP: NO
CZE: NO
DNM: NA
EST: NO
FIN: NO
FRK: NA
DEU: NO
GRC: NA
HRV: NO
HUN: NO
ISL: NO
IRL: NO
ITA: NA
LVA: NO
LTU: NO
LUX: NO
MLT: NA
NLD: NO
POL: NO
PRT: NO
ROU: NO
SVK: NO
SVN: NO
ESP: NA
SWE: NO VALUE
GBK: NO
</t>
      </text>
    </comment>
    <comment ref="Z12" authorId="0">
      <text>
        <t xml:space="preserve">AUT: NA
BEL: NA
BGR: NA
CYP: NO
CZE: NO
DNM: NA
EST: NO
FIN: NO
FRK: NA
DEU: NO
GRC: NA
HRV: NO
HUN: NO
ISL: NO
IRL: NO
ITA: NA
LVA: NO
LTU: NO
LUX: NO
MLT: NA
NLD: NO
POL: NO
PRT: NO
ROU: NO
SVK: NO
SVN: NO
ESP: NA
SWE: NO VALUE
GBK: NO
</t>
      </text>
    </comment>
    <comment ref="AA12" authorId="0">
      <text>
        <t xml:space="preserve">AUT: NA
BEL: NA
BGR: NA
CYP: NO
CZE: NO
DNM: NA
EST: NO
FIN: NO
FRK: NA
DEU: NO
GRC: NA
HRV: NO
HUN: NO
ISL: NO
IRL: NO
ITA: NA
LVA: NO
LTU: NO
LUX: NO
MLT: NA
NLD: NO
POL: NO
PRT: NO
ROU: NO
SVK: NO
SVN: NO
ESP: NA
SWE: NO VALUE
GBK: NO
</t>
      </text>
    </comment>
    <comment ref="AB12" authorId="0">
      <text>
        <t xml:space="preserve">AUT: NA
BEL: NA
BGR: NA
CYP: NO
CZE: NO
DNM: NA
EST: NO
FIN: NO
FRK: NA
DEU: NO
GRC: NA
HRV: NO
HUN: NO
ISL: NO
IRL: NO
ITA: NA
LVA: NO
LTU: NO
LUX: NO
MLT: NA
NLD: NO
POL: NO
PRT: NO
ROU: NO
SVK: NO
SVN: NO
ESP: NA
SWE: NO VALUE
GBK: NO
</t>
      </text>
    </comment>
    <comment ref="AC12" authorId="0">
      <text>
        <t xml:space="preserve">AUT: NA
BEL: NA
BGR: NA
CYP: NO
CZE: NO
DNM: NA
EST: NO
FIN: NO
FRK: NA
DEU: NO
GRC: NA
HRV: NO
HUN: NO
ISL: NO
IRL: NO
ITA: NA
LVA: NO
LTU: NO
LUX: NO
MLT: NA
NLD: NO
POL: NO
PRT: NO
ROU: NO
SVK: NO
SVN: NO
ESP: NA
SWE: NO VALUE
GBK: NO
</t>
      </text>
    </comment>
    <comment ref="AD12" authorId="0">
      <text>
        <t xml:space="preserve">AUT: NA
BEL: NA
BGR: NA
CYP: NO
CZE: NO
DNM: NA
EST: NO
FIN: NO
FRK: NA
DEU: NO
GRC: NA
HRV: NO
HUN: NO
ISL: NO
IRL: NO
ITA: NA
LVA: NO
LTU: NO
LUX: NO
MLT: NA
NLD: NO
POL: NO
PRT: NO
ROU: NO
SVK: NO
SVN: NO
ESP: NA
SWE: NO VALUE
GBK: NO
</t>
      </text>
    </comment>
    <comment ref="AE12" authorId="0">
      <text>
        <t xml:space="preserve">AUT: NA
BEL: NA
BGR: NA
CYP: NO
CZE: NO
DNM: NA
EST: NO
FIN: NO
FRK: NA
DEU: NO
GRC: NA
HRV: NO
HUN: NO
ISL: NO
IRL: NO
ITA: NA
LVA: NO
LTU: NO
LUX: NO
MLT: NA
NLD: NO
POL: NO
PRT: NO
ROU: NO
SVK: NO
SVN: NO
ESP: NA
SWE: NO VALUE
GBK: NO
</t>
      </text>
    </comment>
    <comment ref="AF12" authorId="0">
      <text>
        <t xml:space="preserve">AUT: NA
BEL: NA
BGR: NA
CYP: NO
CZE: NO
DNM: NA
EST: NO
FIN: NO
FRK: NA
DEU: NO
GRC: NA
HRV: NO
HUN: NO
ISL: NO
IRL: NO
ITA: NA
LVA: NO
LTU: NO
LUX: NO
MLT: NA
NLD: NO
POL: NO
PRT: NO
ROU: NO
SVK: NO
SVN: NO
ESP: NA
SWE: NO VALUE
GBK: NO
</t>
      </text>
    </comment>
    <comment ref="AH12" authorId="0">
      <text>
        <t xml:space="preserve">AUT: NA
BEL: NA
BGR: NA
CYP: NO
CZE: NO
DNM: NA
EST: NO
FIN: NO
FRK: NA
DEU: NO
GRC: NA
HRV: NO
HUN: NO
ISL: NO
IRL: NO
ITA: NA
LVA: NO
LTU: NO
LUX: NO
MLT: NA
NLD: NO
POL: NO
PRT: NO
ROU: NO
SVK: NO
SVN: NO
ESP: NA
SWE: NO VALUE
GBK: NO
</t>
      </text>
    </comment>
    <comment ref="AI12" authorId="0">
      <text>
        <t xml:space="preserve">AUT: NA
BEL: NA
BGR: NA
CYP: NO
CZE: NO
DNM: NA
EST: NO
FIN: NO
FRK: NA
DEU: NO
GRC: NA
HRV: NO
HUN: NO
ISL: NO
IRL: NO
ITA: NA
LVA: NO
LTU: NO
LUX: NO
MLT: NA
NLD: NO
POL: NO
PRT: NO
ROU: NO
SVK: NO
SVN: NO
ESP: NA
SWE: NO VALUE
GBK: NO
</t>
      </text>
    </comment>
    <comment ref="AJ12" authorId="0">
      <text>
        <t xml:space="preserve">AUT: NA
BEL: NA
BGR: NA
CYP: NO
CZE: NO
DNM: NA
EST: NO
FIN: NO
FRK: NA
DEU: NO
GRC: NA
HRV: NO
HUN: NO
ISL: NO
IRL: NO
ITA: NA
LVA: NO
LTU: NO
LUX: NO
MLT: NA
NLD: NO
POL: NO
PRT: NO
ROU: NO
SVK: NO
SVN: NO
ESP: NA
SWE: NO VALUE
GBK: NO
</t>
      </text>
    </comment>
    <comment ref="F15" authorId="0">
      <text>
        <t xml:space="preserve">AUT: NO VALUE
BEL: NO VALUE
BGR: NO VALUE
CYP: NO VALUE
CZE: NO VALUE
DNM: NO VALUE
EST: NO
FIN: NO
FRK: NO
DEU: NA
GRC: NO VALUE
HRV: NO VALUE
HUN: NO
ISL: NO VALUE
IRL: NO
ITA: 0.605
LVA: NO VALUE
LTU: NO
LUX: NO VALUE
MLT: NO VALUE
NLD: NO
POL: NO VALUE
PRT: NO
ROU: NO
SVK: NO VALUE
SVN: NO VALUE
ESP: NO
SWE: NO VALUE
GBK: NO VALUE
</t>
      </text>
    </comment>
    <comment ref="H15" authorId="0">
      <text>
        <t xml:space="preserve">AUT: NO VALUE
BEL: NO VALUE
BGR: NO VALUE
CYP: NO VALUE
CZE: NO VALUE
DNM: NO VALUE
EST: NO
FIN: NO
FRK: NO
DEU: 8.277
GRC: NO VALUE
HRV: NO VALUE
HUN: NO
ISL: NO VALUE
IRL: NO
ITA: NO
LVA: NO VALUE
LTU: NO
LUX: NO VALUE
MLT: NO VALUE
NLD: NO
POL: NO VALUE
PRT: NO
ROU: NO
SVK: NO VALUE
SVN: NO VALUE
ESP: NO
SWE: NO
GBK: 2.0926
</t>
      </text>
    </comment>
    <comment ref="AI15" authorId="0">
      <text>
        <t xml:space="preserve">AUT: NO
BEL: NO VALUE
BGR: NO VALUE
CYP: NO VALUE
CZE: NO
DNM: NO
EST: NO
FIN: NA
FRK: IE
DEU: 4.45803
GRC: NO VALUE
HRV: NO VALUE
HUN: NO
ISL: NO
IRL: NO
ITA: 0.731
LVA: NO VALUE
LTU: NO
LUX: NO VALUE
MLT: NO
NLD: NO
POL: 0.18181818181818
PRT: NO
ROU: NO
SVK: NO
SVN: NO VALUE
ESP: NO
SWE: 1.43358296905011
GBK: 7.795757
</t>
      </text>
    </comment>
    <comment ref="B18" authorId="0">
      <text>
        <t xml:space="preserve">AUT: NO VALUE
BEL: 0.146
BGR: NO VALUE
CYP: NO VALUE
CZE: NO
DNM: NO
EST: NO
FIN: IE
FRK: 0.811
DEU: 0.79675676
GRC: NO
HRV: NO VALUE
HUN: NO VALUE
ISL: NO VALUE
IRL: 0.28325
ITA: 0.72490990990991
LVA: NO VALUE
LTU: NO
LUX: NO VALUE
MLT: NO
NLD: NO
POL: NO VALUE
PRT: NE
ROU: NO
SVK: NO VALUE
SVN: NO VALUE
ESP: NO
SWE: NO
GBK: 0.78990459787008
</t>
      </text>
    </comment>
    <comment ref="C18" authorId="0">
      <text>
        <t xml:space="preserve">AUT: NO VALUE
BEL: 0.0008
BGR: NO VALUE
CYP: NO VALUE
CZE: NO VALUE
DNM: NO
EST: NO
FIN: NO
FRK: NO
DEU: NA
GRC: NO
HRV: NO VALUE
HUN: NO VALUE
ISL: NO VALUE
IRL: NO
ITA: NO
LVA: NO VALUE
LTU: NO
LUX: NO VALUE
MLT: NO VALUE
NLD: NO
POL: NO VALUE
PRT: NE
ROU: NO
SVK: NO VALUE
SVN: NO VALUE
ESP: NO
SWE: NO VALUE
GBK: NO VALUE
</t>
      </text>
    </comment>
    <comment ref="D18" authorId="0">
      <text>
        <t xml:space="preserve">AUT: NO VALUE
BEL: 0.002627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E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F18"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H18" authorId="0">
      <text>
        <t xml:space="preserve">AUT: NO VALUE
BEL: NO VALUE
BGR: NO VALUE
CYP: NO VALUE
CZE: NO VALUE
DNM: NO
EST: NO
FIN: NO
FRK: NO
DEU: NA
GRC: NO
HRV: NO VALUE
HUN: NO
ISL: NO VALUE
IRL: NO
ITA: NO
LVA: NO VALUE
LTU: NO
LUX: NO VALUE
MLT: NO VALUE
NLD: NO
POL: NO VALUE
PRT: NE
ROU: NO
SVK: NO VALUE
SVN: NO VALUE
ESP: NO
SWE: NO VALUE
GBK: NO VALUE
</t>
      </text>
    </comment>
    <comment ref="I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J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K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L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M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N18"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O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P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Q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R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S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T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U18" authorId="0">
      <text>
        <t xml:space="preserve">AUT: 2,052.7600000000002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W18" authorId="0">
      <text>
        <t xml:space="preserve">AUT: NO VALUE
BEL: 0.617
BGR: NO VALUE
CYP: NO VALUE
CZE: 0.9177475
DNM: NO
EST: NO
FIN: IE
FRK: 11.7886896
DEU: 8.34794768
GRC: NO
HRV: NO VALUE
HUN: NO VALUE
ISL: NO VALUE
IRL: 1.66
ITA: 9.00094722598105
LVA: NO VALUE
LTU: NO
LUX: NO VALUE
MLT: NO VALUE
NLD: NO
POL: NO VALUE
PRT: NE
ROU: NO
SVK: NO VALUE
SVN: NO VALUE
ESP: NO
SWE: NO
GBK: IE
</t>
      </text>
    </comment>
    <comment ref="X18" authorId="0">
      <text>
        <t xml:space="preserve">AUT: NO VALUE
BEL: 0.138
BGR: NO VALUE
CYP: NO VALUE
CZE: 2.7417
DNM: NO
EST: NO
FIN: IE
FRK: 6.855
DEU: 5.17330601
GRC: NO
HRV: NO VALUE
HUN: NO
ISL: NO VALUE
IRL: 2.492
ITA: 2.2525956284153
LVA: NO VALUE
LTU: NO
LUX: NO VALUE
MLT: NO VALUE
NLD: NO
POL: NO VALUE
PRT: NE
ROU: NO
SVK: NO VALUE
SVN: NO VALUE
ESP: NO
SWE: NO
GBK: IE
</t>
      </text>
    </comment>
    <comment ref="Y18" authorId="0">
      <text>
        <t xml:space="preserve">AUT: NO VALUE
BEL: NO VALUE
BGR: NO VALUE
CYP: NO VALUE
CZE: NO VALUE
DNM: NO
EST: NO
FIN: NO
FRK: NO
DEU: 2.40388826
GRC: NO
HRV: NO VALUE
HUN: NO VALUE
ISL: NO VALUE
IRL: NO
ITA: 0.00373725934315
LVA: NO VALUE
LTU: NO
LUX: NO VALUE
MLT: NO VALUE
NLD: NO
POL: NO VALUE
PRT: NE
ROU: NO
SVK: NO VALUE
SVN: NO VALUE
ESP: NO
SWE: NO
GBK: IE
</t>
      </text>
    </comment>
    <comment ref="Z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A18" authorId="0">
      <text>
        <t xml:space="preserve">AUT: NO VALUE
BEL: 0.0275
BGR: NO VALUE
CYP: NO VALUE
CZE: NO VALUE
DNM: NO
EST: NO
FIN: IE
FRK: 0.044
DEU: 0.23032363
GRC: NO
HRV: NO VALUE
HUN: NO VALUE
ISL: NO VALUE
IRL: 0.38
ITA: 2.5762783171521
LVA: NO VALUE
LTU: NO
LUX: NO VALUE
MLT: NO VALUE
NLD: NO
POL: NO VALUE
PRT: NE
ROU: NO
SVK: NO VALUE
SVN: NO VALUE
ESP: NO
SWE: NO VALUE
GBK: IE
</t>
      </text>
    </comment>
    <comment ref="AB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C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D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E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F18" authorId="0">
      <text>
        <t xml:space="preserve">AUT: 78,048.960999999996
BEL: NO VALUE
BGR: NO VALUE
CYP: NO VALUE
CZE: NO VALUE
DNM: NO
EST: NO
FIN: NO
FRK: NO
DEU: NA
GRC: NO
HRV: NO VALUE
HUN: NO VALUE
ISL: NO VALUE
IRL: NO
ITA: NO VALUE
LVA: NO VALUE
LTU: NO
LUX: NO VALUE
MLT: NO VALUE
NLD: 205,037.231399329
POL: NO VALUE
PRT: NE
ROU: NO
SVK: NO VALUE
SVN: NO VALUE
ESP: NO
SWE: NO VALUE
GBK: NO VALUE
</t>
      </text>
    </comment>
    <comment ref="AH18"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AI18" authorId="0">
      <text>
        <t xml:space="preserve">AUT: 2.8752
BEL: 0.129
BGR: NO VALUE
CYP: NO
CZE: 0.06916
DNM: NO
EST: NO
FIN: IE
FRK: 0.217
DEU: 0.74828947
GRC: NO
HRV: NO VALUE
HUN: NO
ISL: NO VALUE
IRL: 0.76365714285714
ITA: 1.34106725146199
LVA: NO VALUE
LTU: 0.208
LUX: NO VALUE
MLT: 0.004
NLD: NO
POL: NO VALUE
PRT: NE
ROU: NO
SVK: NO
SVN: NO VALUE
ESP: NO
SWE: NO
GBK: IE
</t>
      </text>
    </comment>
    <comment ref="AJ18" authorId="0">
      <text>
        <t xml:space="preserve">AUT: 0.2393
BEL: 0.077
BGR: NO VALUE
CYP: NO
CZE: 0.00855
DNM: NO
EST: NO
FIN: NO
FRK: 1.868
DEU: 0.45172481
GRC: NO
HRV: NO VALUE
HUN: NO
ISL: NO VALUE
IRL: NO
ITA: 1.17269379844961
LVA: NO VALUE
LTU: NO
LUX: NO VALUE
MLT: NO VALUE
NLD: IE
POL: NO VALUE
PRT: NO
ROU: NO
SVK: NO
SVN: NO VALUE
ESP: NO
SWE: NO VALUE
GBK: 0.01582738905542
</t>
      </text>
    </comment>
    <comment ref="B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NE
</t>
      </text>
    </comment>
    <comment ref="C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E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F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G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H19"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NO VALUE
</t>
      </text>
    </comment>
    <comment ref="I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J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K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L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M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N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O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P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Q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R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S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T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U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SVN: NO VALUE
ESP: NO
SWE: NO VALUE
GBK: NO VALUE
</t>
      </text>
    </comment>
    <comment ref="W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NE
</t>
      </text>
    </comment>
    <comment ref="X19"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NO VALUE
</t>
      </text>
    </comment>
    <comment ref="Y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Z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A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B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C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D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E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F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SVN: NO VALUE
ESP: NO
SWE: NO VALUE
GBK: NO VALUE
</t>
      </text>
    </comment>
    <comment ref="AH19"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AI19"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AJ19"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B20" authorId="0">
      <text>
        <t xml:space="preserve">AUT: NO VALUE
BEL: NO VALUE
BGR: NO VALUE
CYP: NO VALUE
CZE: NO VALUE
DNM: NO
EST: NO
FIN: NO
FRK: NA
DEU: NA
GRC: NO VALUE
HRV: NO VALUE
HUN: NO VALUE
ISL: NO VALUE
IRL: NO
ITA: NO VALUE
LVA: NO VALUE
LTU: NO
LUX: NO VALUE
MLT: NO
NLD: NO
POL: NO VALUE
PRT: NE
ROU: NO
SVK: NO VALUE
SVN: NO VALUE
ESP: NA
SWE: NO VALUE
GBK: NE
</t>
      </text>
    </comment>
    <comment ref="C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D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E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F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G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H20" authorId="0">
      <text>
        <t xml:space="preserve">AUT: NO VALUE
BEL: NO VALUE
BGR: NO VALUE
CYP: NO VALUE
CZE: NO VALUE
DNM: NO
EST: NO
FIN: NO
FRK: NA
DEU: NA
GRC: NO VALUE
HRV: NO VALUE
HUN: NO
ISL: NO VALUE
IRL: NO
ITA: NO VALUE
LVA: NO VALUE
LTU: NO
LUX: NO VALUE
MLT: NO VALUE
NLD: NO
POL: NO VALUE
PRT: NE
ROU: NO
SVK: NO VALUE
SVN: NO VALUE
ESP: NA
SWE: NO VALUE
GBK: NO VALUE
</t>
      </text>
    </comment>
    <comment ref="I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J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K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L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M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N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O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P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Q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R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S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T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U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SVN: NO VALUE
ESP: NA
SWE: NO VALUE
GBK: NO VALUE
</t>
      </text>
    </comment>
    <comment ref="W20" authorId="0">
      <text>
        <t xml:space="preserve">AUT: NO VALUE
BEL: NO VALUE
BGR: NO VALUE
CYP: NO VALUE
CZE: NO VALUE
DNM: NO
EST: NO
FIN: NO
FRK: IE
DEU: 0.03136
GRC: NO VALUE
HRV: NO VALUE
HUN: NO VALUE
ISL: NO VALUE
IRL: NO
ITA: NO VALUE
LVA: NO VALUE
LTU: NO
LUX: NO VALUE
MLT: NO VALUE
NLD: NO
POL: NO VALUE
PRT: NE
ROU: NO
SVK: NO VALUE
SVN: NO VALUE
ESP: NA
SWE: NO VALUE
GBK: NE
</t>
      </text>
    </comment>
    <comment ref="X20" authorId="0">
      <text>
        <t xml:space="preserve">AUT: NO VALUE
BEL: NO VALUE
BGR: NO VALUE
CYP: NO VALUE
CZE: NO VALUE
DNM: NO
EST: NO
FIN: NO
FRK: NA
DEU: NA
GRC: NO VALUE
HRV: NO VALUE
HUN: NO
ISL: NO VALUE
IRL: NO
ITA: NO VALUE
LVA: NO VALUE
LTU: NO
LUX: NO VALUE
MLT: NO VALUE
NLD: NO
POL: NO VALUE
PRT: NE
ROU: NO
SVK: NO VALUE
SVN: NO VALUE
ESP: NA
SWE: NO VALUE
GBK: NO VALUE
</t>
      </text>
    </comment>
    <comment ref="Y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Z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AA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AB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AC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AD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AE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AF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SVN: NO VALUE
ESP: NA
SWE: NO VALUE
GBK: NO VALUE
</t>
      </text>
    </comment>
    <comment ref="AH20"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NA
SWE: NO VALUE
GBK: NE
</t>
      </text>
    </comment>
    <comment ref="AI20" authorId="0">
      <text>
        <t xml:space="preserve">AUT: NO VALUE
BEL: NO VALUE
BGR: NO VALUE
CYP: NO
CZE: NO VALUE
DNM: NO
EST: NO
FIN: NO
FRK: NA
DEU: 2.29480002
GRC: NO VALUE
HRV: NO VALUE
HUN: NO
ISL: NO VALUE
IRL: NO
ITA: NO VALUE
LVA: NO VALUE
LTU: NO
LUX: NO VALUE
MLT: NO VALUE
NLD: NO
POL: NO VALUE
PRT: NE
ROU: NO
SVK: NO
SVN: NO VALUE
ESP: NA
SWE: NO VALUE
GBK: NE
</t>
      </text>
    </comment>
    <comment ref="AJ20" authorId="0">
      <text>
        <t xml:space="preserve">AUT: NO VALUE
BEL: NO VALUE
BGR: NO VALUE
CYP: NO
CZE: NO VALUE
DNM: NO
EST: NO
FIN: NO
FRK: NA
DEU: 3.12
GRC: NO VALUE
HRV: NO VALUE
HUN: NO
ISL: NO VALUE
IRL: NO
ITA: NO VALUE
LVA: NO VALUE
LTU: NO
LUX: NO VALUE
MLT: NO VALUE
NLD: NO
POL: NO VALUE
PRT: NO
ROU: NO
SVK: NO
SVN: NO VALUE
ESP: NE
SWE: NO VALUE
GBK: NE
</t>
      </text>
    </comment>
    <comment ref="B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t>
      </text>
    </comment>
    <comment ref="C21" authorId="0">
      <text>
        <t xml:space="preserve">AUT: NO VALUE
BEL: 0.0104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E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F21" authorId="0">
      <text>
        <t xml:space="preserve">AUT: NO VALUE
BEL: 0.0113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G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H21" authorId="0">
      <text>
        <t xml:space="preserve">AUT: NO VALUE
BEL: NO VALUE
BGR: NO VALUE
CYP: NO VALUE
CZE: NO VALUE
DNM: NO
EST: NO
FIN: NO
FRK: NO
DEU: NA
GRC: NO VALUE
HRV: NO VALUE
HUN: NO
ISL: NO VALUE
IRL: NO
ITA: NO VALUE
LVA: NO VALUE
LTU: NO
LUX: NO VALUE
MLT: NO VALUE
NLD: NO
POL: NO VALUE
PRT: NE
ROU: NO
SVK: NO VALUE
SVN: NO VALUE
ESP: NO
SWE: NO VALUE
GBK: NO VALUE
</t>
      </text>
    </comment>
    <comment ref="I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J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K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L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M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N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O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P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Q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R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S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T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U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W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t>
      </text>
    </comment>
    <comment ref="X21" authorId="0">
      <text>
        <t xml:space="preserve">AUT: NO VALUE
BEL: NO VALUE
BGR: NO VALUE
CYP: NO VALUE
CZE: NO VALUE
DNM: NO
EST: NO
FIN: NO
FRK: IE
DEU: NA
GRC: NO VALUE
HRV: NO VALUE
HUN: NO
ISL: NO VALUE
IRL: NO
ITA: NO VALUE
LVA: NO VALUE
LTU: NO
LUX: NO VALUE
MLT: NO VALUE
NLD: NO
POL: NO VALUE
PRT: NE
ROU: NO
SVK: NO VALUE
SVN: NO VALUE
ESP: NO
SWE: NO VALUE
GBK: NO VALUE
</t>
      </text>
    </comment>
    <comment ref="Y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Z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A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B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C21" authorId="0">
      <text>
        <t xml:space="preserve">AUT: NO VALUE
BEL: NO VALUE
BGR: NO VALUE
CYP: NO VALUE
CZE: NO VALUE
DNM: NO
EST: NO
FIN: NO
FRK: IE
DEU: 1.12
GRC: NO VALUE
HRV: NO VALUE
HUN: NO VALUE
ISL: NO VALUE
IRL: NO
ITA: NO VALUE
LVA: NO VALUE
LTU: NO
LUX: NO VALUE
MLT: NO VALUE
NLD: NO
POL: NO VALUE
PRT: NE
ROU: NO
SVK: NO VALUE
SVN: NO VALUE
ESP: NO
SWE: NO VALUE
GBK: NO VALUE
</t>
      </text>
    </comment>
    <comment ref="AD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E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F21" authorId="0">
      <text>
        <t xml:space="preserve">AUT: NO VALUE
BEL: NO VALUE
BGR: NO VALUE
CYP: NO VALUE
CZE: NO VALUE
DNM: NO
EST: NO
FIN: NO
FRK: IE
DEU: NA
GRC: NO VALUE
HRV: NO VALUE
HUN: NO VALUE
ISL: NO VALUE
IRL: NO
ITA: NO VALUE
LVA: NO VALUE
LTU: NO
LUX: NO VALUE
MLT: NO VALUE
NLD: NO VALUE
POL: NO VALUE
PRT: NE
ROU: NO
SVK: NO VALUE
SVN: NO VALUE
ESP: NO
SWE: NO VALUE
GBK: NE
</t>
      </text>
    </comment>
    <comment ref="AH21"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AI21"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AJ21"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 ref="B37" authorId="0">
      <text>
        <t xml:space="preserve">AUT: NO VALUE
BEL: NO
BGR: NO VALUE
CYP: NO VALUE
CZE: NO
DNM: NO VALUE
EST: NO
FIN: NO
FRK: NO VALUE
DEU: NA
GRC: NO VALUE
HRV: NO VALUE
HUN: NO VALUE
ISL: NO VALUE
IRL: NO
ITA: NO VALUE
LVA: NA
LTU: NO
LUX: NO VALUE
MLT: NO VALUE
NLD: NO VALUE
POL: NO VALUE
PRT: NO VALUE
ROU: NO
SVK: NO
SVN: NO VALUE
ESP: NA
SWE: NO VALUE
GBK: NO VALUE
</t>
      </text>
    </comment>
    <comment ref="C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D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E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I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J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K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L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M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N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O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Q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Y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Z37" authorId="0">
      <text>
        <t xml:space="preserve">AUT: NO VALUE
BEL: NO
BGR: NO VALUE
CYP: NO VALUE
CZE: NO
DNM: NO VALUE
EST: NO
FIN: NO
FRK: NO VALUE
DEU: NA
GRC: NO VALUE
HRV: NO VALUE
HUN: NO VALUE
ISL: NO VALUE
IRL: NO
ITA: NO VALUE
LVA: NA
LTU: NO
LUX: NO VALUE
MLT: NO VALUE
NLD: NO VALUE
POL: NO VALUE
PRT: NO VALUE
ROU: NO
SVK: NO
SVN: NO VALUE
ESP: NA
SWE: NO VALUE
GBK: NO VALUE
</t>
      </text>
    </comment>
    <comment ref="AB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AC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AE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AH37" authorId="0">
      <text>
        <t xml:space="preserve">AUT: NO VALUE
BEL: NO
BGR: NO VALUE
CYP: NO VALUE
CZE: NO
DNM: NO VALUE
EST: NO
FIN: NO
FRK: NO VALUE
DEU: 284,173.78675199999
GRC: NO VALUE
HRV: NO VALUE
HUN: NO VALUE
ISL: NO VALUE
IRL: NO
ITA: NO VALUE
LVA: NA
LTU: NO
LUX: NO VALUE
MLT: NO VALUE
NLD: NO VALUE
POL: NO VALUE
PRT: NO VALUE
ROU: NO
SVK: NO
SVN: NO VALUE
ESP: NA
SWE: NO VALUE
GBK: NO VALUE
</t>
      </text>
    </comment>
    <comment ref="AJ37" authorId="0">
      <text>
        <t xml:space="preserve">AUT: NO VALUE
BEL: NO
BGR: NO VALUE
CYP: NO VALUE
CZE: NO
DNM: NO VALUE
EST: NO
FIN: NO
FRK: NO VALUE
DEU: NA
GRC: NO VALUE
HRV: NO VALUE
HUN: NO VALUE
ISL: NO VALUE
IRL: NO
ITA: NO VALUE
LVA: NA
LTU: NO
LUX: NO VALUE
MLT: NO VALUE
NLD: NO VALUE
POL: NO VALUE
PRT: NO VALUE
ROU: NO
SVK: NO
SVN: NO VALUE
ESP: NA
SWE: NO VALUE
GBK: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NO
HRV: NO VALUE
HUN: NO VALUE
ISL: NO VALUE
IRL: NO
ITA: 20,673.00
LVA: NO VALUE
LTU: NO
LUX: NO VALUE
MLT: NO
NLD: C
POL: NO VALUE
PRT: NO VALUE
ROU: NO
SVK: NO VALUE
SVN: NO VALUE
ESP: C
SWE: NO VALUE
GBK: C
</t>
      </text>
    </comment>
    <comment ref="F12" authorId="0">
      <text>
        <t xml:space="preserve">AUT: NO VALUE
BEL: NO VALUE
BGR: NO VALUE
CYP: NO VALUE
CZE: NO
DNM: NO
EST: NO
FIN: NO
FRK: 8.809
DEU: IE
GRC: NO
HRV: NO VALUE
HUN: NO VALUE
ISL: NO
IRL: NO
ITA: 0.0682209
LVA: NO VALUE
LTU: NO
LUX: NO VALUE
MLT: NO
NLD: 33.393
POL: NO
PRT: NO
ROU: NO
SVK: NO VALUE
SVN: NO VALUE
ESP: 33.774000065
SWE: NO VALUE
GBK: 0.35
</t>
      </text>
    </comment>
    <comment ref="G12" authorId="0">
      <text>
        <t xml:space="preserve">AUT: NO VALUE
BEL: NO VALUE
BGR: NO VALUE
CYP: NO VALUE
CZE: NO
DNM: NO
EST: NO
FIN: NO
FRK: NO
DEU: NA
GRC: NO
HRV: NO VALUE
HUN: NO VALUE
ISL: NA
IRL: NO
ITA: NO
LVA: NO VALUE
LTU: NO
LUX: NO VALUE
MLT: NO
NLD: NO
POL: NO
PRT: NO
ROU: NO
SVK: NO VALUE
SVN: NO VALUE
ESP: C
SWE: NO VALUE
GBK: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22.09
</t>
      </text>
    </comment>
    <comment ref="G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9" authorId="0">
      <text>
        <t xml:space="preserve">AUT: NO VALUE
BEL: NO VALUE
BGR: NO VALUE
CYP: NO VALUE
CZE: NO VALUE
DNM: NO VALUE
EST: NO VALUE
FIN: NO VALUE
FRK: NO VALUE
DEU: NO VALUE
GRC: NO VALUE
HRV: NO VALUE
HUN: NO VALUE
ISL: NO VALUE
IRL: NO
ITA: 20,673.00
LVA: NO VALUE
LTU: NO
LUX: NO VALUE
MLT: NO VALUE
NLD: NO VALUE
POL: NO VALUE
PRT: NO VALUE
ROU: NO
SVK: NO VALUE
SVN: NO VALUE
ESP: NO VALUE
SWE: NO VALUE
GBK: C
</t>
      </text>
    </comment>
    <comment ref="F19" authorId="0">
      <text>
        <t xml:space="preserve">AUT: NO VALUE
BEL: NO VALUE
BGR: NO VALUE
CYP: NO VALUE
CZE: NO VALUE
DNM: NO
EST: NO
FIN: NO
FRK: NA
DEU: NO VALUE
GRC: NO VALUE
HRV: NO VALUE
HUN: NO VALUE
ISL: NO VALUE
IRL: NO
ITA: 176.00
LVA: NO VALUE
LTU: NO
LUX: NO VALUE
MLT: NO VALUE
NLD: NO
POL: NO VALUE
PRT: NO
ROU: NO
SVK: NO VALUE
SVN: NO VALUE
ESP: NO VALUE
SWE: NO VALUE
GBK: NO
</t>
      </text>
    </comment>
    <comment ref="G19" authorId="0">
      <text>
        <t xml:space="preserve">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GBK: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38" authorId="0">
      <text>
        <t xml:space="preserve">AUT: NO VALUE
BEL: NO VALUE
BGR: NO VALUE
CYP: NO VALUE
CZE: NO VALUE
DNM: NO VALUE
EST: NO VALUE
FIN: NO VALUE
FRK: NO VALUE
DEU: C
GRC: NO VALUE
HRV: NO VALUE
HUN: NO VALUE
ISL: NO VALUE
IRL: NO
ITA: NO
LVA: NO VALUE
LTU: NO
LUX: NO VALUE
MLT: NO VALUE
NLD: NO VALUE
POL: NO VALUE
PRT: NO VALUE
ROU: NO
SVK: NO VALUE
SVN: NO VALUE
ESP: NO VALUE
SWE: NO VALUE
GBK: NO VALUE
</t>
      </text>
    </comment>
    <comment ref="F38" authorId="0">
      <text>
        <t xml:space="preserve">AUT: NO VALUE
BEL: NO VALUE
BGR: NO VALUE
CYP: NO VALUE
CZE: NO VALUE
DNM: NO
EST: NO
FIN: NO
FRK: NO
DEU: IE
GRC: NO VALUE
HRV: NO VALUE
HUN: NO VALUE
ISL: NO VALUE
IRL: NO
ITA: NO
LVA: NO VALUE
LTU: NO
LUX: NO VALUE
MLT: NO VALUE
NLD: NO
POL: NO VALUE
PRT: NO
ROU: NO
SVK: NO VALUE
SVN: NO VALUE
ESP: NO VALUE
SWE: NO VALUE
GBK: NO VALUE
</t>
      </text>
    </comment>
    <comment ref="G38" authorId="0">
      <text>
        <t xml:space="preserve">AUT: NO VALUE
BEL: NO VALUE
BGR: NO VALUE
CYP: NO VALUE
CZE: NO VALUE
DNM: NO
EST: NO
FIN: NO
FRK: IE
DEU: NA
GRC: NO VALUE
HRV: NO VALUE
HUN: NO VALUE
ISL: NO VALUE
IRL: NO
ITA: NO
LVA: NO VALUE
LTU: NO
LUX: NO VALUE
MLT: NO VALUE
NLD: NO
POL: NO VALUE
PRT: NO
ROU: NO
SVK: NO VALUE
SVN: NO VALUE
ESP: NO VALUE
SWE: NO VALUE
GBK: NO VALUE
</t>
      </text>
    </comment>
    <comment ref="D40" authorId="0">
      <text>
        <t xml:space="preserve">AUT: NO VALUE
BEL: NO VALUE
BGR: NO VALUE
CYP: NO VALUE
CZE: NO VALUE
DNM: NO
EST: NO VALUE
FIN: NO VALUE
FRK: NO VALUE
DEU: C
GRC: NO VALUE
HRV: NO VALUE
HUN: NO VALUE
ISL: NO VALUE
IRL: NO
ITA: NO
LVA: NO VALUE
LTU: NO
LUX: NO VALUE
MLT: NO VALUE
NLD: NO VALUE
POL: NO VALUE
PRT: NO VALUE
ROU: NO
SVK: NO VALUE
SVN: NO VALUE
ESP: NO VALUE
SWE: NO VALUE
GBK: NO VALUE
</t>
      </text>
    </comment>
    <comment ref="F40" authorId="0">
      <text>
        <t xml:space="preserve">AUT: NO VALUE
BEL: NO VALUE
BGR: NO VALUE
CYP: NO VALUE
CZE: NO VALUE
DNM: NO
EST: NO
FIN: NO
FRK: NO
DEU: 3.7845
GRC: NO VALUE
HRV: NO VALUE
HUN: NO VALUE
ISL: NO VALUE
IRL: NO
ITA: NO
LVA: NO VALUE
LTU: NO
LUX: NO VALUE
MLT: NO VALUE
NLD: NO
POL: NO VALUE
PRT: NO
ROU: NO
SVK: NO VALUE
SVN: NO VALUE
ESP: NO VALUE
SWE: NO VALUE
GBK: NO VALUE
</t>
      </text>
    </comment>
    <comment ref="G40"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t>
      </text>
    </comment>
    <comment ref="D64" authorId="0">
      <text>
        <t xml:space="preserve">AUT: C
BEL: NO VALUE
BGR: NO VALUE
CYP: NO VALUE
CZE: NO VALUE
DNM: NO VALUE
EST: NO VALUE
FIN: NO VALUE
FRK: NO VALUE
DEU: 402,756.00
GRC: NO VALUE
HRV: NO
HUN: NO
ISL: 818,859.00
IRL: NO
ITA: 129,539.00
LVA: NO VALUE
LTU: NO
LUX: NO VALUE
MLT: NO VALUE
NLD: C
POL: NO VALUE
PRT: NO VALUE
ROU: 206,720.00
SVK: 162,997.00
SVN: 40,177.230000000003
ESP: C
SWE: 96.1125
GBK: 186,050.54800000001
</t>
      </text>
    </comment>
    <comment ref="F64" authorId="0">
      <text>
        <t xml:space="preserve">AUT: NO
BEL: NO VALUE
BGR: NO VALUE
CYP: NO VALUE
CZE: NO VALUE
DNM: NO
EST: NO
FIN: NO
FRK: NA
DEU: 17.683
GRC: NO
HRV: NO
HUN: NO
ISL: 19.3609768628
IRL: NO
ITA: 11.1879756
LVA: NO VALUE
LTU: NO
LUX: NO VALUE
MLT: NO VALUE
NLD: 7.648
POL: NO VALUE
PRT: NO
ROU: 1.03
SVK: 2.82119714369847
SVN: 1.0872524172403
ESP: 12.764460877516
SWE: 20.7956530925
GBK: 14.729
</t>
      </text>
    </comment>
    <comment ref="G64" authorId="0">
      <text>
        <t xml:space="preserve">AUT: NO
BEL: NO VALUE
BGR: NO VALUE
CYP: NO VALUE
CZE: NO VALUE
DNM: NO
EST: NO
FIN: NO
FRK: NA
DEU: NA
GRC: NO
HRV: NO
HUN: NO
ISL: NA
IRL: NO
ITA: NO
LVA: NO VALUE
LTU: NO
LUX: NO VALUE
MLT: NO VALUE
NLD: NO
POL: NO VALUE
PRT: NO
ROU: NO
SVK: NO
SVN: NO
ESP: NA
SWE: NA
GBK: NO
</t>
      </text>
    </comment>
    <comment ref="D65" authorId="0">
      <text>
        <t xml:space="preserve">AUT: C
BEL: NO VALUE
BGR: NO VALUE
CYP: NO VALUE
CZE: NO VALUE
DNM: NO VALUE
EST: NO VALUE
FIN: NO VALUE
FRK: NO VALUE
DEU: 402,756.00
GRC: NO VALUE
HRV: NO
HUN: NO
ISL: 818,859.00
IRL: NO
ITA: 129,539.00
LVA: NO VALUE
LTU: NO
LUX: NO VALUE
MLT: NO VALUE
NLD: C
POL: NO VALUE
PRT: NO VALUE
ROU: 206,720.00
SVK: 162,997.00
SVN: 40,177.230000000003
ESP: C
SWE: 96.1125
GBK: 186,050.54800000001
</t>
      </text>
    </comment>
    <comment ref="F65" authorId="0">
      <text>
        <t xml:space="preserve">AUT: NO
BEL: NO VALUE
BGR: NO VALUE
CYP: NO VALUE
CZE: NO VALUE
DNM: NO
EST: NO
FIN: NO
FRK: NA
DEU: 2.14
GRC: NO
HRV: NO
HUN: NO
ISL: 2.3426782004
IRL: NO
ITA: 1.352437072
LVA: NO VALUE
LTU: NO
LUX: NO VALUE
MLT: NO VALUE
NLD: 0.877
POL: NO VALUE
PRT: NO
ROU: 0.12463
SVK: 0.34124511925795
SVN: 0.13155754248608
ESP: 0.82669183813459
SWE: 2.5162740241925
GBK: 1.894
</t>
      </text>
    </comment>
    <comment ref="G65" authorId="0">
      <text>
        <t xml:space="preserve">AUT: NO
BEL: NO VALUE
BGR: NO VALUE
CYP: NO VALUE
CZE: NO VALUE
DNM: NO
EST: NO
FIN: NO
FRK: NA
DEU: NA
GRC: NO
HRV: NO
HUN: NO
ISL: NA
IRL: NO
ITA: NO
LVA: NO VALUE
LTU: NO
LUX: NO VALUE
MLT: NO VALUE
NLD: NO
POL: NO VALUE
PRT: NO
ROU: NO
SVK: NO
SVN: NO
ESP: NA
SWE: NA
GBK: NO
</t>
      </text>
    </comment>
    <comment ref="D67" authorId="0">
      <text>
        <t xml:space="preserve">AUT: NO VALUE
BEL: NO VALUE
BGR: NO VALUE
CYP: NO VALUE
CZE: NO VALUE
DNM: NO VALUE
EST: NO VALUE
FIN: NO VALUE
FRK: 357,546.00
DEU: NO VALUE
GRC: 136,765.00
HRV: NO VALUE
HUN: NO
ISL: NO VALUE
IRL: NO
ITA: NO VALUE
LVA: NO VALUE
LTU: NO
LUX: NO VALUE
MLT: NO VALUE
NLD: NO VALUE
POL: NO
PRT: NO VALUE
ROU: NO
SVK: NO VALUE
SVN: NO VALUE
ESP: NO
SWE: NO VALUE
GBK: NO VALUE
</t>
      </text>
    </comment>
    <comment ref="F67" authorId="0">
      <text>
        <t xml:space="preserve">AUT: NO VALUE
BEL: NO VALUE
BGR: NO VALUE
CYP: NO VALUE
CZE: NO VALUE
DNM: NO
EST: NO
FIN: NO
FRK: 6.41494
DEU: NO VALUE
GRC: 4.44125
HRV: NO VALUE
HUN: NO
ISL: NO VALUE
IRL: NO
ITA: NO VALUE
LVA: NO VALUE
LTU: NO
LUX: NO VALUE
MLT: NO VALUE
NLD: NO
POL: NO
PRT: NO
ROU: NO
SVK: NO VALUE
SVN: NO VALUE
ESP: NO
SWE: NO VALUE
GBK: NO VALUE
</t>
      </text>
    </comment>
    <comment ref="G67"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68" authorId="0">
      <text>
        <t xml:space="preserve">AUT: NO VALUE
BEL: NO VALUE
BGR: NO VALUE
CYP: NO VALUE
CZE: NO VALUE
DNM: NO VALUE
EST: NO VALUE
FIN: NO VALUE
FRK: 357,546.00
DEU: NO VALUE
GRC: 136,765.00
HRV: NO VALUE
HUN: NO
ISL: NO VALUE
IRL: NO
ITA: NO VALUE
LVA: NO VALUE
LTU: NO
LUX: NO VALUE
MLT: NO VALUE
NLD: NO VALUE
POL: NO
PRT: NO VALUE
ROU: NO
SVK: NO VALUE
SVN: NO VALUE
ESP: NO
SWE: NO VALUE
GBK: NO VALUE
</t>
      </text>
    </comment>
    <comment ref="F68" authorId="0">
      <text>
        <t xml:space="preserve">AUT: NO VALUE
BEL: NO VALUE
BGR: NO VALUE
CYP: NO VALUE
CZE: NO VALUE
DNM: NO
EST: NO
FIN: NO
FRK: 0.41982
DEU: NO VALUE
GRC: 0.53739125
HRV: NO VALUE
HUN: NO
ISL: NO VALUE
IRL: NO
ITA: NO VALUE
LVA: NO VALUE
LTU: NO
LUX: NO VALUE
MLT: NO VALUE
NLD: NO
POL: NO
PRT: NO
ROU: NO
SVK: NO VALUE
SVN: NO VALUE
ESP: NO
SWE: NO VALUE
GBK: NO VALUE
</t>
      </text>
    </comment>
    <comment ref="G68"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69" authorId="0">
      <text>
        <t xml:space="preserve">AUT: C
BEL: NO VALUE
BGR: NO VALUE
CYP: NO VALUE
CZE: NO VALUE
DNM: NO VALUE
EST: NO VALUE
FIN: NA
FRK: NO VALUE
DEU: IE
GRC: NO VALUE
HRV: NO VALUE
HUN: NA
ISL: NO VALUE
IRL: NO
ITA: NO VALUE
LVA: NO VALUE
LTU: NO
LUX: NO VALUE
MLT: NO VALUE
NLD: NO VALUE
POL: NO VALUE
PRT: NO VALUE
ROU: NO
SVK: NO VALUE
SVN: NO
ESP: NO
SWE: NO VALUE
GBK: NO VALUE
</t>
      </text>
    </comment>
    <comment ref="F69" authorId="0">
      <text>
        <t xml:space="preserve">AUT: 0.012
BEL: NO VALUE
BGR: NO VALUE
CYP: NO VALUE
CZE: NO VALUE
DNM: NO
EST: NO
FIN: NO
FRK: NO
DEU: IE
GRC: NO
HRV: NO VALUE
HUN: NO
ISL: NO VALUE
IRL: NO
ITA: NO VALUE
LVA: NO VALUE
LTU: NO
LUX: NO VALUE
MLT: NO VALUE
NLD: NO
POL: NO VALUE
PRT: NO
ROU: NO
SVK: NO VALUE
SVN: NO
ESP: NO
SWE: NO
GBK: NO VALUE
</t>
      </text>
    </comment>
    <comment ref="G69" authorId="0">
      <text>
        <t xml:space="preserve">AUT: NO
BEL: NO VALUE
BGR: NO VALUE
CYP: NO VALUE
CZE: NO VALUE
DNM: NO
EST: NO
FIN: NO
FRK: NO
DEU: NO
GRC: NO
HRV: NO VALUE
HUN: NO
ISL: NO VALUE
IRL: NO
ITA: NO VALUE
LVA: NO VALUE
LTU: NO
LUX: NO VALUE
MLT: NO VALUE
NLD: NO
POL: NO VALUE
PRT: NO
ROU: NO
SVK: NO VALUE
SVN: NO
ESP: NO
SWE: NO
GBK: NO VALUE
</t>
      </text>
    </comment>
    <comment ref="F70" authorId="0">
      <text>
        <t xml:space="preserve">AUT: NO
BEL: NO
BGR: NO
CYP: NO
CZE: NA
DNM: NO
EST: NO
FIN: NO
FRK: IE
DEU: NO
GRC: NO
HRV: NO
HUN: NO
ISL: NO
IRL: NO
ITA: NA
LVA: NO
LTU: NO
LUX: NO
MLT: NO
NLD: NO
POL: NA
PRT: NO
ROU: NO
SVK: NO
SVN: NO
ESP: NO
SWE: NO
GBK: NO
</t>
      </text>
    </comment>
    <comment ref="D71" authorId="0">
      <text>
        <t xml:space="preserve">AUT: NO VALUE
BEL: NO VALUE
BGR: NO VALUE
CYP: NO VALUE
CZE: NO VALUE
DNM: NO VALUE
EST: NO VALUE
FIN: NO VALUE
FRK: NO VALUE
DEU: NO VALUE
GRC: NO VALUE
HRV: NO VALUE
HUN: NO
ISL: NO VALUE
IRL: NO
ITA: 2,573.00
LVA: NO VALUE
LTU: NO
LUX: NO VALUE
MLT: NO VALUE
NLD: NO VALUE
POL: NO VALUE
PRT: NO VALUE
ROU: NO
SVK: NO VALUE
SVN: NO VALUE
ESP: NO
SWE: NO VALUE
GBK: NO VALUE
</t>
      </text>
    </comment>
    <comment ref="F71" authorId="0">
      <text>
        <t xml:space="preserve">AUT: NO VALUE
BEL: NO VALUE
BGR: NO VALUE
CYP: NO VALUE
CZE: NO VALUE
DNM: NO VALUE
EST: NO
FIN: NO
FRK: NO
DEU: NA
GRC: NO VALUE
HRV: NO VALUE
HUN: NO
ISL: NO VALUE
IRL: NO
ITA: 0.605
LVA: NO VALUE
LTU: NO
LUX: NO VALUE
MLT: NO VALUE
NLD: NO
POL: NO VALUE
PRT: NO
ROU: NO
SVK: NO VALUE
SVN: NO VALUE
ESP: NO
SWE: NO VALUE
GBK: NO VALUE
</t>
      </text>
    </comment>
    <comment ref="G71"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D72" authorId="0">
      <text>
        <t xml:space="preserve">AUT: NO VALUE
BEL: NO VALUE
BGR: NO VALUE
CYP: NO VALUE
CZE: NO VALUE
DNM: NO VALUE
EST: NO VALUE
FIN: NO VALUE
FRK: NO VALUE
DEU: 16.554
GRC: NO VALUE
HRV: NO VALUE
HUN: NO
ISL: NO VALUE
IRL: NO
ITA: 2,573.00
LVA: NO VALUE
LTU: NO
LUX: NO VALUE
MLT: NO VALUE
NLD: NO VALUE
POL: NO VALUE
PRT: NO VALUE
ROU: NO
SVK: NO VALUE
SVN: NO VALUE
ESP: NO
SWE: NO
GBK: NE
</t>
      </text>
    </comment>
    <comment ref="F72" authorId="0">
      <text>
        <t xml:space="preserve">AUT: NO VALUE
BEL: NO VALUE
BGR: NO VALUE
CYP: NO VALUE
CZE: NO VALUE
DNM: NO VALUE
EST: NO
FIN: NO
FRK: NO
DEU: 8.277
GRC: NO VALUE
HRV: NO VALUE
HUN: NO
ISL: NO VALUE
IRL: NO
ITA: NO
LVA: NO VALUE
LTU: NO
LUX: NO VALUE
MLT: NO VALUE
NLD: NO
POL: NO VALUE
PRT: NO
ROU: NO
SVK: NO VALUE
SVN: NO VALUE
ESP: NO
SWE: NO
GBK: 2.0926
</t>
      </text>
    </comment>
    <comment ref="G72"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t>
      </text>
    </comment>
    <comment ref="D73" authorId="0">
      <text>
        <t xml:space="preserve">AUT: 3,600.00
BEL: NO VALUE
BGR: NO VALUE
CYP: NO VALUE
CZE: NO VALUE
DNM: NO
EST: NO VALUE
FIN: NA
FRK: NO VALUE
DEU: C
GRC: NO VALUE
HRV: NO VALUE
HUN: NO
ISL: NO VALUE
IRL: NO
ITA: 2,573.00
LVA: NO VALUE
LTU: NO
LUX: NO VALUE
MLT: NO VALUE
NLD: NO VALUE
POL: 0.10
PRT: NO VALUE
ROU: NO
SVK: NO
SVN: NO VALUE
ESP: NO
SWE: NE
GBK: NE
</t>
      </text>
    </comment>
    <comment ref="F73" authorId="0">
      <text>
        <t xml:space="preserve">AUT: NO
BEL: NO VALUE
BGR: NO VALUE
CYP: NO VALUE
CZE: NO
DNM: NO
EST: NO
FIN: NA
FRK: IE
DEU: 4.45803
GRC: NO VALUE
HRV: NO VALUE
HUN: NO
ISL: NO
IRL: NO
ITA: 0.731
LVA: NO VALUE
LTU: NO
LUX: NO VALUE
MLT: NO
NLD: NO
POL: 0.18181818181818
PRT: NO
ROU: NO
SVK: NO
SVN: NO VALUE
ESP: NO
SWE: 1.43358296905011
GBK: 7.795757
</t>
      </text>
    </comment>
    <comment ref="G73" authorId="0">
      <text>
        <t xml:space="preserve">AUT: NO
BEL: NO VALUE
BGR: NO VALUE
CYP: NO VALUE
CZE: NO VALUE
DNM: NO
EST: NO
FIN: NO
FRK: IE
DEU: NA
GRC: NO
HRV: NO VALUE
HUN: NO
ISL: NO VALUE
IRL: NO
ITA: NO
LVA: NO VALUE
LTU: NO
LUX: NO VALUE
MLT: NO VALUE
NLD: NO
POL: NO
PRT: NO
ROU: NO
SVK: NO
SVN: NO VALUE
ESP: NO
SWE: NO
GBK: NO
</t>
      </text>
    </comment>
    <comment ref="D79" authorId="0">
      <text>
        <t xml:space="preserve">AUT: NO VALUE
BEL: C
BGR: NO VALUE
CYP: NO VALUE
CZE: NO
DNM: NO
EST: NO VALUE
FIN: IE
FRK: 3.357
DEU: C
GRC: NO VALUE
HRV: NO VALUE
HUN: NO VALUE
ISL: NO VALUE
IRL: NA
ITA: 2.601
LVA: NO VALUE
LTU: NO
LUX: NO VALUE
MLT: NO
NLD: NO VALUE
POL: NO VALUE
PRT: NO VALUE
ROU: NO
SVK: NO VALUE
SVN: NO VALUE
ESP: NO
SWE: NO
GBK: 3.4284053727
</t>
      </text>
    </comment>
    <comment ref="F79" authorId="0">
      <text>
        <t xml:space="preserve">AUT: NO VALUE
BEL: 0.146
BGR: NO VALUE
CYP: NO VALUE
CZE: NO
DNM: NO
EST: NO
FIN: IE
FRK: 0.811
DEU: 0.79675676
GRC: NO
HRV: NO VALUE
HUN: NO VALUE
ISL: NO VALUE
IRL: 0.28325
ITA: 0.72490990990991
LVA: NO VALUE
LTU: NO
LUX: NO VALUE
MLT: NO
NLD: NO
POL: NO VALUE
PRT: NE
ROU: NO
SVK: NO VALUE
SVN: NO VALUE
ESP: NO
SWE: NO
GBK: 0.78990459787008
</t>
      </text>
    </comment>
    <comment ref="G79" authorId="0">
      <text>
        <t xml:space="preserve">AUT: NO VALUE
BEL: NA
BGR: NO VALUE
CYP: NO VALUE
CZE: NO
DNM: NO
EST: NO
FIN: NO
FRK: NO
DEU: NA
GRC: NO VALUE
HRV: NO VALUE
HUN: NO VALUE
ISL: NO VALUE
IRL: NO
ITA: NO
LVA: NO VALUE
LTU: NO
LUX: NO VALUE
MLT: NO
NLD: NO
POL: NO VALUE
PRT: NE
ROU: NO
SVK: NO VALUE
SVN: NO VALUE
ESP: NO
SWE: NO
GBK: NE
</t>
      </text>
    </comment>
    <comment ref="D80" authorId="0">
      <text>
        <t xml:space="preserve">AUT: NO VALUE
BEL: C
BGR: NO VALUE
CYP: NO VALUE
CZE: NO VALUE
DNM: NO
EST: NO VALUE
FIN: NO
FRK: NO VALUE
DEU: C
GRC: NO VALUE
HRV: NO VALUE
HUN: NO VALUE
ISL: NO VALUE
IRL: NA
ITA: NO
LVA: NO VALUE
LTU: NO
LUX: NO VALUE
MLT: NO VALUE
NLD: NO VALUE
POL: NO VALUE
PRT: NO VALUE
ROU: NO
SVK: NO VALUE
SVN: NO VALUE
ESP: NO
SWE: NO VALUE
GBK: NO VALUE
</t>
      </text>
    </comment>
    <comment ref="F80" authorId="0">
      <text>
        <t xml:space="preserve">AUT: NO VALUE
BEL: 0.0008
BGR: NO VALUE
CYP: NO VALUE
CZE: NO VALUE
DNM: NO
EST: NO
FIN: NO
FRK: NO
DEU: NA
GRC: NO
HRV: NO VALUE
HUN: NO VALUE
ISL: NO VALUE
IRL: NO
ITA: NO
LVA: NO VALUE
LTU: NO
LUX: NO VALUE
MLT: NO VALUE
NLD: NO
POL: NO VALUE
PRT: NE
ROU: NO
SVK: NO VALUE
SVN: NO VALUE
ESP: NO
SWE: NO VALUE
GBK: NO VALUE
</t>
      </text>
    </comment>
    <comment ref="G80" authorId="0">
      <text>
        <t xml:space="preserve">AUT: NO VALUE
BEL: NA
BGR: NO VALUE
CYP: NO VALUE
CZE: NO VALUE
DNM: NO
EST: NO
FIN: NO
FRK: NO
DEU: NA
GRC: NO VALUE
HRV: NO VALUE
HUN: NO VALUE
ISL: NO VALUE
IRL: NO
ITA: NO
LVA: NO VALUE
LTU: NO
LUX: NO VALUE
MLT: NO VALUE
NLD: NO
POL: NO VALUE
PRT: NE
ROU: NO
SVK: NO VALUE
SVN: NO VALUE
ESP: NO
SWE: NO VALUE
GBK: NO VALUE
</t>
      </text>
    </comment>
    <comment ref="D81" authorId="0">
      <text>
        <t xml:space="preserve">AUT: NO VALUE
BEL: C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81" authorId="0">
      <text>
        <t xml:space="preserve">AUT: NO VALUE
BEL: 0.002627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81" authorId="0">
      <text>
        <t xml:space="preserve">AUT: NO VALUE
BEL: NA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82" authorId="0">
      <text>
        <t xml:space="preserve">AUT: NO VALUE
BEL: NO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F82"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82" authorId="0">
      <text>
        <t xml:space="preserve">AUT: NO VALUE
BEL: NA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83" authorId="0">
      <text>
        <t xml:space="preserve">AUT: NO VALUE
BEL: NO VALUE
BGR: NO VALUE
CYP: NO VALUE
CZE: NO VALUE
DNM: NO
EST: NO VALUE
FIN: NO
FRK: NO VALUE
DEU: NO VALUE
GRC: NO VALUE
HRV: NO VALUE
HUN: NO
ISL: NO VALUE
IRL: NO
ITA: NO
LVA: NO VALUE
LTU: NO
LUX: NO VALUE
MLT: NO VALUE
NLD: NO VALUE
POL: NO VALUE
PRT: NO VALUE
ROU: NO
SVK: NO VALUE
SVN: NO VALUE
ESP: NO
SWE: NO VALUE
GBK: NO VALUE
</t>
      </text>
    </comment>
    <comment ref="F83" authorId="0">
      <text>
        <t xml:space="preserve">AUT: NO VALUE
BEL: NO VALUE
BGR: NO VALUE
CYP: NO VALUE
CZE: NO VALUE
DNM: NO
EST: NO
FIN: NO
FRK: NO
DEU: NA
GRC: NO
HRV: NO VALUE
HUN: NO
ISL: NO VALUE
IRL: NO
ITA: NO
LVA: NO VALUE
LTU: NO
LUX: NO VALUE
MLT: NO VALUE
NLD: NO
POL: NO VALUE
PRT: NE
ROU: NO
SVK: NO VALUE
SVN: NO VALUE
ESP: NO
SWE: NO VALUE
GBK: NO VALUE
</t>
      </text>
    </comment>
    <comment ref="G83" authorId="0">
      <text>
        <t xml:space="preserve">AUT: NO VALUE
BEL: NO VALUE
BGR: NO VALUE
CYP: NO VALUE
CZE: NO VALUE
DNM: NO
EST: NO
FIN: NO
FRK: NO
DEU: NA
GRC: NO VALUE
HRV: NO VALUE
HUN: NO
ISL: NO VALUE
IRL: NO
ITA: NO
LVA: NO VALUE
LTU: NO
LUX: NO VALUE
MLT: NO VALUE
NLD: NO
POL: NO VALUE
PRT: NE
ROU: NO
SVK: NO VALUE
SVN: NO VALUE
ESP: NO
SWE: NO VALUE
GBK: NO VALUE
</t>
      </text>
    </comment>
    <comment ref="D84" authorId="0">
      <text>
        <t xml:space="preserve">AUT: C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84" authorId="0">
      <text>
        <t xml:space="preserve">AUT: 2,052.7600000000002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84" authorId="0">
      <text>
        <t xml:space="preserve">AUT: NO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85" authorId="0">
      <text>
        <t xml:space="preserve">AUT: NO VALUE
BEL: C
BGR: NO VALUE
CYP: NO VALUE
CZE: NO
DNM: NO
EST: NO VALUE
FIN: IE
FRK: 27.54768
DEU: C
GRC: NO VALUE
HRV: NO VALUE
HUN: NO VALUE
ISL: NO VALUE
IRL: NA
ITA: 20.946
LVA: NO VALUE
LTU: NO
LUX: NO VALUE
MLT: NO VALUE
NLD: NO VALUE
POL: NO VALUE
PRT: NE
ROU: NO
SVK: NO VALUE
SVN: NO VALUE
ESP: NO
SWE: NO
GBK: IE
</t>
      </text>
    </comment>
    <comment ref="F85" authorId="0">
      <text>
        <t xml:space="preserve">AUT: NO VALUE
BEL: 0.617
BGR: NO VALUE
CYP: NO VALUE
CZE: 0.9177475
DNM: NO
EST: NO
FIN: IE
FRK: 11.7886896
DEU: 8.34794768
GRC: NO
HRV: NO VALUE
HUN: NO VALUE
ISL: NO VALUE
IRL: 1.66
ITA: 9.00094722598105
LVA: NO VALUE
LTU: NO
LUX: NO VALUE
MLT: NO VALUE
NLD: NO
POL: NO VALUE
PRT: NE
ROU: NO
SVK: NO VALUE
SVN: NO VALUE
ESP: NO
SWE: NO
GBK: IE
</t>
      </text>
    </comment>
    <comment ref="G85" authorId="0">
      <text>
        <t xml:space="preserve">AUT: NO VALUE
BEL: NA
BGR: NO VALUE
CYP: NO VALUE
CZE: NO
DNM: NO
EST: NO
FIN: NO
FRK: NO
DEU: NA
GRC: NO VALUE
HRV: NO VALUE
HUN: NO VALUE
ISL: NO VALUE
IRL: NO
ITA: NO
LVA: NO VALUE
LTU: NO
LUX: NO VALUE
MLT: NO VALUE
NLD: NO
POL: NO VALUE
PRT: NE
ROU: NO
SVK: NO VALUE
SVN: NO VALUE
ESP: NO
SWE: NO
GBK: IE
</t>
      </text>
    </comment>
    <comment ref="D86" authorId="0">
      <text>
        <t xml:space="preserve">AUT: NO VALUE
BEL: C
BGR: NO VALUE
CYP: NO VALUE
CZE: C
DNM: NO
EST: NO VALUE
FIN: IE
FRK: 29.521
DEU: C
GRC: NO VALUE
HRV: NO VALUE
HUN: NO
ISL: NO VALUE
IRL: NA
ITA: 11.205
LVA: NO VALUE
LTU: NO
LUX: NO VALUE
MLT: NO VALUE
NLD: NO VALUE
POL: NO VALUE
PRT: NE
ROU: NO
SVK: NO VALUE
SVN: NO VALUE
ESP: NO
SWE: NO
GBK: IE
</t>
      </text>
    </comment>
    <comment ref="F86" authorId="0">
      <text>
        <t xml:space="preserve">AUT: NO VALUE
BEL: 0.138
BGR: NO VALUE
CYP: NO VALUE
CZE: 2.7417
DNM: NO
EST: NO
FIN: IE
FRK: 6.855
DEU: 5.17330601
GRC: NO
HRV: NO VALUE
HUN: NO
ISL: NO VALUE
IRL: 2.492
ITA: 2.2525956284153
LVA: NO VALUE
LTU: NO
LUX: NO VALUE
MLT: NO VALUE
NLD: NO
POL: NO VALUE
PRT: NE
ROU: NO
SVK: NO VALUE
SVN: NO VALUE
ESP: NO
SWE: NO
GBK: IE
</t>
      </text>
    </comment>
    <comment ref="G86" authorId="0">
      <text>
        <t xml:space="preserve">AUT: NO VALUE
BEL: NA
BGR: NO VALUE
CYP: NO VALUE
CZE: NO
DNM: NO
EST: NO
FIN: NO
FRK: NO
DEU: NA
GRC: NO VALUE
HRV: NO VALUE
HUN: NO
ISL: NO VALUE
IRL: NO
ITA: NO
LVA: NO VALUE
LTU: NO
LUX: NO VALUE
MLT: NO VALUE
NLD: NO
POL: NO VALUE
PRT: NE
ROU: NO
SVK: NO VALUE
SVN: NO VALUE
ESP: NO
SWE: NO
GBK: IE
</t>
      </text>
    </comment>
    <comment ref="D87" authorId="0">
      <text>
        <t xml:space="preserve">AUT: NO VALUE
BEL: NO VALUE
BGR: NO VALUE
CYP: NO VALUE
CZE: NO VALUE
DNM: NO
EST: NO VALUE
FIN: NO
FRK: NO
DEU: C
GRC: NO VALUE
HRV: NO VALUE
HUN: NO VALUE
ISL: NO VALUE
IRL: NO
ITA: 0.084
LVA: NO VALUE
LTU: NO
LUX: NO VALUE
MLT: NO VALUE
NLD: NO VALUE
POL: NO VALUE
PRT: NE
ROU: NO
SVK: NO VALUE
SVN: NO VALUE
ESP: NO
SWE: NO VALUE
GBK: IE
</t>
      </text>
    </comment>
    <comment ref="F87" authorId="0">
      <text>
        <t xml:space="preserve">AUT: NO VALUE
BEL: NO VALUE
BGR: NO VALUE
CYP: NO VALUE
CZE: NO VALUE
DNM: NO
EST: NO
FIN: NO
FRK: NO
DEU: 2.40388826
GRC: NO
HRV: NO VALUE
HUN: NO VALUE
ISL: NO VALUE
IRL: NO
ITA: 0.00373725934315
LVA: NO VALUE
LTU: NO
LUX: NO VALUE
MLT: NO VALUE
NLD: NO
POL: NO VALUE
PRT: NE
ROU: NO
SVK: NO VALUE
SVN: NO VALUE
ESP: NO
SWE: NO
GBK: IE
</t>
      </text>
    </comment>
    <comment ref="G87" authorId="0">
      <text>
        <t xml:space="preserve">AUT: NO VALUE
BEL: NO VALUE
BGR: NO VALUE
CYP: NO VALUE
CZE: NO VALUE
DNM: NO
EST: NO
FIN: NO
FRK: NO
DEU: NA
GRC: NO VALUE
HRV: NO VALUE
HUN: NO VALUE
ISL: NO VALUE
IRL: NO
ITA: NO
LVA: NO VALUE
LTU: NO
LUX: NO VALUE
MLT: NO VALUE
NLD: NO
POL: NO VALUE
PRT: NE
ROU: NO
SVK: NO VALUE
SVN: NO VALUE
ESP: NO
SWE: NO
GBK: IE
</t>
      </text>
    </comment>
    <comment ref="D88" authorId="0">
      <text>
        <t xml:space="preserve">AUT: NO VALUE
BEL: C
BGR: NO VALUE
CYP: NO VALUE
CZE: NO VALUE
DNM: NO
EST: NO VALUE
FIN: IE
FRK: 1.848
DEU: C
GRC: NO VALUE
HRV: NO VALUE
HUN: NO VALUE
ISL: NO VALUE
IRL: NA
ITA: 11.05
LVA: NO VALUE
LTU: NO
LUX: NO VALUE
MLT: NO VALUE
NLD: NO VALUE
POL: NO VALUE
PRT: NO VALUE
ROU: NO
SVK: NO VALUE
SVN: NO VALUE
ESP: NO
SWE: NO VALUE
GBK: IE
</t>
      </text>
    </comment>
    <comment ref="F88" authorId="0">
      <text>
        <t xml:space="preserve">AUT: NO VALUE
BEL: 0.0275
BGR: NO VALUE
CYP: NO VALUE
CZE: NO VALUE
DNM: NO
EST: NO
FIN: IE
FRK: 0.044
DEU: 0.23032363
GRC: NO
HRV: NO VALUE
HUN: NO VALUE
ISL: NO VALUE
IRL: 0.38
ITA: 2.5762783171521
LVA: NO VALUE
LTU: NO
LUX: NO VALUE
MLT: NO VALUE
NLD: NO
POL: NO VALUE
PRT: NE
ROU: NO
SVK: NO VALUE
SVN: NO VALUE
ESP: NO
SWE: NO VALUE
GBK: IE
</t>
      </text>
    </comment>
    <comment ref="G88" authorId="0">
      <text>
        <t xml:space="preserve">AUT: NO VALUE
BEL: NA
BGR: NO VALUE
CYP: NO VALUE
CZE: NO VALUE
DNM: NO
EST: NO
FIN: NO
FRK: NO
DEU: NA
GRC: NO VALUE
HRV: NO VALUE
HUN: NO VALUE
ISL: NO VALUE
IRL: NO
ITA: NO
LVA: NO VALUE
LTU: NO
LUX: NO VALUE
MLT: NO VALUE
NLD: NO
POL: NO VALUE
PRT: NE
ROU: NO
SVK: NO VALUE
SVN: NO VALUE
ESP: NO
SWE: NO VALUE
GBK: IE
</t>
      </text>
    </comment>
    <comment ref="D89" authorId="0">
      <text>
        <t xml:space="preserve">AUT: C
BEL: NO VALUE
BGR: NO VALUE
CYP: NO VALUE
CZE: NO VALUE
DNM: NO
EST: NO VALUE
FIN: NO
FRK: NO VALUE
DEU: NO VALUE
GRC: NO VALUE
HRV: NO VALUE
HUN: NO VALUE
ISL: NO VALUE
IRL: NO
ITA: NO VALUE
LVA: NO VALUE
LTU: NO
LUX: NO VALUE
MLT: NO VALUE
NLD: C
POL: NO VALUE
PRT: NO VALUE
ROU: NO
SVK: NO VALUE
SVN: NO VALUE
ESP: NO
SWE: NO VALUE
GBK: NO VALUE
</t>
      </text>
    </comment>
    <comment ref="F89" authorId="0">
      <text>
        <t xml:space="preserve">AUT: 78,048.960999999996
BEL: NO VALUE
BGR: NO VALUE
CYP: NO VALUE
CZE: NO VALUE
DNM: NO
EST: NO
FIN: NO
FRK: NO
DEU: NA
GRC: NO
HRV: NO VALUE
HUN: NO VALUE
ISL: NO VALUE
IRL: NO
ITA: NO VALUE
LVA: NO VALUE
LTU: NO
LUX: NO VALUE
MLT: NO VALUE
NLD: 205,037.231399329
POL: NO VALUE
PRT: NE
ROU: NO
SVK: NO VALUE
SVN: NO VALUE
ESP: NO
SWE: NO VALUE
GBK: NO VALUE
</t>
      </text>
    </comment>
    <comment ref="G89" authorId="0">
      <text>
        <t xml:space="preserve">AUT: NO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90" authorId="0">
      <text>
        <t xml:space="preserve">AUT: C
BEL: C
BGR: NO VALUE
CYP: NO
CZE: C
DNM: NO
EST: NO VALUE
FIN: IE
FRK: 5.862
DEU: C
GRC: NO VALUE
HRV: NO VALUE
HUN: NO
ISL: NO VALUE
IRL: NA
ITA: 24.848
LVA: NO VALUE
LTU: 0.416
LUX: NO VALUE
MLT: 0.004
NLD: NO
POL: NO VALUE
PRT: NE
ROU: NO
SVK: NO
SVN: NO VALUE
ESP: NO
SWE: NO
GBK: IE
</t>
      </text>
    </comment>
    <comment ref="F90" authorId="0">
      <text>
        <t xml:space="preserve">AUT: 2.8752
BEL: 0.129
BGR: NO VALUE
CYP: NO
CZE: 0.06916
DNM: NO
EST: NO
FIN: IE
FRK: 0.217
DEU: 0.74828947
GRC: NO
HRV: NO VALUE
HUN: NO
ISL: NO VALUE
IRL: 0.76365714285714
ITA: 1.34106725146199
LVA: NO VALUE
LTU: 0.208
LUX: NO VALUE
MLT: 0.004
NLD: NO
POL: NO VALUE
PRT: NE
ROU: NO
SVK: NO
SVN: NO VALUE
ESP: NO
SWE: NO
GBK: IE
</t>
      </text>
    </comment>
    <comment ref="G90" authorId="0">
      <text>
        <t xml:space="preserve">AUT: NO
BEL: NA
BGR: NO VALUE
CYP: NO
CZE: NO
DNM: NO
EST: NO
FIN: NO
FRK: NO
DEU: NA
GRC: NO VALUE
HRV: NO VALUE
HUN: NO
ISL: NO VALUE
IRL: NO
ITA: NO
LVA: NO VALUE
LTU: NO
LUX: NO VALUE
MLT: NO
NLD: NO
POL: NO VALUE
PRT: NE
ROU: NO
SVK: NO
SVN: NO VALUE
ESP: NO
SWE: NO
GBK: IE
</t>
      </text>
    </comment>
    <comment ref="D91" authorId="0">
      <text>
        <t xml:space="preserve">AUT: C
BEL: C
BGR: NO VALUE
CYP: NO
CZE: C
DNM: NO
EST: NO VALUE
FIN: NO
FRK: 64.349
DEU: C
GRC: NO VALUE
HRV: NO VALUE
HUN: NO
ISL: NO VALUE
IRL: NA
ITA: 29.183
LVA: NO VALUE
LTU: NO
LUX: NO VALUE
MLT: NO VALUE
NLD: NO VALUE
POL: NO VALUE
PRT: NO
ROU: NO
SVK: NO
SVN: NO VALUE
ESP: NO
SWE: NO VALUE
GBK: 3.8914108926
</t>
      </text>
    </comment>
    <comment ref="F91" authorId="0">
      <text>
        <t xml:space="preserve">AUT: 0.2393
BEL: 0.077
BGR: NO VALUE
CYP: NO
CZE: 0.00855
DNM: NO
EST: NO
FIN: NO
FRK: 1.868
DEU: 0.45172481
GRC: NO
HRV: NO VALUE
HUN: NO
ISL: NO VALUE
IRL: NO
ITA: 1.17269379844961
LVA: NO VALUE
LTU: NO
LUX: NO VALUE
MLT: NO VALUE
NLD: IE
POL: NO VALUE
PRT: NO
ROU: NO
SVK: NO
SVN: NO VALUE
ESP: NO
SWE: NO VALUE
GBK: 0.01582738905542
</t>
      </text>
    </comment>
    <comment ref="G91" authorId="0">
      <text>
        <t xml:space="preserve">AUT: NO
BEL: NA
BGR: NO VALUE
CYP: NO
CZE: NO
DNM: NO
EST: NO
FIN: NO
FRK: NO
DEU: NA
GRC: NO VALUE
HRV: NO VALUE
HUN: NO
ISL: NO VALUE
IRL: NO
ITA: NO
LVA: NO VALUE
LTU: NO
LUX: NO VALUE
MLT: NO VALUE
NLD: IE
POL: NO VALUE
PRT: NO
ROU: NO
SVK: NO
SVN: NO VALUE
ESP: NO
SWE: NO VALUE
GBK: NE
</t>
      </text>
    </comment>
    <comment ref="D94"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NE
ROU: NO
SVK: NO VALUE
SVN: NO VALUE
ESP: NA
SWE: NO VALUE
GBK: NE
</t>
      </text>
    </comment>
    <comment ref="F94" authorId="0">
      <text>
        <t xml:space="preserve">AUT: NO VALUE
BEL: NO VALUE
BGR: NO VALUE
CYP: NO VALUE
CZE: NO VALUE
DNM: NO
EST: NO
FIN: NO
FRK: IE
DEU: 0.03136
GRC: NO VALUE
HRV: NO VALUE
HUN: NO VALUE
ISL: NO VALUE
IRL: NO
ITA: NO VALUE
LVA: NO VALUE
LTU: NO
LUX: NO VALUE
MLT: NO VALUE
NLD: NO
POL: NO VALUE
PRT: NE
ROU: NO
SVK: NO VALUE
SVN: NO VALUE
ESP: NA
SWE: NO VALUE
GBK: NE
</t>
      </text>
    </comment>
    <comment ref="G94"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NA
SWE: NO VALUE
GBK: NE
</t>
      </text>
    </comment>
    <comment ref="D95" authorId="0">
      <text>
        <t xml:space="preserve">AUT: NO VALUE
BEL: NO VALUE
BGR: NO VALUE
CYP: NO
CZE: NO VALUE
DNM: NO
EST: NO VALUE
FIN: NO VALUE
FRK: NO VALUE
DEU: 39.37
GRC: NO VALUE
HRV: NO VALUE
HUN: NO
ISL: NO VALUE
IRL: NO
ITA: NO VALUE
LVA: NO VALUE
LTU: NO
LUX: NO VALUE
MLT: NO VALUE
NLD: NO
POL: NO VALUE
PRT: NE
ROU: NO
SVK: NO
SVN: NO VALUE
ESP: NA
SWE: NO VALUE
GBK: NE
</t>
      </text>
    </comment>
    <comment ref="F95" authorId="0">
      <text>
        <t xml:space="preserve">AUT: NO VALUE
BEL: NO VALUE
BGR: NO VALUE
CYP: NO
CZE: NO VALUE
DNM: NO
EST: NO
FIN: NO
FRK: NA
DEU: 2.29480002
GRC: NO VALUE
HRV: NO VALUE
HUN: NO
ISL: NO VALUE
IRL: NO
ITA: NO VALUE
LVA: NO VALUE
LTU: NO
LUX: NO VALUE
MLT: NO VALUE
NLD: NO
POL: NO VALUE
PRT: NE
ROU: NO
SVK: NO
SVN: NO VALUE
ESP: NA
SWE: NO VALUE
GBK: NE
</t>
      </text>
    </comment>
    <comment ref="G95"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NA
SWE: NO VALUE
GBK: NE
</t>
      </text>
    </comment>
    <comment ref="D96" authorId="0">
      <text>
        <t xml:space="preserve">AUT: NO VALUE
BEL: NO VALUE
BGR: NO VALUE
CYP: NO
CZE: NO VALUE
DNM: NO
EST: NO VALUE
FIN: NO VALUE
FRK: NO VALUE
DEU: 78.00
GRC: NO VALUE
HRV: NO VALUE
HUN: NO
ISL: NO VALUE
IRL: NO
ITA: NO VALUE
LVA: NO VALUE
LTU: NO
LUX: NO VALUE
MLT: NO VALUE
NLD: NO
POL: NO VALUE
PRT: NO
ROU: NO
SVK: NO
SVN: NO VALUE
ESP: NE
SWE: NO VALUE
GBK: NE
</t>
      </text>
    </comment>
    <comment ref="F96" authorId="0">
      <text>
        <t xml:space="preserve">AUT: NO VALUE
BEL: NO VALUE
BGR: NO VALUE
CYP: NO
CZE: NO VALUE
DNM: NO
EST: NO
FIN: NO
FRK: NA
DEU: 3.12
GRC: NO VALUE
HRV: NO VALUE
HUN: NO
ISL: NO VALUE
IRL: NO
ITA: NO VALUE
LVA: NO VALUE
LTU: NO
LUX: NO VALUE
MLT: NO VALUE
NLD: NO
POL: NO VALUE
PRT: NO
ROU: NO
SVK: NO
SVN: NO VALUE
ESP: NE
SWE: NO VALUE
GBK: NE
</t>
      </text>
    </comment>
    <comment ref="G9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NA
SWE: NO VALUE
GBK: NE
</t>
      </text>
    </comment>
    <comment ref="D98" authorId="0">
      <text>
        <t xml:space="preserve">AUT: NO VALUE
BEL: NA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98" authorId="0">
      <text>
        <t xml:space="preserve">AUT: NO VALUE
BEL: 0.0104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G98"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99" authorId="0">
      <text>
        <t xml:space="preserve">AUT: NO VALUE
BEL: NA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99" authorId="0">
      <text>
        <t xml:space="preserve">AUT: NO VALUE
BEL: 0.0113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G99"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100" authorId="0">
      <text>
        <t xml:space="preserve">AUT: NO VALUE
BEL: NO VALUE
BGR: NO VALUE
CYP: NO VALUE
CZE: NO VALUE
DNM: NO
EST: NO VALUE
FIN: NO VALUE
FRK: NO VALUE
DEU: 16.00
GRC: NO VALUE
HRV: NO VALUE
HUN: NO VALUE
ISL: NO VALUE
IRL: NO
ITA: NO VALUE
LVA: NO VALUE
LTU: NO
LUX: NO VALUE
MLT: NO VALUE
NLD: NO VALUE
POL: NO VALUE
PRT: NO VALUE
ROU: NO
SVK: NO VALUE
SVN: NO VALUE
ESP: NO
SWE: NO VALUE
GBK: NO VALUE
</t>
      </text>
    </comment>
    <comment ref="F100" authorId="0">
      <text>
        <t xml:space="preserve">AUT: NO VALUE
BEL: NO VALUE
BGR: NO VALUE
CYP: NO VALUE
CZE: NO VALUE
DNM: NO
EST: NO
FIN: NO
FRK: IE
DEU: 1.12
GRC: NO VALUE
HRV: NO VALUE
HUN: NO VALUE
ISL: NO VALUE
IRL: NO
ITA: NO VALUE
LVA: NO VALUE
LTU: NO
LUX: NO VALUE
MLT: NO VALUE
NLD: NO
POL: NO VALUE
PRT: NE
ROU: NO
SVK: NO VALUE
SVN: NO VALUE
ESP: NO
SWE: NO VALUE
GBK: NO VALUE
</t>
      </text>
    </comment>
    <comment ref="G100"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101" authorId="0">
      <text>
        <t xml:space="preserve">AUT: NO VALUE
BEL: NO VALUE
BGR: NO VALUE
CYP: NO
CZE: NE
DNM: NO
EST: NO VALUE
FIN: NO VALUE
FRK: NO VALUE
DEU: NO VALUE
GRC: NO VALUE
HRV: NO VALUE
HUN: NO
ISL: NO VALUE
IRL: NO
ITA: 15.1924
LVA: NO VALUE
LTU: NO
LUX: NO VALUE
MLT: NO
NLD: NO VALUE
POL: NO VALUE
PRT: NO VALUE
ROU: NO
SVK: NO
SVN: NO VALUE
ESP: NO
SWE: NO VALUE
GBK: NO
</t>
      </text>
    </comment>
    <comment ref="F101"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G101" authorId="0">
      <text>
        <t xml:space="preserve">AUT: NO VALUE
BEL: NO VALUE
BGR: NO VALUE
CYP: NO
CZE: NO
DNM: NO
EST: NO
FIN: NO
FRK: NO
DEU: NA
GRC: NO VALUE
HRV: NO VALUE
HUN: NO
ISL: NO VALUE
IRL: NO
ITA: NO
LVA: NO VALUE
LTU: NO
LUX: NO VALUE
MLT: NO
NLD: NO
POL: NO VALUE
PRT: NE
ROU: NO
SVK: NO
SVN: NO VALUE
ESP: NO
SWE: NO VALUE
GBK: NO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0.94591864255724
DNM: NO
EST: NO VALUE
FIN: NO
FRK: NO VALUE
DEU: 3.8569
GRC: 12.30786465436204
HRV: NO VALUE
HUN: 0.03589743589744
ISL: 0.0001541784
IRL: NA
ITA: NO VALUE
LVA: NO
LTU: NO
LUX: NO VALUE
MLT: NO
NLD: NO
POL: NO VALUE
PRT: NO VALUE
ROU: NO
SVK: NO
SVN: NO VALUE
ESP: NO
SWE: NO
GBK: NO VALUE
</t>
      </text>
    </comment>
    <comment ref="D12" authorId="0">
      <text>
        <t xml:space="preserve">AUT: IE
BEL: NO VALUE
BGR: NO
CYP: NO VALUE
CZE: 3.00390097152169
DNM: NO
EST: NO VALUE
FIN: NO
FRK: NO VALUE
DEU: 39.16547449
GRC: 74.33763009533433
HRV: NO VALUE
HUN: 1.51229417476359
ISL: 0.0010260145
IRL: NA
ITA: NO VALUE
LVA: 0.0007927596
LTU: NO
LUX: NO VALUE
MLT: NO
NLD: NO
POL: NO VALUE
PRT: NO VALUE
ROU: 0.02209051581066
SVK: 0.5003725
SVN: NO VALUE
ESP: NO
SWE: NO
GBK: NO VALUE
</t>
      </text>
    </comment>
    <comment ref="E12" authorId="0">
      <text>
        <t xml:space="preserve">AUT: IE
BEL: NO VALUE
BGR: NO
CYP: NO VALUE
CZE: 0.48201561517901
DNM: NO
EST: NO VALUE
FIN: NO
FRK: NO VALUE
DEU: 3.50
GRC: 8.8089344
HRV: NO VALUE
HUN: 0.1779331473285
ISL: NO
IRL: NA
ITA: NO VALUE
LVA: NE
LTU: NO
LUX: NO VALUE
MLT: NO
NLD: NO
POL: NO VALUE
PRT: NO VALUE
ROU: NO
SVK: 0.00478
SVN: NO VALUE
ESP: NO
SWE: 0.30828679245283
GBK: NO VALUE
</t>
      </text>
    </comment>
    <comment ref="I12" authorId="0">
      <text>
        <t xml:space="preserve">AUT: IE
BEL: NO VALUE
BGR: NO
CYP: NO VALUE
CZE: 0.02837755927672
DNM: NO
EST: NO VALUE
FIN: NO
FRK: NO VALUE
DEU: 0.038569
GRC: 0.06153932327181
HRV: NO VALUE
HUN: 0.00035897435897
ISL: 0.0000030836
IRL: 0.00001802641341
ITA: NO VALUE
LVA: NO
LTU: NO
LUX: NO VALUE
MLT: NO
NLD: NO
POL: NO VALUE
PRT: NO VALUE
ROU: NO
SVK: NO
SVN: NO VALUE
ESP: NO
SWE: NO
GBK: NO VALUE
</t>
      </text>
    </comment>
    <comment ref="J12" authorId="0">
      <text>
        <t xml:space="preserve">AUT: IE
BEL: NO VALUE
BGR: NO
CYP: NO VALUE
CZE: 0.39050712629782
DNM: NO
EST: NO VALUE
FIN: NO
FRK: NO VALUE
DEU: 1.95827372
GRC: 7.43376300953343
HRV: NO VALUE
HUN: 0.04825300628665
ISL: 0.0001026015
IRL: 0.00220322830616
ITA: NO VALUE
LVA: 0.000142696728
LTU: NO
LUX: NO VALUE
MLT: NO
NLD: NO
POL: NO VALUE
PRT: NO VALUE
ROU: 0.0033135773716
SVK: 0.01459374
SVN: NO VALUE
ESP: NO
SWE: NO
GBK: NO VALUE
</t>
      </text>
    </comment>
    <comment ref="K12" authorId="0">
      <text>
        <t xml:space="preserve">AUT: IE
BEL: NO VALUE
BGR: NO
CYP: NO VALUE
CZE: 0.21690702683055
DNM: NO
EST: NO VALUE
FIN: NO
FRK: NO VALUE
DEU: 0.875
GRC: 7.48093543313613
HRV: NO VALUE
HUN: 0.1779331473285
ISL: NO
IRL: NO
ITA: NO VALUE
LVA: NE
LTU: NO
LUX: NO VALUE
MLT: NO
NLD: NO
POL: NO VALUE
PRT: NO VALUE
ROU: NO
SVK: 0.00478
SVN: NO VALUE
ESP: NO
SWE: 0.01541433962264
GBK: NO VALUE
</t>
      </text>
    </comment>
    <comment ref="L12" authorId="0">
      <text>
        <t xml:space="preserve">AUT: IE
BEL: NO VALUE
BGR: NO
CYP: NO VALUE
CZE: 0.26510858834846
DNM: NO
EST: NO VALUE
FIN: NO
FRK: NO
DEU: NA
GRC: 1.32799896686387
HRV: NO VALUE
HUN: NO
ISL: NO
IRL: NO
ITA: NO VALUE
LVA: NO
LTU: NO
LUX: NO VALUE
MLT: NO
NLD: NO
POL: NO VALUE
PRT: NO
ROU: NO
SVK: NO
SVN: NO VALUE
ESP: NO
SWE: 0.29287245283018
GBK: NO VALUE
</t>
      </text>
    </comment>
    <comment ref="C13" authorId="0">
      <text>
        <t xml:space="preserve">AUT: 33.91626290751249
BEL: 8.80837082534135
BGR: 0.44597959750174
CYP: NO
CZE: 172.24800000000002
DNM: 2.03
EST: NO
FIN: NO
FRK: 5.05425
DEU: 8.27714226
GRC: 106.31093273895391
HRV: NO
HUN: 6.90449327219739
ISL: NO
IRL: NA
ITA: NO VALUE
LVA: 1.3390097466225
LTU: 0.306937192344
LUX: 0.00935972222222
MLT: NO
NLD: NO
POL: NO
PRT: 2.85360698932127
ROU: 2.34481400532864
SVK: NO
SVN: 1.06385788
ESP: 171.44005020095469
SWE: 1.86060740186515
GBK: 4.51890354034595
</t>
      </text>
    </comment>
    <comment ref="D13" authorId="0">
      <text>
        <t xml:space="preserve">AUT: 176.6888029095405
BEL: 58.25504365200521
BGR: 4.8199245
CYP: 0.79422361486553
CZE: 548.47827424235356
DNM: 47.974195872
EST: 0.069806
FIN: NO
FRK: 13.1502
DEU: 90.4011964
GRC: 616.55406393489875
HRV: NE
HUN: 45.97308640579525
ISL: 0.00464961
IRL: NA
ITA: NO VALUE
LVA: 4.61446824246507
LTU: 3.22190788064
LUX: 0.10318055555556
MLT: NO
NLD: NO
POL: NO
PRT: 13.345916179533
ROU: 12.51784161580372
SVK: NO
SVN: 3.71113772
ESP: 147.48145690499999
SWE: 10.9589070184895
GBK: 50.8726098929183
</t>
      </text>
    </comment>
    <comment ref="E13" authorId="0">
      <text>
        <t xml:space="preserve">AUT: 0.5641331336959
BEL: NO
BGR: NO
CYP: 0.01444182489382
CZE: 3.012094451395
DNM: 9.1605
EST: NO
FIN: NO
FRK: 0.9085
DEU: 6.01895415
GRC: 13.603932475
HRV: NO
HUN: 0.14987842251599
ISL: NO
IRL: NA
ITA: NO VALUE
LVA: NE
LTU: 0.14776222235417
LUX: NO
MLT: NO
NLD: NO
POL: NO
PRT: NO
ROU: NO
SVK: NO
SVN: NO
ESP: NE
SWE: 2.88066480416824
GBK: NO
</t>
      </text>
    </comment>
    <comment ref="I13" authorId="0">
      <text>
        <t xml:space="preserve">AUT: 0.06783252581502
BEL: 0.17616741650683
BGR: 0.00780464295628
CYP: NO
CZE: 5.16744
DNM: 0.01015
EST: NO
FIN: NO
FRK: 0.57542700327453
DEU: 0.07838421
GRC: 1.31038093341312
HRV: NO
HUN: 0.06904493272197
ISL: NO
IRL: 0.11917485399225
ITA: NO VALUE
LVA: 0.02343267056589
LTU: 0.00920811577032
LUX: 0.00005147847222
MLT: NO
NLD: NO
POL: NO
PRT: 0.04993812231312
ROU: 0.02344814005329
SVK: NO
SVN: 0.0319157364
ESP: 1.028640301
SWE: 0.00930303700932
GBK: 0.09037807080692
</t>
      </text>
    </comment>
    <comment ref="J13" authorId="0">
      <text>
        <t xml:space="preserve">AUT: 25.98682986465424
BEL: 8.01174005616531
BGR: 0.48199245
CYP: 0.09530683378386
CZE: 71.30217565150596
DNM: 1.4392258762
EST: 0.0104709
FIN: NO
FRK: 4.5034450055588
DEU: 6.89789105
GRC: 61.65540639348988
HRV: NE
HUN: 8.90196952473383
ISL: 0.000464961
IRL: 21.54735858047469
ITA: NO VALUE
LVA: 0.83060428364371
LTU: 0.724929273144
LUX: 0.01169035694444
MLT: NO
NLD: NO
POL: NO
PRT: 1.08738720722902
ROU: 1.87767624237056
SVK: NO
SVN: 0.92778443
ESP: 147.48145690499999
SWE: 1.09589070184895
GBK: 9.76825307752048
</t>
      </text>
    </comment>
    <comment ref="K13" authorId="0">
      <text>
        <t xml:space="preserve">AUT: 0.16923994010877
BEL: NO
BGR: NO
CYP: 0.00938718618098
CZE: 1.35544250312775
DNM: 1.0534575
EST: NO
FIN: NO
FRK: 0.328
DEU: 2.04173855
GRC: 11.45917696808982
HRV: NO
HUN: 0.13884559134716
ISL: NO
IRL: 1.42411025835468
ITA: NO VALUE
LVA: NE
LTU: 0.04432866670625
LUX: NO
MLT: NO
NLD: NO
POL: NO
PRT: NO
ROU: NO
SVK: NO
SVN: NO
ESP: NE
SWE: 0.14403324020841
GBK: NO
</t>
      </text>
    </comment>
    <comment ref="L13" authorId="0">
      <text>
        <t xml:space="preserve">AUT: 0.39489319358713
BEL: NO
BGR: NO
CYP: 0.00505463871284
CZE: 1.65665194826725
DNM: 8.1070425
EST: NO
FIN: NO
FRK: NO
DEU: NA
GRC: 2.14475550691018
HRV: NO
HUN: 0.01103283116883
ISL: NO
IRL: NO
ITA: NO VALUE
LVA: NO
LTU: 0.10343355564792
LUX: NO
MLT: NO
NLD: NO
POL: NO
PRT: NO
ROU: NO
SVK: NO
SVN: NO
ESP: NA
SWE: 2.73663156395983
GBK: NO
</t>
      </text>
    </comment>
    <comment ref="C14" authorId="0">
      <text>
        <t xml:space="preserve">AUT: 108.329768218936
BEL: 100.2264777181436
BGR: 5.39505525792275
CYP: NO
CZE: 174.96
DNM: 50.25
EST: 2.984343
FIN: 65.66519572244445
FRK: 229.463688174524
DEU: 292.26298797
GRC: 335.24177351843161
HRV: NO
HUN: 25.86770544835005
ISL: 4.32787504
IRL: NA
ITA: 1,042.4192476105602
LVA: 7.081473168
LTU: 2.863436526808
LUX: 0.1725625
MLT: NE
NLD: NO
POL: 56.66249042999999
PRT: 30.5743832226781
ROU: 4.1298162046362
SVK: 12.795
SVN: 4.283805544
ESP: 355.20653923770794
SWE: 21.8338659415489
GBK: 221.43473161365876
</t>
      </text>
    </comment>
    <comment ref="D14" authorId="0">
      <text>
        <t xml:space="preserve">AUT: 522.16361522733632
BEL: 1,069.5009222633039
BGR: 58.3070597
CYP: 21.56591215452201
CZE: 735.91539803742364
DNM: 510.50773726
EST: 34.7212834
FIN: 794.87981353333339
FRK: 2,064.15245447894
DEU: 2,671.24960047
GRC: 1,562.6178341477539
HRV: 58.08
HUN: 176.60002370923118
ISL: 8.5296455
IRL: NA
ITA: 5,527.680120917852
LVA: 34.04710802662847
LTU: 38.92370633482668
LUX: 8.57118888888889
MLT: 37.81058028992
NLD: NO
POL: 1,828.4053577500001
PRT: 453.894528875921
ROU: 79.63320140388213
SVK: 147.66225749999998
SVN: 26.699107816
ESP: 465.65998779900002
SWE: 175.355776907257
GBK: 3,255.7151173961165
</t>
      </text>
    </comment>
    <comment ref="E14" authorId="0">
      <text>
        <t xml:space="preserve">AUT: 41.71361571442824
BEL: 7.48122174127792
BGR: NO
CYP: 0.3921453872456
CZE: 23.02985833967338
DNM: 50.384991401
EST: 1.61579
FIN: 36.46203835578279
FRK: 44.3253527552712
DEU: 74.47042566
GRC: 70.39328152500002
HRV: NO
HUN: 2.52175289976808
ISL: 0.38733245
IRL: NA
ITA: NO
LVA: NE
LTU: 1.78510794329499
LUX: NO
MLT: NE
NLD: NO
POL: NO
PRT: 8.26500771320408
ROU: NO
SVK: 3.07786
SVN: NO
ESP: NE
SWE: 46.2360959068519
GBK: 56.09937042926985
</t>
      </text>
    </comment>
    <comment ref="I14" authorId="0">
      <text>
        <t xml:space="preserve">AUT: 0.21665953643787
BEL: 2.00452955436287
BGR: 0.09441346701365
CYP: NO
CZE: 5.2488
DNM: 0.71905
EST: 0.014921715
FIN: 0.32832597861222
FRK: 35.3963947028209
DEU: 2.89268237
GRC: 2.47153070126823
HRV: NO
HUN: 0.2586770544835
ISL: 0.0865575
IRL: 0.71316468193328
ITA: 5.2120962380528
LVA: 0.12392578044
LTU: 0.08590309580424
LUX: 0.00094909375
MLT: NO
NLD: NO
POL: 0.28331245215
PRT: 0.53505170639687
ROU: 0.04129816204636
SVK: 0.12795
SVN: 0.12851416632
ESP: 2.131239235
SWE: 0.10916932970774
GBK: 4.23819643715032
</t>
      </text>
    </comment>
    <comment ref="J14" authorId="0">
      <text>
        <t xml:space="preserve">AUT: 74.16794093043474
BEL: 147.57605865841606
BGR: 5.83070597
CYP: 2.58790945854264
CZE: 95.66900174486507
DNM: 47.439283758
EST: 5.20592046
FIN: 78.19622618533332
FRK: 615.578111278463
DEU: 283.44936824
GRC: 156.26178341477544
HRV: 13.068
HUN: 38.66308590709809
ISL: 0.85296455
IRL: 80.54971700382235
ITA: 663.32161451014224
LVA: 6.12847944479312
LTU: 8.757833925336
LUX: 0.39742411805556
MLT: 7.562116057984
NLD: NO
POL: 302.96740075100001
PRT: 70.8943403816392
ROU: 11.94498021058232
SVK: 21.74954378973963
SVN: 6.674776954
ESP: 465.65998779900002
SWE: 14.056579746889
GBK: 611.62524025596986
</t>
      </text>
    </comment>
    <comment ref="K14" authorId="0">
      <text>
        <t xml:space="preserve">AUT: 12.51408471432847
BEL: 5.61091630595844
BGR: NO
CYP: 0.25489450170964
CZE: 10.36343625285302
DNM: 5.7942740112
EST: 0.807895
FIN: 9.82044781827103
FRK: 16.6589265865478
DEU: 23.57384022
GRC: 59.6790320608999
HRV: NO
HUN: 2.48303936748815
ISL: 0.11619973
IRL: 1.54754550048326
ITA: IE
LVA: NE
LTU: 0.5355323829885
LUX: NO
MLT: IE
NLD: NO
POL: NO
PRT: 2.64480246822531
ROU: NO
SVK: 2.308395
SVN: NO
ESP: NE
SWE: 2.3118047953426
GBK: 13.3003864176527
</t>
      </text>
    </comment>
    <comment ref="L14" authorId="0">
      <text>
        <t xml:space="preserve">AUT: 29.19953100009977
BEL: 1.87030543531948
BGR: NO
CYP: 0.13725088553596
CZE: 12.66642208682036
DNM: 44.59071739
EST: 0.807895
FIN: 26.64159053751176
FRK: NO
DEU: NA
GRC: 10.71424946410012
HRV: NO
HUN: 0.03871353227992
ISL: 0.27113271
IRL: NO
ITA: NO
LVA: NO
LTU: 1.24957556030649
LUX: NO
MLT: NO
NLD: NO
POL: NO
PRT: 3.96720370233796
ROU: NO
SVK: 0.769465
SVN: NO
ESP: NA
SWE: 43.9242911115093
GBK: 42.79898401161711
</t>
      </text>
    </comment>
    <comment ref="C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15"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t>
      </text>
    </comment>
    <comment ref="C16" authorId="0">
      <text>
        <t xml:space="preserve">AUT: 104.83238798884493
BEL: 129.02802460793072
BGR: 2.18094996992829
CYP: NO
CZE: 38.645
DNM: 74.44
EST: 0.306203
FIN: 22.14242757022222
FRK: 132.407347528907
DEU: 276.59805524
GRC: 195.78358235807781
HRV: NO
HUN: 4.85416892398884
ISL: 0.2252587621603
IRL: NA
ITA: 3,312.2970422329599
LVA: 0.643770288
LTU: 2.487760285904
LUX: 1.01966111111111
MLT: NE
NLD: NO
POL: 56.66249042999999
PRT: 64.4293294351808
ROU: 2.08071076329627
SVK: 3.434
SVN: 4.5323
ESP: 1,186.6069887373214
SWE: 142.52332764860199
GBK: 192.96054105840702
</t>
      </text>
    </comment>
    <comment ref="D16" authorId="0">
      <text>
        <t xml:space="preserve">AUT: 810.63228228204378
BEL: 1,535.7444078488011
BGR: 23.5706168
CYP: 5.97840712356186
CZE: 783.56491165079103
DNM: 751.37264807
EST: 11.423559
FIN: 288.39387986666662
FRK: 878.797249860346
DEU: 2,742.99660091
GRC: 2,971.3541380468664
HRV: 5.28
HUN: 86.58123001185031
ISL: 0.7100037853094
IRL: NA
ITA: 11,572.113613657799
LVA: 17.76776972865799
LTU: 30.4087220162489
LUX: 6.21550833333333
MLT: 33.46466492615136
NLD: NO
POL: 2,653.100758
PRT: 227.545652351555
ROU: 41.56111152473788
SVK: 28.77566500000001
SVN: 33.488859765625
ESP: 500.55700000100001
SWE: 1,266.97250331378
GBK: 2,590.1558168564152
</t>
      </text>
    </comment>
    <comment ref="E16" authorId="0">
      <text>
        <t xml:space="preserve">AUT: 68.77526077529866
BEL: 109.27309875030132
BGR: NO
CYP: 0.10870881601405
CZE: 82.82857211314129
DNM: 137.081268
EST: 0.35773090909091
FIN: 25.61427828901658
FRK: 44.3340179976606
DEU: 172.40043924
GRC: 324.26714880000003
HRV: NO
HUN: 3.74778843174628
ISL: 0.0284521260282
IRL: NA
ITA: NO
LVA: NE
LTU: 1.39459615561034
LUX: NO
MLT: NE
NLD: NO
POL: 0.426847665
PRT: 8.79704974787821
ROU: NO
SVK: 1.88572
SVN: 0.48
ESP: NE
SWE: 179.06729450058401
GBK: 140.4592104374309
</t>
      </text>
    </comment>
    <comment ref="I16" authorId="0">
      <text>
        <t xml:space="preserve">AUT: 0.19592581597769
BEL: 2.58056049215861
BGR: 0.03816662447375
CYP: NO
CZE: 1.15935
DNM: 1.1166
EST: 0.001531015
FIN: 0.11071213785111
FRK: 13.9667227728196
DEU: 2.52487446
GRC: 1.76127894521396
HRV: NO
HUN: 0.04854168923989
ISL: 0.0045051752432
IRL: 0.45366423865738
ITA: 16.5614852111648
LVA: 0.01126598004
LTU: 0.07463280857712
LUX: 0.00560813611111
MLT: NO
NLD: NO
POL: 0.28331245215
PRT: 1.12751326511566
ROU: 0.02080710763296
SVK: 0.03434
SVN: 0.135969
ESP: 7.119641931
SWE: 0.712616638243
GBK: 3.16154210656236
</t>
      </text>
    </comment>
    <comment ref="J16" authorId="0">
      <text>
        <t xml:space="preserve">AUT: 121.87226346201288
BEL: 211.20892230196796
BGR: 2.35706168
CYP: 0.71740885482742
CZE: 101.86343851460283
DNM: 75.137264807
EST: 1.21224105
FIN: 26.76475089866667
FRK: 121.748824154437
DEU: 227.76427366
GRC: 297.13541380468666
HRV: 1.188
HUN: 8.11032525048259
ISL: 0.0710003785309
IRL: 47.97705049699005
ITA: 607.46161450255784
LVA: 3.19819855115844
LTU: 6.841962453656
LUX: 0.22452616388889
MLT: 6.77680751620381
NLD: NO
POL: 439.61971407200008
PRT: 23.9401749101976
ROU: 6.23416672871068
SVK: 5.37402853749997
SVN: 6.46012294140625
ESP: 500.55700000100001
SWE: 69.0037798784672
GBK: 357.19769131479177
</t>
      </text>
    </comment>
    <comment ref="K16" authorId="0">
      <text>
        <t xml:space="preserve">AUT: 20.6325782325896
BEL: 79.66374429076573
BGR: NO
CYP: 0.07066073040913
CZE: 37.27285745091358
DNM: 15.76434582
EST: 0.17886545454545
FIN: 6.83079625576833
FRK: 32.1534374227324
DEU: 61.53261596
GRC: 272.85944289578521
HRV: NO
HUN: 3.74592246486838
ISL: 0.0085356378085
IRL: 5.49406246384488
ITA: NO
LVA: NE
LTU: 0.4183788466831
LUX: NO
MLT: IE
NLD: NO
POL: 0.029693806788
PRT: 2.81505591932103
ROU: NO
SVK: 1.131432
SVN: 0.144
ESP: NE
SWE: 8.95336472502921
GBK: 38.1680645520326
</t>
      </text>
    </comment>
    <comment ref="L16" authorId="0">
      <text>
        <t xml:space="preserve">AUT: 48.14268254270907
BEL: 29.60935445953558
BGR: NO
CYP: 0.03804808560492
CZE: 45.55571466222771
DNM: 121.31692218
EST: 0.17886545454545
FIN: 18.78348203324825
FRK: NO
DEU: NA
GRC: 51.40770590421482
HRV: NO
HUN: 0.0018659668779
ISL: 0.0199164882197
IRL: NO
ITA: NO
LVA: NO
LTU: 0.97621730892724
LUX: NO
MLT: NO
NLD: NO
POL: 0.397153858212
PRT: 4.22258387898154
ROU: NO
SVK: 0.754288
SVN: 0.336
ESP: NA
SWE: 170.11392977555499
GBK: 102.29114588539836
</t>
      </text>
    </comment>
    <comment ref="C17" authorId="0">
      <text>
        <t xml:space="preserve">AUT: 107.27371354986414
BEL: 86.3347865448543
BGR: 5.34551602128152
CYP: NO
CZE: 18.90
DNM: 54.46
EST: 2.888314
FIN: 74.69420426288889
FRK: 265.202858263325
DEU: 243.38973509
GRC: 250.87811788617418
HRV: NO
HUN: 35.88885919649214
ISL: 4.40500765951
IRL: NA
ITA: 1,198.2256831964801
LVA: 8.369013744
LTU: 1.947640193104
LUX: 0.19133333333333
MLT: NE
NLD: NO
POL: 78.92275452749999
PRT: 29.0167242271153
ROU: 1.9308987073145
SVK: 15.036
SVN: 3.806182673125
ESP: 211.03333670887335
SWE: 26.4050937494346
GBK: 251.01454717532448
</t>
      </text>
    </comment>
    <comment ref="D17" authorId="0">
      <text>
        <t xml:space="preserve">AUT: 408.28841455739496
BEL: 1,138.57750917
BGR: 57.77166440000001
CYP: 24.39278463710127
CZE: 300.62093407928626
DNM: 534.97461688
EST: 40.302782
FIN: 910.23965326666678
FRK: 2,372.27613221466
DEU: 2,845.87849147
GRC: 988.96342413998411
HRV: 68.64
HUN: 281.06258192261629
ISL: 9.558234723
IRL: NA
ITA: 6,352.135372908363
LVA: 34.55086237357816
LTU: 32.17567021639111
LUX: 8.88499722222222
MLT: 30.41991241536
NLD: NO
POL: 2,719.49410825
PRT: 496.015978168796
ROU: 77.26926769771815
SVK: 172.09448
SVN: 22.15324373625
ESP: 318.440631892
SWE: 185.641578884616
GBK: 3,492.4362986199253
</t>
      </text>
    </comment>
    <comment ref="E17" authorId="0">
      <text>
        <t xml:space="preserve">AUT: 48.63120668632005
BEL: 9.62347538286891
BGR: NO
CYP: 0.4435480358529
CZE: 32.0853839300373
DNM: 47.14801
EST: 1.90957
FIN: 43.09149987501603
FRK: 43.8018262819327
DEU: 74.17750859
GRC: 64.04829386666668
HRV: NO
HUN: 4.39377066107701
ISL: 0.44532477916
IRL: NA
ITA: NO
LVA: NE
LTU: 1.47563143113965
LUX: NO
MLT: NE
NLD: NO
POL: NO
PRT: 9.76773638833209
ROU: NO
SVK: 4.7994
SVN: NO
ESP: NE
SWE: 35.5457882116965
GBK: 65.64735683624805
</t>
      </text>
    </comment>
    <comment ref="I17" authorId="0">
      <text>
        <t xml:space="preserve">AUT: 0.19521694709973
BEL: 1.72669573089709
BGR: 0.09354653037243
CYP: NO
CZE: 0.567
DNM: 0.8169
EST: 0.01444157
FIN: 0.37347102131444
FRK: 39.3866449945805
DEU: 2.40414059
GRC: 1.25439058943087
HRV: NO
HUN: 0.35888859196492
ISL: 0.088100153
IRL: 0.64914117245101
ITA: 5.9911284159824
LVA: 0.14645774052
LTU: 0.05842920579312
LUX: 0.00105233333333
MLT: NO
NLD: NO
POL: 0.3946137726375
PRT: 0.50779267397452
ROU: 0.01930898707314
SVK: 0.15036
SVN: 0.11418548019375
ESP: 1.26620002
SWE: 0.13202546874717
GBK: 4.79515671290675
</t>
      </text>
    </comment>
    <comment ref="J17" authorId="0">
      <text>
        <t xml:space="preserve">AUT: 56.9413130777406
BEL: 157.81626575883098
BGR: 5.77716644
CYP: 2.92713415645215
CZE: 39.08072143030721
DNM: 53.497461688
EST: 6.04273215
FIN: 89.49734558266667
FRK: 710.596709352815
DEU: 303.54878918
GRC: 98.89634241399841
HRV: 15.444
HUN: 45.80602570816864
ISL: 0.955823472
IRL: 63.25992107734558
ITA: 762.2562447490036
LVA: 6.21915522724407
LTU: 7.239525798688
LUX: 0.41283064166667
MLT: 6.083982483072
NLD: NO
POL: 450.62111519300004
PRT: 81.0044400228467
ROU: 11.59039015465772
SVK: 25.93567203874285
SVN: 5.5383109340625
ESP: 318.440631892
SWE: 14.7926097749805
GBK: 636.53587875910785
</t>
      </text>
    </comment>
    <comment ref="K17" authorId="0">
      <text>
        <t xml:space="preserve">AUT: 14.58936200589601
BEL: 7.21760653715168
BGR: NO
CYP: 0.28830622330439
CZE: 14.43842276851678
DNM: 5.42202115
EST: 0.954785
FIN: 11.6059837852294
FRK: 13.8212788078658
DEU: 22.18663813
GRC: 54.39263471176063
HRV: NO
HUN: 4.39110037929949
ISL: 0.133597434
IRL: NO
ITA: IE
LVA: NE
LTU: 0.4426894293419
LUX: NO
MLT: IE
NLD: NO
POL: NO
PRT: 3.12567564426627
ROU: NO
SVK: 4.175478
SVN: NO
ESP: NE
SWE: 1.77728941058482
GBK: 15.6208536247472
</t>
      </text>
    </comment>
    <comment ref="L17" authorId="0">
      <text>
        <t xml:space="preserve">AUT: 34.04184468042404
BEL: 2.40586884571723
BGR: NO
CYP: 0.15524181254852
CZE: 17.64696116152052
DNM: 41.72598885
EST: 0.954785
FIN: 31.48551608978663
FRK: NO
DEU: NA
GRC: 9.65565915490605
HRV: NO
HUN: 0.00267028177752
ISL: 0.311727345
IRL: NO
ITA: NO
LVA: NO
LTU: 1.03294200179776
LUX: NO
MLT: NO
NLD: NO
POL: NO
PRT: 4.6885134663994
ROU: NO
SVK: 0.623922
SVN: NO
ESP: NA
SWE: 33.7684988011117
GBK: 50.0265032115009
</t>
      </text>
    </comment>
    <comment ref="C18" authorId="0">
      <text>
        <t xml:space="preserve">AUT: NO
BEL: NO
BGR: NO
CYP: NO VALUE
CZE: 0.70
DNM: NO
EST: NO
FIN: NO
FRK: NO
DEU: NA
GRC: NO VALUE
HRV: NO VALUE
HUN: NO
ISL: NO
IRL: NA
ITA: NO VALUE
LVA: NO
LTU: NO
LUX: NO VALUE
MLT: NO
NLD: NO VALUE
POL: NO VALUE
PRT: NO VALUE
ROU: 0.001975
SVK: 0.037
SVN: NO VALUE
ESP: NO
SWE: 0.83000000000001
GBK: NO VALUE
</t>
      </text>
    </comment>
    <comment ref="D18" authorId="0">
      <text>
        <t xml:space="preserve">AUT: NO
BEL: 1.35902101918404
BGR: NO
CYP: NO VALUE
CZE: 4.37200110582504
DNM: 2.9484680498
EST: 0.11708
FIN: NO
FRK: 9.10445822609328
DEU: NA
GRC: NO VALUE
HRV: NO VALUE
HUN: 0.6899508
ISL: 0.0495886381
IRL: NA
ITA: NO VALUE
LVA: 0.00575676740024
LTU: NO
LUX: NO VALUE
MLT: NO
NLD: NO VALUE
POL: NO VALUE
PRT: NO VALUE
ROU: 0.001975
SVK: 2.67109
SVN: NO VALUE
ESP: NO
SWE: 14.4731807917042
GBK: NO VALUE
</t>
      </text>
    </comment>
    <comment ref="E18" authorId="0">
      <text>
        <t xml:space="preserve">AUT: NO
BEL: 0.13458024567917
BGR: NO
CYP: NO VALUE
CZE: 0.48044660930354
DNM: NO
EST: NO
FIN: NO
FRK: 1.23810887494255
DEU: NA
GRC: NO VALUE
HRV: NO VALUE
HUN: 0.0921294
ISL: NO
IRL: NA
ITA: NO VALUE
LVA: NE
LTU: NO
LUX: NO VALUE
MLT: NO
NLD: NO VALUE
POL: NO VALUE
PRT: NO VALUE
ROU: NO
SVK: 1.41886
SVN: NO VALUE
ESP: NO
SWE: 5.85674999999999
GBK: NO VALUE
</t>
      </text>
    </comment>
    <comment ref="I18" authorId="0">
      <text>
        <t xml:space="preserve">AUT: NO
BEL: NO
BGR: NO
CYP: NO VALUE
CZE: 0.021
DNM: NO
EST: NO
FIN: NO
FRK: 0.06641806844883
DEU: NA
GRC: NO VALUE
HRV: NO VALUE
HUN: NO
ISL: NO
IRL: 0.00000237479453
ITA: NO VALUE
LVA: NO
LTU: NO
LUX: NO VALUE
MLT: NO
NLD: NO VALUE
POL: NO VALUE
PRT: NO VALUE
ROU: 0.00001975
SVK: 0.00037
SVN: NO VALUE
ESP: NO
SWE: 0.00415
GBK: NO VALUE
</t>
      </text>
    </comment>
    <comment ref="J18" authorId="0">
      <text>
        <t xml:space="preserve">AUT: NO
BEL: 0.29898462422049
BGR: NO
CYP: NO VALUE
CZE: 0.56836014375725
DNM: 0.29484680498
EST: 0.017562
FIN: NO
FRK: 2.33253891958491
DEU: NA
GRC: NO VALUE
HRV: NO VALUE
HUN: 0.4489
ISL: 0.00495886381
IRL: 0.00029025266489
ITA: NO VALUE
LVA: 0.00103621813204
LTU: NO
LUX: NO VALUE
MLT: NO
NLD: NO VALUE
POL: NO VALUE
PRT: NO VALUE
ROU: 0.00029625
SVK: 0.596872346
SVN: NO VALUE
ESP: NO
SWE: 0.19152055791704
GBK: NO VALUE
</t>
      </text>
    </comment>
    <comment ref="K18" authorId="0">
      <text>
        <t xml:space="preserve">AUT: NO
BEL: 0.10093518425938
BGR: NO
CYP: NO VALUE
CZE: 0.21620097418659
DNM: NO
EST: NO
FIN: NO
FRK: 0.45162991877031
DEU: NA
GRC: NO VALUE
HRV: NO VALUE
HUN: 0.0921294
ISL: NO
IRL: NO
ITA: NO VALUE
LVA: NE
LTU: NO
LUX: NO VALUE
MLT: NO
NLD: NO VALUE
POL: NO VALUE
PRT: NO VALUE
ROU: NO
SVK: 1.41886
SVN: NO VALUE
ESP: NO
SWE: 0.29283749999999
GBK: NO VALUE
</t>
      </text>
    </comment>
    <comment ref="L18" authorId="0">
      <text>
        <t xml:space="preserve">AUT: NO
BEL: 0.03364506141979
BGR: NO
CYP: NO VALUE
CZE: 0.26424563511695
DNM: NO
EST: NO
FIN: NO
FRK: NO
DEU: NA
GRC: NO
HRV: NO VALUE
HUN: NO
ISL: NO
IRL: NO
ITA: NO VALUE
LVA: NO
LTU: NO
LUX: NO VALUE
MLT: NO
NLD: NO
POL: NO VALUE
PRT: NO
ROU: NO
SVK: NO
SVN: NO VALUE
ESP: NO
SWE: 5.56391249999999
GBK: NO VALUE
</t>
      </text>
    </comment>
    <comment ref="C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D19" authorId="0">
      <text>
        <t xml:space="preserve">AUT: NO VALUE
BEL: NO VALUE
BGR: NO VALUE
CYP: NO VALUE
CZE: 0.77211100948846
DNM: NO
EST: NO VALUE
FIN: NO VALUE
FRK: NO VALUE
DEU: NO VALUE
GRC: NO VALUE
HRV: NO VALUE
HUN: NO VALUE
ISL: 0.012499492
IRL: NA
ITA: NO VALUE
LVA: NO VALUE
LTU: NO
LUX: NO VALUE
MLT: NO VALUE
NLD: NO VALUE
POL: NO VALUE
PRT: NO VALUE
ROU: NO
SVK: NO VALUE
SVN: NO VALUE
ESP: NO
SWE: NO
GBK: NO VALUE
</t>
      </text>
    </comment>
    <comment ref="E19" authorId="0">
      <text>
        <t xml:space="preserve">AUT: NO VALUE
BEL: NO VALUE
BGR: NO VALUE
CYP: NO VALUE
CZE: 0.05885639217297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I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J19" authorId="0">
      <text>
        <t xml:space="preserve">AUT: NO VALUE
BEL: NO VALUE
BGR: NO VALUE
CYP: NO VALUE
CZE: 0.1003744312335
DNM: NO
EST: NO VALUE
FIN: NO VALUE
FRK: NO VALUE
DEU: NO VALUE
GRC: NO VALUE
HRV: NO VALUE
HUN: NO VALUE
ISL: 0.001249949
IRL: NO
ITA: NO VALUE
LVA: NO VALUE
LTU: NO
LUX: NO VALUE
MLT: NO VALUE
NLD: NO VALUE
POL: NO VALUE
PRT: NO VALUE
ROU: NO
SVK: NO VALUE
SVN: NO VALUE
ESP: NO
SWE: NO
GBK: NO VALUE
</t>
      </text>
    </comment>
    <comment ref="K19" authorId="0">
      <text>
        <t xml:space="preserve">AUT: NO VALUE
BEL: NO VALUE
BGR: NO VALUE
CYP: NO VALUE
CZE: 0.02648537647784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L19" authorId="0">
      <text>
        <t xml:space="preserve">AUT: NO VALUE
BEL: NO VALUE
BGR: NO VALUE
CYP: NO VALUE
CZE: 0.03237101569513
DNM: NO
EST: NO VALUE
FIN: NO
FRK: NO
DEU: NA
GRC: NO VALUE
HRV: NO VALUE
HUN: NO VALUE
ISL: NO
IRL: NO
ITA: NO VALUE
LVA: NO VALUE
LTU: NO
LUX: NO VALUE
MLT: NO VALUE
NLD: NO
POL: NO VALUE
PRT: NO
ROU: NO
SVK: NO VALUE
SVN: NO VALUE
ESP: NO
SWE: NO
GBK: NO VALUE
</t>
      </text>
    </comment>
    <comment ref="C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20" authorId="0">
      <text>
        <t xml:space="preserve">AUT: NO VALUE
BEL: NO VALUE
BGR: NO VALUE
CYP: NO VALUE
CZE: NO VALUE
DNM: NO
EST: NO VALUE
FIN: NO
FRK: NO
DEU: NA
GRC: NO VALUE
HRV: NO VALUE
HUN: NO
ISL: NO VALUE
IRL: NO
ITA: NO VALUE
LVA: NO VALUE
LTU: NO
LUX: NO VALUE
MLT: NO VALUE
NLD: NO
POL: NO VALUE
PRT: NO
ROU: NO
SVK: NO VALUE
SVN: NO VALUE
ESP: NO
SWE: NO VALUE
GBK: NO VALUE
</t>
      </text>
    </comment>
    <comment ref="C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2"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23" authorId="0">
      <text>
        <t xml:space="preserve">AUT: NO VALUE
BEL: NO VALUE
BGR: NO
CYP: NO VALUE
CZE: NO VALUE
DNM: 3.40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D23" authorId="0">
      <text>
        <t xml:space="preserve">AUT: NO VALUE
BEL: NO VALUE
BGR: NO
CYP: NO VALUE
CZE: NO VALUE
DNM: 94.289904347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E23" authorId="0">
      <text>
        <t xml:space="preserve">AUT: NO VALUE
BEL: NO VALUE
BGR: NO
CYP: NO VALUE
CZE: NO VALUE
DNM: 18.321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I23" authorId="0">
      <text>
        <t xml:space="preserve">AUT: NO VALUE
BEL: NO VALUE
BGR: NO
CYP: NO VALUE
CZE: NO VALUE
DNM: 0.017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J23" authorId="0">
      <text>
        <t xml:space="preserve">AUT: NO VALUE
BEL: NO VALUE
BGR: NO
CYP: NO VALUE
CZE: NO VALUE
DNM: 2.8286971304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K23" authorId="0">
      <text>
        <t xml:space="preserve">AUT: NO VALUE
BEL: NO VALUE
BGR: NO
CYP: NO VALUE
CZE: NO VALUE
DNM: 2.106915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L23" authorId="0">
      <text>
        <t xml:space="preserve">AUT: NO VALUE
BEL: NO VALUE
BGR: NO
CYP: NO VALUE
CZE: NO VALUE
DNM: 16.214085
EST: NO VALUE
FIN: NO
FRK: NO
DEU: NA
GRC: 3,360.875
HRV: NO VALUE
HUN: NO VALUE
ISL: NO VALUE
IRL: NO
ITA: NO VALUE
LVA: NO VALUE
LTU: NO
LUX: NO VALUE
MLT: NO
NLD: NO
POL: NO VALUE
PRT: NO
ROU: NO
SVK: NO VALUE
SVN: NO VALUE
ESP: NO
SWE: NO VALUE
GBK: NO VALUE
</t>
      </text>
    </comment>
    <comment ref="C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4"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25" authorId="0">
      <text>
        <t xml:space="preserve">AUT: NO VALUE
BEL: NO VALUE
BGR: NO VALUE
CYP: NO VALUE
CZE: NO
DNM: NO
EST: NO VALUE
FIN: NO VALUE
FRK: NO VALUE
DEU: 0.1021
GRC: 4.55222391325719
HRV: NO VALUE
HUN: NO
ISL: 0.0003449596752
IRL: NA
ITA: NO VALUE
LVA: NO VALUE
LTU: NO
LUX: NO VALUE
MLT: NO VALUE
NLD: NO VALUE
POL: NO VALUE
PRT: NO VALUE
ROU: NO
SVK: NO VALUE
SVN: NO VALUE
ESP: NO
SWE: NO VALUE
GBK: NO VALUE
</t>
      </text>
    </comment>
    <comment ref="D25" authorId="0">
      <text>
        <t xml:space="preserve">AUT: NO VALUE
BEL: NO VALUE
BGR: NO VALUE
CYP: NO VALUE
CZE: 0.18757038681957
DNM: NO
EST: NO VALUE
FIN: NO VALUE
FRK: NO VALUE
DEU: 0.83244
GRC: 31.5128955147127
HRV: NO VALUE
HUN: 0.012091688
ISL: NO
IRL: NA
ITA: NO VALUE
LVA: NO VALUE
LTU: NO
LUX: NO VALUE
MLT: NO VALUE
NLD: NO VALUE
POL: NO VALUE
PRT: NO VALUE
ROU: NO
SVK: NO VALUE
SVN: NO VALUE
ESP: NO
SWE: NO VALUE
GBK: NO VALUE
</t>
      </text>
    </comment>
    <comment ref="E25" authorId="0">
      <text>
        <t xml:space="preserve">AUT: NO VALUE
BEL: NO VALUE
BGR: NO VALUE
CYP: NO VALUE
CZE: 0.04020754473156
DNM: NO
EST: NO VALUE
FIN: NO VALUE
FRK: NO VALUE
DEU: 0.0875
GRC: 4.9550256
HRV: NO VALUE
HUN: NO
ISL: NO
IRL: NA
ITA: NO VALUE
LVA: NO VALUE
LTU: NO
LUX: NO VALUE
MLT: NO VALUE
NLD: NO VALUE
POL: NO VALUE
PRT: NO VALUE
ROU: NO
SVK: NO VALUE
SVN: NO VALUE
ESP: NO
SWE: NO VALUE
GBK: NO VALUE
</t>
      </text>
    </comment>
    <comment ref="I25" authorId="0">
      <text>
        <t xml:space="preserve">AUT: NO VALUE
BEL: NO VALUE
BGR: NO VALUE
CYP: NO VALUE
CZE: NO
DNM: NO
EST: NO VALUE
FIN: NO VALUE
FRK: NO VALUE
DEU: 0.001021
GRC: 0.02276111956629
HRV: NO VALUE
HUN: NO
ISL: 0.0000068991935
IRL: NO
ITA: NO VALUE
LVA: NO VALUE
LTU: NO
LUX: NO VALUE
MLT: NO VALUE
NLD: NO VALUE
POL: NO VALUE
PRT: NO VALUE
ROU: NO
SVK: NO VALUE
SVN: NO VALUE
ESP: NO
SWE: NO VALUE
GBK: NO VALUE
</t>
      </text>
    </comment>
    <comment ref="J25" authorId="0">
      <text>
        <t xml:space="preserve">AUT: NO VALUE
BEL: NO VALUE
BGR: NO VALUE
CYP: NO VALUE
CZE: 0.02438415028654
DNM: NO
EST: NO VALUE
FIN: NO VALUE
FRK: NO VALUE
DEU: 0.124866
GRC: 3.15128955147127
HRV: NO VALUE
HUN: NO
ISL: NO
IRL: NO
ITA: NO VALUE
LVA: NO VALUE
LTU: NO
LUX: NO VALUE
MLT: NO VALUE
NLD: NO VALUE
POL: NO VALUE
PRT: NO VALUE
ROU: NO
SVK: NO VALUE
SVN: NO VALUE
ESP: NO
SWE: NO VALUE
GBK: NO VALUE
</t>
      </text>
    </comment>
    <comment ref="K25" authorId="0">
      <text>
        <t xml:space="preserve">AUT: NO VALUE
BEL: NO VALUE
BGR: NO VALUE
CYP: NO VALUE
CZE: 0.0180933951292
DNM: NO
EST: NO VALUE
FIN: NO VALUE
FRK: NO VALUE
DEU: 0.04375
GRC: 4.20802618113907
HRV: NO VALUE
HUN: NO
ISL: NO
IRL: NO
ITA: NO VALUE
LVA: NO VALUE
LTU: NO
LUX: NO VALUE
MLT: NO VALUE
NLD: NO VALUE
POL: NO VALUE
PRT: NO VALUE
ROU: NO
SVK: NO VALUE
SVN: NO VALUE
ESP: NO
SWE: NO VALUE
GBK: NO VALUE
</t>
      </text>
    </comment>
    <comment ref="L25" authorId="0">
      <text>
        <t xml:space="preserve">AUT: NO VALUE
BEL: NO VALUE
BGR: NO VALUE
CYP: NO VALUE
CZE: 0.02211414960236
DNM: NO
EST: NO VALUE
FIN: NO
FRK: NO
DEU: NA
GRC: 0.74699941886093
HRV: NO VALUE
HUN: NO
ISL: NO
IRL: NO
ITA: NO VALUE
LVA: NO VALUE
LTU: NO
LUX: NO VALUE
MLT: NO VALUE
NLD: NO
POL: NO VALUE
PRT: NO
ROU: NO
SVK: NO VALUE
SVN: NO VALUE
ESP: NO
SWE: NO VALUE
GBK: NO VALUE
</t>
      </text>
    </comment>
    <comment ref="C26" authorId="0">
      <text>
        <t xml:space="preserve">AUT: IE
BEL: NO
BGR: NO VALUE
CYP: NO VALUE
CZE: NO
DNM: NO
EST: NO VALUE
FIN: NO
FRK: NO VALUE
DEU: 0.21816
GRC: NO VALUE
HRV: NO VALUE
HUN: 0.03171482366066
ISL: NO
IRL: NA
ITA: NO VALUE
LVA: NO VALUE
LTU: NO
LUX: NO VALUE
MLT: NO VALUE
NLD: NO VALUE
POL: NO VALUE
PRT: NO VALUE
ROU: NO
SVK: NO VALUE
SVN: NO VALUE
ESP: NO
SWE: 0.26
GBK: NO
</t>
      </text>
    </comment>
    <comment ref="D26" authorId="0">
      <text>
        <t xml:space="preserve">AUT: IE
BEL: 2.94620750836284
BGR: NO VALUE
CYP: NO VALUE
CZE: 3.00819015994621
DNM: 11.057225694
EST: NO VALUE
FIN: 1.3617
FRK: NO VALUE
DEU: 9.91028
GRC: NO VALUE
HRV: NO VALUE
HUN: 0.97387708721179
ISL: 0.00005733
IRL: NA
ITA: NO VALUE
LVA: NO VALUE
LTU: NO
LUX: NO VALUE
MLT: NO VALUE
NLD: NO VALUE
POL: NO VALUE
PRT: NO VALUE
ROU: NO
SVK: NO VALUE
SVN: NO VALUE
ESP: NO
SWE: 3.07969999999996
GBK: NO
</t>
      </text>
    </comment>
    <comment ref="E26" authorId="0">
      <text>
        <t xml:space="preserve">AUT: IE
BEL: 0.93725990671101
BGR: NO VALUE
CYP: NO VALUE
CZE: 0.92496951416928
DNM: 2.762925
EST: NO VALUE
FIN: NO
FRK: NO VALUE
DEU: 5.25
GRC: NO VALUE
HRV: NO VALUE
HUN: 0.05565408608453
ISL: NO
IRL: NA
ITA: NO VALUE
LVA: NO VALUE
LTU: NO
LUX: NO VALUE
MLT: NO VALUE
NLD: NO VALUE
POL: NO VALUE
PRT: NO VALUE
ROU: NO
SVK: NO VALUE
SVN: NO VALUE
ESP: NO
SWE: 1.5417
GBK: NO
</t>
      </text>
    </comment>
    <comment ref="I26" authorId="0">
      <text>
        <t xml:space="preserve">AUT: IE
BEL: NO
BGR: NO VALUE
CYP: NO VALUE
CZE: NO
DNM: NO
EST: NO VALUE
FIN: NO
FRK: NO VALUE
DEU: 0.0021816
GRC: NO VALUE
HRV: NO VALUE
HUN: 0.00031714823661
ISL: NO
IRL: NO
ITA: NO VALUE
LVA: NO VALUE
LTU: NO
LUX: NO VALUE
MLT: NO VALUE
NLD: NO VALUE
POL: NO VALUE
PRT: NO VALUE
ROU: NO
SVK: NO VALUE
SVN: NO VALUE
ESP: NO
SWE: 0.0013
GBK: NO
</t>
      </text>
    </comment>
    <comment ref="J26" authorId="0">
      <text>
        <t xml:space="preserve">AUT: IE
BEL: 0.40518807005843
BGR: NO VALUE
CYP: NO VALUE
CZE: 0.39106472079301
DNM: 1.1057225694
EST: NO VALUE
FIN: 0.13617
FRK: NO VALUE
DEU: 1.486542
GRC: NO VALUE
HRV: NO VALUE
HUN: 0.13388517633934
ISL: 0.000005733
IRL: NO
ITA: NO VALUE
LVA: NO VALUE
LTU: NO
LUX: NO VALUE
MLT: NO VALUE
NLD: NO VALUE
POL: NO VALUE
PRT: NO VALUE
ROU: NO
SVK: NO VALUE
SVN: NO VALUE
ESP: NO
SWE: 0.30796999999999
GBK: NO
</t>
      </text>
    </comment>
    <comment ref="K26" authorId="0">
      <text>
        <t xml:space="preserve">AUT: IE
BEL: 0.4686299533555
BGR: NO VALUE
CYP: NO VALUE
CZE: 0.41623628137618
DNM: NO
EST: NO VALUE
FIN: NO
FRK: NO VALUE
DEU: 2.625
GRC: NO VALUE
HRV: NO VALUE
HUN: 0.05565408608453
ISL: NO
IRL: NO
ITA: NO VALUE
LVA: NO VALUE
LTU: NO
LUX: NO VALUE
MLT: NO VALUE
NLD: NO VALUE
POL: NO VALUE
PRT: NO VALUE
ROU: NO
SVK: NO VALUE
SVN: NO VALUE
ESP: NO
SWE: 0.077085
GBK: NO
</t>
      </text>
    </comment>
    <comment ref="L26" authorId="0">
      <text>
        <t xml:space="preserve">AUT: IE
BEL: 0.4686299533555
BGR: NO VALUE
CYP: NO VALUE
CZE: 0.50873323279311
DNM: 2.762925
EST: NO VALUE
FIN: NO
FRK: NO
DEU: NA
GRC: 0.16683625
HRV: NO VALUE
HUN: NO
ISL: NO
IRL: NO
ITA: NO VALUE
LVA: NO VALUE
LTU: NO
LUX: NO VALUE
MLT: NO VALUE
NLD: NO
POL: NO VALUE
PRT: NO
ROU: NO
SVK: NO VALUE
SVN: NO VALUE
ESP: NO
SWE: 1.464615
GBK: NO
</t>
      </text>
    </comment>
    <comment ref="C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7" authorId="0">
      <text>
        <t xml:space="preserve">AUT: NO VALUE
BEL: NO VALUE
BGR: NO VALUE
CYP: NO VALUE
CZE: 0.04468292909938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7" authorId="0">
      <text>
        <t xml:space="preserve">AUT: NO VALUE
BEL: NO VALUE
BGR: NO VALUE
CYP: NO VALUE
CZE: 0.02053400188071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7" authorId="0">
      <text>
        <t xml:space="preserve">AUT: NO VALUE
BEL: NO VALUE
BGR: NO VALUE
CYP: NO VALUE
CZE: 0.00580878078292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7" authorId="0">
      <text>
        <t xml:space="preserve">AUT: NO VALUE
BEL: NO VALUE
BGR: NO VALUE
CYP: NO VALUE
CZE: 0.00924030084632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7" authorId="0">
      <text>
        <t xml:space="preserve">AUT: NO VALUE
BEL: NO VALUE
BGR: NO VALUE
CYP: NO VALUE
CZE: 0.01129370103439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NO
SWE: NO VALUE
GBK: NO VALUE
</t>
      </text>
    </comment>
    <comment ref="D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NO
SWE: NO VALUE
GBK: NO VALUE
</t>
      </text>
    </comment>
    <comment ref="E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NO
SWE: NO VALUE
GBK: NO VALUE
</t>
      </text>
    </comment>
    <comment ref="I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NO
SWE: NO VALUE
GBK: NO VALUE
</t>
      </text>
    </comment>
    <comment ref="J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NO
SWE: NO VALUE
GBK: NO VALUE
</t>
      </text>
    </comment>
    <comment ref="K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NO
SWE: NO VALUE
GBK: NO VALUE
</t>
      </text>
    </comment>
    <comment ref="L28" authorId="0">
      <text>
        <t xml:space="preserve">AUT: NO VALUE
BEL: NO VALUE
BGR: NO VALUE
CYP: NO VALUE
CZE: NO VALUE
DNM: NO
EST: NO VALUE
FIN: NO
FRK: NO
DEU: NA
GRC: NO VALUE
HRV: NO VALUE
HUN: NO
ISL: NO VALUE
IRL: NO
ITA: NO VALUE
LVA: NO VALUE
LTU: NO
LUX: NO VALUE
MLT: NO VALUE
NLD: NO
POL: NO VALUE
PRT: NO
ROU: NO
SVK: NO
SVN: NO VALUE
ESP: NO
SWE: NO VALUE
GBK: NO VALUE
</t>
      </text>
    </comment>
    <comment ref="C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1.45892821522164
ROU: NO
SVK: NO VALUE
SVN: NO VALUE
ESP: NO
SWE: NO VALUE
GBK: NO VALUE
</t>
      </text>
    </comment>
    <comment ref="D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39.2954448911572
ROU: NO
SVK: NO VALUE
SVN: NO VALUE
ESP: NO
SWE: NO VALUE
GBK: NO VALUE
</t>
      </text>
    </comment>
    <comment ref="E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I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0.00875356929133
ROU: NO
SVK: NO VALUE
SVN: NO VALUE
ESP: NO
SWE: NO VALUE
GBK: NO VALUE
</t>
      </text>
    </comment>
    <comment ref="J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0.07859088978231
ROU: NO
SVK: NO VALUE
SVN: NO VALUE
ESP: NO
SWE: NO VALUE
GBK: NO VALUE
</t>
      </text>
    </comment>
    <comment ref="K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NO
ROU: NO
SVK: NO VALUE
SVN: NO VALUE
ESP: NO
SWE: NO VALUE
GBK: NO VALUE
</t>
      </text>
    </comment>
    <comment ref="L30"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1" authorId="0">
      <text>
        <t xml:space="preserve">AUT: NO VALUE
BEL: NO
BGR: NO VALUE
CYP: NO
CZE: NO VALUE
DNM: 0.64064
EST: NO VALUE
FIN: NO
FRK: NO
DEU: NA
GRC: NO VALUE
HRV: NO VALUE
HUN: NO VALUE
ISL: NO VALUE
IRL: NA
ITA: NO VALUE
LVA: NO VALUE
LTU: NO
LUX: NO VALUE
MLT: NO VALUE
NLD: NO VALUE
POL: NO VALUE
PRT: 16.407137261853
ROU: NO
SVK: NO VALUE
SVN: NO VALUE
ESP: NO
SWE: NO VALUE
GBK: NO VALUE
</t>
      </text>
    </comment>
    <comment ref="D31" authorId="0">
      <text>
        <t xml:space="preserve">AUT: NO VALUE
BEL: 29.19756320306399
BGR: NO VALUE
CYP: 23.2925616
CZE: NO VALUE
DNM: 38.280823504
EST: NO VALUE
FIN: NO
FRK: NO
DEU: 2.838528
GRC: NO VALUE
HRV: NO VALUE
HUN: NO VALUE
ISL: NO VALUE
IRL: NA
ITA: NO VALUE
LVA: NO VALUE
LTU: 19.43961989539957
LUX: NO VALUE
MLT: NO VALUE
NLD: NO VALUE
POL: NO VALUE
PRT: 308.693534852139
ROU: NO
SVK: NO VALUE
SVN: NO VALUE
ESP: NO
SWE: NO VALUE
GBK: NO VALUE
</t>
      </text>
    </comment>
    <comment ref="E31" authorId="0">
      <text>
        <t xml:space="preserve">AUT: NO VALUE
BEL: 2.16177260379357
BGR: NO VALUE
CYP: 0.1241856
CZE: NO VALUE
DNM: 0.73304
EST: NO VALUE
FIN: NO
FRK: NO
DEU: NA
GRC: NO VALUE
HRV: NO VALUE
HUN: NO VALUE
ISL: NO VALUE
IRL: NA
ITA: NO VALUE
LVA: NO VALUE
LTU: 0.33873633566434
LUX: NO VALUE
MLT: NO VALUE
NLD: NO VALUE
POL: NO VALUE
PRT: 11.4652645317027
ROU: NO
SVK: NO VALUE
SVN: NO VALUE
ESP: NO
SWE: NO VALUE
GBK: NO VALUE
</t>
      </text>
    </comment>
    <comment ref="I31" authorId="0">
      <text>
        <t xml:space="preserve">AUT: NO VALUE
BEL: NO
BGR: NO VALUE
CYP: NO
CZE: NO VALUE
DNM: 0.0128128
EST: NO VALUE
FIN: NO
FRK: NO
DEU: NA
GRC: NO VALUE
HRV: NO VALUE
HUN: NO VALUE
ISL: NO VALUE
IRL: IE
ITA: NO VALUE
LVA: NO VALUE
LTU: NO
LUX: NO VALUE
MLT: NO VALUE
NLD: NO VALUE
POL: NO VALUE
PRT: 0.09844282357112
ROU: NO
SVK: NO VALUE
SVN: NO VALUE
ESP: NO
SWE: NO VALUE
GBK: NO VALUE
</t>
      </text>
    </comment>
    <comment ref="J31" authorId="0">
      <text>
        <t xml:space="preserve">AUT: NO VALUE
BEL: 0.29197563203064
BGR: NO VALUE
CYP: 0.0698776848
CZE: NO VALUE
DNM: 0.413986496
EST: NO VALUE
FIN: NO
FRK: NO
DEU: 0.008515584
GRC: NO VALUE
HRV: NO VALUE
HUN: NO VALUE
ISL: NO VALUE
IRL: IE
ITA: NO VALUE
LVA: NO VALUE
LTU: 0.0777584795816
LUX: NO VALUE
MLT: NO VALUE
NLD: NO VALUE
POL: NO VALUE
PRT: 0.61738706970428
ROU: NO
SVK: NO VALUE
SVN: NO VALUE
ESP: NO
SWE: NO VALUE
GBK: NO VALUE
</t>
      </text>
    </comment>
    <comment ref="K31" authorId="0">
      <text>
        <t xml:space="preserve">AUT: NO VALUE
BEL: 0.79985586340362
BGR: NO VALUE
CYP: 0.08072064
CZE: NO VALUE
DNM: NO
EST: NO VALUE
FIN: NO
FRK: NO
DEU: NA
GRC: NO VALUE
HRV: NO VALUE
HUN: NO VALUE
ISL: NO VALUE
IRL: IE
ITA: NO VALUE
LVA: NO VALUE
LTU: 0.13549453426573
LUX: NO VALUE
MLT: NO VALUE
NLD: NO VALUE
POL: NO VALUE
PRT: 3.66888465014487
ROU: NO
SVK: NO VALUE
SVN: NO VALUE
ESP: NO
SWE: NO VALUE
GBK: NO VALUE
</t>
      </text>
    </comment>
    <comment ref="L31" authorId="0">
      <text>
        <t xml:space="preserve">AUT: NO VALUE
BEL: 1.36191674038995
BGR: NO VALUE
CYP: 0.04346496
CZE: NO VALUE
DNM: 0.73304
EST: NO VALUE
FIN: NO
FRK: NO
DEU: NA
GRC: 0.73304
HRV: NO VALUE
HUN: NO VALUE
ISL: NO VALUE
IRL: NO
ITA: NO VALUE
LVA: NO VALUE
LTU: 0.2032418013986
LUX: NO VALUE
MLT: NO VALUE
NLD: NO
POL: NO VALUE
PRT: 5.5033269752173
ROU: NO
SVK: NO VALUE
SVN: NO VALUE
ESP: NO
SWE: NO VALUE
GBK: NO VALUE
</t>
      </text>
    </comment>
    <comment ref="C32" authorId="0">
      <text>
        <t xml:space="preserve">AUT: NO
BEL: NO
BGR: 1.2783
CYP: NO
CZE: 0.655
DNM: 6.81724
EST: NO
FIN: 0.17376854286266
FRK: 5.64732142857143
DEU: NA
GRC: NO
HRV: NO
HUN: NO
ISL: NO
IRL: NA
ITA: 27.72
LVA: 0.09213
LTU: 1.076178
LUX: 1.778
MLT: 0.22
NLD: NO VALUE
POL: NO
PRT: 48.3474297625975
ROU: 8.22588
SVK: NO
SVN: 10.41
ESP: 122.10252785775384
SWE: NO
GBK: 1.46984024082109
</t>
      </text>
    </comment>
    <comment ref="D32" authorId="0">
      <text>
        <t xml:space="preserve">AUT: 5.81799999999999
BEL: 48.31703879972989
BGR: 92.64252917366228
CYP: 41.82073560000001
CZE: 22.9169752992804
DNM: 804.69311918
EST: 7.21318401565919
FIN: 78.70601165454544
FRK: 2,193.63961520483
DEU: 86.062848
GRC: 483.91508879999998
HRV: 95.00
HUN: 23.80177017272393
ISL: 1.1906819841954
IRL: NA
ITA: 1,762.9234474921361
LVA: 19.6258095
LTU: 51.51351619522256
LUX: NO
MLT: 11.17357985732785
NLD: NO VALUE
POL: 1,177.7710499999998
PRT: 590.261332895186
ROU: 407.93438535866852
SVK: 53.82683829780954
SVN: 65.22899999999998
ESP: 39.853060001
SWE: 222.829210299084
GBK: 2,919.8159600709428
</t>
      </text>
    </comment>
    <comment ref="E32" authorId="0">
      <text>
        <t xml:space="preserve">AUT: 0.382
BEL: 12.9839420689038
BGR: 5.01214698719535
CYP: 0.2229696
CZE: 1.25667911497193
DNM: 92.53660235
EST: 0.08037
FIN: 10.13644
FRK: 169.958435568584
DEU: 3.82
GRC: 24.66
HRV: NO
HUN: 3.58920616158442
ISL: 0.1390575
IRL: NA
ITA: 218.99671741406252
LVA: 0.474698538
LTU: 0.8402248951049
LUX: NO
MLT: NE
NLD: NO VALUE
POL: 0.75554925
PRT: 27.0997161658428
ROU: 35.67231580063549
SVK: 3.30
SVN: 7.365775
ESP: NE
SWE: NO
GBK: 413.66660618888102
</t>
      </text>
    </comment>
    <comment ref="I32" authorId="0">
      <text>
        <t xml:space="preserve">AUT: NO
BEL: NO
BGR: NO
CYP: NO
CZE: 0.003275
DNM: 0.1363448
EST: NO
FIN: 0.00104261125718
FRK: 0.05169508928571
DEU: NA
GRC: NO
HRV: NO
HUN: NO
ISL: NO
IRL: IE
ITA: 0.8316
LVA: 0.00055278
LTU: 0.00538089
LUX: 0.0023114
MLT: NO
NLD: NO VALUE
POL: NO
PRT: 0.29008457857558
ROU: 0.04935528
SVK: NO
SVN: 0.1041
ESP: 0.732615167
SWE: NO
GBK: 0.00881904144493
</t>
      </text>
    </comment>
    <comment ref="J32" authorId="0">
      <text>
        <t xml:space="preserve">AUT: 0.017454
BEL: 1.5539797241909
BGR: 0.27792758752099
CYP: 0.1254622068
CZE: 0.80209413547481
DNM: 7.891669536
EST: 0.02885273606264
FIN: 0.23611803496364
FRK: 0.2135723038272
DEU: 0.25818854
GRC: 1.209787722
HRV: 0.285
HUN: 0.04760354034545
ISL: 0.0035720459526
IRL: IE
ITA: 12.34046413244495
LVA: 0.0588774285
LTU: 0.20605406478089
LUX: NO
MLT: 0.03352073957198
NLD: NO VALUE
POL: 5.88885525
PRT: 1.18052266579037
ROU: 1.22380315607601
SVK: 0.26913419148905
SVN: 0.326145
ESP: 39.853060001
SWE: 2.22829210299084
GBK: 26.31140253085169
</t>
      </text>
    </comment>
    <comment ref="K32" authorId="0">
      <text>
        <t xml:space="preserve">AUT: 0.1146
BEL: 4.80405856549441
BGR: 5.01214698719535
CYP: 0.14493024
CZE: 0.56550560173737
DNM: NO
EST: 0.08037
FIN: 2.4327456
FRK: 114.155312677105
DEU: 1.02
GRC: 17.26189646055273
HRV: NO
HUN: 3.23028554542597
ISL: 0.04171725
IRL: IE
ITA: 32.84950761210939
LVA: 0.11392764912
LTU: 0.56767770635263
LUX: NO
MLT: 0.2101
NLD: NO VALUE
POL: 0.2039982975
PRT: 8.67190917306969
ROU: 35.67231580063549
SVK: 1.98
SVN: 2.2097325
ESP: NE
SWE: NO
GBK: 144.783312166108
</t>
      </text>
    </comment>
    <comment ref="L32" authorId="0">
      <text>
        <t xml:space="preserve">AUT: 0.2674
BEL: 8.1798835034094
BGR: NO
CYP: 0.07803936
CZE: 0.69117351323456
DNM: 92.53660235
EST: NO
FIN: 7.7036944
FRK: NO
DEU: NA
GRC: 7.39810353944727
HRV: NO
HUN: 0.35892061615844
ISL: 0.09734025
IRL: NO
ITA: 186.14720980195312
LVA: 0.36077088888
LTU: 0.27254718875227
LUX: NO
MLT: NO
NLD: NO
POL: 0.5515509525
PRT: 13.0078637596045
ROU: NO
SVK: 1.32
SVN: 5.156043
ESP: NA
SWE: NO
GBK: 268.8832940227727
</t>
      </text>
    </comment>
    <comment ref="C33" authorId="0">
      <text>
        <t xml:space="preserve">AUT: NO VALUE
BEL: NO
BGR: NO VALUE
CYP: NO
CZE: NO VALUE
DNM: 0.75712
EST: NO VALUE
FIN: NO
FRK: NO
DEU: NA
GRC: NO VALUE
HRV: NO VALUE
HUN: NO VALUE
ISL: NO VALUE
IRL: NA
ITA: NO VALUE
LVA: NO VALUE
LTU: NO
LUX: NO VALUE
MLT: NO VALUE
NLD: NO VALUE
POL: NO VALUE
PRT: 15.3943660992549
ROU: NO
SVK: NO VALUE
SVN: NO VALUE
ESP: NO
SWE: NO VALUE
GBK: NO VALUE
</t>
      </text>
    </comment>
    <comment ref="D33" authorId="0">
      <text>
        <t xml:space="preserve">AUT: NO VALUE
BEL: 34.50621105816654
BGR: NO VALUE
CYP: 27.5275728
CZE: NO VALUE
DNM: 45.240973232
EST: NO VALUE
FIN: NO
FRK: NO
DEU: 3.354624
GRC: NO VALUE
HRV: NO VALUE
HUN: NO VALUE
ISL: NO VALUE
IRL: NA
ITA: NO VALUE
LVA: NO VALUE
LTU: NO
LUX: NO VALUE
MLT: NO VALUE
NLD: NO VALUE
POL: NO VALUE
PRT: 264.289217219047
ROU: NO
SVK: NO VALUE
SVN: NO VALUE
ESP: NO
SWE: NO VALUE
GBK: NO VALUE
</t>
      </text>
    </comment>
    <comment ref="E33" authorId="0">
      <text>
        <t xml:space="preserve">AUT: NO VALUE
BEL: 2.55482216811967
BGR: NO VALUE
CYP: 0.1467648
CZE: NO VALUE
DNM: 0.86632
EST: NO VALUE
FIN: NO
FRK: NO
DEU: NA
GRC: NO VALUE
HRV: NO VALUE
HUN: NO VALUE
ISL: NO VALUE
IRL: NA
ITA: NO VALUE
LVA: NO VALUE
LTU: NO
LUX: NO VALUE
MLT: NO VALUE
NLD: NO VALUE
POL: NO VALUE
PRT: 13.5498580829214
ROU: NO
SVK: NO VALUE
SVN: NO VALUE
ESP: NO
SWE: NO VALUE
GBK: NO VALUE
</t>
      </text>
    </comment>
    <comment ref="I33" authorId="0">
      <text>
        <t xml:space="preserve">AUT: NO VALUE
BEL: NO
BGR: NO VALUE
CYP: NO
CZE: NO VALUE
DNM: 0.0151424
EST: NO VALUE
FIN: NO
FRK: NO
DEU: NA
GRC: NO VALUE
HRV: NO VALUE
HUN: NO VALUE
ISL: NO VALUE
IRL: IE
ITA: NO VALUE
LVA: NO VALUE
LTU: NO
LUX: NO VALUE
MLT: NO VALUE
NLD: NO VALUE
POL: NO VALUE
PRT: 0.09236619659553
ROU: NO
SVK: NO VALUE
SVN: NO VALUE
ESP: NO
SWE: NO VALUE
GBK: NO VALUE
</t>
      </text>
    </comment>
    <comment ref="J33" authorId="0">
      <text>
        <t xml:space="preserve">AUT: NO VALUE
BEL: 0.34506211058167
BGR: NO VALUE
CYP: 0.0825827184
CZE: NO VALUE
DNM: 0.489256768
EST: NO VALUE
FIN: NO
FRK: NO
DEU: 0.010063872
GRC: NO VALUE
HRV: NO VALUE
HUN: NO VALUE
ISL: NO VALUE
IRL: IE
ITA: NO VALUE
LVA: NO VALUE
LTU: NO
LUX: NO VALUE
MLT: NO VALUE
NLD: NO VALUE
POL: NO VALUE
PRT: 0.52857843443809
ROU: NO
SVK: NO VALUE
SVN: NO VALUE
ESP: NO
SWE: NO VALUE
GBK: NO VALUE
</t>
      </text>
    </comment>
    <comment ref="K33" authorId="0">
      <text>
        <t xml:space="preserve">AUT: NO VALUE
BEL: 0.94528420220428
BGR: NO VALUE
CYP: 0.09539712
CZE: NO VALUE
DNM: NO
EST: NO VALUE
FIN: NO
FRK: NO
DEU: NA
GRC: NO VALUE
HRV: NO VALUE
HUN: NO VALUE
ISL: NO VALUE
IRL: NO
ITA: NO VALUE
LVA: NO VALUE
LTU: NO
LUX: NO VALUE
MLT: NO VALUE
NLD: NO VALUE
POL: NO VALUE
PRT: 4.33595458653485
ROU: NO
SVK: NO VALUE
SVN: NO VALUE
ESP: NO
SWE: NO VALUE
GBK: NO VALUE
</t>
      </text>
    </comment>
    <comment ref="L33" authorId="0">
      <text>
        <t xml:space="preserve">AUT: NO VALUE
BEL: 1.60953796591539
BGR: NO VALUE
CYP: 0.05136768
CZE: NO VALUE
DNM: 0.86632
EST: NO VALUE
FIN: NO
FRK: NO
DEU: NA
GRC: 0.86632
HRV: NO VALUE
HUN: NO VALUE
ISL: NO VALUE
IRL: NO
ITA: NO VALUE
LVA: NO VALUE
LTU: NO
LUX: NO VALUE
MLT: NO VALUE
NLD: NO
POL: NO VALUE
PRT: 6.50393187980227
ROU: NO
SVK: NO VALUE
SVN: NO VALUE
ESP: NO
SWE: NO VALUE
GBK: NO VALUE
</t>
      </text>
    </comment>
    <comment ref="C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D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E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I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J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K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L34" authorId="0">
      <text>
        <t xml:space="preserve">AUT: NO VALUE
BEL: NO VALUE
BGR: NO VALUE
CYP: NO VALUE
CZE: NO VALUE
DNM: NO
EST: NO VALUE
FIN: NO
FRK: NO
DEU: NA
GRC: NO
HRV: NO VALUE
HUN: NO VALUE
ISL: NO VALUE
IRL: NO
ITA: NO VALUE
LVA: NO VALUE
LTU: NO
LUX: NO VALUE
MLT: NO VALUE
NLD: NO
POL: NO VALUE
PRT: NO
ROU: NO
SVK: NO VALUE
SVN: NO VALUE
ESP: NO
SWE: NO VALUE
GBK: NO VALUE
</t>
      </text>
    </comment>
    <comment ref="C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5"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6"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37"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9" authorId="0">
      <text>
        <t xml:space="preserve">AUT: NO VALUE
BEL: NO VALUE
BGR: NO VALUE
CYP: NO VALUE
CZE: NO VALUE
DNM: NO
EST: NO VALUE
FIN: 0.17349337642199
FRK: NO VALUE
DEU: 3.134
GRC: NO VALUE
HRV: NO
HUN: NO VALUE
ISL: 0.00020557118137
IRL: NA
ITA: 40.00
LVA: NO VALUE
LTU: NO
LUX: NO VALUE
MLT: NO VALUE
NLD: NA
POL: NO VALUE
PRT: NO VALUE
ROU: NO
SVK: NO
SVN: NO VALUE
ESP: NO
SWE: NO
GBK: NO VALUE
</t>
      </text>
    </comment>
    <comment ref="D39" authorId="0">
      <text>
        <t xml:space="preserve">AUT: NO VALUE
BEL: NO VALUE
BGR: NO VALUE
CYP: NO VALUE
CZE: NO VALUE
DNM: NO
EST: NO VALUE
FIN: 1.53777873872736
FRK: NO VALUE
DEU: 46.79908552
GRC: NO VALUE
HRV: 0.0655
HUN: NO VALUE
ISL: 0.00190897936771
IRL: NA
ITA: 97.32043966314008
LVA: NO VALUE
LTU: NO
LUX: NO VALUE
MLT: NO VALUE
NLD: 1.21540991560937
POL: NO VALUE
PRT: NO VALUE
ROU: 0.2714841709723
SVK: NO
SVN: NO VALUE
ESP: NO
SWE: 1.91564802963716
GBK: NO VALUE
</t>
      </text>
    </comment>
    <comment ref="E39" authorId="0">
      <text>
        <t xml:space="preserve">AUT: NO VALUE
BEL: NO VALUE
BGR: NO VALUE
CYP: NO VALUE
CZE: NO VALUE
DNM: NO
EST: NO VALUE
FIN: NO
FRK: NO VALUE
DEU: 3.825
GRC: NO VALUE
HRV: NO
HUN: NO VALUE
ISL: NO
IRL: NA
ITA: NO
LVA: NO VALUE
LTU: NO
LUX: NO VALUE
MLT: NO VALUE
NLD: NA
POL: NO VALUE
PRT: NO VALUE
ROU: NO
SVK: NO
SVN: NO VALUE
ESP: NO
SWE: 0.064125
GBK: NO VALUE
</t>
      </text>
    </comment>
    <comment ref="I39" authorId="0">
      <text>
        <t xml:space="preserve">AUT: NO VALUE
BEL: NO VALUE
BGR: NO VALUE
CYP: NO VALUE
CZE: NO VALUE
DNM: NO
EST: NO VALUE
FIN: 0.00173493376422
FRK: NO VALUE
DEU: 0.03134
GRC: NO VALUE
HRV: NO
HUN: NO VALUE
ISL: 0.0000041114236
IRL: IE
ITA: 0.70
LVA: NO VALUE
LTU: NO
LUX: NO VALUE
MLT: NO VALUE
NLD: IE
POL: NO VALUE
PRT: NO VALUE
ROU: NO
SVK: NO
SVN: NO VALUE
ESP: NO
SWE: NO
GBK: NO VALUE
</t>
      </text>
    </comment>
    <comment ref="J39" authorId="0">
      <text>
        <t xml:space="preserve">AUT: NO VALUE
BEL: NO VALUE
BGR: NO VALUE
CYP: NO VALUE
CZE: NO VALUE
DNM: NO
EST: NO VALUE
FIN: 0.15377787387274
FRK: NO VALUE
DEU: 3.04194056
GRC: NO VALUE
HRV: 0.0655
HUN: NO VALUE
ISL: 0.0001908979368
IRL: IE
ITA: 14.59806594947101
LVA: NO VALUE
LTU: NO
LUX: NO VALUE
MLT: NO VALUE
NLD: 0.062
POL: NO VALUE
PRT: NO VALUE
ROU: 0.02714841709723
SVK: NO
SVN: NO VALUE
ESP: NO
SWE: 0.1340953620746
GBK: NO VALUE
</t>
      </text>
    </comment>
    <comment ref="K39" authorId="0">
      <text>
        <t xml:space="preserve">AUT: NO VALUE
BEL: NO VALUE
BGR: NO VALUE
CYP: NO VALUE
CZE: NO VALUE
DNM: NO
EST: NO VALUE
FIN: NO
FRK: NO VALUE
DEU: 0.95625
GRC: NO VALUE
HRV: NO
HUN: NO VALUE
ISL: NO
IRL: NO
ITA: IE
LVA: NO VALUE
LTU: NO
LUX: NO VALUE
MLT: NO VALUE
NLD: IE
POL: NO VALUE
PRT: NO VALUE
ROU: NO
SVK: NO
SVN: NO VALUE
ESP: NO
SWE: 0.00320625
GBK: NO VALUE
</t>
      </text>
    </comment>
    <comment ref="L39" authorId="0">
      <text>
        <t xml:space="preserve">AUT: NO VALUE
BEL: NO VALUE
BGR: NO VALUE
CYP: NO VALUE
CZE: NO VALUE
DNM: NO
EST: NO VALUE
FIN: NO
FRK: NO
DEU: NA
GRC: NO VALUE
HRV: NO
HUN: NO VALUE
ISL: NO
IRL: NO
ITA: NO
LVA: NO VALUE
LTU: NO
LUX: NO VALUE
MLT: NO VALUE
NLD: IE
POL: NO VALUE
PRT: NO
ROU: NO
SVK: NO
SVN: NO VALUE
ESP: NO
SWE: 0.06091875
GBK: NO VALUE
</t>
      </text>
    </comment>
    <comment ref="C40" authorId="0">
      <text>
        <t xml:space="preserve">AUT: 2.52586554045801
BEL: IE
BGR: NO VALUE
CYP: NO VALUE
CZE: 64.593
DNM: NO
EST: 0.00667
FIN: 0.30777249652942
FRK: 100.472889090811
DEU: 12.58865291
GRC: NO VALUE
HRV: NO
HUN: 2.32168633421842
ISL: NO
IRL: NA
ITA: NO VALUE
LVA: 0.3112887573225
LTU: 0.028234452544
LUX: IE
MLT: NO VALUE
NLD: NA
POL: NO VALUE
PRT: 0.001265
ROU: 2.07278178363204
SVK: 0.273
SVN: 0.40
ESP: 166.52087436663751
SWE: 1.0758215961025
GBK: 2.67595372419798
</t>
      </text>
    </comment>
    <comment ref="D40" authorId="0">
      <text>
        <t xml:space="preserve">AUT: 23.23914399881885
BEL: IE
BGR: NO VALUE
CYP: NO VALUE
CZE: 206.52414840574704
DNM: NO
EST: 0.52025
FIN: 3.37145811144117
FRK: 522.662649734234
DEU: 142.00992
GRC: NO VALUE
HRV: 29.43
HUN: 15.45878636452179
ISL: 0.00698974632634
IRL: NA
ITA: NO VALUE
LVA: 1.08996996733861
LTU: 0.7569386667
LUX: IE
MLT: NO VALUE
NLD: 420.97948208908099
POL: NO VALUE
PRT: 0.011385
ROU: 6.97391139893285
SVK: 1.984452
SVN: 7.50
ESP: 159.44079424500001
SWE: 28.8729428919755
GBK: 41.24856004314227
</t>
      </text>
    </comment>
    <comment ref="E40" authorId="0">
      <text>
        <t xml:space="preserve">AUT: 3.10013528564316
BEL: IE
BGR: NO VALUE
CYP: NO VALUE
CZE: 0.2183520170559
DNM: NO
EST: NO
FIN: NO
FRK: 3.96865101928069
DEU: 1.52107045
GRC: NO VALUE
HRV: NO
HUN: 0.05039771517351
ISL: NO
IRL: NA
ITA: NO VALUE
LVA: NE
LTU: 0.03471450572795
LUX: IE
MLT: NO VALUE
NLD: NA
POL: NO VALUE
PRT: NO
ROU: NO
SVK: NO
SVN: NO
ESP: NE
SWE: 1.43806588819986
GBK: NO
</t>
      </text>
    </comment>
    <comment ref="I40" authorId="0">
      <text>
        <t xml:space="preserve">AUT: 0.00505173108092
BEL: IE
BGR: NO VALUE
CYP: NO VALUE
CZE: 1.93779
DNM: NO
EST: 0.00003335
FIN: 0.00307772496529
FRK: 2.06695080322443
DEU: 0.12588653
GRC: NO VALUE
HRV: NO
HUN: 0.02321686334218
ISL: NO
IRL: IE
ITA: NO VALUE
LVA: 0.00544755325314
LTU: 0.00084703357632
LUX: IE
MLT: NO VALUE
NLD: IE
POL: NO VALUE
PRT: 0.0000221375
ROU: 0.02072781783632
SVK: 0.00273
SVN: 0.012
ESP: 0.999125246
SWE: 0.00537910798051
GBK: 0.02675953724198
</t>
      </text>
    </comment>
    <comment ref="J40" authorId="0">
      <text>
        <t xml:space="preserve">AUT: 1.48344484122137
BEL: IE
BGR: NO VALUE
CYP: NO VALUE
CZE: 26.84813929274712
DNM: NO
EST: 0.072835
FIN: 0.33714581114412
FRK: 61.5937626105814
DEU: 9.2306448
GRC: NO VALUE
HRV: 4.7088
HUN: 2.99335232556839
ISL: 0.00069897463263
IRL: IE
ITA: NO VALUE
LVA: 0.17439519477418
LTU: 0.121110186672
LUX: IE
MLT: NO VALUE
NLD: 29.583
POL: NO VALUE
PRT: 0.002561625
ROU: 0.69739113989328
SVK: 0.10342219243916
SVN: 1.20
ESP: 159.44079424500001
SWE: 2.02110600243829
GBK: 7.48769411650219
</t>
      </text>
    </comment>
    <comment ref="K40" authorId="0">
      <text>
        <t xml:space="preserve">AUT: 0.93004058569295
BEL: IE
BGR: NO VALUE
CYP: NO VALUE
CZE: 0.09825840767516
DNM: NO
EST: NO
FIN: NO
FRK: 2.13449413779265
DEU: 0.38026761
GRC: NO VALUE
HRV: NO
HUN: 0.04668784504364
ISL: NO
IRL: IE
ITA: NO VALUE
LVA: NE
LTU: 0.01041435171838
LUX: IE
MLT: NO VALUE
NLD: IE
POL: NO VALUE
PRT: NO
ROU: NO
SVK: NO
SVN: NO
ESP: NE
SWE: 0.07190329440999
GBK: NO
</t>
      </text>
    </comment>
    <comment ref="L40" authorId="0">
      <text>
        <t xml:space="preserve">AUT: 2.17009469995021
BEL: IE
BGR: NO VALUE
CYP: NO VALUE
CZE: 0.12009360938075
DNM: NO
EST: NO
FIN: NO
FRK: NO
DEU: NA
GRC: NO VALUE
HRV: NO
HUN: 0.00370987012987
ISL: NO
IRL: NO
ITA: NO VALUE
LVA: NO
LTU: 0.02430015400956
LUX: IE
MLT: NO VALUE
NLD: IE
POL: NO VALUE
PRT: NO
ROU: NO
SVK: NO
SVN: NO
ESP: NA
SWE: 1.36616259378987
GBK: NO
</t>
      </text>
    </comment>
    <comment ref="C41" authorId="0">
      <text>
        <t xml:space="preserve">AUT: 11.75089684122138
BEL: IE
BGR: NO VALUE
CYP: NO
CZE: 65.61
DNM: NO
EST: 0.959355
FIN: 5.22917791425447
FRK: 206.374722841631
DEU: 282.9089249
GRC: NO VALUE
HRV: NO
HUN: 8.6982050484218
ISL: 5.2751171194
IRL: NA
ITA: NO VALUE
LVA: 1.23376930906518
LTU: 0.63456667436
LUX: IE
MLT: NO VALUE
NLD: NA
POL: IE
PRT: 0.07926354583333
ROU: 6.04506051213574
SVK: 14.593
SVN: 2.30
ESP: 939.78575618795719
SWE: 15.8535087826082
GBK: 56.83652396395842
</t>
      </text>
    </comment>
    <comment ref="D41" authorId="0">
      <text>
        <t xml:space="preserve">AUT: 93.52091685897524
BEL: IE
BGR: NO VALUE
CYP: 3.99659947915025
CZE: 284.16297469597077
DNM: NO
EST: 21.329014
FIN: 53.4775342862811
FRK: 2,080.30782624609
DEU: 1,589.4811443
GRC: NO VALUE
HRV: 30.75
HUN: 59.38304890807481
ISL: 16.8026755564
IRL: NA
ITA: NO VALUE
LVA: 5.46420857553821
LTU: 13.86549163029
LUX: IE
MLT: NO VALUE
NLD: 2,646.8277171845698
POL: IE
PRT: 0.75384524583333
ROU: 42.94859045985039
SVK: 22.65708
SVN: 24.80
ESP: 1,077.317245189
SWE: 228.69364176899299
GBK: 1,152.5236506343833
</t>
      </text>
    </comment>
    <comment ref="E41" authorId="0">
      <text>
        <t xml:space="preserve">AUT: 11.60825359204232
BEL: IE
BGR: NO VALUE
CYP: 0.1018388749208
CZE: 2.23737027894375
DNM: NO
EST: 1.372702
FIN: NO
FRK: 30.4388311779075
DEU: 13.29283305
GRC: NO VALUE
HRV: NO
HUN: 0.84795784641324
ISL: 0.76239688
IRL: NA
ITA: NO VALUE
LVA: NE
LTU: 0.6358952314049
LUX: IE
MLT: NO VALUE
NLD: NA
POL: IE
PRT: 0.098033
ROU: 0.53476923076923
SVK: 0.002272
SVN: NO
ESP: NE
SWE: 3.73742220666247
GBK: NO
</t>
      </text>
    </comment>
    <comment ref="I41" authorId="0">
      <text>
        <t xml:space="preserve">AUT: 0.02350179368244
BEL: IE
BGR: NO VALUE
CYP: NO
CZE: 1.9683
DNM: NO
EST: 0.004796775
FIN: 0.05234066803143
FRK: 18.9952154303264
DEU: 2.82908925
GRC: NO VALUE
HRV: NO
HUN: 0.08698205048422
ISL: 0.1055023424
IRL: IE
ITA: NO VALUE
LVA: 0.02159096290864
LTU: 0.0190370002308
LUX: IE
MLT: NO VALUE
NLD: IE
POL: IE
PRT: 0.00138711205208
ROU: 0.06045060512136
SVK: 0.14593
SVN: 0.069
ESP: 5.638714536
SWE: 0.07926754391304
GBK: 0.56836523963958
</t>
      </text>
    </comment>
    <comment ref="J41" authorId="0">
      <text>
        <t xml:space="preserve">AUT: 6.45076938778626
BEL: IE
BGR: NO VALUE
CYP: 0.59948992187254
CZE: 36.9411867104762
DNM: NO
EST: 2.98606196
FIN: 5.42505602862811
FRK: 302.149385103041
DEU: 103.31627438
GRC: NO VALUE
HRV: 4.92
HUN: 13.00074526115871
ISL: 1.6802675556
IRL: IE
ITA: NO VALUE
LVA: 0.87427337208611
LTU: 2.2184786608464
LUX: IE
MLT: NO VALUE
NLD: 160.47
POL: IE
PRT: 0.1696151803125
ROU: 4.29485904598504
SVK: 2.87228617360561
SVN: 3.968
ESP: 1,077.317245189
SWE: 16.0085549238295
GBK: 212.39204999681681
</t>
      </text>
    </comment>
    <comment ref="K41" authorId="0">
      <text>
        <t xml:space="preserve">AUT: 3.4824760776127
BEL: IE
BGR: NO VALUE
CYP: 0.05163539286399
CZE: 1.00681662552469
DNM: NO
EST: 0.686351
FIN: NO
FRK: 5.19498280110988
DEU: 3.32320826
GRC: NO VALUE
HRV: NO
HUN: 0.83494013819046
ISL: 0.114359532
IRL: IE
ITA: NO VALUE
LVA: NE
LTU: 0.19076856942147
LUX: IE
MLT: NO VALUE
NLD: IE
POL: IE
PRT: 0.03137056
ROU: 0.08021538461538
SVK: 0.001704
SVN: NO
ESP: NE
SWE: 0.18687111033312
GBK: NO
</t>
      </text>
    </comment>
    <comment ref="L41" authorId="0">
      <text>
        <t xml:space="preserve">AUT: 8.12577751442963
BEL: IE
BGR: NO VALUE
CYP: 0.04582749371436
CZE: 1.23055365341906
DNM: NO
EST: 0.686351
FIN: NO
FRK: NO
DEU: NA
GRC: NO VALUE
HRV: NO
HUN: 0.01301770822278
ISL: 0.648037348
IRL: NO
ITA: NO VALUE
LVA: NO
LTU: 0.44512666198343
LUX: IE
MLT: NO VALUE
NLD: IE
POL: IE
PRT: 0.04705584
ROU: 0.454553846
SVK: 0.000568
SVN: NO
ESP: NA
SWE: 3.55055109632935
GBK: NO
</t>
      </text>
    </comment>
    <comment ref="C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42"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t>
      </text>
    </comment>
    <comment ref="C43" authorId="0">
      <text>
        <t xml:space="preserve">AUT: 13.42184476946565
BEL: IE
BGR: NO VALUE
CYP: NO
CZE: 9.825
DNM: NO
EST: 0.182049
FIN: 1.98113163308782
FRK: 396.367891003233
DEU: 187.21861255
GRC: NO VALUE
HRV: NO
HUN: 4.28979585147648
ISL: 0.27147609876
IRL: NA
ITA: NO VALUE
LVA: 2.33011481943168
LTU: 0.458422793504
LUX: IE
MLT: NO VALUE
NLD: NA
POL: IE
PRT: 0.02224614583333
ROU: 6.29626074748524
SVK: 5.123
SVN: 1.78
ESP: 1,215.3906319097448
SWE: 59.5177306446483
GBK: 60.83212610008965
</t>
      </text>
    </comment>
    <comment ref="D43" authorId="0">
      <text>
        <t xml:space="preserve">AUT: 43.24264244044168
BEL: IE
BGR: NO VALUE
CYP: 0.67618190568263
CZE: 214.47783658285982
DNM: NO
EST: 3.596988
FIN: 38.37701461631173
FRK: 4,214.56242600742
DEU: 1,639.02628923
GRC: NO VALUE
HRV: 21.32
HUN: 76.51480760899444
ISL: 1.27587716906
IRL: NA
ITA: NO VALUE
LVA: 6.95961880181767
LTU: 5.87068044185
LUX: IE
MLT: NO VALUE
NLD: 2,864.0679878985702
POL: IE
PRT: 0.21080864583333
ROU: 24.23617264149052
SVK: 5.21607408881938
SVN: 22.19
ESP: 697.73328000100003
SWE: 1,036.7419679954301
GBK: 1,371.9673257237498
</t>
      </text>
    </comment>
    <comment ref="E43" authorId="0">
      <text>
        <t xml:space="preserve">AUT: 4.45026265572697
BEL: IE
BGR: NO VALUE
CYP: 0.01723004891427
CZE: 14.5307444977991
DNM: NO
EST: 0.14121533333333
FIN: 1.873
FRK: 85.3434284593082
DEU: 63.21397533
GRC: NO VALUE
HRV: NO
HUN: 3.31204939887124
ISL: 0.02402098825
IRL: NA
ITA: NO VALUE
LVA: NE
LTU: 0.26923947578744
LUX: IE
MLT: NO VALUE
NLD: NA
POL: IE
PRT: 0.047845
ROU: 0.04861538461538
SVK: 0.07507544830246
SVN: NO
ESP: NE
SWE: 53.8796237228224
GBK: NO
</t>
      </text>
    </comment>
    <comment ref="I43" authorId="0">
      <text>
        <t xml:space="preserve">AUT: 0.02684368953893
BEL: IE
BGR: NO VALUE
CYP: NO
CZE: 0.29475
DNM: NO
EST: 0.000910245
FIN: 0.01981576077532
FRK: 28.6508377808569
DEU: 1.63468613
GRC: NO VALUE
HRV: NO
HUN: 0.04289795851476
ISL: 0.005429522
IRL: IE
ITA: NO VALUE
LVA: 0.04077700934005
LTU: 0.01375268380512
LUX: IE
MLT: NO VALUE
NLD: IE
POL: IE
PRT: 0.00038930755208
ROU: 0.06296260747485
SVK: 0.05123
SVN: 0.0534
ESP: 7.29234379
SWE: 0.29758865322324
GBK: 0.6083212610009
</t>
      </text>
    </comment>
    <comment ref="J43" authorId="0">
      <text>
        <t xml:space="preserve">AUT: 2.88067443664122
BEL: IE
BGR: NO VALUE
CYP: 0.10142728585239
CZE: 27.88211875577178
DNM: NO
EST: 0.50357832
FIN: 3.84472897072208
FRK: 574.05816128166
DEU: 80.4117088
GRC: NO VALUE
HRV: 3.4112
HUN: 7.16737306806694
ISL: 0.1275877169
IRL: IE
ITA: NO VALUE
LVA: 1.11353900829083
LTU: 0.939308870696
LUX: IE
MLT: NO VALUE
NLD: 159.047
POL: IE
PRT: 0.0474319453125
ROU: 2.42361726414905
SVK: 0.84144904947693
SVN: 3.5504
ESP: 697.73328000100003
SWE: 72.5719377596799
GBK: 255.55201927420578
</t>
      </text>
    </comment>
    <comment ref="K43" authorId="0">
      <text>
        <t xml:space="preserve">AUT: 1.33507879671809
BEL: IE
BGR: NO VALUE
CYP: 0.00118646009855
CZE: 6.5388350240096
DNM: NO
EST: 0.07060766666667
FIN: 0.33714
FRK: 11.7859371030236
DEU: 30.76599383
GRC: NO VALUE
HRV: NO
HUN: 3.31040037983273
ISL: 0.0036031482
IRL: IE
ITA: NO VALUE
LVA: NE
LTU: 0.08077184273623
LUX: IE
MLT: NO VALUE
NLD: IE
POL: IE
PRT: 0.0153104
ROU: 0.00729230769231
SVK: 0.04504526898148
SVN: NO
ESP: NE
SWE: 2.69398118614112
GBK: NO
</t>
      </text>
    </comment>
    <comment ref="L43" authorId="0">
      <text>
        <t xml:space="preserve">AUT: 3.11518385900888
BEL: IE
BGR: NO VALUE
CYP: 0.00775352201142
CZE: 7.99190947378951
DNM: NO
EST: 0.07060766666667
FIN: 1.53586
FRK: NO
DEU: NA
GRC: NO VALUE
HRV: NO
HUN: 0.00164901903851
ISL: 0.02041784
IRL: NO
ITA: NO VALUE
LVA: NO
LTU: 0.18846763305121
LUX: IE
MLT: NO VALUE
NLD: IE
POL: IE
PRT: 0.0229656
ROU: 0.041323077
SVK: 0.03003017932098
SVN: NO
ESP: NA
SWE: 51.1856425366813
GBK: NO
</t>
      </text>
    </comment>
    <comment ref="C44" authorId="0">
      <text>
        <t xml:space="preserve">AUT: 10.90230971908397
BEL: IE
BGR: NO VALUE
CYP: NO
CZE: 4.725
DNM: NO
EST: 1.114152
FIN: 4.11378914309343
FRK: 122.317596280173
DEU: 113.84520892
GRC: NO VALUE
HRV: NO
HUN: 12.02868357684627
ISL: 5.510411134
IRL: NA
ITA: NO VALUE
LVA: 0.15525338507784
LTU: 0.45868855288
LUX: IE
MLT: NO VALUE
NLD: NA
POL: IE
PRT: 0.03880066666667
ROU: 4.1552060173389
SVK: 16.924
SVN: 1.507
ESP: 515.66928576980058
SWE: 16.3386443896876
GBK: 47.6539704309229
</t>
      </text>
    </comment>
    <comment ref="D44" authorId="0">
      <text>
        <t xml:space="preserve">AUT: 83.06027701654848
BEL: IE
BGR: NO VALUE
CYP: 4.69171439338569
CZE: 82.87162470737184
DNM: NO
EST: 24.256324
FIN: 52.92818854059683
FRK: 1,577.19929508952
DEU: 1,284.26362434
GRC: NO VALUE
HRV: 0.50
HUN: 94.20229394109667
ISL: 16.937933291
IRL: NA
ITA: NO VALUE
LVA: 2.68465729854563
LTU: 13.11289016212
LUX: IE
MLT: NO VALUE
NLD: 2,552.3052784291099
POL: IE
PRT: 0.38345266666667
ROU: 40.69467861448012
SVK: 25.711208
SVN: 18.842072
ESP: 590.59585971599995
SWE: 256.28457024828998
GBK: 968.86768222306591
</t>
      </text>
    </comment>
    <comment ref="E44" authorId="0">
      <text>
        <t xml:space="preserve">AUT: 10.05504890756266
BEL: IE
BGR: NO VALUE
CYP: 0.11955136304369
CZE: 2.31183785916978
DNM: NO
EST: 1.6222841818
FIN: NO
FRK: 17.1324795194104
DEU: 13.75576753
GRC: NO VALUE
HRV: NO
HUN: 1.47263741937197
ISL: 0.30576
IRL: NA
ITA: NO VALUE
LVA: NE
LTU: 0.60137963704168
LUX: IE
MLT: NO VALUE
NLD: NA
POL: IE
PRT: 0.033
ROU: 0.632
SVK: NO
SVN: NO
ESP: NE
SWE: 10.8764866558442
GBK: NO
</t>
      </text>
    </comment>
    <comment ref="I44" authorId="0">
      <text>
        <t xml:space="preserve">AUT: 0.02180461943817
BEL: IE
BGR: NO VALUE
CYP: NO
CZE: 0.14175
DNM: NO
EST: 0.00557076
FIN: 0.04119566920871
FRK: 16.366743606267
DEU: 1.13845209
GRC: NO VALUE
HRV: NO
HUN: 0.12028683576846
ISL: 0.110208223
IRL: IE
ITA: NO VALUE
LVA: 0.00271693423886
LTU: 0.0137606565864
LUX: IE
MLT: NO VALUE
NLD: IE
POL: IE
PRT: 0.00067901166667
ROU: 0.04155206017339
SVK: 0.16924
SVN: 0.04521
ESP: 3.094015714
SWE: 0.08169322194843
GBK: 0.47653970430923
</t>
      </text>
    </comment>
    <comment ref="J44" authorId="0">
      <text>
        <t xml:space="preserve">AUT: 5.87047446412214
BEL: IE
BGR: NO VALUE
CYP: 0.70375715900785
CZE: 10.77331121195834
DNM: NO
EST: 3.39588536
FIN: 5.3841764722415
FRK: 248.094558670093
DEU: 83.47713558
GRC: NO VALUE
HRV: 0.08
HUN: 15.35256905603454
ISL: 1.693793329
IRL: IE
ITA: NO VALUE
LVA: 0.4295451677673
LTU: 2.0980624259392
LUX: IE
MLT: NO VALUE
NLD: 142.48500000000001
POL: IE
PRT: 0.08627685
ROU: 4.06946786144801
SVK: 3.27309087336019
SVN: 3.01473152
ESP: 590.59585971599995
SWE: 17.9399199173803
GBK: 178.23568029120145
</t>
      </text>
    </comment>
    <comment ref="K44" authorId="0">
      <text>
        <t xml:space="preserve">AUT: 3.0165146722688
BEL: IE
BGR: NO VALUE
CYP: 0.06137726133158
CZE: 1.0403270366264
DNM: NO
EST: 0.81114209090909
FIN: NO
FRK: 2.05333204534352
DEU: 3.43894188
GRC: NO VALUE
HRV: NO
HUN: 1.47174243482016
ISL: 0.045864
IRL: NO
ITA: NO VALUE
LVA: NE
LTU: 0.18041389111251
LUX: IE
MLT: NO VALUE
NLD: IE
POL: IE
PRT: 0.01056
ROU: 0.0948
SVK: NO
SVN: NO
ESP: NE
SWE: 0.54382433279221
GBK: NO
</t>
      </text>
    </comment>
    <comment ref="L44" authorId="0">
      <text>
        <t xml:space="preserve">AUT: 7.03853423529386
BEL: IE
BGR: NO VALUE
CYP: 0.05379811336966
CZE: 1.27151082254338
DNM: NO
EST: 0.81114209089091
FIN: NO
FRK: NO
DEU: NA
GRC: NO VALUE
HRV: NO
HUN: 0.00089498455181
ISL: 0.259896
IRL: NO
ITA: NO VALUE
LVA: NO
LTU: 0.42096574592918
LUX: IE
MLT: NO VALUE
NLD: IE
POL: IE
PRT: 0.01584
ROU: 0.5372
SVK: NO
SVN: NO
ESP: NA
SWE: 10.332662323052
GBK: NO
</t>
      </text>
    </comment>
    <comment ref="C45" authorId="0">
      <text>
        <t xml:space="preserve">AUT: NO
BEL: NO VALUE
BGR: NO VALUE
CYP: NO VALUE
CZE: NO VALUE
DNM: NO
EST: NO
FIN: NO
FRK: NO
DEU: NO VALUE
GRC: NO VALUE
HRV: NO VALUE
HUN: NO VALUE
ISL: NO
IRL: NA
ITA: NO VALUE
LVA: NO VALUE
LTU: NO
LUX: NO VALUE
MLT: NO VALUE
NLD: NO VALUE
POL: NO VALUE
PRT: NO VALUE
ROU: NO
SVK: NO
SVN: NO VALUE
ESP: NO
SWE: NO
GBK: NO VALUE
</t>
      </text>
    </comment>
    <comment ref="D45" authorId="0">
      <text>
        <t xml:space="preserve">AUT: NO
BEL: NO VALUE
BGR: NO VALUE
CYP: NO VALUE
CZE: NO VALUE
DNM: NO
EST: 0.00156
FIN: NO
FRK: NO
DEU: NO VALUE
GRC: NO VALUE
HRV: NO VALUE
HUN: NO VALUE
ISL: 0.5503288498
IRL: NA
ITA: NO VALUE
LVA: NO VALUE
LTU: NO
LUX: NO VALUE
MLT: NO VALUE
NLD: NO VALUE
POL: NO VALUE
PRT: NO VALUE
ROU: NO
SVK: NO
SVN: NO VALUE
ESP: NO
SWE: NO
GBK: NO VALUE
</t>
      </text>
    </comment>
    <comment ref="E45" authorId="0">
      <text>
        <t xml:space="preserve">AUT: NO
BEL: NO VALUE
BGR: NO VALUE
CYP: NO VALUE
CZE: NO VALUE
DNM: NO
EST: NO
FIN: NO
FRK: NO
DEU: NO VALUE
GRC: NO VALUE
HRV: NO VALUE
HUN: NO VALUE
ISL: 0.16682932
IRL: NA
ITA: NO VALUE
LVA: NO VALUE
LTU: NO
LUX: NO VALUE
MLT: NO VALUE
NLD: NO VALUE
POL: NO VALUE
PRT: NO VALUE
ROU: NO
SVK: NO
SVN: NO VALUE
ESP: NO
SWE: NO
GBK: NO VALUE
</t>
      </text>
    </comment>
    <comment ref="I45" authorId="0">
      <text>
        <t xml:space="preserve">AUT: NO
BEL: NO VALUE
BGR: NO VALUE
CYP: NO VALUE
CZE: NO VALUE
DNM: NO
EST: NO
FIN: NO
FRK: NO
DEU: NO VALUE
GRC: NO VALUE
HRV: NO VALUE
HUN: NO VALUE
ISL: NO
IRL: IE
ITA: NO VALUE
LVA: NO VALUE
LTU: NO
LUX: NO VALUE
MLT: NO VALUE
NLD: NO VALUE
POL: NO VALUE
PRT: NO VALUE
ROU: NO
SVK: NO
SVN: NO VALUE
ESP: NO
SWE: NO
GBK: NO VALUE
</t>
      </text>
    </comment>
    <comment ref="J45" authorId="0">
      <text>
        <t xml:space="preserve">AUT: NO
BEL: NO VALUE
BGR: NO VALUE
CYP: NO VALUE
CZE: NO VALUE
DNM: NO
EST: 0.0002184
FIN: NO
FRK: NO
DEU: NO VALUE
GRC: NO VALUE
HRV: NO VALUE
HUN: NO VALUE
ISL: 0.055032885
IRL: IE
ITA: NO VALUE
LVA: NO VALUE
LTU: NO
LUX: NO VALUE
MLT: NO VALUE
NLD: NO VALUE
POL: NO VALUE
PRT: NO VALUE
ROU: NO
SVK: NO
SVN: NO VALUE
ESP: NO
SWE: NO
GBK: NO VALUE
</t>
      </text>
    </comment>
    <comment ref="K45" authorId="0">
      <text>
        <t xml:space="preserve">AUT: NO
BEL: NO VALUE
BGR: NO VALUE
CYP: NO VALUE
CZE: NO VALUE
DNM: NO
EST: NO
FIN: NO
FRK: NO
DEU: NO VALUE
GRC: NO VALUE
HRV: NO VALUE
HUN: NO VALUE
ISL: 0.025024398
IRL: NO
ITA: NO VALUE
LVA: NO VALUE
LTU: NO
LUX: NO VALUE
MLT: NO VALUE
NLD: NO VALUE
POL: NO VALUE
PRT: NO VALUE
ROU: NO
SVK: NO
SVN: NO VALUE
ESP: NO
SWE: NO
GBK: NO VALUE
</t>
      </text>
    </comment>
    <comment ref="L45" authorId="0">
      <text>
        <t xml:space="preserve">AUT: NO
BEL: NO VALUE
BGR: NO VALUE
CYP: NO VALUE
CZE: NO VALUE
DNM: NO
EST: NO
FIN: NO
FRK: NO
DEU: NA
GRC: NO VALUE
HRV: NO VALUE
HUN: NO VALUE
ISL: 0.141804922
IRL: NO
ITA: NO VALUE
LVA: NO VALUE
LTU: NO
LUX: NO VALUE
MLT: NO VALUE
NLD: NO
POL: NO VALUE
PRT: NO
ROU: NO
SVK: NO
SVN: NO VALUE
ESP: NO
SWE: NO
GBK: NO VALUE
</t>
      </text>
    </comment>
    <comment ref="C46" authorId="0">
      <text>
        <t xml:space="preserve">AUT: NO VALUE
BEL: NO VALUE
BGR: NO VALUE
CYP: NO VALUE
CZE: NO VALUE
DNM: NO
EST: NO VALUE
FIN: NO VALUE
FRK: NO VALUE
DEU: 1.064
GRC: NO VALUE
HRV: NO VALUE
HUN: NO VALUE
ISL: NO
IRL: NA
ITA: NO VALUE
LVA: NO VALUE
LTU: NO
LUX: NO VALUE
MLT: NO VALUE
NLD: NO VALUE
POL: NO VALUE
PRT: NO VALUE
ROU: NO
SVK: NO VALUE
SVN: NO VALUE
ESP: NO
SWE: NO
GBK: NO VALUE
</t>
      </text>
    </comment>
    <comment ref="D46" authorId="0">
      <text>
        <t xml:space="preserve">AUT: NO VALUE
BEL: NO VALUE
BGR: NO VALUE
CYP: NO VALUE
CZE: NO VALUE
DNM: NO
EST: NO VALUE
FIN: NO VALUE
FRK: NO VALUE
DEU: 21.619
GRC: NO VALUE
HRV: NO VALUE
HUN: NO VALUE
ISL: 0.01666598976
IRL: NA
ITA: NO VALUE
LVA: NO VALUE
LTU: NO
LUX: NO VALUE
MLT: NO VALUE
NLD: NO VALUE
POL: NO VALUE
PRT: NO VALUE
ROU: NO
SVK: NO VALUE
SVN: NO VALUE
ESP: NO
SWE: NO
GBK: NO VALUE
</t>
      </text>
    </comment>
    <comment ref="E46" authorId="0">
      <text>
        <t xml:space="preserve">AUT: NO VALUE
BEL: NO VALUE
BGR: NO VALUE
CYP: NO VALUE
CZE: NO VALUE
DNM: NO
EST: NO VALUE
FIN: NO VALUE
FRK: NO VALUE
DEU: 3.40
GRC: NO VALUE
HRV: NO VALUE
HUN: NO VALUE
ISL: NO
IRL: NA
ITA: NO VALUE
LVA: NO VALUE
LTU: NO
LUX: NO VALUE
MLT: NO VALUE
NLD: NO VALUE
POL: NO VALUE
PRT: NO VALUE
ROU: NO
SVK: NO VALUE
SVN: NO VALUE
ESP: NO
SWE: NO
GBK: NO VALUE
</t>
      </text>
    </comment>
    <comment ref="I46" authorId="0">
      <text>
        <t xml:space="preserve">AUT: NO VALUE
BEL: NO VALUE
BGR: NO VALUE
CYP: NO VALUE
CZE: NO VALUE
DNM: NO
EST: NO VALUE
FIN: NO VALUE
FRK: NO VALUE
DEU: 0.01064
GRC: NO VALUE
HRV: NO VALUE
HUN: NO VALUE
ISL: NO
IRL: NO
ITA: NO VALUE
LVA: NO VALUE
LTU: NO
LUX: NO VALUE
MLT: NO VALUE
NLD: NO VALUE
POL: NO VALUE
PRT: NO VALUE
ROU: NO
SVK: NO VALUE
SVN: NO VALUE
ESP: NO
SWE: NO
GBK: NO VALUE
</t>
      </text>
    </comment>
    <comment ref="J46" authorId="0">
      <text>
        <t xml:space="preserve">AUT: NO VALUE
BEL: NO VALUE
BGR: NO VALUE
CYP: NO VALUE
CZE: NO VALUE
DNM: NO
EST: NO VALUE
FIN: NO VALUE
FRK: NO VALUE
DEU: 1.405235
GRC: NO VALUE
HRV: NO VALUE
HUN: NO VALUE
ISL: 0.00166659898
IRL: NO
ITA: NO VALUE
LVA: NO VALUE
LTU: NO
LUX: NO VALUE
MLT: NO VALUE
NLD: NO VALUE
POL: NO VALUE
PRT: NO VALUE
ROU: NO
SVK: NO VALUE
SVN: NO VALUE
ESP: NO
SWE: NO
GBK: NO VALUE
</t>
      </text>
    </comment>
    <comment ref="K46" authorId="0">
      <text>
        <t xml:space="preserve">AUT: NO VALUE
BEL: NO VALUE
BGR: NO VALUE
CYP: NO VALUE
CZE: NO VALUE
DNM: NO
EST: NO VALUE
FIN: NO VALUE
FRK: NO VALUE
DEU: 0.85
GRC: NO VALUE
HRV: NO VALUE
HUN: NO VALUE
ISL: NO
IRL: NO
ITA: NO VALUE
LVA: NO VALUE
LTU: NO
LUX: NO VALUE
MLT: NO VALUE
NLD: NO VALUE
POL: NO VALUE
PRT: NO VALUE
ROU: NO
SVK: NO VALUE
SVN: NO VALUE
ESP: NO
SWE: NO
GBK: NO VALUE
</t>
      </text>
    </comment>
    <comment ref="L46" authorId="0">
      <text>
        <t xml:space="preserve">AUT: NO VALUE
BEL: NO VALUE
BGR: NO VALUE
CYP: NO VALUE
CZE: NO VALUE
DNM: NO
EST: NO VALUE
FIN: NO
FRK: NO
DEU: NA
GRC: NO VALUE
HRV: NO VALUE
HUN: NO VALUE
ISL: NO
IRL: NO
ITA: NO VALUE
LVA: NO VALUE
LTU: NO
LUX: NO VALUE
MLT: NO VALUE
NLD: NO
POL: NO VALUE
PRT: NO
ROU: NO
SVK: NO VALUE
SVN: NO VALUE
ESP: NO
SWE: NO
GBK: NO VALUE
</t>
      </text>
    </comment>
    <comment ref="C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D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E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I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J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K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L47" authorId="0">
      <text>
        <t xml:space="preserve">AUT: NO VALUE
BEL: NO VALUE
BGR: NO VALUE
CYP: NO VALUE
CZE: NO VALUE
DNM: NO
EST: NO VALUE
FIN: NO
FRK: NO
DEU: NA
GRC: NO VALUE
HRV: NO VALUE
HUN: NO VALUE
ISL: NO VALUE
IRL: NO
ITA: NO VALUE
LVA: NO VALUE
LTU: NO
LUX: NO VALUE
MLT: IE
NLD: NO
POL: NO VALUE
PRT: NO
ROU: NO
SVK: NO VALUE
SVN: NO VALUE
ESP: NO
SWE: NO VALUE
GBK: NO VALUE
</t>
      </text>
    </comment>
    <comment ref="C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D48" authorId="0">
      <text>
        <t xml:space="preserve">AUT: NO VALUE
BEL: NO VALUE
BGR: NO VALUE
CYP: NO VALUE
CZE: NO VALUE
DNM: NO
EST: NO VALUE
FIN: NO VALUE
FRK: NO VALUE
DEU: NO VALUE
GRC: NO VALUE
HRV: 0.0035
HUN: NO VALUE
ISL: NO VALUE
IRL: NA
ITA: NO VALUE
LVA: NO VALUE
LTU: NO
LUX: NO VALUE
MLT: NO VALUE
NLD: NO VALUE
POL: NO VALUE
PRT: NO VALUE
ROU: NO
SVK: NO VALUE
SVN: NO VALUE
ESP: NO
SWE: NO VALUE
GBK: NO VALUE
</t>
      </text>
    </comment>
    <comment ref="E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I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J48" authorId="0">
      <text>
        <t xml:space="preserve">AUT: NO VALUE
BEL: NO VALUE
BGR: NO VALUE
CYP: NO VALUE
CZE: NO VALUE
DNM: NO
EST: NO VALUE
FIN: NO VALUE
FRK: NO VALUE
DEU: NO VALUE
GRC: NO VALUE
HRV: 0.0035
HUN: NO VALUE
ISL: NO VALUE
IRL: NO
ITA: NO VALUE
LVA: NO VALUE
LTU: NO
LUX: NO VALUE
MLT: NO VALUE
NLD: NO VALUE
POL: NO VALUE
PRT: NO VALUE
ROU: NO
SVK: NO VALUE
SVN: NO VALUE
ESP: NO
SWE: NO VALUE
GBK: NO VALUE
</t>
      </text>
    </comment>
    <comment ref="K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L48" authorId="0">
      <text>
        <t xml:space="preserve">AUT: NO VALUE
BEL: NO VALUE
BGR: NO VALUE
CYP: NO VALUE
CZE: NO VALUE
DNM: NO
EST: NO VALUE
FIN: NO
FRK: NO
DEU: NA
GRC: NO VALUE
HRV: NO
HUN: NO VALUE
ISL: NO VALUE
IRL: NO
ITA: NO VALUE
LVA: NO VALUE
LTU: NO
LUX: NO VALUE
MLT: NO VALUE
NLD: NO
POL: NO VALUE
PRT: NO
ROU: NO
SVK: NO VALUE
SVN: NO VALUE
ESP: NO
SWE: NO VALUE
GBK: NO VALUE
</t>
      </text>
    </comment>
    <comment ref="C49" authorId="0">
      <text>
        <t xml:space="preserve">AUT: NO VALUE
BEL: NO VALUE
BGR: NO VALUE
CYP: NO VALUE
CZE: NO VALUE
DNM: NO
EST: NO VALUE
FIN: 0.06416878306019
FRK: NO VALUE
DEU: NA
GRC: NO VALUE
HRV: NO
HUN: NO VALUE
ISL: 0.000459946
IRL: NA
ITA: NO VALUE
LVA: NO VALUE
LTU: NO
LUX: NO VALUE
MLT: NO VALUE
NLD: NO VALUE
POL: NO VALUE
PRT: 0.05033270120137
ROU: NO
SVK: NO VALUE
SVN: NO VALUE
ESP: NA
SWE: NO VALUE
GBK: NO VALUE
</t>
      </text>
    </comment>
    <comment ref="D49" authorId="0">
      <text>
        <t xml:space="preserve">AUT: NO VALUE
BEL: NO VALUE
BGR: NO VALUE
CYP: NO VALUE
CZE: NO VALUE
DNM: NO
EST: NO VALUE
FIN: 0.06416878306019
FRK: NO VALUE
DEU: 0.60
GRC: NO VALUE
HRV: NO
HUN: NO VALUE
ISL: 0.000273364
IRL: NA
ITA: NO VALUE
LVA: NO VALUE
LTU: NO
LUX: NO VALUE
MLT: NO VALUE
NLD: NO VALUE
POL: NO VALUE
PRT: 0.24694272913159
ROU: NO
SVK: NO VALUE
SVN: NO VALUE
ESP: 0.004580879
SWE: NO VALUE
GBK: NO VALUE
</t>
      </text>
    </comment>
    <comment ref="E49" authorId="0">
      <text>
        <t xml:space="preserve">AUT: NO VALUE
BEL: NO VALUE
BGR: NO VALUE
CYP: NO VALUE
CZE: NO VALUE
DNM: NO
EST: NO VALUE
FIN: NO
FRK: NO VALUE
DEU: 0.085
GRC: NO VALUE
HRV: NO
HUN: NO VALUE
ISL: NO
IRL: NA
ITA: NO VALUE
LVA: NO VALUE
LTU: NO
LUX: NO VALUE
MLT: NO VALUE
NLD: NO VALUE
POL: NO VALUE
PRT: NO
ROU: NO
SVK: NO VALUE
SVN: NO VALUE
ESP: NE
SWE: NO VALUE
GBK: NO VALUE
</t>
      </text>
    </comment>
    <comment ref="I49" authorId="0">
      <text>
        <t xml:space="preserve">AUT: NO VALUE
BEL: NO VALUE
BGR: NO VALUE
CYP: NO VALUE
CZE: NO VALUE
DNM: NO
EST: NO VALUE
FIN: 0.0006416878306
FRK: NO VALUE
DEU: NA
GRC: NO VALUE
HRV: NO
HUN: NO VALUE
ISL: 0.0000091989
IRL: NO
ITA: NO VALUE
LVA: NO VALUE
LTU: NO
LUX: NO VALUE
MLT: NO VALUE
NLD: NO VALUE
POL: NO VALUE
PRT: 0.00088082227102
ROU: NO
SVK: NO VALUE
SVN: NO VALUE
ESP: NA
SWE: NO VALUE
GBK: NO VALUE
</t>
      </text>
    </comment>
    <comment ref="J49" authorId="0">
      <text>
        <t xml:space="preserve">AUT: NO VALUE
BEL: NO VALUE
BGR: NO VALUE
CYP: NO VALUE
CZE: NO VALUE
DNM: NO
EST: NO VALUE
FIN: 0.00641687830602
FRK: NO VALUE
DEU: 0.039
GRC: NO VALUE
HRV: NO
HUN: NO VALUE
ISL: 0.0000273364
IRL: NO
ITA: NO VALUE
LVA: NO VALUE
LTU: NO
LUX: NO VALUE
MLT: NO VALUE
NLD: NO VALUE
POL: NO VALUE
PRT: 0.05556211405461
ROU: NO
SVK: NO VALUE
SVN: NO VALUE
ESP: 0.004580879
SWE: NO VALUE
GBK: NO VALUE
</t>
      </text>
    </comment>
    <comment ref="K49" authorId="0">
      <text>
        <t xml:space="preserve">AUT: NO VALUE
BEL: NO VALUE
BGR: NO VALUE
CYP: NO VALUE
CZE: NO VALUE
DNM: NO
EST: NO VALUE
FIN: NO
FRK: NO VALUE
DEU: 0.02125
GRC: NO VALUE
HRV: NO
HUN: NO VALUE
ISL: NO
IRL: NO
ITA: NO VALUE
LVA: NO VALUE
LTU: NO
LUX: NO VALUE
MLT: NO VALUE
NLD: NO VALUE
POL: NO VALUE
PRT: NO
ROU: NO
SVK: NO VALUE
SVN: NO VALUE
ESP: NE
SWE: NO VALUE
GBK: NO VALUE
</t>
      </text>
    </comment>
    <comment ref="L49" authorId="0">
      <text>
        <t xml:space="preserve">AUT: NO VALUE
BEL: NO VALUE
BGR: NO VALUE
CYP: NO VALUE
CZE: NO VALUE
DNM: NO
EST: NO VALUE
FIN: NO
FRK: NO
DEU: NA
GRC: NO VALUE
HRV: NO
HUN: NO VALUE
ISL: NO
IRL: NO
ITA: NO VALUE
LVA: NO VALUE
LTU: NO
LUX: NO VALUE
MLT: NO VALUE
NLD: NO
POL: NO VALUE
PRT: NO
ROU: NO
SVK: NO VALUE
SVN: NO VALUE
ESP: NA
SWE: NO VALUE
GBK: NO VALUE
</t>
      </text>
    </comment>
    <comment ref="C50" authorId="0">
      <text>
        <t xml:space="preserve">AUT: NO VALUE
BEL: NO VALUE
BGR: NO VALUE
CYP: NO VALUE
CZE: NO VALUE
DNM: NO
EST: NO VALUE
FIN: NO
FRK: NO VALUE
DEU: NO VALUE
GRC: NO VALUE
HRV: NO
HUN: NO VALUE
ISL: NO
IRL: NA
ITA: NO VALUE
LVA: NO VALUE
LTU: NO
LUX: NO VALUE
MLT: NO VALUE
NLD: NO VALUE
POL: NO VALUE
PRT: 0.43070356092514
ROU: NO
SVK: NO VALUE
SVN: NO VALUE
ESP: 0.01971150000394
SWE: NO
GBK: NO VALUE
</t>
      </text>
    </comment>
    <comment ref="D50" authorId="0">
      <text>
        <t xml:space="preserve">AUT: NO VALUE
BEL: NO VALUE
BGR: NO VALUE
CYP: NO VALUE
CZE: NO VALUE
DNM: NO
EST: NO VALUE
FIN: 0.42672763921985
FRK: NO VALUE
DEU: NO VALUE
GRC: NO VALUE
HRV: 0.00091
HUN: NO VALUE
ISL: 0.00007644
IRL: NA
ITA: NO VALUE
LVA: NO VALUE
LTU: NO
LUX: NO VALUE
MLT: NO VALUE
NLD: NO VALUE
POL: NO VALUE
PRT: 3.3955547194011
ROU: NO
SVK: NO VALUE
SVN: NO VALUE
ESP: 0.063006392
SWE: NO
GBK: NO VALUE
</t>
      </text>
    </comment>
    <comment ref="E50" authorId="0">
      <text>
        <t xml:space="preserve">AUT: NO VALUE
BEL: NO VALUE
BGR: NO VALUE
CYP: NO VALUE
CZE: NO VALUE
DNM: NO
EST: NO VALUE
FIN: NO
FRK: NO VALUE
DEU: NO VALUE
GRC: NO VALUE
HRV: NO
HUN: NO VALUE
ISL: NO
IRL: NA
ITA: NO VALUE
LVA: NO VALUE
LTU: NO
LUX: NO VALUE
MLT: NO VALUE
NLD: NO VALUE
POL: NO VALUE
PRT: 0.15894082710961
ROU: NO
SVK: NO VALUE
SVN: NO VALUE
ESP: NE
SWE: NO
GBK: NO VALUE
</t>
      </text>
    </comment>
    <comment ref="I50" authorId="0">
      <text>
        <t xml:space="preserve">AUT: NO VALUE
BEL: NO VALUE
BGR: NO VALUE
CYP: NO VALUE
CZE: NO VALUE
DNM: NO
EST: NO VALUE
FIN: NO
FRK: NO VALUE
DEU: NO VALUE
GRC: NO VALUE
HRV: NO
HUN: NO VALUE
ISL: NO
IRL: NO
ITA: NO VALUE
LVA: NO VALUE
LTU: NO
LUX: NO VALUE
MLT: NO VALUE
NLD: NO VALUE
POL: NO VALUE
PRT: 0.00753731231619
ROU: NO
SVK: NO VALUE
SVN: NO VALUE
ESP: 0.000118269
SWE: NO
GBK: NO VALUE
</t>
      </text>
    </comment>
    <comment ref="J50" authorId="0">
      <text>
        <t xml:space="preserve">AUT: NO VALUE
BEL: NO VALUE
BGR: NO VALUE
CYP: NO VALUE
CZE: NO VALUE
DNM: NO
EST: NO VALUE
FIN: 0.04267276392199
FRK: NO VALUE
DEU: NO VALUE
GRC: NO VALUE
HRV: 0.00091
HUN: NO VALUE
ISL: 0.000007644
IRL: NO
ITA: NO VALUE
LVA: NO VALUE
LTU: NO
LUX: NO VALUE
MLT: NO VALUE
NLD: NO VALUE
POL: NO VALUE
PRT: 0.76399981186525
ROU: NO
SVK: NO VALUE
SVN: NO VALUE
ESP: 0.063006392
SWE: NO
GBK: NO VALUE
</t>
      </text>
    </comment>
    <comment ref="K50" authorId="0">
      <text>
        <t xml:space="preserve">AUT: NO VALUE
BEL: NO VALUE
BGR: NO VALUE
CYP: NO VALUE
CZE: NO VALUE
DNM: NO
EST: NO VALUE
FIN: NO
FRK: NO VALUE
DEU: NO VALUE
GRC: NO VALUE
HRV: NO
HUN: NO VALUE
ISL: NO
IRL: NO
ITA: NO VALUE
LVA: NO VALUE
LTU: NO
LUX: NO VALUE
MLT: NO VALUE
NLD: NO VALUE
POL: NO VALUE
PRT: 0.05086106467508
ROU: NO
SVK: NO VALUE
SVN: NO VALUE
ESP: NE
SWE: NO
GBK: NO VALUE
</t>
      </text>
    </comment>
    <comment ref="L50" authorId="0">
      <text>
        <t xml:space="preserve">AUT: NO VALUE
BEL: NO VALUE
BGR: NO VALUE
CYP: NO VALUE
CZE: NO VALUE
DNM: NO
EST: NO VALUE
FIN: NO
FRK: NO
DEU: NA
GRC: NO VALUE
HRV: NO
HUN: NO VALUE
ISL: NO
IRL: NO
ITA: NO VALUE
LVA: NO VALUE
LTU: NO
LUX: NO VALUE
MLT: NO VALUE
NLD: NO
POL: NO VALUE
PRT: 0.07629159701261
ROU: NO
SVK: NO VALUE
SVN: NO VALUE
ESP: NA
SWE: NO
GBK: NO VALUE
</t>
      </text>
    </comment>
    <comment ref="C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5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53" authorId="0">
      <text>
        <t xml:space="preserve">AUT: NO VALUE
BEL: NO VALUE
BGR: NO VALUE
CYP: NO VALUE
CZE: NO VALUE
DNM: NO
EST: NO VALUE
FIN: NO VALUE
FRK: NO VALUE
DEU: NO VALUE
GRC: NO VALUE
HRV: NO VALUE
HUN: NO VALUE
ISL: 0.00093195139
IRL: NA
ITA: NO VALUE
LVA: NO
LTU: NO
LUX: NO VALUE
MLT: NO VALUE
NLD: NO
POL: NO VALUE
PRT: NO VALUE
ROU: NO
SVK: NO
SVN: NO VALUE
ESP: NO
SWE: NO VALUE
GBK: NO VALUE
</t>
      </text>
    </comment>
    <comment ref="D53" authorId="0">
      <text>
        <t xml:space="preserve">AUT: NO VALUE
BEL: NO VALUE
BGR: NO VALUE
CYP: NO VALUE
CZE: NO VALUE
DNM: NO
EST: NO VALUE
FIN: NO VALUE
FRK: NO VALUE
DEU: NO VALUE
GRC: NO VALUE
HRV: NO VALUE
HUN: NO VALUE
ISL: 0.00129463258
IRL: NA
ITA: NO VALUE
LVA: NO
LTU: NO
LUX: NO VALUE
MLT: NO VALUE
NLD: NO
POL: NO VALUE
PRT: NO VALUE
ROU: NO
SVK: NO
SVN: NO VALUE
ESP: NO
SWE: NO VALUE
GBK: NO VALUE
</t>
      </text>
    </comment>
    <comment ref="E53" authorId="0">
      <text>
        <t xml:space="preserve">AUT: NO VALUE
BEL: NO VALUE
BGR: NO VALUE
CYP: NO VALUE
CZE: NO VALUE
DNM: NO
EST: NO VALUE
FIN: NO VALUE
FRK: NO VALUE
DEU: NO VALUE
GRC: NO VALUE
HRV: NO VALUE
HUN: NO VALUE
ISL: NO
IRL: NA
ITA: NO VALUE
LVA: NO
LTU: NO
LUX: NO VALUE
MLT: NO VALUE
NLD: NO
POL: NO VALUE
PRT: NO VALUE
ROU: NO
SVK: NO
SVN: NO VALUE
ESP: NO
SWE: NO VALUE
GBK: NO VALUE
</t>
      </text>
    </comment>
    <comment ref="I53" authorId="0">
      <text>
        <t xml:space="preserve">AUT: NO VALUE
BEL: NO VALUE
BGR: NO VALUE
CYP: NO VALUE
CZE: NO VALUE
DNM: NO
EST: NO VALUE
FIN: NO VALUE
FRK: NO VALUE
DEU: NO VALUE
GRC: NO VALUE
HRV: NO VALUE
HUN: NO VALUE
ISL: 0.000018639028
IRL: IE
ITA: NO VALUE
LVA: NO
LTU: NO
LUX: NO VALUE
MLT: NO VALUE
NLD: NO
POL: NO VALUE
PRT: NO VALUE
ROU: NO
SVK: NO
SVN: NO VALUE
ESP: NO
SWE: NO VALUE
GBK: NO VALUE
</t>
      </text>
    </comment>
    <comment ref="J53" authorId="0">
      <text>
        <t xml:space="preserve">AUT: NO VALUE
BEL: NO VALUE
BGR: NO VALUE
CYP: NO VALUE
CZE: NO VALUE
DNM: NO
EST: NO VALUE
FIN: NO VALUE
FRK: NO VALUE
DEU: NO VALUE
GRC: NO VALUE
HRV: NO VALUE
HUN: NO VALUE
ISL: 0.000299809651
IRL: IE
ITA: NO VALUE
LVA: NO
LTU: NO
LUX: NO VALUE
MLT: NO VALUE
NLD: NO
POL: NO VALUE
PRT: NO VALUE
ROU: NO
SVK: NO
SVN: NO VALUE
ESP: NO
SWE: NO VALUE
GBK: NO VALUE
</t>
      </text>
    </comment>
    <comment ref="K53" authorId="0">
      <text>
        <t xml:space="preserve">AUT: NO VALUE
BEL: NO VALUE
BGR: NO VALUE
CYP: NO VALUE
CZE: NO VALUE
DNM: NO
EST: NO VALUE
FIN: NO VALUE
FRK: NO VALUE
DEU: NO VALUE
GRC: NO VALUE
HRV: NO VALUE
HUN: NO VALUE
ISL: NO
IRL: NO
ITA: NO VALUE
LVA: NO
LTU: NO
LUX: NO VALUE
MLT: NO VALUE
NLD: NO
POL: NO VALUE
PRT: NO VALUE
ROU: NO
SVK: NO
SVN: NO VALUE
ESP: NO
SWE: NO VALUE
GBK: NO VALUE
</t>
      </text>
    </comment>
    <comment ref="L53" authorId="0">
      <text>
        <t xml:space="preserve">AUT: NO VALUE
BEL: NO VALUE
BGR: NO VALUE
CYP: NO VALUE
CZE: NO VALUE
DNM: NO
EST: NO VALUE
FIN: NO
FRK: NO
DEU: NA
GRC: NO VALUE
HRV: NO VALUE
HUN: NO VALUE
ISL: NO
IRL: NO
ITA: NO VALUE
LVA: NO
LTU: NO
LUX: NO VALUE
MLT: NO VALUE
NLD: NO
POL: NO VALUE
PRT: NO
ROU: NO
SVK: NO
SVN: NO VALUE
ESP: NO
SWE: NO VALUE
GBK: NO VALUE
</t>
      </text>
    </comment>
    <comment ref="C54" authorId="0">
      <text>
        <t xml:space="preserve">AUT: 0.573
BEL: NO
BGR: 0.005
CYP: NO VALUE
CZE: 21.531
DNM: NO
EST: NO
FIN: 0.00106
FRK: 0.3795
DEU: 3.013575
GRC: NO
HRV: NO VALUE
HUN: NO VALUE
ISL: NO
IRL: NA
ITA: NO VALUE
LVA: 0.0111175
LTU: NO
LUX: NO
MLT: NO
NLD: NO
POL: 2.952235
PRT: NO
ROU: NO
SVK: 0.18696
SVN: NO VALUE
ESP: NO
SWE: NO VALUE
GBK: 1.33565034268283
</t>
      </text>
    </comment>
    <comment ref="D54" authorId="0">
      <text>
        <t xml:space="preserve">AUT: 4.071
BEL: 2.5202
BGR: 0.08181887232
CYP: NO VALUE
CZE: 61.24349403976385
DNM: NO
EST: NO
FIN: 0.1751
FRK: 0.27
DEU: 26.943275
GRC: 0.66521
HRV: NO VALUE
HUN: NO VALUE
ISL: 0.00749744583095
IRL: NA
ITA: NO VALUE
LVA: 0.25907032074457
LTU: NO
LUX: 0.0600875
MLT: NE
NLD: NO
POL: 65.07599999999999
PRT: NO
ROU: NO
SVK: 3.0219875
SVN: NO VALUE
ESP: NO
SWE: NO VALUE
GBK: 5.48489692742007
</t>
      </text>
    </comment>
    <comment ref="E54" authorId="0">
      <text>
        <t xml:space="preserve">AUT: 0.05990433989459
BEL: 0.1501
BGR: 0.001275068416
CYP: NO VALUE
CZE: 0.26734544301052
DNM: NO
EST: NO
FIN: 0.0198
FRK: NO
DEU: NA
GRC: 0.0376635
HRV: NO VALUE
HUN: NO VALUE
ISL: 0.00459872913714
IRL: NA
ITA: NO VALUE
LVA: NE
LTU: NO
LUX: NO
MLT: NE
NLD: NO
POL: NO
PRT: NO
ROU: NO
SVK: 0.045225
SVN: NO VALUE
ESP: NO
SWE: NO VALUE
GBK: NO
</t>
      </text>
    </comment>
    <comment ref="I54" authorId="0">
      <text>
        <t xml:space="preserve">AUT: NO
BEL: NO
BGR: NO
CYP: NO VALUE
CZE: 0.107655
DNM: NO
EST: NO
FIN: 0.00000636
FRK: 0.02790000024587
DEU: 0.00180975
GRC: NO
HRV: NO VALUE
HUN: NO VALUE
ISL: NO
IRL: IE
ITA: NO VALUE
LVA: 0.000066705
LTU: NO
LUX: NO
MLT: NE
NLD: NO
POL: 0.01771341
PRT: NO
ROU: NO
SVK: 0.0018696
SVN: NO VALUE
ESP: NO
SWE: NO VALUE
GBK: 0.01335650342683
</t>
      </text>
    </comment>
    <comment ref="J54" authorId="0">
      <text>
        <t xml:space="preserve">AUT: 1.18059
BEL: 0.6208
BGR: 0.016363774464
CYP: NO VALUE
CZE: 12.24869880795277
DNM: NO
EST: NO
FIN: 0.026265
FRK: 0.03750000003725
DEU: 4.04149125
GRC: 0.1663025
HRV: NO VALUE
HUN: NO VALUE
ISL: 0.0017362506135
IRL: IE
ITA: NO VALUE
LVA: 0.07772109622337
LTU: NO
LUX: 0.009013125
MLT: 0.06
NLD: NO
POL: 7.80912
PRT: NO
ROU: NO
SVK: 0.39404238020552
SVN: NO VALUE
ESP: NO
SWE: NO VALUE
GBK: 1.43782974391498
</t>
      </text>
    </comment>
    <comment ref="K54" authorId="0">
      <text>
        <t xml:space="preserve">AUT: 0.01797130196838
BEL: 0.04503
BGR: 0.001275068416
CYP: NO VALUE
CZE: 0.12030544935473
DNM: NO
EST: NO
FIN: 0.00495
FRK: NO
DEU: 0.77021911
GRC: 0.02821755091649
HRV: NO VALUE
HUN: NO VALUE
ISL: 0.0013796187411
IRL: IE
ITA: NO VALUE
LVA: NE
LTU: NO
LUX: NO
MLT: NE
NLD: NO
POL: NO
PRT: NO
ROU: NO
SVK: 0.02035125
SVN: NO VALUE
ESP: NO
SWE: NO VALUE
GBK: NO
</t>
      </text>
    </comment>
    <comment ref="L54" authorId="0">
      <text>
        <t xml:space="preserve">AUT: 0.04193303792621
BEL: 0.10507
BGR: NO
CYP: NO VALUE
CZE: 0.14703999365578
DNM: NO
EST: NO
FIN: 0.01485
FRK: NO
DEU: NA
GRC: 0.00944594908351
HRV: NO VALUE
HUN: NO VALUE
ISL: 0.003219110396
IRL: NO
ITA: NO VALUE
LVA: NO
LTU: NO
LUX: NO
MLT: NE
NLD: NO
POL: NO
PRT: NO
ROU: NO
SVK: 0.02487375
SVN: NO VALUE
ESP: NO
SWE: NO VALUE
GBK: NO
</t>
      </text>
    </comment>
    <comment ref="C55" authorId="0">
      <text>
        <t xml:space="preserve">AUT: 1.688904
BEL: NO
BGR: 0.05087
CYP: NO
CZE: 21.87
DNM: 2.68708
EST: 0.623832
FIN: 0.28046704
FRK: 60.72
DEU: 7.813854
GRC: NO
HRV: NO
HUN: 1.02109363611908
ISL: 17.255480282134
IRL: NA
ITA: IE
LVA: 0.5949195
LTU: NO
LUX: NO
MLT: NO
NLD: NO
POL: 97.423755
PRT: 0.81082962093023
ROU: NO
SVK: 0.812060928
SVN: NO
ESP: 8.30542716832775
SWE: 2.87890812768924
GBK: 34.62964076609685
</t>
      </text>
    </comment>
    <comment ref="D55" authorId="0">
      <text>
        <t xml:space="preserve">AUT: 22.106712
BEL: 17.057701
BGR: 0.6535148369664
CYP: 2.4948
CZE: 80.56506401444753
DNM: 11.126143845
EST: 6.5915617
FIN: 9.38873959999997
FRK: 156.219422969691
DEU: 203.315163
GRC: 2.28658976
HRV: NE
HUN: 6.97105356746965
ISL: 29.2835856185616
IRL: NA
ITA: IE
LVA: 1.54098603144829
LTU: 21.56352
LUX: 0.502236625
MLT: 1.31073228
NLD: NO
POL: 1,018.3745
PRT: 17.0250683976744
ROU: 29.6253672
SVK: 8.854225
SVN: 3.17361
ESP: 12.532547228
SWE: 32.492856
GBK: 295.20582273144663
</t>
      </text>
    </comment>
    <comment ref="E55" authorId="0">
      <text>
        <t xml:space="preserve">AUT: 0.43400082984854
BEL: 1.0132095
BGR: 0.00881944690688
CYP: 0.280665
CZE: 1.72851030850225
DNM: 0.29430363842
EST: 0.05437149504602
FIN: 1.15896439999999
FRK: 14.6294100383833
DEU: NA
GRC: 0.17023902
HRV: NO
HUN: 0.09954287762242
ISL: 2.2797572634408
IRL: NA
ITA: IE
LVA: NE
LTU: 0.00198
LUX: NO
MLT: NE
NLD: NO
POL: NO
PRT: 1.05681980772914
ROU: NO
SVK: 0.249475
SVN: NO
ESP: NE
SWE: 4.198392
GBK: 17.58238623573414
</t>
      </text>
    </comment>
    <comment ref="I55" authorId="0">
      <text>
        <t xml:space="preserve">AUT: NO
BEL: NO
BGR: NO
CYP: NO
CZE: 0.10935
DNM: 0.0134354
EST: 0.00623832
FIN: 0.00168280224
FRK: 4.85421576806737
DEU: 0.00712869
GRC: NO
HRV: NO
HUN: 0.01021093636119
ISL: 0.34510960564268
IRL: IE
ITA: IE
LVA: 0.003569517
LTU: NO
LUX: NO
MLT: NO
NLD: NO
POL: 0.58454253
PRT: 0.00486497772558
ROU: NO
SVK: 0.00812060928
SVN: NO
ESP: 0.049832563
SWE: 0.12955086574601
GBK: 0.18465947113999
</t>
      </text>
    </comment>
    <comment ref="J55" authorId="0">
      <text>
        <t xml:space="preserve">AUT: 6.41094648
BEL: 4.17608525
BGR: 0.13070296739328
CYP: 0.6237
CZE: 16.11301280288951
DNM: 1.8914444537
EST: 1.913226568
FIN: 1.40831094
FRK: 26.5040436832476
DEU: 31.55900765
GRC: 0.57164744
HRV: NE
HUN: 1.52617444370124
ISL: 6.70838024850901
IRL: IE
ITA: IE
LVA: 0.46229580943449
LTU: 6.469056
LUX: 0.07533549375
MLT: 0.27845538
NLD: NO
POL: 122.20493999999999
PRT: 5.53314722924419
ROU: 5.92507344
SVK: 1.15839237002099
SVN: 0.952083
ESP: 12.532547228
SWE: 2.52616584
GBK: 69.07250398671988
</t>
      </text>
    </comment>
    <comment ref="K55" authorId="0">
      <text>
        <t xml:space="preserve">AUT: 0.13020024895456
BEL: 0.30396285
BGR: 0.00881944690688
CYP: 0.21049875
CZE: 0.77782963882601
DNM: 0.033844918418
EST: 0.01631144851381
FIN: 0.2897411
FRK: 5.56111687627807
DEU: 4.68679824
GRC: 0.12754333014252
HRV: NO
HUN: 0.09801471187453
ISL: 0.68392717903224
IRL: IE
ITA: IE
LVA: NE
LTU: 0.00198
LUX: NO
MLT: NO
NLD: NO
POL: NO
PRT: 0.21136396154583
ROU: NO
SVK: 0.18710625
SVN: NO
ESP: NE
SWE: 0.6297588
GBK: 2.63735793536012
</t>
      </text>
    </comment>
    <comment ref="L55" authorId="0">
      <text>
        <t xml:space="preserve">AUT: 0.30380058089398
BEL: 0.70924665
BGR: NO
CYP: 0.07016625
CZE: 0.95068066967624
DNM: 0.26045872
EST: 0.03806004653221
FIN: 0.8692233
FRK: NO
DEU: NA
GRC: 0.04269568985748
HRV: NO
HUN: 0.00152816574789
ISL: 1.59583008440856
IRL: NO
ITA: IE
LVA: NO
LTU: NO
LUX: NO
MLT: NE
NLD: NO
POL: NO
PRT: 0.31704594231874
ROU: NO
SVK: 0.06236875
SVN: NO
ESP: NA
SWE: 3.5686332
GBK: 14.94502830037402
</t>
      </text>
    </comment>
    <comment ref="C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56"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t>
      </text>
    </comment>
    <comment ref="C57" authorId="0">
      <text>
        <t xml:space="preserve">AUT: 0.1887105625
BEL: NO
BGR: 0.37167
CYP: NO
CZE: 3.275
DNM: 0.74428
EST: 0.189412
FIN: 0.02540064
FRK: 54.487
DEU: 5.288089
GRC: NO
HRV: NO
HUN: 0.18668679490417
ISL: 0.8554951298214
IRL: NA
ITA: IE
LVA: 7.6527243
LTU: NO
LUX: NO
MLT: NO
NLD: NO
POL: 11.80894
PRT: 1.91650637674419
ROU: NO
SVK: 1.054954152
SVN: NO
ESP: 244.96009521565867
SWE: 0.26171892069902
GBK: 20.35831208464398
</t>
      </text>
    </comment>
    <comment ref="D57" authorId="0">
      <text>
        <t xml:space="preserve">AUT: 5.632792
BEL: 12.514566
BGR: 4.4697622522624
CYP: 2.6568
CZE: 54.79195244263368
DNM: 1.9592146232
EST: 5.44190758
FIN: 0.8376036
FRK: 792.18523560645
DEU: 586.784858
GRC: 7.65796416
HRV: 88.80000000000001
HUN: 3.32983309457856
ISL: 10.9699252386237
IRL: NA
ITA: IE
LVA: 19.58616211362257
LTU: 3.63332
LUX: 2.12032975
MLT: 148.74785138181824
NLD: NO
POL: 118.3215
PRT: 40.2410707581395
ROU: 17.9387202
SVK: 13.9094125
SVN: 7.50126
ESP: 80.845439997
SWE: 2.953896
GBK: 167.08308236437219
</t>
      </text>
    </comment>
    <comment ref="E57" authorId="0">
      <text>
        <t xml:space="preserve">AUT: 1.42506933333333
BEL: 0.82683690510083
BGR: 0.06262733406208
CYP: 0.29889
CZE: 3.59772007724653
DNM: 0.23009178272
EST: 0.41482522962687
FIN: 0.1035604
FRK: 30.4792812723443
DEU: NA
GRC: 1.14195732
HRV: NO
HUN: 0.14413643638234
ISL: 0.1567930173772
IRL: NA
ITA: IE
LVA: 5.77249147284073
LTU: 0.09718
LUX: NO
MLT: NO
NLD: NO
POL: NO
PRT: 2.49793772735978
ROU: 0.0016016482755
SVK: 0.693525
SVN: NO
ESP: NE
SWE: 0.381672
GBK: 8.65015793415797
</t>
      </text>
    </comment>
    <comment ref="I57" authorId="0">
      <text>
        <t xml:space="preserve">AUT: NO
BEL: NO
BGR: NO
CYP: NO
CZE: 0.016375
DNM: 0.0037214
EST: 0.00189412
FIN: 0.00015240384
FRK: 8.85543866238
DEU: 0.00849904
GRC: NO
HRV: NO
HUN: 0.00186686794904
ISL: 0.0171099025964
IRL: IE
ITA: IE
LVA: 0.0459163458
LTU: NO
LUX: NO
MLT: NO
NLD: NO
POL: 0.07085364
PRT: 0.01149903826047
ROU: NO
SVK: 0.01054954152
SVN: NO
ESP: 1.469760571
SWE: 0.01177735143145
GBK: 0.1240612055527
</t>
      </text>
    </comment>
    <comment ref="J57" authorId="0">
      <text>
        <t xml:space="preserve">AUT: 1.63350968
BEL: 3.19134147627521
BGR: 0.89395245045248
CYP: 0.6642
CZE: 10.95839048852674
DNM: 0.33306648594
EST: 0.812997158
FIN: 0.12564054
FRK: 187.591942361026
DEU: 68.5282699
GRC: 1.91449104
HRV: 28.86
HUN: 0.31191552052514
ISL: 1.8369941605234
IRL: IE
ITA: IE
LVA: 5.87584863408677
LTU: 0.832476
LUX: 0.3180494625
MLT: 29.71336191636364
NLD: NO
POL: 14.19858
PRT: 13.0783479963954
ROU: 5.11229454
SVK: 3.71754030203424
SVN: 2.250378
ESP: 80.845439997
SWE: 0.22965144
GBK: 40.28405025738814
</t>
      </text>
    </comment>
    <comment ref="K57" authorId="0">
      <text>
        <t xml:space="preserve">AUT: 0.4275208
BEL: 0.24805107153025
BGR: 0.06262733406208
CYP: 0.2241675
CZE: 1.61897403476094
DNM: 0.026460555013
EST: 0.12444756888806
FIN: 0.0258901
FRK: 20.4850528604783
DEU: 10.82523749
GRC: 0.8555561437879
HRV: NO
HUN: 0.14406467304215
ISL: 0.0470379052132
IRL: IE
ITA: IE
LVA: 0.28862457364204
LTU: 0.07318
LUX: NO
MLT: NO
NLD: NO
POL: NO
PRT: 0.49958754547196
ROU: 0.0016016482755
SVK: 0.416115
SVN: NO
ESP: NE
SWE: 0.0572508
GBK: 1.2975236901237
</t>
      </text>
    </comment>
    <comment ref="L57" authorId="0">
      <text>
        <t xml:space="preserve">AUT: 0.99754853333333
BEL: 0.57878583357058
BGR: NO
CYP: 0.0747225
CZE: 1.97874604248559
DNM: 0.20363122771
EST: 0.29037766073881
FIN: 0.0776703
FRK: NO
DEU: NA
GRC: 0.2864011762121
HRV: NO
HUN: 0.00007176334019
ISL: 0.1097551121641
IRL: NO
ITA: IE
LVA: 5.48386689919869
LTU: 0.024
LUX: NO
MLT: NE
NLD: NO
POL: NO
PRT: 0.74938131820793
ROU: NO
SVK: 0.27741
SVN: NO
ESP: NA
SWE: 0.3244212
GBK: 7.35263424403428
</t>
      </text>
    </comment>
    <comment ref="C58" authorId="0">
      <text>
        <t xml:space="preserve">AUT: 1.563432
BEL: NO
BGR: 0.05421
CYP: NO
CZE: 1.575
DNM: 3.17564
EST: 0.737256
FIN: 0.33020832
FRK: 71.3115
DEU: 5.673057
GRC: NO
HRV: NO
HUN: 1.38034073832662
ISL: 17.514507141284
IRL: NA
ITA: IE
LVA: 0.675584
LTU: NO
LUX: NO
MLT: NO
NLD: NO
POL: 112.18492999999998
PRT: 0.95825318837209
ROU: NO
SVK: 1.35614174976
SVN: NO
ESP: 9.81550433529643
SWE: 3.40234596908729
GBK: 37.76894736813686
</t>
      </text>
    </comment>
    <comment ref="D58" authorId="0">
      <text>
        <t xml:space="preserve">AUT: 21.070296
BEL: 17.180683
BGR: 0.6756406854912
CYP: 2.9484
CZE: 20.87996861756389
DNM: 13.14907909
EST: 7.79002744
FIN: 10.88884679999997
FRK: 184.312207328387
DEU: 208.439504
GRC: 1.91617608
HRV: NE
HUN: 10.81009930471601
ISL: 32.2606037212136
IRL: NA
ITA: IE
LVA: 1.57135120762693
LTU: 25.48416
LUX: 0.522539875
MLT: 1.54904724
NLD: NO
POL: 1,201.9645
PRT: 20.1205353790698
ROU: 35.01179760000001
SVK: 9.493
SVN: 3.75063
ESP: 14.811192183
SWE: 38.400648
GBK: 325.18936776489949
</t>
      </text>
    </comment>
    <comment ref="E58" authorId="0">
      <text>
        <t xml:space="preserve">AUT: 0.41719093855159
BEL: 1.0200385
BGR: 0.00891608367104
CYP: 0.331695
CZE: 1.54275991374616
DNM: 0.34781339086
EST: 0.06425722141803
FIN: 1.34628519999999
FRK: 17.2903457499787
DEU: NA
GRC: 0.15668016
HRV: NO
HUN: 0.16899117927219
ISL: 2.01164758039797
IRL: NA
ITA: IE
LVA: NE
LTU: 0.00234
LUX: NO
MLT: NE
NLD: NO
POL: NO
PRT: 1.24896886367989
ROU: NO
SVK: 0.32475
SVN: NO
ESP: NE
SWE: 4.961736
GBK: 20.77918373314035
</t>
      </text>
    </comment>
    <comment ref="I58" authorId="0">
      <text>
        <t xml:space="preserve">AUT: NO
BEL: NO
BGR: NO
CYP: NO
CZE: 0.007875
DNM: 0.0158782
EST: 0.00737256
FIN: 0.00198124992
FRK: 5.70385901492755
DEU: 0.00628602
GRC: NO
HRV: NO
HUN: 0.01380340738327
ISL: 0.35029014282568
IRL: IE
ITA: IE
LVA: 0.004053504
LTU: NO
LUX: NO
MLT: NO
NLD: NO
POL: 0.67310958
PRT: 0.00574951913023
ROU: NO
SVK: 0.0135614174976
SVN: NO
ESP: 0.058893026
SWE: 0.15310556860892
GBK: 0.18666400324748
</t>
      </text>
    </comment>
    <comment ref="J58" authorId="0">
      <text>
        <t xml:space="preserve">AUT: 6.11038584
BEL: 4.20170075
BGR: 0.13512813709824
CYP: 0.7371
CZE: 4.17599372351278
DNM: 2.2353434453
EST: 2.261085944
FIN: 1.63332702
FRK: 31.2797376609151
DEU: 32.5207012
GRC: 0.47904402
HRV: NE
HUN: 1.76177021954495
ISL: 7.38450738807052
IRL: IE
ITA: IE
LVA: 0.47140536228808
LTU: 7.645248
LUX: 0.07838098125
MLT: 0.25817454
NLD: NO
POL: 144.23573999999999
PRT: 6.53917399819767
ROU: 7.00235952
SVK: 1.21313374517702
SVN: 1.125189
ESP: 14.811192183
SWE: 2.98546872
GBK: 74.05498651008192
</t>
      </text>
    </comment>
    <comment ref="K58" authorId="0">
      <text>
        <t xml:space="preserve">AUT: 0.12515728156548
BEL: 0.30601155
BGR: 0.00891608367104
CYP: 0.24877125
CZE: 0.69424196118577
DNM: 0.039998539949
EST: 0.01927716642541
FIN: 0.3365713
FRK: 6.57327201294526
DEU: 4.62868442
GRC: 0.11738501181259
HRV: NO
HUN: 0.1688884761269
ISL: 0.60349427411939
IRL: NO
ITA: IE
LVA: NE
LTU: 0.00234
LUX: NO
MLT: NO
NLD: NO
POL: NO
PRT: 0.24979377273598
ROU: NO
SVK: 0.2825325
SVN: NO
ESP: NE
SWE: 0.7442604
GBK: 3.11687755997105
</t>
      </text>
    </comment>
    <comment ref="L58" authorId="0">
      <text>
        <t xml:space="preserve">AUT: 0.29203365698611
BEL: 0.71402695
BGR: NO
CYP: 0.08292375
CZE: 0.84851795256039
DNM: 0.30781485091
EST: 0.04498005499262
FIN: 1.0097139
FRK: NO
DEU: NA
GRC: 0.03929514818741
HRV: NO
HUN: 0.00010270314529
ISL: 1.40815330627858
IRL: NO
ITA: IE
LVA: NO
LTU: NO
LUX: NO
MLT: NE
NLD: NO
POL: NO
PRT: 0.37469065910397
ROU: NO
SVK: 0.0422175
SVN: NO
ESP: NA
SWE: 4.2174756
GBK: 17.6623061731693
</t>
      </text>
    </comment>
    <comment ref="C59" authorId="0">
      <text>
        <t xml:space="preserve">AUT: NO
BEL: NO
BGR: NO
CYP: NO VALUE
CZE: NO VALUE
DNM: NO
EST: NO VALUE
FIN: NO
FRK: NO
DEU: NA
GRC: NO VALUE
HRV: NO VALUE
HUN: NO VALUE
ISL: NO
IRL: NA
ITA: NO VALUE
LVA: NO VALUE
LTU: NO
LUX: NO VALUE
MLT: NO VALUE
NLD: NO VALUE
POL: NO VALUE
PRT: NO VALUE
ROU: NO
SVK: NO
SVN: NO VALUE
ESP: NO
SWE: NO VALUE
GBK: NO VALUE
</t>
      </text>
    </comment>
    <comment ref="D59" authorId="0">
      <text>
        <t xml:space="preserve">AUT: 0.034125
BEL: 0.02965599051008
BGR: 0.0096551829504
CYP: NO VALUE
CZE: NO VALUE
DNM: NO
EST: NO VALUE
FIN: NO
FRK: 0.1222
DEU: NA
GRC: NO VALUE
HRV: NO VALUE
HUN: NO VALUE
ISL: 0.24374891552
IRL: NA
ITA: NO VALUE
LVA: NO VALUE
LTU: NO
LUX: NO VALUE
MLT: NO VALUE
NLD: NO VALUE
POL: NO VALUE
PRT: NO VALUE
ROU: NO
SVK: NO
SVN: NO VALUE
ESP: NO
SWE: NO VALUE
GBK: NO VALUE
</t>
      </text>
    </comment>
    <comment ref="E59" authorId="0">
      <text>
        <t xml:space="preserve">AUT: 0.034125
BEL: 0.02965599051008
BGR: NO
CYP: NO VALUE
CZE: NO VALUE
DNM: NO
EST: NO VALUE
FIN: NO
FRK: 0.0663
DEU: NA
GRC: NO VALUE
HRV: NO VALUE
HUN: NO VALUE
ISL: 0.13379460555
IRL: NA
ITA: NO VALUE
LVA: NO VALUE
LTU: NO
LUX: NO VALUE
MLT: NO VALUE
NLD: NO VALUE
POL: NO VALUE
PRT: NO VALUE
ROU: NO
SVK: NO
SVN: NO VALUE
ESP: NO
SWE: NO VALUE
GBK: NO VALUE
</t>
      </text>
    </comment>
    <comment ref="I59" authorId="0">
      <text>
        <t xml:space="preserve">AUT: NO
BEL: NO
BGR: NO
CYP: NO VALUE
CZE: NO VALUE
DNM: NO
EST: NO VALUE
FIN: NO
FRK: NO
DEU: NA
GRC: NO VALUE
HRV: NO VALUE
HUN: NO VALUE
ISL: NO
IRL: IE
ITA: NO VALUE
LVA: NO VALUE
LTU: NO
LUX: NO VALUE
MLT: NO VALUE
NLD: NO VALUE
POL: NO VALUE
PRT: NO VALUE
ROU: NO
SVK: NO
SVN: NO VALUE
ESP: NO
SWE: NO VALUE
GBK: NO VALUE
</t>
      </text>
    </comment>
    <comment ref="J59" authorId="0">
      <text>
        <t xml:space="preserve">AUT: 0.00989625
BEL: 0.00741399762752
BGR: 0.00193103659008
CYP: NO VALUE
CZE: NO VALUE
DNM: NO
EST: NO VALUE
FIN: NO
FRK: 0.0351
DEU: NA
GRC: NO VALUE
HRV: NO VALUE
HUN: NO VALUE
ISL: 0.05644711728
IRL: IE
ITA: NO VALUE
LVA: NO VALUE
LTU: NO
LUX: NO VALUE
MLT: NO VALUE
NLD: NO VALUE
POL: NO VALUE
PRT: NO VALUE
ROU: NO
SVK: NO
SVN: NO VALUE
ESP: NO
SWE: NO VALUE
GBK: NO VALUE
</t>
      </text>
    </comment>
    <comment ref="K59" authorId="0">
      <text>
        <t xml:space="preserve">AUT: 0.0102375
BEL: 0.00889679715302
BGR: NO
CYP: NO VALUE
CZE: NO VALUE
DNM: NO
EST: NO VALUE
FIN: NO
FRK: 0.052
DEU: NA
GRC: NO VALUE
HRV: NO VALUE
HUN: NO VALUE
ISL: 0.04013838166
IRL: NO
ITA: NO VALUE
LVA: NO VALUE
LTU: NO
LUX: NO VALUE
MLT: NO VALUE
NLD: NO VALUE
POL: NO VALUE
PRT: NO VALUE
ROU: NO
SVK: NO
SVN: NO VALUE
ESP: NO
SWE: NO VALUE
GBK: NO VALUE
</t>
      </text>
    </comment>
    <comment ref="L59" authorId="0">
      <text>
        <t xml:space="preserve">AUT: 0.0238875
BEL: 0.02075919335706
BGR: NO
CYP: NO VALUE
CZE: NO VALUE
DNM: NO
EST: NO VALUE
FIN: NO
FRK: NO
DEU: NA
GRC: NO VALUE
HRV: NO VALUE
HUN: NO VALUE
ISL: 0.09365622388
IRL: NO
ITA: NO VALUE
LVA: NO VALUE
LTU: NO
LUX: NO VALUE
MLT: NO VALUE
NLD: NO
POL: NO VALUE
PRT: NO
ROU: NO
SVK: NO
SVN: NO VALUE
ESP: NO
SWE: NO VALUE
GBK: NO VALUE
</t>
      </text>
    </comment>
    <comment ref="C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0" authorId="0">
      <text>
        <t xml:space="preserve">AUT: NO VALUE
BEL: NO VALUE
BGR: NO VALUE
CYP: NO VALUE
CZE: NO VALUE
DNM: NO
EST: NO VALUE
FIN: NO VALUE
FRK: NO VALUE
DEU: NO VALUE
GRC: NO VALUE
HRV: NO VALUE
HUN: NO VALUE
ISL: 0.0178358846
IRL: NA
ITA: NO VALUE
LVA: NO VALUE
LTU: NO
LUX: NO VALUE
MLT: NO VALUE
NLD: NO VALUE
POL: NO VALUE
PRT: NO VALUE
ROU: NO
SVK: NO VALUE
SVN: NO VALUE
ESP: NO
SWE: NO VALUE
GBK: NO VALUE
</t>
      </text>
    </comment>
    <comment ref="E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0" authorId="0">
      <text>
        <t xml:space="preserve">AUT: NO VALUE
BEL: NO VALUE
BGR: NO VALUE
CYP: NO VALUE
CZE: NO VALUE
DNM: NO
EST: NO VALUE
FIN: NO VALUE
FRK: NO VALUE
DEU: NO VALUE
GRC: NO VALUE
HRV: NO VALUE
HUN: NO VALUE
ISL: 0.00413041538324
IRL: NO
ITA: NO VALUE
LVA: NO VALUE
LTU: NO
LUX: NO VALUE
MLT: NO VALUE
NLD: NO VALUE
POL: NO VALUE
PRT: NO VALUE
ROU: NO
SVK: NO VALUE
SVN: NO VALUE
ESP: NO
SWE: NO VALUE
GBK: NO VALUE
</t>
      </text>
    </comment>
    <comment ref="K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0" authorId="0">
      <text>
        <t xml:space="preserve">AUT: NO VALUE
BEL: NO VALUE
BGR: NO VALUE
CYP: NO VALUE
CZE: NO VALUE
DNM: NO
EST: NO VALUE
FIN: NO
FRK: NO
DEU: NA
GRC: NO VALUE
HRV: NO VALUE
HUN: NO VALUE
ISL: NO
IRL: NO
ITA: NO VALUE
LVA: NO VALUE
LTU: NO
LUX: NO VALUE
MLT: NO VALUE
NLD: NO
POL: NO VALUE
PRT: NO
ROU: NO
SVK: NO VALUE
SVN: NO VALUE
ESP: NO
SWE: NO VALUE
GBK: NO VALUE
</t>
      </text>
    </comment>
    <comment ref="C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62" authorId="0">
      <text>
        <t xml:space="preserve">AUT: NO VALUE
BEL: NO VALUE
BGR: NO VALUE
CYP: NO VALUE
CZE: NO VALUE
DNM: NO
EST: NO VALUE
FIN: NO VALUE
FRK: NO VALUE
DEU: NO VALUE
GRC: NO VALUE
HRV: NO VALUE
HUN: NO VALUE
ISL: 0.00159354
IRL: NA
ITA: NO VALUE
LVA: NO VALUE
LTU: NO
LUX: NO VALUE
MLT: NO VALUE
NLD: NO VALUE
POL: NO VALUE
PRT: NO VALUE
ROU: NO
SVK: NO VALUE
SVN: NO VALUE
ESP: NO
SWE: NO VALUE
GBK: NO VALUE
</t>
      </text>
    </comment>
    <comment ref="D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E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2" authorId="0">
      <text>
        <t xml:space="preserve">AUT: NO VALUE
BEL: NO VALUE
BGR: NO VALUE
CYP: NO VALUE
CZE: NO VALUE
DNM: NO
EST: NO VALUE
FIN: NO VALUE
FRK: NO VALUE
DEU: NO VALUE
GRC: NO VALUE
HRV: NO VALUE
HUN: NO VALUE
ISL: 0.0000318708
IRL: NO
ITA: NO VALUE
LVA: NO VALUE
LTU: NO
LUX: NO VALUE
MLT: NO VALUE
NLD: NO VALUE
POL: NO VALUE
PRT: NO VALUE
ROU: NO
SVK: NO VALUE
SVN: NO VALUE
ESP: NO
SWE: NO VALUE
GBK: NO VALUE
</t>
      </text>
    </comment>
    <comment ref="J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K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2" authorId="0">
      <text>
        <t xml:space="preserve">AUT: NO VALUE
BEL: NO VALUE
BGR: NO VALUE
CYP: NO VALUE
CZE: NO VALUE
DNM: NO
EST: NO VALUE
FIN: NO
FRK: NO
DEU: NA
GRC: NO VALUE
HRV: NO VALUE
HUN: NO VALUE
ISL: NO
IRL: NO
ITA: NO VALUE
LVA: NO VALUE
LTU: NO
LUX: NO VALUE
MLT: NO VALUE
NLD: NO
POL: NO VALUE
PRT: NO
ROU: NO
SVK: NO VALUE
SVN: NO VALUE
ESP: NO
SWE: NO VALUE
GBK: NO VALUE
</t>
      </text>
    </comment>
    <comment ref="C63" authorId="0">
      <text>
        <t xml:space="preserve">AUT: NO VALUE
BEL: NO
BGR: NO
CYP: NO VALUE
CZE: NO VALUE
DNM: NO
EST: NO VALUE
FIN: 0.0004914
FRK: NO VALUE
DEU: NA
GRC: NO VALUE
HRV: NO VALUE
HUN: NO VALUE
ISL: NO
IRL: NA
ITA: NO VALUE
LVA: NO VALUE
LTU: NO
LUX: NO VALUE
MLT: NO VALUE
NLD: NO VALUE
POL: NO VALUE
PRT: NO VALUE
ROU: NO
SVK: NO VALUE
SVN: NO VALUE
ESP: NO
SWE: NO VALUE
GBK: NO VALUE
</t>
      </text>
    </comment>
    <comment ref="D63" authorId="0">
      <text>
        <t xml:space="preserve">AUT: NO VALUE
BEL: NO
BGR: 0.007488
CYP: NO VALUE
CZE: NO VALUE
DNM: NO
EST: NO VALUE
FIN: 0.007059
FRK: NO VALUE
DEU: NA
GRC: NO VALUE
HRV: NO VALUE
HUN: NO VALUE
ISL: 0.00024843
IRL: NA
ITA: NO VALUE
LVA: NO VALUE
LTU: NO
LUX: NO VALUE
MLT: NO VALUE
NLD: NO VALUE
POL: NO VALUE
PRT: NO VALUE
ROU: NO
SVK: NO VALUE
SVN: NO VALUE
ESP: NO
SWE: NO VALUE
GBK: NO VALUE
</t>
      </text>
    </comment>
    <comment ref="E63" authorId="0">
      <text>
        <t xml:space="preserve">AUT: NO VALUE
BEL: 0.02669039145907
BGR: NO
CYP: NO VALUE
CZE: NO VALUE
DNM: NO
EST: NO VALUE
FIN: NO
FRK: NO VALUE
DEU: NA
GRC: NO VALUE
HRV: NO VALUE
HUN: NO VALUE
ISL: NO
IRL: NA
ITA: NO VALUE
LVA: NO VALUE
LTU: NO
LUX: NO VALUE
MLT: NO VALUE
NLD: NO VALUE
POL: NO VALUE
PRT: NO VALUE
ROU: NO
SVK: NO VALUE
SVN: NO VALUE
ESP: NO
SWE: NO VALUE
GBK: NO VALUE
</t>
      </text>
    </comment>
    <comment ref="I63" authorId="0">
      <text>
        <t xml:space="preserve">AUT: NO VALUE
BEL: NO
BGR: NO
CYP: NO VALUE
CZE: NO VALUE
DNM: NO
EST: NO VALUE
FIN: 0.0000029484
FRK: NO VALUE
DEU: NA
GRC: NO VALUE
HRV: NO VALUE
HUN: NO VALUE
ISL: NO
IRL: NO
ITA: NO VALUE
LVA: NO VALUE
LTU: NO
LUX: NO VALUE
MLT: NO VALUE
NLD: NO VALUE
POL: NO VALUE
PRT: NO VALUE
ROU: NO
SVK: NO VALUE
SVN: NO VALUE
ESP: NO
SWE: NO VALUE
GBK: NO VALUE
</t>
      </text>
    </comment>
    <comment ref="J63" authorId="0">
      <text>
        <t xml:space="preserve">AUT: NO VALUE
BEL: 0.00667259786477
BGR: 0.0014976
CYP: NO VALUE
CZE: NO VALUE
DNM: NO
EST: NO VALUE
FIN: 0.00105885
FRK: NO VALUE
DEU: NA
GRC: NO VALUE
HRV: NO VALUE
HUN: NO VALUE
ISL: 0.0000575311579
IRL: NO
ITA: NO VALUE
LVA: NO VALUE
LTU: NO
LUX: NO VALUE
MLT: NO VALUE
NLD: NO VALUE
POL: NO VALUE
PRT: NO VALUE
ROU: NO
SVK: NO VALUE
SVN: NO VALUE
ESP: NO
SWE: NO VALUE
GBK: NO VALUE
</t>
      </text>
    </comment>
    <comment ref="K63" authorId="0">
      <text>
        <t xml:space="preserve">AUT: NO VALUE
BEL: 0.00800711743772
BGR: NO
CYP: NO VALUE
CZE: NO VALUE
DNM: NO
EST: NO VALUE
FIN: NO
FRK: NO VALUE
DEU: NA
GRC: NO VALUE
HRV: NO VALUE
HUN: NO VALUE
ISL: NO
IRL: NO
ITA: NO VALUE
LVA: NO VALUE
LTU: NO
LUX: NO VALUE
MLT: NO VALUE
NLD: NO VALUE
POL: NO VALUE
PRT: NO VALUE
ROU: NO
SVK: NO VALUE
SVN: NO VALUE
ESP: NO
SWE: NO VALUE
GBK: NO VALUE
</t>
      </text>
    </comment>
    <comment ref="L63" authorId="0">
      <text>
        <t xml:space="preserve">AUT: NO VALUE
BEL: 0.01868327402135
BGR: NO
CYP: NO VALUE
CZE: NO VALUE
DNM: NO
EST: NO VALUE
FIN: NO
FRK: NO
DEU: NA
GRC: NO VALUE
HRV: NO VALUE
HUN: NO VALUE
ISL: NO
IRL: NO
ITA: NO VALUE
LVA: NO VALUE
LTU: NO
LUX: NO VALUE
MLT: NO VALUE
NLD: NO
POL: NO VALUE
PRT: NO
ROU: NO
SVK: NO VALUE
SVN: NO VALUE
ESP: NO
SWE: NO VALUE
GBK: NO VALUE
</t>
      </text>
    </comment>
    <comment ref="C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5" authorId="0">
      <text>
        <t xml:space="preserve">AUT: NO VALUE
BEL: NO VALUE
BGR: NO VALUE
CYP: NO VALUE
CZE: NO VALUE
DNM: NO
EST: NO VALUE
FIN: NO VALUE
FRK: NO VALUE
DEU: NO VALUE
GRC: NO VALUE
HRV: NO VALUE
HUN: NO VALUE
ISL: NO VALUE
IRL: IE
ITA: NO VALUE
LVA: NO VALUE
LTU: NO
LUX: NO VALUE
MLT: NO VALUE
NLD: NO VALUE
POL: NO VALUE
PRT: NO VALUE
ROU: NO
SVK: NO VALUE
SVN: NO VALUE
ESP: NO
SWE: NO VALUE
GBK: NO VALUE
</t>
      </text>
    </comment>
    <comment ref="J65" authorId="0">
      <text>
        <t xml:space="preserve">AUT: NO VALUE
BEL: NO VALUE
BGR: NO VALUE
CYP: NO VALUE
CZE: NO VALUE
DNM: NO
EST: NO VALUE
FIN: NO VALUE
FRK: NO VALUE
DEU: NO VALUE
GRC: NO VALUE
HRV: NO VALUE
HUN: NO VALUE
ISL: NO VALUE
IRL: IE
ITA: NO VALUE
LVA: NO VALUE
LTU: NO
LUX: NO VALUE
MLT: NO VALUE
NLD: NO VALUE
POL: NO VALUE
PRT: NO VALUE
ROU: NO
SVK: NO VALUE
SVN: NO VALUE
ESP: NO
SWE: NO VALUE
GBK: NO VALUE
</t>
      </text>
    </comment>
    <comment ref="K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5"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66" authorId="0">
      <text>
        <t xml:space="preserve">AUT: NO VALUE
BEL: NO
BGR: NO
CYP: NO VALUE
CZE: NO VALUE
DNM: NO
EST: NO
FIN: 0.02898
FRK: 1.907045
DEU: NO VALUE
GRC: NO VALUE
HRV: NO VALUE
HUN: NO
ISL: NO VALUE
IRL: NA
ITA: NO VALUE
LVA: NO VALUE
LTU: NO
LUX: NO VALUE
MLT: NO VALUE
NLD: NO VALUE
POL: NO VALUE
PRT: 0.306153
ROU: NO
SVK: NO VALUE
SVN: NO VALUE
ESP: NO
SWE: NO VALUE
GBK: 73.3264912197706
</t>
      </text>
    </comment>
    <comment ref="D66" authorId="0">
      <text>
        <t xml:space="preserve">AUT: NO VALUE
BEL: 0.832048
BGR: NO
CYP: NO VALUE
CZE: NO VALUE
DNM: NO
EST: 0.17364
FIN: 0.099015
FRK: 30.7901
DEU: NO VALUE
GRC: NO VALUE
HRV: NO VALUE
HUN: NO
ISL: NO VALUE
IRL: NA
ITA: NO VALUE
LVA: NO VALUE
LTU: NO
LUX: NO VALUE
MLT: NO VALUE
NLD: NO VALUE
POL: NO VALUE
PRT: 1.686153
ROU: NO
SVK: NO VALUE
SVN: NO VALUE
ESP: NO
SWE: NO VALUE
GBK: 487.58730498989411
</t>
      </text>
    </comment>
    <comment ref="E66" authorId="0">
      <text>
        <t xml:space="preserve">AUT: NO VALUE
BEL: NO
BGR: NO
CYP: NO VALUE
CZE: NO VALUE
DNM: NO
EST: NO
FIN: NO
FRK: 2.1896
DEU: NO VALUE
GRC: NO VALUE
HRV: NO VALUE
HUN: NO
ISL: NO VALUE
IRL: NA
ITA: NO VALUE
LVA: NO VALUE
LTU: NO
LUX: NO VALUE
MLT: NO VALUE
NLD: NO VALUE
POL: NO VALUE
PRT: NO
ROU: NO
SVK: NO VALUE
SVN: NO VALUE
ESP: NO
SWE: NO VALUE
GBK: 30.30536768328212
</t>
      </text>
    </comment>
    <comment ref="I66" authorId="0">
      <text>
        <t xml:space="preserve">AUT: NO VALUE
BEL: NO
BGR: NO
CYP: NO VALUE
CZE: NO VALUE
DNM: NO
EST: NO
FIN: 0.00049266
FRK: 0.42853599925868
DEU: NO VALUE
GRC: NO VALUE
HRV: NO VALUE
HUN: NO
ISL: NO VALUE
IRL: IE
ITA: NO VALUE
LVA: NO VALUE
LTU: NO
LUX: NO VALUE
MLT: NO VALUE
NLD: NO VALUE
POL: NO VALUE
PRT: 0.001530765
ROU: NO
SVK: NO VALUE
SVN: NO VALUE
ESP: NO
SWE: NO VALUE
GBK: 0.36663245609885
</t>
      </text>
    </comment>
    <comment ref="J66" authorId="0">
      <text>
        <t xml:space="preserve">AUT: NO VALUE
BEL: 0.093189376
BGR: NO
CYP: NO VALUE
CZE: NO VALUE
DNM: NO
EST: 0.052092
FIN: 0.01485225
FRK: 3.90581399484985
DEU: NO VALUE
GRC: NO VALUE
HRV: NO VALUE
HUN: NO
ISL: NO VALUE
IRL: IE
ITA: NO VALUE
LVA: NO VALUE
LTU: NO
LUX: NO VALUE
MLT: NO VALUE
NLD: NO VALUE
POL: NO VALUE
PRT: 0.10116918
ROU: NO
SVK: NO VALUE
SVN: NO VALUE
ESP: NO
SWE: NO VALUE
GBK: 58.70749076551662
</t>
      </text>
    </comment>
    <comment ref="K66" authorId="0">
      <text>
        <t xml:space="preserve">AUT: NO VALUE
BEL: NO
BGR: NO
CYP: NO VALUE
CZE: NO VALUE
DNM: NO
EST: NO
FIN: NO
FRK: 0.897
DEU: NO VALUE
GRC: NO VALUE
HRV: NO VALUE
HUN: NO
ISL: NO VALUE
IRL: IE
ITA: NO VALUE
LVA: NO VALUE
LTU: NO
LUX: NO VALUE
MLT: NO VALUE
NLD: NO VALUE
POL: NO VALUE
PRT: NO
ROU: NO
SVK: NO VALUE
SVN: NO VALUE
ESP: NO
SWE: NO VALUE
GBK: 7.57634192082053
</t>
      </text>
    </comment>
    <comment ref="L66" authorId="0">
      <text>
        <t xml:space="preserve">AUT: NO VALUE
BEL: NO
BGR: NO
CYP: NO VALUE
CZE: NO VALUE
DNM: NO
EST: NO
FIN: NO
FRK: NO
DEU: NA
GRC: NO VALUE
HRV: NO VALUE
HUN: NO
ISL: NO VALUE
IRL: NO
ITA: NO VALUE
LVA: NO VALUE
LTU: NO
LUX: NO VALUE
MLT: NO VALUE
NLD: NO
POL: NO VALUE
PRT: NO
ROU: NO
SVK: NO VALUE
SVN: NO VALUE
ESP: NO
SWE: NO VALUE
GBK: 22.72902576246158
</t>
      </text>
    </comment>
    <comment ref="C67" authorId="0">
      <text>
        <t xml:space="preserve">AUT: NO VALUE
BEL: NO
BGR: NO
CYP: NO VALUE
CZE: NO VALUE
DNM: NO
EST: NO
FIN: 0.0315
FRK: 2.072875
DEU: NO VALUE
GRC: NO VALUE
HRV: NO VALUE
HUN: NO
ISL: NO VALUE
IRL: NA
ITA: NO VALUE
LVA: NO VALUE
LTU: NO
LUX: NO VALUE
MLT: NO VALUE
NLD: NO VALUE
POL: NO VALUE
PRT: 0.332775
ROU: NO
SVK: NO VALUE
SVN: NO VALUE
ESP: NO
SWE: NO VALUE
GBK: 74.37651257375299
</t>
      </text>
    </comment>
    <comment ref="D67" authorId="0">
      <text>
        <t xml:space="preserve">AUT: NO VALUE
BEL: 0.9044
BGR: NO
CYP: NO VALUE
CZE: NO VALUE
DNM: NO
EST: 0.958185
FIN: 0.107625
FRK: 33.4675
DEU: NO VALUE
GRC: NO VALUE
HRV: NO VALUE
HUN: 0.03
ISL: NO VALUE
IRL: NA
ITA: NO VALUE
LVA: NO VALUE
LTU: NO
LUX: NO VALUE
MLT: NO VALUE
NLD: NO VALUE
POL: NO VALUE
PRT: 2.028075
ROU: NO
SVK: NO VALUE
SVN: NO VALUE
ESP: NO
SWE: NO VALUE
GBK: 505.86772604534696
</t>
      </text>
    </comment>
    <comment ref="E67" authorId="0">
      <text>
        <t xml:space="preserve">AUT: NO VALUE
BEL: NO
BGR: NO
CYP: NO VALUE
CZE: NO VALUE
DNM: NO
EST: NO
FIN: NO
FRK: 2.38
DEU: NO VALUE
GRC: NO VALUE
HRV: NO VALUE
HUN: NO
ISL: NO VALUE
IRL: NA
ITA: NO VALUE
LVA: NO VALUE
LTU: NO
LUX: NO VALUE
MLT: NO VALUE
NLD: NO VALUE
POL: NO VALUE
PRT: NO
ROU: NO
SVK: NO VALUE
SVN: NO VALUE
ESP: NO
SWE: NO VALUE
GBK: 32.94061704704578
</t>
      </text>
    </comment>
    <comment ref="I67" authorId="0">
      <text>
        <t xml:space="preserve">AUT: NO VALUE
BEL: NO
BGR: NO
CYP: NO VALUE
CZE: NO VALUE
DNM: NO
EST: NO
FIN: 0.0005355
FRK: 0.46579999919422
DEU: NO VALUE
GRC: NO VALUE
HRV: NO VALUE
HUN: NO
ISL: NO VALUE
IRL: IE
ITA: NO VALUE
LVA: NO VALUE
LTU: NO
LUX: NO VALUE
MLT: NO VALUE
NLD: NO VALUE
POL: NO VALUE
PRT: 0.001663875
ROU: NO
SVK: NO VALUE
SVN: NO VALUE
ESP: NO
SWE: NO VALUE
GBK: 0.37188256286877
</t>
      </text>
    </comment>
    <comment ref="J67" authorId="0">
      <text>
        <t xml:space="preserve">AUT: NO VALUE
BEL: 0.1012928
BGR: NO
CYP: NO VALUE
CZE: NO VALUE
DNM: NO
EST: 0.2874555
FIN: 0.01614375
FRK: 4.24544999440201
DEU: NO VALUE
GRC: NO VALUE
HRV: NO VALUE
HUN: 0.00416682260316
ISL: NO VALUE
IRL: IE
ITA: NO VALUE
LVA: NO VALUE
LTU: NO
LUX: NO VALUE
MLT: NO VALUE
NLD: NO VALUE
POL: NO VALUE
PRT: 0.1216845
ROU: NO
SVK: NO VALUE
SVN: NO VALUE
ESP: NO
SWE: NO VALUE
GBK: 61.07600331284533
</t>
      </text>
    </comment>
    <comment ref="K67" authorId="0">
      <text>
        <t xml:space="preserve">AUT: NO VALUE
BEL: NO
BGR: NO
CYP: NO VALUE
CZE: NO VALUE
DNM: NO
EST: NO
FIN: NO
FRK: 0.975
DEU: NO VALUE
GRC: NO VALUE
HRV: NO VALUE
HUN: NO
ISL: NO VALUE
IRL: IE
ITA: NO VALUE
LVA: NO VALUE
LTU: NO
LUX: NO VALUE
MLT: NO VALUE
NLD: NO VALUE
POL: NO VALUE
PRT: NO
ROU: NO
SVK: NO VALUE
SVN: NO VALUE
ESP: NO
SWE: NO VALUE
GBK: 8.23515426176145
</t>
      </text>
    </comment>
    <comment ref="L67" authorId="0">
      <text>
        <t xml:space="preserve">AUT: NO VALUE
BEL: NO
BGR: NO
CYP: NO VALUE
CZE: NO VALUE
DNM: NO
EST: NO
FIN: NO
FRK: NO
DEU: NA
GRC: NO VALUE
HRV: NO VALUE
HUN: NO
ISL: NO VALUE
IRL: NO
ITA: NO VALUE
LVA: NO VALUE
LTU: NO
LUX: NO VALUE
MLT: NO VALUE
NLD: NO
POL: NO VALUE
PRT: NO
ROU: NO
SVK: NO VALUE
SVN: NO VALUE
ESP: NO
SWE: NO VALUE
GBK: 24.70546278528433
</t>
      </text>
    </comment>
    <comment ref="C68" authorId="0">
      <text>
        <t xml:space="preserve">AUT: 129.71142
BEL: 371.37799999999999
BGR: 140.48820399999977
CYP: NO
CZE: 501.68745420753834
DNM: 67.30
EST: NO
FIN: 13.982934241
FRK: 1,150.48208
DEU: 4,054.47316265
GRC: NO
HRV: NO
HUN: 176.29882298474945
ISL: NO
IRL: 85.71132
ITA: 1,217.5617470127472
LVA: NE
LTU: NO
LUX: NO
MLT: IE
NLD: NA
POL: 1,003.21365
PRT: 124.5502835
ROU: 204.15242000000003
SVK: 185.1003
SVN: 89.95
ESP: 1,138.2269999999987
SWE: 205.71199999999999
GBK: 464.32622620060812
</t>
      </text>
    </comment>
    <comment ref="D68" authorId="0">
      <text>
        <t xml:space="preserve">AUT: 1,657.2917723294602
BEL: 2,450.3396948867348
BGR: 1,250.1348637423218
CYP: 345.00619999999998
CZE: 2,548.5011785714296
DNM: 139.23565104
EST: 179.10505499999999
FIN: 1,169.077331970308
FRK: 15,588.0991981265
DEU: 24,145.42422669
GRC: 2,692.7020000000002
HRV: 716.00
HUN: 1,085.8006962361826
ISL: 78.00602
IRL: 1,259.5171584999998
ITA: 10,004.867919408423
LVA: 161.24065936666662
LTU: 323.66699911907506
LUX: 293.20178878248606
MLT: IE
NLD: 3,709.2084805670002
POL: 4,757.7182999999995
PRT: 2,752.031259925
ROU: 2,137.5601830000001
SVK: 1,011.0460276325001
SVN: 532.91013570000007
ESP: 10,903.81625
SWE: 2,941.1875903228502
GBK: 18,505.341314847785
</t>
      </text>
    </comment>
    <comment ref="E68" authorId="0">
      <text>
        <t xml:space="preserve">AUT: 148.67001694819794
BEL: 123.43317910955241
BGR: 37.67796405503952
CYP: 6.030675
CZE: 17.2238985
DNM: NO
EST: 13.22732854923077
FIN: 64.04395248753441
FRK: 395.942812832845
DEU: 37.52019194
GRC: 289.94299999999998
HRV: NO
HUN: 47.88469082999999
ISL: 0.8742
IRL: 80.2873975
ITA: NO
LVA: 5.15970109973333
LTU: 0.219072
LUX: NO
MLT: IE
NLD: NA
POL: 0.127107
PRT: 97.6638725
ROU: NO
SVK: 23.117675
SVN: 6.807
ESP: 377.61196662890552
SWE: 237.89712795489601
GBK: 607.99136114603834
</t>
      </text>
    </comment>
    <comment ref="I68" authorId="0">
      <text>
        <t xml:space="preserve">AUT: 0.751746568
BEL: 7.6898056
BGR: NO
CYP: NO
CZE: 2.50843727103769
DNM: 3.0285
EST: NO
FIN: 0.237709882097
FRK: 68.5683573326323
DEU: 18.18303648
GRC: NO
HRV: NO
HUN: 1.76298822984749
ISL: NO
IRL: 0.00006
ITA: 48.70246988050989
LVA: NE
LTU: NO
LUX: NO
MLT: IE
NLD: IE
POL: 5.01606825
PRT: 0.43696425025
ROU: 1.0207621
SVK: 1.851003
SVN: 0.44975
ESP: 3.414681
SWE: 1.02856
GBK: 2.32163113100304
</t>
      </text>
    </comment>
    <comment ref="J68" authorId="0">
      <text>
        <t xml:space="preserve">AUT: 169.06981386417911
BEL: 227.86844746279195
BGR: 165.46057956134825
CYP: 41.400744
CZE: 509.70023571428595
DNM: 41.770695313
EST: 21.6495011
FIN: 175.36159979554617
FRK: 1,652.58348399831
DEU: 2,511.50799426
GRC: 323.12423999999999
HRV: 107.40
HUN: 162.87010443542738
ISL: 7.800602
IRL: 135.39335536249999
ITA: 1,015.1743643382447
LVA: 24.186098905
LTU: 48.51234986786125
LUX: 31.39323246644963
MLT: IE
NLD: 285.98599999999999
POL: 489.48670500000003
PRT: 411.09570850875
ROU: 229.54463815000003
SVK: 127.51727163833317
SVN: 86.54482594974188
ESP: 872.30529999999999
SWE: 298.02828266907397
GBK: 1,808.1947353731264
</t>
      </text>
    </comment>
    <comment ref="K68" authorId="0">
      <text>
        <t xml:space="preserve">AUT: 32.36884562441682
BEL: 52.73902071913722
BGR: 37.67796405503952
CYP: 4.52300625
CZE: 4.650452595
DNM: NO
EST: 6.34956504384615
FIN: 16.0109881218836
FRK: 384.310412832845
DEU: 25.4098392
GRC: 115.82351915347355
HRV: NO
HUN: 47.86084977048596
ISL: 0.78678
IRL: 10.49040462634327
ITA: NO
LVA: 5.15970109973333
LTU: 0.219072
LUX: NO
MLT: IE
NLD: IE
POL: 0.028599075
PRT: 25.39260685
ROU: NO
SVK: 13.870605
SVN: 1.02105
ESP: 113.28359
SWE: 35.6845691932344
GBK: 151.99784028651001
</t>
      </text>
    </comment>
    <comment ref="L68" authorId="0">
      <text>
        <t xml:space="preserve">AUT: 116.30117132378112
BEL: 70.6941583904152
BGR: NO
CYP: 1.50766875
CZE: NE
DNM: NO
EST: 6.87776350538461
FIN: 48.03296436565081
FRK: NO
DEU: NA
GRC: 174.11948084652641
HRV: NO
HUN: 0.02384105951403
ISL: NO
IRL: NO
ITA: NO
LVA: NO
LTU: NO
LUX: NO
MLT: IE
NLD: IE
POL: 0.098507925
PRT: 13.67294215
ROU: NO
SVK: 9.24707
SVN: 5.78595
ESP: 264.32837662890552
SWE: 202.212558761662
GBK: 455.99352085952876
</t>
      </text>
    </comment>
    <comment ref="C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69" authorId="0">
      <text>
        <t xml:space="preserve">AUT: NO VALUE
BEL: NO VALUE
BGR: NO VALUE
CYP: NO VALUE
CZE: NO VALUE
DNM: NO
EST: 0.8102
FIN: NO
FRK: NO
DEU: NO VALUE
GRC: NO VALUE
HRV: NO VALUE
HUN: NO VALUE
ISL: NO VALUE
IRL: NA
ITA: NO VALUE
LVA: NO VALUE
LTU: NO
LUX: NO VALUE
MLT: NO VALUE
NLD: NO VALUE
POL: NO VALUE
PRT: NO VALUE
ROU: NO
SVK: NO VALUE
SVN: NO VALUE
ESP: NO
SWE: NO VALUE
GBK: NO VALUE
</t>
      </text>
    </comment>
    <comment ref="E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69" authorId="0">
      <text>
        <t xml:space="preserve">AUT: NO VALUE
BEL: NO VALUE
BGR: NO VALUE
CYP: NO VALUE
CZE: NO VALUE
DNM: NO
EST: NO
FIN: NO
FRK: NO
DEU: NO VALUE
GRC: NO VALUE
HRV: NO VALUE
HUN: NO VALUE
ISL: NO VALUE
IRL: IE
ITA: NO VALUE
LVA: NO VALUE
LTU: NO
LUX: NO VALUE
MLT: NO VALUE
NLD: NO VALUE
POL: NO VALUE
PRT: NO VALUE
ROU: NO
SVK: NO VALUE
SVN: NO VALUE
ESP: NO
SWE: NO VALUE
GBK: NO VALUE
</t>
      </text>
    </comment>
    <comment ref="J69" authorId="0">
      <text>
        <t xml:space="preserve">AUT: NO VALUE
BEL: NO VALUE
BGR: NO VALUE
CYP: NO VALUE
CZE: NO VALUE
DNM: NO
EST: 0.24306
FIN: NO
FRK: NO
DEU: NO VALUE
GRC: NO VALUE
HRV: NO VALUE
HUN: NO VALUE
ISL: NO VALUE
IRL: IE
ITA: NO VALUE
LVA: NO VALUE
LTU: NO
LUX: NO VALUE
MLT: NO VALUE
NLD: NO VALUE
POL: NO VALUE
PRT: NO VALUE
ROU: NO
SVK: NO VALUE
SVN: NO VALUE
ESP: NO
SWE: NO VALUE
GBK: NO VALUE
</t>
      </text>
    </comment>
    <comment ref="K69"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69" authorId="0">
      <text>
        <t xml:space="preserve">AUT: NO VALUE
BEL: NO VALUE
BGR: NO VALUE
CYP: NO VALUE
CZE: NO VALUE
DNM: NO
EST: NO
FIN: NO
FRK: NO
DEU: NA
GRC: NO VALUE
HRV: NO VALUE
HUN: NO VALUE
ISL: NO VALUE
IRL: NO
ITA: NO VALUE
LVA: NO VALUE
LTU: NO
LUX: NO VALUE
MLT: NO VALUE
NLD: NO
POL: NO VALUE
PRT: NO
ROU: NO
SVK: NO VALUE
SVN: NO VALUE
ESP: NO
SWE: NO VALUE
GBK: NO VALUE
</t>
      </text>
    </comment>
    <comment ref="C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E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70" authorId="0">
      <text>
        <t xml:space="preserve">AUT: NO VALUE
BEL: NO VALUE
BGR: NO VALUE
CYP: NO VALUE
CZE: NO VALUE
DNM: NO
EST: NO
FIN: NO
FRK: NO
DEU: NO VALUE
GRC: NO VALUE
HRV: NO VALUE
HUN: NO VALUE
ISL: NO VALUE
IRL: IE
ITA: NO VALUE
LVA: NO VALUE
LTU: NO
LUX: NO VALUE
MLT: NO VALUE
NLD: NO VALUE
POL: NO VALUE
PRT: NO VALUE
ROU: NO
SVK: NO VALUE
SVN: NO VALUE
ESP: NO
SWE: NO VALUE
GBK: NO VALUE
</t>
      </text>
    </comment>
    <comment ref="J70" authorId="0">
      <text>
        <t xml:space="preserve">AUT: NO VALUE
BEL: NO VALUE
BGR: NO VALUE
CYP: NO VALUE
CZE: NO VALUE
DNM: NO
EST: NO
FIN: NO
FRK: NO
DEU: NO VALUE
GRC: NO VALUE
HRV: NO VALUE
HUN: NO VALUE
ISL: NO VALUE
IRL: IE
ITA: NO VALUE
LVA: NO VALUE
LTU: NO
LUX: NO VALUE
MLT: NO VALUE
NLD: NO VALUE
POL: NO VALUE
PRT: NO VALUE
ROU: NO
SVK: NO VALUE
SVN: NO VALUE
ESP: NO
SWE: NO VALUE
GBK: NO VALUE
</t>
      </text>
    </comment>
    <comment ref="K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70" authorId="0">
      <text>
        <t xml:space="preserve">AUT: NO VALUE
BEL: NO VALUE
BGR: NO VALUE
CYP: NO VALUE
CZE: NO VALUE
DNM: NO
EST: NO
FIN: NO
FRK: NO
DEU: NA
GRC: NO VALUE
HRV: NO VALUE
HUN: NO VALUE
ISL: NO VALUE
IRL: NO
ITA: NO VALUE
LVA: NO VALUE
LTU: NO
LUX: NO VALUE
MLT: NO VALUE
NLD: NO
POL: NO VALUE
PRT: NO
ROU: NO
SVK: NO VALUE
SVN: NO VALUE
ESP: NO
SWE: NO VALUE
GBK: NO VALUE
</t>
      </text>
    </comment>
    <comment ref="C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D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E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I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J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K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L71" authorId="0">
      <text>
        <t xml:space="preserve">AUT: NO VALUE
BEL: NO VALUE
BGR: NO VALUE
CYP: NO VALUE
CZE: NO VALUE
DNM: NO
EST: NO VALUE
FIN: NO
FRK: NO
DEU: NA
GRC: NO
HRV: NO VALUE
HUN: NO VALUE
ISL: NO VALUE
IRL: NO
ITA: NO VALUE
LVA: NO VALUE
LTU: NO
LUX: NO VALUE
MLT: NO VALUE
NLD: NO
POL: NO VALUE
PRT: NO
ROU: NO
SVK: NO VALUE
SVN: NO VALUE
ESP: NO
SWE: NO
GBK: NO VALUE
</t>
      </text>
    </comment>
    <comment ref="C72" authorId="0">
      <text>
        <t xml:space="preserve">AUT: NO VALUE
BEL: NO VALUE
BGR: 0.012897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72" authorId="0">
      <text>
        <t xml:space="preserve">AUT: NO VALUE
BEL: NO VALUE
BGR: 0.038142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72"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72"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72" authorId="0">
      <text>
        <t xml:space="preserve">AUT: NO VALUE
BEL: NO VALUE
BGR: 0.0057213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72"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72" authorId="0">
      <text>
        <t xml:space="preserve">AUT: NO VALUE
BEL: NO VALUE
BGR: NO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7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POL: NO VALUE
PRT: NO VALUE
ROU: NO
SVK: NO
SVN: NO VALUE
ESP: NO
SWE: NO
GBK: NO VALUE
</t>
      </text>
    </comment>
    <comment ref="D7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POL: NO VALUE
PRT: NO VALUE
ROU: NO
SVK: NO
SVN: NO VALUE
ESP: NO
SWE: NO
GBK: NO VALUE
</t>
      </text>
    </comment>
    <comment ref="E7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POL: NO VALUE
PRT: NO VALUE
ROU: NO
SVK: NO
SVN: NO VALUE
ESP: NO
SWE: NO
GBK: NO VALUE
</t>
      </text>
    </comment>
    <comment ref="I74" authorId="0">
      <text>
        <t xml:space="preserve">AUT: NO VALUE
BEL: NO VALUE
BGR: NO VALUE
CYP: NO VALUE
CZE: NO VALUE
DNM: NO
EST: NO VALUE
FIN: NO VALUE
FRK: NO VALUE
DEU: NO VALUE
GRC: NO VALUE
HRV: NO VALUE
HUN: NO VALUE
ISL: NO VALUE
IRL: IE
ITA: NO VALUE
LVA: NO VALUE
LTU: NO
LUX: NO VALUE
MLT: NO VALUE
NLD: NO
POL: NO VALUE
PRT: NO VALUE
ROU: NO
SVK: NO
SVN: NO VALUE
ESP: NO
SWE: NO
GBK: NO VALUE
</t>
      </text>
    </comment>
    <comment ref="J74" authorId="0">
      <text>
        <t xml:space="preserve">AUT: NO VALUE
BEL: NO VALUE
BGR: NO VALUE
CYP: NO VALUE
CZE: NO VALUE
DNM: NO
EST: NO VALUE
FIN: NO VALUE
FRK: NO VALUE
DEU: NO VALUE
GRC: NO VALUE
HRV: NO VALUE
HUN: NO VALUE
ISL: NO VALUE
IRL: IE
ITA: NO VALUE
LVA: NO VALUE
LTU: NO
LUX: NO VALUE
MLT: NO VALUE
NLD: NO
POL: NO VALUE
PRT: NO VALUE
ROU: NO
SVK: NO
SVN: NO VALUE
ESP: NO
SWE: NO
GBK: NO VALUE
</t>
      </text>
    </comment>
    <comment ref="K7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NO VALUE
ROU: NO
SVK: NO
SVN: NO VALUE
ESP: NO
SWE: NO
GBK: NO VALUE
</t>
      </text>
    </comment>
    <comment ref="L74"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SVN: NO VALUE
ESP: NO
SWE: NO
GBK: NO VALUE
</t>
      </text>
    </comment>
    <comment ref="C75" authorId="0">
      <text>
        <t xml:space="preserve">AUT: 56.3617451284542
BEL: 416.06529999999998
BGR: 169.41777439485767
CYP: NO
CZE: 172.24800000000002
DNM: 23.32169
EST: 1.75817
FIN: 3.56954671911771
FRK: 173.609392708401
DEU: 207.67723
GRC: 19.43765
HRV: NO
HUN: 6.31902454443796
ISL: 0.15176033613
IRL: NA
ITA: 315.75997827932412
LVA: 2.4591132521775
LTU: 1.76454494078786
LUX: 0.3688125
MLT: NO
NLD: NO
POL: 6.27163628
PRT: 209.81090385274
ROU: NO
SVK: 20.559
SVN: 8.61274513912568
ESP: 260.01523755200304
SWE: 31.3135710020324
GBK: 286.93145883390235
</t>
      </text>
    </comment>
    <comment ref="D75" authorId="0">
      <text>
        <t xml:space="preserve">AUT: 212.29647527780202
BEL: 368.16675555687215
BGR: 1,074.9350074992453
CYP: 380.84365664741676
CZE: 642.83029872298823
DNM: 141.60584532
EST: 64.0775
FIN: 233.00549279221133
FRK: 4,484.44024394112
DEU: 1,838.21434539
GRC: 1,423.1474846999999
HRV: 86.60
HUN: 42.07478375735062
ISL: 1.87011406681
IRL: NA
ITA: 6,917.5687202494273
LVA: 13.76989839666143
LTU: 22.76382642184522
LUX: 2.2422825
MLT: 125.80638698378642
NLD: NO
POL: 788.85894999999994
PRT: 1,448.999191565
ROU: 1,451.4817436345172
SVK: 110.13173247604283
SVN: 44.66357626968649
ESP: 182.09550790200001
SWE: 458.45358906428498
GBK: 3,891.8026804886808
</t>
      </text>
    </comment>
    <comment ref="E75" authorId="0">
      <text>
        <t xml:space="preserve">AUT: 0.32671268967712
BEL: 1.22912160367105
BGR: 0.24896380038941
CYP: 5.66664488541108
CZE: 1.34259783741772
DNM: NO
EST: 0.0613
FIN: 0.47318446261818
FRK: 7.0010611369291
DEU: 2.73967519
GRC: 19.82172
HRV: NO
HUN: 0.13716943347224
ISL: 0.1152162
IRL: NA
ITA: 0.29404604980799
LVA: NE
LTU: 0.1347896
LUX: NO
MLT: NE
NLD: NO
POL: 0.1894625
PRT: 0.05996816775
ROU: NO
SVK: 0.12400298759865
SVN: NO
ESP: NE
SWE: 11.0372540118417
GBK: 6.44593646399179
</t>
      </text>
    </comment>
    <comment ref="I75" authorId="0">
      <text>
        <t xml:space="preserve">AUT: 0.01269823501615
BEL: 0.5989266
BGR: 0.01192594394858
CYP: NO
CZE: 0.86124
DNM: 0.08862665
EST: 0.00392714
FIN: 0.00646915863824
FRK: 7.16096755770416
DEU: 1.33900753
GRC: 0.1166259
HRV: NO
HUN: 0.06319024544438
ISL: 0.00151760336131
IRL: IE
ITA: 1.57879989139662
LVA: 0.01475467951306
LTU: 0.00891264564473
LUX: 0.0008113875
MLT: NO
NLD: NO
POL: 0.0313581814
PRT: 1.25886542311644
ROU: NO
SVK: 0.20559
SVN: 0.05167647083475
ESP: 1.560091425
SWE: 0.18774696600406
GBK: 2.27216629486947
</t>
      </text>
    </comment>
    <comment ref="J75" authorId="0">
      <text>
        <t xml:space="preserve">AUT: 9.5834878188523
BEL: 16.16827089865464
BGR: 54.39611802296227
CYP: 27.97818001892075
CZE: 41.78396941699424
DNM: 4.2542762705
EST: 2.98557685
FIN: 15.72787076347426
FRK: 282.534913003794
DEU: 80.91862162
GRC: 108.48344273500001
HRV: 4.33
HUN: 8.14712415567745
ISL: 0.05610342200441
IRL: IE
ITA: 310.05100302
LVA: 1.10159187173291
LTU: 2.04131200218452
LUX: 0.08796373972222
MLT: 2.3914097489243
NLD: NO
POL: 46.59643699999999
PRT: 79.6949555360749
ROU: 70.10471289261444
SVK: 10.56681381616784
SVN: 1.82926031269686
ESP: 182.09550790200001
SWE: 4.58453589064285
GBK: 299.95751085910973
</t>
      </text>
    </comment>
    <comment ref="K75" authorId="0">
      <text>
        <t xml:space="preserve">AUT: 0.09801380690314
BEL: 0.86038512256974
BGR: 0.24896380038941
CYP: 3.2655345196897
CZE: 0.60416902683797
DNM: NO
EST: 0.01839
FIN: 0.07570951401891
FRK: 6.01523462746625
DEU: 1.76560193
GRC: 13.98083161097198
HRV: NO
HUN: 0.12707213477094
ISL: 0.02880405
IRL: IE
ITA: 0.147023024904
LVA: NE
LTU: 0.02695792
LUX: NO
MLT: NO
NLD: NO
POL: 0.03410325
PRT: 0.0269856754875
ROU: NO
SVK: 0.05580134441939
SVN: NO
ESP: NE
SWE: 0.55186270059208
GBK: 1.93378093919754
</t>
      </text>
    </comment>
    <comment ref="L75" authorId="0">
      <text>
        <t xml:space="preserve">AUT: 0.22869888277398
BEL: 0.36873648110132
BGR: NO
CYP: 2.40111036572138
CZE: 0.73842881057975
DNM: NO
EST: 0.04291
FIN: 0.39747494859927
FRK: NO
DEU: NA
GRC: 5.84088838902803
HRV: NO
HUN: 0.0100972987013
ISL: 0.08641215
IRL: NO
ITA: 0.147023024904
LVA: NO
LTU: 0.10783168
LUX: NO
MLT: NO
NLD: NO
POL: 0.15535925
PRT: 0.017990450325
ROU: NO
SVK: 0.06820164317926
SVN: NO
ESP: NA
SWE: 10.4853913112496
GBK: 4.51215552479425
</t>
      </text>
    </comment>
    <comment ref="C76" authorId="0">
      <text>
        <t xml:space="preserve">AUT: 59.71156883345419
BEL: 419.69814000000002
BGR: 171.69544999081725
CYP: NO
CZE: 174.96
DNM: 24.65575
EST: 1.86975
FIN: 7.53267770260128
FRK: 176.865736283963
DEU: 225.11725
GRC: 27.9494
HRV: NO
HUN: 23.61396689067882
ISL: 0.15904050852824
IRL: NA
ITA: 316.0785492322816
LVA: 10.77602784766096
LTU: 1.27269556976208
LUX: 0.41977083333333
MLT: NO
NLD: NO
POL: 6.27163628
PRT: 238.04118644148
ROU: NO
SVK: 21.521
SVN: 13.00999285112568
ESP: 268.16958522030058
SWE: 41.1087774499965
GBK: 287.55565819666992
</t>
      </text>
    </comment>
    <comment ref="D76" authorId="0">
      <text>
        <t xml:space="preserve">AUT: 265.94160534226182
BEL: 386.69322859287598
BGR: 1,097.434775266827
CYP: 388.29266681806502
CZE: 906.90389920532266
DNM: 151.78598086
EST: 66.2255
FIN: 244.12619244937815
FRK: 4,620.5921260342
DEU: 1,993.51627868
GRC: 1,765.1065690999999
HRV: 89.00
HUN: 161.21364614613989
ISL: 1.97737167500585
IRL: NA
ITA: 7,033.0886154826458
LVA: 55.96542444117942
LTU: 15.32476452829594
LUX: 2.6339375
MLT: 268.84450511564245
NLD: NO
POL: 826.57855000000006
PRT: 1,589.44871940977
ROU: 1,480.1015250142327
SVK: 94.91617750000002
SVN: 61.77209937131975
ESP: 189.34270933299999
SWE: 539.31844325182897
GBK: 4,618.1004372593225
</t>
      </text>
    </comment>
    <comment ref="E76" authorId="0">
      <text>
        <t xml:space="preserve">AUT: 2.80055955383013
BEL: 1.33600174312071
BGR: 0.25932793680762
CYP: 5.77183922312703
CZE: 14.05394421956
DNM: NO
EST: 0.0625
FIN: 0.49690801272727
FRK: 7.20436478241155
DEU: 3.20170721
GRC: 20.616
HRV: NO
HUN: 2.30204374332687
ISL: 0.125235
IRL: NA
ITA: 0.31559000759999
LVA: NE
LTU: 0.1768168
LUX: NO
MLT: NE
NLD: NO
POL: 0.1894625
PRT: 0.06161113125
ROU: NO
SVK: 0.34886
SVN: NO
ESP: NE
SWE: 10.6716019751063
GBK: 7.00645267825194
</t>
      </text>
    </comment>
    <comment ref="I76" authorId="0">
      <text>
        <t xml:space="preserve">AUT: 0.01579000309615
BEL: 0.6377814
BGR: 0.02144449990817
CYP: NO
CZE: 0.8748
DNM: 0.09286375
EST: 0.0041695
FIN: 0.0143371654052
FRK: 7.24284710909005
DEU: 1.43556438
GRC: 0.1676964
HRV: NO
HUN: 0.23613966890679
ISL: 0.00159040508528
IRL: IE
ITA: 1.58039274616141
LVA: 0.06465616708597
LTU: 0.00592737341857
LUX: 0.00092349583333
MLT: NO
NLD: NO
POL: 0.0313581814
PRT: 1.42824711864888
ROU: NO
SVK: 0.21521
SVN: 0.07805995710675
ESP: 1.609017511
SWE: 0.23358259489999
GBK: 2.27730100073417
</t>
      </text>
    </comment>
    <comment ref="J76" authorId="0">
      <text>
        <t xml:space="preserve">AUT: 13.08857940957642
BEL: 16.978737418863
BGR: 56.03939178334135
CYP: 28.5158765540074
CZE: 58.94875344834598
DNM: 4.5602108509
EST: 3.13688875
FIN: 16.47851799033302
FRK: 292.074337074429
DEU: 86.56076429
GRC: 132.81519915499999
HRV: 4.45
HUN: 35.2945425455167
ISL: 0.05932115025018
IRL: IE
ITA: 314.17947595228964
LVA: 4.47723395529435
LTU: 1.29260845282959
LUX: 0.09471997638889
MLT: 5.26544773812006
NLD: NO
POL: 48.831213
PRT: 87.4196795675372
ROU: 71.50034099325971
SVK: 12.24883565203
SVN: 2.3038431657132
ESP: 189.34270933299999
SWE: 5.39318443251829
GBK: 340.40227514641492
</t>
      </text>
    </comment>
    <comment ref="K76" authorId="0">
      <text>
        <t xml:space="preserve">AUT: 0.84016786614904
BEL: 0.9352012201845
BGR: 0.25932793680762
CYP: 3.32699321975785
CZE: 6.324274898802
DNM: NO
EST: 0.01875
FIN: 0.07950528203636
FRK: 6.14399941189796
DEU: 2.03103223
GRC: 14.54702388676545
HRV: NO
HUN: 2.26670314957747
ISL: 0.03130875
IRL: IE
ITA: 0.1577950038
LVA: NE
LTU: 0.03536336
LUX: NO
MLT: NO
NLD: NO
POL: 0.03410325
PRT: 0.0277250090625
ROU: NO
SVK: 0.261645
SVN: NO
ESP: NE
SWE: 0.53358009875531
GBK: 2.10193580347558
</t>
      </text>
    </comment>
    <comment ref="L76" authorId="0">
      <text>
        <t xml:space="preserve">AUT: 1.96039168768109
BEL: 0.40080052293621
BGR: NO
CYP: 2.44484600336918
CZE: 7.729669320758
DNM: NO
EST: 0.04375
FIN: 0.41740273069091
FRK: NO
DEU: NA
GRC: 6.06897611323455
HRV: NO
HUN: 0.0353405937494
ISL: 0.09392625
IRL: NO
ITA: 0.1577950038
LVA: NO
LTU: 0.14145344
LUX: NO
MLT: NE
NLD: NO
POL: 0.15535925
PRT: 0.018483339375
ROU: NO
SVK: 0.087215
SVN: NO
ESP: NA
SWE: 10.138021876351
GBK: 4.90451687477636
</t>
      </text>
    </comment>
    <comment ref="C77" authorId="0">
      <text>
        <t xml:space="preserve">AUT: 74.56738352708943
BEL: 46.81744
BGR: 36.71463322681358
CYP: NO
CZE: 13.10
DNM: 31.9227554
EST: 5.95108
FIN: 13.8979661369359
FRK: 134.513394102561
DEU: 369.02985333
GRC: 32.1511
HRV: NO
HUN: 4.00043131937502
ISL: 0.18928448231561
IRL: NA
ITA: 335.83953491520691
LVA: 19.16563083453382
LTU: 1.09589127155026
LUX: 2.40741666666667
MLT: NO
NLD: NO
POL: 4.1260765
PRT: 235.858975045787
ROU: NO
SVK: 19.174
SVN: 7.06084536
ESP: 212.01306120906929
SWE: 207.88365680903999
GBK: 284.09604160920026
</t>
      </text>
    </comment>
    <comment ref="D77" authorId="0">
      <text>
        <t xml:space="preserve">AUT: 553.52360175929539
BEL: 949.49837772397905
BGR: 339.91524955712106
CYP: 221.68214076597269
CZE: 387.36177995821333
DNM: 315.81823704
EST: 95.635
FIN: 462.74362943368817
FRK: 2,622.70915677964
DEU: 5,016.67987637
GRC: 2,553.3303128000002
HRV: 62.40000000000001
HUN: 71.35356631239768
ISL: 2.78869781299582
IRL: NA
ITA: 4,272.827271348131
LVA: 54.80378929213437
LTU: 14.46847990128556
LUX: 17.79747444444445
MLT: 285.46751893816054
NLD: NO
POL: 557.00835000000006
PRT: 2,813.22220192471
ROU: 744.1143158725971
SVK: 106.301445
SVN: 52.39891371082346
ESP: 188.427237155
SWE: 1,754.1789973108901
GBK: 7,080.3472593965507
</t>
      </text>
    </comment>
    <comment ref="E77" authorId="0">
      <text>
        <t xml:space="preserve">AUT: 24.37830758139597
BEL: 21.95033248932744
BGR: 0.26946754687362
CYP: 3.59146802937541
CZE: 25.13358229943859
DNM: NO
EST: 2.10847272727273
FIN: 4.21060676465455
FRK: 9.89459517361329
DEU: 37.2486228
GRC: 25.71128
HRV: NO
HUN: 3.08863792247862
ISL: 0.2604888
IRL: NA
ITA: 16.09737846259264
LVA: NE
LTU: 0.2516208
LUX: 0.025
MLT: NE
NLD: NO
POL: 0.057825
PRT: 0.207013401
ROU: NO
SVK: 7.8991
SVN: NO
ESP: NE
SWE: 115.892434236198
GBK: 14.57342157076405
</t>
      </text>
    </comment>
    <comment ref="I77" authorId="0">
      <text>
        <t xml:space="preserve">AUT: 0.04074848967854
BEL: 0.2150908
BGR: 0.02243313226814
CYP: NO
CZE: 0.0655
DNM: 0.2601646
EST: 0.00688086
FIN: 0.02628129707387
FRK: 3.14585148116415
DEU: 2.08859143
GRC: 0.1929066
HRV: NO
HUN: 0.04000431319375
ISL: 0.00189284482316
IRL: IE
ITA: 1.67919767457603
LVA: 0.1149937850072
LTU: 0.0056867716293
LUX: 0.00482965
MLT: NO
NLD: NO
POL: 0.0206303825
PRT: 1.41515385027472
ROU: NO
SVK: 0.19174
SVN: 0.04236507216
ESP: 1.272078367
SWE: 0.71935252961807
GBK: 1.66265754845424
</t>
      </text>
    </comment>
    <comment ref="J77" authorId="0">
      <text>
        <t xml:space="preserve">AUT: 37.84078728065998
BEL: 40.55684947491224
BGR: 18.21724652985606
CYP: 16.78089754516469
CZE: 25.17851569728387
DNM: 9.4883404753
EST: 4.3319794
FIN: 31.23519498677395
FRK: 250.195509863705
DEU: 201.1531628
GRC: 203.99980964000002
HRV: 3.12
HUN: 6.68390401125298
ISL: 0.08366093438987
IRL: IE
ITA: 136.63494679534151
LVA: 4.38430314337075
LTU: 1.32211663012856
LUX: 0.35446020888889
MLT: 5.75813120513599
NLD: NO
POL: 32.887901
PRT: 154.727221105859
ROU: 36.28633061677691
SVK: 18.571435
SVN: 3.33186583710823
ESP: 188.427237155
SWE: 17.5417899731089
GBK: 479.45597118384586
</t>
      </text>
    </comment>
    <comment ref="K77" authorId="0">
      <text>
        <t xml:space="preserve">AUT: 7.31349227441879
BEL: 21.11666740162011
BGR: 0.26946754687362
CYP: 2.02613382615213
CZE: 11.31011203474736
DNM: NO
EST: 0.63254181818182
FIN: 0.67369708234473
FRK: 4.08176405505804
DEU: 12.01199169
GRC: 19.26811234727092
HRV: NO
HUN: 3.08710013661741
ISL: 0.0651222
IRL: IE
ITA: 8.04868923129632
LVA: NE
LTU: 0.05032416
LUX: 0.005
MLT: NO
NLD: NO
POL: 0.0104085
PRT: 0.09315603045
ROU: NO
SVK: 4.73946
SVN: NO
ESP: NE
SWE: 5.7946217118099
GBK: 4.37202647122921
</t>
      </text>
    </comment>
    <comment ref="L77" authorId="0">
      <text>
        <t xml:space="preserve">AUT: 17.06481530697718
BEL: 0.83366508770732
BGR: NO
CYP: 1.56533420322328
CZE: 13.82347026469122
DNM: NO
EST: 1.47593090909091
FIN: 3.53690968230982
FRK: NO
DEU: NA
GRC: 6.44316765272908
HRV: NO
HUN: 0.00153778586122
ISL: 0.1953666
IRL: NO
ITA: 8.04868923129632
LVA: NO
LTU: 0.20129664
LUX: 0.02
MLT: NO
NLD: NO
POL: 0.0474165
PRT: 0.0621040203
ROU: NO
SVK: 3.15964
SVN: NO
ESP: NA
SWE: 110.097812524388
GBK: 10.20139509953483
</t>
      </text>
    </comment>
    <comment ref="C78" authorId="0">
      <text>
        <t xml:space="preserve">AUT: 3.2743776
BEL: 3.66912
BGR: 0.51810239057239
CYP: NO VALUE
CZE: 6.30
DNM: NO
EST: NO VALUE
FIN: 0.03638552888905
FRK: 1.61397717095905
DEU: 11.024
GRC: NO VALUE
HRV: NO
HUN: NO VALUE
ISL: NO VALUE
IRL: NA
ITA: NO VALUE
LVA: 8.5318464273588
LTU: 0.07795696956247
LUX: 0.05705555555556
MLT: NO
NLD: NO
POL: NO
PRT: 5.18754224396547
ROU: NO
SVK: 0.05
SVN: 3.745290416
ESP: NO
SWE: 3.4175181906411
GBK: NO
</t>
      </text>
    </comment>
    <comment ref="D78" authorId="0">
      <text>
        <t xml:space="preserve">AUT: 57.5928714748829
BEL: NO
BGR: 5.64213503333333
CYP: NO VALUE
CZE: 140.66466589912807
DNM: NO
EST: NO VALUE
FIN: 0.05909690496146
FRK: 6.55043608045853
DEU: 65.573755
GRC: NO VALUE
HRV: NE
HUN: NO VALUE
ISL: NO VALUE
IRL: NA
ITA: NO VALUE
LVA: 46.35962237029612
LTU: 0.88038159946282
LUX: 0.37519444444444
MLT: 271.53106392835411
NLD: NO
POL: NO
PRT: 23.2474314748795
ROU: NO
SVK: 0.46796
SVN: 14.05148758356897
ESP: NO
SWE: 28.8940855349541
GBK: NO
</t>
      </text>
    </comment>
    <comment ref="E78" authorId="0">
      <text>
        <t xml:space="preserve">AUT: 2.89006198596896
BEL: NO
BGR: NO
CYP: NO VALUE
CZE: 6.41144088546579
DNM: NO
EST: NO VALUE
FIN: NO
FRK: NO
DEU: 0.2644902
GRC: NO VALUE
HRV: NO
HUN: NO VALUE
ISL: NO VALUE
IRL: NA
ITA: NO VALUE
LVA: NE
LTU: 0.01018304
LUX: NO
MLT: NE
NLD: NO
POL: NO
PRT: NO
ROU: NO
SVK: 0.0013
SVN: NO
ESP: NO
SWE: 0.34173814205598
GBK: NO
</t>
      </text>
    </comment>
    <comment ref="I78" authorId="0">
      <text>
        <t xml:space="preserve">AUT: 0.0032743776
BEL: 0.0366912
BGR: 0.00518102390572
CYP: NO VALUE
CZE: 0.0315
DNM: NO
EST: NO VALUE
FIN: 0.00007277105778
FRK: 0.03164531250686
DEU: 0.05512
GRC: NO VALUE
HRV: NO
HUN: NO VALUE
ISL: NO VALUE
IRL: IE
ITA: NO VALUE
LVA: 0.05119107856415
LTU: 0.00046774181737
LUX: 0.00012552222222
MLT: NO
NLD: NO
POL: NO
PRT: 0.03112525346379
ROU: NO
SVK: 0.0005
SVN: 0.022471742496
ESP: NO
SWE: 0.02593775638128
GBK: NO
</t>
      </text>
    </comment>
    <comment ref="J78" authorId="0">
      <text>
        <t xml:space="preserve">AUT: 4.00867256562282
BEL: NO
BGR: 0.56421350333333
CYP: NO VALUE
CZE: 9.14320328344333
DNM: NO
EST: NO VALUE
FIN: 0.0039890410849
FRK: 0.33691172450016
DEU: 1.63934388
GRC: NO VALUE
HRV: NE
HUN: NO VALUE
ISL: NO VALUE
IRL: IE
ITA: NO VALUE
LVA: 3.70876978962369
LTU: 0.08803815994628
LUX: 0.00412713888889
MLT: 5.47135865503793
NLD: NO
POL: NO
PRT: 1.27860873111837
ROU: NO
SVK: 0.03759014955692
SVN: 0.32951487583569
ESP: NO
SWE: 0.28894085534954
GBK: NO
</t>
      </text>
    </comment>
    <comment ref="K78" authorId="0">
      <text>
        <t xml:space="preserve">AUT: 0.86701859579069
BEL: NO
BGR: NO
CYP: NO VALUE
CZE: 2.88514839845961
DNM: NO
EST: NO VALUE
FIN: NO
FRK: NO
DEU: 0.1322451
GRC: NO VALUE
HRV: NO
HUN: NO VALUE
ISL: NO VALUE
IRL: NO
ITA: NO VALUE
LVA: NE
LTU: 0.002036608
LUX: NO
MLT: NO
NLD: NO
POL: NO
PRT: NO
ROU: NO
SVK: 0.001131
SVN: NO
ESP: NO
SWE: 0.01708690710279
GBK: NO
</t>
      </text>
    </comment>
    <comment ref="L78" authorId="0">
      <text>
        <t xml:space="preserve">AUT: 2.02304339017827
BEL: NO
BGR: NO
CYP: NO VALUE
CZE: 3.52629248700618
DNM: NO
EST: NO VALUE
FIN: NO
FRK: NO
DEU: NA
GRC: NO VALUE
HRV: NO
HUN: NO VALUE
ISL: NO VALUE
IRL: NO
ITA: NO VALUE
LVA: NO
LTU: 0.008146432
LUX: NO
MLT: NO
NLD: NO
POL: NO
PRT: NO
ROU: NO
SVK: 0.000169
SVN: NO
ESP: NO
SWE: 0.32465123495318
GBK: NO
</t>
      </text>
    </comment>
    <comment ref="C79" authorId="0">
      <text>
        <t xml:space="preserve">AUT: NO
BEL: NO VALUE
BGR: NO
CYP: NO VALUE
CZE: NO VALUE
DNM: NO
EST: NO VALUE
FIN: NO
FRK: NO
DEU: NO VALUE
GRC: NO VALUE
HRV: NO
HUN: NO VALUE
ISL: NO VALUE
IRL: NA
ITA: NO VALUE
LVA: NE
LTU: NO
LUX: NO VALUE
MLT: NO
NLD: NO VALUE
POL: NO VALUE
PRT: NO VALUE
ROU: NO
SVK: NO
SVN: NO VALUE
ESP: NO
SWE: NO
GBK: NO VALUE
</t>
      </text>
    </comment>
    <comment ref="D79" authorId="0">
      <text>
        <t xml:space="preserve">AUT: NO
BEL: NO VALUE
BGR: NO
CYP: NO VALUE
CZE: NO VALUE
DNM: NO
EST: NO VALUE
FIN: 9.23072908577939
FRK: NO
DEU: NO VALUE
GRC: NO VALUE
HRV: NE
HUN: NO VALUE
ISL: NO VALUE
IRL: NA
ITA: NO VALUE
LVA: NE
LTU: NO
LUX: NO VALUE
MLT: NO
NLD: NO VALUE
POL: NO VALUE
PRT: NO VALUE
ROU: NO
SVK: NO
SVN: NO VALUE
ESP: NO
SWE: NO
GBK: NO VALUE
</t>
      </text>
    </comment>
    <comment ref="E79" authorId="0">
      <text>
        <t xml:space="preserve">AUT: NO
BEL: NO VALUE
BGR: NO
CYP: NO VALUE
CZE: NO VALUE
DNM: NO
EST: NO VALUE
FIN: 1.90653036
FRK: NO
DEU: NO VALUE
GRC: NO VALUE
HRV: NO
HUN: NO VALUE
ISL: NO VALUE
IRL: NA
ITA: NO VALUE
LVA: NE
LTU: NO
LUX: NO VALUE
MLT: NO
NLD: NO VALUE
POL: NO VALUE
PRT: NO VALUE
ROU: NO
SVK: NO
SVN: NO VALUE
ESP: NO
SWE: NO
GBK: NO VALUE
</t>
      </text>
    </comment>
    <comment ref="I79" authorId="0">
      <text>
        <t xml:space="preserve">AUT: NO
BEL: NO VALUE
BGR: NO
CYP: NO VALUE
CZE: NO VALUE
DNM: NO
EST: NO VALUE
FIN: NO
FRK: NO
DEU: NO VALUE
GRC: NO VALUE
HRV: NO
HUN: NO VALUE
ISL: NO VALUE
IRL: IE
ITA: NO VALUE
LVA: NE
LTU: NO
LUX: NO VALUE
MLT: NO
NLD: NO VALUE
POL: NO VALUE
PRT: NO VALUE
ROU: NO
SVK: NO
SVN: NO VALUE
ESP: NO
SWE: NO
GBK: NO VALUE
</t>
      </text>
    </comment>
    <comment ref="J79" authorId="0">
      <text>
        <t xml:space="preserve">AUT: NO
BEL: NO VALUE
BGR: NO
CYP: NO VALUE
CZE: NO VALUE
DNM: NO
EST: NO VALUE
FIN: 0.62307421329011
FRK: NO
DEU: NO VALUE
GRC: NO VALUE
HRV: NE
HUN: NO VALUE
ISL: NO VALUE
IRL: IE
ITA: NO VALUE
LVA: NE
LTU: NO
LUX: NO VALUE
MLT: NO
NLD: NO VALUE
POL: NO VALUE
PRT: NO VALUE
ROU: NO
SVK: NO
SVN: NO VALUE
ESP: NO
SWE: NO
GBK: NO VALUE
</t>
      </text>
    </comment>
    <comment ref="K79" authorId="0">
      <text>
        <t xml:space="preserve">AUT: NO
BEL: NO VALUE
BGR: NO
CYP: NO VALUE
CZE: NO VALUE
DNM: NO
EST: NO VALUE
FIN: 0.3050448576
FRK: NO
DEU: NO VALUE
GRC: NO VALUE
HRV: NO
HUN: NO VALUE
ISL: NO VALUE
IRL: NO
ITA: NO VALUE
LVA: NE
LTU: NO
LUX: NO VALUE
MLT: NO
NLD: NO VALUE
POL: NO VALUE
PRT: NO VALUE
ROU: NO
SVK: NO
SVN: NO VALUE
ESP: NO
SWE: NO
GBK: NO VALUE
</t>
      </text>
    </comment>
    <comment ref="L79" authorId="0">
      <text>
        <t xml:space="preserve">AUT: NO
BEL: NO VALUE
BGR: NO
CYP: NO VALUE
CZE: NO VALUE
DNM: NO
EST: NO VALUE
FIN: 1.6014855024
FRK: NO
DEU: NA
GRC: NO VALUE
HRV: NO
HUN: NO VALUE
ISL: NO VALUE
IRL: NO
ITA: NO VALUE
LVA: NO
LTU: NO
LUX: NO VALUE
MLT: NO
NLD: NO
POL: NO VALUE
PRT: NO
ROU: NO
SVK: NO
SVN: NO VALUE
ESP: NO
SWE: NO
GBK: NO VALUE
</t>
      </text>
    </comment>
    <comment ref="C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80"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81"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D81"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E81"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I81"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J81"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K81"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L8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GBK: NO VALUE
</t>
      </text>
    </comment>
    <comment ref="C84" authorId="0">
      <text>
        <t xml:space="preserve">AUT: NO
BEL: 112.70
BGR: NO
CYP: NE
CZE: NO
DNM: 0.17
EST: NO
FIN: 5.147
FRK: C
DEU: C
GRC: NO
HRV: NO VALUE
HUN: 101.4381333333334
ISL: NO VALUE
IRL: NA
ITA: 718.39451250000002
LVA: NO
LTU: 7.60425
LUX: NO
MLT: NO
NLD: NO
POL: 140.726
PRT: NO
ROU: NO
SVK: NO
SVN: NO
ESP: C
SWE: NO
GBK: 268.03902935372395
</t>
      </text>
    </comment>
    <comment ref="D84" authorId="0">
      <text>
        <t xml:space="preserve">AUT: 1,610.8206427358502
BEL: 381.5354659962349
BGR: C
CYP: NE
CZE: 47.352834312896
DNM: 690.7958578
EST: 23.54868138
FIN: 480.28487110644198
FRK: 467.264868348109
DEU: C
GRC: 29.328176
HRV: NO VALUE
HUN: 1,035.4355760000003
ISL: NO VALUE
IRL: NA
ITA: 3,155.0081361301136
LVA: 1.82272
LTU: 40.2057
LUX: 17.52860331190322
MLT: NE
NLD: NO
POL: 43.93901699685238
PRT: NO
ROU: NO
SVK: 224.60431642811403
SVN: 34.76639484845951
ESP: C
SWE: 434.01226609999998
GBK: 1,961.4624955766105
</t>
      </text>
    </comment>
    <comment ref="E84" authorId="0">
      <text>
        <t xml:space="preserve">AUT: NO
BEL: NO
BGR: NO
CYP: NE
CZE: NO
DNM: 54.069366
EST: NO
FIN: NO
FRK: NO
DEU: C
GRC: NO
HRV: NO VALUE
HUN: IE
ISL: NO VALUE
IRL: NA
ITA: IE
LVA: 6.014804
LTU: NO
LUX: NO
MLT: NE
NLD: NO
POL: NO
PRT: NO
ROU: NO
SVK: NO
SVN: NO
ESP: NA
SWE: 4.368276
GBK: NO
</t>
      </text>
    </comment>
    <comment ref="I84" authorId="0">
      <text>
        <t xml:space="preserve">AUT: NO
BEL: 27.9668
BGR: NO
CYP: NO
CZE: NO
DNM: NO
EST: NO
FIN: 0.755795
FRK: 13.4538
DEU: IE
GRC: NO
HRV: NO VALUE
HUN: 14.48461333333334
ISL: NO VALUE
IRL: NO
ITA: 71.83945125000001
LVA: NO
LTU: 0.760425
LUX: NO
MLT: NO
NLD: NO
POL: 133.68969999999999
PRT: NO
ROU: NO
SVK: NO
SVN: NO
ESP: 15.575
SWE: NO
GBK: 32.16468352244687
</t>
      </text>
    </comment>
    <comment ref="J84" authorId="0">
      <text>
        <t xml:space="preserve">AUT: 9.66373226350981
BEL: 12.89797564182239
BGR: 1.44615796875
CYP: 0.72259105
CZE: 2.13087754408032
DNM: 59.1972453
EST: 0.13140849008
FIN: 2.87429053143118
FRK: 3.50936001261082
DEU: IE
GRC: 0.21996132
HRV: NO VALUE
HUN: 38.69051652000001
ISL: NO VALUE
IRL: NO
ITA: 141.97536612585512
LVA: 0.0273408
LTU: 1.501284375
LUX: 0.59256220902487
MLT: 1.12425196826
NLD: NO
POL: 1.09847542492131
PRT: NO
ROU: NO
SVK: 1.12302158214057
SVN: 1.56448776818068
ESP: 7.96983539
SWE: 5.2565864
GBK: 49.03656238941527
</t>
      </text>
    </comment>
    <comment ref="K84" authorId="0">
      <text>
        <t xml:space="preserve">AUT: NO
BEL: NO
BGR: NO
CYP: NE
CZE: NO
DNM: NO
EST: NO
FIN: NO
FRK: NO
DEU: IE
GRC: NO
HRV: NO VALUE
HUN: IE
ISL: NO VALUE
IRL: NO
ITA: IE
LVA: 4.30058486
LTU: NO
LUX: NO
MLT: NE
NLD: NO
POL: NO
PRT: NO
ROU: NO
SVK: NO
SVN: NO
ESP: NA
SWE: 3.0577932
GBK: NO
</t>
      </text>
    </comment>
    <comment ref="L84" authorId="0">
      <text>
        <t xml:space="preserve">AUT: NO
BEL: NO
BGR: NO
CYP: NE
CZE: NO
DNM: 54.069366
EST: NO
FIN: NO
FRK: NO
DEU: NA
GRC: NO
HRV: NO VALUE
HUN: NO
ISL: NO VALUE
IRL: NO
ITA: IE
LVA: NO
LTU: NO
LUX: NO
MLT: NO
NLD: NO
POL: NO
PRT: NO
ROU: NO
SVK: NO
SVN: NO
ESP: NA
SWE: 1.3104828
GBK: NO
</t>
      </text>
    </comment>
    <comment ref="C85" authorId="0">
      <text>
        <t xml:space="preserve">AUT: 126.878
BEL: 435.30
BGR: C
CYP: NO VALUE
CZE: NO VALUE
DNM: 15.00
EST: NO VALUE
FIN: IE
FRK: C
DEU: NO VALUE
GRC: 279.18742399999962
HRV: NO
HUN: NO VALUE
ISL: NO VALUE
IRL: NA
ITA: NO VALUE
LVA: NO
LTU: NO
LUX: NO
MLT: NO VALUE
NLD: NO VALUE
POL: 440.47399999999999
PRT: 249.24
ROU: NO
SVK: NO
SVN: NO VALUE
ESP: C
SWE: 209.00
GBK: 402.05854403058748
</t>
      </text>
    </comment>
    <comment ref="D85" authorId="0">
      <text>
        <t xml:space="preserve">AUT: NO
BEL: 21.9877027965133
BGR: C
CYP: NO VALUE
CZE: NO VALUE
DNM: 71.764425
EST: NO VALUE
FIN: IE
FRK: 1,044.87482048403
DEU: NO VALUE
GRC: 4,601.4652719999995
HRV: NO
HUN: NO VALUE
ISL: NO VALUE
IRL: NA
ITA: NO VALUE
LVA: NO
LTU: NO
LUX: 3.10293266338066
MLT: NO VALUE
NLD: NO VALUE
POL: 13.92491138187745
PRT: 249.24
ROU: NO
SVK: NO
SVN: NO VALUE
ESP: C
SWE: 131.1700113
GBK: 2,942.1937433649273
</t>
      </text>
    </comment>
    <comment ref="E85" authorId="0">
      <text>
        <t xml:space="preserve">AUT: NO
BEL: NO
BGR: NO
CYP: NO VALUE
CZE: NO VALUE
DNM: 1.17
EST: NO VALUE
FIN: NO
FRK: NO
DEU: NO VALUE
GRC: NO
HRV: NO
HUN: NO VALUE
ISL: NO VALUE
IRL: NA
ITA: NO VALUE
LVA: NO
LTU: NO
LUX: NO
MLT: NO VALUE
NLD: NO VALUE
POL: NO
PRT: NO
ROU: NO
SVK: NO
SVN: NO VALUE
ESP: NA
SWE: NO
GBK: NO
</t>
      </text>
    </comment>
    <comment ref="I85" authorId="0">
      <text>
        <t xml:space="preserve">AUT: 126.878
BEL: 338.15714285714284
BGR: 107.20
CYP: NO VALUE
CZE: NO VALUE
DNM: 1.50
EST: NO VALUE
FIN: IE
FRK: 81.939
DEU: NO VALUE
GRC: 139.59371199999981
HRV: NO
HUN: NO VALUE
ISL: NO VALUE
IRL: NO
ITA: NO VALUE
LVA: NO
LTU: NO
LUX: NO
MLT: NO VALUE
NLD: NO VALUE
POL: 418.45029999999997
PRT: 24.924
ROU: NO
SVK: NO
SVN: NO VALUE
ESP: 39.05
SWE: 73.00
GBK: 48.2470252836705
</t>
      </text>
    </comment>
    <comment ref="J85" authorId="0">
      <text>
        <t xml:space="preserve">AUT: NO
BEL: 21.9877027965133
BGR: 153.65385156249999
CYP: NO VALUE
CZE: NO VALUE
DNM: 3.885975
EST: NO VALUE
FIN: NO
FRK: 261.218705121007
DEU: NO VALUE
GRC: 1,150.3663179999999
HRV: NO
HUN: NO VALUE
ISL: NO VALUE
IRL: NO
ITA: NO VALUE
LVA: NO
LTU: NO
LUX: 3.10293266338066
MLT: NO VALUE
NLD: NO VALUE
POL: 0.34812278454694
PRT: 224.335928720043
ROU: NO
SVK: NO
SVN: NO VALUE
ESP: 37.124182058
SWE: 81.350414
GBK: 73.55484358412319
</t>
      </text>
    </comment>
    <comment ref="K85" authorId="0">
      <text>
        <t xml:space="preserve">AUT: NO
BEL: NO
BGR: NO
CYP: NO VALUE
CZE: NO VALUE
DNM: NO
EST: NO VALUE
FIN: NO
FRK: NO
DEU: NO VALUE
GRC: NO
HRV: NO
HUN: NO VALUE
ISL: NO VALUE
IRL: NO
ITA: NO VALUE
LVA: NO
LTU: NO
LUX: NO
MLT: NO VALUE
NLD: NO VALUE
POL: NO
PRT: NO
ROU: NO
SVK: NO
SVN: NO VALUE
ESP: NA
SWE: NO
GBK: NO
</t>
      </text>
    </comment>
    <comment ref="L85" authorId="0">
      <text>
        <t xml:space="preserve">AUT: NO
BEL: NO
BGR: NO
CYP: NO VALUE
CZE: NO VALUE
DNM: 1.17
EST: NO VALUE
FIN: NO
FRK: NO
DEU: NA
GRC: NO
HRV: NO
HUN: NO VALUE
ISL: NO VALUE
IRL: NO
ITA: NO VALUE
LVA: NO
LTU: NO
LUX: NO
MLT: NO VALUE
NLD: NO
POL: NO
PRT: NO
ROU: NO
SVK: NO
SVN: NO VALUE
ESP: NA
SWE: NO
GBK: NO
</t>
      </text>
    </comment>
    <comment ref="C86" authorId="0">
      <text>
        <t xml:space="preserve">AUT: NO VALUE
BEL: NO
BGR: NO VALUE
CYP: NO VALUE
CZE: NO
DNM: NO
EST: NO
FIN: IE
FRK: C
DEU: C
GRC: NO VALUE
HRV: NO VALUE
HUN: 9.66320000000001
ISL: NO VALUE
IRL: NA
ITA: NO VALUE
LVA: NO
LTU: 1.5968925
LUX: NO VALUE
MLT: NO
NLD: NO VALUE
POL: 8.40
PRT: NO
ROU: 0.0022048
SVK: NO
SVN: NO VALUE
ESP: NA
SWE: NO VALUE
GBK: 115.03396506611163
</t>
      </text>
    </comment>
    <comment ref="D86" authorId="0">
      <text>
        <t xml:space="preserve">AUT: NO VALUE
BEL: NO
BGR: NO VALUE
CYP: NO VALUE
CZE: 0.74322742305584
DNM: NO
EST: 0.03424113
FIN: IE
FRK: 109.744674676653
DEU: C
GRC: NO VALUE
HRV: NO VALUE
HUN: 56.49962400000002
ISL: NO VALUE
IRL: NA
ITA: NO VALUE
LVA: NO
LTU: 8.443197
LUX: NO VALUE
MLT: NE
NLD: NO VALUE
POL: 66.16140088524352
PRT: NO
ROU: 0.00187408
SVK: NO
SVN: NO VALUE
ESP: NA
SWE: NO VALUE
GBK: 1,089.9749646631831
</t>
      </text>
    </comment>
    <comment ref="E86" authorId="0">
      <text>
        <t xml:space="preserve">AUT: NO VALUE
BEL: NO
BGR: NO VALUE
CYP: NO VALUE
CZE: NO
DNM: NO
EST: NO
FIN: NO
FRK: NO
DEU: C
GRC: NO VALUE
HRV: NO VALUE
HUN: IE
ISL: NO VALUE
IRL: NA
ITA: NO VALUE
LVA: NO
LTU: NO
LUX: NO VALUE
MLT: NE
NLD: NO VALUE
POL: NO
PRT: NO
ROU: NO
SVK: NO
SVN: NO VALUE
ESP: NA
SWE: NO VALUE
GBK: NO
</t>
      </text>
    </comment>
    <comment ref="I86" authorId="0">
      <text>
        <t xml:space="preserve">AUT: NO VALUE
BEL: NO
BGR: NO VALUE
CYP: NO VALUE
CZE: NO
DNM: NO
EST: NO
FIN: IE
FRK: 5.39519648071764
DEU: IE
GRC: NO VALUE
HRV: NO VALUE
HUN: 0.96632
ISL: NO VALUE
IRL: NO
ITA: NO VALUE
LVA: NO
LTU: 0.15968925
LUX: NO VALUE
MLT: NO
NLD: NO VALUE
POL: 0.084
PRT: NO
ROU: 0.00033072
SVK: NO
SVN: NO VALUE
ESP: NA
SWE: NO VALUE
GBK: 8.30528920914887
</t>
      </text>
    </comment>
    <comment ref="J86" authorId="0">
      <text>
        <t xml:space="preserve">AUT: NO VALUE
BEL: NO
BGR: NO VALUE
CYP: NO VALUE
CZE: 0.03344523403751
DNM: NO
EST: 0.0003424113
FIN: IE
FRK: 1.54119902015332
DEU: IE
GRC: NO VALUE
HRV: NO VALUE
HUN: 2.54248308
ISL: NO VALUE
IRL: NO
ITA: NO VALUE
LVA: NO
LTU: 0.31526971875
LUX: NO VALUE
MLT: 0.02084445
NLD: NO VALUE
POL: 2.97726303983596
PRT: NO
ROU: 0.0000281112
SVK: NO
SVN: NO VALUE
ESP: NA
SWE: NO VALUE
GBK: 6.88276140262975
</t>
      </text>
    </comment>
    <comment ref="K86" authorId="0">
      <text>
        <t xml:space="preserve">AUT: NO VALUE
BEL: NO
BGR: NO VALUE
CYP: NO VALUE
CZE: NO
DNM: NO
EST: NO
FIN: NO
FRK: NO
DEU: IE
GRC: NO VALUE
HRV: NO VALUE
HUN: IE
ISL: NO VALUE
IRL: NO
ITA: NO VALUE
LVA: NO
LTU: NO
LUX: NO VALUE
MLT: NE
NLD: NO VALUE
POL: NO
PRT: NO
ROU: NO
SVK: NO
SVN: NO VALUE
ESP: NA
SWE: NO VALUE
GBK: NO
</t>
      </text>
    </comment>
    <comment ref="L86" authorId="0">
      <text>
        <t xml:space="preserve">AUT: NO VALUE
BEL: NO
BGR: NO VALUE
CYP: NO VALUE
CZE: NO
DNM: NO
EST: NO
FIN: NO
FRK: NO
DEU: NA
GRC: NO VALUE
HRV: NO VALUE
HUN: NO
ISL: NO VALUE
IRL: NO
ITA: NO VALUE
LVA: NO
LTU: NO
LUX: NO VALUE
MLT: NO
NLD: NO
POL: NO
PRT: NO
ROU: NO
SVK: NO
SVN: NO VALUE
ESP: NA
SWE: NO VALUE
GBK: NO
</t>
      </text>
    </comment>
    <comment ref="C8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D8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E8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I8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J8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K8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L87"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NA
SWE: NO VALUE
GBK: NO VALUE
</t>
      </text>
    </comment>
    <comment ref="C88" authorId="0">
      <text>
        <t xml:space="preserve">AUT: NO
BEL: NO
BGR: NO VALUE
CYP: NO VALUE
CZE: NO
DNM: NO
EST: NO VALUE
FIN: IE
FRK: C
DEU: C
GRC: NO VALUE
HRV: NO VALUE
HUN: NO VALUE
ISL: NO VALUE
IRL: NA
ITA: 973.32232192000004
LVA: NO
LTU: 0.3802125
LUX: NO VALUE
MLT: NO
NLD: NO VALUE
POL: NO VALUE
PRT: NO
ROU: NO
SVK: 2.20
SVN: NO VALUE
ESP: C
SWE: NO VALUE
GBK: 499.76739795077833
</t>
      </text>
    </comment>
    <comment ref="D88" authorId="0">
      <text>
        <t xml:space="preserve">AUT: 94.51977075803649
BEL: 38.6575227102243
BGR: NO VALUE
CYP: NO VALUE
CZE: 0.37430532028125
DNM: NO
EST: NO VALUE
FIN: 31.90472931
FRK: 755.667391807312
DEU: C
GRC: NO VALUE
HRV: NO VALUE
HUN: NO VALUE
ISL: NO VALUE
IRL: NA
ITA: 2,929.0357832406667
LVA: NO
LTU: 2.010285
LUX: NO VALUE
MLT: NE
NLD: NO VALUE
POL: NO VALUE
PRT: NO
ROU: NO
SVK: 34.72178285535769
SVN: NO VALUE
ESP: C
SWE: NO VALUE
GBK: 4,278.3963761700516
</t>
      </text>
    </comment>
    <comment ref="E88" authorId="0">
      <text>
        <t xml:space="preserve">AUT: NO
BEL: 3.26324068034276
BGR: NO VALUE
CYP: NO VALUE
CZE: NO
DNM: NO
EST: NO VALUE
FIN: NO
FRK: NO
DEU: C
GRC: NO VALUE
HRV: NO VALUE
HUN: NO VALUE
ISL: NO VALUE
IRL: NA
ITA: IE
LVA: NO
LTU: NO
LUX: NO VALUE
MLT: NE
NLD: NO VALUE
POL: NO VALUE
PRT: NO
ROU: NO
SVK: NO
SVN: NO VALUE
ESP: NA
SWE: NO VALUE
GBK: NO
</t>
      </text>
    </comment>
    <comment ref="I88" authorId="0">
      <text>
        <t xml:space="preserve">AUT: NO
BEL: NO
BGR: NO VALUE
CYP: NO VALUE
CZE: NO
DNM: NO
EST: NO VALUE
FIN: IE
FRK: 20.5100631937582
DEU: IE
GRC: NO VALUE
HRV: NO VALUE
HUN: NO VALUE
ISL: NO VALUE
IRL: NO
ITA: 97.33223219200001
LVA: NO
LTU: 0.03802125
LUX: NO VALUE
MLT: NO
NLD: NO VALUE
POL: NO VALUE
PRT: NO
ROU: NO
SVK: 0.22
SVN: NO VALUE
ESP: 49.95
SWE: NO VALUE
GBK: 39.45399024509901
</t>
      </text>
    </comment>
    <comment ref="J88" authorId="0">
      <text>
        <t xml:space="preserve">AUT: 2.15505077328323
BEL: 0.27524769025363
BGR: NO VALUE
CYP: NO VALUE
CZE: 0.01684373941266
DNM: NO
EST: NO VALUE
FIN: 0.397424156
FRK: 6.62631033180165
DEU: IE
GRC: NO VALUE
HRV: NO VALUE
HUN: NO VALUE
ISL: NO VALUE
IRL: NO
ITA: 131.80661024583
LVA: NO
LTU: 0.07506421875
LUX: NO VALUE
MLT: 0.0745585356
NLD: NO VALUE
POL: NO VALUE
PRT: NO
ROU: NO
SVK: 0.17360891427679
SVN: NO VALUE
ESP: 5.685801734
SWE: NO VALUE
GBK: 29.72599363682198
</t>
      </text>
    </comment>
    <comment ref="K88" authorId="0">
      <text>
        <t xml:space="preserve">AUT: NO
BEL: 0.32632406803428
BGR: NO VALUE
CYP: NO VALUE
CZE: NO
DNM: NO
EST: NO VALUE
FIN: NO
FRK: NO
DEU: IE
GRC: NO VALUE
HRV: NO VALUE
HUN: NO VALUE
ISL: NO VALUE
IRL: NO
ITA: IE
LVA: NO
LTU: NO
LUX: NO VALUE
MLT: NE
NLD: NO VALUE
POL: NO VALUE
PRT: NO
ROU: NO
SVK: NO
SVN: NO VALUE
ESP: NA
SWE: NO VALUE
GBK: NO
</t>
      </text>
    </comment>
    <comment ref="L88" authorId="0">
      <text>
        <t xml:space="preserve">AUT: NO
BEL: 2.93691661230849
BGR: NO VALUE
CYP: NO VALUE
CZE: NO
DNM: NO
EST: NO VALUE
FIN: NO
FRK: NO
DEU: NA
GRC: NO VALUE
HRV: NO VALUE
HUN: NO VALUE
ISL: NO VALUE
IRL: NO
ITA: IE
LVA: NO
LTU: NO
LUX: NO VALUE
MLT: NO
NLD: NO
POL: NO VALUE
PRT: NO
ROU: NO
SVK: NO
SVN: NO VALUE
ESP: NA
SWE: NO VALUE
GBK: NO
</t>
      </text>
    </comment>
    <comment ref="C89" authorId="0">
      <text>
        <t xml:space="preserve">AUT: NO
BEL: 49.00
BGR: NO VALUE
CYP: NO VALUE
CZE: NO VALUE
DNM: NO
EST: NO
FIN: IE
FRK: C
DEU: C
GRC: NO VALUE
HRV: NO VALUE
HUN: 64.66910769230776
ISL: NO VALUE
IRL: NA
ITA: NO VALUE
LVA: NO
LTU: 28.439895
LUX: NO VALUE
MLT: NO
NLD: NO VALUE
POL: NO VALUE
PRT: NO
ROU: 0.0253552
SVK: 2.20
SVN: NO VALUE
ESP: C
SWE: NO VALUE
GBK: 764.42529361281674
</t>
      </text>
    </comment>
    <comment ref="D89" authorId="0">
      <text>
        <t xml:space="preserve">AUT: 95.32174385737458
BEL: 35.46569472169445
BGR: NO VALUE
CYP: NO VALUE
CZE: NO VALUE
DNM: NO
EST: 0.27083331
FIN: IE
FRK: 886.75700901593
DEU: C
GRC: NO VALUE
HRV: NO VALUE
HUN: 378.11286830769245
ISL: NO VALUE
IRL: NA
ITA: NO VALUE
LVA: 0.0201
LTU: 150.36931799999999
LUX: NO VALUE
MLT: NE
NLD: NO VALUE
POL: NO VALUE
PRT: NO
ROU: 0.02155192
SVK: 34.72178285535769
SVN: NO VALUE
ESP: C
SWE: NO VALUE
GBK: 7,243.1166909218427
</t>
      </text>
    </comment>
    <comment ref="E89" authorId="0">
      <text>
        <t xml:space="preserve">AUT: NO
BEL: NO
BGR: NO VALUE
CYP: NO VALUE
CZE: NO VALUE
DNM: NO
EST: NO
FIN: NO
FRK: NO
DEU: C
GRC: NO VALUE
HRV: NO VALUE
HUN: IE
ISL: NO VALUE
IRL: NA
ITA: NO VALUE
LVA: NE
LTU: NO
LUX: NO VALUE
MLT: NE
NLD: NO VALUE
POL: NO VALUE
PRT: NO
ROU: NO
SVK: NO
SVN: NO VALUE
ESP: NA
SWE: NO VALUE
GBK: NO
</t>
      </text>
    </comment>
    <comment ref="I89" authorId="0">
      <text>
        <t xml:space="preserve">AUT: NO
BEL: 19.60
BGR: NO VALUE
CYP: NO VALUE
CZE: NO VALUE
DNM: NO
EST: NO
FIN: IE
FRK: 72.0693257663603
DEU: IE
GRC: NO VALUE
HRV: NO VALUE
HUN: 6.46691076923078
ISL: NO VALUE
IRL: NO
ITA: NO VALUE
LVA: NO
LTU: 2.8439895
LUX: NO VALUE
MLT: NO
NLD: NO VALUE
POL: NO VALUE
PRT: NO
ROU: 0.00380328
SVK: 0.22
SVN: NO VALUE
ESP: 87.15
SWE: NO VALUE
GBK: 55.19042257297014
</t>
      </text>
    </comment>
    <comment ref="J89" authorId="0">
      <text>
        <t xml:space="preserve">AUT: 2.17333575994814
BEL: 0.26599271041271
BGR: NO VALUE
CYP: NO VALUE
CZE: NO VALUE
DNM: NO
EST: 0.0027083331
FIN: IE
FRK: 11.8769950161124
DEU: IE
GRC: NO VALUE
HRV: NO VALUE
HUN: 17.01507907384616
ISL: NO VALUE
IRL: NO
ITA: NO VALUE
LVA: 0.0009045
LTU: 5.6148035625
LUX: NO VALUE
MLT: 0.0862692945
NLD: NO VALUE
POL: NO VALUE
PRT: NO
ROU: 0.0003232788
SVK: 0.17360891427679
SVN: NO VALUE
ESP: 9.928842595
SWE: NO VALUE
GBK: 45.73742114381987
</t>
      </text>
    </comment>
    <comment ref="K89" authorId="0">
      <text>
        <t xml:space="preserve">AUT: NO
BEL: NO
BGR: NO VALUE
CYP: NO VALUE
CZE: NO VALUE
DNM: NO
EST: NO
FIN: NO
FRK: NO
DEU: IE
GRC: NO VALUE
HRV: NO VALUE
HUN: IE
ISL: NO VALUE
IRL: NO
ITA: NO VALUE
LVA: NE
LTU: NO
LUX: NO VALUE
MLT: NE
NLD: NO VALUE
POL: NO VALUE
PRT: NO
ROU: NO
SVK: NO
SVN: NO VALUE
ESP: NA
SWE: NO VALUE
GBK: NO
</t>
      </text>
    </comment>
    <comment ref="L89" authorId="0">
      <text>
        <t xml:space="preserve">AUT: NO
BEL: NO
BGR: NO VALUE
CYP: NO VALUE
CZE: NO VALUE
DNM: NO
EST: NO
FIN: NO
FRK: NO
DEU: NA
GRC: NO VALUE
HRV: NO VALUE
HUN: NO
ISL: NO VALUE
IRL: NO
ITA: NO VALUE
LVA: NO
LTU: NO
LUX: NO VALUE
MLT: NO
NLD: NO
POL: NO VALUE
PRT: NO
ROU: NO
SVK: NO
SVN: NO VALUE
ESP: NA
SWE: NO VALUE
GBK: NO
</t>
      </text>
    </comment>
    <comment ref="C90" authorId="0">
      <text>
        <t xml:space="preserve">AUT: NO VALUE
BEL: NO VALUE
BGR: NO VALUE
CYP: NO VALUE
CZE: NO VALUE
DNM: NO
EST: NO VALUE
FIN: IE
FRK: NO VALUE
DEU: NO VALUE
GRC: NO VALUE
HRV: NO VALUE
HUN: NO VALUE
ISL: NO VALUE
IRL: NA
ITA: NO VALUE
LVA: NO VALUE
LTU: NO
LUX: NO VALUE
MLT: NO VALUE
NLD: NO VALUE
POL: NO VALUE
PRT: NO VALUE
ROU: NO
SVK: NO VALUE
SVN: NO VALUE
ESP: NA
SWE: NO VALUE
GBK: NO VALUE
</t>
      </text>
    </comment>
    <comment ref="D90" authorId="0">
      <text>
        <t xml:space="preserve">AUT: NO VALUE
BEL: NO VALUE
BGR: NO VALUE
CYP: NO VALUE
CZE: NO VALUE
DNM: NO
EST: NO VALUE
FIN: IE
FRK: NO VALUE
DEU: NO VALUE
GRC: NO VALUE
HRV: NO VALUE
HUN: NO VALUE
ISL: NO VALUE
IRL: NA
ITA: NO VALUE
LVA: NO VALUE
LTU: NO
LUX: NO VALUE
MLT: NO VALUE
NLD: NO VALUE
POL: NO VALUE
PRT: NO VALUE
ROU: NO
SVK: NO VALUE
SVN: NO VALUE
ESP: NA
SWE: NO VALUE
GBK: NO VALUE
</t>
      </text>
    </comment>
    <comment ref="E9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NA
SWE: NO VALUE
GBK: NO VALUE
</t>
      </text>
    </comment>
    <comment ref="I90" authorId="0">
      <text>
        <t xml:space="preserve">AUT: NO VALUE
BEL: NO VALUE
BGR: NO VALUE
CYP: NO VALUE
CZE: NO VALUE
DNM: NO
EST: NO VALUE
FIN: IE
FRK: NO VALUE
DEU: NO VALUE
GRC: NO VALUE
HRV: NO VALUE
HUN: NO VALUE
ISL: NO VALUE
IRL: NO
ITA: NO VALUE
LVA: NO VALUE
LTU: NO
LUX: NO VALUE
MLT: NO VALUE
NLD: NO VALUE
POL: NO VALUE
PRT: NO VALUE
ROU: NO
SVK: NO VALUE
SVN: NO VALUE
ESP: NA
SWE: NO VALUE
GBK: NO VALUE
</t>
      </text>
    </comment>
    <comment ref="J90" authorId="0">
      <text>
        <t xml:space="preserve">AUT: NO VALUE
BEL: NO VALUE
BGR: NO VALUE
CYP: NO VALUE
CZE: NO VALUE
DNM: NO
EST: NO VALUE
FIN: 6,625.3589680467903
FRK: NO VALUE
DEU: NO VALUE
GRC: NO VALUE
HRV: NO VALUE
HUN: NO VALUE
ISL: NO VALUE
IRL: NO
ITA: NO VALUE
LVA: NO VALUE
LTU: NO
LUX: NO VALUE
MLT: NO VALUE
NLD: NO VALUE
POL: NO VALUE
PRT: NO VALUE
ROU: NO
SVK: NO VALUE
SVN: NO VALUE
ESP: NA
SWE: NO VALUE
GBK: NO VALUE
</t>
      </text>
    </comment>
    <comment ref="K9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NA
SWE: NO VALUE
GBK: NO VALUE
</t>
      </text>
    </comment>
    <comment ref="L90"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NA
SWE: NO VALUE
GBK: NO VALUE
</t>
      </text>
    </comment>
    <comment ref="C92" authorId="0">
      <text>
        <t xml:space="preserve">AUT: NO
BEL: IE
BGR: NO VALUE
CYP: NO VALUE
CZE: NO VALUE
DNM: NO
EST: 30.00
FIN: NO
FRK: NO VALUE
DEU: C
GRC: NO VALUE
HRV: NO VALUE
HUN: 9.66320000000001
ISL: NO VALUE
IRL: NA
ITA: NO VALUE
LVA: NO VALUE
LTU: NO
LUX: NO VALUE
MLT: NO VALUE
NLD: NO VALUE
POL: NO
PRT: 5.83127612911124
ROU: 13.8702
SVK: NO VALUE
SVN: NO
ESP: NO
SWE: NO VALUE
GBK: NA
</t>
      </text>
    </comment>
    <comment ref="D92" authorId="0">
      <text>
        <t xml:space="preserve">AUT: NO
BEL: IE
BGR: NO VALUE
CYP: NO VALUE
CZE: NO VALUE
DNM: NO
EST: NO
FIN: NO
FRK: NO VALUE
DEU: 4,928.6534060000004
GRC: NO VALUE
HRV: NO VALUE
HUN: NA
ISL: NO VALUE
IRL: NA
ITA: NO VALUE
LVA: NO VALUE
LTU: NO
LUX: NO VALUE
MLT: NO VALUE
NLD: NO VALUE
POL: NO
PRT: NO
ROU: NO
SVK: NO VALUE
SVN: NO
ESP: NO
SWE: NO VALUE
GBK: NA
</t>
      </text>
    </comment>
    <comment ref="I92" authorId="0">
      <text>
        <t xml:space="preserve">AUT: NO
BEL: IE
BGR: NO VALUE
CYP: NO VALUE
CZE: NO VALUE
DNM: NO
EST: 0.075
FIN: NO
FRK: NO VALUE
DEU: IE
GRC: NO VALUE
HRV: NO VALUE
HUN: 9.66320000000001
ISL: NO VALUE
IRL: NO
ITA: NO VALUE
LVA: NO VALUE
LTU: NO
LUX: NO VALUE
MLT: NO VALUE
NLD: NO VALUE
POL: NO
PRT: 5.83127612911124
ROU: 13.8702
SVK: NO VALUE
SVN: NO
ESP: NO
SWE: NO VALUE
GBK: NO
</t>
      </text>
    </comment>
    <comment ref="J92" authorId="0">
      <text>
        <t xml:space="preserve">AUT: NO
BEL: IE
BGR: NO VALUE
CYP: NO VALUE
CZE: NO VALUE
DNM: NO
EST: NO
FIN: NO
FRK: NO VALUE
DEU: 476.63
GRC: NO VALUE
HRV: NO VALUE
HUN: NA
ISL: NO VALUE
IRL: NO
ITA: NO VALUE
LVA: NO VALUE
LTU: NO
LUX: NO VALUE
MLT: NO VALUE
NLD: NO VALUE
POL: NO
PRT: NO
ROU: NO
SVK: NO VALUE
SVN: NO
ESP: NO
SWE: NO VALUE
GBK: NO
</t>
      </text>
    </comment>
    <comment ref="L92" authorId="0">
      <text>
        <t xml:space="preserve">AUT: NO
BEL: NO
BGR: NO VALUE
CYP: NO VALUE
CZE: NO VALUE
DNM: NO
EST: NO
FIN: NO
FRK: NO
DEU: NA
GRC: NO
HRV: NO VALUE
HUN: NO
ISL: NO VALUE
IRL: NO
ITA: NO VALUE
LVA: NO VALUE
LTU: NO
LUX: NO VALUE
MLT: NO VALUE
NLD: NO
POL: NO
PRT: NO
ROU: NO
SVK: NO VALUE
SVN: NO
ESP: NO
SWE: NO VALUE
GBK: NO
</t>
      </text>
    </comment>
    <comment ref="C93" authorId="0">
      <text>
        <t xml:space="preserve">AUT: NO
BEL: IE
BGR: NO VALUE
CYP: NO VALUE
CZE: NO VALUE
DNM: NO
EST: 895.10
FIN: NO VALUE
FRK: NO VALUE
DEU: C
GRC: NO VALUE
HRV: NO
HUN: NO
ISL: NO VALUE
IRL: NA
ITA: NO VALUE
LVA: NO VALUE
LTU: NO
LUX: NO VALUE
MLT: NO VALUE
NLD: NO VALUE
POL: NO VALUE
PRT: 37.51353
ROU: NO
SVK: NO VALUE
SVN: NO VALUE
ESP: NO
SWE: NO VALUE
GBK: NA
</t>
      </text>
    </comment>
    <comment ref="D93" authorId="0">
      <text>
        <t xml:space="preserve">AUT: 7.4844
BEL: IE
BGR: NO VALUE
CYP: NO VALUE
CZE: NO VALUE
DNM: NO
EST: 10.413376
FIN: NO VALUE
FRK: NO VALUE
DEU: 357.74
GRC: NO VALUE
HRV: 36.094
HUN: NA
ISL: NO VALUE
IRL: NA
ITA: NO VALUE
LVA: NO VALUE
LTU: NO
LUX: NO VALUE
MLT: NO VALUE
NLD: NO VALUE
POL: NO VALUE
PRT: NO
ROU: NO
SVK: NO VALUE
SVN: NO VALUE
ESP: NO
SWE: NO VALUE
GBK: NA
</t>
      </text>
    </comment>
    <comment ref="I93" authorId="0">
      <text>
        <t xml:space="preserve">AUT: NO
BEL: IE
BGR: NO VALUE
CYP: NO VALUE
CZE: NO VALUE
DNM: NO
EST: 5.7596
FIN: NO VALUE
FRK: NO VALUE
DEU: IE
GRC: NO VALUE
HRV: NO
HUN: NO
ISL: NO VALUE
IRL: NO
ITA: NO VALUE
LVA: NO VALUE
LTU: NO
LUX: NO VALUE
MLT: NO VALUE
NLD: NO VALUE
POL: NO VALUE
PRT: 37.51353
ROU: NO
SVK: NO VALUE
SVN: NO VALUE
ESP: NO
SWE: NO VALUE
GBK: NO
</t>
      </text>
    </comment>
    <comment ref="J93" authorId="0">
      <text>
        <t xml:space="preserve">AUT: 7.4844
BEL: IE
BGR: NO VALUE
CYP: NO VALUE
CZE: NO VALUE
DNM: NO
EST: 10.413376
FIN: NO VALUE
FRK: NO VALUE
DEU: 357.74
GRC: NO VALUE
HRV: 36.094
HUN: NA
ISL: NO VALUE
IRL: NO
ITA: NO VALUE
LVA: NO VALUE
LTU: NO
LUX: NO VALUE
MLT: NO VALUE
NLD: NO VALUE
POL: NO VALUE
PRT: NO
ROU: NO
SVK: NO VALUE
SVN: NO VALUE
ESP: NO
SWE: NO VALUE
GBK: NO
</t>
      </text>
    </comment>
    <comment ref="L93" authorId="0">
      <text>
        <t xml:space="preserve">AUT: NO
BEL: NO
BGR: NO VALUE
CYP: NO VALUE
CZE: NO VALUE
DNM: NO
EST: NO
FIN: NO
FRK: NO
DEU: NA
GRC: NO
HRV: NO
HUN: NO
ISL: NO VALUE
IRL: NO
ITA: NO VALUE
LVA: NO VALUE
LTU: NO
LUX: NO VALUE
MLT: NO VALUE
NLD: NO
POL: NO VALUE
PRT: NO
ROU: NO
SVK: NO VALUE
SVN: NO VALUE
ESP: NO
SWE: NO VALUE
GBK: NO
</t>
      </text>
    </comment>
    <comment ref="C94" authorId="0">
      <text>
        <t xml:space="preserve">AUT: NO VALUE
BEL: NO VALUE
BGR: NO VALUE
CYP: NO VALUE
CZE: NO VALUE
DNM: NO
EST: NO
FIN: NO
FRK: NO VALUE
DEU: C
GRC: NO VALUE
HRV: NO VALUE
HUN: 1.07368888888889
ISL: NO VALUE
IRL: NA
ITA: NO VALUE
LVA: NO
LTU: NO
LUX: NO VALUE
MLT: NO
NLD: NO VALUE
POL: NO VALUE
PRT: NO VALUE
ROU: NO
SVK: NO VALUE
SVN: NO VALUE
ESP: NO
SWE: NO VALUE
GBK: NO VALUE
</t>
      </text>
    </comment>
    <comment ref="D94" authorId="0">
      <text>
        <t xml:space="preserve">AUT: NO VALUE
BEL: NO VALUE
BGR: NO VALUE
CYP: NO VALUE
CZE: NO VALUE
DNM: NO
EST: NO
FIN: NO
FRK: NO VALUE
DEU: 96.51897849
GRC: NO VALUE
HRV: NO VALUE
HUN: NA
ISL: NO VALUE
IRL: NA
ITA: NO VALUE
LVA: NO
LTU: NO
LUX: NO VALUE
MLT: NO
NLD: NO VALUE
POL: NO VALUE
PRT: NO VALUE
ROU: NO
SVK: NO VALUE
SVN: NO VALUE
ESP: NO
SWE: NO VALUE
GBK: NO VALUE
</t>
      </text>
    </comment>
    <comment ref="I94" authorId="0">
      <text>
        <t xml:space="preserve">AUT: NO VALUE
BEL: NO VALUE
BGR: NO VALUE
CYP: NO VALUE
CZE: NO VALUE
DNM: NO
EST: NO
FIN: NO
FRK: NO VALUE
DEU: IE
GRC: NO VALUE
HRV: NO VALUE
HUN: 1.07368888888889
ISL: NO VALUE
IRL: NO
ITA: NO VALUE
LVA: NO
LTU: NO
LUX: NO VALUE
MLT: NO
NLD: NO VALUE
POL: NO VALUE
PRT: NO VALUE
ROU: NO
SVK: NO VALUE
SVN: NO VALUE
ESP: NO
SWE: NO VALUE
GBK: NO VALUE
</t>
      </text>
    </comment>
    <comment ref="J94" authorId="0">
      <text>
        <t xml:space="preserve">AUT: NO VALUE
BEL: NO VALUE
BGR: NO VALUE
CYP: NO VALUE
CZE: NO VALUE
DNM: NO
EST: NO
FIN: NO
FRK: NO VALUE
DEU: 8.94876505
GRC: NO VALUE
HRV: NO VALUE
HUN: NA
ISL: NO VALUE
IRL: NO
ITA: NO VALUE
LVA: NO
LTU: NO
LUX: NO VALUE
MLT: NO
NLD: NO VALUE
POL: NO VALUE
PRT: NO VALUE
ROU: NO
SVK: NO VALUE
SVN: NO VALUE
ESP: NO
SWE: NO VALUE
GBK: NO VALUE
</t>
      </text>
    </comment>
    <comment ref="L94" authorId="0">
      <text>
        <t xml:space="preserve">AUT: NO VALUE
BEL: NO VALUE
BGR: NO VALUE
CYP: NO VALUE
CZE: NO VALUE
DNM: NO
EST: NO
FIN: NO
FRK: NO
DEU: NA
GRC: NO VALUE
HRV: NO VALUE
HUN: NO
ISL: NO VALUE
IRL: NO
ITA: NO VALUE
LVA: NO
LTU: NO
LUX: NO VALUE
MLT: NO
NLD: NO
POL: NO VALUE
PRT: NO
ROU: NO
SVK: NO VALUE
SVN: NO VALUE
ESP: NO
SWE: NO VALUE
GBK: NO VALUE
</t>
      </text>
    </comment>
    <comment ref="C95" authorId="0">
      <text>
        <t xml:space="preserve">AUT: NO VALUE
BEL: NO VALUE
BGR: NO VALUE
CYP: NO VALUE
CZE: NO VALUE
DNM: NO
EST: NO VALUE
FIN: NO VALUE
FRK: NO VALUE
DEU: C
GRC: NO VALUE
HRV: NO VALUE
HUN: NO VALUE
ISL: NO VALUE
IRL: NA
ITA: NO VALUE
LVA: NO
LTU: NO
LUX: NO VALUE
MLT: NO VALUE
NLD: NO VALUE
POL: NO VALUE
PRT: NO
ROU: NO
SVK: NO VALUE
SVN: NO VALUE
ESP: NO
SWE: NO VALUE
GBK: NO VALUE
</t>
      </text>
    </comment>
    <comment ref="D95" authorId="0">
      <text>
        <t xml:space="preserve">AUT: NO VALUE
BEL: NO VALUE
BGR: NO VALUE
CYP: NO VALUE
CZE: NO VALUE
DNM: NO
EST: NO VALUE
FIN: NO VALUE
FRK: NO VALUE
DEU: 1,149.3682125
GRC: NO VALUE
HRV: NO VALUE
HUN: NO VALUE
ISL: NO VALUE
IRL: NA
ITA: NO VALUE
LVA: NO
LTU: NO
LUX: NO VALUE
MLT: NO VALUE
NLD: NO VALUE
POL: NO VALUE
PRT: NO
ROU: NO
SVK: NO VALUE
SVN: NO VALUE
ESP: NO
SWE: NO VALUE
GBK: NO VALUE
</t>
      </text>
    </comment>
    <comment ref="I95" authorId="0">
      <text>
        <t xml:space="preserve">AUT: NO VALUE
BEL: NO VALUE
BGR: NO VALUE
CYP: NO VALUE
CZE: NO VALUE
DNM: NO
EST: NO VALUE
FIN: NO VALUE
FRK: NO VALUE
DEU: IE
GRC: NO VALUE
HRV: NO VALUE
HUN: NO VALUE
ISL: NO VALUE
IRL: NO
ITA: NO VALUE
LVA: NO
LTU: NO
LUX: NO VALUE
MLT: NO VALUE
NLD: NO VALUE
POL: NO VALUE
PRT: NO
ROU: NO
SVK: NO VALUE
SVN: NO VALUE
ESP: NO
SWE: NO VALUE
GBK: NO VALUE
</t>
      </text>
    </comment>
    <comment ref="J95" authorId="0">
      <text>
        <t xml:space="preserve">AUT: NO VALUE
BEL: NO VALUE
BGR: NO VALUE
CYP: NO VALUE
CZE: NO VALUE
DNM: NO
EST: NO VALUE
FIN: NO VALUE
FRK: NO VALUE
DEU: 60.87
GRC: NO VALUE
HRV: NO VALUE
HUN: NO VALUE
ISL: NO VALUE
IRL: NO
ITA: NO VALUE
LVA: NO
LTU: NO
LUX: NO VALUE
MLT: NO VALUE
NLD: NO VALUE
POL: NO VALUE
PRT: NO
ROU: NO
SVK: NO VALUE
SVN: NO VALUE
ESP: NO
SWE: NO VALUE
GBK: NO VALUE
</t>
      </text>
    </comment>
    <comment ref="L95" authorId="0">
      <text>
        <t xml:space="preserve">AUT: NO VALUE
BEL: NO VALUE
BGR: NO VALUE
CYP: NO VALUE
CZE: NO VALUE
DNM: NO
EST: NO VALUE
FIN: NO
FRK: NO
DEU: NA
GRC: NO VALUE
HRV: NO VALUE
HUN: NO VALUE
ISL: NO VALUE
IRL: NO
ITA: NO VALUE
LVA: NO
LTU: NO
LUX: NO VALUE
MLT: NO VALUE
NLD: NO
POL: NO VALUE
PRT: NO
ROU: NO
SVK: NO VALUE
SVN: NO VALUE
ESP: NO
SWE: NO VALUE
GBK: NO VALUE
</t>
      </text>
    </comment>
    <comment ref="C96" authorId="0">
      <text>
        <t xml:space="preserve">AUT: NO VALUE
BEL: NO VALUE
BGR: NO VALUE
CYP: NO VALUE
CZE: NO VALUE
DNM: NO
EST: NO
FIN: IE
FRK: NO VALUE
DEU: C
GRC: NO VALUE
HRV: NO VALUE
HUN: 7.18545641025642
ISL: NO VALUE
IRL: NA
ITA: NO VALUE
LVA: NO
LTU: NO
LUX: NO VALUE
MLT: NO
NLD: NO VALUE
POL: NO VALUE
PRT: NO VALUE
ROU: NO
SVK: NO VALUE
SVN: NO VALUE
ESP: NO
SWE: NO VALUE
GBK: NO VALUE
</t>
      </text>
    </comment>
    <comment ref="D96" authorId="0">
      <text>
        <t xml:space="preserve">AUT: NO VALUE
BEL: NO VALUE
BGR: NO VALUE
CYP: NO VALUE
CZE: NO VALUE
DNM: NO
EST: NO
FIN: NO
FRK: NO VALUE
DEU: 1,230.211
GRC: NO VALUE
HRV: NO VALUE
HUN: NA
ISL: NO VALUE
IRL: NA
ITA: NO VALUE
LVA: NO
LTU: NO
LUX: NO VALUE
MLT: NO
NLD: NO VALUE
POL: NO VALUE
PRT: NO VALUE
ROU: NO
SVK: NO VALUE
SVN: NO VALUE
ESP: NO
SWE: NO VALUE
GBK: NO VALUE
</t>
      </text>
    </comment>
    <comment ref="I96" authorId="0">
      <text>
        <t xml:space="preserve">AUT: NO VALUE
BEL: NO VALUE
BGR: NO VALUE
CYP: NO VALUE
CZE: NO VALUE
DNM: NO
EST: NO
FIN: IE
FRK: NO VALUE
DEU: IE
GRC: NO VALUE
HRV: NO VALUE
HUN: 7.18545641025642
ISL: NO VALUE
IRL: NO
ITA: NO VALUE
LVA: NO
LTU: NO
LUX: NO VALUE
MLT: NO
NLD: NO VALUE
POL: NO VALUE
PRT: NO VALUE
ROU: NO
SVK: NO VALUE
SVN: NO VALUE
ESP: NO
SWE: NO VALUE
GBK: NO VALUE
</t>
      </text>
    </comment>
    <comment ref="J96" authorId="0">
      <text>
        <t xml:space="preserve">AUT: NO VALUE
BEL: NO VALUE
BGR: NO VALUE
CYP: NO VALUE
CZE: NO VALUE
DNM: NO
EST: NO
FIN: NO
FRK: NO VALUE
DEU: 123.55
GRC: NO VALUE
HRV: NO VALUE
HUN: NA
ISL: NO VALUE
IRL: NO
ITA: NO VALUE
LVA: NO
LTU: NO
LUX: NO VALUE
MLT: NO
NLD: NO VALUE
POL: NO VALUE
PRT: NO VALUE
ROU: NO
SVK: NO VALUE
SVN: NO VALUE
ESP: NO
SWE: NO VALUE
GBK: NO VALUE
</t>
      </text>
    </comment>
    <comment ref="L96" authorId="0">
      <text>
        <t xml:space="preserve">AUT: NO VALUE
BEL: NO VALUE
BGR: NO VALUE
CYP: NO VALUE
CZE: NO VALUE
DNM: NO
EST: NO
FIN: NO
FRK: NO
DEU: NA
GRC: NO VALUE
HRV: NO VALUE
HUN: NO
ISL: NO VALUE
IRL: NO
ITA: NO VALUE
LVA: NO
LTU: NO
LUX: NO VALUE
MLT: NO
NLD: NO
POL: NO VALUE
PRT: NO
ROU: NO
SVK: NO VALUE
SVN: NO VALUE
ESP: NO
SWE: NO VALUE
GBK: NO VALUE
</t>
      </text>
    </comment>
    <comment ref="C98" authorId="0">
      <text>
        <t xml:space="preserve">AUT: 5.305
BEL: NO VALUE
BGR: NO VALUE
CYP: NO VALUE
CZE: NO VALUE
DNM: NO
EST: NO
FIN: NO VALUE
FRK: 5.68
DEU: 0.60
GRC: NO VALUE
HRV: NO VALUE
HUN: NO VALUE
ISL: NO VALUE
IRL: NA
ITA: 28.88888888888889
LVA: NO
LTU: NO
LUX: NO VALUE
MLT: NO VALUE
NLD: NO VALUE
POL: NO VALUE
PRT: NO
ROU: NO
SVK: NO VALUE
SVN: NO VALUE
ESP: 133.96000599999999
SWE: NO VALUE
GBK: NA
</t>
      </text>
    </comment>
    <comment ref="D98" authorId="0">
      <text>
        <t xml:space="preserve">AUT: 58.479
BEL: NO VALUE
BGR: NO VALUE
CYP: NO VALUE
CZE: NO VALUE
DNM: NO
EST: 2.5831
FIN: NO VALUE
FRK: 70.7631208116185
DEU: 2.30
GRC: NO VALUE
HRV: NO VALUE
HUN: NO VALUE
ISL: NO VALUE
IRL: NA
ITA: 221.62627146114471
LVA: 0.03396
LTU: NO
LUX: NO VALUE
MLT: NO VALUE
NLD: NO VALUE
POL: NO VALUE
PRT: NO
ROU: NO
SVK: NO VALUE
SVN: NO VALUE
ESP: 1,336.1670000831916
SWE: NO VALUE
GBK: NA
</t>
      </text>
    </comment>
    <comment ref="E98" authorId="0">
      <text>
        <t xml:space="preserve">AUT: 0.261
BEL: NO VALUE
BGR: NO VALUE
CYP: NO VALUE
CZE: NO VALUE
DNM: NO
EST: NO
FIN: NO VALUE
FRK: 4.33617846671888
DEU: NA
GRC: NO VALUE
HRV: NO VALUE
HUN: NO VALUE
ISL: NO VALUE
IRL: NA
ITA: IE
LVA: NO
LTU: NO
LUX: NO VALUE
MLT: NO VALUE
NLD: NO VALUE
POL: NO VALUE
PRT: NO
ROU: NO
SVK: NO VALUE
SVN: NO VALUE
ESP: IE
SWE: NO VALUE
GBK: NA
</t>
      </text>
    </comment>
    <comment ref="I98" authorId="0">
      <text>
        <t xml:space="preserve">AUT: 0.0026525
BEL: NO VALUE
BGR: NO VALUE
CYP: NO VALUE
CZE: NO VALUE
DNM: NO
EST: NO
FIN: NO VALUE
FRK: 0.0284
DEU: 0.0006
GRC: NO VALUE
HRV: NO VALUE
HUN: NO VALUE
ISL: NO VALUE
IRL: NO
ITA: NA
LVA: NO
LTU: NO
LUX: NO VALUE
MLT: NO VALUE
NLD: NO VALUE
POL: NO VALUE
PRT: NO
ROU: NO
SVK: NO VALUE
SVN: NO VALUE
ESP: 0.066980003
SWE: NO VALUE
GBK: NO
</t>
      </text>
    </comment>
    <comment ref="J98" authorId="0">
      <text>
        <t xml:space="preserve">AUT: 0.858
BEL: NO VALUE
BGR: NO VALUE
CYP: NO VALUE
CZE: NO VALUE
DNM: NO
EST: 0.051662
FIN: NO VALUE
FRK: 1.23835461420332
DEU: 0.092
GRC: NO VALUE
HRV: NO VALUE
HUN: NO VALUE
ISL: NO VALUE
IRL: NO
ITA: 11.08131357305724
LVA: 0.0006792
LTU: 0.06050240030182
LUX: NO VALUE
MLT: NO VALUE
NLD: NO VALUE
POL: NO VALUE
PRT: NO
ROU: NO
SVK: NO VALUE
SVN: NO VALUE
ESP: 8.907780002
SWE: NO VALUE
GBK: NO
</t>
      </text>
    </comment>
    <comment ref="K98" authorId="0">
      <text>
        <t xml:space="preserve">AUT: 0.00261
BEL: NO VALUE
BGR: NO VALUE
CYP: NO VALUE
CZE: NO VALUE
DNM: NO
EST: NO
FIN: NO VALUE
FRK: 0.26549696465122
DEU: NA
GRC: NO VALUE
HRV: NO VALUE
HUN: NO VALUE
ISL: NO VALUE
IRL: NO
ITA: IE
LVA: NO
LTU: NO
LUX: NO VALUE
MLT: NO VALUE
NLD: NO VALUE
POL: NO VALUE
PRT: NO
ROU: NO
SVK: NO VALUE
SVN: NO VALUE
ESP: IE
SWE: NO VALUE
GBK: NO
</t>
      </text>
    </comment>
    <comment ref="L98" authorId="0">
      <text>
        <t xml:space="preserve">AUT: 0.25839
BEL: NO VALUE
BGR: NO VALUE
CYP: NO VALUE
CZE: NO VALUE
DNM: NO
EST: NO
FIN: NO
FRK: NO
DEU: NA
GRC: NO VALUE
HRV: NO VALUE
HUN: NO VALUE
ISL: NO VALUE
IRL: NO
ITA: IE
LVA: NO
LTU: NO
LUX: NO VALUE
MLT: NO VALUE
NLD: NO
POL: NO VALUE
PRT: NO
ROU: NO
SVK: NO VALUE
SVN: NO VALUE
ESP: NA
SWE: NO VALUE
GBK: NO
</t>
      </text>
    </comment>
    <comment ref="C99" authorId="0">
      <text>
        <t xml:space="preserve">AUT: NO VALUE
BEL: 1.1465
BGR: NO
CYP: NO VALUE
CZE: NO VALUE
DNM: NO
EST: NO
FIN: NA
FRK: NO VALUE
DEU: NO VALUE
GRC: NO VALUE
HRV: NO
HUN: 1.08875294117647
ISL: NO VALUE
IRL: NA
ITA: 57.77777777777778
LVA: NO VALUE
LTU: NO
LUX: NO VALUE
MLT: NO VALUE
NLD: NO VALUE
POL: NO VALUE
PRT: NO VALUE
ROU: NO
SVK: NO VALUE
SVN: NO VALUE
ESP: 13.500002
SWE: 0.02234664925408
GBK: NO VALUE
</t>
      </text>
    </comment>
    <comment ref="D99" authorId="0">
      <text>
        <t xml:space="preserve">AUT: NO VALUE
BEL: 11.554503007337
BGR: 3.407
CYP: NO VALUE
CZE: NO VALUE
DNM: NO
EST: 0.4904
FIN: NA
FRK: NO VALUE
DEU: NO VALUE
GRC: NO VALUE
HRV: 1.00
HUN: 30.65132911655478
ISL: NO VALUE
IRL: NA
ITA: 443.25254292228942
LVA: NO VALUE
LTU: 0.5589
LUX: NO VALUE
MLT: NO VALUE
NLD: NO VALUE
POL: NO VALUE
PRT: NO VALUE
ROU: NO
SVK: NO VALUE
SVN: NO VALUE
ESP: 120.49950014397503
SWE: 6.3866768574257
GBK: NO VALUE
</t>
      </text>
    </comment>
    <comment ref="E99" authorId="0">
      <text>
        <t xml:space="preserve">AUT: NO VALUE
BEL: NO
BGR: NO
CYP: NO VALUE
CZE: NO VALUE
DNM: NO
EST: NO
FIN: NO
FRK: NO VALUE
DEU: NO VALUE
GRC: NO VALUE
HRV: NO
HUN: NO
ISL: NO VALUE
IRL: NA
ITA: IE
LVA: NO VALUE
LTU: NO
LUX: NO VALUE
MLT: NO VALUE
NLD: NO VALUE
POL: NO VALUE
PRT: NO VALUE
ROU: NO
SVK: NO VALUE
SVN: NO VALUE
ESP: IE
SWE: 7.03
GBK: NO VALUE
</t>
      </text>
    </comment>
    <comment ref="I99" authorId="0">
      <text>
        <t xml:space="preserve">AUT: NO VALUE
BEL: 0.00057325
BGR: NO
CYP: NO VALUE
CZE: NO VALUE
DNM: NO
EST: NO
FIN: NA
FRK: NO VALUE
DEU: NO VALUE
GRC: NO VALUE
HRV: NO
HUN: NO
ISL: NO VALUE
IRL: NO
ITA: NA
LVA: NO VALUE
LTU: NO
LUX: NO VALUE
MLT: NO VALUE
NLD: NO VALUE
POL: NO VALUE
PRT: NO VALUE
ROU: NO
SVK: NO VALUE
SVN: NO VALUE
ESP: 0.006750002
SWE: 0.00011173324627
GBK: NO VALUE
</t>
      </text>
    </comment>
    <comment ref="J99" authorId="0">
      <text>
        <t xml:space="preserve">AUT: NO VALUE
BEL: 0.34663509022011
BGR: 0.17035
CYP: NO VALUE
CZE: NO VALUE
DNM: NO
EST: 0.009808
FIN: IE
FRK: NO VALUE
DEU: NO VALUE
GRC: NO VALUE
HRV: 0.04
HUN: 1.22605316466219
ISL: NO VALUE
IRL: NO
ITA: 22.16262714611447
LVA: NO VALUE
LTU: 0.0083835
LUX: NO VALUE
MLT: NO VALUE
NLD: NO VALUE
POL: NO VALUE
PRT: NO VALUE
ROU: NO
SVK: NO VALUE
SVN: NO VALUE
ESP: 0.803330002
SWE: 0.12773353714851
GBK: NO VALUE
</t>
      </text>
    </comment>
    <comment ref="K99" authorId="0">
      <text>
        <t xml:space="preserve">AUT: NO VALUE
BEL: NO
BGR: NO
CYP: NO VALUE
CZE: NO VALUE
DNM: NO
EST: NO
FIN: NO
FRK: NO VALUE
DEU: NO VALUE
GRC: NO VALUE
HRV: NO
HUN: NO
ISL: NO VALUE
IRL: NO
ITA: IE
LVA: NO VALUE
LTU: NO
LUX: NO VALUE
MLT: NO VALUE
NLD: NO VALUE
POL: NO VALUE
PRT: NO VALUE
ROU: NO
SVK: NO VALUE
SVN: NO VALUE
ESP: IE
SWE: 0.3515
GBK: NO VALUE
</t>
      </text>
    </comment>
    <comment ref="L99" authorId="0">
      <text>
        <t xml:space="preserve">AUT: NO VALUE
BEL: NO
BGR: NO
CYP: NO VALUE
CZE: NO VALUE
DNM: NO
EST: NO
FIN: NO
FRK: NO
DEU: NA
GRC: NO VALUE
HRV: NO
HUN: NO
ISL: NO VALUE
IRL: NO
ITA: IE
LVA: NO VALUE
LTU: NO
LUX: NO VALUE
MLT: NO VALUE
NLD: NO
POL: NO VALUE
PRT: NO
ROU: NO
SVK: NO VALUE
SVN: NO VALUE
ESP: NA
SWE: 6.6785
GBK: NO VALUE
</t>
      </text>
    </comment>
    <comment ref="C100" authorId="0">
      <text>
        <t xml:space="preserve">AUT: NO VALUE
BEL: NO VALUE
BGR: NO VALUE
CYP: NO VALUE
CZE: NO VALUE
DNM: NO
EST: NO
FIN: NA
FRK: NO VALUE
DEU: NO VALUE
GRC: NO VALUE
HRV: NO VALUE
HUN: NO
ISL: NO VALUE
IRL: NA
ITA: NO VALUE
LVA: NO VALUE
LTU: NO
LUX: NO VALUE
MLT: NO VALUE
NLD: NO VALUE
POL: NO VALUE
PRT: NO VALUE
ROU: NO
SVK: NO
SVN: NO VALUE
ESP: NO
SWE: 3.58948730177656
GBK: NO VALUE
</t>
      </text>
    </comment>
    <comment ref="D100" authorId="0">
      <text>
        <t xml:space="preserve">AUT: NO VALUE
BEL: NO VALUE
BGR: NO VALUE
CYP: NO VALUE
CZE: NO VALUE
DNM: NO
EST: 4.02128
FIN: NA
FRK: NO VALUE
DEU: NO VALUE
GRC: NO VALUE
HRV: NO VALUE
HUN: NO
ISL: NO VALUE
IRL: NA
ITA: NO VALUE
LVA: NO VALUE
LTU: 2.6082
LUX: NO VALUE
MLT: NO VALUE
NLD: NO VALUE
POL: NO VALUE
PRT: NO VALUE
ROU: NO
SVK: 0.00304845629445
SVN: NO VALUE
ESP: NO
SWE: 33.6726700271778
GBK: NO VALUE
</t>
      </text>
    </comment>
    <comment ref="E100"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NO VALUE
ROU: NO
SVK: NO
SVN: NO VALUE
ESP: NO
SWE: 39.90
GBK: NO VALUE
</t>
      </text>
    </comment>
    <comment ref="I100" authorId="0">
      <text>
        <t xml:space="preserve">AUT: NO VALUE
BEL: NO VALUE
BGR: NO VALUE
CYP: NO VALUE
CZE: NO VALUE
DNM: NO
EST: NO
FIN: NA
FRK: NO VALUE
DEU: NO VALUE
GRC: NO VALUE
HRV: NO VALUE
HUN: NO
ISL: NO VALUE
IRL: NO
ITA: NO VALUE
LVA: NO VALUE
LTU: NO
LUX: NO VALUE
MLT: NO VALUE
NLD: NO VALUE
POL: NO VALUE
PRT: NO VALUE
ROU: NO
SVK: NO
SVN: NO VALUE
ESP: NO
SWE: 0.01794743650888
GBK: NO VALUE
</t>
      </text>
    </comment>
    <comment ref="J100" authorId="0">
      <text>
        <t xml:space="preserve">AUT: NO VALUE
BEL: NO VALUE
BGR: NO VALUE
CYP: NO VALUE
CZE: NO VALUE
DNM: NO
EST: 0.0804256
FIN: IE
FRK: NO VALUE
DEU: NO VALUE
GRC: NO VALUE
HRV: NO VALUE
HUN: NO
ISL: NO VALUE
IRL: NO
ITA: NO VALUE
LVA: NO VALUE
LTU: 0.039123
LUX: NO VALUE
MLT: NO VALUE
NLD: NO VALUE
POL: NO VALUE
PRT: NO VALUE
ROU: NO
SVK: 0.00015242281472
SVN: NO VALUE
ESP: NO
SWE: 0.67345340054355
GBK: NO VALUE
</t>
      </text>
    </comment>
    <comment ref="K100"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NO VALUE
ROU: NO
SVK: NO
SVN: NO VALUE
ESP: NO
SWE: 1.995
GBK: NO VALUE
</t>
      </text>
    </comment>
    <comment ref="L100" authorId="0">
      <text>
        <t xml:space="preserve">AUT: NO VALUE
BEL: NO VALUE
BGR: NO VALUE
CYP: NO VALUE
CZE: NO VALUE
DNM: NO
EST: NO
FIN: NO
FRK: NO
DEU: NA
GRC: NO VALUE
HRV: NO VALUE
HUN: NO
ISL: NO VALUE
IRL: NO
ITA: NO VALUE
LVA: NO VALUE
LTU: NO
LUX: NO VALUE
MLT: NO VALUE
NLD: NO
POL: NO VALUE
PRT: NO
ROU: NO
SVK: NO
SVN: NO VALUE
ESP: NO
SWE: 37.905
GBK: NO VALUE
</t>
      </text>
    </comment>
    <comment ref="C101" authorId="0">
      <text>
        <t xml:space="preserve">AUT: 0.4224
BEL: 2.9536
BGR: NO
CYP: NE
CZE: 16.53
DNM: NO
EST: NO
FIN: NO
FRK: 136.32
DEU: 29.28571429
GRC: NO
HRV: NO
HUN: 8.55448739495798
ISL: NO VALUE
IRL: 46.43595
ITA: 780.00
LVA: NO
LTU: NO
LUX: NO VALUE
MLT: NO
NLD: NO VALUE
POL: 44.72
PRT: 31.6235294117647
ROU: 8.00852280000001
SVK: 2.662
SVN: 0.10
ESP: 377.44000199999999
SWE: 6.721
GBK: NO
</t>
      </text>
    </comment>
    <comment ref="D101" authorId="0">
      <text>
        <t xml:space="preserve">AUT: 35.53422
BEL: 131.85974560462662
BGR: 17.514
CYP: NE
CZE: 31.22670164905709
DNM: NO
EST: 19.4814
FIN: NO
FRK: 1,698.31489947884
DEU: 305.56642858
GRC: 696.27622205482453
HRV: 14.00
HUN: 31.27128605167063
ISL: NO VALUE
IRL: 603.86344393269087
ITA: 5,983.9093294509084
LVA: 0.0907
LTU: 26.57443451957295
LUX: NO VALUE
MLT: 0.584
NLD: NO VALUE
POL: 147.65785801648556
PRT: 155.858823529412
ROU: 22.59731778
SVK: 46.79509825857091
SVN: 8.70
ESP: 1,774.5899997612705
SWE: 40.2046093976269
GBK: 2,874.5790720289551
</t>
      </text>
    </comment>
    <comment ref="E101" authorId="0">
      <text>
        <t xml:space="preserve">AUT: NO
BEL: NO
BGR: NO
CYP: NE
CZE: NO
DNM: NO
EST: NO
FIN: NO
FRK: 104.068283201253
DEU: NA
GRC: NO
HRV: NO
HUN: NO
ISL: NO VALUE
IRL: 39.47055750000002
ITA: IE
LVA: NO
LTU: NO
LUX: NO VALUE
MLT: NO
NLD: NO VALUE
POL: NO
PRT: NO
ROU: NO
SVK: NO
SVN: NO
ESP: IE
SWE: NO
GBK: NO
</t>
      </text>
    </comment>
    <comment ref="I101" authorId="0">
      <text>
        <t xml:space="preserve">AUT: 0.0002112
BEL: 0.0014768
BGR: NO
CYP: NO
CZE: 0.3306
DNM: NO
EST: NO
FIN: NO
FRK: 0.6816
DEU: 0.02928571
GRC: NO
HRV: NO
HUN: NO
ISL: NO VALUE
IRL: NO
ITA: NA
LVA: NO
LTU: NO
LUX: NO VALUE
MLT: NO
NLD: NO VALUE
POL: 0.4472
PRT: NO
ROU: NO
SVK: 0.02662
SVN: 0.0002
ESP: 0.188720001
SWE: NO
GBK: NO
</t>
      </text>
    </comment>
    <comment ref="J101" authorId="0">
      <text>
        <t xml:space="preserve">AUT: NO
BEL: 3.9557923681388
BGR: 0.8757
CYP: 0.908583843
CZE: 0.30667962549096
DNM: NO
EST: 0.389628
FIN: NO
FRK: 29.7205107408798
DEU: 4.42571429
GRC: 34.81381110274123
HRV: 0.56
HUN: 1.25085144206683
ISL: NO VALUE
IRL: 6.49832324679486
ITA: 299.19546647254543
LVA: 0.001814
LTU: 0.39861651779359
LUX: NO VALUE
MLT: 0.584
NLD: NO VALUE
POL: 7.38289290082428
PRT: 6.23435294117647
ROU: 1.129865889
SVK: 2.33975491292855
SVN: 0.2175
ESP: 11.830599998
SWE: 0.04020460939762
GBK: 68.73554049501679
</t>
      </text>
    </comment>
    <comment ref="K101" authorId="0">
      <text>
        <t xml:space="preserve">AUT: NO
BEL: NO
BGR: NO
CYP: NE
CZE: NO
DNM: NO
EST: NO
FIN: NO
FRK: 6.37192715162926
DEU: NA
GRC: NO
HRV: NO
HUN: NO
ISL: NO VALUE
IRL: 3.552350175
ITA: IE
LVA: NO
LTU: NO
LUX: NO VALUE
MLT: NO
NLD: NO VALUE
POL: NO
PRT: NO
ROU: NO
SVK: NO
SVN: NO
ESP: IE
SWE: NO
GBK: NO
</t>
      </text>
    </comment>
    <comment ref="L101" authorId="0">
      <text>
        <t xml:space="preserve">AUT: NO
BEL: NO
BGR: NO
CYP: NE
CZE: NO
DNM: NO
EST: NO
FIN: NO
FRK: NO
DEU: NA
GRC: NO
HRV: NO
HUN: NO
ISL: NO VALUE
IRL: NO
ITA: IE
LVA: NO
LTU: NO
LUX: NO VALUE
MLT: NO
NLD: NO
POL: NO
PRT: NO
ROU: NO
SVK: NO
SVN: NO
ESP: NA
SWE: NO
GBK: NO
</t>
      </text>
    </comment>
    <comment ref="C102" authorId="0">
      <text>
        <t xml:space="preserve">AUT: NO VALUE
BEL: NO VALUE
BGR: NO VALUE
CYP: NO VALUE
CZE: 5.14
DNM: NO
EST: NO VALUE
FIN: NO VALUE
FRK: NO VALUE
DEU: 7.9143
GRC: NO VALUE
HRV: NO
HUN: NO VALUE
ISL: NO VALUE
IRL: NA
ITA: NO VALUE
LVA: NO VALUE
LTU: NO
LUX: NO VALUE
MLT: NO VALUE
NLD: NO VALUE
POL: 7.44
PRT: 0.05525581395349
ROU: NO
SVK: 0.82
SVN: NO VALUE
ESP: NA
SWE: NO VALUE
GBK: NO VALUE
</t>
      </text>
    </comment>
    <comment ref="D102" authorId="0">
      <text>
        <t xml:space="preserve">AUT: NO VALUE
BEL: NO VALUE
BGR: NO VALUE
CYP: NO VALUE
CZE: 62.91415761855637
DNM: NO
EST: NO VALUE
FIN: NO VALUE
FRK: NO VALUE
DEU: 38.9998
GRC: NO VALUE
HRV: NO
HUN: NO VALUE
ISL: NO VALUE
IRL: NA
ITA: NO VALUE
LVA: NO VALUE
LTU: 2.563
LUX: NO VALUE
MLT: NO VALUE
NLD: NO VALUE
POL: 29.44898791312501
PRT: 0.27233222591362
ROU: NO
SVK: 22.11993777398333
SVN: NO VALUE
ESP: 0.65849969996708
SWE: NO VALUE
GBK: NO VALUE
</t>
      </text>
    </comment>
    <comment ref="E102" authorId="0">
      <text>
        <t xml:space="preserve">AUT: NO VALUE
BEL: NO VALUE
BGR: NO VALUE
CYP: NO VALUE
CZE: NO
DNM: NO
EST: NO VALUE
FIN: NO VALUE
FRK: NO VALUE
DEU: NA
GRC: NO VALUE
HRV: NO
HUN: NO VALUE
ISL: NO VALUE
IRL: NA
ITA: NO VALUE
LVA: NO VALUE
LTU: NO
LUX: NO VALUE
MLT: NO VALUE
NLD: NO VALUE
POL: NO
PRT: NO
ROU: NO
SVK: NO
SVN: NO VALUE
ESP: IE
SWE: NO VALUE
GBK: NO VALUE
</t>
      </text>
    </comment>
    <comment ref="I102" authorId="0">
      <text>
        <t xml:space="preserve">AUT: NO VALUE
BEL: NO VALUE
BGR: NO VALUE
CYP: NO VALUE
CZE: 0.1028
DNM: NO
EST: NO VALUE
FIN: NO VALUE
FRK: NO VALUE
DEU: 0.1636143
GRC: NO VALUE
HRV: NO
HUN: NO VALUE
ISL: NO VALUE
IRL: NO
ITA: NO VALUE
LVA: NO VALUE
LTU: NO
LUX: NO VALUE
MLT: NO VALUE
NLD: NO VALUE
POL: 0.0744
PRT: NO
ROU: NO
SVK: 0.0082
SVN: NO VALUE
ESP: NA
SWE: NO VALUE
GBK: NO VALUE
</t>
      </text>
    </comment>
    <comment ref="J102" authorId="0">
      <text>
        <t xml:space="preserve">AUT: NO VALUE
BEL: NO VALUE
BGR: NO VALUE
CYP: NO VALUE
CZE: 1.1811624003787
DNM: NO
EST: NO VALUE
FIN: NO VALUE
FRK: NO VALUE
DEU: 1.559992
GRC: NO VALUE
HRV: NO
HUN: NO VALUE
ISL: NO VALUE
IRL: NO
ITA: NO VALUE
LVA: NO VALUE
LTU: 0.038445
LUX: NO VALUE
MLT: NO VALUE
NLD: NO VALUE
POL: 1.47244939565625
PRT: 0.01089328903654
ROU: NO
SVK: 1.10599688869917
SVN: NO VALUE
ESP: 0.004389997
SWE: NO VALUE
GBK: NO VALUE
</t>
      </text>
    </comment>
    <comment ref="K102" authorId="0">
      <text>
        <t xml:space="preserve">AUT: NO VALUE
BEL: NO VALUE
BGR: NO VALUE
CYP: NO VALUE
CZE: NO
DNM: NO
EST: NO VALUE
FIN: NO VALUE
FRK: NO VALUE
DEU: NA
GRC: NO VALUE
HRV: NO
HUN: NO VALUE
ISL: NO VALUE
IRL: NO
ITA: NO VALUE
LVA: NO VALUE
LTU: NO
LUX: NO VALUE
MLT: NO VALUE
NLD: NO VALUE
POL: NO
PRT: NO
ROU: NO
SVK: NO
SVN: NO VALUE
ESP: IE
SWE: NO VALUE
GBK: NO VALUE
</t>
      </text>
    </comment>
    <comment ref="L102" authorId="0">
      <text>
        <t xml:space="preserve">AUT: NO VALUE
BEL: NO VALUE
BGR: NO VALUE
CYP: NO VALUE
CZE: NO
DNM: NO
EST: NO VALUE
FIN: NO
FRK: NO
DEU: NA
GRC: NO VALUE
HRV: NO
HUN: NO VALUE
ISL: NO VALUE
IRL: NO
ITA: NO VALUE
LVA: NO VALUE
LTU: NO
LUX: NO VALUE
MLT: NO VALUE
NLD: NO
POL: NO
PRT: NO
ROU: NO
SVK: NO
SVN: NO VALUE
ESP: NA
SWE: NO VALUE
GBK: NO VALUE
</t>
      </text>
    </comment>
    <comment ref="C103"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03" authorId="0">
      <text>
        <t xml:space="preserve">AUT: NO VALUE
BEL: NO VALUE
BGR: NO VALUE
CYP: NO VALUE
CZE: 0.07745704620516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03" authorId="0">
      <text>
        <t xml:space="preserve">AUT: NO VALUE
BEL: NO VALUE
BGR: NO VALUE
CYP: NO VALUE
CZE: 0.00735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03"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03" authorId="0">
      <text>
        <t xml:space="preserve">AUT: NO VALUE
BEL: NO VALUE
BGR: NO VALUE
CYP: NO VALUE
CZE: 0.001580756045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03" authorId="0">
      <text>
        <t xml:space="preserve">AUT: NO VALUE
BEL: NO VALUE
BGR: NO VALUE
CYP: NO VALUE
CZE: 0.0011025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03" authorId="0">
      <text>
        <t xml:space="preserve">AUT: NO VALUE
BEL: NO VALUE
BGR: NO VALUE
CYP: NO VALUE
CZE: NO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104"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NA
SWE: NO VALUE
GBK: NO
</t>
      </text>
    </comment>
    <comment ref="D104"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38.53175290112902
PRT: NO VALUE
ROU: NO
SVK: NO VALUE
SVN: NO VALUE
ESP: 1.26450014993678
SWE: NO VALUE
GBK: NO
</t>
      </text>
    </comment>
    <comment ref="E104"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IE
SWE: NO VALUE
GBK: NO
</t>
      </text>
    </comment>
    <comment ref="I104"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NA
SWE: NO VALUE
GBK: NO
</t>
      </text>
    </comment>
    <comment ref="J104"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1.92658764505645
PRT: NO VALUE
ROU: NO
SVK: NO VALUE
SVN: NO VALUE
ESP: 0.008430003
SWE: NO VALUE
GBK: NO
</t>
      </text>
    </comment>
    <comment ref="K104"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IE
SWE: NO VALUE
GBK: NO
</t>
      </text>
    </comment>
    <comment ref="L104" authorId="0">
      <text>
        <t xml:space="preserve">AUT: NO
BEL: NO VALUE
BGR: NO VALUE
CYP: NO VALUE
CZE: NO VALUE
DNM: NO
EST: NO VALUE
FIN: NO
FRK: NO
DEU: NA
GRC: NO VALUE
HRV: NO VALUE
HUN: NO VALUE
ISL: NO VALUE
IRL: NO
ITA: NO VALUE
LVA: NO VALUE
LTU: NO
LUX: NO VALUE
MLT: NO VALUE
NLD: NO
POL: NO
PRT: NO
ROU: NO
SVK: NO VALUE
SVN: NO VALUE
ESP: NA
SWE: NO VALUE
GBK: NO
</t>
      </text>
    </comment>
    <comment ref="C107" authorId="0">
      <text>
        <t xml:space="preserve">AUT: 0.311
BEL: NO
BGR: 7.193987628
CYP: NE
CZE: 24.60
DNM: 7.23653672
EST: 0.89
FIN: NO
FRK: C
DEU: C
GRC: NO
HRV: NO
HUN: NO
ISL: NO
IRL: 504.78199999999998
ITA: 208.39400000000001
LVA: NO
LTU: NO
LUX: NO
MLT: NO
NLD: NO VALUE
POL: NO
PRT: NO
ROU: 19.59663970876
SVK: NO
SVN: NO
ESP: C
SWE: NO
GBK: NA
</t>
      </text>
    </comment>
    <comment ref="D107" authorId="0">
      <text>
        <t xml:space="preserve">AUT: 15.1116615151
BEL: 32.23803092783505
BGR: 4.0169086994
CYP: NE
CZE: 12.30
DNM: 7.23653672
EST: 2.1981
FIN: IE
FRK: 183.272980413955
DEU: 538.51
GRC: 0.032444896
HRV: 7.804
HUN: 21.0880310058
ISL: 0.6261651
IRL: 24.16441263157895
ITA: 393.25639969999997
LVA: 1.9268729
LTU: 3.948479626
LUX: 0.510026775
MLT: 1.957404396
NLD: NO VALUE
POL: 86.35277766786133
PRT: 5.04214203
ROU: 9.79831985438
SVK: 5.4089
SVN: 3.24635501
ESP: C
SWE: 4.869388888
GBK: NA
</t>
      </text>
    </comment>
    <comment ref="I107" authorId="0">
      <text>
        <t xml:space="preserve">AUT: 0.004665
BEL: NO
BGR: 3.596993814
CYP: NO
CZE: NO
DNM: NO
EST: 0.0267
FIN: NO
FRK: 59.2473621400627
DEU: IE
GRC: NO
HRV: NO
HUN: NO
ISL: NO
IRL: 4.92
ITA: 4.063683
LVA: NO
LTU: NO
LUX: NO
MLT: NO
NLD: NO VALUE
POL: NO
PRT: NO
ROU: 9.79831985438
SVK: NO
SVN: NO
ESP: 4.162372035
SWE: NO
GBK: IE
</t>
      </text>
    </comment>
    <comment ref="J107" authorId="0">
      <text>
        <t xml:space="preserve">AUT: 15.1116615151
BEL: 32.23803092783505
BGR: 4.0169086994
CYP: 3.5679
CZE: 21.19
DNM: 7.23653672
EST: 2.1981
FIN: IE
FRK: 182.548998412408
DEU: 198.94
GRC: 0.032444896
HRV: 7.804
HUN: 21.0880310058
ISL: 0.5892151
IRL: 24.10764631578947
ITA: 196.62819984999999
LVA: 1.90075415
LTU: 3.948479626
LUX: 0.4951639125
MLT: 1.957404396
NLD: NO VALUE
POL: 86.35277766786133
PRT: 5.04214203
ROU: 8.855650033365
SVK: 5.4089
SVN: 3.24635501
ESP: 163.527317208
SWE: 3.218250443
GBK: 581.19768929632062
</t>
      </text>
    </comment>
    <comment ref="L107" authorId="0">
      <text>
        <t xml:space="preserve">AUT: NO
BEL: NO
BGR: NO
CYP: NE
CZE: NO
DNM: NO
EST: NO
FIN: NO
FRK: NO
DEU: NA
GRC: NO
HRV: NO
HUN: NO
ISL: NO
IRL: NO
ITA: NO
LVA: NO
LTU: NO
LUX: NO
MLT: NO
NLD: NO
POL: NO
PRT: NO
ROU: NO
SVK: NO
SVN: NO
ESP: NA
SWE: NO
GBK: NA
</t>
      </text>
    </comment>
    <comment ref="C108" authorId="0">
      <text>
        <t xml:space="preserve">AUT: NO
BEL: NO
BGR: NO VALUE
CYP: NO VALUE
CZE: NO VALUE
DNM: NO
EST: NO
FIN: NO VALUE
FRK: C
DEU: NO
GRC: NO VALUE
HRV: NO VALUE
HUN: NO
ISL: NO VALUE
IRL: NO
ITA: NO VALUE
LVA: NO VALUE
LTU: NO
LUX: NO VALUE
MLT: NO VALUE
NLD: NO VALUE
POL: NO VALUE
PRT: NO
ROU: NO
SVK: NO
SVN: NO VALUE
ESP: NA
SWE: NO
GBK: NA
</t>
      </text>
    </comment>
    <comment ref="D108" authorId="0">
      <text>
        <t xml:space="preserve">AUT: NO
BEL: 0.11566020618557
BGR: NO VALUE
CYP: NO VALUE
CZE: NO VALUE
DNM: NO
EST: NO
FIN: NO VALUE
FRK: 14.0766919823016
DEU: 15.97
GRC: NO VALUE
HRV: NO VALUE
HUN: NO
ISL: NO VALUE
IRL: 2.68493473684211
ITA: NO VALUE
LVA: NO VALUE
LTU: NO
LUX: NO VALUE
MLT: NO VALUE
NLD: NO VALUE
POL: NO VALUE
PRT: 0.014120315
ROU: NO
SVK: 0.02524
SVN: NO VALUE
ESP: NA
SWE: NO
GBK: NA
</t>
      </text>
    </comment>
    <comment ref="I108" authorId="0">
      <text>
        <t xml:space="preserve">AUT: NO
BEL: NO
BGR: NO VALUE
CYP: NO VALUE
CZE: NO VALUE
DNM: NO
EST: NO
FIN: NO VALUE
FRK: 6.50501386993003
DEU: NO
GRC: NO VALUE
HRV: NO VALUE
HUN: NO
ISL: NO VALUE
IRL: NO
ITA: NO VALUE
LVA: NO VALUE
LTU: NO
LUX: NO VALUE
MLT: NO VALUE
NLD: NO VALUE
POL: NO VALUE
PRT: NO
ROU: NO
SVK: NO
SVN: NO VALUE
ESP: NA
SWE: NO
GBK: IE
</t>
      </text>
    </comment>
    <comment ref="J108" authorId="0">
      <text>
        <t xml:space="preserve">AUT: NO
BEL: 0.11566020618557
BGR: NO VALUE
CYP: NO VALUE
CZE: NO VALUE
DNM: NO
EST: NO
FIN: NO VALUE
FRK: 14.7101687569329
DEU: 15.97
GRC: NO VALUE
HRV: NO VALUE
HUN: NO
ISL: NO VALUE
IRL: 2.67862736842105
ITA: NO VALUE
LVA: NO VALUE
LTU: NO
LUX: NO VALUE
MLT: NO VALUE
NLD: NO VALUE
POL: NO VALUE
PRT: 0.014120315
ROU: NO
SVK: 0.02524
SVN: NO VALUE
ESP: NA
SWE: NO
GBK: 24.21657038734669
</t>
      </text>
    </comment>
    <comment ref="L108" authorId="0">
      <text>
        <t xml:space="preserve">AUT: NO
BEL: NO
BGR: NO VALUE
CYP: NO VALUE
CZE: NO VALUE
DNM: NO
EST: NO
FIN: NO
FRK: NO
DEU: NA
GRC: NO VALUE
HRV: NO VALUE
HUN: NO
ISL: NO VALUE
IRL: NO
ITA: NO VALUE
LVA: NO VALUE
LTU: NO
LUX: NO VALUE
MLT: NO VALUE
NLD: NO
POL: NO VALUE
PRT: NO
ROU: NO
SVK: NO
SVN: NO VALUE
ESP: NA
SWE: NO
GBK: NA
</t>
      </text>
    </comment>
    <comment ref="C11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D11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1.362
PRT: NO VALUE
ROU: NO
SVK: NO
SVN: NO VALUE
ESP: NO
SWE: NO VALUE
GBK: NA
</t>
      </text>
    </comment>
    <comment ref="E11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I11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J11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1.362
PRT: NO VALUE
ROU: NO
SVK: NO
SVN: NO VALUE
ESP: NO
SWE: NO VALUE
GBK: 9.11533404450631
</t>
      </text>
    </comment>
    <comment ref="K11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L115" authorId="0">
      <text>
        <t xml:space="preserve">AUT: NO
BEL: NO VALUE
BGR: NO VALUE
CYP: NO VALUE
CZE: NO VALUE
DNM: NO
EST: NO
FIN: NO
FRK: NO
DEU: NA
GRC: NO VALUE
HRV: NO VALUE
HUN: NO VALUE
ISL: NO VALUE
IRL: NO
ITA: NO VALUE
LVA: NO VALUE
LTU: NO
LUX: NO VALUE
MLT: NO VALUE
NLD: NO
POL: NO
PRT: NO
ROU: NO
SVK: NO
SVN: NO VALUE
ESP: NO
SWE: NO VALUE
GBK: NA
</t>
      </text>
    </comment>
    <comment ref="C116"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116"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116"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116"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116"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116"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116" authorId="0">
      <text>
        <t xml:space="preserve">AUT: NO VALUE
BEL: NO VALUE
BGR: NO VALUE
CYP: NO
CZE: NO
DNM: NO
EST: NO
FIN: NO
FRK: NO
DEU: NA
GRC: NO VALUE
HRV: NO VALUE
HUN: NO
ISL: NO VALUE
IRL: NO
ITA: NO VALUE
LVA: NO VALUE
LTU: NO
LUX: NO VALUE
MLT: NO VALUE
NLD: NO
POL: NO VALUE
PRT: NO
ROU: NO
SVK: NO VALUE
SVN: NO VALUE
ESP: NO
SWE: NO VALUE
GBK: NO VALUE
</t>
      </text>
    </comment>
    <comment ref="C11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7" authorId="0">
      <text>
        <t xml:space="preserve">AUT: NO VALUE
BEL: NO VALUE
BGR: NO VALUE
CYP: NO
CZE: NO
DNM: NO
EST: NO
FIN: NO
FRK: NO
DEU: NA
GRC: NO VALUE
HRV: NO VALUE
HUN: NO VALUE
ISL: NO VALUE
IRL: NO
ITA: NO VALUE
LVA: NO VALUE
LTU: NO
LUX: NO VALUE
MLT: NO VALUE
NLD: NO
POL: NO VALUE
PRT: NO
ROU: NO
SVK: NO VALUE
SVN: NO VALUE
ESP: NO
SWE: NO VALUE
GBK: NO VALUE
</t>
      </text>
    </comment>
    <comment ref="C11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8" authorId="0">
      <text>
        <t xml:space="preserve">AUT: NO VALUE
BEL: NO VALUE
BGR: NO VALUE
CYP: NO
CZE: NO VALUE
DNM: NO
EST: NO
FIN: NO
FRK: NO
DEU: NA
GRC: NO VALUE
HRV: NO VALUE
HUN: NO VALUE
ISL: NO VALUE
IRL: NO
ITA: NO VALUE
LVA: NO VALUE
LTU: NO
LUX: NO VALUE
MLT: NO VALUE
NLD: NO
POL: NO VALUE
PRT: NO
ROU: NO
SVK: NO VALUE
SVN: NO VALUE
ESP: NO
SWE: NO VALUE
GBK: NO VALUE
</t>
      </text>
    </comment>
    <comment ref="C119" authorId="0">
      <text>
        <t xml:space="preserve">AUT: NO VALUE
BEL: NO VALUE
BGR: NO VALUE
CYP: NO VALUE
CZE: 1.80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D119" authorId="0">
      <text>
        <t xml:space="preserve">AUT: NO VALUE
BEL: NO VALUE
BGR: NO VALUE
CYP: NO VALUE
CZE: 0.90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E119"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I119"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J119" authorId="0">
      <text>
        <t xml:space="preserve">AUT: NO VALUE
BEL: NO VALUE
BGR: NO VALUE
CYP: NO VALUE
CZE: 0.90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K119"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L119" authorId="0">
      <text>
        <t xml:space="preserve">AUT: NO VALUE
BEL: NO VALUE
BGR: NO VALUE
CYP: NO
CZE: NO
DNM: NO
EST: NO
FIN: NO
FRK: NO
DEU: NA
GRC: NO VALUE
HRV: NO VALUE
HUN: NO VALUE
ISL: NO VALUE
IRL: NO
ITA: NO VALUE
LVA: NO VALUE
LTU: NO
LUX: NO VALUE
MLT: NO VALUE
NLD: NO
POL: NO VALUE
PRT: NO
ROU: NO
SVK: NO VALUE
SVN: NO VALUE
ESP: NO
SWE: NO VALUE
GBK: NO VALUE
</t>
      </text>
    </comment>
    <comment ref="C12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D12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E12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I12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J12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K12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L120" authorId="0">
      <text>
        <t xml:space="preserve">AUT: NO VALUE
BEL: NO VALUE
BGR: NO VALUE
CYP: NO
CZE: NO VALUE
DNM: NO
EST: NO
FIN: NO
FRK: NO
DEU: NA
GRC: NO VALUE
HRV: NO VALUE
HUN: NO VALUE
ISL: NO VALUE
IRL: NO
ITA: NO VALUE
LVA: NO VALUE
LTU: NO
LUX: NO VALUE
MLT: NO VALUE
NLD: NO
POL: NO
PRT: NO
ROU: NO
SVK: NO VALUE
SVN: NO VALUE
ESP: NO
SWE: NO VALUE
GBK: NO VALUE
</t>
      </text>
    </comment>
    <comment ref="C121"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D121" authorId="0">
      <text>
        <t xml:space="preserve">AUT: NO VALUE
BEL: NO VALUE
BGR: NO VALUE
CYP: NO VALUE
CZE: NO VALUE
DNM: NO
EST: NO VALUE
FIN: NO VALUE
FRK: 447,504.364542
DEU: NO VALUE
GRC: NO VALUE
HRV: NO VALUE
HUN: NO VALUE
ISL: NO VALUE
IRL: NA
ITA: NO VALUE
LVA: NO VALUE
LTU: NO
LUX: NO VALUE
MLT: NO
NLD: NO VALUE
POL: NO VALUE
PRT: NO VALUE
ROU: NO
SVK: NO VALUE
SVN: NO VALUE
ESP: NO
SWE: NO VALUE
GBK: NO VALUE
</t>
      </text>
    </comment>
    <comment ref="E121"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I121"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J121" authorId="0">
      <text>
        <t xml:space="preserve">AUT: NO VALUE
BEL: NO VALUE
BGR: NO VALUE
CYP: NO VALUE
CZE: NO VALUE
DNM: NO
EST: NO VALUE
FIN: NO VALUE
FRK: 158,609.115388
DEU: NO VALUE
GRC: NO VALUE
HRV: NO VALUE
HUN: NO VALUE
ISL: NO VALUE
IRL: NO
ITA: NO VALUE
LVA: NO VALUE
LTU: NO
LUX: NO VALUE
MLT: NO
NLD: NO VALUE
POL: NO VALUE
PRT: NO VALUE
ROU: NO
SVK: NO VALUE
SVN: NO VALUE
ESP: NO
SWE: NO VALUE
GBK: NO VALUE
</t>
      </text>
    </comment>
    <comment ref="K121"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L121" authorId="0">
      <text>
        <t xml:space="preserve">AUT: NO VALUE
BEL: NO VALUE
BGR: NO VALUE
CYP: NO
CZE: NO VALUE
DNM: NO
EST: NO
FIN: NO
FRK: NO
DEU: NA
GRC: NO VALUE
HRV: NO VALUE
HUN: NO VALUE
ISL: NO VALUE
IRL: NO
ITA: NO VALUE
LVA: NO VALUE
LTU: NO
LUX: NO VALUE
MLT: NO
NLD: IE
POL: NO VALUE
PRT: NO
ROU: NO
SVK: NO VALUE
SVN: NO VALUE
ESP: NO
SWE: NO VALUE
GBK: NO VALUE
</t>
      </text>
    </comment>
    <comment ref="C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D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E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I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J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K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L122" authorId="0">
      <text>
        <t xml:space="preserve">AUT: NO VALUE
BEL: NO VALUE
BGR: NO VALUE
CYP: NO
CZE: NO VALUE
DNM: NO
EST: NO
FIN: NO
FRK: NO
DEU: NA
GRC: NO VALUE
HRV: NO VALUE
HUN: NO VALUE
ISL: NO VALUE
IRL: NO
ITA: NO VALUE
LVA: NO VALUE
LTU: NO
LUX: NO VALUE
MLT: NO VALUE
NLD: NO
POL: NO VALUE
PRT: NO
ROU: NO
SVK: NO
SVN: NO VALUE
ESP: NO
SWE: NO VALUE
GBK: NO VALUE
</t>
      </text>
    </comment>
    <comment ref="C12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2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2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2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2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2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23" authorId="0">
      <text>
        <t xml:space="preserve">AUT: NO VALUE
BEL: NO VALUE
BGR: NO VALUE
CYP: NO
CZE: NO VALUE
DNM: NO
EST: NO
FIN: NO
FRK: NO
DEU: NA
GRC: NO
HRV: NO VALUE
HUN: NO VALUE
ISL: NO VALUE
IRL: NO
ITA: NO VALUE
LVA: NO VALUE
LTU: NO
LUX: NO VALUE
MLT: NO VALUE
NLD: NO
POL: NO VALUE
PRT: NO
ROU: NO
SVK: NO VALUE
SVN: NO VALUE
ESP: NO
SWE: NO VALUE
GBK: NO VALUE
</t>
      </text>
    </comment>
    <comment ref="C12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D12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E12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I12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J12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K12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L124" authorId="0">
      <text>
        <t xml:space="preserve">AUT: NO VALUE
BEL: NO VALUE
BGR: NO VALUE
CYP: NO VALUE
CZE: NO VALUE
DNM: NO
EST: NO
FIN: NO
FRK: NO
DEU: NA
GRC: NO VALUE
HRV: NO VALUE
HUN: NO
ISL: NO VALUE
IRL: NO
ITA: NO VALUE
LVA: NO VALUE
LTU: NO
LUX: NO VALUE
MLT: NO VALUE
NLD: NO
POL: NO VALUE
PRT: NO
ROU: NO
SVK: NO VALUE
SVN: NO VALUE
ESP: NO
SWE: NO VALUE
GBK: NO VALUE
</t>
      </text>
    </comment>
    <comment ref="C127" authorId="0">
      <text>
        <t xml:space="preserve">AUT: NO VALUE
BEL: NO
BGR: NO VALUE
CYP: NO VALUE
CZE: NO VALUE
DNM: NO
EST: NO VALUE
FIN: NO VALUE
FRK: C
DEU: NO VALUE
GRC: NO VALUE
HRV: NO VALUE
HUN: NO
ISL: NO VALUE
IRL: NA
ITA: NO VALUE
LVA: NO VALUE
LTU: NO
LUX: NO VALUE
MLT: NO VALUE
NLD: NO VALUE
POL: NO VALUE
PRT: NO VALUE
ROU: NO
SVK: NO VALUE
SVN: NO VALUE
ESP: NO
SWE: NO VALUE
GBK: NO VALUE
</t>
      </text>
    </comment>
    <comment ref="D127" authorId="0">
      <text>
        <t xml:space="preserve">AUT: NO VALUE
BEL: NO
BGR: NO VALUE
CYP: NO VALUE
CZE: NO VALUE
DNM: NO
EST: NO VALUE
FIN: NO VALUE
FRK: NO
DEU: NO VALUE
GRC: NO VALUE
HRV: NO VALUE
HUN: NO
ISL: NO VALUE
IRL: NA
ITA: NO VALUE
LVA: NO VALUE
LTU: NO
LUX: NO VALUE
MLT: NO VALUE
NLD: NO VALUE
POL: NO VALUE
PRT: NO VALUE
ROU: NO
SVK: NO VALUE
SVN: NO VALUE
ESP: NO
SWE: NO VALUE
GBK: NO VALUE
</t>
      </text>
    </comment>
    <comment ref="I127" authorId="0">
      <text>
        <t xml:space="preserve">AUT: NO VALUE
BEL: NO
BGR: NO VALUE
CYP: NO VALUE
CZE: NO VALUE
DNM: NO
EST: NO VALUE
FIN: NO VALUE
FRK: IE
DEU: NO VALUE
GRC: NO VALUE
HRV: NO VALUE
HUN: NO
ISL: NO VALUE
IRL: NO
ITA: NO VALUE
LVA: NO VALUE
LTU: NO
LUX: NO VALUE
MLT: NO VALUE
NLD: NO VALUE
POL: NO VALUE
PRT: NO VALUE
ROU: NO
SVK: NO VALUE
SVN: NO VALUE
ESP: NO
SWE: NO VALUE
GBK: NO VALUE
</t>
      </text>
    </comment>
    <comment ref="J127" authorId="0">
      <text>
        <t xml:space="preserve">AUT: NO VALUE
BEL: NO
BGR: NO VALUE
CYP: NO VALUE
CZE: NO VALUE
DNM: NO
EST: NO VALUE
FIN: NO VALUE
FRK: NO
DEU: NO VALUE
GRC: NO VALUE
HRV: NO VALUE
HUN: NO
ISL: NO VALUE
IRL: NO
ITA: NO VALUE
LVA: NO VALUE
LTU: NO
LUX: NO VALUE
MLT: NO VALUE
NLD: NO VALUE
POL: NO VALUE
PRT: NO VALUE
ROU: NO
SVK: NO VALUE
SVN: NO VALUE
ESP: NO
SWE: NO VALUE
GBK: NO VALUE
</t>
      </text>
    </comment>
    <comment ref="L127" authorId="0">
      <text>
        <t xml:space="preserve">AUT: NO VALUE
BEL: NO
BGR: NO VALUE
CYP: NO VALUE
CZE: NO VALUE
DNM: NO
EST: NO
FIN: NO
FRK: NO
DEU: NO VALUE
GRC: NO VALUE
HRV: NO VALUE
HUN: NO
ISL: NO VALUE
IRL: NO
ITA: NO VALUE
LVA: NO VALUE
LTU: NO
LUX: NO VALUE
MLT: NO VALUE
NLD: NO
POL: NO VALUE
PRT: NO
ROU: NO
SVK: NO VALUE
SVN: NO VALUE
ESP: NO
SWE: NO VALUE
GBK: NO VALUE
</t>
      </text>
    </comment>
    <comment ref="C128" authorId="0">
      <text>
        <t xml:space="preserve">AUT: NO VALUE
BEL: NO VALUE
BGR: NO VALUE
CYP: NO VALUE
CZE: NO VALUE
DNM: NO
EST: NO VALUE
FIN: NO VALUE
FRK: NO VALUE
DEU: NO VALUE
GRC: NO VALUE
HRV: NO VALUE
HUN: NO VALUE
ISL: NO VALUE
IRL: NA
ITA: NO VALUE
LVA: NO VALUE
LTU: NO
LUX: NO VALUE
MLT: NO
NLD: NA
POL: NO VALUE
PRT: NO VALUE
ROU: NO
SVK: NO VALUE
SVN: NO VALUE
ESP: NO
SWE: NO VALUE
GBK: NO VALUE
</t>
      </text>
    </comment>
    <comment ref="D128" authorId="0">
      <text>
        <t xml:space="preserve">AUT: NO VALUE
BEL: NO VALUE
BGR: NO VALUE
CYP: NO VALUE
CZE: NO VALUE
DNM: NO
EST: NO VALUE
FIN: NO VALUE
FRK: NO VALUE
DEU: NO VALUE
GRC: NO VALUE
HRV: NO VALUE
HUN: NO VALUE
ISL: NO VALUE
IRL: NA
ITA: NO VALUE
LVA: NO VALUE
LTU: NO
LUX: NO VALUE
MLT: NO
NLD: NA
POL: NO VALUE
PRT: NO VALUE
ROU: NO
SVK: NO VALUE
SVN: NO VALUE
ESP: NO
SWE: NO VALUE
GBK: NO VALUE
</t>
      </text>
    </comment>
    <comment ref="I128" authorId="0">
      <text>
        <t xml:space="preserve">AUT: NO VALUE
BEL: NO VALUE
BGR: NO VALUE
CYP: NO VALUE
CZE: NO VALUE
DNM: NO
EST: NO VALUE
FIN: NO VALUE
FRK: NO VALUE
DEU: NO VALUE
GRC: NO VALUE
HRV: NO VALUE
HUN: NO VALUE
ISL: NO VALUE
IRL: NO
ITA: NO VALUE
LVA: NO VALUE
LTU: NO
LUX: NO VALUE
MLT: NO
NLD: IE
POL: NO VALUE
PRT: NO VALUE
ROU: NO
SVK: NO VALUE
SVN: NO VALUE
ESP: NO
SWE: NO VALUE
GBK: NO VALUE
</t>
      </text>
    </comment>
    <comment ref="J128" authorId="0">
      <text>
        <t xml:space="preserve">AUT: NO VALUE
BEL: NO VALUE
BGR: NO VALUE
CYP: NO VALUE
CZE: NO VALUE
DNM: NO
EST: NO VALUE
FIN: NO VALUE
FRK: NO VALUE
DEU: NO VALUE
GRC: NO VALUE
HRV: NO VALUE
HUN: NO VALUE
ISL: NO VALUE
IRL: NO
ITA: NO VALUE
LVA: NO VALUE
LTU: NO
LUX: NO VALUE
MLT: NO
NLD: 204,685.346751723
POL: NO VALUE
PRT: NO VALUE
ROU: NO
SVK: NO VALUE
SVN: NO VALUE
ESP: NO
SWE: NO VALUE
GBK: NO VALUE
</t>
      </text>
    </comment>
    <comment ref="L128" authorId="0">
      <text>
        <t xml:space="preserve">AUT: NO VALUE
BEL: NO VALUE
BGR: NO VALUE
CYP: NO VALUE
CZE: NO VALUE
DNM: NO
EST: NO
FIN: NO
FRK: NO
DEU: NO VALUE
GRC: NO VALUE
HRV: NO VALUE
HUN: NO VALUE
ISL: NO VALUE
IRL: NO
ITA: NO VALUE
LVA: NO VALUE
LTU: NO
LUX: NO VALUE
MLT: NO
NLD: IE
POL: NO VALUE
PRT: NO
ROU: NO
SVK: NO VALUE
SVN: NO VALUE
ESP: NO
SWE: NO VALUE
GBK: NO VALUE
</t>
      </text>
    </comment>
    <comment ref="C13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3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0"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3.07842585053041
</t>
      </text>
    </comment>
    <comment ref="K13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1"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6.93231414859237
</t>
      </text>
    </comment>
    <comment ref="K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2"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22.4719876513506
</t>
      </text>
    </comment>
    <comment ref="K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3"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4.53033653494948
</t>
      </text>
    </comment>
    <comment ref="K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4"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5"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6"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9" authorId="0">
      <text>
        <t xml:space="preserve">AUT: 16.01082867747584
BEL: 8.29485576923077
BGR: 8.06204016364764
CYP: NE
CZE: 0.20
DNM: 3.18
EST: 1.62363
FIN: 2.83805
FRK: 340.00
DEU: 942.633
GRC: NA
HRV: NO
HUN: 15.33344
ISL: NO
IRL: NA
ITA: 112.179
LVA: 0.47542
LTU: NO
LUX: 0.05173463554856
MLT: NO
NLD: NA
POL: 3.50
PRT: 9.83806988941955
ROU: 21.34608999999999
SVK: 2.961
SVN: 1.5601
ESP: 94.84967320261438
SWE: 48.1064170309499
GBK: NA
</t>
      </text>
    </comment>
    <comment ref="D139" authorId="0">
      <text>
        <t xml:space="preserve">AUT: 201.24481851073861
BEL: 107.4794230769231
BGR: 25.017441
CYP: NE
CZE: 125.34639043242196
DNM: 86.275979262
EST: 13.67546771428571
FIN: 79.47709
FRK: 1,030.62377966555
DEU: 2,033.232
GRC: NA
HRV: 40.6436
HUN: 83.88179843541546
ISL: 28.522881
IRL: NA
ITA: 1,247.6243275435272
LVA: 23.80474
LTU: 1.366168
LUX: 9.00694246725694
MLT: 3.355174
NLD: NA
POL: 57.97174795127562
PRT: 114.673258592941
ROU: 78.62875
SVK: 83.2809
SVN: 24.0386
ESP: 1,517.868301
SWE: 183.927684622112
GBK: 867.00
</t>
      </text>
    </comment>
    <comment ref="E139" authorId="0">
      <text>
        <t xml:space="preserve">AUT: 0.391
BEL: 2.50
BGR: NA
CYP: NE
CZE: 1.25346390432422
DNM: NO
EST: NO
FIN: 0.159
FRK: 0.95333333333333
DEU: 14.993
GRC: NA
HRV: NO
HUN: NO
ISL: NO
IRL: NA
ITA: 1.967
LVA: NO
LTU: NO
LUX: NO
MLT: NE
NLD: NA
POL: NO
PRT: NO
ROU: 0.08895
SVK: NO
SVN: NO
ESP: 3.871428571
SWE: 4.29779
GBK: NA
</t>
      </text>
    </comment>
    <comment ref="I139" authorId="0">
      <text>
        <t xml:space="preserve">AUT: 0.16010828677476
BEL: 0.02187625
BGR: 0.46921393453474
CYP: NO
CZE: 0.01695201174985
DNM: 0.159
EST: 0.00162363
FIN: 0.04899722447644
FRK: 5.10
DEU: 10.46823
GRC: NA
HRV: NO
HUN: 1.3033424
ISL: NO
IRL: NO
ITA: 3.18488500000001
LVA: 0.00469532
LTU: NO
LUX: 0.00000530954725
MLT: NO
NLD: NA
POL: 0.21
PRT: 0.76245041643002
ROU: 1.10544034551721
SVK: 0.02961
SVN: 0.00234015
ESP: 1.747110999
SWE: 0.298
GBK: NA
</t>
      </text>
    </comment>
    <comment ref="J139" authorId="0">
      <text>
        <t xml:space="preserve">AUT: 1.10913972957517
BEL: 0.54777047
BGR: 0.3535932291129
CYP: 0.006594319
CZE: 3.28982534868117
DNM: 0.41836672996
EST: 0.07217475971429
FIN: 0.39738545
FRK: 13.3281110774446
DEU: 7.068
GRC: 0.257
HRV: 0.392576
HUN: 2.1809267593208
ISL: 0.204567755
IRL: 0.54075
ITA: 10.302152762
LVA: 0.31772442
LTU: 0.0499
LUX: 0.04196426953406
MLT: 0.074332954
NLD: IE
POL: 1.15943495902551
PRT: 0.75922565264706
ROU: 1.55184073952933
SVK: 0.8311
SVN: 0.7865824
ESP: 8.364187997
SWE: 0.91963842311055
GBK: 15.9637082652188
</t>
      </text>
    </comment>
    <comment ref="K139" authorId="0">
      <text>
        <t xml:space="preserve">AUT: 0.00782
BEL: 0.125
BGR: NO
CYP: NE
CZE: 0.06325634109275
DNM: NO
EST: NO
FIN: 0.002385
FRK: 0.01239333333333
DEU: 1.16132
GRC: NA
HRV: NO
HUN: NO
ISL: NO
IRL: NO
ITA: 0.05901
LVA: NO
LTU: NO
LUX: NO
MLT: NO
NLD: NA
POL: NO
PRT: NO
ROU: 0.0044475
SVK: NO
SVN: NO
ESP: 0.068486998
SWE: 0.0859558
GBK: NA
</t>
      </text>
    </comment>
    <comment ref="L139" authorId="0">
      <text>
        <t xml:space="preserve">AUT: 0.38318
BEL: 2.375
BGR: NO
CYP: NO
CZE: NO
DNM: NO
EST: NO
FIN: 0.156615
FRK: NO
DEU: NA
GRC: NA
HRV: NO
HUN: NO
ISL: NO
IRL: NO
ITA: 1.90799
LVA: NO
LTU: NO
LUX: NO
MLT: NO
NLD: NA
POL: NO
PRT: NO
ROU: NO
SVK: NO
SVN: NO
ESP: 3.802941573
SWE: 4.2118342
GBK: NE
</t>
      </text>
    </comment>
    <comment ref="C14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D142"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t>
      </text>
    </comment>
    <comment ref="E14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I14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J142"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t>
      </text>
    </comment>
    <comment ref="K14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L14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t>
      </text>
    </comment>
    <comment ref="C14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D144" authorId="0">
      <text>
        <t xml:space="preserve">AUT: NO VALUE
BEL: NO VALUE
BGR: NO VALUE
CYP: NO VALUE
CZE: NA
DNM: NO VALUE
EST: 0.0183
FIN: NO VALUE
FRK: 54.7400691926786
DEU: 73.727
GRC: NO VALUE
HRV: NO VALUE
HUN: NO
ISL: NO VALUE
IRL: NO VALUE
ITA: 42.84556363636364
LVA: NO VALUE
LTU: 0.004997
LUX: 0.33074888187987
MLT: NO VALUE
NLD: NO VALUE
POL: NO VALUE
PRT: NO VALUE
ROU: NO
SVK: NO VALUE
SVN: NO VALUE
ESP: 0.061251
SWE: NO VALUE
GBK: NA
</t>
      </text>
    </comment>
    <comment ref="E14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I14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J144" authorId="0">
      <text>
        <t xml:space="preserve">AUT: NO VALUE
BEL: NO VALUE
BGR: NO VALUE
CYP: NO VALUE
CZE: 0.04200617
DNM: NO VALUE
EST: 0.00193
FIN: NO VALUE
FRK: 3.21029056094921
DEU: 4.131
GRC: NO VALUE
HRV: NO VALUE
HUN: NO
ISL: NO VALUE
IRL: NO VALUE
ITA: 1.65326645614747
LVA: NO VALUE
LTU: 0.004997
LUX: 0.01852193738527
MLT: NO VALUE
NLD: NO VALUE
POL: NO VALUE
PRT: NO VALUE
ROU: NO
SVK: NO VALUE
SVN: NO VALUE
ESP: 0.122502001
SWE: NO VALUE
GBK: 0.20257525
</t>
      </text>
    </comment>
    <comment ref="K14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NA
</t>
      </text>
    </comment>
    <comment ref="L14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NE
</t>
      </text>
    </comment>
    <comment ref="C146" authorId="0">
      <text>
        <t xml:space="preserve">AUT: NO
BEL: NO
BGR: NO VALUE
CYP: NO VALUE
CZE: NO
DNM: NO
EST: NO VALUE
FIN: NO VALUE
FRK: NO VALUE
DEU: 4.061
GRC: NO VALUE
HRV: NO VALUE
HUN: NO
ISL: NO VALUE
IRL: NA
ITA: NO VALUE
LVA: NO VALUE
LTU: NO VALUE
LUX: NO
MLT: NO VALUE
NLD: NO VALUE
POL: NO VALUE
PRT: NO VALUE
ROU: NO
SVK: IE
SVN: NO
ESP: NO VALUE
SWE: NO
GBK: NO VALUE
</t>
      </text>
    </comment>
    <comment ref="D146" authorId="0">
      <text>
        <t xml:space="preserve">AUT: 206.86037379999999
BEL: 65.78869270300996
BGR: NO VALUE
CYP: NO VALUE
CZE: 14.7218746326881
DNM: 34.340704438
EST: NO VALUE
FIN: NO VALUE
FRK: NO VALUE
DEU: 1,666.45662161
GRC: NO VALUE
HRV: NO VALUE
HUN: 7.40123930987452
ISL: NO VALUE
IRL: 1.10666028052546
ITA: NO VALUE
LVA: NO VALUE
LTU: NO VALUE
LUX: 7.04138268977348
MLT: NO VALUE
NLD: NO VALUE
POL: NO VALUE
PRT: NO VALUE
ROU: NO
SVK: IE
SVN: NO
ESP: NO VALUE
SWE: 4.59731551618208
GBK: NO VALUE
</t>
      </text>
    </comment>
    <comment ref="E146" authorId="0">
      <text>
        <t xml:space="preserve">AUT: 8.1576
BEL: 3.15655270300995
BGR: NO VALUE
CYP: NO VALUE
CZE: NO
DNM: NO
EST: NO VALUE
FIN: NO VALUE
FRK: NO VALUE
DEU: 74.97627498
GRC: NO VALUE
HRV: NO VALUE
HUN: 0.13258899345336
ISL: NO VALUE
IRL: NA
ITA: NO VALUE
LVA: NO VALUE
LTU: NO VALUE
LUX: 0.18636468923567
MLT: NO VALUE
NLD: NO VALUE
POL: NO VALUE
PRT: NO VALUE
ROU: NO
SVK: IE
SVN: NO
ESP: NO VALUE
SWE: NO
GBK: NO VALUE
</t>
      </text>
    </comment>
    <comment ref="I146" authorId="0">
      <text>
        <t xml:space="preserve">AUT: NO
BEL: NO
BGR: NO VALUE
CYP: NO VALUE
CZE: NO
DNM: NO
EST: NO VALUE
FIN: NO VALUE
FRK: NO VALUE
DEU: 1.35366667
GRC: NO VALUE
HRV: NO VALUE
HUN: NO
ISL: NO VALUE
IRL: NO
ITA: NO VALUE
LVA: NO VALUE
LTU: NO VALUE
LUX: NO
MLT: NO VALUE
NLD: NO VALUE
POL: NO VALUE
PRT: NO VALUE
ROU: NO
SVK: IE
SVN: NO
ESP: NO VALUE
SWE: NO
GBK: NO VALUE
</t>
      </text>
    </comment>
    <comment ref="J146" authorId="0">
      <text>
        <t xml:space="preserve">AUT: 2.3623206
BEL: 0.6229880577598
BGR: NO VALUE
CYP: NO VALUE
CZE: 0.14870580437059
DNM: 0.4041420625
EST: NO VALUE
FIN: NO VALUE
FRK: NO VALUE
DEU: 16.66456622
GRC: NO VALUE
HRV: NO VALUE
HUN: 0.07401239309875
ISL: NO VALUE
IRL: 0.01117838667197
ITA: NO VALUE
LVA: NO VALUE
LTU: NO VALUE
LUX: 0.07300754928292
MLT: NO VALUE
NLD: NO VALUE
POL: NO VALUE
PRT: NO VALUE
ROU: NO
SVK: IE
SVN: NO
ESP: NO VALUE
SWE: 0.04597315516182
GBK: NO VALUE
</t>
      </text>
    </comment>
    <comment ref="K146" authorId="0">
      <text>
        <t xml:space="preserve">AUT: 8.1576
BEL: 3.15655270300995
BGR: NO VALUE
CYP: NO VALUE
CZE: NO
DNM: NO
EST: NO VALUE
FIN: NO VALUE
FRK: NO VALUE
DEU: 74.97627498
GRC: NO VALUE
HRV: NO VALUE
HUN: 0.13258899345336
ISL: NO VALUE
IRL: 0.04718782913688
ITA: NO VALUE
LVA: NO VALUE
LTU: NO VALUE
LUX: 0.18636468923567
MLT: NO VALUE
NLD: NO VALUE
POL: NO VALUE
PRT: NO VALUE
ROU: NO
SVK: IE
SVN: NO
ESP: NO VALUE
SWE: NO
GBK: NO VALUE
</t>
      </text>
    </comment>
    <comment ref="L146" authorId="0">
      <text>
        <t xml:space="preserve">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t>
      </text>
    </comment>
    <comment ref="C148"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D148"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E14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I14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J14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K148" authorId="0">
      <text>
        <t xml:space="preserve">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GBK: NO VALUE
</t>
      </text>
    </comment>
    <comment ref="L14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C149" authorId="0">
      <text>
        <t xml:space="preserve">AUT: NO VALUE
BEL: NO
BGR: NO VALUE
CYP: NO VALUE
CZE: NO VALUE
DNM: NO
EST: NO
FIN: NO VALUE
FRK: NO
DEU: 0.104
GRC: NO VALUE
HRV: NO VALUE
HUN: NO
ISL: NO VALUE
IRL: NA
ITA: NO VALUE
LVA: NO VALUE
LTU: NO VALUE
LUX: NO VALUE
MLT: NO VALUE
NLD: NO VALUE
POL: NO VALUE
PRT: NO VALUE
ROU: NO
SVK: NO VALUE
SVN: NO VALUE
ESP: NO VALUE
SWE: NO
GBK: NO VALUE
</t>
      </text>
    </comment>
    <comment ref="D149" authorId="0">
      <text>
        <t xml:space="preserve">AUT: NO VALUE
BEL: NO
BGR: NO VALUE
CYP: NO VALUE
CZE: NO VALUE
DNM: NO
EST: NO
FIN: NO VALUE
FRK: NO
DEU: 1.3205
GRC: NO VALUE
HRV: NO VALUE
HUN: NO
ISL: NO VALUE
IRL: NA
ITA: NO VALUE
LVA: NO VALUE
LTU: NO VALUE
LUX: NO VALUE
MLT: NO VALUE
NLD: NO VALUE
POL: NO VALUE
PRT: NO VALUE
ROU: NO
SVK: NO VALUE
SVN: NO VALUE
ESP: NO VALUE
SWE: NO
GBK: NO VALUE
</t>
      </text>
    </comment>
    <comment ref="E149" authorId="0">
      <text>
        <t xml:space="preserve">AUT: NO VALUE
BEL: NO
BGR: NO VALUE
CYP: NO VALUE
CZE: NO VALUE
DNM: NO
EST: NO
FIN: NO VALUE
FRK: NO
DEU: 0.579
GRC: NO VALUE
HRV: NO VALUE
HUN: NO
ISL: NO VALUE
IRL: NA
ITA: NO VALUE
LVA: NO VALUE
LTU: NO VALUE
LUX: NO VALUE
MLT: NO VALUE
NLD: NO VALUE
POL: NO VALUE
PRT: NO VALUE
ROU: NO
SVK: NO VALUE
SVN: NO VALUE
ESP: NO VALUE
SWE: NO
GBK: NO VALUE
</t>
      </text>
    </comment>
    <comment ref="I149"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J149"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K149" authorId="0">
      <text>
        <t xml:space="preserve">AUT: NO VALUE
BEL: NO
BGR: NO VALUE
CYP: NO VALUE
CZE: NO VALUE
DNM: NO
EST: NO
FIN: NO VALUE
FRK: NO
DEU: 0.579
GRC: NO VALUE
HRV: NO VALUE
HUN: NO
ISL: NO VALUE
IRL: 0.05533479333187
ITA: NO VALUE
LVA: NO VALUE
LTU: NO VALUE
LUX: NO VALUE
MLT: NO VALUE
NLD: NO VALUE
POL: NO VALUE
PRT: NO VALUE
ROU: NO
SVK: NO VALUE
SVN: NO VALUE
ESP: NO VALUE
SWE: NO
GBK: NO VALUE
</t>
      </text>
    </comment>
    <comment ref="L149"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NO
GBK: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ISL: NE,NA,NO
IRL: NE
ITA: NE
LVA: NE
LTU: NA
LUX: NO
MLT: NA,NE
NLD: NO
POL: NA
PRT: NO
ROU: NE
SVK: NO
SVN: NO
ESP: IE
SWE: NO
GBK: NE
</t>
      </text>
    </comment>
    <comment ref="E8" authorId="0">
      <text>
        <t xml:space="preserve">AUT: 9.18250887122781
BEL: 12.53648444828758
BGR: NO
CYP: 1.04748576711284
CZE: NE
DNM: 16.5540013042805
EST: 1.959431
FIN: 2.347845
FRK: 61.3273096387799
DEU: 114.07301313922453
GRC: NA
HRV: 2.5876871696
HUN: 15.87884993865426
ISL: 1.051934132751
IRL: 30.34848325819237
ITA: 49.75029241479898
LVA: 3.44590037694926
LTU: 15.89
LUX: 1.05452227132926
MLT: NO
NLD: 0.29177079428571
POL: NA
PRT: 2.79545324452073
ROU: NE
SVK: 5.38321295697928
SVN: 2.31551320001258
ESP: 55.753120692
SWE: 11.6379180358202
GBK: 24.774834556
</t>
      </text>
    </comment>
    <comment ref="F8" authorId="0">
      <text>
        <t xml:space="preserve">AUT: NA
BEL: NA
BGR: NO
CYP: NA
CZE: NE
DNM: NA
EST: NO
FIN: NE
FRK: NO
DEU: NA
GRC: NA
HRV: NO
HUN: NA
ISL: NE
IRL: NE
ITA: NA
LVA: NE
LTU: NO
LUX: NO
MLT: NO
NLD: NO
POL: NA
PRT: NO
ROU: NE
SVK: NA
SVN: NO
ESP: NA
SWE: NO
GBK: NE
</t>
      </text>
    </comment>
    <comment ref="G8" authorId="0">
      <text>
        <t xml:space="preserve">AUT: 10.72839607925373
BEL: 1.21350363719999
BGR: NO
CYP: 0.028294
CZE: NA,NE
DNM: 1.51038
EST: NE,NO
FIN: 3.88919010027998
FRK: 136.295379993917
DEU: 9.52927147517421
GRC: NA
HRV: 0.62852154
HUN: 3.63336584
ISL: 0.000000064202
IRL: 0.60703108163742
ITA: 25.3403302189804
LVA: 0.948322
LTU: 1.96
LUX: 0.11221194
MLT: NO,NA,NE
NLD: NO
POL: NA
PRT: 4.22225338047406
ROU: NE
SVK: 0.3636317285
SVN: 2.04483667277465
ESP: 80.543136062
SWE: 9.0485412264423
GBK: 29.91085703624474
</t>
      </text>
    </comment>
    <comment ref="E9" authorId="0">
      <text>
        <t xml:space="preserve">AUT: NO
BEL: NO
BGR: NO
CYP: NO
CZE: NO
DNM: NO
EST: NO
FIN: NO
FRK: NO
DEU: NO
GRC: NO
HRV: NO
HUN: NO
ISL: NO
IRL: NO
ITA: NO
LVA: NO
LTU: NO
LUX: NO
MLT: NO
NLD: NO
POL: NO
PRT: NO
ROU: NO
SVK: NO
SVN: NO
ESP: NO
SWE: NO
GBK: NO
</t>
      </text>
    </comment>
    <comment ref="F9" authorId="0">
      <text>
        <t xml:space="preserve">AUT: NO
BEL: NO
BGR: NO
CYP: NO
CZE: NO
DNM: NO
EST: NO
FIN: NO
FRK: NO
DEU: NO
GRC: NO
HRV: NO
HUN: NO
ISL: NO
IRL: NO
ITA: NO
LVA: NO
LTU: NO
LUX: NO
MLT: NO
NLD: NO
POL: NO
PRT: NO
ROU: NO
SVK: NO
SVN: NO
ESP: NO
SWE: NO
GBK: NO
</t>
      </text>
    </comment>
    <comment ref="G9" authorId="0">
      <text>
        <t xml:space="preserve">AUT: NO
BEL: NO
BGR: NO
CYP: NO
CZE: NO
DNM: NO
EST: NO
FIN: NO
FRK: NO
DEU: NO
GRC: NO
HRV: NO
HUN: NO
ISL: NO
IRL: NO
ITA: NO
LVA: NO
LTU: NO
LUX: NO
MLT: NO
NLD: NO
POL: NO
PRT: NO
ROU: NO
SVK: NO
SVN: NO
ESP: NO
SWE: NO
GBK: NO
</t>
      </text>
    </comment>
    <comment ref="E10" authorId="0">
      <text>
        <t xml:space="preserve">AUT: 0.03570603163497
BEL: NO
BGR: 0.71848786784354
CYP: 0.0045402
CZE: NO
DNM: 0.084850128
EST: NO
FIN: 0.05235461422636
FRK: 3.67625157252607
DEU: NO
GRC: 1.30034838724003
HRV: NO
HUN: 0.00446370869337
ISL: NO
IRL: NO
ITA: 0.47765601103408
LVA: NO
LTU: NO
LUX: NO
MLT: NO,NA
NLD: NO
POL: NA
PRT: 0.88565384901673
ROU: 38.3955755519835
SVK: NE
SVN: NO
ESP: 0.342033274
SWE: NO
GBK: NO
</t>
      </text>
    </comment>
    <comment ref="F10" authorId="0">
      <text>
        <t xml:space="preserve">AUT: 0.79580760972047
BEL: NO
BGR: 17.00325193365566
CYP: 0.1316658
CZE: NO
DNM: 2.460653712
EST: NO
FIN: 1.92664980353019
FRK: 63.3636545564446
DEU: NO
GRC: 29.65451341461713
HRV: NO
HUN: 0.10954685084986
ISL: NO
IRL: NO
ITA: 12.4876039182549
LVA: NO
LTU: NO
LUX: NO
MLT: NO,NA
NLD: NO
POL: NA
PRT: 28.7733853676003
ROU: 1,003.40
SVK: NE
SVN: NO
ESP: 9.918964958
SWE: NO
GBK: NO
</t>
      </text>
    </comment>
    <comment ref="G10" authorId="0">
      <text>
        <t xml:space="preserve">AUT: 0.02896544502107
BEL: NO
BGR: NO
CYP: 0.000987
CZE: NO
DNM: 0.01844568
EST: NO
FIN: 0.09830147901677
FRK: 1.80163132981456
DEU: NO
GRC: NE,NO
HRV: NO
HUN: 0.0117172353201
ISL: NO
IRL: NO
ITA: 0.61241973238139
LVA: NO
LTU: NO
LUX: NO
MLT: NO,NA
NLD: NO
POL: NA
PRT: 2.43575022671271
ROU: NE
SVK: NE
SVN: NO
ESP: 0.074355061
SWE: NO
GBK: NO
</t>
      </text>
    </comment>
    <comment ref="B12" authorId="0">
      <text>
        <t xml:space="preserve">AUT: 19.56428571428571
BEL: 34.92539100702938
BGR: 18.05393333333333
CYP: 0.7377
CZE: 111.27
DNM: 0.88
EST: 0.00754966602599
FIN: 1.57789262701982
FRK: 1,010.99769047619
DEU: 587.407856878996
GRC: 30.34742857142857
HRV: 66.57826266666667
HUN: 46.23748304467856
ISL: 0.1258327
IRL: 98.24320000000002
ITA: 335.09747333333331
LVA: 4.00326666666667
LTU: 15.77060931899641
LUX: NE
MLT: NE
NLD: IE
POL: 380.00804601470759
PRT: 22.0857343188406
ROU: 53.9107197391304
SVK: 30.93878155075393
SVN: 11.1023
ESP: 447.099559
SWE: 0.73652173913043
GBK: 269.90234040000001
</t>
      </text>
    </comment>
    <comment ref="B13" authorId="0">
      <text>
        <t xml:space="preserve">AUT: NA
BEL: NO
BGR: NO
CYP: NO
CZE: NO
DNM: 2.508
EST: NO
FIN: NA
FRK: NO
DEU: 266.0325229628
GRC: NO
HRV: NA
HUN: 45.22724566571157
ISL: 1.66
IRL: NO
ITA: NO
LVA: NE
LTU: NO
LUX: NO
MLT: NO
NLD: NO
POL: NO
PRT: NO
ROU: NO
SVK: NO
SVN: NO
ESP: NO
SWE: NO
GBK: NO
</t>
      </text>
    </comment>
    <comment ref="B14" authorId="0">
      <text>
        <t xml:space="preserve">AUT: NA
BEL: NO
BGR: NO VALUE
CYP: NO
CZE: NO
DNM: NA
EST: NO
FIN: NO
FRK: NO
DEU: NO,NA
GRC: NO VALUE
HRV: NO
HUN: NO
ISL: NO
IRL: NO
ITA: NO
LVA: NO
LTU: NO
LUX: NO
MLT: NO VALUE
NLD: NO
POL: NO
PRT: NO
ROU: NO
SVK: NO
SVN: NO
ESP: NO
SWE: NO VALUE
GBK: 3.2868725301908
</t>
      </text>
    </comment>
    <comment ref="C14" authorId="0">
      <text>
        <t xml:space="preserve">AUT: NA
BEL: NO
BGR: NO VALUE
CYP: NO
CZE: NO
DNM: NA
EST: NO
FIN: NO
FRK: NO
DEU: 32.8921452809879
GRC: NO VALUE
HRV: NO
HUN: NO
ISL: NO
IRL: NO
ITA: NO
LVA: NO
LTU: NO
LUX: NO
MLT: NA
NLD: NA
POL: NO
PRT: NO
ROU: NO
SVK: NO
SVN: NO
ESP: NO
SWE: NO VALUE
GBK: 8.44928119745231
</t>
      </text>
    </comment>
    <comment ref="D14" authorId="0">
      <text>
        <t xml:space="preserve">AUT: NA
BEL: NO
BGR: NO VALUE
CYP: NO
CZE: NO
DNM: NA
EST: NO
FIN: NO
FRK: NO
DEU: 0.82141603943141
GRC: NO VALUE
HRV: NO
HUN: NO
ISL: NO
IRL: NO
ITA: NO
LVA: NO
LTU: NO
LUX: NO
MLT: NA
NLD: NA
POL: NO
PRT: NO
ROU: NO
SVK: NO
SVN: NO
ESP: NO
SWE: NO VALUE
GBK: 0.40889313247638
</t>
      </text>
    </comment>
    <comment ref="E14" authorId="0">
      <text>
        <t xml:space="preserve">AUT: 0.56162646242637
BEL: 1.39048969059235
BGR: NO VALUE
CYP: NO
CZE: NO
DNM: 0.23748397680941
EST: NO
FIN: NO
FRK: NO
DEU: 1.79548979359116
GRC: NO VALUE
HRV: NO
HUN: NO
ISL: NO
IRL: 0.7677433696774
ITA: NO
LVA: NO
LTU: NO
LUX: NO
MLT: NA
NLD: 32.9810545437171
POL: NO
PRT: NO
ROU: NO
SVK: NO
SVN: NO
ESP: 5.537687243
SWE: 0.54811206051275
GBK: 1.70953338873519
</t>
      </text>
    </comment>
    <comment ref="F14"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G14" authorId="0">
      <text>
        <t xml:space="preserve">AUT: NA
BEL: NO
BGR: NO VALUE
CYP: NO
CZE: NO
DNM: NA
EST: NO
FIN: NO
FRK: NO
DEU: NO,NA
GRC: NO VALUE
HRV: NO
HUN: NO
ISL: NO
IRL: NO
ITA: NO
LVA: NO
LTU: NO
LUX: NO
MLT: NA
NLD: 11.7451075386447
POL: NO
PRT: NO
ROU: NE
SVK: NO
SVN: NO
ESP: NO
SWE: NO VALUE
GBK: NO,NE,NA
</t>
      </text>
    </comment>
  </commentList>
</comments>
</file>

<file path=xl/comments26.xml><?xml version="1.0" encoding="utf-8"?>
<comments xmlns="http://schemas.openxmlformats.org/spreadsheetml/2006/main">
  <authors>
    <author/>
  </authors>
  <commentList>
    <comment ref="B20" authorId="0">
      <text>
        <t xml:space="preserve">AUT: 358.41500000000002
BEL: 104.705
BGR: 1,384.1195
CYP: 328.86399999999998
CZE: 196.91300000000001
DNM: 277.505
EST: 95.756
FIN: 125.673
FRK: 7,963.495
DEU: 2,244.979
GRC: 8,903.6669999999995
HRV: 629.43700000000001
HUN: 1,203.00
ISL: 748.435
IRL: 4,328.12300000000001
ITA: 7,900.0159999999996
LVA: 76.80
LTU: 66.0438302632495
LUX: 7.497
MLT: 11.305
NLD: 1,129.50
POL: 258.10000000000002
PRT: 2,383.71758178396
ROU: 8,417.4369999999999
SVK: 394.17500000000002
SVN: 97.253
ESP: 18,551.648000000001
SWE: 564.922
GBK: 31,727.285181820807
</t>
      </text>
    </comment>
    <comment ref="F20" authorId="0">
      <text>
        <t xml:space="preserve">AUT: 2.86732
BEL: 0.83764
BGR: 9.88564763776696
CYP: 2.631
CZE: 1.575304
DNM: 1.86314827585227
EST: 0.766048
FIN: 1.05490003152204
FRK: 103.235024142566
DEU: 14.2852424031245
GRC: 84.41735493076727
HRV: 5.035496
HUN: 9.624
ISL: 6.19333528
IRL: 25.49145396838778
ITA: 55.87411523501542
LVA: 0.6144
LTU: 0.67321040012797
LUX: 0.05752247956885
MLT: 0.07846233904615
NLD: 9.036
POL: 2.0648
PRT: 22.0688336921187
ROU: 155.20508371601974
SVK: 4.23249642297061
SVN: 0.778024
ESP: 150.721211952
SWE: 4.519376
GBK: 144.3386308
</t>
      </text>
    </comment>
    <comment ref="B22" authorId="0">
      <text>
        <t xml:space="preserve">AUT: 3,134.1559999999999
BEL: 6,626.4261999999999
BGR: 696.899
CYP: 463.72899999999998
CZE: 1,909.232
DNM: 13,173.06
EST: 371.70
FIN: 1,339.90
FRK: 14,287.055
DEU: 22,244.431
GRC: 839.63
HRV: 1,230.57399999999989
HUN: 3,208.00
ISL: 38.032274
IRL: 1,508.35000000000004
ITA: 9,321.1189999999988
LVA: 389.70
LTU: 928.79150000000004
LUX: 74.689
MLT: 70.583
NLD: 12,254.972
POL: 14,865.40
PRT: 1,937.66666666667
ROU: 5,428.2719999999999
SVK: 687.26
SVN: 395.59300000000002
ESP: 25,421.540000000001
SWE: 1,519.874
GBK: 4,468.3969994500003
</t>
      </text>
    </comment>
    <comment ref="F22" authorId="0">
      <text>
        <t xml:space="preserve">AUT: 4.701234
BEL: 9.9396393
BGR: 1.0453485
CYP: 0.6956
CZE: 2.863848
DNM: 14.2153113763064
EST: 0.37893859906599
FIN: 1.40385579744813
FRK: 10.288259711721
DEU: 24.82045097377612
GRC: 1.259445
HRV: 1.845861
HUN: 4.812
ISL: 0.057048411
IRL: 2.04373367424244
ITA: 13.9816785
LVA: 0.58455
LTU: 1.2059014360822
LUX: 0.1120335
MLT: 0.1058745
NLD: 18.382458
POL: 22.2981
PRT: 2.31204646530514
ROU: 8.44629838402606
SVK: 1.03089
SVN: 0.5933895
ESP: 20.462716229
SWE: 2.279811
GBK: 6.702595499
</t>
      </text>
    </comment>
  </commentList>
</comments>
</file>

<file path=xl/comments27.xml><?xml version="1.0" encoding="utf-8"?>
<comments xmlns="http://schemas.openxmlformats.org/spreadsheetml/2006/main">
  <authors>
    <author/>
  </authors>
  <commentList>
    <comment ref="B20" authorId="0">
      <text>
        <t xml:space="preserve">AUT: 358.41500000000002
BEL: 104.705
BGR: 1,384.1195
CYP: 328.86399999999998
CZE: 196.91300000000001
DNM: 277.505
EST: 95.756
FIN: 125.673
FRK: 7,963.495
DEU: 2,244.979
GRC: 8,903.6669999999995
HRV: 629.43700000000001
HUN: 1,203.00
ISL: 748.435
IRL: 4,328.12300000000001
ITA: 7,900.0159999999996
LVA: 76.80
LTU: 66.0438302632495
LUX: 7.497
MLT: 11.305
NLD: 1,129.50
POL: 258.10000000000002
PRT: 2,383.71758178396
ROU: 8,417.4369999999999
SVK: 394.17500000000002
SVN: 97.253
ESP: 18,551.648000000001
SWE: 564.922
GBK: 31,727.285181820807
</t>
      </text>
    </comment>
    <comment ref="J20" authorId="0">
      <text>
        <t xml:space="preserve">AUT: 0.1099135868655
BEL: 0.01989395
BGR: 0.28858965757779
CYP: 0.0921
CZE: 0.03741347
DNM: 0.05772084269394
EST: 0.01819364
FIN: 0.02925203781086
FRK: 2.29218677724165
DEU: 0.62246261090541
GRC: 9.16049160719804
HRV: 0.13570364625736
HUN: 0.35361966063007
ISL: 0.51365138164
IRL: 2.16198742409868
ITA: 1.664870160951
LVA: 0.014592
LTU: 0.02707162009809
LUX: 0.00113583577603
MLT: 0.0031654
NLD: 0.214605
POL: 0.049039
PRT: 0.79820587041127
ROU: 4.64294691858098
SVK: 0.15606799426749
SVN: 0.023770189248
ESP: 5.241344768
SWE: 0.10733518
GBK: 3.865695133
</t>
      </text>
    </comment>
    <comment ref="B22" authorId="0">
      <text>
        <t xml:space="preserve">AUT: 3,134.1559999999999
BEL: 6,626.4261999999999
BGR: 696.899
CYP: 463.729
CZE: 1,909.232
DNM: 13,173.06
EST: 371.70
FIN: 1,339.90
FRK: 14,287.055
DEU: 22,244.431
GRC: 839.63
HRV: 1,230.57399999999989
HUN: 3,208.00
ISL: 38.032274
IRL: 1,508.35000000000004
ITA: 9,321.1189999999988
LVA: 389.70
LTU: 928.79150000000004
LUX: 74.689
MLT: 70.583
NLD: 12,254.972
POL: 14,865.40
PRT: 1,937.66666666667
ROU: 5,428.2719999999999
SVK: 687.26
SVN: 395.59300000000002
ESP: 25,421.540000000001
SWE: 1,519.874
GBK: 4,468.3969994500003
</t>
      </text>
    </comment>
    <comment ref="J22" authorId="0">
      <text>
        <t xml:space="preserve">AUT: 3.67956087061564
BEL: 30.15570277869309
BGR: 3.08214099375503
CYP: 2.6126
CZE: 12.0281616
DNM: 48.638728507677
EST: 1.5852571965814
FIN: 4.39634915819447
FRK: 50.144513378786
DEU: 91.72642749923659
GRC: 13.43408
HRV: 8.11731079127034
HUN: 11.70903378928753
ISL: 0.2281936438356
IRL: 9.96489296005628
ITA: 73.34259408382815
LVA: 1.1512175
LTU: 4.73418179456922
LUX: 0.37984537463602
MLT: 0.03542007644013
NLD: 74.34949718635821
POL: 25.01767348687455
PRT: 15.4061304055494
ROU: 54.0665986585918
SVK: 2.17858471677307
SVN: 1.56890157429348
ESP: 181.16361297800001
SWE: 1.89324885053625
GBK: 23.27759409
</t>
      </text>
    </comment>
  </commentList>
</comments>
</file>

<file path=xl/comments28.xml><?xml version="1.0" encoding="utf-8"?>
<comments xmlns="http://schemas.openxmlformats.org/spreadsheetml/2006/main">
  <authors>
    <author/>
  </authors>
  <commentList>
    <comment ref="B21" authorId="0">
      <text>
        <t xml:space="preserve">AUT: 358.41500000000002
BEL: 104.705
BGR: 1,384.1195
CYP: 328.86399999999998
CZE: 196.91300000000001
DNM: 277.505
EST: 95.756
FIN: 125.673
FRK: 7,963.495
DEU: 2,244.979
GRC: 8,903.6669999999995
HRV: 629.43700000000001
HUN: 1,203.00
ISL: 748.435
IRL: 4,328.12300000000001
ITA: 7,900.0159999999996
LVA: 76.80
LTU: 66.0438302632495
LUX: 7.497
MLT: 11.305
NLD: 1,129.50
POL: 258.10000000000002
PRT: 2,383.71758178396
ROU: 8,417.4369999999999
SVK: 394.17500000000002
SVN: 97.253
ESP: 18,551.648000000001
SWE: 564.922
GBK: 31,727.285181820807
</t>
      </text>
    </comment>
    <comment ref="E21" authorId="0">
      <text>
        <t xml:space="preserve">AUT: NO
BEL: NO
BGR: NO
CYP: NO
CZE: NO
DNM: NO
EST: NO
FIN: NO
FRK: NO
DEU: NO
GRC: NO
HRV: NO
HUN: NO
ISL: NO
IRL: NO
ITA: NO
LVA: NO
LTU: NO
LUX: NO
MLT: NO
NLD: NO
POL: NO
PRT: NO
ROU: NO
SVK: NO
SVN: NO
ESP: NO
SWE: NO
GBK: NO
</t>
      </text>
    </comment>
    <comment ref="F21" authorId="0">
      <text>
        <t xml:space="preserve">AUT: NO
BEL: NO
BGR: NO
CYP: NO
CZE: NO
DNM: NO
EST: NO
FIN: NO
FRK: 73,129.716005
DEU: NO
GRC: NO
HRV: NO
HUN: NO
ISL: 1,684,761.07018181609
IRL: NO
ITA: NA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NO
SVK: NO
SVN: NO
ESP: NO
SWE: NO
GBK: NO
</t>
      </text>
    </comment>
    <comment ref="H21" authorId="0">
      <text>
        <t xml:space="preserve">AUT: 3,051,903.7250000001
BEL: 228,401.20528282828
BGR: 6,574,789.9513012506
CYP: 4,081,202.00
CZE: 65,368.716327499998
DNM: NO
EST: 1,036,319.31
FIN: 316,348.61061913363
FRK: 23,654,760.705
DEU: 7,883,227.45202758
GRC: 13,282,788.480852824
HRV: 1,515,394.7549800002
HUN: 11,146,736.137868233
ISL: 3,192,178.86981818388
IRL: NO
ITA: 12,798,025.92
LVA: 927,106.56000000006
LTU: 383,411.79295264499
LUX: 15,794.7893940879975
MLT: 164,600.0349999999805
NLD: 725,639.20
POL: 1,459,232.7629097947
PRT: 1,694,148.40189215
ROU: 14,585,957.639999999
SVK: 3,548,859.83544549984
SVN: 474,941.02054794523
ESP: 33,421,407.461535424
SWE: 1,911,882.00
GBK: 9,475,982.2372673955
</t>
      </text>
    </comment>
    <comment ref="I21" authorId="0">
      <text>
        <t xml:space="preserve">AUT: 1,643,332.7749999999
BEL: 566,933.11451911437
BGR: 12,210,324.195273751
CYP: NO
CZE: 2,843,539.1602462498
DNM: 1,336,996.28136986
EST: 1,008,310.68
FIN: 433,344.81934854254
FRK: 65,060,033.252
DEU: 9,555,758.54797242
GRC: 119,545,096.3276754
HRV: 7,955,822.4636450009
HUN: 8,019,760.612131766
ISL: 5,781,369.51049999998
IRL: 27,098,982.60430855072
ITA: 115,182,233.28
LVA: 247,933.44000000003
LTU: 316,244.76353028388
LUX: 48,304.3706059120064
MLT: NO
NLD: 7,144,755.2000000002
POL: 992,717.23709020601
PRT: 17,129,722.7302429
ROU: 21,878,936.459999997
SVK: 3,668,478.64205449999
SVN: 1,032,480.4794520546
ESP: 70,532,543.796972111
SWE: 1,911,882.00
GBK: 148,755,463.51000002
</t>
      </text>
    </comment>
    <comment ref="J21" authorId="0">
      <text>
        <t xml:space="preserve">AUT: NO
BEL: NO
BGR: NO
CYP: NO
CZE: NO
DNM: NO
EST: NO
FIN: NE
FRK: IE
DEU: NO
GRC: NO
HRV: NO
HUN: NO
ISL: NO
IRL: NO
ITA: NO
LVA: NO
LTU: NO
LUX: NO
MLT: NO
NLD: NO
POL: NO
PRT: NO
ROU: NO
SVK: NO
SVN: NO
ESP: NO
SWE: NO
GBK: NE
</t>
      </text>
    </comment>
    <comment ref="K21" authorId="0">
      <text>
        <t xml:space="preserve">AUT: NO
BEL: NO
BGR: NO
CYP: NO
CZE: NO
DNM: NO
EST: NO
FIN: NE
FRK: NO
DEU: NO
GRC: NO
HRV: NO
HUN: NO
ISL: NO
IRL: NO
ITA: NA
LVA: NO
LTU: NO
LUX: NO
MLT: NO
NLD: NO
POL: NO
PRT: NO
ROU: NO
SVK: NO
SVN: NO
ESP: NO
SWE: NO
GBK: NE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M21" authorId="0">
      <text>
        <t xml:space="preserve">AUT: NO
BEL: NO
BGR: NO
CYP: NO
CZE: 359,527.93980125
DNM: 504,526.898630137
EST: NO
FIN: 503,814.45394899073
FRK: NO
DEU: NO
GRC: NO
HRV: NO
HUN: NO
ISL: NO
IRL: 3,066,604.1967634554197
ITA: NA
LVA: NO
LTU: NO
LUX: NO
MLT: NO
NLD: NO
POL: NO
PRT: NO
ROU: NO
SVK: NO
SVN: NO
ESP: NO
SWE: NO
GBK: NO
</t>
      </text>
    </comment>
    <comment ref="T21" authorId="0">
      <text>
        <t xml:space="preserve">AUT: 0.02397924355357
BEL: 0.0017953094078
BGR: 0.05165906390308
CYP: 0.0321
CZE: 0.00616333611088
DNM: 0.00792827983562
EST: 0.00814250886429
FIN: 0.01040268050263
FRK: 0.18585883411378
DEU: 0.0664740526879
GRC: 0.10436476663527
HRV: 0.01190667307484
HUN: 0.08758149822611
ISL: 0.0315496010703
IRL: 0.04818949452057
ITA: 0.10055591794286
LVA: 0.00728440868571
LTU: 0.00301252123034
LUX: 0.00012410191667
MLT: 0.00258657197858
NLD: 0.00570145085714
POL: 0.01146540028001
PRT: 0.01331116601487
ROU: 0.11460395288571
SVK: 0.03628920943564
SVN: 0.00523265722222
ESP: 0.262596775
SWE: 0.01502193
GBK: 0.078915189
</t>
      </text>
    </comment>
    <comment ref="B23" authorId="0">
      <text>
        <t xml:space="preserve">AUT: 3,134.1559999999999
BEL: 6,626.4261999999999
BGR: 696.899
CYP: 463.729
CZE: 1,909.232
DNM: 13,173.06
EST: 371.70
FIN: 1,339.90
FRK: 14,287.055
DEU: 22,244.431
GRC: 839.63
HRV: 1,230.57399999999989
HUN: 3,208.00
ISL: 38.032274
IRL: 1,508.35000000000004
ITA: 9,321.1189999999988
LVA: 389.70
LTU: 928.79150000000004
LUX: 74.689
MLT: 70.583
NLD: 12,254.972
POL: 14,865.40
PRT: 1,937.66666666667
ROU: 5,428.2719999999999
SVK: 687.26
SVN: 395.59300000000002
ESP: 25,421.540000000001
SWE: 1,519.874
GBK: 4,468.3969994500003
</t>
      </text>
    </comment>
    <comment ref="E23" authorId="0">
      <text>
        <t xml:space="preserve">AUT: NO
BEL: NO
BGR: NO
CYP: NO
CZE: NO
DNM: NO
EST: NO
FIN: NO
FRK: NO
DEU: NO
GRC: NO
HRV: 248,317.161204000014
HUN: NO
ISL: NO
IRL: NO
ITA: NO
LVA: NO
LTU: NO
LUX: NO
MLT: NO
NLD: NO
POL: NO
PRT: NO
ROU: 40,452,582.5502
SVK: NO
SVN: NO
ESP: 3,985,810.84750038064
SWE: NO
GBK: NO
</t>
      </text>
    </comment>
    <comment ref="F23" authorId="0">
      <text>
        <t xml:space="preserve">AUT: 23,340,557.106833752
BEL: 64,367,240.794161439
BGR: 6,826,301.1505793538
CYP: 3,713,434.00
CZE: 21,608,535.037440002
DNM: 94,624,639.36022
EST: 2,825,554.6830000002
FIN: 13,707,418.502790628
FRK: 125,110,059.10
DEU: 236,647,042.128744
GRC: 10,205,282.834999999
HRV: 11,972,330.5768499998
HUN: 17,705,056.642102577
ISL: 340,532.715450000015
IRL: NO
ITA: 105,616,207.48474224
LVA: 2,990,349.1199999996
LTU: 8,621,253.5224815439
LUX: 596,126.403399999942
MLT: 721,579.710975000033
NLD: 97,766,878.774119303
POL: 38,155,180.465921514
PRT: 17,390,130.00
ROU: NO
SVK: 5,250,944.6473111724
SVN: 2,557,109.94
ESP: 42,442,013.4382109441
SWE: 11,637,759.8951351
GBK: 15,694,719.979213826
</t>
      </text>
    </comment>
    <comment ref="G23" authorId="0">
      <text>
        <t xml:space="preserve">AUT: NO
BEL: NO
BGR: NO
CYP: NO
CZE: NO
DNM: NO
EST: NO
FIN: NO
FRK: NO
DEU: NO
GRC: NO
HRV: NO
HUN: NO
ISL: NO
IRL: NO
ITA: NO
LVA: NO
LTU: NO
LUX: NO
MLT: NO
NLD: NO
POL: NO
PRT: NO
ROU: NO
SVK: NO
SVN: NO
ESP: 3,481,857.75183941286
SWE: NO
GBK: 6,842,077.769160036
</t>
      </text>
    </comment>
    <comment ref="H23" authorId="0">
      <text>
        <t xml:space="preserve">AUT: 2,061,098.6271620765
BEL: 2,139,927.5895799259
BGR: 1,858,560.3641526483
CYP: NO
CZE: 6,539,425.0771200005
DNM: 437,896.5459
EST: 730,022.51700000011
FIN: 2,315,655.299375766
FRK: 9,021,937.8005
DEU: 18,846,399.1434248
GRC: 1,133,920.3149999999
HRV: 2,633,755.1268420001
HUN: 8,986,956.6126112454
ISL: NO
IRL: NO
ITA: NA
LVA: 845,172.05999999982
LTU: 1,343,864.80957212
LUX: 37,253.7700000000317
MLT: NO
NLD: 1,517,188.4380000001
POL: 111,578,579.53407852
PRT: 313,193.333333333
ROU: 17,304,750.142000001
SVK: 1,050,140.8217483077
SVN: 1,549,956.83
ESP: 13,460,129.0459265722
SWE: 1,741,998.6896
GBK: 18,935,287.889437836
</t>
      </text>
    </comment>
    <comment ref="I23" authorId="0">
      <text>
        <t xml:space="preserve">AUT: NO
BEL: NO
BGR: NO
CYP: NO
CZE: NO
DNM: 353,077.2441
EST: NO
FIN: NO
FRK: 755,777.50672
DEU: NO
GRC: NO
HRV: 49,766.220504000004
HUN: NO
ISL: NO
IRL: NO
ITA: NA
LVA: NO
LTU: NO
LUX: NO
MLT: NO
NLD: NO
POL: NO
PRT: 1,132,343.33333333
ROU: NO
SVK: NO
SVN: NO
ESP: 9,336,020.4669156447
SWE: NO
GBK: 5,304,509.8389103105
</t>
      </text>
    </comment>
    <comment ref="J23" authorId="0">
      <text>
        <t xml:space="preserve">AUT: 226,302.03719874215
BEL: NO
BGR: NO
CYP: NO
CZE: NO
DNM: NO
EST: NO
FIN: NE
FRK: IE
DEU: NO
GRC: NO
HRV: NO
HUN: NO
ISL: NO
IRL: NO
ITA: NO
LVA: NO
LTU: NO
LUX: NO
MLT: NO
NLD: NO
POL: NO
PRT: NO
ROU: NO
SVK: NO
SVN: NO
ESP: NO
SWE: NO
GBK: NE
</t>
      </text>
    </comment>
    <comment ref="K23" authorId="0">
      <text>
        <t xml:space="preserve">AUT: 934,411.18288355321
BEL: NO
BGR: NO
CYP: 1,596,172.00
CZE: NO
DNM: 5,042,937.42888
EST: NE
FIN: NE
FRK: 475,848.4724
DEU: 27,036,967.9834832
GRC: NO
HRV: NO
HUN: IE
ISL: NO
IRL: NO
ITA: 3,012,707.2111557489
LVA: 353,018.82
LTU: 428,413.27821929997
LUX: 111,695.226600000022
MLT: NO
NLD: 4,378,757.8996454095
POL: NO
PRT: NO
ROU: NO
SVK: NO
SVN: 621,311.23
ESP: 1,777,580.01014959494
SWE: 110,455.983380056
GBK: NE
</t>
      </text>
    </comment>
    <comment ref="L23" authorId="0">
      <text>
        <t xml:space="preserve">AUT: NO
BEL: NO
BGR: NO
CYP: NO
CZE: NO
DNM: NO
EST: NO
FIN: NO
FRK: NO
DEU: NO
GRC: NO
HRV: NO
HUN: NO
ISL: NO
IRL: NO
ITA: NO
LVA: NO
LTU: NO
LUX: NO
MLT: NO
NLD: NO
POL: NO
PRT: NO
ROU: NO
SVK: NO
SVN: NO
ESP: NO
SWE: NO
GBK: NO
</t>
      </text>
    </comment>
    <comment ref="M23" authorId="0">
      <text>
        <t xml:space="preserve">AUT: 3,099,201.738521426
BEL: NO
BGR: NO
CYP: NO
CZE: 284,322.82944
DNM: 2,906,403.7621
EST: NO
FIN: 381,549.07817687187
FRK: NO
DEU: 3,537,842.49887051
GRC: NO
HRV: NO
HUN: 4,042,298.8947679191
ISL: NO
IRL: 12,921,070.000000001666
ITA: NA
LVA: NO
LTU: 880,502.02707703493
LUX: NO
MLT: NO
NLD: 1,877,483.6882352901
POL: NO
PRT: NO
ROU: 34,577,200.767800003
SVK: 262,595.3400794855
SVN: NO
ESP: 163,922,197.843176566
SWE: 389,237.97367
GBK: NO
</t>
      </text>
    </comment>
    <comment ref="T23" authorId="0">
      <text>
        <t xml:space="preserve">AUT: 0.14601388367741
BEL: 0.22085910572149
BGR: 0.027704708232
CYP: 0.0292
CZE: 0.22563047393417
DNM: 1.00921860193566
EST: 0.005735891205
FIN: 0.0457304347994
FRK: 0.07120450787666
DEU: 1.67890627126302
GRC: 0.08909373903571
HRV: 0.02069379028233
HUN: 0.20675064188225
ISL: NO
IRL: 0.04060907714285
ITA: 0.82984163023726
LVA: 0.03013623784286
LTU: 0.02439539821499
LUX: 0.00237930036018
MLT: 0.00226782194878
NLD: 0.32672821806119
POL: 1.06195949405871
PRT: 0.0133021952381
ROU: 0.24463709638594
SVK: 0.05363502688672
SVN: 0.01098248626901
ESP: 0.840291391
SWE: 0.11124327132344
GBK: 0.812201345
</t>
      </text>
    </comment>
    <comment ref="O37" authorId="0">
      <text>
        <t xml:space="preserve">AUT: 23,436,171.062586568
BEL: 37,926,418.011696696
BGR: 23,444,134.107870445
CYP: 6,360,519.3033277523
CZE: 56,024,438.784039758
DNM: 32,764,950.3317181
EST: 5,359,899.385539297
FIN: 19,246,845.295889389
FRK: 204,394,510.48
DEU: 223,764,530.34
GRC: 31,116,966.327076748
HRV: 16,353,828.148882899
HUN: 30,141,255.646046143
ISL: 1,942,520.30
IRL: 40,290,993.526238032
ITA: 182,109,846.79647163
LVA: 6,115,797.7323545702
LTU: 19,821,756.375896927
LUX: 2,059,639.7636821251
MLT: 1,276,900.68
NLD: 55,181,135.356591299
POL: 202,424,125.79205149
PRT: 17,481,605.6341836
ROU: 88,686,682.241329998
SVK: 18,662,929.482842404
SVN: 6,435,378.3991503157
ESP: 200,339,450.93528607
SWE: 18,287,029.1444599
GBK: 85,693,272.623051748
</t>
      </text>
    </comment>
    <comment ref="P37" authorId="0">
      <text>
        <t xml:space="preserve">AUT: NO
BEL: 2,146,548.6578593943
BGR: IE
CYP: 164,692.45910376529
CZE: 585,877.07061338087
DNM: NO
EST: 176,749.80226802611
FIN: 818,799.1912943346
FRK: 34,094,291.911
DEU: NO
GRC: 3,007,863.235444467
HRV: NE
HUN: 817,870.66066808626
ISL: NE
IRL: NO
ITA: 4,925,719.6812187433
LVA: 1,582,977.7836220372
LTU: 573,492.44964247476
LUX: NO
MLT: NO
NLD: NO
POL: 37,276,181.130457304
PRT: 1,135,393.30989185
ROU: 22,573.3831679
SVK: NA
SVN: NO
ESP: 6,088,098.7536193458
SWE: IE
GBK: 2,579,797.545275704
</t>
      </text>
    </comment>
    <comment ref="U37" authorId="0">
      <text>
        <t xml:space="preserve">AUT: 0.36828268812636
BEL: 0.59598656875523
BGR: 0.36840782169511
CYP: 0.09995101762372
CZE: 0.88038403803491
DNM: 0.514877790927
EST: 0.08422699034419
FIN: 0.30245042607826
FRK: 3.21191373609201
DEU: 3.51630072147656
GRC: 0.48898089942549
HRV: 0.40832994650146
HUN: 0.4736483030093
ISL: 0.03052532
IRL: 0.63314418398374
ITA: 2.86172616394455
LVA: 0.096105392937
LTU: 0.31148474304981
LUX: 0.032365767715
MLT: 0.0200655820439
NLD: 0.87351969664202
POL: 3.18095054816081
PRT: 0.27471094568003
ROU: 1.39364786379233
SVK: 0.29327460615895
SVN: 0.10112737484379
ESP: 3.14819137
SWE: 0.28736760084151
GBK: 1.34660857
</t>
      </text>
    </comment>
    <comment ref="V37" authorId="0">
      <text>
        <t xml:space="preserve">AUT: NO
BEL: 0.02529860918192
BGR: IE
CYP: 0.00194101826801
CZE: 0.00920663968107
DNM: NO
EST: 0.00208312266959
FIN: 0.00965013332597
FRK: 0.40182558323419
DEU: NO
GRC: 0.03544981670345
HRV: NE
HUN: 0.0096391899293
ISL: NE
IRL: NO
ITA: 0.05805312481436
LVA: 0.018656523878
LTU: 0.0067590181565
LUX: NO
MLT: NO
NLD: NO
POL: 0.43650640468555
PRT: 0.0133814211523
ROU: 0.00017197851188
SVK: NA
SVN: NO
ESP: 0.071752589
SWE: IE
GBK: 0.030404757
</t>
      </text>
    </comment>
    <comment ref="E40" authorId="0">
      <text>
        <t xml:space="preserve">AUT: NO
BEL: NO
BGR: NO
CYP: NO
CZE: NO
DNM: NO
EST: NO
FIN: NO
FRK: NO
DEU: NO
GRC: NO
HRV: NO
HUN: NO
ISL: NO VALUE
IRL: NO
ITA: NO
LVA: NO
LTU: NO
LUX: NO
MLT: NO
NLD: NO
POL: NO
PRT: NO
ROU: NO
SVK: NO
SVN: NO
ESP: 0.02552342446274
SWE: NO
GBK: NO
</t>
      </text>
    </comment>
    <comment ref="F40" authorId="0">
      <text>
        <t xml:space="preserve">AUT: 0.29776624674329
BEL: 0.27522382028742
BGR: NO
CYP: 0.02917698592875
CZE: 0.50674186169523
DNM: 1.46409233471324
EST: 0.04771054658221
FIN: 0.19408576092187
FRK: 0.29340223777
DEU: 3.747797405
GRC: 0.1075282681707
HRV: NO
HUN: 0.09449335172469
ISL: 0.00365206
IRL: NO
ITA: 2.58883857508091
LVA: 0.0607283770476
LTU: 0.08073049478105
LUX: 0.01688459982542
MLT: 0.00226782194878
NLD: NO
POL: 0.2897716359575
PRT: 0.07701038739151
ROU: 0.01201098371314
SVK: 0.09525071763512
SVN: 0.12617119876718
ESP: 1.09521809550498
SWE: 0.36745812770245
GBK: 0.1951674811085
</t>
      </text>
    </comment>
    <comment ref="G40" authorId="0">
      <text>
        <t xml:space="preserve">AUT: NO
BEL: NO
BGR: NO
CYP: NO
CZE: NA
DNM: NO
EST: NO
FIN: NO
FRK: NO
DEU: NO
GRC: NO
HRV: NO
HUN: NO
ISL: NO VALUE
IRL: NO
ITA: NO
LVA: NO
LTU: NO
LUX: NO
MLT: NO
NLD: NO
POL: NO
PRT: NO
ROU: NO
SVK: NO
SVN: NO
ESP: 0.01751616565038
SWE: NO
GBK: NO
</t>
      </text>
    </comment>
    <comment ref="H40" authorId="0">
      <text>
        <t xml:space="preserve">AUT: 0.44959240635625
BEL: 1.50490650158135
BGR: 1.22382962007661
CYP: 0.12940121786724
CZE: 0.46033198405337
DNM: 0.02320736550348
EST: 0.08735240152522
FIN: 0.37527733368105
FRK: 3.4074771294
DEU: 2.04112503
GRC: 0.4464009584942
HRV: 0.17608967899253
HUN: 0.43211946659578
ISL: 0.03362796
IRL: 0.02745394903816
ITA: 2.65860107634979
LVA: 0.15012821255547
LTU: 0.20057285920623
LUX: 0.04025783141328
MLT: 0.01458750494536
NLD: NO
POL: 3.09797020179674
PRT: 0.28096749472056
ROU: 0.62709955062857
SVK: 0.20288440064934
SVN: 0.04442953125544
ESP: 2.36076344267215
SWE: 0.24414568492603
GBK: 7.1546410802071
</t>
      </text>
    </comment>
    <comment ref="J40" authorId="0">
      <text>
        <t xml:space="preserve">AUT: 0.05015606652332
BEL: NO
BGR: NO
CYP: NO
CZE: NO
DNM: NO
EST: NO
FIN: NE
FRK: IE
DEU: NO
GRC: NO
HRV: NA
HUN: NO
ISL: NO VALUE
IRL: NO
ITA: NO
LVA: NO
LTU: NO
LUX: NO
MLT: NO
NLD: NO
POL: NO
PRT: NO
ROU: NO
SVK: NO
SVN: NO
ESP: NO
SWE: 0.04103691428571
GBK: NE
</t>
      </text>
    </comment>
    <comment ref="K40" authorId="0">
      <text>
        <t xml:space="preserve">AUT: NA
BEL: NO
BGR: NO
CYP: NO
CZE: NO
DNM: NA
EST: NO
FIN: NE
FRK: 0.0052961148771
DEU: 0.676928159
GRC: NO
HRV: NO
HUN: NA
ISL: NO VALUE
IRL: NO
ITA: NA
LVA: NO
LTU: NO
LUX: NO
MLT: NO
NLD: NO
POL: NO
PRT: NO
ROU: NO
SVK: IE
SVN: NO
ESP: 0.0002095005012
SWE: NO
GBK: NE
</t>
      </text>
    </comment>
    <comment ref="M40" authorId="0">
      <text>
        <t xml:space="preserve">AUT: 0.31130934651219
BEL: 0.02621440248429
BGR: 0.00028768389961
CYP: NO
CZE: 0.26032219377003
DNM: 0.66967684843785
EST: 0.01517183312721
FIN: 0.05717643840198
FRK: 1.4235249428
DEU: 1.340010715
GRC: NO
HRV: 0.00259449410495
HUN: 0.44678047680657
ISL: NO VALUE
IRL: 0.97628916723628
ITA: NO
LVA: NO
LTU: 0.03598390492715
LUX: NO
MLT: NO
NLD: NO
POL: 0.02506680693824
PRT: NO
ROU: 0.21808545156766
SVK: 0.02520957570361
SVN: NO
ESP: 2.31591257738031
SWE: 0.20158316412387
GBK: 0.826220697
</t>
      </text>
    </comment>
  </commentList>
</comments>
</file>

<file path=xl/comments29.xml><?xml version="1.0" encoding="utf-8"?>
<comments xmlns="http://schemas.openxmlformats.org/spreadsheetml/2006/main">
  <authors>
    <author/>
  </authors>
  <commentList>
    <comment ref="B9" authorId="0">
      <text>
        <t xml:space="preserve">AUT: NO
BEL: NO
BGR: 0.119772
CYP: NO
CZE: NO
DNM: NO
EST: NO
FIN: NO
FRK: 0.23577
DEU: NO
GRC: 0.300519
HRV: NO
HUN: NO
ISL: NO
IRL: NO
ITA: NO
LVA: NO
LTU: NO
LUX: NO
MLT: NO
NLD: NO
POL: NO
PRT: NO
ROU: NO
SVK: NO
SVN: NO
ESP: 1.2218668
SWE: NO
GBK: NO
</t>
      </text>
    </comment>
    <comment ref="F9" authorId="0">
      <text>
        <t xml:space="preserve">AUT: NO
BEL: NO
BGR: 4.31471085210806
CYP: NO
CZE: NO
DNM: NO
EST: NO
FIN: NO
FRK: 4.47844578301632
DEU: NO
GRC: 6.01038
HRV: NO
HUN: NO
ISL: NO
IRL: NO
ITA: NO
LVA: NO
LTU: NO
LUX: NO
MLT: NO
NLD: NO
POL: NO
PRT: NO
ROU: NO
SVK: NO
SVN: NO
ESP: 19.89691829
SWE: NO
GBK: NO
</t>
      </text>
    </comment>
    <comment ref="B10" authorId="0">
      <text>
        <t xml:space="preserve">AUT: NO
BEL: NO
BGR: NO
CYP: NO
CZE: NO
DNM: NO
EST: NO
FIN: NO
FRK: NO
DEU: NO
GRC: NO
HRV: NO
HUN: 0.02
ISL: NO
IRL: NO
ITA: 0.6532331
LVA: NO
LTU: NO
LUX: NO
MLT: NO
NLD: NO
POL: NO
PRT: 0.2912
ROU: NO
SVK: NO
SVN: NO
ESP: NO
SWE: NO
GBK: NO
</t>
      </text>
    </comment>
    <comment ref="F10" authorId="0">
      <text>
        <t xml:space="preserve">AUT: NO
BEL: NO
BGR: NO
CYP: NO
CZE: NO
DNM: NO
EST: NO
FIN: NO
FRK: NO
DEU: NO
GRC: NO
HRV: NO
HUN: 0.54001208742331
ISL: NO
IRL: NO
ITA: 15.70113691038894
LVA: NO
LTU: NO
LUX: NO
MLT: NO
NLD: NO
POL: NO
PRT: 5.53425192431132
ROU: NO
SVK: NO
SVN: NO
ESP: NO
SWE: NO
GBK: NO
</t>
      </text>
    </comment>
    <comment ref="B11" authorId="0">
      <text>
        <t xml:space="preserve">AUT: NO
BEL: NO
BGR: NO
CYP: NO
CZE: NO
DNM: NO
EST: NO
FIN: NO
FRK: NO
DEU: NO
GRC: NO
HRV: NO
HUN: NO
ISL: NO
IRL: NO
ITA: 1.8233
LVA: NO
LTU: NO
LUX: NO
MLT: NO
NLD: NO
POL: NO
PRT: NO
ROU: 0.12403
SVK: NO
SVN: NO
ESP: NO
SWE: NO
GBK: NO
</t>
      </text>
    </comment>
    <comment ref="F11" authorId="0">
      <text>
        <t xml:space="preserve">AUT: NO
BEL: NO
BGR: NO
CYP: NO
CZE: NO
DNM: NO
EST: NO
FIN: NO
FRK: NO
DEU: NO
GRC: NO
HRV: NO
HUN: NO
ISL: NO
IRL: NO
ITA: 57.18642123612825
LVA: NO
LTU: NO
LUX: NO
MLT: NO
NLD: NO
POL: NO
PRT: NO
ROU: 3.31419669984
SVK: NO
SVN: NO
ESP: NO
SWE: NO
GBK: NO
</t>
      </text>
    </comment>
    <comment ref="B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NO
DNM: NO
EST: NO
FIN: NO
FRK: NO
DEU: NO
GRC: NO
HRV: NO
HUN: NO
ISL: NO
IRL: NO
ITA: NO
LVA: NO
LTU: NO
LUX: NO
MLT: NO
NLD: NO
POL: NO
PRT: NO
ROU: NO
SVK: NO
SVN: NO
ESP: NO
SWE: NO
GBK: NO
</t>
      </text>
    </comment>
    <comment ref="B14" authorId="0">
      <text>
        <t xml:space="preserve">AUT: NO
BEL: NO
BGR: NO
CYP: NO
CZE: NO
DNM: NO
EST: NO
FIN: NO
FRK: NO
DEU: NO
GRC: NO
HRV: NO
HUN: NO
ISL: NO
IRL: NO
ITA: NO
LVA: NO
LTU: NO
LUX: NO
MLT: NO
NLD: NO
POL: NO
PRT: NO
ROU: NO
SVK: NO
SVN: NO
ESP: NO
SWE: NO
GBK: NO
</t>
      </text>
    </comment>
    <comment ref="F14" authorId="0">
      <text>
        <t xml:space="preserve">AUT: NO
BEL: NO
BGR: NO
CYP: NO
CZE: NO
DNM: NO
EST: NO
FIN: NO
FRK: NO
DEU: NO
GRC: NO
HRV: NO
HUN: NO
ISL: NO
IRL: NO
ITA: NO
LVA: NO
LTU: NO
LUX: NO
MLT: NO
NLD: NO
POL: NO
PRT: NO
ROU: NO
SVK: NO
SVN: NO
ESP: NO
SWE: NO
GBK: NO
</t>
      </text>
    </comment>
    <comment ref="B16" authorId="0">
      <text>
        <t xml:space="preserve">AUT: NO
BEL: NO
BGR: NO
CYP: NO
CZE: NO
DNM: NO
EST: NO
FIN: NO
FRK: NO
DEU: NO
GRC: NO
HRV: NO
HUN: NO
ISL: NO
IRL: NO
ITA: NO
LVA: NO
LTU: NO
LUX: NO
MLT: NO
NLD: NO
POL: NO
PRT: NO
ROU: NO
SVK: NO
SVN: NO
ESP: NO
SWE: NO
GBK: NO
</t>
      </text>
    </comment>
    <comment ref="F16" authorId="0">
      <text>
        <t xml:space="preserve">AUT: NO
BEL: NO
BGR: NO
CYP: NO
CZE: NO
DNM: NO
EST: NO
FIN: NO
FRK: NO
DEU: NO
GRC: NO
HRV: NO
HUN: NO
ISL: NO
IRL: NO
ITA: NO
LVA: NO
LTU: NO
LUX: NO
MLT: NO
NLD: NO
POL: NO
PRT: NO
ROU: NO
SVK: NO
SVN: NO
ESP: NO
SWE: NO
GBK: NO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VALUE
CYP: NO
CZE: NO
DNM: NO
EST: NO
FIN: NO
FRK: NO
DEU: NO
GRC: NO VALUE
HRV: NO
HUN: NO
ISL: NO VALUE
IRL: NO
ITA: NO
LVA: NO
LTU: NO
LUX: NO
MLT: NA
NLD: NO
POL: NO
PRT: NO
ROU: NO
SVK: NO
SVN: NO
ESP: NO
SWE: NO
GBK: NO VALUE
</t>
      </text>
    </comment>
    <comment ref="B20" authorId="0">
      <text>
        <t xml:space="preserve">AUT: NO
BEL: NA
BGR: 0.119772
CYP: NO
CZE: NO
DNM: NO
EST: NO
FIN: NO
FRK: NO
DEU: NO
GRC: NO
HRV: NO
HUN: NO
ISL: NO
IRL: NO
ITA: NO
LVA: NO
LTU: NO
LUX: NO
MLT: NO
NLD: NO
POL: NO
PRT: NO VALUE
ROU: NA
SVK: NO
SVN: NO
ESP: NO
SWE: NO VALUE
GBK: NO
</t>
      </text>
    </comment>
  </commentList>
</comments>
</file>

<file path=xl/comments30.xml><?xml version="1.0" encoding="utf-8"?>
<comments xmlns="http://schemas.openxmlformats.org/spreadsheetml/2006/main">
  <authors>
    <author/>
  </authors>
  <commentList>
    <comment ref="B9" authorId="0">
      <text>
        <t xml:space="preserve">AUT: 88,464,500.00
BEL: 149,239,679.3894963
BGR: 199,083,000.00
CYP: 9,369,000.00
CZE: 270,256,000.00
DNM: 198,891,000.00
EST: 28,628,000.00
FIN: 156,523,000.00
FRK: 2,184,990,851.00
DEU: 1,569,044,999.9999998
GRC: 213,000,000.00
HRV: 109,345,300.00
HUN: 281,000,000.00
ISL: 10,772,069.00
IRL: 362,395,000.00
ITA: 496,636,600.00000006
LVA: 59,500,000.00
LTU: 143,200,000.00
LUX: 13,700,295.00
MLT: 551,924.75785245793
NLD: 222,016,548.37244201
POL: 1,027,599,999.9999999
PRT: 100,249,246.443484
ROU: 305,757,000.00
SVK: 86,873,000.00
SVN: 27,486,000.00
ESP: 940,984,000.00
SWE: 168,000,000.00
GBK: 1,103,024,977.7774007
</t>
      </text>
    </comment>
    <comment ref="C9" authorId="0">
      <text>
        <t xml:space="preserve">AUT: 88,464,500.00
BEL: 149,239,679.3894963
BGR: 199,083,000.00
CYP: 9,369,000.00
CZE: 270,256,000.00
DNM: 198,891,000.00
EST: 28,628,000.00
FIN: 156,523,000.00
FRK: 2,184,990,851.00
DEU: 1,569,044,999.9999998
GRC: 213,000,000.00
HRV: 109,345,300.00
HUN: 281,000,000.00
ISL: 10,772,069.00
IRL: 362,395,000.00
ITA: 496,636,600.00000006
LVA: 59,500,000.00
LTU: 143,200,000.00
LUX: 13,700,295.00
MLT: 551,924.75785245793
NLD: 222,016,548.37244201
POL: 1,027,599,999.9999999
PRT: 100,249,246.443484
ROU: 305,757,000.00
SVK: 86,873,000.00
SVN: 27,486,000.00
ESP: 940,984,000.00
SWE: 168,000,000.00
GBK: 1,103,024,977.7774007
</t>
      </text>
    </comment>
    <comment ref="E9" authorId="0">
      <text>
        <t xml:space="preserve">AUT: 1.39015642857143
BEL: 2.34519496183495
BGR: 3.12844714285714
CYP: 0.14722714285714
CZE: 4.24688
DNM: 3.12543
EST: 0.44986857142857
FIN: 2.45964714285714
FRK: 34.3355705156852
DEU: 24.65642187687
GRC: 3.34714285714286
HRV: 1.71828328571429
HUN: 4.41571428571429
ISL: 0.16927537
IRL: 6.85405254914286
ITA: 7.80428942857143
LVA: 0.935
LTU: 2.25028571428571
LUX: 0.21529035
MLT: 0.00867310333768
NLD: 4.53548091675132
POL: 16.148
PRT: 1.57534530125475
ROU: 4.80475285714286
SVK: 1.36514714285714
SVN: 0.43192285714286
ESP: 14.786891426
SWE: 2.64
GBK: 12.69807435
</t>
      </text>
    </comment>
    <comment ref="B11" authorId="0">
      <text>
        <t xml:space="preserve">AUT: 128,900,822.38861145
BEL: 116,410,651.26421545
BGR: 43,924,089.236010909
CYP: 14,866,349.91214725
CZE: 85,632,387.372338593
DNM: 207,936,032.607011
EST: 15,334,936.454898844
FIN: 73,604,083.102771685
FRK: 574,806,599.59
DEU: 983,667,160.50
GRC: 56,829,643.99229534
HRV: 33,062,448.753740698
HUN: 96,287,499.878126621
ISL: 6,942,446.90
IRL: 142,472,215.86048684
ITA: 480,543,671.44685805
LVA: 17,207,298.77713256
LTU: 29,846,344.289939385
LUX: 5,738,305.7533091884
MLT: 1,715,072.8484134299
NLD: 297,080,133.61635
POL: 316,565,408.86635661
PRT: 42,193,294.1064164
ROU: 155,232,228.364694
SVK: 21,218,247.654766977
SVN: 25,318,632.02980049
ESP: 422,673,608.29670817
SWE: 72,219,277.8609779
GBK: 411,854,718.91094398
</t>
      </text>
    </comment>
    <comment ref="C11" authorId="0">
      <text>
        <t xml:space="preserve">AUT: 128,900,822.38861145
BEL: 116,410,651.26421545
BGR: 43,924,089.236010909
CYP: 14,866,349.91214725
CZE: 85,632,387.372338593
DNM: 207,936,032.607011
EST: 15,334,936.454898844
FIN: 73,604,083.102771685
FRK: 574,806,599.59
DEU: 983,667,160.50
GRC: 56,829,643.99229534
HRV: 33,062,448.753740698
HUN: 96,287,499.878126621
ISL: 6,942,446.90
IRL: 142,472,215.86048684
ITA: 480,543,671.44685805
LVA: 17,207,298.77713256
LTU: 29,846,344.289939385
LUX: 5,738,305.7533091884
MLT: 1,715,072.8484134299
NLD: 297,080,133.61635
POL: 316,565,408.86635661
PRT: 42,193,294.1064164
ROU: 155,232,228.364694
SVK: 21,218,247.654766977
SVN: 25,318,632.02980049
ESP: 422,673,608.29670817
SWE: 72,219,277.8609779
GBK: 411,854,718.91094398
</t>
      </text>
    </comment>
    <comment ref="E11" authorId="0">
      <text>
        <t xml:space="preserve">AUT: 2.02558435182104
BEL: 1.82931023415196
BGR: 0.69023568799446
CYP: 0.23399985350983
CZE: 1.34565180156532
DNM: 3.26756622668161
EST: 0.2409775728627
FIN: 1.15663559161498
FRK: 9.03267513645564
DEU: 15.4576270889049
GRC: 0.89303726273607
HRV: 0.51955276613021
HUN: 1.51308928379913
ISL: 0.10909559
IRL: 2.23884910637908
ITA: 7.55140055130777
LVA: 0.27040040935494
LTU: 0.46901398169905
LUX: 0.09017337612343
MLT: 0.02695114476078
NLD: 4.05302608689685
POL: 4.9745992821856
PRT: 0.66303747881512
ROU: 2.43936358858805
SVK: 0.33342960600348
SVN: 0.39786421761115
ESP: 6.642013842
SWE: 1.13487436638679
GBK: 2.982310466
</t>
      </text>
    </comment>
    <comment ref="B12" authorId="0">
      <text>
        <t xml:space="preserve">AUT: 1,729,802.0905303142
BEL: 510,349.53831136745
BGR: 532,116.00
CYP: 158,820.00
CZE: 2,243,643.00
DNM: 3,622,000.00
EST: 115,947.622
FIN: 1,259,582.4945167152
FRK: 24,144,237.097
DEU: 26,029,938.89
GRC: 6,479.9999999999991
HRV: 16,885.924439999999
HUN: 954,240.00000000012
ISL: NO
IRL: 4,133,500.00
ITA: 10,039,637.370000001
LVA: 483,923.44
LTU: 584,252.33133417158
LUX: 103,728.60
MLT: NO
NLD: 900,000.00
POL: 4,390,020.00
PRT: 491,276.345795307
ROU: NE
SVK: 30,551.30
SVN: 17,745.00
ESP: 35,831,653.600000001
SWE: 2,224,276.80
GBK: 46,137,663.385147206
</t>
      </text>
    </comment>
    <comment ref="C12" authorId="0">
      <text>
        <t xml:space="preserve">AUT: 1,729,802.0905303142
BEL: 510,349.53831136745
BGR: 532,116.00
CYP: 158,820.00
CZE: 2,243,643.00
DNM: 3,622,000.00
EST: 115,947.622
FIN: 1,259,582.4945167152
FRK: 24,144,237.097
DEU: 26,029,938.89
GRC: 6,479.9999999999991
HRV: 16,885.924439999999
HUN: 954,240.00000000012
ISL: NO
IRL: 4,133,500.00
ITA: 10,039,637.370000001
LVA: 483,923.44
LTU: 584,252.33133417158
LUX: 103,728.60
MLT: NO
NLD: 900,000.00
POL: 4,390,020.00
PRT: 491,276.345795307
ROU: NE
SVK: 30,551.30
SVN: 17,745.00
ESP: 35,831,653.600000001
SWE: 2,224,276.80
GBK: 46,137,663.385147206
</t>
      </text>
    </comment>
    <comment ref="E12" authorId="0">
      <text>
        <t xml:space="preserve">AUT: 0.02718260427976
BEL: 0.00801977845918
BGR: 0.00836182285714
CYP: 0.002496
CZE: 0.03525724714286
DNM: 0.05691714285714
EST: 0.00182203406
FIN: 0.01979343919955
FRK: 0.37940944009646
DEU: 0.40904190427998
GRC: 0.00010182857143
HRV: 0.0002653502412
HUN: 0.0149952
ISL: NO
IRL: 0.064955
ITA: 0.1577657301
LVA: 0.0076045112
LTU: 0.00918110806382
LUX: 0.00163002085714
MLT: NO
NLD: 0.01272857142857
POL: 0.06898602857143
PRT: 0.0077200568625
ROU: NE
SVK: 0.00048009185714
SVN: 0.00027885
ESP: 0.563068842
SWE: 0.03495292114285
GBK: 0.72502042462374
</t>
      </text>
    </comment>
    <comment ref="B13" authorId="0">
      <text>
        <t xml:space="preserve">AUT: 10,467,597.301553521
BEL: 867,358.76369950001
BGR: NO
CYP: 34,306.00
CZE: NO
DNM: 3,401,000.00
EST: 3,566,099.075
FIN: 601,600.00
FRK: 254,271.30002
DEU: 167,411,828.70
GRC: NO
HRV: NE
HUN: 2,828,566.4400000009
ISL: NE
IRL: NO
ITA: 41,125,077.000000007
LVA: 492,651.50
LTU: 13,052.649203999999
LUX: 99,310.322010000004
MLT: NO
NLD: 7,400,000.00
POL: NO
PRT: NO
ROU: NO
SVK: 315,670.32683086395
SVN: 131,708.14554545455
ESP: 10,222,888.00
SWE: 2,712,000.00
GBK: NO
</t>
      </text>
    </comment>
    <comment ref="C13" authorId="0">
      <text>
        <t xml:space="preserve">AUT: 10,467,597.301553521
BEL: 867,358.76369950001
BGR: NO
CYP: 34,306.00
CZE: NO
DNM: 3,401,000.00
EST: 3,566,099.075
FIN: 601,600.00
FRK: 254,271.30002
DEU: 167,411,828.70
GRC: NO
HRV: NE
HUN: 2,828,566.4400000009
ISL: NE
IRL: NO
ITA: 41,125,077.000000007
LVA: 492,651.50
LTU: 13,052.649203999999
LUX: 99,310.322010000004
MLT: NO
NLD: 7,400,000.00
POL: NO
PRT: NO
ROU: NO
SVK: 315,670.32683086395
SVN: 131,708.14554545455
ESP: 10,222,888.00
SWE: 2,712,000.00
GBK: NO
</t>
      </text>
    </comment>
    <comment ref="E13" authorId="0">
      <text>
        <t xml:space="preserve">AUT: 0.1644908147387
BEL: 0.01362992342956
BGR: NO
CYP: 0.00053908988571
CZE: NO
DNM: 0.05344428571429
EST: 0.05603869975
FIN: 0.00945371428571
FRK: 0.00399569185739
DEU: 2.63075735597481
GRC: NO
HRV: NE
HUN: 0.0444489012
ISL: NE
IRL: NO
ITA: 0.64625121
LVA: 0.00774166642857
LTU: 0.00020511305892
LUX: 0.00156059077444
MLT: NO
NLD: 0.04651428571429
POL: NO
PRT: NO
ROU: NO
SVK: 0.00496053370734
SVN: 0.00206969943
ESP: 0.160645381
SWE: 0.04261714285714
GBK: NO
</t>
      </text>
    </comment>
    <comment ref="B14" authorId="0">
      <text>
        <t xml:space="preserve">AUT: 10,845,316.305986665
BEL: 56,595,659.758449115
BGR: 27,333,356.959970046
CYP: NO
CZE: 23,382,208.683193438
DNM: 21,997,269.5327732
EST: 2,652,773.8141467776
FIN: 14,505,288.37816952
FRK: 922,372,586.34
DEU: 147,002,233.70000002
GRC: 215,427,118.91576111
HRV: 10,823,732.710870642
HUN: 15,900,942.148229845
ISL: 8,665,649.76398618
IRL: 287,360,716.84790301
ITA: 158,988,957.43840361
LVA: 4,791,130.2813621946
LTU: 21,627,602.678936128
LUX: 5,075,891.4235072201
MLT: NO
NLD: 81,320,974.200000003
POL: 39,282,780.780951433
PRT: 95,642,364.0282582
ROU: 86,495,353.77759999
SVK: 7,407,080.0826577265
SVN: 4,951,931.6934693959
ESP: 319,732,331.31610012
SWE: 44,253,280.2607999
GBK: 422,395,640.36200362
</t>
      </text>
    </comment>
    <comment ref="C14" authorId="0">
      <text>
        <t xml:space="preserve">AUT: 10,845,316.305986665
BEL: 56,595,659.758449115
BGR: 27,333,356.959970046
CYP: NO
CZE: 23,382,208.683193438
DNM: 21,997,269.5327732
EST: 2,652,773.8141467776
FIN: 14,505,288.37816952
FRK: 922,372,586.34
DEU: 147,002,233.70000002
GRC: 215,427,118.91576111
HRV: 10,823,732.710870642
HUN: 15,900,942.148229845
ISL: 8,665,649.76398618
IRL: 287,360,716.84790301
ITA: 158,988,957.43840361
LVA: 4,791,130.2813621946
LTU: 21,627,602.678936128
LUX: 5,075,891.4235072201
MLT: NO
NLD: 81,320,974.200000003
POL: 39,282,780.780951433
PRT: 95,642,364.0282582
ROU: 86,495,353.77759999
SVK: 7,407,080.0826577265
SVN: 4,951,931.6934693959
ESP: 319,732,331.31610012
SWE: 44,253,280.2607999
GBK: 422,395,640.36200362
</t>
      </text>
    </comment>
    <comment ref="E14" authorId="0">
      <text>
        <t xml:space="preserve">AUT: 0.29041756289187
BEL: 1.74621914387425
BGR: 0.54646585082581
CYP: NO
CZE: 0.66668935718221
DNM: 0.61366373432928
EST: 0.06415990473033
FIN: 0.38955566839352
FRK: 27.6431205514208
DEU: 4.38830039025604
GRC: 3.55833643165702
HRV: 0.18622565818727
HUN: 0.34683508367539
ISL: 0.151016151027
IRL: 3.94175402124344
ITA: 2.76368348389268
LVA: 0.14397135221424
LTU: 0.63737049060745
LUX: 0.15702106756865
MLT: NO
NLD: 4.21707337637143
POL: 1.16164532837273
PRT: 2.66789057385798
ROU: 2.04608257912457
SVK: 0.16701495080165
SVN: 0.13209631874387
ESP: 8.346930774
SWE: 1.19990030039042
GBK: 3.106372136
</t>
      </text>
    </comment>
    <comment ref="B15" authorId="0">
      <text>
        <t xml:space="preserve">AUT: 76,757,875.805783123
BEL: 190,830,383.01222345
BGR: 214,433,028.38979876
CYP: 669,605.00
CZE: 127,368,737.032352
DNM: 135,062,000.00
EST: 17,931,703.172085688
FIN: 89,916,799.633579478
FRK: 976,354,778.66
DEU: 574,502,415.10
GRC: 49,619,096.116821945
HRV: 30,467,132.642682463
HUN: 142,024,476.31206417
ISL: 24,498.67
IRL: 41,784,016.599960007
ITA: 189,990,559.26224834
LVA: 19,790,477.762344401
LTU: 49,097,007.025813326
LUX: 1,876,480.6081976038
MLT: 773,171.039071779
NLD: 52,342,813.550502397
POL: 324,903,270.91186255
PRT: 36,419,019.4342077
ROU: 151,433,954.159719
SVK: 45,288,206.035756171
SVN: 6,564,617.9561288636
ESP: 163,804,047.808429
SWE: 70,961,853.5470404
GBK: 367,117,903.15454543
</t>
      </text>
    </comment>
    <comment ref="C15" authorId="0">
      <text>
        <t xml:space="preserve">AUT: 76,757,875.805783123
BEL: 190,830,383.01222345
BGR: 214,433,028.38979876
CYP: 669,605.00
CZE: 127,368,737.032352
DNM: 135,062,000.00
EST: 17,931,703.172085688
FIN: 89,916,799.633579478
FRK: 976,354,778.66
DEU: 574,502,415.10
GRC: 49,619,096.116821945
HRV: 30,467,132.642682463
HUN: 142,024,476.31206417
ISL: 24,498.67
IRL: 41,784,016.599960007
ITA: 189,990,559.26224834
LVA: 19,790,477.762344401
LTU: 49,097,007.025813326
LUX: 1,876,480.6081976038
MLT: 773,171.039071779
NLD: 52,342,813.550502397
POL: 324,903,270.91186255
PRT: 36,419,019.4342077
ROU: 151,433,954.159719
SVK: 45,288,206.035756171
SVN: 6,564,617.9561288636
ESP: 163,804,047.808429
SWE: 70,961,853.5470404
GBK: 367,117,903.15454543
</t>
      </text>
    </comment>
    <comment ref="E15" authorId="0">
      <text>
        <t xml:space="preserve">AUT: 1.20619519123374
BEL: 2.99876316162066
BGR: 3.36966187469684
CYP: 0.0105
CZE: 2.0015087247941
DNM: 2.12240285714286
EST: 0.28178390698992
FIN: 1.41297827995625
FRK: 15.3427179504062
DEU: 9.02789525857212
GRC: 0.77972865326434
HRV: 0.47876922724215
HUN: 2.23181319918958
ISL: 0.0003849791
IRL: 0.65660597514223
ITA: 2.9855659312639
LVA: 0.3109932219797
LTU: 0.77152439611992
LUX: 0.02948755241453
MLT: 0.01214983061399
NLD: 1.15854506561304
POL: 5.10562282861498
PRT: 0.57229887682326
ROU: 2.33844424300742
SVK: 0.71167180913331
SVN: 0.10315828216774
ESP: 2.574063605
SWE: 1.11511484145349
GBK: 5.768995621
</t>
      </text>
    </comment>
    <comment ref="B16" authorId="0">
      <text>
        <t xml:space="preserve">AUT: 368,130.68404890702
BEL: 3,527,556.3428745545
BGR: 4,363,710.0000000019
CYP: NO
CZE: 2,263,812.4980522185
DNM: 2,555,048.6540246
EST: NO
FIN: 13,294,462.00
FRK: NO
DEU: 2,066,134.158
GRC: NE
HRV: 1,520,233.882698342
HUN: NO
ISL: NO
IRL: 4,383,779.5183028504
ITA: NA
LVA: NO
LTU: NO
LUX: 7,540.1900287865501
MLT: NO
NLD: 77,851,230.547930703
POL: NO
PRT: 0.00
ROU: NO
SVK: NO
SVN: 24,334.43166666658
ESP: NA
SWE: 14,871,927.4901934
GBK: 86,444,477.829999998
</t>
      </text>
    </comment>
    <comment ref="C16" authorId="0">
      <text>
        <t xml:space="preserve">AUT: 368,130.68404890702
BEL: 3,527,556.3428745545
BGR: 4,363,710.0000000019
CYP: NO
CZE: 2,263,812.4980522185
DNM: 2,555,048.6540246
EST: NO
FIN: 13,294,462.00
FRK: NO
DEU: 2,066,134.158
GRC: NE
HRV: 1,520,233.882698342
HUN: NO
ISL: NO
IRL: 4,383,779.5183028504
ITA: NA
LVA: NO
LTU: NO
LUX: 7,540.1900287865501
MLT: NO
NLD: 77,851,230.547930703
POL: NO
PRT: 0.00
ROU: NO
SVK: NO
SVN: 24,334.43166666658
ESP: NA
SWE: 14,871,927.4901934
GBK: 86,444,477.829999998
</t>
      </text>
    </comment>
    <comment ref="E16" authorId="0">
      <text>
        <t xml:space="preserve">AUT: 0.00578491074934
BEL: 0.06671450754428
BGR: 0.06857258571429
CYP: NO
CZE: 0.03557419639796
DNM: 0.04015076456324
EST: NO
FIN: 0.2089
FRK: NO
DEU: 0.03246782307318
GRC: NE
HRV: 0.02388938958526
HUN: NO
ISL: NO
IRL: 0.06888796385904
ITA: NA
LVA: NO
LTU: NO
LUX: 0.00011848870045
MLT: NO
NLD: NO
POL: NO
PRT: 0.00
ROU: NO
SVK: NO
SVN: 0.0003823982119
ESP: NA
SWE: 0.23370171770303
GBK: 1.358413223
</t>
      </text>
    </comment>
    <comment ref="B17" authorId="0">
      <text>
        <t xml:space="preserve">AUT: 12,954.00
BEL: 2,520.00
BGR: 41,267.199999999997
CYP: NO
CZE: NO
DNM: 177,135.00
EST: 40,735.00
FIN: 316,506.00
FRK: 139,055.845
DEU: 1,234,718.00
GRC: 6,664.50
HRV: 2,685.49
HUN: NO
ISL: 341,427.60169848998
IRL: 351,508.32677943812
ITA: 23,247.335299999999
LVA: 162,817.2615436638
LTU: 126,520.16450674269
LUX: NO
MLT: NO
NLD: 349,932.82731410599
POL: 926,040.64000000129
PRT: NO
ROU: 6,387.00
SVK: NE
SVN: 2,277.3125
ESP: NO
SWE: 143,420.00
GBK: 285,700.00000000006
</t>
      </text>
    </comment>
    <comment ref="C17" authorId="0">
      <text>
        <t xml:space="preserve">AUT: 12,954.00
BEL: 2,520.00
BGR: 41,267.199999999997
CYP: NO
CZE: NO
DNM: 177,135.00
EST: 40,735.00
FIN: 316,506.00
FRK: 139,055.845
DEU: 1,234,718.00
GRC: 6,664.50
HRV: 2,685.49
HUN: NO
ISL: 341,427.60169848998
IRL: 351,508.32677943812
ITA: 23,247.335299999999
LVA: 162,817.2615436638
LTU: 126,520.16450674269
LUX: NO
MLT: NO
NLD: 349,932.82731410599
POL: 926,040.64000000129
PRT: NO
ROU: 6,387.00
SVK: NE
SVN: 2,277.3125
ESP: NO
SWE: 143,420.00
GBK: 285,700.00000000006
</t>
      </text>
    </comment>
    <comment ref="E17" authorId="0">
      <text>
        <t xml:space="preserve">AUT: 0.16692154285714
BEL: 0.03168
BGR: 0.51878765714286
CYP: NO
CZE: NO
DNM: 2.32097218571429
EST: 0.51209714285714
FIN: 4.85480029311724
FRK: 1.75212833714286
DEU: 8.99781362860159
GRC: 0.08378228571429
HRV: 0.03376044571429
HUN: NO
ISL: 0.27409709642869
IRL: 2.37519197952392
ITA: 0.2922522152
LVA: 2.72297971923507
LTU: 1.59053921094191
LUX: NO
MLT: NO
NLD: 2.44675296007782
POL: 11.64165376000002
PRT: NO
ROU: 0.08029371428571
SVK: NE
SVN: 0.02862907142857
ESP: NO
SWE: 2.92986571428571
GBK: 3.59165714285714
</t>
      </text>
    </comment>
    <comment ref="B18" authorId="0">
      <text>
        <t xml:space="preserve">AUT: NO
BEL: NO
BGR: NO
CYP: NO
CZE: NO
DNM: NO
EST: NO
FIN: NA
FRK: NO
DEU: NO
GRC: NO
HRV: NA
HUN: NO
ISL: NO
IRL: NO
ITA: NO
LVA: NO
LTU: NO
LUX: NO
MLT: NO
NLD: NA
POL: NO
PRT: NO
ROU: NO
SVK: NO
SVN: NO
ESP: NO
SWE: NO
GBK: NO
</t>
      </text>
    </comment>
    <comment ref="C18" authorId="0">
      <text>
        <t xml:space="preserve">AUT: NO
BEL: NO
BGR: NO
CYP: NO
CZE: NO
DNM: NO
EST: NO
FIN: NA
FRK: NO
DEU: NO
GRC: NO
HRV: NA
HUN: NO
ISL: NO
IRL: NO
ITA: NO
LVA: NO
LTU: NO
LUX: NO
MLT: NO
NLD: NA
POL: NO
PRT: NO
ROU: NO
SVK: NO
SVN: NO
ESP: NO
SWE: NO
GBK: NO
</t>
      </text>
    </comment>
    <comment ref="E18" authorId="0">
      <text>
        <t xml:space="preserve">AUT: NO
BEL: NO
BGR: NO
CYP: NO
CZE: NO
DNM: NO
EST: NO
FIN: NA
FRK: NO
DEU: NO
GRC: NO
HRV: NA
HUN: NO
ISL: NO
IRL: NO
ITA: NO
LVA: NO
LTU: NO
LUX: NO
MLT: NO
NLD: NA
POL: NO
PRT: NO
ROU: NO
SVK: NO
SVN: NO
ESP: NO
SWE: NO
GBK: NO
</t>
      </text>
    </comment>
    <comment ref="B20" authorId="0">
      <text>
        <t xml:space="preserve">AUT: 28,679,224.856419884
BEL: 38,614,359.067050375
BGR: 27,194,784.279196192
CYP: 3,948,795.1264294502
CZE: 49,277,247.811106406
DNM: 40,779,866.8611516
EST: 7,196,751.3932091258
FIN: 10,181,282.664434653
FRK: 285,967,847.45
DEU: 307,359,630.10
GRC: 75,752,972.581611305
HRV: 19,715,143.477810271
HUN: 28,038,015.053930417
ISL: 2,645,794.52
IRL: 47,175,006.422482923
ITA: 127,775,276.34956281
LVA: 10,545,000.799698953
LTU: 19,074,046.468314111
LUX: 2,985,332.7363738013
MLT: 398,207.04546793178
NLD: 44,894,075.133431599
POL: 174,807,641.92946163
PRT: 19,179,458.2740287
ROU: 78,921,216.4284588
SVK: 14,481,609.872851115
SVN: 8,840,426.5944093019
ESP: 251,790,496.24256167
SWE: 19,427,136.0711442
GBK: 101,578,039.97783683
</t>
      </text>
    </comment>
    <comment ref="C20" authorId="0">
      <text>
        <t xml:space="preserve">AUT: 28,679,224.856419884
BEL: 38,614,359.067050375
BGR: 27,194,784.279196192
CYP: 3,948,795.1264294502
CZE: 49,277,247.811106406
DNM: 40,779,866.8611516
EST: 7,196,751.3932091258
FIN: 10,181,282.664434653
FRK: 285,967,847.45
DEU: 307,359,630.10
GRC: 75,752,972.581611305
HRV: 19,715,143.477810271
HUN: 28,038,015.053930417
ISL: 2,645,794.52
IRL: 47,175,006.422482923
ITA: 127,775,276.34956281
LVA: 10,545,000.799698953
LTU: 19,074,046.468314111
LUX: 2,985,332.7363738013
MLT: 398,207.04546793178
NLD: 44,894,075.133431599
POL: 174,807,641.92946163
PRT: 19,179,458.2740287
ROU: 78,921,216.4284588
SVK: 14,481,609.872851115
SVN: 8,840,426.5944093019
ESP: 251,790,496.24256167
SWE: 19,427,136.0711442
GBK: 101,578,039.97783683
</t>
      </text>
    </comment>
    <comment ref="E20" authorId="0">
      <text>
        <t xml:space="preserve">AUT: 0.45067353345803
BEL: 0.60679707105365
BGR: 0.42734661010165
CYP: 0.06205249484389
CZE: 0.77435675131296
DNM: 0.64082647924667
EST: 0.11309180760757
FIN: 0.16258498599535
FRK: 4.49379944718264
DEU: 4.82993713224561
GRC: 1.19040385485389
HRV: 0.30980939750845
HUN: 0.44059737941891
ISL: 0.04157677
IRL: 0.74132152949616
ITA: 2.00789719977884
LVA: 0.16570715542384
LTU: 0.29973501593065
LUX: 0.04691237157159
MLT: 0.00625753928592
NLD: 0.85163706528177
POL: 2.74697723032011
PRT: 0.35378998415724
ROU: 1.24019054387578
SVK: 0.2275681551448
SVN: 0.13892098934072
ESP: 3.956707801
SWE: 0.30528356683226
GBK: 1.596226343
</t>
      </text>
    </comment>
    <comment ref="B21" authorId="0">
      <text>
        <t xml:space="preserve">AUT: 48,119,109.115124941
BEL: 154,532,361.17936721
BGR: 146,900,790.17573395
CYP: NO
CZE: 511,146,788.58593631
DNM: 166,875,000.00
EST: 20,468,838.041439392
FIN: 104,911,444.08271122
FRK: 1,404,876,997.20
DEU: 1,040,917,412.9999999
GRC: 160,465,187.7074635
HRV: 55,121,340.35764353
HUN: 21,175,999.160117943
ISL: 7,921,399.30
IRL: 84,252,922.882665277
ITA: 284,680,552.82722801
LVA: 23,521,060.804993007
LTU: 73,310,477.692568094
LUX: 7,980,465.569115839
MLT: 912,050.5936013
NLD: 98,087,056.637339205
POL: 513,822,444.16775107
PRT: 82,498,560.1074485
ROU: 209,675,560.890604
SVK: 48,471,431.05200351
SVN: 19,605,820.992986772
ESP: 156,214,568.16531524
SWE: 52,843,662.00
GBK: 470,589,545.05020005
</t>
      </text>
    </comment>
    <comment ref="C21" authorId="0">
      <text>
        <t xml:space="preserve">AUT: 48,119,109.115124941
BEL: 154,532,361.17936721
BGR: 146,900,790.17573395
CYP: NO
CZE: 511,146,788.58593631
DNM: 166,875,000.00
EST: 20,468,838.041439392
FIN: 104,911,444.08271122
FRK: 1,404,876,997.20
DEU: 1,040,917,412.9999999
GRC: 160,465,187.7074635
HRV: 55,121,340.35764353
HUN: 21,175,999.160117943
ISL: 7,921,399.30
IRL: 84,252,922.882665277
ITA: 284,680,552.82722801
LVA: 23,521,060.804993007
LTU: 73,310,477.692568094
LUX: 7,980,465.569115839
MLT: 912,050.5936013
NLD: 98,087,056.637339205
POL: 513,822,444.16775107
PRT: 82,498,560.1074485
ROU: 209,675,560.890604
SVK: 48,471,431.05200351
SVN: 19,605,820.992986772
ESP: 156,214,568.16531524
SWE: 52,843,662.00
GBK: 470,589,545.05020005
</t>
      </text>
    </comment>
    <comment ref="E21" authorId="0">
      <text>
        <t xml:space="preserve">AUT: 0.56711807171397
BEL: 1.82128174609
BGR: 1.73133074135686
CYP: NO
CZE: 1.80726900250027
DNM: 1.14043678571429
EST: 0.24123987691696
FIN: 1.23645630526052
FRK: 16.5574788955227
DEU: 12.2679549272379
GRC: 1.89119685512368
HRV: 0.6496443685008
HUN: 0.24957427581568
ISL: 0.09335935
IRL: 0.99298087683141
ITA: 3.3551636583209
LVA: 0.27721250234456
LTU: 0.86401634423384
LUX: 0.09405548706458
MLT: 0.0107491677103
NLD: 1.15602602465436
POL: 6.05576452054849
PRT: 0.97230445840922
ROU: 2.47117625335355
SVK: 0.57127043739861
SVN: 0.2310686045602
ESP: 1.841100267
SWE: 0.62280030214285
GBK: 5.546233924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ISL: NO
IRL: NO
ITA: NO
LVA: NO
LTU: NO
LUX: NO
MLT: NO
NLD: NO
POL: NO
PRT: NO
ROU: NO
SVK: NO
SVN: NO
ESP: NO
SWE: NO
GBK: NO
</t>
      </text>
    </comment>
    <comment ref="J8" authorId="0">
      <text>
        <t xml:space="preserve">AUT: NO
BEL: NO
BGR: NO
CYP: NO
CZE: NO
DNM: NO
EST: NO
FIN: NO
FRK: NO
DEU: NO
GRC: NO
HRV: NO
HUN: NO
ISL: NO
IRL: NO
ITA: NO
LVA: NO
LTU: NO
LUX: NO
MLT: NO
NLD: NO
POL: NO
PRT: NO
ROU: NO
SVK: NO
SVN: NO
ESP: NO
SWE: NO
GBK: NO
</t>
      </text>
    </comment>
    <comment ref="I9" authorId="0">
      <text>
        <t xml:space="preserve">AUT: NO
BEL: NO
BGR: NO
CYP: NO
CZE: NO
DNM: NO
EST: NO
FIN: NO
FRK: NO
DEU: NO
GRC: NO
HRV: NO
HUN: NO
ISL: NO
IRL: NO
ITA: NO
LVA: NO
LTU: NO
LUX: NO
MLT: NO
NLD: NO
POL: NO
PRT: NO
ROU: NO
SVK: NO
SVN: NO
ESP: NO
SWE: NO
GBK: NO
</t>
      </text>
    </comment>
    <comment ref="J9"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32.xml>
</file>

<file path=xl/comments33.xml><?xml version="1.0" encoding="utf-8"?>
<comments xmlns="http://schemas.openxmlformats.org/spreadsheetml/2006/main">
  <authors>
    <author/>
  </authors>
  <commentList>
    <comment ref="B9" authorId="0">
      <text>
        <t xml:space="preserve">AUT: 130,155.00
BEL: 149,607.97340204031
BGR: NO
CYP: NO
CZE: 125,712.81
DNM: 347,300.00
EST: 21,087.864073725286
FIN: 457,801.72499999998
FRK: 1,528,146.21352941
DEU: 3,163,998.92857
GRC: NO
HRV: 48,770.502930000002
HUN: 31,534.168764000002
ISL: 963.50225
IRL: 972,577.00
ITA: 22,062.975000000002
LVA: 2,150.00
LTU: 12,676.328868999999
LUX: NO
MLT: NO
NLD: 43,065.276673145898
POL: 347,885.51667958201
PRT: 22,702.5125
ROU: 118,240.09
SVK: 24,780.493126245947
SVN: 29,328.393191319868
ESP: 121,243.728
SWE: 211,830.00
GBK: 2,197,449.0520000001
</t>
      </text>
    </comment>
    <comment ref="D9" authorId="0">
      <text>
        <t xml:space="preserve">AUT: 57.26819999999999
BEL: 65.82750829689775
BGR: NO
CYP: NO
CZE: 55.31
DNM: 152.801821693809
EST: 9.27866019243913
FIN: 201.43275899999995
FRK: 672.384333952941
DEU: 1,392.1595285708
GRC: NO
HRV: 21.4590212892
HUN: 13.87503425616
ISL: 0.423941
IRL: 427.93387999999993
ITA: 9.707709
LVA: 0.946
LTU: 5.57758470236
LUX: NO
MLT: NO
NLD: 18.9487217361842
POL: 153.06962733901608
PRT: 9.9891055
ROU: 52.0256396
SVK: 10.90341697554822
SVN: 12.90449300418074
ESP: 53.347241
SWE: 93.2052
GBK: 966.87758309999992
</t>
      </text>
    </comment>
    <comment ref="B10" authorId="0">
      <text>
        <t xml:space="preserve">AUT: 23,795.00
BEL: 149,607.97340204031
BGR: NO
CYP: NO
CZE: 13,968.09
DNM: IE
EST: 183.288178977462
FIN: 159,395.40
FRK: 272,864.75
DEU: 166,666.54286
GRC: NO
HRV: NO
HUN: 1,006.5694
ISL: 472.0198
IRL: NO
ITA: 18,051.525000000001
LVA: 2,150.00
LTU: 1,498.9637600000001
LUX: 8,000.00
MLT: NO
NLD: 85,465.190541576798
POL: 500,313.5445095161
PRT: 5,237.955
ROU: 2,685.00
SVK: 11,014.898201719496
SVN: IE
ESP: 1,063.8162219999999
SWE: 62,640.00
GBK: 436,803.11989999999
</t>
      </text>
    </comment>
    <comment ref="D10" authorId="0">
      <text>
        <t xml:space="preserve">AUT: 11.34228333333333
BEL: 71.31313398830589
BGR: NO
CYP: NO
CZE: 6.66
DNM: IE
EST: 0.08736736531259
FIN: 75.97847399999999
FRK: 130.065530833333
DEU: 79.4443859854885
GRC: NO
HRV: NO
HUN: 0.47979808066667
ISL: 0.2249961
IRL: NO
ITA: 8.60456025
LVA: 1.02483333333333
LTU: 0.71450605893333
LUX: 3.81333333333333
MLT: NO
NLD: 40.7668958883321
POL: 238.48278954953597
PRT: 2.49675855
ROU: 1.27985
SVK: 5.25043480948629
SVN: IE
ESP: 0.507086
SWE: 29.8584
GBK: 208.20948716333331
</t>
      </text>
    </comment>
    <comment ref="B11" authorId="0">
      <text>
        <t xml:space="preserve">AUT: 26,678.571428571428
BEL: 47,625.533191403701
BGR: 24,619.00
CYP: 1,006.00
CZE: 151,725.00
DNM: 1,200.00
EST: 10.29499912635534
FIN: 2,143.3564931819801
FRK: 1,378,633.21428571
DEU: 801,010.71429
GRC: 41,382.857142857138
HRV: 90,788.540000000008
HUN: 63,051.113242743493
ISL: 171.59
IRL: 133,968.00
ITA: 456,951.10
LVA: 5,459.00
LTU: 21,505.37634408602
LUX: NE
MLT: NE
NLD: IE
POL: 518,192.79002005578
PRT: 30,116.9104347826
ROU: 73,514.617826087
SVK: 42,189.247569209896
SVN: 15,139.50
ESP: 618,569.56521739135
SWE: 1,004.34782608695
GBK: 368,048.64600000001
</t>
      </text>
    </comment>
    <comment ref="D11" authorId="0">
      <text>
        <t xml:space="preserve">AUT: 19.56428571428571
BEL: 34.92539100702938
BGR: 18.05393333333333
CYP: 0.7377
CZE: 111.27
DNM: 0.88
EST: 0.00754966602599
FIN: 1.57789262701982
FRK: 1,010.99769047619
DEU: 587.407856878996
GRC: 30.34742857142857
HRV: 66.57826266666667
HUN: 46.23748304467856
ISL: 0.1258327
IRL: 98.24320000000002
ITA: 335.09747333333331
LVA: 4.00326666666667
LTU: 15.77060931899641
LUX: NE
MLT: NE
NLD: IE
POL: 380.00804601470759
PRT: 22.0857343188406
ROU: 53.9107197391304
SVK: 30.93878155075393
SVN: 11.1023
ESP: 447.099559
SWE: 0.73652173913043
GBK: 269.90234040000001
</t>
      </text>
    </comment>
    <comment ref="B12" authorId="0">
      <text>
        <t xml:space="preserve">AUT: NA
BEL: NO
BGR: NO
CYP: NO
CZE: NO
DNM: 22,800.00
EST: NO
FIN: NA
FRK: NO
DEU: 604,619.37037
GRC: NO
HRV: NA
HUN: 94,882.333564429879
ISL: 4,114.90
IRL: NO
ITA: NO
LVA: NE
LTU: NO
LUX: NO
MLT: NO
NLD: NO
POL: NO
PRT: NO
ROU: NA
SVK: NO
SVN: NO
ESP: NO
SWE: NO
GBK: NO
</t>
      </text>
    </comment>
    <comment ref="D12" authorId="0">
      <text>
        <t xml:space="preserve">AUT: NA
BEL: NO
BGR: NO
CYP: NO
CZE: NO
DNM: 2.508
EST: NO
FIN: NA
FRK: NO
DEU: 266.0325229628
GRC: NO
HRV: NA
HUN: 45.22724566571157
ISL: 1.66
IRL: NO
ITA: NO
LVA: NE
LTU: NO
LUX: NO
MLT: NO
NLD: NO
POL: NO
PRT: NO
ROU: NO
SVK: NO
SVN: NO
ESP: NO
SWE: NO
GBK: NO
</t>
      </text>
    </comment>
    <comment ref="B13" authorId="0">
      <text>
        <t xml:space="preserve">AUT: NA
BEL: NO
BGR: NO VALUE
CYP: NO
CZE: NO
DNM: NA
EST: NO
FIN: NO
FRK: NO
DEU: 11,793,154.09885
GRC: NO VALUE
HRV: NO
HUN: NO
ISL: NO
IRL: NO
ITA: NO
LVA: NO
LTU: NO
LUX: NO
MLT: NO VALUE
NLD: NO
POL: NO
PRT: NO VALUE
ROU: NO
SVK: NO
SVN: NO
ESP: NA
SWE: NO VALUE
GBK: NA
</t>
      </text>
    </comment>
    <comment ref="D13" authorId="0">
      <text>
        <t xml:space="preserve">AUT: NA
BEL: NO
BGR: NO VALUE
CYP: NO
CZE: NO
DNM: NA
EST: NO
FIN: NO
FRK: NO
DEU: NO,NA
GRC: NO VALUE
HRV: NO
HUN: NO
ISL: NO
IRL: NO
ITA: NO
LVA: NO
LTU: NO
LUX: NO
MLT: NO VALUE
NLD: NO
POL: NO
PRT: NO
ROU: NO
SVK: NO
SVN: NO
ESP: NO
SWE: NO VALUE
GBK: 3.2868725301908
</t>
      </text>
    </comment>
  </commentList>
</comments>
</file>

<file path=xl/comments34.xml><?xml version="1.0" encoding="utf-8"?>
<comments xmlns="http://schemas.openxmlformats.org/spreadsheetml/2006/main">
  <authors>
    <author/>
  </authors>
  <commentList>
    <comment ref="E9" authorId="0">
      <text>
        <t xml:space="preserve">AUT: NO
BEL: NA
BGR: NA
CYP: NE
CZE: 1.44256214371301
DNM: NO
EST: NE
FIN: 0.0125
FRK: 11.361776466
DEU: 0.05958788031
GRC: 0.13415396942415
HRV: 1.456897662
HUN: 0.17773330796193
ISL: NA
IRL: NE
ITA: 0.03062913376587
LVA: 0.078364
LTU: 0.00190763478511
LUX: NO
MLT: NO
NLD: IE
POL: NA
PRT: 0.95235761750052
ROU: NA
SVK: 0.464695
SVN: 0.00641124879963
ESP: 4.30976069241857
SWE: NE
GBK: 0.09177477893929
</t>
      </text>
    </comment>
    <comment ref="F9" authorId="0">
      <text>
        <t xml:space="preserve">AUT: NO
BEL: NA
BGR: NA
CYP: NE
CZE: 51.45138312576415
DNM: NO
EST: NE
FIN: 0.4459
FRK: 404.84515536
DEU: 2.12528118
GRC: 4.72407078820212
HRV: 0.040847598
HUN: 6.33915465064217
ISL: NA
IRL: NE
ITA: 62.53448143865818
LVA: 5.556689
LTU: 0.06803897400233
LUX: NO
MLT: NO
NLD: IE
POL: NA
PRT: 33.5361288232306
ROU: NA
SVK: 16.574122
SVN: 0.22866787385338
ESP: 80.88338534621266
SWE: NE
GBK: 3.27330044883473
</t>
      </text>
    </comment>
    <comment ref="G9" authorId="0">
      <text>
        <t xml:space="preserve">AUT: NO
BEL: 46.73657237624774
BGR: NA
CYP: NE
CZE: NO
DNM: NO
EST: NE
FIN: NE
FRK: 1.536901868
DEU: 0.18770180471
GRC: NO
HRV: 0.13615866
HUN: NE
ISL: NA
IRL: NE
ITA: 2.44700144759967
LVA: NE
LTU: NE
LUX: NO
MLT: NO
NLD: NE
POL: NA
PRT: 5.0304193234846
ROU: NA
SVK: 0.0959805
SVN: 0.02137082933209
ESP: NE
SWE: NE
GBK: NO
</t>
      </text>
    </comment>
    <comment ref="E10" authorId="0">
      <text>
        <t xml:space="preserve">AUT: NO
BEL: NA
BGR: NA
CYP: NO
CZE: NO
DNM: NA
EST: NE
FIN: NA
FRK: NO
DEU: NO
GRC: 0.00362504540764
HRV: 0.0381348
HUN: IE
ISL: NA
IRL: NE
ITA: 0.00597696307335
LVA: NO
LTU: NE
LUX: NO
MLT: NO
NLD: NE
POL: NA
PRT: 0.16391454956042
ROU: NA
SVK: 0.00021497
SVN: NE
ESP: 0.3455627585521
SWE: NE
GBK: IE
</t>
      </text>
    </comment>
    <comment ref="F10" authorId="0">
      <text>
        <t xml:space="preserve">AUT: NO
BEL: NA
BGR: NA
CYP: NO
CZE: NO
DNM: NA
EST: NE
FIN: NA
FRK: NO
DEU: NO
GRC: 0.12765161694167
HRV: 0.0010692
HUN: IE
ISL: NA
IRL: NE
ITA: 12.20296627475014
LVA: NO
LTU: NE
LUX: NO
MLT: NO
NLD: NE
POL: NA
PRT: 5.77205384725863
ROU: NA
SVK: 0.00766733
SVN: NE
ESP: 6.49386441717456
SWE: NE
GBK: IE
</t>
      </text>
    </comment>
    <comment ref="G10" authorId="0">
      <text>
        <t xml:space="preserve">AUT: NO
BEL: NE
BGR: NA
CYP: NO
CZE: NO
DNM: NA
EST: NE
FIN: NE
FRK: NO
DEU: NO
GRC: NO
HRV: 0.003564
HUN: NE
ISL: NA
IRL: NE
ITA: 0.47750737596848
LVA: NO
LTU: NE
LUX: NO
MLT: NO
NLD: NE
POL: NA
PRT: 0.86580807708879
ROU: NA
SVK: NO
SVN: NE
ESP: NE
SWE: NE
GBK: NO
</t>
      </text>
    </comment>
    <comment ref="E12" authorId="0">
      <text>
        <t xml:space="preserve">AUT: NO
BEL: NA
BGR: NA
CYP: NO
CZE: NO
DNM: IE
EST: NE
FIN: IE
FRK: 1.5560044365
DEU: NO
GRC: NO
HRV: NA
HUN: 0.010557366
ISL: NE
IRL: NE
ITA: 0.06130449488366
LVA: NO
LTU: 0.00114280536343
LUX: NO
MLT: NO
NLD: NE
POL: NA
PRT: 0.02905402108832
ROU: NA
SVK: NO
SVN: NE
ESP: 0.19848531822917
SWE: NE
GBK: NO
</t>
      </text>
    </comment>
    <comment ref="F12" authorId="0">
      <text>
        <t xml:space="preserve">AUT: NO
BEL: NA
BGR: NA
CYP: NO
CZE: NO
DNM: IE
EST: NE
FIN: IE
FRK: 55.497491568
DEU: NO
GRC: NO
HRV: NA
HUN: 0.3885110688
ISL: NE
IRL: NE
ITA: 1.251633437208
LVA: NO
LTU: 0.04205523737428
LUX: NO
MLT: NO
NLD: NE
POL: NA
PRT: 1.02310243142476
ROU: NA
SVK: NO
SVN: NE
ESP: 3.55960792087669
SWE: NE
GBK: NO
</t>
      </text>
    </comment>
    <comment ref="G12" authorId="0">
      <text>
        <t xml:space="preserve">AUT: NO
BEL: NE
BGR: NA
CYP: NO
CZE: NO
DNM: IE
EST: NE
FIN: NE
FRK: NO
DEU: NO
GRC: NO
HRV: NA
HUN: NE
ISL: NE
IRL: NE
ITA: 0.0489769605864
LVA: NO
LTU: NE
LUX: NO
MLT: NO
NLD: NE
POL: NA
PRT: 0.15346536471371
ROU: NA
SVK: NO
SVN: NE
ESP: IE,NE
SWE: NE
GBK: NO
</t>
      </text>
    </comment>
    <comment ref="E13" authorId="0">
      <text>
        <t xml:space="preserve">AUT: NO
BEL: NA
BGR: NA
CYP: NO
CZE: NO
DNM: NA
EST: NE
FIN: NE
FRK: 0.61822913293
DEU: NO
GRC: NO
HRV: NA
HUN: IE
ISL: NE
IRL: NO
ITA: NO
LVA: NO
LTU: IE
LUX: NO
MLT: NO
NLD: NE
POL: NA
PRT: 0.00276312852867
ROU: NA
SVK: NO
SVN: NA
ESP: 0.00591256577083
SWE: NE
GBK: NO
</t>
      </text>
    </comment>
    <comment ref="F13" authorId="0">
      <text>
        <t xml:space="preserve">AUT: NO
BEL: NA
BGR: NA
CYP: NO
CZE: NO
DNM: NA
EST: NE
FIN: NE
FRK: 21.770195841
DEU: NO
GRC: NO
HRV: NA
HUN: IE
ISL: NE
IRL: NO
ITA: NO
LVA: NO
LTU: IE
LUX: NO
MLT: NO
NLD: NE
POL: NA
PRT: 0.09730025002143
ROU: NA
SVK: NO
SVN: NA
ESP: 0.10603512712331
SWE: NE
GBK: NO
</t>
      </text>
    </comment>
    <comment ref="G13" authorId="0">
      <text>
        <t xml:space="preserve">AUT: NO
BEL: NE
BGR: NA
CYP: NO
CZE: NO
DNM: NA
EST: NE
FIN: NE
FRK: NE
DEU: NO
GRC: NO
HRV: NA
HUN: NE
ISL: NE
IRL: NO
ITA: NO
LVA: NO
LTU: NE
LUX: NO
MLT: NO
NLD: NE
POL: NA
PRT: 0.01459503750321
ROU: NA
SVK: NO
SVN: NA
ESP: IE,NE
SWE: NE
GBK: NO
</t>
      </text>
    </comment>
    <comment ref="E15" authorId="0">
      <text>
        <t xml:space="preserve">AUT: NO
BEL: NA
BGR: NA
CYP: NE
CZE: NO
DNM: 0.01694121
EST: NE
FIN: 0.002449
FRK: 2.074672582
DEU: NO
GRC: 0.02536782712771
HRV: 0.133844295
HUN: 0.12442675926849
ISL: NE
IRL: NE
ITA: 12.53748800656083
LVA: 0.015121
LTU: 0.08740134
LUX: NO
MLT: NO
NLD: NE
POL: NA
PRT: 0.02152977306247
ROU: NA
SVK: NO
SVN: NA
ESP: 0.19879587152072
SWE: NA
GBK: 0.46412515305879
</t>
      </text>
    </comment>
    <comment ref="F15" authorId="0">
      <text>
        <t xml:space="preserve">AUT: NO
BEL: NA
BGR: NA
CYP: NE
CZE: NO
DNM: 0.002407760586
EST: NE
FIN: 0.040825
FRK: 73.996655424
DEU: NO
GRC: 0.89329754168711
HRV: 0.0080306577
HUN: 2.07377932114143
ISL: NE
IRL: NE
ITA: 255.97371346728355
LVA: 0.252025
LTU: 1.456689
LUX: NO
MLT: NO
NLD: NE
POL: NA
PRT: 0.758145080892
ROU: NA
SVK: NO
SVN: NA
ESP: 3.31326452534532
SWE: NA
GBK: 7.73541921764645
</t>
      </text>
    </comment>
    <comment ref="G15" authorId="0">
      <text>
        <t xml:space="preserve">AUT: NO
BEL: IE
BGR: NA
CYP: NE
CZE: NO
DNM: 0.0010164726
EST: NE
FIN: NE
FRK: NO
DEU: NO
GRC: NO
HRV: 0.0063833433
HUN: NE
ISL: NE
IRL: NE
ITA: 10.0163627008937
LVA: NE
LTU: NE
LUX: NO
MLT: NO
NLD: NE
POL: NA
PRT: 0.1137217621338
ROU: NA
SVK: NO
SVN: NA
ESP: NE
SWE: NA
GBK: NO
</t>
      </text>
    </comment>
    <comment ref="E16" authorId="0">
      <text>
        <t xml:space="preserve">AUT: NO
BEL: NA
BGR: NA
CYP: NE
CZE: NO
DNM: NE
EST: NE
FIN: NE
FRK: 0.41062531362
DEU: NO
GRC: NO
HRV: NA
HUN: IE
ISL: NE
IRL: NE
ITA: NO
LVA: IE
LTU: IE
LUX: NO
MLT: NO
NLD: NE
POL: NA
PRT: 0.02153150095623
ROU: NA
SVK: NO
SVN: NA
ESP: 0.00814692219928
SWE: NA
GBK: 0.5981039533048
</t>
      </text>
    </comment>
    <comment ref="F16" authorId="0">
      <text>
        <t xml:space="preserve">AUT: NO
BEL: NA
BGR: NA
CYP: NE
CZE: NO
DNM: NE
EST: NE
FIN: NE
FRK: 14.459676872
DEU: NO
GRC: NO
HRV: NA
HUN: IE
ISL: NE
IRL: NE
ITA: NO
LVA: IE
LTU: IE
LUX: NO
MLT: NO
NLD: NE
POL: NA
PRT: 0.75820592659377
ROU: NA
SVK: NO
SVN: NA
ESP: 0.13578203665468
SWE: NA
GBK: 21.3323743345378
</t>
      </text>
    </comment>
    <comment ref="G16" authorId="0">
      <text>
        <t xml:space="preserve">AUT: NO
BEL: NE
BGR: NA
CYP: NE
CZE: NO
DNM: NE
EST: NE
FIN: NE
FRK: NE
DEU: NO
GRC: NO
HRV: NA
HUN: NE
ISL: NE
IRL: NE
ITA: NO
LVA: NE
LTU: NE
LUX: NO
MLT: NO
NLD: NE
POL: NA
PRT: 0.11373088898907
ROU: NA
SVK: NO
SVN: NA
ESP: NE
SWE: NA
GBK: NO
</t>
      </text>
    </comment>
    <comment ref="E18" authorId="0">
      <text>
        <t xml:space="preserve">AUT: NO
BEL: NA
BGR: NA
CYP: NE
CZE: NO
DNM: NO
EST: NE
FIN: NA,NE
FRK: NO
DEU: NO
GRC: NO
HRV: NA
HUN: NA
ISL: NA
IRL: NE
ITA: NE
LVA: NO
LTU: NE
LUX: NO
MLT: NO
NLD: NE
POL: NA
PRT: NO
ROU: NA
SVK: NO
SVN: NE
ESP: NO
SWE: NE
GBK: NO
</t>
      </text>
    </comment>
    <comment ref="F18" authorId="0">
      <text>
        <t xml:space="preserve">AUT: NO
BEL: NA
BGR: NA
CYP: NE
CZE: NO
DNM: NO
EST: NE
FIN: NA,NE
FRK: NO
DEU: NO
GRC: NO
HRV: NA
HUN: NA
ISL: NA
IRL: NE
ITA: NE
LVA: NO
LTU: NE
LUX: NO
MLT: NO
NLD: NE
POL: NA
PRT: NO
ROU: NA
SVK: NO
SVN: NE
ESP: NO
SWE: NE
GBK: NO
</t>
      </text>
    </comment>
    <comment ref="G18" authorId="0">
      <text>
        <t xml:space="preserve">AUT: NO
BEL: NE
BGR: NA
CYP: NE
CZE: NE
DNM: NO
EST: NE
FIN: NE
FRK: NO
DEU: NO
GRC: NO
HRV: NA
HUN: NE
ISL: NA
IRL: NE
ITA: NE
LVA: NO
LTU: NE
LUX: NO
MLT: NO
NLD: NE
POL: NA
PRT: NO
ROU: NA
SVK: NO
SVN: NE
ESP: NO
SWE: NE
GBK: NO
</t>
      </text>
    </comment>
    <comment ref="E19" authorId="0">
      <text>
        <t xml:space="preserve">AUT: NO
BEL: NA
BGR: NA
CYP: NE
CZE: NA
DNM: NO
EST: NE
FIN: NA,NE
FRK: 0.071954555232
DEU: NO
GRC: NO
HRV: NA
HUN: NO
ISL: NE
IRL: NE
ITA: NO
LVA: NO
LTU: NE
LUX: NO
MLT: NO
NLD: NE
POL: NA
PRT: NO
ROU: NA
SVK: NO
SVN: NE
ESP: NO
SWE: NE
GBK: NO
</t>
      </text>
    </comment>
    <comment ref="F19" authorId="0">
      <text>
        <t xml:space="preserve">AUT: NO
BEL: NA
BGR: NA
CYP: NE
CZE: NA
DNM: NO
EST: NE
FIN: NA,NE
FRK: 2.5337931774
DEU: NO
GRC: NO
HRV: NA
HUN: NA
ISL: NE
IRL: NE
ITA: NO
LVA: NO
LTU: NE
LUX: NO
MLT: NO
NLD: NE
POL: NA
PRT: NO
ROU: NA
SVK: NO
SVN: NE
ESP: NO
SWE: NE
GBK: NO
</t>
      </text>
    </comment>
    <comment ref="G19" authorId="0">
      <text>
        <t xml:space="preserve">AUT: NO
BEL: NE
BGR: NA
CYP: NE
CZE: NA
DNM: NO
EST: NE
FIN: NE
FRK: NO
DEU: NO
GRC: NO
HRV: NA
HUN: NE
ISL: NE
IRL: NE
ITA: NO
LVA: NO
LTU: NE
LUX: NO
MLT: NO
NLD: NE
POL: NA
PRT: NO
ROU: NA
SVK: NA
SVN: NE
ESP: NO
SWE: NE
GBK: NO
</t>
      </text>
    </comment>
    <comment ref="C21" authorId="0">
      <text>
        <t xml:space="preserve">AUT: NO
BEL: NO
BGR: NO
CYP: NO VALUE
CZE: NA
DNM: NO
EST: NO
FIN: NA
FRK: NO
DEU: 1.395249
GRC: NO
HRV: NO
HUN: NA
ISL: NE
IRL: NO
ITA: NO
LVA: NA
LTU: NO
LUX: NO
MLT: NO
NLD: NO VALUE
POL: NO
PRT: NO
ROU: NE
SVK: NO
SVN: NO
ESP: NO
SWE: NO VALUE
GBK: NO
</t>
      </text>
    </comment>
    <comment ref="E21" authorId="0">
      <text>
        <t xml:space="preserve">AUT: NO
BEL: NA
BGR: NA
CYP: NO
CZE: NA
DNM: NO
EST: NE
FIN: NA
FRK: NO
DEU: NO
GRC: NO
HRV: NA
HUN: NA
ISL: NE
IRL: NE
ITA: NO
LVA: NA
LTU: NE
LUX: NO
MLT: NO
NLD: NE
POL: NA
PRT: NO
ROU: NA
SVK: NO
SVN: NE
ESP: NO
SWE: NE
GBK: NO
</t>
      </text>
    </comment>
    <comment ref="F21" authorId="0">
      <text>
        <t xml:space="preserve">AUT: NO
BEL: NA
BGR: NA
CYP: NO
CZE: NA
DNM: NO
EST: NE
FIN: NA
FRK: NO
DEU: NO
GRC: NO
HRV: NA
HUN: NA
ISL: NE
IRL: NE
ITA: NO
LVA: NA
LTU: NE
LUX: NO
MLT: NO
NLD: NE
POL: NA
PRT: NO
ROU: NA
SVK: NO
SVN: NE
ESP: NO
SWE: NE
GBK: NO
</t>
      </text>
    </comment>
    <comment ref="G21" authorId="0">
      <text>
        <t xml:space="preserve">AUT: NO
BEL: NE
BGR: NA
CYP: NO
CZE: NA
DNM: NO
EST: NE
FIN: NE
FRK: NO
DEU: NO
GRC: NO
HRV: NA
HUN: NE
ISL: NE
IRL: NE
ITA: NO
LVA: NA
LTU: NE
LUX: NO
MLT: NO
NLD: NE
POL: NA
PRT: NO
ROU: NA
SVK: NA
SVN: NE
ESP: NO
SWE: NE
GBK: NO
</t>
      </text>
    </comment>
    <comment ref="C22" authorId="0">
      <text>
        <t xml:space="preserve">AUT: NO
BEL: NO
BGR: NO
CYP: NO
CZE: NA
DNM: NO
EST: NO
FIN: NA
FRK: NO
DEU: 0.441209
GRC: NO
HRV: NO
HUN: NA
ISL: NO VALUE
IRL: NO
ITA: NA
LVA: NA
LTU: NO
LUX: NO
MLT: NO
NLD: NO VALUE
POL: NO
PRT: NO
ROU: NE
SVK: NO
SVN: NO
ESP: NO
SWE: NO VALUE
GBK: NO
</t>
      </text>
    </comment>
    <comment ref="E22" authorId="0">
      <text>
        <t xml:space="preserve">AUT: NO
BEL: NA
BGR: NA
CYP: NO
CZE: NA
DNM: NO
EST: NE
FIN: NE
FRK: 0.61950596939
DEU: NO
GRC: NO
HRV: NA
HUN: NA
ISL: NE
IRL: NE
ITA: NA
LVA: NA
LTU: NE
LUX: NO
MLT: NO
NLD: NE
POL: NA
PRT: NO
ROU: NA
SVK: NO
SVN: NE
ESP: NO
SWE: NE
GBK: 0.16893837219968
</t>
      </text>
    </comment>
    <comment ref="F22" authorId="0">
      <text>
        <t xml:space="preserve">AUT: NO
BEL: NA
BGR: NA
CYP: NO
CZE: NA
DNM: NO
EST: NE
FIN: NE
FRK: 21.815158103
DEU: NO
GRC: NO
HRV: NA
HUN: NA
ISL: NE
IRL: NE
ITA: NA
LVA: NA
LTU: NE
LUX: NO
MLT: NO
NLD: NE
POL: NA
PRT: NO
ROU: NA
SVK: NO
SVN: NE
ESP: NO
SWE: NE
GBK: 6.02546860845516
</t>
      </text>
    </comment>
    <comment ref="G22" authorId="0">
      <text>
        <t xml:space="preserve">AUT: NO
BEL: NE
BGR: NA
CYP: NO
CZE: NA
DNM: NO
EST: NE
FIN: NE
FRK: NO
DEU: NO
GRC: NO
HRV: NA
HUN: NE
ISL: NE
IRL: NE
ITA: NA
LVA: NA
LTU: NE
LUX: NO
MLT: NO
NLD: NE
POL: NA
PRT: NO
ROU: NA
SVK: NO
SVN: NE
ESP: NO
SWE: NE
GBK: NO
</t>
      </text>
    </comment>
    <comment ref="C25" authorId="0">
      <text>
        <t xml:space="preserve">AUT: NO
BEL: NO
BGR: NO
CYP: NO
CZE: NA
DNM: NO
EST: NO
FIN: NA
FRK: NO
DEU: NO
GRC: NO
HRV: NO
HUN: NA
ISL: NA
IRL: NO
ITA: NO
LVA: NA
LTU: NO
LUX: NO
MLT: NO
NLD: NO VALUE
POL: NA
PRT: NO VALUE
ROU: NA
SVK: NO
SVN: NO
ESP: NO
SWE: NO VALUE
GBK: NO
</t>
      </text>
    </comment>
    <comment ref="D25" authorId="0">
      <text>
        <t xml:space="preserve">AUT: NO
BEL: NO
BGR: NO
CYP: NO
CZE: NA
DNM: NO
EST: IE
FIN: NA
FRK: NO
DEU: NO
GRC: NO
HRV: NO
HUN: NO
ISL: NA
IRL: NO
ITA: NO
LVA: NA
LTU: NO
LUX: 0.00015173974515
MLT: NO
NLD: NO VALUE
POL: NA
PRT: NO VALUE
ROU: NA
SVK: NO
SVN: NO
ESP: NO
SWE: NO VALUE
GBK: NO
</t>
      </text>
    </comment>
    <comment ref="E25" authorId="0">
      <text>
        <t xml:space="preserve">AUT: NO
BEL: NO
BGR: NA
CYP: NO
CZE: NA
DNM: NO
EST: NE
FIN: NA
FRK: NO
DEU: NO
GRC: NO
HRV: NA
HUN: NA
ISL: NE
IRL: NE
ITA: NO
LVA: NO
LTU: NE
LUX: NO
MLT: NO
NLD: NO VALUE
POL: NA
PRT: 1.45336962204325
ROU: NA
SVK: NO
SVN: NO
ESP: NO
SWE: NE
GBK: NO
</t>
      </text>
    </comment>
    <comment ref="F25" authorId="0">
      <text>
        <t xml:space="preserve">AUT: NO
BEL: NO
BGR: NA
CYP: NO
CZE: NA
DNM: NO
EST: NE
FIN: NA
FRK: NO
DEU: NO
GRC: NO
HRV: NA
HUN: NA
ISL: NE
IRL: NE
ITA: NO
LVA: NO
LTU: NE
LUX: NO
MLT: NO
NLD: NO VALUE
POL: NA
PRT: 51.1786643766577
ROU: NA
SVK: NO
SVN: NO
ESP: NO
SWE: NE
GBK: NO
</t>
      </text>
    </comment>
    <comment ref="G25" authorId="0">
      <text>
        <t xml:space="preserve">AUT: NO
BEL: NO
BGR: NA
CYP: NO
CZE: NA
DNM: NO
EST: NE
FIN: NE
FRK: NO
DEU: NO
GRC: NO
HRV: NA
HUN: NE
ISL: NE
IRL: NE
ITA: NO
LVA: NO
LTU: NE
LUX: NO
MLT: NO
NLD: NO VALUE
POL: NA
PRT: 7.67679965649866
ROU: NA
SVK: NO
SVN: NO
ESP: NO
SWE: NE
GBK: NO
</t>
      </text>
    </comment>
    <comment ref="B27" authorId="0">
      <text>
        <t xml:space="preserve">AUT: NO
BEL: NO
BGR: NO
CYP: NO
CZE: NO
DNM: NO
EST: NO
FIN: NA
FRK: 156.41266667
DEU: NO,IE,NA
GRC: NO
HRV: NO
HUN: NA
ISL: IE
IRL: NO
ITA: NO
LVA: NA
LTU: NO
LUX: NO
MLT: NO
NLD: IE,NE,NO
POL: NA
PRT: NO
ROU: NA
SVK: NO
SVN: NO
ESP: NO
SWE: NO
GBK: NO
</t>
      </text>
    </comment>
    <comment ref="C27" authorId="0">
      <text>
        <t xml:space="preserve">AUT: NO
BEL: NO
BGR: NO
CYP: NO
CZE: NO
DNM: NO
EST: NO
FIN: NA
FRK: 9.3746666667
DEU: NO,IE,NA
GRC: NO
HRV: NO
HUN: NA
ISL: IE
IRL: NO
ITA: NO
LVA: NA
LTU: NO
LUX: NO
MLT: NO
NLD: IE,NE,NO
POL: NA
PRT: NO
ROU: NA
SVK: NO
SVN: NO
ESP: NO
SWE: NO
GBK: NO
</t>
      </text>
    </comment>
    <comment ref="D27" authorId="0">
      <text>
        <t xml:space="preserve">AUT: NO
BEL: NO
BGR: NO
CYP: NO
CZE: NO
DNM: NO
EST: NO
FIN: NA
FRK: NA
DEU: 0.33877517120044
GRC: NO
HRV: NO
HUN: NA
ISL: IE
IRL: NO
ITA: NO
LVA: NA
LTU: NO
LUX: NO
MLT: NO
NLD: IE,NE,NO
POL: NA
PRT: NO
ROU: NA
SVK: NO
SVN: NO
ESP: NO
SWE: NO
GBK: NO
</t>
      </text>
    </comment>
    <comment ref="E27" authorId="0">
      <text>
        <t xml:space="preserve">AUT: NO
BEL: NO
BGR: NO
CYP: NO
CZE: NO
DNM: NO
EST: NO
FIN: NA
FRK: NA
DEU: NO
GRC: NO
HRV: NO
HUN: NA
ISL: NE
IRL: NO
ITA: NO
LVA: NA
LTU: NO
LUX: NO
MLT: NO
NLD: NE
POL: NA
PRT: NO
ROU: NA
SVK: NO
SVN: NO
ESP: NO
SWE: NO
GBK: NO
</t>
      </text>
    </comment>
    <comment ref="F27" authorId="0">
      <text>
        <t xml:space="preserve">AUT: NO
BEL: NO
BGR: NO
CYP: NO
CZE: NO
DNM: NO
EST: NO
FIN: NA
FRK: NA
DEU: NO
GRC: NO
HRV: NO
HUN: NA
ISL: NE
IRL: NO
ITA: NO
LVA: NA
LTU: NO
LUX: NO
MLT: NO
NLD: NE
POL: NA
PRT: NO
ROU: NA
SVK: NO
SVN: NO
ESP: NO
SWE: NO
GBK: NO
</t>
      </text>
    </comment>
    <comment ref="G27" authorId="0">
      <text>
        <t xml:space="preserve">AUT: NO
BEL: NE
BGR: NO
CYP: NO
CZE: NO
DNM: NO
EST: NO
FIN: NE
FRK: 1,100.2650761
DEU: NO
GRC: NO
HRV: NO
HUN: NA
ISL: NE
IRL: NO
ITA: NO
LVA: NA
LTU: NO
LUX: NO
MLT: NO
NLD: NE
POL: NA
PRT: NO
ROU: NA
SVK: NO
SVN: NO
ESP: NO
SWE: NO
GBK: NO
</t>
      </text>
    </comment>
  </commentList>
</comments>
</file>

<file path=xl/comments35.xml><?xml version="1.0" encoding="utf-8"?>
<comments xmlns="http://schemas.openxmlformats.org/spreadsheetml/2006/main">
  <authors>
    <author/>
  </authors>
  <commentList>
    <comment ref="B7" authorId="0">
      <text>
        <t xml:space="preserve">AUT: 3,994.7666326570534
BEL: 710.55075490959223
BGR: 3,812.7862023000002
CYP: 158.83257151710413
CZE: 2,654.4358099999999
DNM: 623.72086607
EST: 2,437.2330000000002
FIN: 21,938.114
FRK: 23,412.936
DEU: 10,947.816999999999
GRC: 1,281.4010019999992
HRV: 2,332.0866299999998
HUN: 2,036.9951600000002
ISL: 131.13457712381941
IRL: 723.26231000000018
ITA: 8,973.9845435635889
LVA: 3,227.6208820000002
LTU: 2,147.1979999999999
LUX: 96.02734079257156
MLT: 0.072
NLD: 370.72843599999999
POL: 9,275.1419999999998
PRT: 4,353.205
ROU: 6,972.643
SVK: 2,008.5170000000001
SVN: 1,205.75
ESP: 15,640.929611697917
SWE: 28,094.106017
GBK: 3,508.6778514959
</t>
      </text>
    </comment>
    <comment ref="C7" authorId="0">
      <text>
        <t xml:space="preserve">AUT: NO
BEL: NO
BGR: NO
CYP: NO
CZE: NA
DNM: NO
EST: NO
FIN: NO
FRK: NO
DEU: NO
GRC: NO
HRV: NO
HUN: NO
ISL: NO
IRL: NO
ITA: NO
LVA: NA
LTU: NO
LUX: NO
MLT: NO
NLD: NO
POL: NO
PRT: NO
ROU: NO
SVK: NO
SVN: NO
ESP: NO
SWE: NA
GBK: NO
</t>
      </text>
    </comment>
    <comment ref="D7" authorId="0">
      <text>
        <t xml:space="preserve">AUT: 0.08996271638121
BEL: 0.03992010901766
BGR: NO
CYP: NO
CZE: 0.11149
DNM: 0.28789285714
EST: 0.076
FIN: 5.518
FRK: 9.3326589026
DEU: 0.001
GRC: NO
HRV: 0.1707905
HUN: 0.67044341164245
ISL: NO
IRL: NO
ITA: NO
LVA: 0.475359
LTU: NO
LUX: 0.00600141130842
MLT: NO
NLD: 0.328765626
POL: NO
PRT: 1.788
ROU: 3.476
SVK: 0.022
SVN: 0.06666666666667
ESP: 0.26760579216233
SWE: NO
GBK: NO
</t>
      </text>
    </comment>
    <comment ref="E7" authorId="0">
      <text>
        <t xml:space="preserve">AUT: 0.92903805185979
BEL: 0.98159907784966
BGR: NO
CYP: NO
CZE: 0.08576
DNM: 0.20527678571
EST: 0.273
FIN: 0.555
FRK: 19.362497406
DEU: 0.089
GRC: NO
HRV: NO
HUN: 0.52606590219491
ISL: NO
IRL: 0.80
ITA: NO
LVA: 2.696778
LTU: NO
LUX: 0.01877450082754
MLT: NO
NLD: 1.93192191
POL: NO
PRT: 0.495
ROU: 3.349
SVK: 0.156
SVN: 0.50
ESP: 1.912976764
SWE: 6.932225
GBK: 3.0879100214613
</t>
      </text>
    </comment>
    <comment ref="F7" authorId="0">
      <text>
        <t xml:space="preserve">AUT: NO
BEL: NO
BGR: NO
CYP: NO
CZE: NA
DNM: NO
EST: NO
FIN: NO
FRK: NO
DEU: NO
GRC: NO
HRV: NO
HUN: NO
ISL: NO
IRL: NO
ITA: NO
LVA: NA
LTU: NO
LUX: NO
MLT: NO
NLD: NO
POL: NO
PRT: NO
ROU: NO
SVK: NO
SVN: IE
ESP: IE
SWE: NA
GBK: NO
</t>
      </text>
    </comment>
    <comment ref="G7" authorId="0">
      <text>
        <t xml:space="preserve">AUT: 0.23182699990542
BEL: 0.06629528852282
BGR: NO
CYP: 0.00594178705545
CZE: 0.06254
DNM: 0.12284821429
EST: 0.489
FIN: 2.866
FRK: 0.89797432976
DEU: 0.39
GRC: NO
HRV: NO
HUN: NO
ISL: NO
IRL: NO
ITA: NO
LVA: NO
LTU: NO
LUX: 0.00030682609315
MLT: NO
NLD: 0.174671875
POL: NO
PRT: 0.116
ROU: NO
SVK: NO
SVN: 0.06666666666667
ESP: 0.74771721738033
SWE: NA
GBK: 0.12541996679486
</t>
      </text>
    </comment>
    <comment ref="H7" authorId="0">
      <text>
        <t xml:space="preserve">AUT: NO
BEL: NO
BGR: NO
CYP: NO
CZE: NA
DNM: NO
EST: NO
FIN: NO
FRK: NO
DEU: NO
GRC: NO
HRV: NO
HUN: IE
ISL: NO
IRL: NO
ITA: NO
LVA: 1.769085
LTU: NO
LUX: NO
MLT: NO
NLD: NO
POL: NO
PRT: NO
ROU: 3.358
SVK: NO
SVN: IE
ESP: IE
SWE: 5.556261
GBK: NO
</t>
      </text>
    </comment>
    <comment ref="I7" authorId="0">
      <text>
        <t xml:space="preserve">AUT: 0.17127517157192
BEL: 0.71641792375837
BGR: 0.3052977
CYP: NO
CZE: 0.37509
DNM: 0.045196428571
EST: 0.911
FIN: 11.915
FRK: 11.94899382
DEU: 3.801
GRC: NO
HRV: 0.1785795
HUN: 1.15483068616269
ISL: 0.0366638890189
IRL: NO
ITA: 3.69455962580757
LVA: 1.50141
LTU: NO
LUX: 0.0141501192109
MLT: NO
NLD: 0.831046873
POL: 0.642
PRT: 2.24
ROU: 3.261
SVK: 0.066
SVN: 0.18333333333333
ESP: 0.75550285956833
SWE: 9.582574
GBK: 0.81622355529186
</t>
      </text>
    </comment>
    <comment ref="J7" authorId="0">
      <text>
        <t xml:space="preserve">AUT: 0.23874720885782
BEL: NO
BGR: NO
CYP: 0.004908312824
CZE: NO
DNM: NO
EST: 0.278
FIN: NA
FRK: 1.0817925238
DEU: NO
GRC: NO
HRV: NO
HUN: NO
ISL: NO
IRL: NO
ITA: NO
LVA: NO
LTU: NO
LUX: 0.00006581010126
MLT: NO
NLD: 0.050984375
POL: NO
PRT: 1.573
ROU: 1.159
SVK: 0.082
SVN: 0.03333333333333
ESP: NO
SWE: 0.494715
GBK: NO
</t>
      </text>
    </comment>
    <comment ref="K7" authorId="0">
      <text>
        <t xml:space="preserve">AUT: NO
BEL: NO
BGR: NO
CYP: NO
CZE: NA
DNM: NO
EST: NO
FIN: NO
FRK: NO
DEU: NO
GRC: NO
HRV: NO
HUN: NA
ISL: NO
IRL: NO
ITA: NO
LVA: NA
LTU: NO
LUX: NO
MLT: NO
NLD: NO
POL: NO
PRT: NO
ROU: NO
SVK: NO
SVN: IE
ESP: IE
SWE: IE
GBK: NO
</t>
      </text>
    </comment>
    <comment ref="B8" authorId="0">
      <text>
        <t xml:space="preserve">AUT: NO
BEL: NO
BGR: NO
CYP: NO
CZE: NA
DNM: NO
EST: NO
FIN: NO
FRK: NO
DEU: NO
GRC: NO
HRV: NO
HUN: NO
ISL: NO
IRL: NO
ITA: NO
LVA: NA
LTU: NO
LUX: NO
MLT: NO
NLD: NO
POL: NO
PRT: NO
ROU: NO
SVK: NO
SVN: NO
ESP: NO
SWE: NA
GBK: NO
</t>
      </text>
    </comment>
    <comment ref="C8" authorId="0">
      <text>
        <t xml:space="preserve">AUT: NO
BEL: NO
BGR: NO
CYP: NO
CZE: NA
DNM: NO
EST: NO
FIN: NO
FRK: NO
DEU: NO
GRC: 2,155.320435054909
HRV: NO
HUN: NO
ISL: NO
IRL: NO
ITA: NO
LVA: NA
LTU: NO
LUX: NO
MLT: NO
NLD: NO
POL: NO
PRT: NO
ROU: NO
SVK: NO
SVN: NO
ESP: NO
SWE: NA
GBK: NO
</t>
      </text>
    </comment>
    <comment ref="D8" authorId="0">
      <text>
        <t xml:space="preserve">AUT: NO
BEL: NO
BGR: NO
CYP: NO
CZE: NA
DNM: NO
EST: NO
FIN: NO
FRK: NO
DEU: NO
GRC: 0.0004
HRV: NO
HUN: NO
ISL: NO
IRL: NO
ITA: NO
LVA: NA
LTU: NO
LUX: NO
MLT: NO
NLD: NO
POL: NO
PRT: NO
ROU: NO
SVK: NO
SVN: NO
ESP: NO
SWE: NA
GBK: NO
</t>
      </text>
    </comment>
    <comment ref="E8" authorId="0">
      <text>
        <t xml:space="preserve">AUT: NO
BEL: NO
BGR: NO
CYP: NO
CZE: NA
DNM: NO
EST: NO
FIN: NO
FRK: NO
DEU: NO
GRC: 0.004650456
HRV: NO
HUN: NO
ISL: NO
IRL: NO
ITA: NO
LVA: NA
LTU: NO
LUX: NO
MLT: NO
NLD: NO
POL: NO
PRT: NO
ROU: NO
SVK: NO
SVN: NO
ESP: NO
SWE: NA
GBK: NO
</t>
      </text>
    </comment>
    <comment ref="F8" authorId="0">
      <text>
        <t xml:space="preserve">AUT: NO
BEL: NO
BGR: NO
CYP: NO
CZE: NA
DNM: NO
EST: NO
FIN: NO
FRK: NO
DEU: NO
GRC: NO
HRV: NO
HUN: NO
ISL: NO
IRL: NO
ITA: NO
LVA: NA
LTU: NO
LUX: NO
MLT: NO
NLD: NO
POL: NO
PRT: NO
ROU: NO
SVK: NO
SVN: NO
ESP: NO
SWE: NA
GBK: NO
</t>
      </text>
    </comment>
    <comment ref="G8" authorId="0">
      <text>
        <t xml:space="preserve">AUT: NO
BEL: NO
BGR: NO
CYP: NO
CZE: NA
DNM: NO
EST: NO
FIN: NO
FRK: NO
DEU: NO
GRC: NO
HRV: NO
HUN: NO
ISL: NO
IRL: NO
ITA: NO
LVA: NA
LTU: NO
LUX: NO
MLT: NO
NLD: NO
POL: NO
PRT: NO
ROU: NO
SVK: NO
SVN: NO
ESP: NO
SWE: NA
GBK: NO
</t>
      </text>
    </comment>
    <comment ref="H8" authorId="0">
      <text>
        <t xml:space="preserve">AUT: NO
BEL: NO
BGR: NO
CYP: NO
CZE: NA
DNM: NO
EST: NO
FIN: NO
FRK: NO
DEU: NO
GRC: NO
HRV: NO
HUN: NO
ISL: NO
IRL: NO
ITA: NO
LVA: NA
LTU: NO
LUX: NO
MLT: NO
NLD: NO
POL: NO
PRT: NO
ROU: NO
SVK: NO
SVN: NO
ESP: NO
SWE: NA
GBK: NO
</t>
      </text>
    </comment>
    <comment ref="I8" authorId="0">
      <text>
        <t xml:space="preserve">AUT: NO
BEL: NO
BGR: NO
CYP: NO
CZE: NA
DNM: NO
EST: NO
FIN: NO
FRK: NO
DEU: NO
GRC: 0.001894818
HRV: NO
HUN: NO
ISL: NO
IRL: NO
ITA: NO
LVA: NA
LTU: NO
LUX: NO
MLT: NO
NLD: NO
POL: NO
PRT: NO
ROU: NO
SVK: NO
SVN: NO
ESP: NO
SWE: NA
GBK: NO
</t>
      </text>
    </comment>
    <comment ref="J8" authorId="0">
      <text>
        <t xml:space="preserve">AUT: NO
BEL: NO
BGR: NO
CYP: NO
CZE: NA
DNM: NO
EST: NO
FIN: NO
FRK: NO
DEU: NO
GRC: 0.028526762
HRV: NO
HUN: NO
ISL: NO
IRL: NO
ITA: NO
LVA: NA
LTU: NO
LUX: NO
MLT: NO
NLD: NO
POL: NO
PRT: NO
ROU: NO
SVK: NO
SVN: NO
ESP: NO
SWE: NA
GBK: NO
</t>
      </text>
    </comment>
    <comment ref="K8" authorId="0">
      <text>
        <t xml:space="preserve">AUT: NO
BEL: NO
BGR: NO
CYP: NO
CZE: NA
DNM: NO
EST: NO
FIN: NO
FRK: IE
DEU: NO
GRC: NO
HRV: NO
HUN: NO
ISL: NO
IRL: NO
ITA: NO
LVA: NA
LTU: NO
LUX: NO
MLT: NO
NLD: NO
POL: NO
PRT: NO
ROU: NO
SVK: NO
SVN: NO
ESP: NO
SWE: NA
GBK: NO
</t>
      </text>
    </comment>
    <comment ref="B9" authorId="0">
      <text>
        <t xml:space="preserve">AUT: 0.44947148314145
BEL: 0.03992010901766
BGR: 1.42626083952912
CYP: NO
CZE: 1.00728
DNM: 3.4259821429
EST: 0.51
FIN: 0.596
FRK: 3.7370523107
DEU: 0.01
GRC: NO
HRV: 0.16413176624
HUN: 8.15031199573626
ISL: NO
IRL: NO
ITA: NO
LVA: 3.250982
LTU: 0.399
LUX: 0.00911629289602
MLT: NO
NLD: 0.619968752
POL: 22.807
PRT: 1.423
ROU: 2.946
SVK: 0.035
SVN: NO
ESP: 9.20837
SWE: 10.04681
GBK: 1.41099678381048
</t>
      </text>
    </comment>
    <comment ref="C9" authorId="0">
      <text>
        <t xml:space="preserve">AUT: NO
BEL: NO
BGR: NO
CYP: NO
CZE: NA
DNM: NO
EST: NO
FIN: NO
FRK: NO
DEU: NO
GRC: NO
HRV: NO
HUN: NO
ISL: NO
IRL: NO
ITA: NO
LVA: NA
LTU: NO
LUX: NO
MLT: NO
NLD: NO
POL: NO
PRT: NO
ROU: NO
SVK: NO
SVN: NO
ESP: NO
SWE: NA
GBK: NO
</t>
      </text>
    </comment>
    <comment ref="D9" authorId="0">
      <text>
        <t xml:space="preserve">AUT: 1,439.5121283893438
BEL: 943.38463709544521
BGR: 3,423.9464058271392
CYP: 248.80230507144057
CZE: 3,246.41795
DNM: 2,882.9785982
EST: 1,002.148
FIN: 2,467.672
FRK: 17,509.501245
DEU: 12,859.539000000001
GRC: 3,670.9157273730011
HRV: 1,566.1832212474201
HUN: 5,201.8494872901047
ISL: 104.06768960526283
IRL: 780.52483901392429
ITA: 9,158.5361200000007
LVA: 1,493.6741360000001
LTU: 1,969.4960000000001
LUX: 62.03311496177946
MLT: 10.964
NLD: 896.98935900000004
POL: 14,216.302
PRT: 2,377.776
ROU: 8,775.2170000000006
SVK: 1,536.5889999999999
SVN: 264.28333333333325
ESP: 20,130.483974018953
SWE: 2,934.751249
GBK: 5,065.85880842947
</t>
      </text>
    </comment>
    <comment ref="E9" authorId="0">
      <text>
        <t xml:space="preserve">AUT: 1.44222158452296
BEL: 5.16759722968714
BGR: NO
CYP: NO
CZE: 4.77479
DNM: 2.2254642857
EST: 1.35
FIN: 2.588
FRK: 84.464282335
DEU: 111.72199999999999
GRC: 12.062162607575
HRV: 6.01395615575
HUN: 4.70339619573692
ISL: 2.44665789473684
IRL: NO
ITA: 177.87784387703249
LVA: 11.302711
LTU: 56.705
LUX: 0.59731379353578
MLT: NO
NLD: 29.0782171
POL: 11.588
PRT: 5.137
ROU: 63.431
SVK: 0.562
SVN: 1.96666666666667
ESP: NO
SWE: 3.570124
GBK: 99.043174225101
</t>
      </text>
    </comment>
    <comment ref="F9" authorId="0">
      <text>
        <t xml:space="preserve">AUT: NO
BEL: NO
BGR: NO
CYP: NO
CZE: NA
DNM: NO
EST: NO
FIN: NO
FRK: NO
DEU: NO
GRC: NO
HRV: NO
HUN: NO
ISL: NO
IRL: NO
ITA: NO
LVA: NA
LTU: NO
LUX: NO
MLT: NO
NLD: NO
POL: NO
PRT: NO
ROU: NO
SVK: NO
SVN: IE
ESP: IE
SWE: NA
GBK: NO
</t>
      </text>
    </comment>
    <comment ref="G9" authorId="0">
      <text>
        <t xml:space="preserve">AUT: NO
BEL: 0.10621539754048
BGR: NO
CYP: NO
CZE: 0.35724
DNM: 0.54561607143
EST: NO
FIN: 0.089
FRK: 0.9135983217
DEU: 0.762
GRC: NO
HRV: 0.04646214775
HUN: NO
ISL: NO
IRL: NO
ITA: 7.51853178730994
LVA: NO
LTU: NO
LUX: 0.00010962512722
MLT: NO
NLD: 0.352421874
POL: NO
PRT: 0.163
ROU: NO
SVK: NO
SVN: IE
ESP: NO
SWE: NA
GBK: NO
</t>
      </text>
    </comment>
    <comment ref="H9" authorId="0">
      <text>
        <t xml:space="preserve">AUT: NO
BEL: NO
BGR: IE
CYP: NO
CZE: NA
DNM: NO
EST: NO
FIN: NO
FRK: NO
DEU: NO
GRC: NO
HRV: NO
HUN: IE
ISL: NO
IRL: NO
ITA: NO
LVA: 0.660568
LTU: NO
LUX: NO
MLT: NO
NLD: NO
POL: NO
PRT: NO
ROU: 8.84
SVK: NO
SVN: IE
ESP: IE
SWE: NO
GBK: NO
</t>
      </text>
    </comment>
    <comment ref="I9" authorId="0">
      <text>
        <t xml:space="preserve">AUT: 3.85938354368922
BEL: 1.78578885413941
BGR: 3.87733333333333
CYP: 0.21630700642825
CZE: 3.56176
DNM: 1.7398303571
EST: 0.456
FIN: 0.956
FRK: 29.11494732
DEU: 30.773
GRC: 2.372110019425
HRV: 3.88421391215
HUN: 1.24606389478136
ISL: IE
IRL: 0.08012623436171
ITA: 10.97850433565696
LVA: 1.010956
LTU: NO
LUX: 0.03276274744507
MLT: NO
NLD: 2.68498433
POL: 10.786
PRT: 1.404
ROU: 14.831
SVK: 1.324
SVN: 0.35
ESP: 17.87972287169196
SWE: 4.005631
GBK: 5.25195173393939
</t>
      </text>
    </comment>
    <comment ref="J9" authorId="0">
      <text>
        <t xml:space="preserve">AUT: NO
BEL: NO
BGR: NO
CYP: 0.0215163656018
CZE: NO
DNM: NO
EST: NO
FIN: NO
FRK: 0.085472418172
DEU: NO
GRC: NO
HRV: NO
HUN: NO
ISL: NO
IRL: NO
ITA: NO
LVA: NO
LTU: NO
LUX: NO
MLT: NO
NLD: 0.006984375
POL: NO
PRT: 0.975
ROU: 0.773
SVK: 0.955
SVN: NO
ESP: NO
SWE: NO
GBK: NO
</t>
      </text>
    </comment>
    <comment ref="K9" authorId="0">
      <text>
        <t xml:space="preserve">AUT: NO
BEL: NO
BGR: NO
CYP: NO
CZE: NA
DNM: NO
EST: NO
FIN: NO
FRK: NO
DEU: NO
GRC: NO
HRV: NO
HUN: NA
ISL: NO
IRL: NO
ITA: NO
LVA: NA
LTU: NO
LUX: NO
MLT: NO
NLD: NO
POL: NO
PRT: NO
ROU: NO
SVK: NO
SVN: IE
ESP: IE
SWE: IE
GBK: NO
</t>
      </text>
    </comment>
    <comment ref="B10" authorId="0">
      <text>
        <t xml:space="preserve">AUT: 3.53488939097225
BEL: 0.07984021803531
BGR: 10.9990201637764
CYP: NO
CZE: 0.63226
DNM: 0.411875
EST: 1.576
FIN: 2.12
FRK: 37.244014541
DEU: 4.854
GRC: NO
HRV: 4.64350823376
HUN: NO
ISL: 0.95660566525582
IRL: 7.52219047619048
ITA: 58.31420838640876
LVA: 5.452262
LTU: 5.99
LUX: 0.04175738727568
MLT: NO
NLD: 2.35690628
POL: 6.812
PRT: 1.472
ROU: 11.498
SVK: 1.218
SVN: 0.78333333333333
ESP: 4.771989
SWE: 7.384039
GBK: 14.0465681073356
</t>
      </text>
    </comment>
    <comment ref="C10" authorId="0">
      <text>
        <t xml:space="preserve">AUT: NO
BEL: NO
BGR: NO
CYP: NO
CZE: NA
DNM: NO
EST: NO
FIN: NO
FRK: NO
DEU: NO
GRC: 3.91401749054541
HRV: NO
HUN: NO
ISL: NO
IRL: NO
ITA: NO
LVA: NA
LTU: NO
LUX: NO
MLT: NO
NLD: NO
POL: NO
PRT: NO
ROU: NO
SVK: NO
SVN: NO
ESP: NO
SWE: NA
GBK: NO
</t>
      </text>
    </comment>
    <comment ref="D10" authorId="0">
      <text>
        <t xml:space="preserve">AUT: 1.98665889427488
BEL: 8.62982238028389
BGR: 43.56259417286035
CYP: 0.0033982443338
CZE: 0.66071
DNM: 0.95224107143
EST: 1.408
FIN: 0.287
FRK: 174.4397756
DEU: 103.179
GRC: 0.013872627
HRV: 5.31156473201
HUN: 2.60888666508157
ISL: 0.12668599421936
IRL: NO
ITA: NO
LVA: 5.471087
LTU: 4.393
LUX: 0.3494259783642
MLT: NO
NLD: 36.4074538
POL: NO
PRT: 6.408
ROU: 39.32300000000001
SVK: 0.778
SVN: 0.70
ESP: 4.92796058338918
SWE: 1.008243
GBK: 52.4046114289679
</t>
      </text>
    </comment>
    <comment ref="E10" authorId="0">
      <text>
        <t xml:space="preserve">AUT: 1,506.8999980785966
BEL: 665.17992463654764
BGR: 2,859.8839390380231
CYP: 130.8470233572078
CZE: 980.26219000000003
DNM: 139.43788393
EST: 286.82499999999999
FIN: 234.698
FRK: 14,993.726622
DEU: 6,684.6360000000004
GRC: 4,917.8754115607226
HRV: 1,164.71290569345
HUN: 760.09461570835822
ISL: 3,599.1347272534495
IRL: 4,196.1315312371144
ITA: 8,405.9753936754114
LVA: 1,017.813735
LTU: 1,585.74
LUX: 73.20575601923832
MLT: NO
NLD: 1,352.22794
POL: 4,167.3879999999999
PRT: 670.619
ROU: 4,891.4410000000007
SVK: 875.76599999999996
SVN: 393.7833333333333
ESP: 12,007.46065421923
SWE: 487.610408
GBK: 14,648.5409026264
</t>
      </text>
    </comment>
    <comment ref="F10" authorId="0">
      <text>
        <t xml:space="preserve">AUT: NO
BEL: NO
BGR: NO
CYP: NO
CZE: NA
DNM: NO
EST: NO
FIN: NO
FRK: NO
DEU: NO
GRC: NO
HRV: NO
HUN: 30.90129910994321
ISL: NO
IRL: NO
ITA: NO
LVA: NA
LTU: NO
LUX: NO
MLT: NO
NLD: NO
POL: NO
PRT: NO
ROU: NO
SVK: NO
SVN: IE
ESP: IE
SWE: NA
GBK: NO
</t>
      </text>
    </comment>
    <comment ref="G10" authorId="0">
      <text>
        <t xml:space="preserve">AUT: 0.94495116558767
BEL: NO
BGR: 0.86979995215819
CYP: NO
CZE: 0.20342
DNM: 0.3581875
EST: 0.039
FIN: 0.07
FRK: 7.3772399623
DEU: 2.476
GRC: NO
HRV: NO
HUN: NO
ISL: 0.038
IRL: NO
ITA: NO
LVA: NO
LTU: NO
LUX: 0.00012202178897
MLT: NO
NLD: 2.75323471
POL: 4.776
PRT: 0.206
ROU: NO
SVK: NO
SVN: 0.01666666666667
ESP: NO
SWE: NA
GBK: 0.01443292199881
</t>
      </text>
    </comment>
    <comment ref="H10" authorId="0">
      <text>
        <t xml:space="preserve">AUT: NO
BEL: NO
BGR: NO
CYP: NO
CZE: NA
DNM: NO
EST: NO
FIN: NO
FRK: NO
DEU: NO
GRC: NO
HRV: NO
HUN: IE
ISL: NO
IRL: NO
ITA: NO
LVA: 0.73316
LTU: NO
LUX: NO
MLT: NO
NLD: NO
POL: NO
PRT: NO
ROU: 7.778
SVK: NO
SVN: IE
ESP: IE
SWE: NO
GBK: NO
</t>
      </text>
    </comment>
    <comment ref="I10" authorId="0">
      <text>
        <t xml:space="preserve">AUT: 4.77244346862509
BEL: 2.47726095743224
BGR: 1.93866666666667
CYP: 0.08267114024708
CZE: 1.05465
DNM: 0.0834375
EST: 0.465
FIN: 0.687
FRK: 29.316024797
DEU: 24.271
GRC: 0.250014191
HRV: 2.09149979885
HUN: 0.28451936546614
ISL: 0.1885316303005
IRL: 0.89090276040547
ITA: NO
LVA: 0.57906
LTU: 3.594
LUX: 0.09005594226792
MLT: NO
NLD: 8.12442195
POL: 7.344
PRT: 0.644
ROU: 9.516
SVK: 0.524
SVN: 0.51666666666667
ESP: 6.65182943696543
SWE: NO
GBK: 10.2904869974141
</t>
      </text>
    </comment>
    <comment ref="J10" authorId="0">
      <text>
        <t xml:space="preserve">AUT: NO
BEL: NO
BGR: NO
CYP: 0.04183938735339
CZE: NO
DNM: NO
EST: 0.01
FIN: NO
FRK: 3.0281071989
DEU: NO
GRC: 0.077938876
HRV: NO
HUN: NO
ISL: NO
IRL: NO
ITA: NO
LVA: NO
LTU: NO
LUX: NO
MLT: NO
NLD: 0.136765625
POL: NO
PRT: 2.986
ROU: 3.044
SVK: 0.184
SVN: NO
ESP: NO
SWE: NO
GBK: NO
</t>
      </text>
    </comment>
    <comment ref="K10" authorId="0">
      <text>
        <t xml:space="preserve">AUT: NO
BEL: NO
BGR: NO
CYP: NO
CZE: NA
DNM: NO
EST: NO
FIN: NO
FRK: NO
DEU: NO
GRC: IE
HRV: NO
HUN: NA
ISL: NO
IRL: NO
ITA: NO
LVA: NA
LTU: NO
LUX: NO
MLT: NO
NLD: NO
POL: NO
PRT: NO
ROU: NO
SVK: NO
SVN: IE
ESP: IE
SWE: IE
GBK: NO
</t>
      </text>
    </comment>
    <comment ref="B11" authorId="0">
      <text>
        <t xml:space="preserve">AUT: NO
BEL: NO
BGR: NO
CYP: NO
CZE: NA
DNM: NO
EST: NO
FIN: NO
FRK: NO
DEU: NO
GRC: NO
HRV: NO
HUN: 0.48262351491996
ISL: NO
IRL: NO
ITA: NO
LVA: NA
LTU: NO
LUX: NO
MLT: NO
NLD: NO
POL: NO
PRT: NO
ROU: NO
SVK: NO
SVN: IE
ESP: IE
SWE: NA
GBK: NO
</t>
      </text>
    </comment>
    <comment ref="C11" authorId="0">
      <text>
        <t xml:space="preserve">AUT: NO
BEL: NO
BGR: NO
CYP: NO
CZE: NA
DNM: NO
EST: NO
FIN: NO
FRK: NO
DEU: NO
GRC: NO
HRV: NO
HUN: NO
ISL: NO
IRL: NO
ITA: NO
LVA: NA
LTU: NO
LUX: NO
MLT: NO
NLD: NO
POL: NO
PRT: NO
ROU: NO
SVK: NO
SVN: NO
ESP: NO
SWE: NA
GBK: NO
</t>
      </text>
    </comment>
    <comment ref="D11" authorId="0">
      <text>
        <t xml:space="preserve">AUT: NO
BEL: NO
BGR: NO
CYP: NO
CZE: NA
DNM: NO
EST: NO
FIN: NO
FRK: NO
DEU: NO
GRC: NO
HRV: NO
HUN: NO
ISL: NO
IRL: NO
ITA: NO
LVA: NA
LTU: NO
LUX: NO
MLT: 0.145
NLD: NO
POL: NO
PRT: NO
ROU: NO
SVK: NO
SVN: IE
ESP: IE
SWE: NA
GBK: NO
</t>
      </text>
    </comment>
    <comment ref="E11" authorId="0">
      <text>
        <t xml:space="preserve">AUT: NO
BEL: NO
BGR: NO
CYP: NO
CZE: NA
DNM: NO
EST: NO
FIN: NO
FRK: NO
DEU: NO
GRC: NO
HRV: NO
HUN: NO
ISL: NO
IRL: NO
ITA: NO
LVA: NA
LTU: NO
LUX: NO
MLT: NO
NLD: NO
POL: NO
PRT: NO
ROU: NO
SVK: NO
SVN: IE
ESP: IE
SWE: NA
GBK: NO
</t>
      </text>
    </comment>
    <comment ref="F11" authorId="0">
      <text>
        <t xml:space="preserve">AUT: NO
BEL: NO
BGR: NO
CYP: NO
CZE: NA
DNM: NO
EST: NO
FIN: NO
FRK: NO
DEU: NO
GRC: NO
HRV: NO
HUN: 417.22913110790398
ISL: NO
IRL: NO
ITA: NO
LVA: NA
LTU: NO
LUX: NO
MLT: 10.927
NLD: NO
POL: NO
PRT: NO
ROU: NO
SVK: NO
SVN: IE
ESP: IE
SWE: NA
GBK: NO
</t>
      </text>
    </comment>
    <comment ref="G11" authorId="0">
      <text>
        <t xml:space="preserve">AUT: NO
BEL: NO
BGR: NO
CYP: NO
CZE: NA
DNM: NO
EST: NO
FIN: NO
FRK: NO
DEU: NO
GRC: NO
HRV: NO
HUN: 0.11696053355974
ISL: NO
IRL: NO
ITA: NO
LVA: NA
LTU: NO
LUX: NO
MLT: NO
NLD: NO
POL: NO
PRT: NO
ROU: NO
SVK: NO
SVN: IE
ESP: IE
SWE: NA
GBK: NO
</t>
      </text>
    </comment>
    <comment ref="H11" authorId="0">
      <text>
        <t xml:space="preserve">AUT: NO
BEL: NO
BGR: NO
CYP: NO
CZE: NA
DNM: NO
EST: NO
FIN: NO
FRK: NO
DEU: NO
GRC: NO
HRV: NO
HUN: IE
ISL: NO
IRL: NO
ITA: NO
LVA: NA
LTU: NO
LUX: NO
MLT: NO
NLD: NO
POL: NO
PRT: NO
ROU: NO
SVK: NO
SVN: IE
ESP: IE
SWE: NA
GBK: NO
</t>
      </text>
    </comment>
    <comment ref="I11" authorId="0">
      <text>
        <t xml:space="preserve">AUT: NO
BEL: NO
BGR: NO
CYP: NO
CZE: NA
DNM: NO
EST: NO
FIN: NO
FRK: NO
DEU: NO
GRC: NO
HRV: NO
HUN: NO
ISL: NO
IRL: NO
ITA: NO
LVA: NA
LTU: NO
LUX: NO
MLT: 0.001
NLD: NO
POL: NO
PRT: NO
ROU: NO
SVK: NO
SVN: IE
ESP: IE
SWE: NA
GBK: NO
</t>
      </text>
    </comment>
    <comment ref="J11" authorId="0">
      <text>
        <t xml:space="preserve">AUT: NO
BEL: NO
BGR: NO
CYP: NO
CZE: NA
DNM: NO
EST: NO
FIN: NO
FRK: NO
DEU: NO
GRC: NO
HRV: NO
HUN: NO
ISL: NO
IRL: NO
ITA: NO
LVA: NA
LTU: NO
LUX: NO
MLT: 0.006
NLD: NO
POL: NO
PRT: NO
ROU: NO
SVK: NO
SVN: IE
ESP: IE
SWE: NA
GBK: NO
</t>
      </text>
    </comment>
    <comment ref="K11" authorId="0">
      <text>
        <t xml:space="preserve">AUT: NO
BEL: NO
BGR: NO
CYP: NO
CZE: NA
DNM: NO
EST: NO
FIN: NO
FRK: NO
DEU: NO
GRC: NO
HRV: NO
HUN: NA
ISL: NO
IRL: NO
ITA: NO
LVA: NA
LTU: NO
LUX: NO
MLT: NO
NLD: NO
POL: NO
PRT: NO
ROU: NO
SVK: NO
SVN: IE
ESP: IE
SWE: NA
GBK: NO
</t>
      </text>
    </comment>
    <comment ref="B12" authorId="0">
      <text>
        <t xml:space="preserve">AUT: 0.35788306549307
BEL: NO
BGR: NO
CYP: NO
CZE: 0.14366
DNM: NO
EST: 0.083
FIN: 0.196
FRK: 1.4255788896
DEU: 0.478
GRC: NO
HRV: NO
HUN: NO
ISL: NO
IRL: NO
ITA: NO
LVA: 0.207908
LTU: NO
LUX: 0.00022372707186
MLT: NO
NLD: 0.162703125
POL: NO
PRT: 0.002
ROU: NO
SVK: NO
SVN: NO
ESP: NO
SWE: NA
GBK: NO
</t>
      </text>
    </comment>
    <comment ref="C12" authorId="0">
      <text>
        <t xml:space="preserve">AUT: NO
BEL: NO
BGR: NO
CYP: NO
CZE: NA
DNM: NO
EST: NO
FIN: NO
FRK: NO
DEU: NO
GRC: NO
HRV: NO
HUN: NO
ISL: NO
IRL: NO
ITA: NO
LVA: NA
LTU: NO
LUX: NO
MLT: NO
NLD: NO
POL: NO
PRT: NO
ROU: NO
SVK: NO
SVN: NO
ESP: NO
SWE: NA
GBK: NO
</t>
      </text>
    </comment>
    <comment ref="D12" authorId="0">
      <text>
        <t xml:space="preserve">AUT: NO
BEL: NO
BGR: NO
CYP: NO
CZE: 0.04521
DNM: NO
EST: NO
FIN: 1.013
FRK: 0.46738939603
DEU: 0.489
GRC: NO
HRV: NO
HUN: NO
ISL: 0.13647190051748
IRL: NO
ITA: NO
LVA: 0.029148
LTU: NO
LUX: 0.00000152180933
MLT: NO
NLD: 0.0759531251
POL: NO
PRT: 0.006
ROU: NO
SVK: NO
SVN: NO
ESP: NO
SWE: NA
GBK: NO
</t>
      </text>
    </comment>
    <comment ref="E12" authorId="0">
      <text>
        <t xml:space="preserve">AUT: NO
BEL: 0.27944076312359
BGR: NO
CYP: NO
CZE: 0.03876
DNM: NO
EST: NO
FIN: NA
FRK: 5.2352302691
DEU: 1.564
GRC: NO
HRV: NO
HUN: NO
ISL: 0.50
IRL: NO
ITA: NO
LVA: NO
LTU: 0.399
LUX: 0.00007256556069
MLT: NO
NLD: 1.57281249
POL: NO
PRT: 0.001
ROU: NO
SVK: NO
SVN: NO
ESP: NO
SWE: NA
GBK: 0.256066
</t>
      </text>
    </comment>
    <comment ref="F12" authorId="0">
      <text>
        <t xml:space="preserve">AUT: NO
BEL: NO
BGR: NO
CYP: NO
CZE: NA
DNM: NO
EST: NO
FIN: NO
FRK: NO
DEU: NO
GRC: NO
HRV: NO
HUN: NO
ISL: NO
IRL: NO
ITA: NO
LVA: NA
LTU: NO
LUX: NO
MLT: NO
NLD: NO
POL: NO
PRT: NO
ROU: NO
SVK: NO
SVN: IE
ESP: NO
SWE: NA
GBK: NO
</t>
      </text>
    </comment>
    <comment ref="G12" authorId="0">
      <text>
        <t xml:space="preserve">AUT: 143.90672343450692
BEL: 54.52616989726756
BGR: 227.51349781249999
CYP: 3.93362662020312
CZE: 162.29893999999999
DNM: 13.951660714
EST: 26.22200000000002
FIN: 144.331
FRK: 1,129.4388609
DEU: 699.11099999999999
GRC: 301.09260278599999
HRV: 74.56257177533
HUN: 262.10612446970009
ISL: 744.12371164387253
IRL: 60.07545030901964
ITA: 526.10433178730989
LVA: 37.300219
LTU: 149.6167020824
LUX: 1.23263344126116
MLT: 0.025
NLD: 813.10759199999995
POL: 1,362.9190000000001
PRT: 191.918
ROU: NO
SVK: NO
SVN: 14.10
ESP: 415.64479497368791
SWE: NA
GBK: 170.381598631953
</t>
      </text>
    </comment>
    <comment ref="H12" authorId="0">
      <text>
        <t xml:space="preserve">AUT: NO
BEL: NO
BGR: NO
CYP: NO
CZE: NA
DNM: NO
EST: NO
FIN: NO
FRK: NO
DEU: NO
GRC: NO
HRV: NO
HUN: NE
ISL: NO
IRL: 1.31209333333334
ITA: NO
LVA: 0.205545
LTU: NO
LUX: NO
MLT: NO
NLD: NO
POL: NO
PRT: NO
ROU: NO
SVK: NO
SVN: IE
ESP: IE
SWE: NA
GBK: NO
</t>
      </text>
    </comment>
    <comment ref="I12" authorId="0">
      <text>
        <t xml:space="preserve">AUT: NO
BEL: 0.06629528852282
BGR: NO
CYP: NO
CZE: 0.35285
DNM: NO
EST: NO
FIN: NA
FRK: 0.9383554213
DEU: 0.47
GRC: NO
HRV: NO
HUN: 0.00515189395151
ISL: IE
IRL: NO
ITA: NO
LVA: 0.074053
LTU: NO
LUX: 0.0006970052595
MLT: NO
NLD: 0.327765627
POL: 1.216
PRT: 0.008
ROU: NO
SVK: NO
SVN: NO
ESP: NO
SWE: NA
GBK: 0.00328090431518
</t>
      </text>
    </comment>
    <comment ref="J12" authorId="0">
      <text>
        <t xml:space="preserve">AUT: NO
BEL: NO
BGR: NO
CYP: NO
CZE: NO
DNM: NO
EST: 0.024
FIN: NO
FRK: 0.045515830424
DEU: NO
GRC: NO
HRV: NO
HUN: NO
ISL: NO
IRL: NO
ITA: NO
LVA: NO
LTU: NO
LUX: NO
MLT: NO
NLD: 0.461390626
POL: NO
PRT: 0.001
ROU: NO
SVK: NO
SVN: NO
ESP: NO
SWE: NA
GBK: NO
</t>
      </text>
    </comment>
    <comment ref="K12" authorId="0">
      <text>
        <t xml:space="preserve">AUT: NO
BEL: NO
BGR: NO
CYP: NO
CZE: NA
DNM: NO
EST: NO
FIN: NO
FRK: NO
DEU: NO
GRC: NO
HRV: NO
HUN: NA
ISL: NO
IRL: NO
ITA: NO
LVA: NA
LTU: NO
LUX: NO
MLT: NO
NLD: NO
POL: NO
PRT: NO
ROU: NO
SVK: NO
SVN: IE
ESP: IE
SWE: IE
GBK: NO
</t>
      </text>
    </comment>
    <comment ref="B13" authorId="0">
      <text>
        <t xml:space="preserve">AUT: NO
BEL: NO
BGR: NO
CYP: NO
CZE: NA
DNM: 0.17047321429
EST: 0.40
FIN: 0.80
FRK: NO
DEU: NO
GRC: NO
HRV: NO
HUN: IE
ISL: NO
IRL: 0.79180952380955
ITA: NO
LVA: 0.968898
LTU: NO
LUX: NO
MLT: NO
NLD: NO
POL: NO
PRT: NO
ROU: 1.232
SVK: NO
SVN: NO
ESP: IE
SWE: 0.458494
GBK: NO
</t>
      </text>
    </comment>
    <comment ref="C13" authorId="0">
      <text>
        <t xml:space="preserve">AUT: NO
BEL: NO
BGR: NO
CYP: NO
CZE: NA
DNM: NO
EST: NO
FIN: NO
FRK: NO
DEU: NO
GRC: NO
HRV: NO
HUN: IE
ISL: NO
IRL: NO
ITA: NO
LVA: NA
LTU: NO
LUX: NO
MLT: NO
NLD: NO
POL: NO
PRT: NO
ROU: NO
SVK: NO
SVN: NO
ESP: NO
SWE: NA
GBK: NO
</t>
      </text>
    </comment>
    <comment ref="D13" authorId="0">
      <text>
        <t xml:space="preserve">AUT: NO
BEL: NO
BGR: NO
CYP: NO
CZE: NA
DNM: 0.025294642857
EST: NO
FIN: NA
FRK: NO
DEU: NO
GRC: NO
HRV: NO
HUN: IE
ISL: NO
IRL: NO
ITA: NO
LVA: 0.243707
LTU: NO
LUX: NO
MLT: NO
NLD: NO
POL: NO
PRT: NO
ROU: 4.179
SVK: NO
SVN: NO
ESP: IE
SWE: NO
GBK: NO
</t>
      </text>
    </comment>
    <comment ref="E13" authorId="0">
      <text>
        <t xml:space="preserve">AUT: NO
BEL: NO
BGR: NO
CYP: NO
CZE: NA
DNM: NO
EST: NO
FIN: NA
FRK: NO
DEU: NO
GRC: NO
HRV: NO
HUN: IE
ISL: NO
IRL: NO
ITA: NO
LVA: 0.6052
LTU: NO
LUX: NO
MLT: NO
NLD: NO
POL: NO
PRT: NO
ROU: 3.115
SVK: NO
SVN: IE
ESP: IE
SWE: NO
GBK: NO
</t>
      </text>
    </comment>
    <comment ref="F13" authorId="0">
      <text>
        <t xml:space="preserve">AUT: NO
BEL: NO
BGR: NO
CYP: NO
CZE: NA
DNM: NO
EST: NO
FIN: NO
FRK: NO
DEU: NO
GRC: NO
HRV: NO
HUN: IE
ISL: NO
IRL: NO
ITA: NO
LVA: NA
LTU: NO
LUX: NO
MLT: NO
NLD: NO
POL: NO
PRT: NO
ROU: NO
SVK: NO
SVN: IE
ESP: IE
SWE: NA
GBK: NO
</t>
      </text>
    </comment>
    <comment ref="G13" authorId="0">
      <text>
        <t xml:space="preserve">AUT: NO
BEL: NO
BGR: NO
CYP: NO
CZE: NA
DNM: 0.0033928571429
EST: NO
FIN: 1.087
FRK: NO
DEU: NO
GRC: NO
HRV: NO
HUN: IE
ISL: NO
IRL: 0.35200593882353
ITA: NO
LVA: NO
LTU: NO
LUX: NO
MLT: NO
NLD: NO
POL: NO
PRT: NO
ROU: NO
SVK: NO
SVN: IE
ESP: IE
SWE: NA
GBK: NO
</t>
      </text>
    </comment>
    <comment ref="H13" authorId="0">
      <text>
        <t xml:space="preserve">AUT: NO
BEL: NO
BGR: IE
CYP: NO
CZE: NA
DNM: 99.589955357
EST: 396.8209999999998
FIN: 6,296.442
FRK: NO
DEU: NO
GRC: NO
HRV: NO
HUN: IE
ISL: 227.26511382465796
IRL: 1,167.2902532025953
ITA: NO
LVA: 355.49586399999998
LTU: 222.55929791759999
LUX: NO
MLT: NO
NLD: NO
POL: NO
PRT: NO
ROU: 1,022.0600000000001
SVK: 94.00
SVN: IE
ESP: IE
SWE: 7,418.555477
GBK: NO
</t>
      </text>
    </comment>
    <comment ref="I13" authorId="0">
      <text>
        <t xml:space="preserve">AUT: NO
BEL: NO
BGR: NO
CYP: NO
CZE: NA
DNM: 0.0044821428571
EST: NO
FIN: 0.267
FRK: NO
DEU: NO
GRC: NO
HRV: NO
HUN: IE
ISL: NO
IRL: NO
ITA: NO
LVA: 0.034196
LTU: NO
LUX: NO
MLT: NO
NLD: NO
POL: NO
PRT: NO
ROU: 0.604
SVK: NO
SVN: IE
ESP: IE
SWE: NO
GBK: NO
</t>
      </text>
    </comment>
    <comment ref="J13" authorId="0">
      <text>
        <t xml:space="preserve">AUT: NO
BEL: NO
BGR: NO
CYP: NO
CZE: NA
DNM: NO
EST: 0.024
FIN: NO
FRK: NO
DEU: NO
GRC: NO
HRV: NO
HUN: IE
ISL: NO
IRL: NO
ITA: NO
LVA: NO
LTU: NO
LUX: NO
MLT: NO
NLD: NO
POL: NO
PRT: NO
ROU: 0.773
SVK: NO
SVN: NO
ESP: IE
SWE: NO
GBK: NO
</t>
      </text>
    </comment>
    <comment ref="K13" authorId="0">
      <text>
        <t xml:space="preserve">AUT: NO
BEL: NO
BGR: NO
CYP: NO
CZE: NA
DNM: NO
EST: NO
FIN: NO
FRK: NO
DEU: NO
GRC: NO
HRV: NO
HUN: NA
ISL: NO
IRL: NO
ITA: NO
LVA: NA
LTU: NO
LUX: NO
MLT: NO
NLD: NO
POL: NO
PRT: NO
ROU: NO
SVK: NO
SVN: IE
ESP: IE
SWE: IE
GBK: NO
</t>
      </text>
    </comment>
    <comment ref="B14" authorId="0">
      <text>
        <t xml:space="preserve">AUT: 0.22235338388623
BEL: NO
BGR: NO
CYP: 0.01883300783339
CZE: 1.15733
DNM: NO
EST: 0.125
FIN: 0.939
FRK: 3.9228528864
DEU: 0.539
GRC: NO
HRV: NO
HUN: 0.76630448934373
ISL: NO
IRL: NO
ITA: NO
LVA: 0.931359
LTU: NO
LUX: 0.00155343857784
MLT: NO
NLD: 0.632593747
POL: NO
PRT: 0.085
ROU: 1.015
SVK: NO
SVN: NO
ESP: NO
SWE: 5.961012
GBK: 2.01876787233119
</t>
      </text>
    </comment>
    <comment ref="C14" authorId="0">
      <text>
        <t xml:space="preserve">AUT: NO
BEL: NO
BGR: NO
CYP: NO
CZE: NA
DNM: NO
EST: NO
FIN: NO
FRK: NO
DEU: NO
GRC: NO
HRV: NO
HUN: NO
ISL: NO
IRL: NO
ITA: NO
LVA: NA
LTU: NO
LUX: NO
MLT: NO
NLD: NO
POL: NO
PRT: NO
ROU: NO
SVK: NO
SVN: NO
ESP: NO
SWE: NA
GBK: NO
</t>
      </text>
    </comment>
    <comment ref="D14" authorId="0">
      <text>
        <t xml:space="preserve">AUT: NO
BEL: 0.13259057704564
BGR: NO
CYP: 0.00109965389477
CZE: 0.40659
DNM: NO
EST: NO
FIN: NA
FRK: 12.827754044
DEU: 3.043
GRC: NO
HRV: NO
HUN: 0.0468210394429
ISL: NO
IRL: NO
ITA: NO
LVA: 0.500304
LTU: NO
LUX: 0.00138426418559
MLT: NO
NLD: 0.799374999
POL: NO
PRT: 0.062
ROU: 7.899
SVK: NO
SVN: 0.01666666666667
ESP: NO
SWE: NO
GBK: 0.149691431
</t>
      </text>
    </comment>
    <comment ref="E14" authorId="0">
      <text>
        <t xml:space="preserve">AUT: NO
BEL: 0.41203134016923
BGR: NO
CYP: 0.00632757550108
CZE: 0.69713
DNM: NO
EST: NO
FIN: NA
FRK: 12.038028488
DEU: 10.205
GRC: NO
HRV: NO
HUN: 0.18786655747923
ISL: NO
IRL: NO
ITA: NO
LVA: 0.489563
LTU: 1.198
LUX: 0.00214692293522
MLT: NO
NLD: 5.36717185
POL: NO
PRT: 0.07
ROU: 4.615
SVK: NO
SVN: 0.05
ESP: NO
SWE: 0.874312
GBK: 7.70149586202481
</t>
      </text>
    </comment>
    <comment ref="F14" authorId="0">
      <text>
        <t xml:space="preserve">AUT: NO
BEL: NO
BGR: NO
CYP: NO
CZE: NA
DNM: NO
EST: NO
FIN: NO
FRK: NO
DEU: NO
GRC: NO
HRV: NO
HUN: NO
ISL: NO
IRL: NO
ITA: NO
LVA: NA
LTU: NO
LUX: NO
MLT: NO
NLD: NO
POL: NO
PRT: NO
ROU: NO
SVK: NO
SVN: IE
ESP: NO
SWE: NA
GBK: NO
</t>
      </text>
    </comment>
    <comment ref="G14" authorId="0">
      <text>
        <t xml:space="preserve">AUT: NO
BEL: NO
BGR: NO
CYP: 0.00862051966316
CZE: 0.22144
DNM: NO
EST: 0.082
FIN: NA
FRK: 1.5320895066
DEU: 5.571
GRC: NO
HRV: NO
HUN: 0.05316137227565
ISL: NO
IRL: NO
ITA: NO
LVA: NO
LTU: NO
LUX: 0.00029962397042
MLT: NO
NLD: 1.11928129
POL: NO
PRT: 0.202
ROU: NO
SVK: NO
SVN: NO
ESP: NO
SWE: NA
GBK: NO
</t>
      </text>
    </comment>
    <comment ref="H14" authorId="0">
      <text>
        <t xml:space="preserve">AUT: NO
BEL: NO
BGR: NO
CYP: NO
CZE: NA
DNM: NO
EST: NO
FIN: NO
FRK: NO
DEU: NO
GRC: NO
HRV: NO
HUN: IE
ISL: NO
IRL: NO
ITA: NO
LVA: 0.102609
LTU: NO
LUX: NO
MLT: NO
NLD: NO
POL: NO
PRT: NO
ROU: 0.773
SVK: NO
SVN: NO
ESP: NO
SWE: NO
GBK: NO
</t>
      </text>
    </comment>
    <comment ref="I14" authorId="0">
      <text>
        <t xml:space="preserve">AUT: 512.79462771611372
BEL: 658.16947794699865
BGR: 512.20652065555544
CYP: 55.33597602400163
CZE: 827.17256000000009
DNM: 508.83329464
EST: 338.41500000000002
FIN: 1,417.802
FRK: 5,428.9368851
DEU: 4,252.299
GRC: 581.4450040078259
HRV: 261.18943991968001
HUN: 570.63601597139586
ISL: 34.76324382976316
IRL: 120.85396830170671
ITA: 2,155.576559961471
LVA: 282.31224200000003
LTU: 370.17899999999997
LUX: 24.87909304685965
MLT: 8.987
NLD: 585.26642700000002
POL: 2,080.4389999999999
PRT: 471.634
ROU: 1,593.558
SVK: 228.15
SVN: 112.03333333333332
ESP: 1,237.6832036599687
SWE: 1,811.891661
GBK: 1,747.32153228755
</t>
      </text>
    </comment>
    <comment ref="J14" authorId="0">
      <text>
        <t xml:space="preserve">AUT: NO
BEL: NO
BGR: NO
CYP: 0.00092850128714
CZE: NO
DNM: NO
EST: NO
FIN: NA
FRK: 1.5771384487
DEU: NO
GRC: NO
HRV: NO
HUN: NO
ISL: NO
IRL: NO
ITA: NO
LVA: NO
LTU: NO
LUX: NO
MLT: NO
NLD: 0.0338281251
POL: NO
PRT: 0.068
ROU: 0.145
SVK: 1.789
SVN: NO
ESP: NO
SWE: NO
GBK: NO
</t>
      </text>
    </comment>
    <comment ref="K14" authorId="0">
      <text>
        <t xml:space="preserve">AUT: NO
BEL: NO
BGR: NO
CYP: NO
CZE: NA
DNM: NO
EST: NO
FIN: NO
FRK: NO
DEU: NO
GRC: NO
HRV: NO
HUN: NA
ISL: NO
IRL: NO
ITA: NO
LVA: NA
LTU: NO
LUX: NO
MLT: NO
NLD: NO
POL: NO
PRT: NO
ROU: NO
SVK: NO
SVN: NO
ESP: IE
SWE: IE
GBK: NO
</t>
      </text>
    </comment>
    <comment ref="B15" authorId="0">
      <text>
        <t xml:space="preserve">AUT: 2.66877001945352
BEL: NO
BGR: 0.04151669669449
CYP: NO
CZE: NO
DNM: NO
EST: 0.124
FIN: NA
FRK: 1.0897126952
DEU: 0.092
GRC: NO
HRV: NO
HUN: NO
ISL: 0.52286888875154
IRL: NO
ITA: NO
LVA: NO
LTU: NO
LUX: 0.00025067037551
MLT: NO
NLD: 0.110953125
POL: NO
PRT: 3.456
ROU: 0.676
SVK: 1.479
SVN: 0.0167
ESP: NO
SWE: 0.548284
GBK: NO
</t>
      </text>
    </comment>
    <comment ref="C15" authorId="0">
      <text>
        <t xml:space="preserve">AUT: NO
BEL: NO
BGR: NO
CYP: NO
CZE: NA
DNM: NO
EST: NO
FIN: NO
FRK: NO
DEU: NO
GRC: NO
HRV: NO
HUN: NO
ISL: NO
IRL: NO
ITA: NO
LVA: NA
LTU: NO
LUX: NO
MLT: NO
NLD: NO
POL: NO
PRT: NO
ROU: NO
SVK: NO
SVN: NO
ESP: NO
SWE: NA
GBK: NO
</t>
      </text>
    </comment>
    <comment ref="D15" authorId="0">
      <text>
        <t xml:space="preserve">AUT: NO
BEL: NO
BGR: NO
CYP: 0.00838765020024
CZE: NO
DNM: NO
EST: NO
FIN: NO
FRK: 0.2469288727
DEU: 0.042
GRC: NO
HRV: NO
HUN: NO
ISL: IE
IRL: NO
ITA: NO
LVA: NO
LTU: NO
LUX: NO
MLT: NO
NLD: 0.000296875
POL: NO
PRT: 1.47
ROU: 0.338
SVK: 0.416
SVN: NO
ESP: 1.4683403373215
SWE: NO
GBK: NO
</t>
      </text>
    </comment>
    <comment ref="E15" authorId="0">
      <text>
        <t xml:space="preserve">AUT: NO
BEL: NO
BGR: 1.28166803911562
CYP: 0.05804263245821
CZE: NO
DNM: NO
EST: 0.121
FIN: NO
FRK: 0.41620307648
DEU: 0.536
GRC: NO
HRV: NO
HUN: NO
ISL: 5.3187
IRL: NO
ITA: NO
LVA: NO
LTU: NO
LUX: NO
MLT: NO
NLD: 0.254593749
POL: NO
PRT: 1.178
ROU: 0.70
SVK: NO
SVN: NO
ESP: NO
SWE: 0.256614
GBK: NO
</t>
      </text>
    </comment>
    <comment ref="F15" authorId="0">
      <text>
        <t xml:space="preserve">AUT: NO
BEL: NO
BGR: NO
CYP: NO
CZE: NA
DNM: NO
EST: NO
FIN: NO
FRK: NO
DEU: NO
GRC: NO
HRV: NO
HUN: NO
ISL: NO
IRL: NO
ITA: NO
LVA: NA
LTU: NO
LUX: NO
MLT: NO
NLD: NO
POL: NO
PRT: NO
ROU: NO
SVK: NO
SVN: NO
ESP: NO
SWE: NA
GBK: NO
</t>
      </text>
    </comment>
    <comment ref="G15" authorId="0">
      <text>
        <t xml:space="preserve">AUT: NO
BEL: NO
BGR: 0.1319691103418
CYP: 0.00279944712719
CZE: NO
DNM: NO
EST: NO
FIN: NO
FRK: 0.2864122874
DEU: 0.012
GRC: NO
HRV: NO
HUN: NO
ISL: NO
IRL: NO
ITA: NO
LVA: NO
LTU: NO
LUX: NO
MLT: NO
NLD: 0.456218748
POL: NO
PRT: 0.062
ROU: NO
SVK: NO
SVN: NO
ESP: NO
SWE: NA
GBK: NO
</t>
      </text>
    </comment>
    <comment ref="H15" authorId="0">
      <text>
        <t xml:space="preserve">AUT: NO
BEL: NO
BGR: IE
CYP: NO
CZE: NA
DNM: NO
EST: NO
FIN: NO
FRK: NO
DEU: NO
GRC: NO
HRV: NO
HUN: IE
ISL: NO
IRL: NO
ITA: NO
LVA: NO
LTU: NO
LUX: NO
MLT: NO
NLD: NO
POL: NO
PRT: NO
ROU: 0.58
SVK: NO
SVN: NO
ESP: NO
SWE: 1.880869
GBK: NO
</t>
      </text>
    </comment>
    <comment ref="I15" authorId="0">
      <text>
        <t xml:space="preserve">AUT: NO
BEL: NO
BGR: 0.08000000000005
CYP: NO
CZE: NO
DNM: NO
EST: 0.041
FIN: 0.276
FRK: 1.1296627338
DEU: 0.246
GRC: NO
HRV: NO
HUN: NO
ISL: IE
IRL: 0.0527199181351
ITA: NO
LVA: NO
LTU: NO
LUX: NO
MLT: NO
NLD: 0.0818906251
POL: 3.869
PRT: 0.891
ROU: 0.121
SVK: 0.524
SVN: NO
ESP: NO
SWE: 1.155251
GBK: NO
</t>
      </text>
    </comment>
    <comment ref="J15" authorId="0">
      <text>
        <t xml:space="preserve">AUT: 767.22001357616307
BEL: NO
BGR: 199.33930769230844
CYP: 3.56328248072689
CZE: NO
DNM: 26.432625
EST: 37.396
FIN: 1,311.589
FRK: 930.15832059
DEU: 41.105
GRC: 271.40422937000011
HRV: 238.16052461761001
HUN: 2.45066791573871
ISL: 5,385.9733327657714
IRL: 51.84515975057939
ITA: 655.04040300000008
LVA: 5.436886
LTU: 11.181
LUX: 0.0554695423018
MLT: 0.408
NLD: 37.394171
POL: 98.50
PRT: 1,139.574
ROU: 380.74899999999997
SVK: 150.38400000000001
SVN: 32.08333333333332
ESP: 1,170.2354345677647
SWE: 4,322.675588
GBK: 421.0286825
</t>
      </text>
    </comment>
    <comment ref="K15" authorId="0">
      <text>
        <t xml:space="preserve">AUT: NO
BEL: NO
BGR: NO
CYP: NO
CZE: NA
DNM: NO
EST: NO
FIN: NO
FRK: NO
DEU: IE
GRC: NO
HRV: NO
HUN: NA
ISL: NO
IRL: NO
ITA: NO
LVA: NA
LTU: NO
LUX: NO
MLT: NO
NLD: NO
POL: NO
PRT: NO
ROU: NO
SVK: NO
SVN: NO
ESP: IE
SWE: IE
GBK: NO
</t>
      </text>
    </comment>
    <comment ref="B16" authorId="0">
      <text>
        <t xml:space="preserve">AUT: NO
BEL: NO
BGR: NO
CYP: NO
CZE: NA
DNM: NO
EST: NO
FIN: NO
FRK: NO
DEU: NO
GRC: NO
HRV: NO
HUN: NA
ISL: IE
IRL: NO
ITA: NO
LVA: NA
LTU: NO
LUX: NO
MLT: NO
NLD: NO
POL: NO
PRT: NO
ROU: NO
SVK: NO
SVN: IE
ESP: IE
SWE: IE
GBK: NO
</t>
      </text>
    </comment>
    <comment ref="C16" authorId="0">
      <text>
        <t xml:space="preserve">AUT: NO
BEL: NO
BGR: NO
CYP: NO
CZE: NA
DNM: NO
EST: NO
FIN: NO
FRK: IE
DEU: NO
GRC: NO
HRV: NO
HUN: NA
ISL: NO
IRL: NO
ITA: NO
LVA: NA
LTU: NO
LUX: NO
MLT: NO
NLD: NO
POL: NO
PRT: NO
ROU: NO
SVK: NO
SVN: NO
ESP: NO
SWE: IE
GBK: NO
</t>
      </text>
    </comment>
    <comment ref="D16" authorId="0">
      <text>
        <t xml:space="preserve">AUT: NO
BEL: NO
BGR: NO
CYP: NO
CZE: NA
DNM: NO
EST: NO
FIN: NO
FRK: NO
DEU: NO
GRC: NO
HRV: NO
HUN: NA
ISL: IE
IRL: NO
ITA: NO
LVA: NA
LTU: NO
LUX: NO
MLT: NO
NLD: NO
POL: NO
PRT: NO
ROU: NO
SVK: NO
SVN: IE
ESP: IE
SWE: IE
GBK: NO
</t>
      </text>
    </comment>
    <comment ref="E16" authorId="0">
      <text>
        <t xml:space="preserve">AUT: NO
BEL: NO
BGR: NO
CYP: NO
CZE: NA
DNM: NO
EST: NO
FIN: NO
FRK: NO
DEU: NO
GRC: NO
HRV: NO
HUN: NA
ISL: IE
IRL: NO
ITA: NO
LVA: NA
LTU: NO
LUX: NO
MLT: NO
NLD: NO
POL: NO
PRT: NO
ROU: NO
SVK: NO
SVN: IE
ESP: IE
SWE: IE
GBK: NO
</t>
      </text>
    </comment>
    <comment ref="F16" authorId="0">
      <text>
        <t xml:space="preserve">AUT: NO
BEL: NO
BGR: NO
CYP: NO
CZE: NA
DNM: NO
EST: NO
FIN: NO
FRK: NO
DEU: NO
GRC: NO
HRV: NO
HUN: NA
ISL: NO
IRL: NO
ITA: NO
LVA: NA
LTU: NO
LUX: NO
MLT: NO
NLD: NO
POL: NO
PRT: NO
ROU: NO
SVK: NO
SVN: IE
ESP: IE
SWE: IE
GBK: NO
</t>
      </text>
    </comment>
    <comment ref="G16" authorId="0">
      <text>
        <t xml:space="preserve">AUT: NO
BEL: NO
BGR: NO
CYP: NO
CZE: NA
DNM: NO
EST: NO
FIN: NO
FRK: NO
DEU: NO
GRC: NO
HRV: NO
HUN: NA
ISL: IE
IRL: NO
ITA: NO
LVA: NA
LTU: NO
LUX: NO
MLT: NO
NLD: NO
POL: NO
PRT: NO
ROU: NO
SVK: NO
SVN: IE
ESP: IE
SWE: IE
GBK: NO
</t>
      </text>
    </comment>
    <comment ref="H16" authorId="0">
      <text>
        <t xml:space="preserve">AUT: NO
BEL: NO
BGR: NO
CYP: NO
CZE: NA
DNM: NO
EST: NO
FIN: NO
FRK: NO
DEU: NO
GRC: NO
HRV: NO
HUN: NA
ISL: NO
IRL: NO
ITA: NO
LVA: NA
LTU: NO
LUX: NO
MLT: NO
NLD: NO
POL: NO
PRT: NO
ROU: NO
SVK: NO
SVN: IE
ESP: IE
SWE: IE
GBK: NO
</t>
      </text>
    </comment>
    <comment ref="I16" authorId="0">
      <text>
        <t xml:space="preserve">AUT: NO
BEL: NO
BGR: NO
CYP: NO
CZE: NA
DNM: NO
EST: NO
FIN: NO
FRK: NO
DEU: NO
GRC: NO
HRV: NO
HUN: NA
ISL: IE
IRL: NO
ITA: NO
LVA: NA
LTU: NO
LUX: NO
MLT: NO
NLD: NO
POL: NO
PRT: NO
ROU: NO
SVK: NO
SVN: IE
ESP: IE
SWE: IE
GBK: NO
</t>
      </text>
    </comment>
    <comment ref="J16" authorId="0">
      <text>
        <t xml:space="preserve">AUT: NO
BEL: NO
BGR: NO
CYP: NO
CZE: NA
DNM: NO
EST: NO
FIN: NO
FRK: NO
DEU: NO
GRC: NO
HRV: NO
HUN: NA
ISL: NO
IRL: NO
ITA: NO
LVA: NA
LTU: NO
LUX: NO
MLT: NO
NLD: NO
POL: NO
PRT: NO
ROU: NO
SVK: NO
SVN: NO
ESP: IE
SWE: IE
GBK: NO
</t>
      </text>
    </comment>
    <comment ref="K16" authorId="0">
      <text>
        <t xml:space="preserve">AUT: NO
BEL: NO
BGR: NO
CYP: 322.3481980087879
CZE: NA
DNM: NO
EST: NO
FIN: NO
FRK: IE
DEU: NO
GRC: NO
HRV: NO
HUN: NA
ISL: 0.106
IRL: NO
ITA: NO
LVA: NA
LTU: NO
LUX: NO
MLT: NO
NLD: NO
POL: NO
PRT: NO
ROU: NO
SVK: NO
SVN: IE
ESP: IE
SWE: IE
GBK: NO
</t>
      </text>
    </comment>
  </commentList>
</comments>
</file>

<file path=xl/comments36.xml><?xml version="1.0" encoding="utf-8"?>
<comments xmlns="http://schemas.openxmlformats.org/spreadsheetml/2006/main">
  <authors>
    <author/>
  </authors>
  <commentList>
    <comment ref="D11" authorId="0">
      <text>
        <t xml:space="preserve">AUT: 3,831.64195680272462
BEL: 689.1548014115466
BGR: 3,631.37507205555597
CYP: 158.84342161698359
CZE: 2,595.5590000000002
DNM: 516.06785712
EST: 1,793.9739999999999
FIN: 15,864.34
FRK: 21,695.13391
DEU: 10,489.141
GRC: 3,358.686320579546
HRV: 2,311.94928833473989
HUN: 1,877.63884661577356
ISL: 89.37674653346422
IRL: 178.6925801268498
ITA: 7,557.52485444989301
LVA: 2,712.601881
LTU: 1,770.9939867403352
LUX: 88.20461696380392
MLT: 0.072
NLD: 308.761978
POL: 8,384.9615799999992
PRT: 3,818.486
ROU: 6,547.3380000000043
SVK: 1,981.8910000000001
SVN: 1,003.87414625
ESP: 14,480.238857513208
SWE: 23,928.731829
GBK: 2,880.67539467362145
</t>
      </text>
    </comment>
    <comment ref="E11" authorId="0">
      <text>
        <t xml:space="preserve">AUT: NO
BEL: NO
BGR: NO
CYP: NO
CZE: 18.665
DNM: 26.601366082
EST: 548.72399999999993
FIN: 5,916.674
FRK: NO
DEU: 256.202
GRC: NO
HRV: NO
HUN: 6.464
ISL: 0.12950831892087
IRL: 272.47391987315012
ITA: NO
LVA: 405.76011299999999
LTU: 278.76757198690461
LUX: NO
MLT: NO
NLD: 15.6285621
POL: 294.81141999999932
PRT: NO
ROU: 95.33
SVK: NO
SVN: 0.92084375
ESP: NO
SWE: 3,929.51458
GBK: 211.63589049785607
</t>
      </text>
    </comment>
    <comment ref="M11" authorId="0">
      <text>
        <t xml:space="preserve">AUT: 9,139.8992369525663
BEL: 308.13619124324788
BGR: 2,577.65976528592793
CYP: 35.26360307545402
CZE: 7,946.8928476441679
DNM: 440.67360714
EST: 999.51325426518599
FIN: 35,941.873
FRK: 38,420.273699
DEU: 12,371.303986048801
GRC: 561.25638216714322
HRV: 4,054.54365340231001
HUN: 535.77555859822007
ISL: 8.26311337505571
IRL: 3,357.8813481946927
ITA: 18,625.75152390170101
LVA: 8,441.7128059999995
LTU: 2,313.8621134408982
LUX: 276.78672644355839
MLT: NA
NLD: 1,103.4735000000001
POL: 7,600.2153401550522
PRT: 7,431.62490950652
ROU: 10,192.549282273665
SVK: 4,948.7470389999999
SVN: 1,373.5384547053084
ESP: 7,717.2940006233312
SWE: 9,957.445011
GBK: 14,662.6082168883383
</t>
      </text>
    </comment>
    <comment ref="N11" authorId="0">
      <text>
        <t xml:space="preserve">AUT: -7,974.0504571778199
BEL: NO
BGR: IE,NO
CYP: -10.54948181987193
CZE: -6,753.6097560832186
DNM: -4.6336071429
EST: IE
FIN: -25,826.175
FRK: -23,762.085723
DEU: IE
GRC: IE,NO
HRV: -1,973.41952629672001
HUN: NO,IE
ISL: IE
IRL: -3,131.4883649262883
ITA: -10,793.2145373672311
LVA: -8,331.9500260000004
LTU: IE
LUX: -286.87783901489894
MLT: NA
NLD: -678.68373399999996
POL: IE
PRT: -4,878.00880945153
ROU: -4,808.4844667350999
SVK: -4,006.7121799098159
SVN: IE
ESP: IE
SWE: IE
GBK: -11,613.34810648242252
</t>
      </text>
    </comment>
    <comment ref="P11" authorId="0">
      <text>
        <t xml:space="preserve">AUT: 227.47291828400103
BEL: NO
BGR: 1.62292875626609
CYP: NO
CZE: -29.30092253325654
DNM: 44.167
EST: 40.63148337816756
FIN: IE
FRK: -1,096.6744562
DEU: -2,046.56479734609
GRC: NA,NO
HRV: NO
HUN: 54.94104324333836
ISL: NO,IE
IRL: IE
ITA: 65.58268199075938
LVA: 1,470.8847089999999
LTU: 197.35369238799302
LUX: 9.177725695896
MLT: NA
NLD: 21.7239639
POL: NO
PRT: IE
ROU: NO
SVK: NA
SVN: -0.88290078723435
ESP: NA
SWE: 1,959.029064
GBK: 972.092549043791
</t>
      </text>
    </comment>
    <comment ref="Q11" authorId="0">
      <text>
        <t xml:space="preserve">AUT: NE,IE
BEL: NO
BGR: NO,NE
CYP: NO
CZE: NO
DNM: 523.24
EST: NO
FIN: IE
FRK: NE
DEU: -130.20304038588
GRC: NA,NO
HRV: NO
HUN: NO
ISL: NA
IRL: -20.23722171332329
ITA: 109.35556859753212
LVA: NA
LTU: NO
LUX: NO
MLT: NA
NLD: NO
POL: NO
PRT: -11.4751245
ROU: NO
SVK: NA
SVN: NO
ESP: NA
SWE: -2,447.51226
GBK: 168.46781054901861
</t>
      </text>
    </comment>
    <comment ref="R11" authorId="0">
      <text>
        <t xml:space="preserve">AUT: -708.70726909772134
BEL: NO
BGR: NO,NE
CYP: NO
CZE: NO
DNM: NA
EST: 303.49990510050714
FIN: 1,337.593
FRK: NE
DEU: 4,297.53700696736
GRC: NA,NO
HRV: NO
HUN: NO
ISL: NA
IRL: -6.98561901375658
ITA: NO,NA
LVA: NA
LTU: NE
LUX: NO
MLT: NA
NLD: NA
POL: 979.87015853744447
PRT: 30.9487112
ROU: NO
SVK: NA
SVN: NO
ESP: NA
SWE: 4,279.310023
GBK: 1,068.07959895221286
</t>
      </text>
    </comment>
    <comment ref="S11" authorId="0">
      <text>
        <t xml:space="preserve">AUT: NO
BEL: NO
BGR: NO
CYP: NO
CZE: NO
DNM: -34.580491369
EST: -98.16082613267845
FIN: -1,874.614
FRK: NO
DEU: -674.42679042904001
GRC: NA,NO
HRV: NO
HUN: -16.8064
ISL: -0.04811792544132
IRL: -135.5549935979403
ITA: NO
LVA: -210.995259
LTU: IE
LUX: NO
MLT: NO
NLD: -15.4696698
POL: -200.47176559999957
PRT: NO
ROU: -64.8244
SVK: NO
SVN: NO
ESP: NO
SWE: -1,454.410947
GBK: 86.0751652346957
</t>
      </text>
    </comment>
    <comment ref="D13" authorId="0">
      <text>
        <t xml:space="preserve">AUT: 16.28052193030576
BEL: 2.68510212107826
BGR: 23.96246717302034
CYP: NO
CZE: 11.42009
DNM: 70.392146711
EST: 36.19
FIN: 37.668
FRK: 165.50971713
DEU: 0.924
GRC: 33.7144
HRV: 0.6092080217
HUN: 136.41053345144593
ISL: NO
IRL: NO
ITA: NO
LVA: 38.971961
LTU: 9.66059451173376
LUX: 1.50971481950202
MLT: NO
NLD: 10.9489526
POL: 477.74030999999997
PRT: 269.037
ROU: 58.92000000000002
SVK: 1.188
SVN: NO
ESP: 717.6177843134858
SWE: 80.26881
GBK: 44.7123652588762
</t>
      </text>
    </comment>
    <comment ref="E13" authorId="0">
      <text>
        <t xml:space="preserve">AUT: NO
BEL: NO
BGR: NO
CYP: NO
CZE: NO
DNM: 7.8758815127
EST: NO
FIN: 7.889
FRK: NO
DEU: 0.005
GRC: NO
HRV: NO
HUN: NO
ISL: NO
IRL: NO
ITA: NO
LVA: 1.198498
LTU: 1.52064913610624
LUX: NO
MLT: NO
NLD: 1.95963039
POL: 3.5647
PRT: NO
ROU: NO
SVK: NO
SVN: NO
ESP: NO
SWE: 9.615611
GBK: 1.45692733156226
</t>
      </text>
    </comment>
    <comment ref="M13" authorId="0">
      <text>
        <t xml:space="preserve">AUT: 29.39758787112262
BEL: 1.14821013812937
BGR: 57.29383378884348
CYP: NO
CZE: 21.31772739797525
DNM: 62.904491805
EST: 24.89420809130412
FIN: 57.776
FRK: 313.56648833
DEU: 8.670692717375
GRC: 78.29674181749326
HRV: 1.0071117232
HUN: 272.14424648477899
ISL: NO
IRL: NO
ITA: NO
LVA: 8.518069
LTU: 16.88414485286975
LUX: 4.71576692561913
MLT: NO
NLD: 46.1045616
POL: 521.1703577948748
PRT: 709.421461399344
ROU: 147.24413999999996
SVK: 1.830901644
SVN: NO
ESP: 777.09618943525857
SWE: 157.38546
GBK: 57.326120478742
</t>
      </text>
    </comment>
    <comment ref="N13" authorId="0">
      <text>
        <t xml:space="preserve">AUT: -9.20672034572671
BEL: -0.00101265400155
BGR: -5.13536270174051
CYP: NO
CZE: NO
DNM: -20.342123905
EST: IE
FIN: -31.459
FRK: -21.948456789
DEU: -0.059599999645
GRC: -41.73273294855966
HRV: -1.77167190857
HUN: -26.3160387872057
ISL: NO
IRL: NO
ITA: NO
LVA: IE
LTU: IE
LUX: -0.04911014986369
MLT: NO
NLD: -3.09984363
POL: NO
PRT: -129.27224929159
ROU: IE
SVK: NO
SVN: NO
ESP: IE
SWE: IE
GBK: -10.3414284904419
</t>
      </text>
    </comment>
    <comment ref="P13" authorId="0">
      <text>
        <t xml:space="preserve">AUT: 0.25860317162017
BEL: 0.00379241035668
BGR: NE
CYP: NO
CZE: 0.24854554524525
DNM: -0.31606274396
EST: 0.18882922127167
FIN: NA
FRK: 14.350729174
DEU: 0.15150980177
GRC: NO
HRV: 0.01716036264
HUN: 9.07841852805586
ISL: NO
IRL: NO
ITA: NO
LVA: 3.421575
LTU: NO
LUX: 0.42444251417965
MLT: NO
NLD: NE
POL: NO
PRT: IE
ROU: 4.94928
SVK: NA
SVN: NO
ESP: 38.39255146077149
SWE: 0.926684
GBK: 1.48227659661039
</t>
      </text>
    </comment>
    <comment ref="Q13" authorId="0">
      <text>
        <t xml:space="preserve">AUT: 21.31372476996498
BEL: 0.01508980120867
BGR: 12.24482072541339
CYP: NO
CZE: 6.22059333467838
DNM: 19.795027924
EST: 10.857
FIN: IE
FRK: 72.91763794
DEU: 0.43546875
GRC: NO
HRV: 0.13920403296
HUN: 59.87684609228718
ISL: NO
IRL: NO
ITA: NO
LVA: 3.250176
LTU: 1.41346
LUX: 1.44932622672194
MLT: NO
NLD: NE
POL: NO
PRT: 23.55532295
ROU: NO
SVK: 0.49302
SVN: NO
ESP: 96.51959199016385
SWE: 28.031012
GBK: 1.41027195218038
</t>
      </text>
    </comment>
    <comment ref="R13" authorId="0">
      <text>
        <t xml:space="preserve">AUT: 18.79532989221941
BEL: 4.84482601571448
BGR: -7.02823804883976
CYP: NO
CZE: 6.0727595
DNM: 12.647321264
EST: 6.03957704918033
FIN: 8.035
FRK: 166.19875674
DEU: 0.07084818972
GRC: NE
HRV: 0.47257015218
HUN: 47.29166538009324
ISL: NO
IRL: NO
ITA: NO
LVA: NA
LTU: 12.29586048
LUX: 2.42870599906592
MLT: NO
NLD: 7.10684813
POL: 199.91772497311376
PRT: 335.46932
ROU: 108.41280000000006
SVK: 1.717848
SVN: NO
ESP: 650.28992235685473
SWE: -20.86989
GBK: -39.8870099106987
</t>
      </text>
    </comment>
    <comment ref="S13" authorId="0">
      <text>
        <t xml:space="preserve">AUT: NO
BEL: NO
BGR: NO
CYP: NO
CZE: NO
DNM: -10.438575549
EST: NO
FIN: -39.339
FRK: NO
DEU: -0.0131620126
GRC: NO
HRV: NO
HUN: NO
ISL: NO
IRL: NO
ITA: NO
LVA: -0.62321895
LTU: IE
LUX: NO
MLT: NO
NLD: -2.10259135
POL: -2.423996
PRT: NO
ROU: NO
SVK: NO
SVN: NO
ESP: NO
SWE: -59.809098
GBK: -2.06420244127312
</t>
      </text>
    </comment>
    <comment ref="D14" authorId="0">
      <text>
        <t xml:space="preserve">AUT: 90.64343713521777
BEL: 16.72027749043554
BGR: 168.74759000041277
CYP: 0.121
CZE: 9.82877
DNM: 4.9091155272
EST: 33.283
FIN: 42.512
FRK: 1,431.6459339
DEU: 151.36500000000001
GRC: 48.23473396590887
HRV: 24.33577364357
HUN: 22.73799033100894
ISL: 29.17988212386912
IRL: 124.37144394897189
ITA: 1,474.7738975001068
LVA: 53.861799
LTU: 61.06875816345985
LUX: 3.93632131356717
MLT: NO
NLD: 25.31953034
POL: 106.44931
PRT: 76.522
ROU: 229.96000000000012
SVK: 12.122
SVN: 201.68834333333324
ESP: 439.93227717122153
SWE: 45.496382
GBK: 322.96336851107797
</t>
      </text>
    </comment>
    <comment ref="E14" authorId="0">
      <text>
        <t xml:space="preserve">AUT: NO
BEL: NO
BGR: NO
CYP: NO
CZE: NO
DNM: 0.5629025632
EST: 2.043
FIN: 28.075
FRK: NO
DEU: 8.361
GRC: NO
HRV: NO
HUN: NO
ISL: 3.42640260227956
IRL: 16.39090208269067
ITA: NO
LVA: 1.847503
LTU: 9.61267489610016
LUX: NO
MLT: NO
NLD: 3.410453734
POL: 37.23368
PRT: NO
ROU: NO
SVK: NO
SVN: NO
ESP: NO
SWE: 5.320515
GBK: 28.0816346228031
</t>
      </text>
    </comment>
    <comment ref="M14" authorId="0">
      <text>
        <t xml:space="preserve">AUT: 157.19086207410999
BEL: 17.2208306105999
BGR: 403.47249320959355
CYP: 0.12532874112
CZE: 18.347231897244
DNM: 4.587296448
EST: 27.45867498619606
FIN: 142.249
FRK: 2,078.1145076
DEU: 1,490.7654195257201
GRC: NE
HRV: 30.96368713656
HUN: 45.3631628631757
ISL: 25.69986914561698
IRL: 863.68055463796827
ITA: 3,923.5106824040799
LVA: 11.81305
LTU: 113.00701751199833
LUX: 12.295549874282
MLT: NO
NLD: 116.735777
POL: 138.53895586952368
PRT: 151.453342800257
ROU: 157.00259999999997
SVK: 18.681977886
SVN: 110.92626694918234
ESP: 579.26124146159657
SWE: 49.539999
GBK: 440.72087462788317
</t>
      </text>
    </comment>
    <comment ref="N14" authorId="0">
      <text>
        <t xml:space="preserve">AUT: -48.32685239959663
BEL: NO
BGR: -65.62346799072981
CYP: 0.00
CZE: NO
DNM: -1.7216375
EST: IE
FIN: -34.524
FRK: -265.90832078
DEU: -169.549990054164
GRC: NE
HRV: -19.94285051405
HUN: -0.94585075891331
ISL: -0.8905075
IRL: -362.5851316649821
ITA: -2,226.3409905122699
LVA: IE
LTU: IE
LUX: -0.26495062226421
MLT: NO
NLD: -36.4650798
POL: NO
PRT: -19.8474795906102
ROU: IE
SVK: NO
SVN: NO
ESP: IE
SWE: IE
GBK: -81.3702418183063
</t>
      </text>
    </comment>
    <comment ref="P14" authorId="0">
      <text>
        <t xml:space="preserve">AUT: 1.42912121313968
BEL: 0.3678638045977
BGR: NE
CYP: 0.00
CZE: 0.21459896359897
DNM: -0.023756941909
EST: 0.14219273248432
FIN: NA
FRK: 67.388486801
DEU: 26.04957437838
GRC: NE
HRV: 0.35815934066
HUN: 1.51326285066733
ISL: 0.015525
IRL: IE
ITA: 12.7977915244398
LVA: 4.745117
LTU: NO
LUX: 1.10666073709238
MLT: NO
NLD: NE
POL: NO
PRT: IE
ROU: 19.11335999999999
SVK: NA
SVN: 25.42720730916845
ESP: 23.53637682866035
SWE: 0.523908
GBK: 13.2527243065309
</t>
      </text>
    </comment>
    <comment ref="Q14" authorId="0">
      <text>
        <t xml:space="preserve">AUT: 114.30739599443025
BEL: 1.46371071724138
BGR: 86.23001849021092
CYP: 0.00
CZE: 5.35246415885169
DNM: 1.487898645
EST: 10.5978
FIN: IE
FRK: 446.57602812
DEU: 114.86153223503999
GRC: NE
HRV: 5.56072427756
HUN: 9.98074791623289
ISL: 4.59748614638696
IRL: 97.32649218590512
ITA: 21.3396239139013
LVA: 4.507418
LTU: 6.62866
LUX: 3.77886846102449
MLT: NO
NLD: NE
POL: NO
PRT: 6.95532216
ROU: NO
SVK: 5.03063
SVN: 28.70610925869884
ESP: 57.41116217084441
SWE: 15.847564
GBK: 12.51519658525804
</t>
      </text>
    </comment>
    <comment ref="R14" authorId="0">
      <text>
        <t xml:space="preserve">AUT: -60.43393826701169
BEL: 13.3029718308975
BGR: -182.84220052294446
CYP: 0.00
CZE: -0.380916
DNM: NO
EST: -1.84224660529344
FIN: -9.43
FRK: -18.792612103
DEU: -62.24516433517
GRC: NE
HRV: -7.16688533803
HUN: -17.75683397333356
ISL: 10.66392055799579
IRL: 7.60752717220996
ITA: 258.78599601001929
LVA: NA
LTU: 34.5361968
LUX: 1.87261242535082
MLT: NO
NLD: -9.142399026
POL: 44.54533861745471
PRT: 32.98152
ROU: 395.91960000000012
SVK: 8.533888
SVN: 50.38824166166673
ESP: 36.24417937013556
SWE: -10.236686
GBK: -268.70931912602549
</t>
      </text>
    </comment>
    <comment ref="S14" authorId="0">
      <text>
        <t xml:space="preserve">AUT: NO
BEL: NO
BGR: NO
CYP: NO
CZE: NO
DNM: -0.61427583996
EST: -0.69462
FIN: -51.058
FRK: NO
DEU: -22.00951746972
GRC: NO
HRV: NO
HUN: NO
ISL: -1.26776896284343
IRL: -11.86204298825797
ITA: NO
LVA: -0.96070134
LTU: IE
LUX: NO
MLT: NO
NLD: -4.011569089
POL: -25.3189024
PRT: NO
ROU: NO
SVK: NO
SVN: NO
ESP: NO
SWE: -2.447437
GBK: -39.9874755681658
</t>
      </text>
    </comment>
    <comment ref="D15" authorId="0">
      <text>
        <t xml:space="preserve">AUT: 10.4052267308337
BEL: 0.57748368966837
BGR: NO
CYP: NO
CZE: 0.99341
DNM: 1.1818055815
EST: NO
FIN: 2.088
FRK: 29.171645719
DEU: 9.215
GRC: NO
HRV: NO
HUN: 0.16035010590943
ISL: NO
IRL: NO
ITA: NO
LVA: 7.080545
LTU: 16.21599793041024
LUX: 0.18221561463235
MLT: NO
NLD: 0.965606852
POL: NO
PRT: 0.044
ROU: 24.64000000000001
SVK: NO
SVN: NO
ESP: 3.7094579
SWE: 8.651695
GBK: NO
</t>
      </text>
    </comment>
    <comment ref="E15" authorId="0">
      <text>
        <t xml:space="preserve">AUT: NO
BEL: NO
BGR: NO
CYP: NO
CZE: NO
DNM: 0.13812132758
EST: 7.897
FIN: 22.421
FRK: NO
DEU: 4.427
GRC: NO
HRV: NO
HUN: NO
ISL: NO
IRL: 139.64746396833752
ITA: NO
LVA: 0.163228
LTU: 2.55251819274976
LUX: NO
MLT: NO
NLD: 0.364727977
POL: NO
PRT: NO
ROU: NO
SVK: NO
SVN: NO
ESP: NO
SWE: 30.304686
GBK: NO
</t>
      </text>
    </comment>
    <comment ref="M15" authorId="0">
      <text>
        <t xml:space="preserve">AUT: 17.18941540343912
BEL: 0.78724422117365
BGR: NO
CYP: NO
CZE: 1.89895105512564
DNM: 1.1207167017
EST: 6.56277850559994
FIN: 26.905
FRK: 41.843379918
DEU: 127.326114907186
GRC: NO
HRV: NO
HUN: 0.31990461177992
ISL: NA
IRL: 856.83993293795822
ITA: NO
LVA: 1.536028
LTU: 34.20556903755325
LUX: 0.56917131481696
MLT: NO
NLD: 4.57964358
POL: NO
PRT: 0.08972469359804
ROU: 17.0016
SVK: NO
SVN: NO
ESP: 2.91277663663148
SWE: 19.264317
GBK: NO
</t>
      </text>
    </comment>
    <comment ref="N15" authorId="0">
      <text>
        <t xml:space="preserve">AUT: -5.30758110397275
BEL: NO
BGR: NO
CYP: NO
CZE: NO
DNM: -1.1660367857
EST: IE
FIN: NA
FRK: -2.8727260572
DEU: -4.84608000103
GRC: NO
HRV: NO
HUN: IE
ISL: NA
IRL: -359.71334335569441
ITA: NO
LVA: IE
LTU: IE
LUX: NO
MLT: NO
NLD: NO
POL: NO
PRT: -0.02085065589367
ROU: IE
SVK: NO
SVN: NO
ESP: IE
SWE: IE
GBK: NO
</t>
      </text>
    </comment>
    <comment ref="P15" authorId="0">
      <text>
        <t xml:space="preserve">AUT: 0.1551053389063
BEL: 0.01896205178339
BGR: NO
CYP: NO
CZE: 0.02150893696058
DNM: -0.0059798014205
EST: 0.0243371428597
FIN: NA
FRK: 4.0419185046
DEU: 2.22486191146
GRC: NO
HRV: NO
HUN: 0.01067164929006
ISL: NA
IRL: IE
ITA: NO
LVA: 0.616998
LTU: NO
LUX: 0.05122825357365
MLT: NO
NLD: NE
POL: NO
PRT: IE
ROU: 2.06976
SVK: NO
SVN: NO
ESP: 0.19845599765
SWE: 0.40163
GBK: NO
</t>
      </text>
    </comment>
    <comment ref="Q15" authorId="0">
      <text>
        <t xml:space="preserve">AUT: 8.20234870585642
BEL: 0.07544900604337
BGR: NO
CYP: NO
CZE: 0.54096025851181
DNM: 0.37451530862
EST: 2.3691
FIN: IE
FRK: 10.754077428
DEU: 6.3946875
GRC: NO
HRV: NO
HUN: 0.07038502357179
ISL: NA
IRL: 96.5556357496249
ITA: NO
LVA: 0.586091
LTU: 2.45982
LUX: 0.17492699004706
MLT: NO
NLD: NE
POL: NO
PRT: 0.004144
ROU: NO
SVK: NO
SVN: NO
ESP: 0.5601281429
SWE: 12.148788
GBK: NO
</t>
      </text>
    </comment>
    <comment ref="R15" authorId="0">
      <text>
        <t xml:space="preserve">AUT: NO
BEL: -0.0951599454683
BGR: NO
CYP: NO
CZE: NO
DNM: NO
EST: NO
FIN: -1.737
FRK: NO
DEU: -0.36517358172
GRC: NO
HRV: NO
HUN: -0.23299008688962
ISL: NA
IRL: NO
ITA: NO
LVA: NO
LTU: NE
LUX: 1.0121114572357
MLT: NO
NLD: 0.0696123586
POL: NO
PRT: NO
ROU: 42.87360000000001
SVK: NO
SVN: NO
ESP: -2.82834786456533
SWE: NO
GBK: NO
</t>
      </text>
    </comment>
    <comment ref="S15" authorId="0">
      <text>
        <t xml:space="preserve">AUT: NO
BEL: NO
BGR: NO
CYP: NO
CZE: NO
DNM: -0.09712563597
EST: -2.68498
FIN: -18.684
FRK: NO
DEU: -11.65364595604
GRC: NO
HRV: NO
HUN: NO
ISL: NA
IRL: -101.06241941027449
ITA: NO
LVA: -0.08487858
LTU: IE
LUX: NO
MLT: NO
NLD: -0.373119167
POL: NO
PRT: NO
ROU: NO
SVK: NO
SVN: NO
ESP: NO
SWE: -13.940156
GBK: NO
</t>
      </text>
    </comment>
    <comment ref="D16" authorId="0">
      <text>
        <t xml:space="preserve">AUT: 9.859413542074
BEL: 1.53285052391682
BGR: NO
CYP: 0.464
CZE: 20.90964
DNM: NO
EST: 6.067
FIN: 19.663
FRK: 85.115867124
DEU: 27.689
GRC: NO
HRV: NO
HUN: 2.98267949586203
ISL: NO
IRL: NO
ITA: NO
LVA: 16.946762
LTU: 1.03506369768576
LUX: 1.69319634608429
MLT: NO
NLD: 6.080655
POL: NO
PRT: 1.696
ROU: 20.30000000000001
SVK: NO
SVN: NO
ESP: NO
SWE: 66.544132
GBK: 34.782061883788
</t>
      </text>
    </comment>
    <comment ref="E16" authorId="0">
      <text>
        <t xml:space="preserve">AUT: NO
BEL: NO
BGR: NO
CYP: NO
CZE: NO
DNM: NO
EST: 1.155
FIN: 0.755
FRK: NO
DEU: 0.694
GRC: NO
HRV: NO
HUN: NO
ISL: NO
IRL: NO
ITA: NO
LVA: NO
LTU: 0.16292669315424
LUX: NO
MLT: NO
NLD: 0.302132846
POL: NO
PRT: NO
ROU: NO
SVK: NO
SVN: NO
ESP: NO
SWE: 2.758858
GBK: 1.84676755979277
</t>
      </text>
    </comment>
    <comment ref="M16" authorId="0">
      <text>
        <t xml:space="preserve">AUT: 17.46737261803662
BEL: 1.72018863262593
BGR: NO
CYP: 0.48059947008
CZE: 39.96978381564246
DNM: NO
EST: 5.99808712898817
FIN: 19.582
FRK: 115.20593125
DEU: 264.912044454507
GRC: NO
HRV: NO
HUN: 5.95055999979574
ISL: NA
IRL: NO
ITA: NO
LVA: 3.593528
LTU: 2.69593389053149
LUX: 5.28889246121147
MLT: NO
NLD: 21.1020566
POL: NO
PRT: 4.47515590691609
ROU: 62.69655
SVK: NO
SVN: NO
ESP: NO
SWE: 81.178069
GBK: 44.9202584496512
</t>
      </text>
    </comment>
    <comment ref="N16" authorId="0">
      <text>
        <t xml:space="preserve">AUT: -5.50606811764999
BEL: NO
BGR: NO
CYP: -0.024029973504
CZE: NO
DNM: NO
EST: IE
FIN: NA
FRK: -12.540579776
DEU: -6.737500001064
GRC: NO
HRV: NO
HUN: IE
ISL: NA
IRL: NO
ITA: NO
LVA: IE
LTU: IE
LUX: -0.00673727813445
MLT: NO
NLD: NO
POL: NO
PRT: -0.79532725848025
ROU: IE
SVK: NO
SVN: NO
ESP: NO
SWE: IE
GBK: -8.21620628058924
</t>
      </text>
    </comment>
    <comment ref="P16" authorId="0">
      <text>
        <t xml:space="preserve">AUT: 0.15182445785175
BEL: 0.03792410356677
BGR: NO
CYP: 0.00
CZE: 0.45881335684469
DNM: NO
EST: 0.04818475374807
FIN: NA
FRK: 4.5777581518
DEU: 4.62895877679
GRC: NO
HRV: NO
HUN: 0.19850382601227
ISL: NA
IRL: NO
ITA: NO
LVA: 1.443464
LTU: NO
LUX: 0.47602666732043
MLT: NO
NLD: NE
POL: NO
PRT: IE
ROU: 1.7052
SVK: NO
SVN: NO
ESP: NO
SWE: 0.714495
GBK: 1.24319329476097
</t>
      </text>
    </comment>
    <comment ref="Q16" authorId="0">
      <text>
        <t xml:space="preserve">AUT: 12.38785260105026
BEL: 0.15089801208674
BGR: NO
CYP: 0.074005
CZE: 11.38762607254125
DNM: NO
EST: 2.1666
FIN: IE
FRK: 25.725743621
DEU: 13.30453125
GRC: NO
HRV: NO
HUN: 1.30923497326488
ISL: NA
IRL: NO
ITA: NO
LVA: 1.371156
LTU: 0.1596
LUX: 1.62546849224092
MLT: NO
NLD: NE
POL: NO
PRT: 0.193473
ROU: NO
SVK: NO
SVN: NO
ESP: NO
SWE: 21.612566
GBK: 1.17250215273401
</t>
      </text>
    </comment>
    <comment ref="R16" authorId="0">
      <text>
        <t xml:space="preserve">AUT: 26.62087898241353
BEL: 3.26675483385029
BGR: NO
CYP: 0.1066736
CZE: 7.8248605
DNM: NO
EST: 1.03139
FIN: 6.839
FRK: 52.716170314
DEU: 13.6817911293
GRC: NO
HRV: NO
HUN: 2.38616911952798
ISL: NA
IRL: NO
ITA: NO
LVA: NO
LTU: 2.09550411
LUX: 5.74449453245634
MLT: NO
NLD: 2.292949
POL: NO
PRT: NO
ROU: 53.59200000000001
SVK: NO
SVN: NO
ESP: NO
SWE: 11.312502
GBK: -30.2518876847387
</t>
      </text>
    </comment>
    <comment ref="S16" authorId="0">
      <text>
        <t xml:space="preserve">AUT: NO
BEL: NO
BGR: NO
CYP: NO
CZE: NO
DNM: NO
EST: -0.3927
FIN: -0.559
FRK: NO
DEU: -1.82688734888
GRC: NO
HRV: NO
HUN: NO
ISL: NA
IRL: NO
ITA: NO
LVA: NO
LTU: IE
LUX: NO
MLT: NO
NLD: -0.386895622
POL: NO
PRT: NO
ROU: NO
SVK: NO
SVN: NO
ESP: NO
SWE: -1.269074
GBK: -2.62501083121708
</t>
      </text>
    </comment>
    <comment ref="D17" authorId="0">
      <text>
        <t xml:space="preserve">AUT: 43.16944385884424
BEL: NO
BGR: 1.16787077101135
CYP: 8.348
CZE: NO
DNM: NO
EST: 10.718
FIN: 0.68
FRK: 53.778137698
DEU: 5.686
GRC: NO
HRV: NO
HUN: NO
ISL: 10.00395794120797
IRL: NO
ITA: NO
LVA: NO
LTU: 1.7251061628096
LUX: 0.55417725117872
MLT: NO
NLD: 0.863856599
POL: NO
PRT: 193.632
ROU: 13.52
SVK: 16.048
SVN: 0.06666666666667
ESP: 13.4115938
SWE: 9.583541
GBK: NO
</t>
      </text>
    </comment>
    <comment ref="E17" authorId="0">
      <text>
        <t xml:space="preserve">AUT: NO
BEL: NO
BGR: NO
CYP: NO
CZE: NO
DNM: NO
EST: NO
FIN: NO
FRK: NO
DEU: 0.081
GRC: NO
HRV: NO
HUN: NO
ISL: NO
IRL: NO
ITA: NO
LVA: NO
LTU: 0.2715444885904
LUX: NO
MLT: NO
NLD: 0.00543804296
POL: NO
PRT: NO
ROU: NO
SVK: NO
SVN: NO
ESP: NO
SWE: 1.714017
GBK: NO
</t>
      </text>
    </comment>
    <comment ref="M17" authorId="0">
      <text>
        <t xml:space="preserve">AUT: 71.54672500489373
BEL: NO
BGR: 2.79235828923784
CYP: 8.64664736256
CZE: NO
DNM: NO
EST: 8.81535397864007
FIN: NA
FRK: 59.089464151
DEU: 53.825430499594
GRC: NO
HRV: NO
HUN: NO
ISL: 3.37028872194428
IRL: NO
ITA: NO
LVA: NO
LTU: 3.48009521577515
LUX: 1.73103603295169
MLT: NO
NLD: 2.99852537
POL: NO
PRT: 479.672153267713
ROU: 9.3288
SVK: 24.732583824
SVN: 0.02551185
ESP: 16.3543111871835
SWE: 2.985364
GBK: NO
</t>
      </text>
    </comment>
    <comment ref="N17" authorId="0">
      <text>
        <t xml:space="preserve">AUT: -21.15143393408059
BEL: NO
BGR: NO
CYP: 0.00
CZE: NO
DNM: NO
EST: IE
FIN: NA
FRK: -11.220928961
DEU: NO
GRC: NO
HRV: NO
HUN: NO
ISL: IE
IRL: NO
ITA: NO
LVA: NO
LTU: IE
LUX: NO
MLT: NO
NLD: NO
POL: NO
PRT: -168.269945522735
ROU: IE
SVK: NO
SVN: -0.02600333333333
ESP: IE
SWE: IE
GBK: NO
</t>
      </text>
    </comment>
    <comment ref="P17" authorId="0">
      <text>
        <t xml:space="preserve">AUT: 0.69389205086306
BEL: NO
BGR: NE
CYP: 0.00
CZE: NO
DNM: NO
EST: 0.05742161507087
FIN: NA
FRK: 3.0928045118
DEU: 0.94053501271
GRC: NO
HRV: NO
HUN: NO
ISL: IE
IRL: NO
ITA: NO
LVA: NO
LTU: NO
LUX: 0.15580186585772
MLT: NO
NLD: NE
POL: NO
PRT: IE
ROU: 1.13568
SVK: NA
SVN: 0.01594703120333
ESP: 0.7175202683
SWE: 0.116475
GBK: NO
</t>
      </text>
    </comment>
    <comment ref="Q17" authorId="0">
      <text>
        <t xml:space="preserve">AUT: 53.55583330401581
BEL: NO
BGR: 0.5967819639868
CYP: 0.00
CZE: NO
DNM: NO
EST: 3.2154
FIN: NA
FRK: 19.584362586
DEU: 2.70328125
GRC: NO
HRV: NO
HUN: NO
ISL: 1.41055806971032
IRL: NO
ITA: NO
LVA: NO
LTU: 0.26334
LUX: 0.53201016113157
MLT: NO
NLD: NE
POL: NO
PRT: 14.3113946929355
ROU: NO
SVK: 6.65992
SVN: 0.0347
ESP: 2.0251506638
SWE: 3.523213
GBK: NO
</t>
      </text>
    </comment>
    <comment ref="R17" authorId="0">
      <text>
        <t xml:space="preserve">AUT: 132.33418451394729
BEL: NO
BGR: 0.58743899781871
CYP: 8.1526568
CZE: NO
DNM: NO
EST: 1.82206
FIN: NA
FRK: NE
DEU: 3.62477285938
GRC: NO
HRV: NO
HUN: NO
ISL: 5.13203042383969
IRL: NO
ITA: NO
LVA: NO
LTU: 4.07328327
LUX: 3.07816180511776
MLT: NO
NLD: 1.98487862
POL: NO
PRT: -30.38992
ROU: 29.74400000000001
SVK: 28.212384
SVN: 0.34436666666667
ESP: 34.2976802942275
SWE: 1.629202
GBK: NO
</t>
      </text>
    </comment>
    <comment ref="S17" authorId="0">
      <text>
        <t xml:space="preserve">AUT: NO
BEL: NO
BGR: NO
CYP: NO
CZE: NO
DNM: NO
EST: NO
FIN: NA
FRK: NO
DEU: -0.21322460412
GRC: NO
HRV: NO
HUN: NO
ISL: NO
IRL: NO
ITA: NO
LVA: NO
LTU: IE
LUX: NO
MLT: NO
NLD: -0.00388955105
POL: NO
PRT: NO
ROU: NO
SVK: NO
SVN: NO
ESP: NO
SWE: -0.788448
GBK: NO
</t>
      </text>
    </comment>
  </commentList>
</comments>
</file>

<file path=xl/comments37.xml><?xml version="1.0" encoding="utf-8"?>
<comments xmlns="http://schemas.openxmlformats.org/spreadsheetml/2006/main">
  <authors>
    <author/>
  </authors>
  <commentList>
    <comment ref="D11" authorId="0">
      <text>
        <t xml:space="preserve">AUT: 1,397.22238202634783
BEL: 855.93380002165691
BGR: 3,373.01770462345171
CYP: 236.46460403923336
CZE: 3,200.018610000001
DNM: 2,742.808059
EST: 966.31600000000003
FIN: 2,163.563
FRK: 13,480.842974
DEU: 11,755.205
GRC: 3,655.9270498915766
HRV: 1,527.18669888848001
HUN: 5,104.8244896887691
ISL: 55.26289636034017
IRL: 780.52483901392431
ITA: 9,053.5140786999982
LVA: 1,354.77658
LTU: 1,296.1848712155913
LUX: 54.1722251178668
MLT: 1.37
NLD: 594.31283499999995
POL: 13,721.340029999999
PRT: 2,179.836
ROU: 7,721.0268000000106
SVK: 1,511.7020000000001
SVN: 238.8278208333334
ESP: 19,554.645709223547
SWE: 2,743.925806
GBK: 3,575.73799522413601
</t>
      </text>
    </comment>
    <comment ref="E11" authorId="0">
      <text>
        <t xml:space="preserve">AUT: NO
BEL: 1.899
BGR: NO
CYP: NO
CZE: NO
DNM: 129.36147134
EST: 26.636
FIN: 194.966
FRK: 80.439445603
DEU: 247.494
GRC: 6.6645
HRV: 2.45972746292
HUN: NO
ISL: 43.80379324492291
IRL: NO
ITA: 21.1740413
LVA: 74.649095
LTU: 14.41661636336856
LUX: NO
MLT: NO
NLD: 50.9865264
POL: 160.06696999999988
PRT: NO
ROU: 6.387
SVK: NO
SVN: 2.2773125
ESP: NO
SWE: 140.933711
GBK: 93.3957
</t>
      </text>
    </comment>
    <comment ref="L11" authorId="0">
      <text>
        <t xml:space="preserve">AUT: 44.83854641000741
BEL: 0.49871318999999
BGR: 65.45457663214011
CYP: 208.7064
CZE: 0.53205516
DNM: 138.70222756
EST: IE
FIN: 0.996
FRK: 1,150.8977856
DEU: 58.85583468145
GRC: 245.10967208923057
HRV: 280.79078598463999
HUN: 41.01794622222224
ISL: NO
IRL: 37.51431745503351
ITA: 595.75700494319312
LVA: 3.180818
LTU: 7.00610399999999
LUX: 0.67639332312069
MLT: 0.272333
NLD: NA
POL: 478.91188799999998
PRT: 66.82897667525
ROU: 223.51166300000028
SVK: 321.84379999999999
SVN: 90.97405000000004
ESP: 249.31523808104006
SWE: 67.955878
GBK: 7.90091339596895
</t>
      </text>
    </comment>
    <comment ref="M11" authorId="0">
      <text>
        <t xml:space="preserve">AUT: -46.99473371289761
BEL: NO
BGR: -86.29651624501838
CYP: -173.922
CZE: NO
DNM: -131.58098218
EST: -3.80028411352974
FIN: -0.362
FRK: -1,177.1082536
DEU: -63.4414658344
GRC: -87.8857436076925
HRV: -254.09372607090001
HUN: -49.57375988359382
ISL: NO
IRL: -13.80130211168405
ITA: -761.20158099888727
LVA: -0.93538
LTU: -5.22760980000006
LUX: -1.40944294299006
MLT: NO
NLD: NA
POL: IE
PRT: -29.267079115
ROU: IE
SVK: -24.9332
SVN: -10.12173140206334
ESP: IE
SWE: IE
GBK: NO
</t>
      </text>
    </comment>
    <comment ref="O11" authorId="0">
      <text>
        <t xml:space="preserve">AUT: NO
BEL: NO
BGR: NO
CYP: NO
CZE: NO
DNM: NO
EST: NO
FIN: IE
FRK: NE
DEU: NA
GRC: NO
HRV: NO
HUN: NO
ISL: NO
IRL: NO
ITA: NO
LVA: -0.115331
LTU: NA
LUX: NO
MLT: NE
NLD: NA
POL: NO
PRT: NO
ROU: -31.935
SVK: NA
SVN: NO,NE
ESP: NA
SWE: 0.797257
GBK: NO
</t>
      </text>
    </comment>
    <comment ref="P11" authorId="0">
      <text>
        <t xml:space="preserve">AUT: 83.87546501825121
BEL: -35.27556342874556
BGR: 179.40437016704113
CYP: NO
CZE: -22.63812498052219
DNM: 317.80935636
EST: 170.49967681248643
FIN: -172.826
FRK: 953.21347161
DEU: -19.4866033285
GRC: NO
HRV: -10.0806254922
HUN: 326.20796685157734
ISL: 9.4389026983461
IRL: 24.58100643537618
ITA: 754.06504589709312
LVA: NA
LTU: 161.33845327999992
LUX: 0.043286463779
MLT: 0.06859
NLD: NA
POL: -50.01579150044918
PRT: 16.11826503
ROU: 593.23942273680052
SVK: 16.7455
SVN: 1.09197943380951
ESP: 428.43921016597966
SWE: -127.535926
GBK: -1,161.5184590455699
</t>
      </text>
    </comment>
    <comment ref="Q11" authorId="0">
      <text>
        <t xml:space="preserve">AUT: NO
BEL: -18.99
BGR: NO
CYP: NO
CZE: NO
DNM: -1,039.8955311
EST: -162.47959999999998
FIN: -1,278.152
FRK: IE
DEU: -2,004.7013999999999
GRC: -66.645
HRV: -24.59727462923
HUN: NO
ISL: -346.04996663489101
IRL: NO
ITA: -211.74041299999999
LVA: -589.72785099999999
LTU: IE
LUX: NO
MLT: NO
NLD: -198.804057
POL: -160.06696999999988
PRT: NO
ROU: -31.935
SVK: NO
SVN: -22.773125
ESP: NO
SWE: -876.607682
GBK: -467.0425
</t>
      </text>
    </comment>
    <comment ref="D13" authorId="0">
      <text>
        <t xml:space="preserve">AUT: 3.7821804606212
BEL: 1.00594591606435
BGR: NO
CYP: 0.00180371296901
CZE: 2.39914
DNM: 2.4830874866
EST: 0.24
FIN: 55.741
FRK: 158.14486197
DEU: 0.013
GRC: 0.0146111
HRV: 1.0358022
HUN: 3.9132738650839
ISL: NO
IRL: NO
ITA: NO
LVA: 0.744763
LTU: NO
LUX: 0.83363205806245
MLT: NO
NLD: 1.47817489
POL: NO
PRT: 58.078
ROU: 69.52
SVK: 0.395
SVN: 1.86666666666667
ESP: 28.18531239596396
SWE: 3.892254
GBK: 0.149975
</t>
      </text>
    </comment>
    <comment ref="E13" authorId="0">
      <text>
        <t xml:space="preserve">AUT: NO
BEL: NO
BGR: NO
CYP: NO
CZE: NO
DNM: 0.12731965628
EST: NO
FIN: 34.505
FRK: NO
DEU: 0.016
GRC: NO
HRV: NO
HUN: NO
ISL: NO
IRL: NO
ITA: NO
LVA: 0.205956
LTU: NO
LUX: NO
MLT: NO
NLD: 0.198155464
POL: NO
PRT: NO
ROU: NO
SVK: NO
SVN: NO
ESP: NO
SWE: 0.639176
GBK: NO,IE
</t>
      </text>
    </comment>
    <comment ref="L13" authorId="0">
      <text>
        <t xml:space="preserve">AUT: 0.91617075432469
BEL: 3.86695210154387
BGR: NO
CYP: 0.00103893867015
CZE: NO
DNM: 1.709393665
EST: IE
FIN: 22.24
FRK: NE
DEU: 0.00595999996
GRC: NO
HRV: 2.17518462
HUN: IE
ISL: NA
IRL: NO
ITA: NO
LVA: NO
LTU: NO
LUX: 0.07144256029461
MLT: NO
NLD: 1.64382808
POL: NO
PRT: 12.963854477
ROU: NO
SVK: NO
SVN: NO
ESP: IE
SWE: IE
GBK: NO,IE
</t>
      </text>
    </comment>
    <comment ref="M13" authorId="0">
      <text>
        <t xml:space="preserve">AUT: -4.33769246230717
BEL: -3.23960623023067
BGR: NO
CYP: -0.00186824029544
CZE: -10.62761572
DNM: -5.7952454592
EST: -4.64759443735329
FIN: -266.093
FRK: -824.9879989
DEU: -0.04934919328
GRC: -0.00373997671233
HRV: -1.25754291894
HUN: -1.926215175
ISL: NA
IRL: NO
ITA: NO
LVA: -1.566557
LTU: NO
LUX: -0.7183724807738
MLT: NO
NLD: -15.7249548
POL: NO
PRT: -45.0425465336875
ROU: -319.00989520000002
SVK: -2.21428154528461
SVN: -3.95322944372224
ESP: -8.16102181418404
SWE: -0.509557
GBK: NO
</t>
      </text>
    </comment>
    <comment ref="O13" authorId="0">
      <text>
        <t xml:space="preserve">AUT: -1.93931465686846
BEL: 0.53172824136052
BGR: NO
CYP: 0.00
CZE: -0.24561730349022
DNM: -0.57821192068
EST: -0.55735890663571
FIN: -0.735
FRK: -92.796780714
DEU: -0.0206008953
GRC: -0.0029528
HRV: -0.85825632163
HUN: -0.66996424800456
ISL: NA
IRL: NO
ITA: NO
LVA: -11.828983
LTU: NO
LUX: -0.14460033881972
MLT: NO
NLD: -2.94515837
POL: NO
PRT: -6.0470173
ROU: -28.4163
SVK: -0.289916
SVN: -1.01294062406663
ESP: -1.00619777853037
SWE: -6.795892
GBK: NO
</t>
      </text>
    </comment>
    <comment ref="P13" authorId="0">
      <text>
        <t xml:space="preserve">AUT: -3.95731928958196
BEL: -2.29001729311638
BGR: NO
CYP: 0.00013708218564
CZE: -1.196632
DNM: -0.22489858592
EST: -0.18462123613312
FIN: -30.693
FRK: -191.35418356
DEU: 0.0006219564
GRC: -0.01120766265296
HRV: 0.0595586265
HUN: -2.16052882488195
ISL: NA
IRL: NO
ITA: NO
LVA: -0.95374
LTU: NO
LUX: -1.37993189098566
MLT: NO
NLD: 0.0736488401
POL: NO
PRT: -88.0555
ROU: -127.91679999999994
SVK: -0.57117
SVN: -1.75443333333333
ESP: -28.04548954535154
SWE: 1.751514
GBK: -0.15341433426637
</t>
      </text>
    </comment>
    <comment ref="Q13" authorId="0">
      <text>
        <t xml:space="preserve">AUT: NO
BEL: NO
BGR: NO
CYP: NO
CZE: NO
DNM: IE
EST: NO
FIN: -234.634
FRK: NO
DEU: -0.1296
GRC: NO
HRV: NO
HUN: NO
ISL: NA
IRL: NO
ITA: NO
LVA: -1.627052
LTU: NO
LUX: NO
MLT: NO
NLD: -0.590769019
POL: NO
PRT: NO
ROU: NO
SVK: NO
SVN: NO
ESP: NO
SWE: -0.268461
GBK: NO,IE
</t>
      </text>
    </comment>
    <comment ref="D14" authorId="0">
      <text>
        <t xml:space="preserve">AUT: 40.58418751303103
BEL: 92.22828989438337
BGR: 94.49129537654783
CYP: 2.41758300415205
CZE: 30.08978
DNM: 9.2629714286
EST: 9.695
FIN: 6.227
FRK: 3,739.7973009
DEU: 790.44600000000003
GRC: 8.323839008425
HRV: 40.98334792803
HUN: 95.99824558885759
ISL: 2.53371988438728
IRL: NO
ITA: 83.84800000000178
LVA: 60.404576
LTU: 615.40766377450802
LUX: 6.55750067580978
MLT: 1.601
NLD: 254.225813744
POL: 22.49617
PRT: 115.752
ROU: 786.46000000000049
SVK: 24.409
SVN: 21.22820000000001
ESP: 529.08003556763549
SWE: 32.064788
GBK: 1,438.77359782430576
</t>
      </text>
    </comment>
    <comment ref="E14" authorId="0">
      <text>
        <t xml:space="preserve">AUT: NO
BEL: NO
BGR: NO
CYP: NO
CZE: NO
DNM: IE
EST: 0.54
FIN: 1.328
FRK: NO
DEU: 91.81
GRC: NO
HRV: NO
HUN: NO
ISL: IE
IRL: NO
ITA: NO
LVA: 6.285899
LTU: 43.48705118749201
LUX: NO
MLT: NO
NLD: 26.5291265117
POL: 1.02983
PRT: NO
ROU: NO
SVK: NO
SVN: NO
ESP: NO
SWE: 2.907752
GBK: 0.2273
</t>
      </text>
    </comment>
    <comment ref="L14" authorId="0">
      <text>
        <t xml:space="preserve">AUT: 12.72505869082999
BEL: NO
BGR: 149.45365915634781
CYP: 0.63586550405923
CZE: NO
DNM: 5.6540300138
EST: IE
FIN: 0.888
FRK: 76.918364175
DEU: 635.70753686198998
GRC: NO
HRV: 42.75365536772
HUN: 12.26176732588338
ISL: 0.26604058786066
IRL: NO
ITA: NO
LVA: IE
LTU: IE
LUX: 1.98123132427973
MLT: 0.009966
NLD: 182.03726499900001
POL: NO
PRT: 12.9872395855
ROU: 203.73559000000006
SVK: NO
SVN: 22.839
ESP: 15.71571661804696
SWE: NO
GBK: 79.04363213089831
</t>
      </text>
    </comment>
    <comment ref="M14" authorId="0">
      <text>
        <t xml:space="preserve">AUT: -11.31427280271225
BEL: NO
BGR: -259.9075610126293
CYP: -0.57713666334754
CZE: -1.189278
DNM: -3.9803676786
EST: -5.85485461804958
FIN: -0.91
FRK: -404.42650948
DEU: -818.38739004026002
GRC: -0.0745903408536
HRV: -22.81200680899
HUN: -7.67973203981722
ISL: -1.60679214154443
IRL: NO
ITA: NO
LVA: IE
LTU: -7.432956
LUX: -2.21710783272086
MLT: NO
NLD: -242.5596567
POL: NO
PRT: -9.36992
ROU: NO
SVK: -1.316376
SVN: -4.14773230570057
ESP: IE
SWE: NO
GBK: NO,IE
</t>
      </text>
    </comment>
    <comment ref="O14" authorId="0">
      <text>
        <t xml:space="preserve">AUT: NO
BEL: NO
BGR: NO
CYP: 0.00
CZE: NO
DNM: NA
EST: -0.0985967241712
FIN: NE
FRK: NE
DEU: IE
GRC: NO
HRV: -0.07774373663
HUN: NO
ISL: IE
IRL: NO
ITA: NO
LVA: IE
LTU: -3.48999444444444
LUX: NO
MLT: NE
NLD: NA
POL: NO
PRT: -0.47111064
ROU: -0.3924
SVK: NA
SVN: -1.3127492506649
ESP: -0.39423684667113
SWE: 0.009665
GBK: IE
</t>
      </text>
    </comment>
    <comment ref="P14" authorId="0">
      <text>
        <t xml:space="preserve">AUT: -40.27511700750005
BEL: -114.66052312995511
BGR: -85.74936033747023
CYP: -0.9643936495568
CZE: -14.729119
DNM: IE
EST: -4.09387830840046
FIN: -2.04
FRK: -4,320.9804401
DEU: -905.93593666489005
GRC: -5.93099299955851
HRV: -39.23203239759
HUN: -74.39193696592363
ISL: 0.26372135150612
IRL: NO
ITA: -133.24574628238855
LVA: NA
LTU: -150.77487762475465
LUX: -8.80913418779509
MLT: -0.586383
NLD: -174.92350288149999
POL: -88.97982782414279
PRT: NO
ROU: -78.64599999999999
SVK: -18.111478
SVN: -11.11207746666667
ESP: -456.58745436195017
SWE: -16.032394
GBK: -1,811.16052198830997
</t>
      </text>
    </comment>
    <comment ref="Q14" authorId="0">
      <text>
        <t xml:space="preserve">AUT: NO
BEL: NO
BGR: NO
CYP: NO
CZE: NO
DNM: IE
EST: -3.294
FIN: -9.03
FRK: NO
DEU: -743.66099999999994
GRC: NO
HRV: NO
HUN: NO
ISL: IE
IRL: NO
ITA: NO
LVA: -49.658601
LTU: IE
LUX: NO
MLT: NO
NLD: -107.0810481171
POL: 1.02983
PRT: NO
ROU: NO
SVK: NO
SVN: NO
ESP: NO
SWE: -1.221281
GBK: -1.1365
</t>
      </text>
    </comment>
    <comment ref="D15" authorId="0">
      <text>
        <t xml:space="preserve">AUT: NO
BEL: 0.19960054508828
BGR: NO
CYP: NO
CZE: 1.23577
DNM: 0.20111785714
EST: NO
FIN: NA
FRK: 19.224004741
DEU: 3.675
GRC: NO
HRV: NO
HUN: NO
ISL: IE
IRL: NO
ITA: NO
LVA: 0.008951
LTU: NO
LUX: 0.02546923500071
MLT: NO
NLD: 0.557465259
POL: NO
PRT: 0.084
ROU: 77.30000000000003
SVK: NO
SVN: NO
ESP: NO
SWE: NO
GBK: NO
</t>
      </text>
    </comment>
    <comment ref="E15" authorId="0">
      <text>
        <t xml:space="preserve">AUT: NO
BEL: NO
BGR: NO
CYP: NO
CZE: NO
DNM: IE
EST: 0.205
FIN: 17.80
FRK: NO
DEU: 1.039
GRC: NO
HRV: NO
HUN: NO
ISL: 2.72943801034956
IRL: NO
ITA: NO
LVA: 1.715203
LTU: 0.79866026056
LUX: NO
MLT: NO
NLD: 0.155715553
POL: NO
PRT: NO
ROU: NO
SVK: NO
SVN: NO
ESP: NO
SWE: NO
GBK: NO
</t>
      </text>
    </comment>
    <comment ref="L15" authorId="0">
      <text>
        <t xml:space="preserve">AUT: NO
BEL: NO
BGR: NO
CYP: NO
CZE: 0.22605
DNM: 0.15018956249
EST: NO
FIN: 4.10
FRK: NE
DEU: 2.9785162287
GRC: NO
HRV: NO
HUN: NO
ISL: 0.2865909910867
IRL: NO
ITA: NO
LVA: NE
LTU: NE
LUX: 0.00050060792966
MLT: NO
NLD: 0.379765623
POL: NO
PRT: 0.008457556
ROU: NO
SVK: NO
SVN: NO
ESP: NO
SWE: NO
GBK: NO
</t>
      </text>
    </comment>
    <comment ref="M15" authorId="0">
      <text>
        <t xml:space="preserve">AUT: NO
BEL: NO
BGR: NO
CYP: NO
CZE: NO
DNM: -0.17301535714
EST: NO
FIN: NA
FRK: NE
DEU: -1.45210000422
GRC: NO
HRV: NO
HUN: NO
ISL: -2.45104358269777
IRL: NO
ITA: NO
LVA: NE
LTU: NE
LUX: NO
MLT: NO
NLD: NO
POL: NO
PRT: NO
ROU: -14.88025
SVK: NO
SVN: NO
ESP: NO
SWE: NO
GBK: NO
</t>
      </text>
    </comment>
    <comment ref="O15" authorId="0">
      <text>
        <t xml:space="preserve">AUT: NO
BEL: NO
BGR: NO
CYP: NO
CZE: NO
DNM: NO
EST: NO
FIN: NE
FRK: NE
DEU: IE
GRC: NO
HRV: NO
HUN: NO
ISL: IE
IRL: NO
ITA: NO
LVA: NE
LTU: NE
LUX: NO
MLT: NO
NLD: NA
POL: NO
PRT: 0.0013986
ROU: NE
SVK: NO
SVN: NO
ESP: NO
SWE: NO
GBK: NO
</t>
      </text>
    </comment>
    <comment ref="P15" authorId="0">
      <text>
        <t xml:space="preserve">AUT: NO
BEL: -0.51862247290768
BGR: NO
CYP: NO
CZE: NO
DNM: -0.3630311818
EST: NO
FIN: NA
FRK: NO
DEU: -0.62677711425
GRC: NO
HRV: NO
HUN: NO
ISL: IE
IRL: NO
ITA: NO
LVA: NO
LTU: NO
LUX: 0.09604427255304
MLT: NO
NLD: -0.57731595
POL: NO
PRT: NO
ROU: -7.73
SVK: NO
SVN: NO
ESP: NO
SWE: NO
GBK: NO
</t>
      </text>
    </comment>
    <comment ref="Q15" authorId="0">
      <text>
        <t xml:space="preserve">AUT: NO
BEL: NO
BGR: NO
CYP: NO
CZE: NO
DNM: IE
EST: -1.2505
FIN: -121.04
FRK: NO
DEU: -8.4159
GRC: NO
HRV: NO
HUN: NO
ISL: -21.56256028176151
IRL: NO
ITA: NO
LVA: -13.550102
LTU: IE
LUX: NO
MLT: NO
NLD: -0.597400773
POL: NO
PRT: NO
ROU: NO
SVK: NO
SVN: NO
ESP: NO
SWE: NO
GBK: NO
</t>
      </text>
    </comment>
    <comment ref="D16" authorId="0">
      <text>
        <t xml:space="preserve">AUT: NO
BEL: 0.92033378460053
BGR: NO
CYP: 0.55101817713383
CZE: 13.89863
DNM: NO
EST: NO
FIN: 0.36
FRK: 227.27487223
DEU: 72.041
GRC: NO
HRV: NO
HUN: 0.43962926355926
ISL: NO
IRL: NO
ITA: NO
LVA: 1.60272
LTU: 1.57974999538768
LUX: 0.79384861505877
MLT: NO
NLD: 5.63783044
POL: 38.6435
PRT: 0.704
ROU: 157.97999999999999
SVK: NO
SVN: 0.86666666666667
ESP: NO
SWE: 10.839278
GBK: 10.128543241
</t>
      </text>
    </comment>
    <comment ref="E16" authorId="0">
      <text>
        <t xml:space="preserve">AUT: NO
BEL: NO
BGR: NO
CYP: NO
CZE: NO
DNM: NO
EST: NO
FIN: NA
FRK: NO
DEU: 3.098
GRC: NO
HRV: NO
HUN: NO
ISL: NO
IRL: NO
ITA: NO
LVA: NO
LTU: 0.01757052573232
LUX: NO
MLT: NO
NLD: 0.513240944
POL: 0.0105
PRT: NO
ROU: NO
SVK: NO
SVN: NO
ESP: NO
SWE: 0.556728
GBK: NO,IE
</t>
      </text>
    </comment>
    <comment ref="L16" authorId="0">
      <text>
        <t xml:space="preserve">AUT: NO
BEL: NO
BGR: NO
CYP: 0.31421946681216
CZE: NO
DNM: NO
EST: NO
FIN: NA
FRK: 14.882502863
DEU: 18.77946321996
GRC: NO
HRV: NO
HUN: NO
ISL: NA
IRL: NO
ITA: NO
LVA: NA
LTU: NE
LUX: 0.09143444904914
MLT: NO
NLD: 3.99687489
POL: NO
PRT: 0.086515532
ROU: 37.1253
SVK: NO
SVN: NO
ESP: NO
SWE: 4.773942
GBK: 0.33660986973378
</t>
      </text>
    </comment>
    <comment ref="M16" authorId="0">
      <text>
        <t xml:space="preserve">AUT: NO
BEL: NO
BGR: NO
CYP: -0.02825178648055
CZE: NO
DNM: NO
EST: NO
FIN: NA
FRK: -24.05871394
DEU: -38.03750025594
GRC: NO
HRV: NO
HUN: NO
ISL: NA
IRL: NO
ITA: NO
LVA: NA
LTU: NE
LUX: -0.00600356715926
MLT: NO
NLD: NO
POL: NO
PRT: NO
ROU: NO
SVK: NO
SVN: -2.59320694972363
ESP: NO
SWE: IE
GBK: NO,IE
</t>
      </text>
    </comment>
    <comment ref="O16" authorId="0">
      <text>
        <t xml:space="preserve">AUT: NO
BEL: NO
BGR: NO
CYP: 0.00
CZE: NO
DNM: NO
EST: NO
FIN: NA
FRK: NE
DEU: IE
GRC: NO
HRV: NO
HUN: NO
ISL: NA
IRL: NO
ITA: NO
LVA: NA
LTU: NE
LUX: NO
MLT: NO
NLD: NA
POL: NO
PRT: 0.0117216
ROU: NE
SVK: NO
SVN: NO
ESP: NO
SWE: 0.003149
GBK: NO,IE
</t>
      </text>
    </comment>
    <comment ref="P16" authorId="0">
      <text>
        <t xml:space="preserve">AUT: NO
BEL: NO
BGR: NO
CYP: 0.16687453975319
CZE: -0.129038
DNM: NO
EST: NO
FIN: NA
FRK: 17.371929858
DEU: 6.20145929676
GRC: NO
HRV: NO
HUN: 0.21873800853307
ISL: NA
IRL: NO
ITA: NO
LVA: NA
LTU: 6.0778045828616
LUX: 1.2800604259401
MLT: NO
NLD: -1.31583328
POL: NO
PRT: NO
ROU: 126.38399999999997
SVK: NO
SVN: 1.64798333333333
ESP: NO
SWE: -0.509446
GBK: 9.40561522296175
</t>
      </text>
    </comment>
    <comment ref="Q16" authorId="0">
      <text>
        <t xml:space="preserve">AUT: NO
BEL: NO
BGR: NO
CYP: NO
CZE: NO
DNM: NO
EST: NO
FIN: NA
FRK: NO
DEU: -25.0938
GRC: NO
HRV: NO
HUN: NO
ISL: NA
IRL: NO
ITA: NO
LVA: NO
LTU: IE
LUX: NO
MLT: NO
NLD: -2.12390383
POL: 0.0105
PRT: NO
ROU: NO
SVK: NO
SVN: NO
ESP: NO
SWE: -3.462847
GBK: NO,IE
</t>
      </text>
    </comment>
    <comment ref="D17" authorId="0">
      <text>
        <t xml:space="preserve">AUT: NO
BEL: NO
BGR: NO
CYP: 7.97064063784397
CZE: NO
DNM: NO
EST: NO
FIN: NA
FRK: 1.0922922262
DEU: 1.338
GRC: NO
HRV: NO
HUN: NO
ISL: IE
IRL: NO
ITA: NO
LVA: NO
LTU: 1.997
LUX: 0.0072524356485
MLT: NO
NLD: 0.00613477317
POL: 269.53899999999999
PRT: 32.424
ROU: 13.04
SVK: 1.299
SVN: NO
ESP: 25.23682354467937
SWE: NO
GBK: NO
</t>
      </text>
    </comment>
    <comment ref="E17" authorId="0">
      <text>
        <t xml:space="preserve">AUT: NO
BEL: NO
BGR: NO
CYP: NO
CZE: NO
DNM: NO
EST: NO
FIN: NO
FRK: NO
DEU: 0.118
GRC: NO
HRV: NO
HUN: NO
ISL: NO
IRL: NO
ITA: NO
LVA: NO
LTU: NO
LUX: NO
MLT: NO
NLD: 0.000186655406
POL: NO
PRT: NO
ROU: NO
SVK: NO
SVN: NO
ESP: NO
SWE: NO
GBK: NO
</t>
      </text>
    </comment>
    <comment ref="L17" authorId="0">
      <text>
        <t xml:space="preserve">AUT: NO
BEL: NO
BGR: NO
CYP: 4.56693257482144
CZE: NO
DNM: NO
EST: NO
FIN: NA
FRK: NE
DEU: 0.25108489952
GRC: NO
HRV: NO
HUN: NO
ISL: IE
IRL: NO
ITA: NO
LVA: NO
LTU: NE
LUX: 0.0004459683026
MLT: NO
NLD: 0.001484375
POL: NO
PRT: 6.213500063
ROU: 3.0644
SVK: NA
SVN: NO
ESP: 7.20423985204561
SWE: NO
GBK: NO
</t>
      </text>
    </comment>
    <comment ref="M17" authorId="0">
      <text>
        <t xml:space="preserve">AUT: NO
BEL: NO
BGR: NO
CYP: 0.00
CZE: NO
DNM: NO
EST: NO
FIN: NA
FRK: NE
DEU: NO
GRC: NO
HRV: NO
HUN: NO
ISL: IE
IRL: NO
ITA: NO
LVA: NO
LTU: NO
LUX: NO
MLT: NO
NLD: NO
POL: NO
PRT: -25.5443064891587
ROU: NO
SVK: NA
SVN: NO
ESP: IE
SWE: NO
GBK: NO
</t>
      </text>
    </comment>
    <comment ref="O17" authorId="0">
      <text>
        <t xml:space="preserve">AUT: NO
BEL: NO
BGR: NO
CYP: 0.00
CZE: NO
DNM: NO
EST: NO
FIN: NA
FRK: NE
DEU: NO
GRC: NO
HRV: NO
HUN: NO
ISL: IE
IRL: NO
ITA: NO
LVA: NO
LTU: NO
LUX: NO
MLT: NO
NLD: NA
POL: NO
PRT: -1.17841649834133
ROU: NO
SVK: NA
SVN: NO
ESP: 0.48455231131609
SWE: NO
GBK: NO
</t>
      </text>
    </comment>
    <comment ref="P17" authorId="0">
      <text>
        <t xml:space="preserve">AUT: NO
BEL: NO
BGR: NO
CYP: 8.34575213239071
CZE: NO
DNM: NO
EST: NO
FIN: NA
FRK: NE
DEU: 0.37247134284
GRC: NO
HRV: NO
HUN: NO
ISL: IE
IRL: NO
ITA: NO
LVA: NO
LTU: 7.598585
LUX: 0.02735937054753
MLT: NO
NLD: 0.0217947456
POL: NO
PRT: -76.00528
ROU: 4.4336
SVK: 0.406587
SVN: NO
ESP: 39.7165141202612
SWE: NO
GBK: NO
</t>
      </text>
    </comment>
    <comment ref="Q17" authorId="0">
      <text>
        <t xml:space="preserve">AUT: NO
BEL: NO
BGR: NO
CYP: NO
CZE: NO
DNM: NO
EST: NO
FIN: NA
FRK: NO
DEU: -0.9558
GRC: NO
HRV: NO
HUN: NO
ISL: NA
IRL: NO
ITA: NO
LVA: NO
LTU: NO
LUX: NO
MLT: NO
NLD: -0.00068771147
POL: NO
PRT: NO
ROU: NO
SVK: NO
SVN: NO
ESP: NO
SWE: NO
GBK: NO
</t>
      </text>
    </comment>
  </commentList>
</comments>
</file>

<file path=xl/comments38.xml><?xml version="1.0" encoding="utf-8"?>
<comments xmlns="http://schemas.openxmlformats.org/spreadsheetml/2006/main">
  <authors>
    <author/>
  </authors>
  <commentList>
    <comment ref="D11" authorId="0">
      <text>
        <t xml:space="preserve">AUT: 1,443.9681901053609
BEL: 601.3950544162916
BGR: 1,950.59863301812753
CYP: 130.84702340000001
CZE: 777.22658000000001
DNM: 77.293913842
EST: 189.58799999999999
FIN: 122.647
FRK: 11,410.83873
DEU: 4,575.3990000000003
GRC: 4,728.0630928901192
HRV: 1,117.6996804498399
HUN: 1,091.7742553012638
ISL: 3,025.77502831203593
IRL: 3,840.0475044576738
ITA: 7,194.3498672951542
LVA: 378.64069499999999
LTU: 692.98632684426423
LUX: 60.31304092673935
MLT: 11.72
NLD: 806.41458649999995
POL: 3,252.8486299999981
PRT: 341.153810177618
ROU: 3,457.4171000000015
SVK: 766.39800000000002
SVN: 319.74867282196966
ESP: 11,536.542775006463
SWE: 367.760362
GBK: 11,338.3748280108239
</t>
      </text>
    </comment>
    <comment ref="E11" authorId="0">
      <text>
        <t xml:space="preserve">AUT: 12.954
BEL: 0.821
BGR: NO
CYP: NO
CZE: NO
DNM: 47.604846207
EST: 45.926
FIN: 49.503
FRK: 58.616399368
DEU: 894.43700000000001
GRC: NO
HRV: 0.22576002921
HUN: NO
ISL: 252.4697874308476
IRL: 351.50832677943811
ITA: 2.073294
LVA: 35.787181
LTU: 48.96905521597584
LUX: NO
MLT: NO
NLD: 243.75105642299999
POL: 715.39938000000154
PRT: NO
ROU: 5.036
SVK: NO
SVN: 0.875296875
ESP: NO
SWE: 33.349856
GBK: 1,406.9912
</t>
      </text>
    </comment>
    <comment ref="L11" authorId="0">
      <text>
        <t xml:space="preserve">AUT: NO
BEL: NO
BGR: 51.21172800025262
CYP: 194.47644172476754
CZE: NO
DNM: 37.9848
EST: IE
FIN: 64.314
FRK: 1,059.0300659
DEU: 460.8750824384
GRC: NO
HRV: NO
HUN: NA
ISL: 1.43837521731401
IRL: NO
ITA: 2,873.9266207712699
LVA: 17.642295
LTU: NA
LUX: NO
MLT: 0.000158
NLD: 34.48030647
POL: NO
PRT: NO
ROU: 332.00920000000002
SVK: NA
SVN: 133.98967222429098
ESP: NE
SWE: 16.491332
GBK: 28.9733176801712
</t>
      </text>
    </comment>
    <comment ref="M11" authorId="0">
      <text>
        <t xml:space="preserve">AUT: NO
BEL: NO
BGR: -50.27095491716641
CYP: -162.06370143730624
CZE: NO
DNM: -42.367397679
EST: -0.88114753863409
FIN: -11.676
FRK: -1,039.6764701
DEU: -409.10765023172797
GRC: -0.0085213855532
HRV: NO
HUN: NA
ISL: NO,IE,NA
IRL: NO
ITA: -2,353.1007855274702
LVA: -5.18805
LTU: NA
LUX: NO
MLT: NO,NE
NLD: -27.05473947
POL: NO
PRT: NO
ROU: NE,NO
SVK: NA
SVN: -53.05784972690898
ESP: NE
SWE: IE
GBK: -43.9397056751204
</t>
      </text>
    </comment>
    <comment ref="O11" authorId="0">
      <text>
        <t xml:space="preserve">AUT: NO
BEL: NO
BGR: NE
CYP: NO
CZE: NO
DNM: NO
EST: NO
FIN: NE
FRK: NE
DEU: NO
GRC: NO
HRV: NO
HUN: NA
ISL: 0.28385367875897
IRL: NO
ITA: 25.59746201045796
LVA: 3.32266
LTU: NA
LUX: NO
MLT: NE
NLD: NA
POL: NO
PRT: NO
ROU: NE
SVK: NA
SVN: 32.97133836701239
ESP: NA
SWE: 69.585318
GBK: NO
</t>
      </text>
    </comment>
    <comment ref="P11" authorId="0">
      <text>
        <t xml:space="preserve">AUT: 2.33922846797068
BEL: 108.62627636386024
BGR: -58.89611624711854
CYP: NO
CZE: 2.12627177052426
DNM: IE
EST: NO
FIN: NA
FRK: -19.75193117
DEU: 37.52421533355998
GRC: NO
HRV: NO
HUN: 0.09052720224624
ISL: 0.67151273110324
IRL: 483.83189843293854
ITA: 512.92022869788559
LVA: NA
LTU: NA
LUX: NO
MLT: 0.145977
NLD: 1.012100766
POL: -97.91047605557144
PRT: 51.3364090909091
ROU: NE
SVK: NA
SVN: 1.90667411458333
ESP: NE
SWE: 5.505373
GBK: 1,256.4939951552501
</t>
      </text>
    </comment>
    <comment ref="Q11" authorId="0">
      <text>
        <t xml:space="preserve">AUT: -82.93668960000001
BEL: -1.5525
BGR: NO
CYP: NO
CZE: NO
DNM: -307.70369938
EST: -11.90198419279197
FIN: -173.261
FRK: IE
DEU: -6,025.5078592769196
GRC: NO
HRV: -0.56440007304
HUN: NO
ISL: -1,436.7752972508948
IRL: -2,090.7459971602761
ITA: -5.183235
LVA: -218.301804
LTU: IE
LUX: NO
MLT: NO
NLD: -1,068.8731502899999
POL: -178.84984500000039
PRT: NO
ROU: 1.259
SVK: NO
SVN: NO
ESP: NO
SWE: -54.975847
GBK: -48.2175
</t>
      </text>
    </comment>
    <comment ref="D13" authorId="0">
      <text>
        <t xml:space="preserve">AUT: 32.50195032047843
BEL: 5.27688031460769
BGR: NO
CYP: NO
CZE: 2.98521
DNM: 1.5840614537
EST: 6.577
FIN: 12.089
FRK: 335.7978009
DEU: 0.483
GRC: 1.12018182
HRV: NO
HUN: 3.16431142224021
ISL: NO
IRL: 5.0023
ITA: NO
LVA: 25.042956
LTU: NO
LUX: 2.89316330725892
MLT: NO
NLD: 19.12959306
POL: NO
PRT: 76.508
ROU: 66.98
SVK: 3.301
SVN: 10.89999999999999
ESP: 36.25238127751925
SWE: 35.504697
GBK: 36.07297569568391
</t>
      </text>
    </comment>
    <comment ref="E13" authorId="0">
      <text>
        <t xml:space="preserve">AUT: NO
BEL: NO
BGR: NO
CYP: NO
CZE: NO
DNM: 0.12785111726
EST: 0.205
FIN: 3.577
FRK: NO
DEU: NO
GRC: NO
HRV: NO
HUN: NO
ISL: NO
IRL: 0.3734
ITA: NO
LVA: 6.875065
LTU: NO
LUX: NO
MLT: NO
NLD: 2.038863944
POL: NO
PRT: NO
ROU: NO
SVK: NO
SVN: NO
ESP: NO
SWE: 0.422188
GBK: NO,IE
</t>
      </text>
    </comment>
    <comment ref="L13" authorId="0">
      <text>
        <t xml:space="preserve">AUT: 7.83201228270615
BEL: NO
BGR: NO
CYP: NO
CZE: NO
DNM: 0.81483915307
EST: IE
FIN: 2.279
FRK: NE
DEU: 1.805640000634
GRC: NO
HRV: NO
HUN: IE
ISL: NA
IRL: 5.44
ITA: NO
LVA: NO
LTU: NO
LUX: 0.11912420775072
MLT: NO
NLD: 42.8231423
POL: NO
PRT: 0.7238
ROU: NO
SVK: NO
SVN: NO
ESP: IE
SWE: IE
GBK: IE
</t>
      </text>
    </comment>
    <comment ref="M13" authorId="0">
      <text>
        <t xml:space="preserve">AUT: -43.81422155950915
BEL: -59.98919601076224
BGR: NO
CYP: NO
CZE: -8.02057436676961
DNM: -9.2291535381
EST: -15.21473577148264
FIN: -26.6765
FRK: -756.42616342
DEU: -4.391869024438
GRC: -0.07692278438213
HRV: NO
HUN: -0.8024740125
ISL: NA
IRL: -45.68982906830185
ITA: NO
LVA: -45.427726
LTU: NO
LUX: -2.24731884579259
MLT: NO
NLD: -131.2274074
POL: NO
PRT: -10.3873471432035
ROU: -312.77387479999999
SVK: -15.70126913929084
SVN: -42.23762164737093
ESP: -58.37426077344846
SWE: -220.473113
GBK: -136.9617277275356
</t>
      </text>
    </comment>
    <comment ref="O13" authorId="0">
      <text>
        <t xml:space="preserve">AUT: -23.05258261465115
BEL: -8.43927014673277
BGR: NO
CYP: NO
CZE: -0.1889329980027
DNM: -1.6714516873
EST: -5.77655536002106
FIN: -0.024
FRK: -93.238554389
DEU: -1.83347969389
GRC: -0.027089556174
HRV: NO
HUN: -0.52568992467453
ISL: NA
IRL: -6.008
ITA: NO
LVA: -67.10741899999999
LTU: NO
LUX: -0.45236012686275
MLT: NO
NLD: -41.91285138
POL: NO
PRT: -7.93829524
ROU: -11.3796
SVK: -2.055768
SVN: -7.59705468049966
ESP: -7.03975449152
SWE: -27.489092
GBK: -32.74656818004515
</t>
      </text>
    </comment>
    <comment ref="P13" authorId="0">
      <text>
        <t xml:space="preserve">AUT: 24.98561414894852
BEL: -4.57041967440388
BGR: NO
CYP: NO
CZE: 0.42919
DNM: 0.62690784958
EST: 0.52428383518225
FIN: -3.214
FRK: 3.102244432
DEU: 0.49441518344
GRC: -1.60642852978125
HRV: NO
HUN: 2.06943151742478
ISL: NA
IRL: -2.07273806653395
ITA: NO
LVA: NA
LTU: NO
LUX: -1.37635450110968
MLT: NO
NLD: 10.034177908
POL: NO
PRT: -101.0402
ROU: -116.54520000000002
SVK: -2.323904
SVN: -3.86971666666667
ESP: -4.80760359772769
SWE: 7.988557
GBK: -45.32168083755088
</t>
      </text>
    </comment>
    <comment ref="Q13" authorId="0">
      <text>
        <t xml:space="preserve">AUT: NO
BEL: NO
BGR: NO
CYP: NO
CZE: NO
DNM: -1.0974149811
EST: -0.29074198755033
FIN: -12.52
FRK: NO
DEU: NO
GRC: NO
HRV: NO
HUN: NO
ISL: NA
IRL: -1.459994
ITA: NO
LVA: -41.937897
LTU: NO
LUX: NO
MLT: NO
NLD: -5.099002828
POL: NO
PRT: NO
ROU: NO
SVK: NO
SVN: NO
ESP: NO
SWE: -0.624838
GBK: NO,IE
</t>
      </text>
    </comment>
    <comment ref="D14" authorId="0">
      <text>
        <t xml:space="preserve">AUT: 19.84711728914008
BEL: 59.8044593583061
BGR: 858.49175494251056
CYP: NO
CZE: 191.95083
DNM: 15.257952381
EST: 39.191
FIN: 33.314
FRK: 2,835.6167588
DEU: 1,067.135
GRC: 200.75894991417502
HRV: 52.80142137015
HUN: 115.58364265253435
ISL: 28.55035191551201
IRL: NO
ITA: 1,387.4300762572891
LVA: 545.78232700000001
LTU: 851.09031001511255
LUX: 7.298588716512
MLT: 0.867
NLD: 232.50047551
POL: 150.88569000000001
PRT: 227.097189822382
ROU: 1,268.6199999999997
SVK: 105.09
SVN: 53.6030303030303
ESP: 436.57847469924911
SWE: 47.458612
GBK: 1,842.71746264887006
</t>
      </text>
    </comment>
    <comment ref="E14" authorId="0">
      <text>
        <t xml:space="preserve">AUT: NO
BEL: NO
BGR: NO
CYP: NO
CZE: NO
DNM: IE
EST: 3.673
FIN: 12.052
FRK: NO
DEU: 82.35300000000001
GRC: NO
HRV: NO
HUN: NO
ISL: 20.38180597922479
IRL: NO
ITA: NO
LVA: 33.235425
LTU: 9.4661207382874
LUX: NO
MLT: NO
NLD: 26.311247117
POL: 43.5433
PRT: NO
ROU: NO
SVK: NO
SVN: NO
ESP: NO
SWE: 3.158523
GBK: NO,IE
</t>
      </text>
    </comment>
    <comment ref="L14" authorId="0">
      <text>
        <t xml:space="preserve">AUT: 8.2136337024321
BEL: NO
BGR: NO
CYP: NO
CZE: 8.594622
DNM: 9.3024407143
EST: 7.12165016310682
FIN: 10.656
FRK: 184.57003379
DEU: 870.84848920869604
GRC: NO
HRV: 25.82862408647
HUN: 13.84530150113897
ISL: 25.89310173027775
IRL: NO
ITA: 262.77567153646243
LVA: IE
LTU: 93.51390494107672
LUX: 3.78995601998455
MLT: NO
NLD: 197.21536186999999
POL: 20.86
PRT: 7.51143555555555
ROU: NO
SVK: 0.950904
SVN: 5.70847338632831
ESP: IE
SWE: 7.492676
GBK: NO,IE
</t>
      </text>
    </comment>
    <comment ref="M14" authorId="0">
      <text>
        <t xml:space="preserve">AUT: -9.61650194886329
BEL: NO
BGR: NO
CYP: NO
CZE: NO
DNM: -13.213924755
EST: IE
FIN: -10.396
FRK: -109.4231878
DEU: -682.25350940340002
GRC: -14.59521675516576
HRV: -78.49810160449
HUN: -23.62652751842067
ISL: IE
IRL: NO
ITA: NO
LVA: IE
LTU: NO
LUX: -2.9870062175642
MLT: NO
NLD: -145.620219246
POL: IE
PRT: -14.666661695
ROU: -236.87101999999999
SVK: NO
SVN: -13.99360094928347
ESP: -40.01241720618618
SWE: IE
GBK: -147.67721062285899
</t>
      </text>
    </comment>
    <comment ref="O14" authorId="0">
      <text>
        <t xml:space="preserve">AUT: NO
BEL: NO
BGR: NE
CYP: NO
CZE: NO
DNM: NO
EST: 0.06356431648526
FIN: NE
FRK: NE
DEU: IE
GRC: NO
HRV: NO
HUN: NO
ISL: IE
IRL: NO
ITA: NO
LVA: IE
LTU: 34.18321377714894
LUX: NO
MLT: NE
NLD: NA
POL: NO
PRT: 0.9242855625771
ROU: NE
SVK: NA
SVN: 2.98799630577478
ESP: 1.746313898797
SWE: -0.766337
GBK: IE
</t>
      </text>
    </comment>
    <comment ref="P14" authorId="0">
      <text>
        <t xml:space="preserve">AUT: 19.7998805840334
BEL: 99.93035424317061
BGR: 639.87536702288991
CYP: NO
CZE: 101.02029000000002
DNM: IE
EST: 22.06474715846994
FIN: 9.434
FRK: 3,038.9348209
DEU: 1,373.97585744405
GRC: 143.04696731093895
HRV: 54.5753770943
HUN: 89.6740382436062
ISL: -2.97165343317147
IRL: NO
ITA: 1,765.3355392312928
LVA: NA
LTU: 208.51712595370282
LUX: 9.88187059154677
MLT: 0.23474
NLD: 191.38125704999999
POL: 198.51
PRT: NO
ROU: 126.86200000000002
SVK: 77.97678
SVN: 35.67535606060604
ESP: 376.76011376670226
SWE: NO
GBK: 1,124.39870145697895
</t>
      </text>
    </comment>
    <comment ref="Q14" authorId="0">
      <text>
        <t xml:space="preserve">AUT: NO
BEL: NO
BGR: NO
CYP: NO
CZE: NO
DNM: IE
EST: -22.4053
FIN: -42.182
FRK: NO
DEU: -558.03633062491997
GRC: NO
HRV: NO
HUN: NO
ISL: -116.17629408158133
IRL: NO
ITA: NO
LVA: -200.37177700000001
LTU: IE
LUX: NO
MLT: NO
NLD: -106.356307027
POL: -10.885825
PRT: NO
ROU: NO
SVK: NO
SVN: NO
ESP: NO
SWE: -19.646015
GBK: NO,IE
</t>
      </text>
    </comment>
    <comment ref="D15" authorId="0">
      <text>
        <t xml:space="preserve">AUT: NO
BEL: 1.45572608805681
BGR: NO
CYP: NO
CZE: 1.08159
DNM: NO
EST: NO
FIN: 1.088
FRK: 78.451019181
DEU: 18.811
GRC: NO
HRV: NO
HUN: NO
ISL: IE
IRL: NO
ITA: NO
LVA: NO
LTU: NO
LUX: 0.28911038027996
MLT: NO
NLD: 12.570809428
POL: NO
PRT: 0.064
ROU: 62.30
SVK: NO
SVN: 0.50
ESP: NO
SWE: 2.717119
GBK: NO,IE
</t>
      </text>
    </comment>
    <comment ref="E15" authorId="0">
      <text>
        <t xml:space="preserve">AUT: NO
BEL: NO
BGR: NO
CYP: NO
CZE: NO
DNM: NO
EST: 0.625
FIN: 2.775
FRK: NO
DEU: 7.089
GRC: NO
HRV: NO
HUN: NO
ISL: 22.04277703314484
IRL: NO
ITA: NO
LVA: 4.062259
LTU: 8.78526286616
LUX: NO
MLT: NO
NLD: 5.381828897
POL: 5.173
PRT: NO
ROU: NO
SVK: NO
SVN: NO
ESP: NO
SWE: 0.420295
GBK: 7.85463244755245
</t>
      </text>
    </comment>
    <comment ref="L15" authorId="0">
      <text>
        <t xml:space="preserve">AUT: NO
BEL: NO
BGR: NO
CYP: NO
CZE: 0.263568
DNM: NO
EST: 0.15139931507389
FIN: NA
FRK: NE
DEU: 16.831693012421
GRC: NO
HRV: NO
HUN: NO
ISL: NA
IRL: NO
ITA: NO
LVA: NE
LTU: NE
LUX: 0.00046042848258
MLT: NO
NLD: 11.39370213
POL: NO
PRT: 0.00146222222222
ROU: NO
SVK: NO
SVN: 0.34398
ESP: NO
SWE: NO
GBK: 1.636773872
</t>
      </text>
    </comment>
    <comment ref="M15" authorId="0">
      <text>
        <t xml:space="preserve">AUT: NO
BEL: NO
BGR: NO
CYP: NO
CZE: NO
DNM: NO
EST: IE
FIN: NA
FRK: NE
DEU: -6.606569993693
GRC: NO
HRV: NO
HUN: NO
ISL: NA
IRL: NO
ITA: NO
LVA: NE
LTU: NE
LUX: NO
MLT: NO
NLD: NO
POL: IE
PRT: NO
ROU: NO
SVK: NO
SVN: NO
ESP: NO
SWE: NO
GBK: NO,IE
</t>
      </text>
    </comment>
    <comment ref="O15" authorId="0">
      <text>
        <t xml:space="preserve">AUT: NO
BEL: NO
BGR: NO
CYP: NO
CZE: NO
DNM: NO
EST: 0.00135131518098
FIN: NA
FRK: NE
DEU: IE
GRC: NO
HRV: NO
HUN: NO
ISL: NA
IRL: NO
ITA: NO
LVA: NE
LTU: NE
LUX: NO
MLT: NO
NLD: NA
POL: NO
PRT: 0.00132608
ROU: NE
SVK: NO
SVN: 0.24614048449967
ESP: NO
SWE: -0.0475
GBK: NO,IE
</t>
      </text>
    </comment>
    <comment ref="P15" authorId="0">
      <text>
        <t xml:space="preserve">AUT: NO
BEL: -0.90779606927743
BGR: NO
CYP: NO
CZE: NO
DNM: NO
EST: NO
FIN: -0.422
FRK: NO
DEU: -1.2090199594
GRC: NO
HRV: NO
HUN: NO
ISL: NA
IRL: NO
ITA: NO
LVA: NO
LTU: NO
LUX: 1.46831792359227
MLT: NO
NLD: 0.8296179048
POL: NO
PRT: NO
ROU: NO
SVK: NO
SVN: -0.384
ESP: NO
SWE: 0.298883
GBK: NO,IE
</t>
      </text>
    </comment>
    <comment ref="Q15" authorId="0">
      <text>
        <t xml:space="preserve">AUT: NO
BEL: NO
BGR: NO
CYP: NO
CZE: NO
DNM: NO
EST: -0.88640849862905
FIN: -9.713
FRK: NO
DEU: -44.4032486022
GRC: NO
HRV: NO
HUN: NO
ISL: -125.6438290889256
IRL: NO
ITA: NO
LVA: 24.779782
LTU: IE
LUX: NO
MLT: NO
NLD: -22.4159105159
POL: -1.29325
PRT: NO
ROU: NO
SVK: NO
SVN: NO
ESP: NO
SWE: -0.617834
GBK: -1.96365811188811
</t>
      </text>
    </comment>
    <comment ref="D16" authorId="0">
      <text>
        <t xml:space="preserve">AUT: NO
BEL: 3.26747287011635
BGR: NO
CYP: 0.03163787750538
CZE: 12.61442
DNM: NO
EST: 1.748
FIN: 0.796
FRK: 272.32567731
DEU: 146.017
GRC: NO
HRV: NO
HUN: 3.12016520557359
ISL: NO
IRL: NO
ITA: NO
LVA: 3.482078
LTU: 8.20543551699344
LUX: 2.86017077210223
MLT: NO
NLD: 35.85211907
POL: 10.30834
PRT: 0.784
ROU: 92.29999999999997
SVK: NO
SVN: 6.19900000000001
ESP: NO
SWE: 6.066613
GBK: 126.61844993204916
</t>
      </text>
    </comment>
    <comment ref="E16" authorId="0">
      <text>
        <t xml:space="preserve">AUT: NO
BEL: NO
BGR: NO
CYP: NO
CZE: NO
DNM: NO
EST: NO
FIN: NA
FRK: NO
DEU: 5.795
GRC: NO
HRV: NO
HUN: NO
ISL: NO
IRL: NO
ITA: NO
LVA: NO
LTU: 0.57982734916656
LUX: NO
MLT: NO
NLD: 3.802123042
POL: 0.81766
PRT: NO
ROU: NO
SVK: NO
SVN: NO
ESP: NO
SWE: NO
GBK: NO,IE
</t>
      </text>
    </comment>
    <comment ref="L16" authorId="0">
      <text>
        <t xml:space="preserve">AUT: NO
BEL: NO
BGR: NO
CYP: 0.09876712599631
CZE: NO
DNM: NO
EST: 0.42343360439864
FIN: NA
FRK: 155.71933993
DEU: 126.202377002448
GRC: NO
HRV: NO
HUN: 0.55301935495856
ISL: NA
IRL: NO
ITA: NO
LVA: NE
LTU: NE
LUX: 0.01362222602398
MLT: NO
NLD: 41.44843922
POL: NO
PRT: 0.10235555555556
ROU: 3.92275
SVK: NO
SVN: 0.06627348
ESP: NO
SWE: 1.857558
GBK: 6.03639128772367
</t>
      </text>
    </comment>
    <comment ref="M16" authorId="0">
      <text>
        <t xml:space="preserve">AUT: NO
BEL: NO
BGR: NO
CYP: -0.00655394274291
CZE: NO
DNM: NO
EST: IE
FIN: NA
FRK: -6.1254011734
DEU: -127.56249984246
GRC: NO
HRV: NO
HUN: NO
ISL: NA
IRL: NO
ITA: NO
LVA: NE
LTU: NE
LUX: -0.00931122553162
MLT: NO
NLD: NO
POL: IE
PRT: NO
ROU: NO
SVK: NO
SVN: -0.37717420840072
ESP: NO
SWE: IE
GBK: NO,IE
</t>
      </text>
    </comment>
    <comment ref="O16" authorId="0">
      <text>
        <t xml:space="preserve">AUT: NO
BEL: NO
BGR: NO
CYP: 0.001297153
CZE: NO
DNM: NO
EST: 0.00377935829815
FIN: NA
FRK: NE
DEU: IE
GRC: NO
HRV: NO
HUN: NO
ISL: NA
IRL: NO
ITA: NO
LVA: NE
LTU: 0.34897016385024
LUX: NO
MLT: NE
NLD: NA
POL: NO
PRT: 0.01624448
ROU: NO
SVK: NO
SVN: 0.03281873126662
ESP: NO
SWE: -0.091848
GBK: NO,IE
</t>
      </text>
    </comment>
    <comment ref="P16" authorId="0">
      <text>
        <t xml:space="preserve">AUT: NO
BEL: 4.07061595845848
BGR: NO
CYP: 0.00727354803849
CZE: 7.0540245
DNM: NO
EST: 0.19228
FIN: NA
FRK: 448.13804134
DEU: 179.78477374648998
GRC: NO
HRV: NO
HUN: 3.97061039849427
ISL: NA
IRL: NO
ITA: NO
LVA: NE
LTU: 35.58031460794799
LUX: 8.34302082977876
MLT: 0.00
NLD: 23.351729034
POL: NO
PRT: NO
ROU: 83.06999999999998
SVK: NO
SVN: 14.72914241666667
ESP: NO
SWE: 0.667327
GBK: 230.02652831838199
</t>
      </text>
    </comment>
    <comment ref="Q16" authorId="0">
      <text>
        <t xml:space="preserve">AUT: NO
BEL: NO
BGR: NO
CYP: NO
CZE: NO
DNM: NO
EST: NO
FIN: NA
FRK: NO
DEU: -37.34357666996
GRC: NO
HRV: NO
HUN: NO
ISL: NA
IRL: NO
ITA: NO
LVA: NO
LTU: IE
LUX: NO
MLT: NO
NLD: -15.861010742
POL: -0.204415
PRT: NO
ROU: NO
SVK: NO
SVN: NO
ESP: NO
SWE: NO
GBK: NO,IE
</t>
      </text>
    </comment>
    <comment ref="D17" authorId="0">
      <text>
        <t xml:space="preserve">AUT: NO
BEL: NO
BGR: 52.0752191165005
CYP: 0.29021316229104
CZE: NO
DNM: NO
EST: 1.036
FIN: NA
FRK: 123.59647777
DEU: 11.071
GRC: NO
HRV: NO
HUN: NO
ISL: 264.28951978171507
IRL: NO
ITA: NO
LVA: NO
LTU: 23.9598078168
LUX: 0.1699896992051
MLT: NO
NLD: 2.657653589
POL: NO
PRT: 36.728
ROU: 14.00
SVK: 1.695
SVN: 4.474
ESP: NO
SWE: 2.187085
GBK: NO
</t>
      </text>
    </comment>
    <comment ref="E17" authorId="0">
      <text>
        <t xml:space="preserve">AUT: NO
BEL: NO
BGR: NO
CYP: NO
CZE: NO
DNM: NO
EST: NO
FIN: NO
FRK: NO
DEU: 0.162
GRC: NO
HRV: NO
HUN: NO
ISL: NO
IRL: NO
ITA: NO
LVA: NO
LTU: NO
LUX: NO
MLT: NO
NLD: 0.022109797438
POL: NO
PRT: NO
ROU: NO
SVK: NO
SVN: NO
ESP: NO
SWE: 0.198333
GBK: NO
</t>
      </text>
    </comment>
    <comment ref="L17" authorId="0">
      <text>
        <t xml:space="preserve">AUT: NO
BEL: NO
BGR: 8.4372207014981
CYP: 0.90598745004016
CZE: NO
DNM: NO
EST: 0.14601684604697
FIN: NA
FRK: NE
DEU: 12.88395774022
GRC: NO
HRV: NO
HUN: NO
ISL: 15.4231981980385
IRL: NO
ITA: NO
LVA: NO
LTU: NE
LUX: NO
MLT: NO
NLD: 1.978153999
POL: NO
PRT: 1.72249777777778
ROU: 0.595
SVK: NO
SVN: 3.5230981968
ESP: NO
SWE: 4.08338
GBK: NO
</t>
      </text>
    </comment>
    <comment ref="M17" authorId="0">
      <text>
        <t xml:space="preserve">AUT: NO
BEL: NO
BGR: 0.00
CYP: 0.00
CZE: NO
DNM: NO
EST: IE
FIN: NA
FRK: NE
DEU: NO
GRC: NO
HRV: NO
HUN: NO
ISL: IE
IRL: NO
ITA: NO
LVA: NO
LTU: NO
LUX: NO
MLT: NO
NLD: NO
POL: NO
PRT: -19.9424930438292
ROU: NO
SVK: NO
SVN: -2.5322505
ESP: NO
SWE: IE
GBK: NO
</t>
      </text>
    </comment>
    <comment ref="O17" authorId="0">
      <text>
        <t xml:space="preserve">AUT: NO
BEL: NO
BGR: NO,NE
CYP: 0.02379747930787
CZE: NO
DNM: NO
EST: 0.00130327393255
FIN: NA
FRK: NE
DEU: NO
GRC: NO
HRV: NO
HUN: NO
ISL: 0.32137299722182
IRL: NO
ITA: NO
LVA: NO
LTU: 0.95173681050067
LUX: NO
MLT: NO
NLD: NA
POL: NO
PRT: -1.04283858955763
ROU: NO
SVK: NA
SVN: 1.74464375413366
ESP: NO
SWE: -0.036115
GBK: NO
</t>
      </text>
    </comment>
    <comment ref="P17" authorId="0">
      <text>
        <t xml:space="preserve">AUT: NO
BEL: NO
BGR: 127.97485097880001
CYP: 0.28342217429343
CZE: NO
DNM: NO
EST: 0.11396
FIN: NA
FRK: NE
DEU: 16.29043508679
GRC: NO
HRV: NO
HUN: NO
ISL: 135.58052364801983
IRL: NO
ITA: NO
LVA: NO
LTU: 97.03722165804
LUX: 0.8633343497636
MLT: NO
NLD: 10.458194501
POL: NO
PRT: -74.61736
ROU: 6.16
SVK: 1.788225
SVN: 13.82225839056604
ESP: NO
SWE: 0.240579
GBK: NO
</t>
      </text>
    </comment>
    <comment ref="Q17" authorId="0">
      <text>
        <t xml:space="preserve">AUT: NO
BEL: NO
BGR: NO
CYP: NO
CZE: NO
DNM: NO
EST: NO
FIN: NA
FRK: NO
DEU: -1.0001843788
GRC: NO
HRV: NO
HUN: NO
ISL: NA
IRL: NO
ITA: NO
LVA: NO
LTU: NO
LUX: NO
MLT: NO
NLD: -0.045251519191
POL: NO
PRT: NO
ROU: NO
SVK: NO
SVN: NO
ESP: NO
SWE: -0.291549
GBK: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ISL: NO
IRL: NO
ITA: NO
LVA: NO
LTU: NO
LUX: NO
MLT: NO
NLD: NO
POL: NO
PRT: NO
ROU: NO
SVK: NO
SVN: NO
ESP: NO
SWE: NO
GBK: NO
</t>
      </text>
    </comment>
    <comment ref="E12" authorId="0">
      <text>
        <t xml:space="preserve">AUT: NO
BEL: NO
BGR: NO
CYP: NO
CZE: NO
DNM: 1.596
EST: 16.965
FIN: 96.468
FRK: NO
DEU: 20.551
GRC: NO
HRV: NO
HUN: 1.8137019
ISL: NO
IRL: 60.42745624784312
ITA: NO
LVA: 37.300219
LTU: 14.00
LUX: NO
MLT: NO
NLD: NO
POL: 3.314
PRT: NO
ROU: NO
SVK: NO
SVN: NO
ESP: 0.00198205949657
SWE: 7.597
GBK: 5.80488
</t>
      </text>
    </comment>
    <comment ref="L12" authorId="0">
      <text>
        <t xml:space="preserve">AUT: NO
BEL: NO
BGR: NO
CYP: NO
CZE: NA
DNM: NO
EST: NA
FIN: NA
FRK: NE
DEU: NO
GRC: NO
HRV: NO
HUN: NO
ISL: NA
IRL: 6.00717404
ITA: NO
LVA: NA
LTU: NO
LUX: NO
MLT: NO
NLD: NO
POL: NO
PRT: NO
ROU: NO
SVK: NO
SVN: NO
ESP: NO
SWE: NA
GBK: NO,NA
</t>
      </text>
    </comment>
    <comment ref="M12" authorId="0">
      <text>
        <t xml:space="preserve">AUT: NO
BEL: NO
BGR: NO
CYP: NO
CZE: NA
DNM: NO
EST: NA
FIN: -0.827
FRK: NE
DEU: NO
GRC: NO
HRV: NO
HUN: 0.00
ISL: NA
IRL: -1.1611612
ITA: NO
LVA: NA
LTU: NO
LUX: NO
MLT: NO
NLD: NO
POL: NO
PRT: NO
ROU: NO
SVK: NO
SVN: NO
ESP: NO
SWE: NA
GBK: NO,NA
</t>
      </text>
    </comment>
    <comment ref="O12" authorId="0">
      <text>
        <t xml:space="preserve">AUT: NO
BEL: NO
BGR: NO
CYP: NO
CZE: NA
DNM: NO
EST: NA
FIN: NA
FRK: NE
DEU: NO
GRC: NO
HRV: NO
HUN: NO
ISL: NA
IRL: IE
ITA: NO
LVA: NA
LTU: NO
LUX: NO
MLT: NO
NLD: NO
POL: -268.63400000000001
PRT: NO
ROU: NO
SVK: NO
SVN: NO
ESP: NO
SWE: NA
GBK: NO,NA
</t>
      </text>
    </comment>
    <comment ref="P12" authorId="0">
      <text>
        <t xml:space="preserve">AUT: NO
BEL: NO
BGR: NO
CYP: NO
CZE: NA
DNM: NO
EST: NO
FIN: NO,NA
FRK: NO
DEU: NO
GRC: NO
HRV: NO
HUN: NO
ISL: NA
IRL: NO
ITA: NO
LVA: NO
LTU: NO
LUX: NO
MLT: NO
NLD: NO
POL: NO
PRT: NO
ROU: NO
SVK: NO
SVN: NO
ESP: NO
SWE: NA
GBK: NO,NA
</t>
      </text>
    </comment>
    <comment ref="Q12" authorId="0">
      <text>
        <t xml:space="preserve">AUT: NO
BEL: NO
BGR: NO
CYP: NO
CZE: NA
DNM: -14.289452942
EST: -275.80273166666666
FIN: -376.975
FRK: NE
DEU: -579.84371465967001
GRC: NO
HRV: NO
HUN: NO
ISL: NA
IRL: -395.86236980814118
ITA: NO
LVA: -104.440613
LTU: -148.34980999999999
LUX: NO
MLT: NO
NLD: NO
POL: 3.6454
PRT: NO
ROU: NO
SVK: NO
SVN: NO
ESP: -7.79544000177169
SWE: -42.286009
GBK: -87.41049140367
</t>
      </text>
    </comment>
    <comment ref="D13" authorId="0">
      <text>
        <t xml:space="preserve">AUT: IE
BEL: IE
BGR: IE
CYP: NO
CZE: NO
DNM: 52.978087723
EST: NO
FIN: NO
FRK: IE
DEU: 473.661
GRC: 299.60000000000002
HRV: NO
HUN: IE
ISL: IE
IRL: NO
ITA: 510.06052299999999
LVA: NO
LTU: NO
LUX: NO
MLT: NO
NLD: NO
POL: 1,024.1029999999998
PRT: 162.648
ROU: NO
SVK: NO
SVN: 13.15
ESP: 384.42974804306243
SWE: NO
GBK: 48.846393
</t>
      </text>
    </comment>
    <comment ref="E13" authorId="0">
      <text>
        <t xml:space="preserve">AUT: IE
BEL: NO
BGR: NO
CYP: NO
CZE: NO
DNM: 0.00016867629729
EST: 6.183
FIN: 9.572
FRK: IE
DEU: 14.382
GRC: NO
HRV: NO
HUN: IE
ISL: 0.99
IRL: NO
ITA: NO
LVA: 0.411089
LTU: 93.04392035524
LUX: NO
MLT: NO
NLD: NO
POL: 280.036
PRT: NO
ROU: NO
SVK: NO
SVN: NE
ESP: NO
SWE: NO
GBK: NO
</t>
      </text>
    </comment>
    <comment ref="L13" authorId="0">
      <text>
        <t xml:space="preserve">AUT: NE
BEL: NO
BGR: NE
CYP: NO
CZE: NA
DNM: NO
EST: NA
FIN: NA
FRK: NE
DEU: 0.00012068946
GRC: NE
HRV: NO
HUN: NO
ISL: IE
IRL: NO
ITA: NE
LVA: IE
LTU: NO
LUX: NO
MLT: NO
NLD: NO
POL: NO
PRT: NO
ROU: NO
SVK: NO
SVN: NE
ESP: NE
SWE: NA
GBK: NO
</t>
      </text>
    </comment>
    <comment ref="M13" authorId="0">
      <text>
        <t xml:space="preserve">AUT: NE
BEL: NO
BGR: NE
CYP: NO
CZE: NA
DNM: NO
EST: NA
FIN: -0.464
FRK: NE
DEU: -1.06007999832
GRC: NE
HRV: NO
HUN: NO
ISL: IE
IRL: NO
ITA: NE
LVA: IE
LTU: NO
LUX: NO
MLT: NO
NLD: NO
POL: NO
PRT: NO
ROU: NO
SVK: NO
SVN: NE
ESP: NE
SWE: NA
GBK: NO
</t>
      </text>
    </comment>
    <comment ref="O13" authorId="0">
      <text>
        <t xml:space="preserve">AUT: NE
BEL: NO
BGR: NE
CYP: NO
CZE: NA
DNM: NO
EST: NA
FIN: NA
FRK: NE
DEU: NO
GRC: NE
HRV: NO
HUN: NO
ISL: IE
IRL: NO
ITA: NE
LVA: IE
LTU: NO
LUX: NO
MLT: NO
NLD: NO
POL: NO
PRT: NO
ROU: NO
SVK: NO
SVN: NO
ESP: NE
SWE: NA
GBK: NO
</t>
      </text>
    </comment>
    <comment ref="P13" authorId="0">
      <text>
        <t xml:space="preserve">AUT: NE
BEL: NO
BGR: NE
CYP: NO
CZE: NA
DNM: NO
EST: NA
FIN: NO
FRK: NO
DEU: NO
GRC: NE
HRV: NO
HUN: IE
ISL: IE
IRL: NO
ITA: NE
LVA: NO
LTU: NE
LUX: NO
MLT: NO
NLD: NO
POL: NA
PRT: NO
ROU: NO
SVK: NO
SVN: NE
ESP: NE
SWE: NA
GBK: NO
</t>
      </text>
    </comment>
    <comment ref="Q13" authorId="0">
      <text>
        <t xml:space="preserve">AUT: NE
BEL: NO
BGR: NE
CYP: NO
CZE: NA
DNM: NO
EST: NA
FIN: -0.797
FRK: NE
DEU: NO
GRC: NO
HRV: NO
HUN: NO
ISL: -0.7488
IRL: NO
ITA: NO
LVA: IE
LTU: NE
LUX: NO
MLT: NO
NLD: NO
POL: NA
PRT: NO
ROU: NO
SVK: NO
SVN: NE
ESP: NO
SWE: NA
GBK: NO
</t>
      </text>
    </comment>
    <comment ref="D14" authorId="0">
      <text>
        <t xml:space="preserve">AUT: 99.97202109059486
BEL: 51.63875144892574
BGR: 213.5018
CYP: 3.93362662020312
CZE: 151.49999
DNM: 46.699789895
EST: NO
FIN: NO
FRK: 880.38221836
DEU: 13.367
GRC: NO
HRV: 73.85865197936
HUN: 251.12511493500037
ISL: 258.98646565079617
IRL: NO
ITA: NO
LVA: IE
LTU: NO
LUX: 0.77408110262854
MLT: 0.025
NLD: 757.25238064000003
POL: NO
PRT: IE
ROU: 616.80859999999961
SVK: 94.00
SVN: NO
ESP: IE
SWE: NO
GBK: 113.12349216397095
</t>
      </text>
    </comment>
    <comment ref="E14" authorId="0">
      <text>
        <t xml:space="preserve">AUT: 22.239
BEL: NO
BGR: NO
CYP: NO
CZE: NO
DNM: 0.31732260533
EST: NO
FIN: 6,316.557
FRK: NO
DEU: 67.75399999999999
GRC: NO
HRV: NO
HUN: IE
ISL: 686.14560580362229
IRL: 1,166.378747
ITA: NO
LVA: 318.464697
LTU: 246.36324494255999
LUX: NO
MLT: NO
NLD: 14.07201197
POL: NO
PRT: NO
ROU: IE,NO
SVK: NO
SVN: NO
ESP: NO
SWE: 7,372.552864
GBK: 0.88560023169237
</t>
      </text>
    </comment>
    <comment ref="L14" authorId="0">
      <text>
        <t xml:space="preserve">AUT: NE
BEL: NO
BGR: NE
CYP: NE
CZE: NA
DNM: NO
EST: NO
FIN: NA
FRK: NE
DEU: 4.16412554898
GRC: NO
HRV: NO
HUN: NO
ISL: NO,IE,NA
IRL: NO
ITA: NO
LVA: 63.886491
LTU: NO
LUX: NE
MLT: NE
NLD: NA
POL: NO
PRT: NO
ROU: NO
SVK: NO
SVN: NO
ESP: NE
SWE: NA
GBK: 0.55916798629056
</t>
      </text>
    </comment>
    <comment ref="M14" authorId="0">
      <text>
        <t xml:space="preserve">AUT: NE
BEL: NO
BGR: NE
CYP: NE
CZE: NA
DNM: NO
EST: NO
FIN: NA
FRK: NE
DEU: NO
GRC: NO
HRV: NO
HUN: NO
ISL: NO,IE,NA
IRL: NO
ITA: NO
LVA: -18.78703
LTU: NO
LUX: NE
MLT: NE
NLD: NA
POL: NO
PRT: NO
ROU: NO
SVK: NO
SVN: NO
ESP: NE
SWE: NA
GBK: -0.55916798629056
</t>
      </text>
    </comment>
    <comment ref="O14" authorId="0">
      <text>
        <t xml:space="preserve">AUT: NE
BEL: NO
BGR: NE
CYP: NE
CZE: NA
DNM: NO
EST: NO
FIN: NO,NA
FRK: NE
DEU: NO
GRC: NO
HRV: NO
HUN: NO
ISL: NO,IE,NA
IRL: NO
ITA: NO
LVA: 11.284926
LTU: NO
LUX: NE
MLT: NE
NLD: NA
POL: NO
PRT: NO
ROU: NO
SVK: NO
SVN: NO
ESP: NE
SWE: NA
GBK: NO,NA
</t>
      </text>
    </comment>
    <comment ref="P14" authorId="0">
      <text>
        <t xml:space="preserve">AUT: NE
BEL: NO
BGR: NE
CYP: NE
CZE: NA
DNM: NO
EST: NO
FIN: NO,NA
FRK: NO
DEU: 0.05385914112
GRC: NO
HRV: NO
HUN: 0.02097305676184
ISL: NO,NA,IE
IRL: NO
ITA: NO
LVA: NA
LTU: NE
LUX: NE
MLT: NE
NLD: 0.246518367
POL: NO
PRT: NO
ROU: NO
SVK: NO
SVN: NO
ESP: NE
SWE: NA
GBK: NO
</t>
      </text>
    </comment>
    <comment ref="Q14" authorId="0">
      <text>
        <t xml:space="preserve">AUT: NE
BEL: NO
BGR: NE
CYP: NO
CZE: NA
DNM: NO
EST: NO
FIN: -37.396
FRK: NE
DEU: -336.3882131487
GRC: NO
HRV: NO
HUN: NO
ISL: 377.3800831919923
IRL: NO
ITA: NO
LVA: NA
LTU: NE
LUX: NO
MLT: NO
NLD: NA
POL: NO
PRT: NO
ROU: NO
SVK: NO
SVN: NO
ESP: NO
SWE: NA
GBK: NO,NA
</t>
      </text>
    </comment>
    <comment ref="D16" authorId="0">
      <text>
        <t xml:space="preserve">AUT: NO
BEL: NO
BGR: NO
CYP: NO
CZE: NO
DNM: NO
EST: NO
FIN: NO
FRK: NO
DEU: IE
GRC: NO
HRV: NO
HUN: NO
ISL: NO
IRL: NO
ITA: NO
LVA: NO
LTU: NO
LUX: NO
MLT: NO
NLD: NO
POL: NO
PRT: NO
ROU: NO
SVK: NO
SVN: NO
ESP: NO
SWE: NO
GBK: NO
</t>
      </text>
    </comment>
    <comment ref="E16" authorId="0">
      <text>
        <t xml:space="preserve">AUT: NO
BEL: NO
BGR: NO
CYP: NO
CZE: NO
DNM: NO
EST: 1.549
FIN: 11.739
FRK: NO
DEU: IE
GRC: NO
HRV: NO
HUN: NO
ISL: NO
IRL: 0.40
ITA: NO
LVA: NO
LTU: NO
LUX: NO
MLT: NO
NLD: NO
POL: 2.60
PRT: NO
ROU: NO
SVK: NO
SVN: NO
ESP: NO
SWE: NO
GBK: 0.05718
</t>
      </text>
    </comment>
    <comment ref="L16" authorId="0">
      <text>
        <t xml:space="preserve">AUT: NO
BEL: NO
BGR: NO
CYP: NO
CZE: NA
DNM: NO
EST: NO
FIN: NA
FRK: NE
DEU: NO
GRC: NO
HRV: NO
HUN: NO
ISL: NA
IRL: NO
ITA: NO
LVA: NO
LTU: NO
LUX: NO
MLT: NO
NLD: NO
POL: NO
PRT: NO
ROU: NO
SVK: NO
SVN: NO
ESP: NO
SWE: NA
GBK: NO
</t>
      </text>
    </comment>
    <comment ref="M16" authorId="0">
      <text>
        <t xml:space="preserve">AUT: NO
BEL: NO
BGR: NO
CYP: NO
CZE: NA
DNM: NO
EST: -12.53869825359467
FIN: -46.118
FRK: NE
DEU: NO
GRC: NO
HRV: NO
HUN: NO
ISL: NA
IRL: NO
ITA: NO
LVA: NO
LTU: NO
LUX: NO
MLT: NO
NLD: NO
POL: -17.63276805742486
PRT: NO
ROU: NO
SVK: NO
SVN: NO
ESP: NO
SWE: NA
GBK: NO
</t>
      </text>
    </comment>
    <comment ref="O16" authorId="0">
      <text>
        <t xml:space="preserve">AUT: NO
BEL: NO
BGR: NO
CYP: NO
CZE: NA
DNM: NO
EST: -0.56921097992853
FIN: -0.921
FRK: NE
DEU: NO
GRC: NO
HRV: NO
HUN: NO
ISL: NA
IRL: NO
ITA: NO
LVA: NO
LTU: NO
LUX: NO
MLT: NO
NLD: NO
POL: -63.7185311070445
PRT: NO
ROU: NO
SVK: NO
SVN: NO
ESP: NO
SWE: NA
GBK: NO
</t>
      </text>
    </comment>
    <comment ref="P16" authorId="0">
      <text>
        <t xml:space="preserve">AUT: NO
BEL: NO
BGR: NO
CYP: NO
CZE: NA
DNM: NO
EST: NO
FIN: NO,NA
FRK: NO
DEU: NO
GRC: NO
HRV: NO
HUN: NO
ISL: NA
IRL: NO
ITA: NO
LVA: NO
LTU: NO
LUX: NO
MLT: NO
NLD: NO
POL: NO
PRT: NO
ROU: NO
SVK: NO
SVN: NO
ESP: NO
SWE: NA
GBK: NO
</t>
      </text>
    </comment>
    <comment ref="Q16" authorId="0">
      <text>
        <t xml:space="preserve">AUT: NO
BEL: NO
BGR: NO
CYP: NO
CZE: NA
DNM: NO
EST: -2.696809
FIN: -45.832
FRK: NE
DEU: NO
GRC: NO
HRV: NO
HUN: NO
ISL: NA
IRL: -1.244
ITA: NO
LVA: NO
LTU: NO
LUX: NO
MLT: NO
NLD: NO
POL: -2.86
PRT: NO
ROU: NO
SVK: NO
SVN: NO
ESP: NO
SWE: NA
GBK: -0.011436
</t>
      </text>
    </comment>
    <comment ref="D17" authorId="0">
      <text>
        <t xml:space="preserve">AUT: 22.87248050940514
BEL: IE
BGR: IE
CYP: NO
CZE: NO
DNM: 0.94456581596
EST: NO
FIN: NO
FRK: IE
DEU: 76.704
GRC: 1.492602786
HRV: NO
HUN: 9.33742961981884
ISL: 25.43271184920385
IRL: NO
ITA: 23.56234057461984
LVA: NO
LTU: 12.24505911490592
LUX: NO
MLT: NO
NLD: NO
POL: 57.642
PRT: 29.288
ROU: NO
SVK: NO
SVN: 1.03333333333334
ESP: 31.96276414800578
SWE: NO
GBK: 1.30222625790348
</t>
      </text>
    </comment>
    <comment ref="E17" authorId="0">
      <text>
        <t xml:space="preserve">AUT: NO
BEL: NO
BGR: NO
CYP: NO
CZE: NO
DNM: 2.11506171328
EST: NO
FIN: 2.438
FRK: NO
DEU: 5.012
GRC: NO
HRV: NO
HUN: NO
ISL: NO
IRL: NO
ITA: NO
LVA: 4.110894
LTU: 0.53350505405408
LUX: NO
MLT: NO
NLD: NO
POL: NO
PRT: NO
ROU: NO
SVK: NO
SVN: NO
ESP: NO
SWE: NO
GBK: NO
</t>
      </text>
    </comment>
    <comment ref="L17" authorId="0">
      <text>
        <t xml:space="preserve">AUT: 0.52912153187378
BEL: NO
BGR: IE
CYP: NO
CZE: NA
DNM: NO
EST: NA
FIN: NA
FRK: NE
DEU: 0.03699192994
GRC: NO
HRV: NO
HUN: NO
ISL: IE
IRL: NO
ITA: NO
LVA: IE
LTU: NO
LUX: NO
MLT: NO
NLD: NO
POL: NO
PRT: NO
ROU: NO
SVK: NO
SVN: NO
ESP: NO,IE
SWE: NA
GBK: NO
</t>
      </text>
    </comment>
    <comment ref="M17" authorId="0">
      <text>
        <t xml:space="preserve">AUT: -15.45677429119017
BEL: NO,IE
BGR: IE
CYP: NO
CZE: NA
DNM: -2.277732044038
EST: NA
FIN: -2.673
FRK: NE
DEU: -99.24489692007
GRC: NO
HRV: NO
HUN: -0.34435719676789
ISL: IE
IRL: NO
ITA: -35.33709940035671
LVA: IE
LTU: NO
LUX: NO
MLT: NO
NLD: NO
POL: -49.96
PRT: -4.86691370026299
ROU: NO
SVK: NO
SVN: -7.11306277705557
ESP: -10.33039572015684
SWE: NA
GBK: -0.00839138159668
</t>
      </text>
    </comment>
    <comment ref="O17" authorId="0">
      <text>
        <t xml:space="preserve">AUT: -3.83339100555771
BEL: NO,IE
BGR: IE
CYP: NO
CZE: NA
DNM: NO
EST: NA
FIN: NA
FRK: NE
DEU: -4.9442148558
GRC: IE,NO
HRV: NO
HUN: NO
ISL: IE
IRL: NO
ITA: NO
LVA: IE
LTU: NO,NE
LUX: NO
MLT: NO
NLD: NO
POL: NO
PRT: -1.82871852331495
ROU: NO
SVK: NO
SVN: -1.01294062406662
ESP: -3.05816341908556
SWE: NA
GBK: NO
</t>
      </text>
    </comment>
    <comment ref="P17" authorId="0">
      <text>
        <t xml:space="preserve">AUT: NO
BEL: IE
BGR: IE
CYP: NO
CZE: NA
DNM: NO
EST: NA
FIN: NA
FRK: NO
DEU: NO
GRC: -0.71142057871478
HRV: NO
HUN: 0.37042735606218
ISL: -1.90276129598588
IRL: NO
ITA: NO
LVA: NO
LTU: NO,NE
LUX: NO
MLT: NO
NLD: NO
POL: NA
PRT: -98.90476
ROU: NO
SVK: NO
SVN: 0.73038333333334
ESP: 32.38396195024041
SWE: NA
GBK: NO
</t>
      </text>
    </comment>
    <comment ref="Q17" authorId="0">
      <text>
        <t xml:space="preserve">AUT: NO
BEL: NO
BGR: IE
CYP: NO
CZE: NA
DNM: NO
EST: NA
FIN: -0.651
FRK: NE
DEU: NO
GRC: NO
HRV: NO
HUN: NO
ISL: NA
IRL: NO
ITA: NO
LVA: IE
LTU: NO,NE
LUX: NO
MLT: NO
NLD: NO
POL: NA
PRT: NO
ROU: NO
SVK: NO
SVN: NO
ESP: NO
SWE: NA
GBK: NO
</t>
      </text>
    </comment>
    <comment ref="D18" authorId="0">
      <text>
        <t xml:space="preserve">AUT: NO
BEL: 3.05992913440513
BGR: 15.01346687499998
CYP: 1.29256041058507
CZE: 11.64361
DNM: 2.04639321776
EST: NO
FIN: NO
FRK: 260.06395696
DEU: 5.622
GRC: NO
HRV: 0.75038194371
HUN: NO
ISL: 0.106
IRL: 0.3396
ITA: NO
LVA: NO
LTU: 5.5946151252228
LUX: 0.45939043561239
MLT: NO
NLD: 35.7712698
POL: NO
PRT: IE
ROU: 426.58
SVK: NO
SVN: NO
ESP: NO,IE
SWE: NO
GBK: 0.50167986717946
</t>
      </text>
    </comment>
    <comment ref="E18" authorId="0">
      <text>
        <t xml:space="preserve">AUT: NO
BEL: NO
BGR: NO
CYP: NO
CZE: NO
DNM: 7.874271067963
EST: 2.135
FIN: 8.111
FRK: NO
DEU: 31.269
GRC: NO
HRV: NO
HUN: NO
ISL: 0.428
IRL: 1.484
ITA: NO
LVA: 35.98015
LTU: 0.3953368289772
LUX: NO
MLT: NO
NLD: 10.8677465
POL: NO
PRT: NO
ROU: NO
SVK: NO
SVN: NO
ESP: NO
SWE: 45.842743
GBK: NO
</t>
      </text>
    </comment>
    <comment ref="L18" authorId="0">
      <text>
        <t xml:space="preserve">AUT: NO
BEL: NO
BGR: NO
CYP: NE
CZE: NO,NA
DNM: 5.73434909499
EST: NO
FIN: NA
FRK: NE
DEU: 20.59342984024
GRC: NO
HRV: NO
HUN: NO
ISL: NE
IRL: IE
ITA: NO
LVA: IE
LTU: NA
LUX: NO
MLT: NO
NLD: NO
POL: NO
PRT: NO
ROU: 38.96557000000001
SVK: NO
SVN: NO
ESP: NO,IE
SWE: NA
GBK: NO
</t>
      </text>
    </comment>
    <comment ref="M18" authorId="0">
      <text>
        <t xml:space="preserve">AUT: NO
BEL: -3.86695210154386
BGR: -4.55775174930891
CYP: -0.03300399320338
CZE: -9.4436869656923
DNM: -9.9076532063
EST: -5.97166586636771
FIN: NA
FRK: -87.464122163
DEU: -18.68577505623
GRC: NO
HRV: -0.50315884445
HUN: NO
ISL: NE
IRL: NO
ITA: NO
LVA: IE
LTU: NA
LUX: -0.03934909064456
MLT: NO
NLD: -33.7563989
POL: NO
PRT: IE
ROU: -336.86222040000003
SVK: NO
SVN: NO
ESP: NO,IE
SWE: NA
GBK: -9.80884476309273
</t>
      </text>
    </comment>
    <comment ref="O18" authorId="0">
      <text>
        <t xml:space="preserve">AUT: NO
BEL: -0.53308041501201
BGR: NO,NE
CYP: -0.02612853345829
CZE: -0.13777833133266
DNM: NO
EST: -0.47366465051245
FIN: NA
FRK: -9.2299881687
DEU: -3.00773070837
GRC: NO
HRV: NO
HUN: NO
ISL: NE
IRL: NO
ITA: NO
LVA: IE
LTU: NA
LUX: -0.00739278725412
MLT: NO
NLD: -3.77069099
POL: NO
PRT: IE
ROU: -28.833225
SVK: NO
SVN: NO
ESP: NO,IE
SWE: NA
GBK: -0.26338193026922
</t>
      </text>
    </comment>
    <comment ref="P18" authorId="0">
      <text>
        <t xml:space="preserve">AUT: NO
BEL: 3.59850325382341
BGR: -69.77784550999175
CYP: 4.43251706708587
CZE: NA
DNM: NO
EST: NO
FIN: NO,NA
FRK: NO
DEU: 9.08252037491
GRC: NO
HRV: -2.03942556573
HUN: NO
ISL: NO,NE
IRL: NE
ITA: NO
LVA: NO
LTU: NA
LUX: -2.0868876942164
MLT: NO
NLD: 28.2593996
POL: NO
PRT: IE
ROU: -86.63100000000004
SVK: NO
SVN: NO
ESP: NO,IE
SWE: NA
GBK: NO
</t>
      </text>
    </comment>
    <comment ref="Q18" authorId="0">
      <text>
        <t xml:space="preserve">AUT: NO
BEL: NO
BGR: NO
CYP: NO
CZE: NA
DNM: NO
EST: NA
FIN: -13.807
FRK: NE
DEU: -155.24578677195
GRC: NO
HRV: NO
HUN: NO
ISL: 0.2354
IRL: -0.50948
ITA: NO
LVA: -26.625311
LTU: NA
LUX: NO
MLT: NO
NLD: -4.00588063
POL: NO
PRT: NO
ROU: NO
SVK: NO
SVN: NO
ESP: NO
SWE: NA
GBK: NO
</t>
      </text>
    </comment>
  </commentList>
</comments>
</file>

<file path=xl/comments40.xml><?xml version="1.0" encoding="utf-8"?>
<comments xmlns="http://schemas.openxmlformats.org/spreadsheetml/2006/main">
  <authors>
    <author/>
  </authors>
  <commentList>
    <comment ref="D11" authorId="0">
      <text>
        <t xml:space="preserve">AUT: 370.19552629883486
BEL: 565.33651690268744
BGR: 465.29512479999983
CYP: 55.33597602400163
CZE: 760.63205000000005
DNM: 487.47067917
EST: 323.05799999999999
FIN: 1,187.055
FRK: 3,573.7156757
DEU: 3,470.058
GRC: 533.11630732899994
HRV: 200.64854491814
HUN: 523.92853825553698
ISL: 33.84870839814359
IRL: 103.36973727029917
ITA: 1,644.0101689999988
LVA: 269.196324
LTU: 333.44065878379996
LUX: 16.88785788411801
MLT: 8.986
NLD: 359.33870899999999
POL: 1,893.2347600000001
PRT: 347.299
ROU: 1,055.2282999999998
SVK: 116.845
SVN: 79.35861955333331
ESP: 842.86895079010435
SWE: 1,544.063642
GBK: 1,432.85535932595736
</t>
      </text>
    </comment>
    <comment ref="E11" authorId="0">
      <text>
        <t xml:space="preserve">AUT: NO
BEL: NO
BGR: NO
CYP: NO
CZE: NO
DNM: NO
EST: NO
FIN: 13.10
FRK: NO
DEU: 60.663
GRC: NO
HRV: NO
HUN: NO
ISL: IE
IRL: NO
ITA: NO
LVA: 0.367464
LTU: NO
LUX: NO
MLT: NO
NLD: 19.7382975
POL: 11.92424
PRT: NO
ROU: NE,NO
SVK: NO
SVN: NO
ESP: NO
SWE: IE
GBK: 3.52462138857536
</t>
      </text>
    </comment>
    <comment ref="L11" authorId="0">
      <text>
        <t xml:space="preserve">AUT: NO
BEL: NO
BGR: NE
CYP: NO
CZE: NO
DNM: NO
EST: NO
FIN: NA
FRK: 265.5103898
DEU: NO
GRC: NO
HRV: NO
HUN: NO
ISL: NE
IRL: NO
ITA: NO
LVA: 37.161045
LTU: NA
LUX: NO
MLT: NE
NLD: NA
POL: 22.0599
PRT: NO
ROU: NE,NO
SVK: NA
SVN: 25.545539634218
ESP: NA
SWE: 46.319569
GBK: NO
</t>
      </text>
    </comment>
    <comment ref="M11" authorId="0">
      <text>
        <t xml:space="preserve">AUT: NO
BEL: NO
BGR: NE
CYP: NO
CZE: NO
DNM: NO
EST: NO
FIN: NA
FRK: -331.82281587
DEU: NO
GRC: NO
HRV: NO
HUN: NO
ISL: NE
IRL: NO
ITA: NO
LVA: -7.03928
LTU: NA
LUX: NO
MLT: NE
NLD: NA
POL: IE
PRT: NO
ROU: NE,NO
SVK: NA
SVN: NE
ESP: NA
SWE: IE
GBK: NO
</t>
      </text>
    </comment>
    <comment ref="O11" authorId="0">
      <text>
        <t xml:space="preserve">AUT: NO
BEL: NO
BGR: NE
CYP: NO
CZE: NO
DNM: NO
EST: NO
FIN: NA
FRK: NE
DEU: NO
GRC: NO
HRV: NO
HUN: NO
ISL: NE
IRL: NO
ITA: NO
LVA: 4.234219
LTU: NA
LUX: NO
MLT: NE
NLD: NA
POL: NO
PRT: NO
ROU: NE,NO
SVK: NA
SVN: NO
ESP: NA
SWE: NE
GBK: NO
</t>
      </text>
    </comment>
    <comment ref="P11" authorId="0">
      <text>
        <t xml:space="preserve">AUT: NO
BEL: NO
BGR: NE
CYP: NO
CZE: NO
DNM: NO
EST: NO
FIN: NA
FRK: NE
DEU: NO
GRC: NO
HRV: NO
HUN: NO
ISL: NE
IRL: NA
ITA: NO
LVA: NA
LTU: NA
LUX: NO
MLT: NE
NLD: NA
POL: NO
PRT: NO
ROU: NE,NO
SVK: NA
SVN: NO
ESP: NA
SWE: NE
GBK: -642.45679851194302
</t>
      </text>
    </comment>
    <comment ref="Q11" authorId="0">
      <text>
        <t xml:space="preserve">AUT: NO
BEL: NO
BGR: NO
CYP: NO
CZE: NO
DNM: NO
EST: NO
FIN: NA
FRK: NO
DEU: -448.90620000000001
GRC: NO
HRV: NO
HUN: NO
ISL: IE
IRL: NA
ITA: NO
LVA: -2.902962
LTU: NO
LUX: NO
MLT: NO
NLD: -87.58566260000001
POL: -11.92424
PRT: NO
ROU: NE,NO
SVK: NO
SVN: NO
ESP: NO
SWE: NE
GBK: -13.6197689697453
</t>
      </text>
    </comment>
    <comment ref="D13" authorId="0">
      <text>
        <t xml:space="preserve">AUT: 10.33046134723039
BEL: 9.16324422829674
BGR: 2.8884835
CYP: 0.14650959617983
CZE: 7.83391
DNM: 0.5369452381
EST: 6.713
FIN: 187.742
FRK: 205.05657604
DEU: 64.007
GRC: 1.033624013
HRV: 2.742381172
HUN: 15.58967784862248
ISL: 0.0366638890189
IRL: 1.8794
ITA: 32.27862442151209
LVA: 6.808944
LTU: 0.69004246512384
LUX: 1.3349010926893
MLT: NO
NLD: 10.281915
POL: 10.951
PRT: 41.705
ROU: 66.17999999999996
SVK: 1.062
SVN: 5.73333333333333
ESP: 27.47377705047918
SWE: 187.912842
GBK: 10.7136287763867
</t>
      </text>
    </comment>
    <comment ref="E13" authorId="0">
      <text>
        <t xml:space="preserve">AUT: NO
BEL: NO
BGR: NO
CYP: NO
CZE: NO
DNM: NO
EST: 0.766
FIN: 3.731
FRK: NO
DEU: 1.475
GRC: NO
HRV: NO
HUN: NO
ISL: NO
IRL: 2.00
ITA: NO
LVA: 1.871429
LTU: 0.10861779543616
LUX: NO
MLT: NO
NLD: 0.416774913
POL: NO
PRT: NO
ROU: NO
SVK: NO
SVN: NO
ESP: NO
SWE: 5.020471
GBK: 0.73714718592729
</t>
      </text>
    </comment>
    <comment ref="L13" authorId="0">
      <text>
        <t xml:space="preserve">AUT: 2.41246386580257
BEL: 2.12424
BGR: 0.0772429254
CYP: 0.00758754679802
CZE: NO
DNM: 0.099432142857
EST: NO
FIN: NA
FRK: NE
DEU: 47.51250028056
GRC: NO
HRV: 0.11572949135
HUN: IE
ISL: NO
IRL: NO
ITA: NO
LVA: NO
LTU: NO
LUX: 0.22172057221494
MLT: NO
NLD: NE
POL: NA
PRT: NO
ROU: NO
SVK: NO
SVN: NO
ESP: NO
SWE: IE
GBK: NO,IE
</t>
      </text>
    </comment>
    <comment ref="M13" authorId="0">
      <text>
        <t xml:space="preserve">AUT: -8.66056858381289
BEL: -44.52138760458684
BGR: -19.14637506022213
CYP: -0.15843130687077
CZE: -37.630337270891
DNM: -2.9147980577
EST: -55.70998068985331
FIN: -381.741
FRK: -921.77548487
DEU: -187.59748020271999
GRC: -0.04276867135097
HRV: -5.52191089831
HUN: -4.8605487375
ISL: NO
IRL: NO
ITA: -191.7998681769194
LVA: -25.291531
LTU: NO
LUX: -1.69377763302414
MLT: NO
NLD: -62.2204519
POL: -42.11552994377499
PRT: -59.2461375801911
ROU: -318.77317680000004
SVK: -6.64284463585382
SVN: -18.94263097023615
ESP: -33.98793149281497
SWE: -467.024549
GBK: -35.7633798731855
</t>
      </text>
    </comment>
    <comment ref="O13" authorId="0">
      <text>
        <t xml:space="preserve">AUT: -4.40729424977641
BEL: -1.83088312633761
BGR: -3.68946557814649
CYP: 0.00
CZE: -0.82633953149291
DNM: -0.58609499996
EST: -6.06781505190969
FIN: -8.105
FRK: -109.97212743
DEU: -78.30400357238
GRC: -0.01076351868335
HRV: -1.70807190554
HUN: -1.15400533257859
ISL: NO
IRL: NO
ITA: -15.46405992406125
LVA: -37.36153
LTU: NO
LUX: -0.34093847714869
MLT: NO
NLD: -21.3628076
POL: -0.97983069665109
PRT: -5.0897755
ROU: -27.051075
SVK: -0.869748
SVN: -2.78558671618321
ESP: -3.09000669563448
SWE: -95.50199
GBK: -9.49791458243299
</t>
      </text>
    </comment>
    <comment ref="P13" authorId="0">
      <text>
        <t xml:space="preserve">AUT: -28.32779526753328
BEL: -20.1596916599008
BGR: -6.79619540812474
CYP: -0.04620912663512
CZE: -2.870342
DNM: -0.83157199438
EST: -10.87599426718037
FIN: -68.609
FRK: -351.17573843
DEU: -3.86262210809
GRC: -0.84554433433067
HRV: -7.13713556705
HUN: -7.49716622885832
ISL: -0.02168380564266
IRL: -2.05612
ITA: -300.62890812302521
LVA: -5.625486
LTU: NO
LUX: -4.52890891600231
MLT: NO
NLD: -4.38613535
POL: -28.55658968521428
PRT: -213.145
ROU: -174.71520000000001
SVK: -1.866996
SVN: -16.00316666666667
ESP: -14.13829060248914
SWE: -126.841169
GBK: -62.8816787759173
</t>
      </text>
    </comment>
    <comment ref="Q13" authorId="0">
      <text>
        <t xml:space="preserve">AUT: NO
BEL: NO
BGR: NO
CYP: NO
CZE: NO
DNM: NO
EST: -1.24102660638465
FIN: NA
FRK: NO
DEU: -10.915
GRC: NO
HRV: NO
HUN: NO
ISL: NA
IRL: -1.18
ITA: NO
LVA: -14.784289
LTU: NO
LUX: NO
MLT: NO
NLD: -1.69321771
POL: NO
PRT: NO
ROU: NO
SVK: NO
SVN: NO
ESP: NO
SWE: -11.29606
GBK: -5.82346276882555
</t>
      </text>
    </comment>
    <comment ref="D14" authorId="0">
      <text>
        <t xml:space="preserve">AUT: 63.07470709939872
BEL: 41.04275003816254
BGR: 31.45423378502125
CYP: 11.7899164998576
CZE: 47.02566
DNM: 21.553232143
EST: 4.302
FIN: 21.281
FRK: 783.32633055
DEU: 398.22
GRC: 47.13510019424996
HRV: 41.56932457635
HUN: 25.95163184755887
ISL: IE
IRL: 1.14494189954631
ITA: 357.20059566809107
LVA: 3.858079
LTU: 15.7974999538768
LUX: 2.10774053319876
MLT: 0.31
NLD: 78.12034800000001
POL: 75.16500000000001
PRT: 50.476
ROU: 296.62000000000006
SVK: 12.762
SVN: 10.70
ESP: 280.56407774979198
SWE: 69.451113
GBK: 80.85292039076205
</t>
      </text>
    </comment>
    <comment ref="E14" authorId="0">
      <text>
        <t xml:space="preserve">AUT: NO
BEL: NO
BGR: NO
CYP: NO
CZE: NO
DNM: NO
EST: 0.13
FIN: NA
FRK: NO
DEU: 5.327
GRC: NO
HRV: NO
HUN: NO
ISL: IE
IRL: NO
ITA: NO
LVA: 0.223531
LTU: 0.1757052573232
LUX: NO
MLT: NO
NLD: 6.51721372
POL: NO
PRT: NO
ROU: NO
SVK: NO
SVN: NO
ESP: NO
SWE: NO
GBK: NO,IE
</t>
      </text>
    </comment>
    <comment ref="L14" authorId="0">
      <text>
        <t xml:space="preserve">AUT: 50.55434275791951
BEL: NO
BGR: 0.87430636921443
CYP: 0.61058487307317
CZE: NO
DNM: 3.8276267857
EST: NO
FIN: NA
FRK: 33.195104473
DEU: 384.48256805848001
GRC: NO
HRV: 1.80163478912
HUN: NO
ISL: NE
IRL: NO
ITA: NO
LVA: NO
LTU: NO
LUX: 0.36350915726201
MLT: NO
NLD: NE
POL: IE
PRT: NO
ROU: NO
SVK: NO
SVN: NO
ESP: NO
SWE: 3.895216
GBK: NO,IE
</t>
      </text>
    </comment>
    <comment ref="M14" authorId="0">
      <text>
        <t xml:space="preserve">AUT: -25.74449771587973
BEL: NO
BGR: -13.97003200000001
CYP: -3.83129663839721
CZE: NO
DNM: -10.330422992
EST: NO
FIN: -3.836
FRK: -48.925765
DEU: -186.85249091644999
GRC: -11.14891709129748
HRV: -42.06384505167
HUN: -5.85650030547238
ISL: IE
IRL: -0.40063117180856
ITA: -68.08923931315773
LVA: -4.751494
LTU: NO
LUX: -0.17048755906762
MLT: NO
NLD: -13.4249216
POL: -22.65
PRT: -3.91467313
ROU: -55.80984
SVK: -6.2228
SVN: -1.37373836214269
ESP: -84.03469749695223
SWE: IE
GBK: -11.6783723387584
</t>
      </text>
    </comment>
    <comment ref="O14" authorId="0">
      <text>
        <t xml:space="preserve">AUT: NO
BEL: NO
BGR: NE
CYP: -0.01416676079771
CZE: NO
DNM: NO
EST: NO
FIN: NA
FRK: NE
DEU: IE
GRC: NO
HRV: NO
HUN: NO
ISL: IE
IRL: NO
ITA: NE
LVA: NO
LTU: NO
LUX: NO
MLT: NE
NLD: NA
POL: NO
PRT: -0.8404254
ROU: NO
SVK: NA
SVN: NO
ESP: -5.90030854765835
SWE: NO
GBK: IE,NA
</t>
      </text>
    </comment>
    <comment ref="P14" authorId="0">
      <text>
        <t xml:space="preserve">AUT: -32.94009044212667
BEL: NO
BGR: -83.23415649709131
CYP: -0.12364682140338
CZE: -1.611326
DNM: -17.994005261
EST: -11.48634
FIN: NA
FRK: -119.46586107
DEU: -82.625015187
GRC: -18.16540003467
HRV: -75.96304777205
HUN: -12.87378624545568
ISL: NE
IRL: -2.3497018226572
ITA: -622.4605227483155
LVA: -4.832775
LTU: -60.10948732450122
LUX: -3.39477309404265
MLT: -0.358112
NLD: 37.2314616
POL: -127.34
PRT: -153.94568
ROU: -237.29599999999999
SVK: -3.994506
SVN: -20.295825
ESP: -88.30768369767308
SWE: -185.642825
GBK: -166.66409001181603
</t>
      </text>
    </comment>
    <comment ref="Q14" authorId="0">
      <text>
        <t xml:space="preserve">AUT: NO
BEL: NO
BGR: NO
CYP: NO
CZE: NO
DNM: NO
EST: -0.793
FIN: NA
FRK: NO
DEU: -39.4198
GRC: NO
HRV: NO
HUN: NO
ISL: NE
IRL: NO
ITA: NO
LVA: -1.765899
LTU: -0.878526286616
LUX: NO
MLT: NO
NLD: -27.8220779
POL: NO
PRT: NO
ROU: NO
SVK: NO
SVN: NO
ESP: NO
SWE: NO
GBK: NO,IE
</t>
      </text>
    </comment>
    <comment ref="D15" authorId="0">
      <text>
        <t xml:space="preserve">AUT: 77.99703515453604
BEL: 46.27318453435284
BGR: 17.28722177256972
CYP: 5.11695179750396
CZE: 13.66042
DNM: 1.0998833333
EST: 4.53
FIN: 12.793
FRK: 891.61631322
DEU: 287.90300000000002
GRC: 2.70305929
HRV: 22.38348246419
HUN: 7.52894552158047
ISL: 0.1885316303005
IRL: 12.73031120126
ITA: 133.51265083333374
LVA: 1.489056
LTU: 20.5135887924836
LUX: 4.54129386780867
MLT: 0.076
NLD: 105.43586708
POL: 79.837
PRT: 11.559
ROU: 189.35999999999999
SVK: 3.893
SVN: 16.12666666666666
ESP: 112.06345323781888
SWE: 14.500018
GBK: 234.310656971555
</t>
      </text>
    </comment>
    <comment ref="E15" authorId="0">
      <text>
        <t xml:space="preserve">AUT: NO
BEL: NO
BGR: NO
CYP: NO
CZE: NO
DNM: NO
EST: NO
FIN: 0.315
FRK: NO
DEU: 11.658
GRC: NO
HRV: NO
HUN: NO
ISL: IE
IRL: NO
ITA: NO
LVA: 0.147639
LTU: 1.4495683729164
LUX: NO
MLT: NO
NLD: 12.999117929
POL: NO
PRT: NO
ROU: NO
SVK: NO
SVN: NO
ESP: NO
SWE: NO
GBK: 0.5852
</t>
      </text>
    </comment>
    <comment ref="L15" authorId="0">
      <text>
        <t xml:space="preserve">AUT: 62.51458041794856
BEL: NO
BGR: 0.46897932416042
CYP: 0.26500046576566
CZE: NO
DNM: 0.1835625
EST: NO
FIN: NA
FRK: 12.022980563
DEU: 303.21881258070999
GRC: NO
HRV: 0.97011104029
HUN: NO
ISL: NE
IRL: NO
ITA: NO
LVA: NA
LTU: NO
LUX: 0.80828558858759
MLT: NO,IE
NLD: NE
POL: IE
PRT: NO
ROU: NO
SVK: NO
SVN: 0.38716666666667
ESP: NO
SWE: 4.557922
GBK: NO,IE
</t>
      </text>
    </comment>
    <comment ref="M15" authorId="0">
      <text>
        <t xml:space="preserve">AUT: -27.17966707578907
BEL: NO
BGR: -11.72079093333333
CYP: -1.90035016929095
CZE: NO
DNM: -0.34876875
EST: -1.93359900383029
FIN: -2.833
FRK: -336.50662892
DEU: -248.59970882299001
GRC: -0.92537134869067
HRV: -8.98253340769
HUN: -0.83753446102669
ISL: -1.67383774904436
IRL: -5.34541656243282
ITA: NO
LVA: -3.937611
LTU: -22.972848
LUX: -0.57140495368998
MLT: -0.000004
NLD: -75.8035895
POL: -83.50
PRT: -0.94167111111111
ROU: -7.79436
SVK: -3.35
SVN: -6.25221897236724
ESP: -19.0707949957799
SWE: IE
GBK: -7.4524776442481
</t>
      </text>
    </comment>
    <comment ref="O15" authorId="0">
      <text>
        <t xml:space="preserve">AUT: NO
BEL: NO
BGR: NE
CYP: -0.01156613375736
CZE: NO
DNM: NO
EST: -0.0325621283662
FIN: NA
FRK: NE
DEU: IE
GRC: NO
HRV: NO
HUN: NO
ISL: IE
IRL: NO
ITA: NE
LVA: NA
LTU: -2.85523333333333
LUX: NO
MLT: NE
NLD: NA
POL: NO
PRT: -0.23950248
ROU: NO
SVK: NA
SVN: -1.3127492506649
ESP: -2.72725006915583
SWE: NO
GBK: NO,IE
</t>
      </text>
    </comment>
    <comment ref="P15" authorId="0">
      <text>
        <t xml:space="preserve">AUT: -118.73015165017557
BEL: -66.08364258665523
BGR: -58.96299587676997
CYP: -1.61388659693275
CZE: -6.1003915
DNM: -1.7283294957
EST: -2.4915
FIN: NA
FRK: -1,308.2744648
DEU: -358.12570948965998
GRC: -1.95431186667
HRV: -64.84567158738
HUN: -9.57548084886494
ISL: NE
IRL: -48.07510435086382
ITA: NO
LVA: -2.41457561
LTU: -88.95078651986999
LUX: -13.24679970260184
MLT: -0.11552
NLD: -57.81569981
POL: -202.933758
PRT: -35.37054
ROU: -170.42400000000001
SVK: -4.107115
SVN: -38.46182166666667
ESP: -54.61381494289142
SWE: -8.01126
GBK: -812.86811234575597
</t>
      </text>
    </comment>
    <comment ref="Q15" authorId="0">
      <text>
        <t xml:space="preserve">AUT: NO
BEL: NO
BGR: NO
CYP: NO
CZE: NO
DNM: NO
EST: NO
FIN: NA
FRK: NO
DEU: -86.2692
GRC: NO
HRV: NO
HUN: NO
ISL: NE
IRL: NO
ITA: NO
LVA: -1.16634806
LTU: -0.35690130393775
LUX: NO
MLT: NO
NLD: -56.54177408
POL: NO
PRT: NO
ROU: NO
SVK: NO
SVN: NO
ESP: NO
SWE: NO
GBK: -2.926
</t>
      </text>
    </comment>
    <comment ref="D16" authorId="0">
      <text>
        <t xml:space="preserve">AUT: NO
BEL: 1.39954526735136
BGR: NO
CYP: NO
CZE: 3.36487
DNM: 0.045501190476
EST: NO
FIN: 2.555
FRK: 31.414465342
DEU: 8.356
GRC: NO
HRV: NO
HUN: 0.32778833845866
ISL: IE
IRL: NO
ITA: NO
LVA: NO
LTU: NO
LUX: 0.09428905794837
MLT: NO
NLD: 3.30814837
POL: 14.132
PRT: 0.338
ROU: 12.08
SVK: NO
SVN: 1.16471378
ESP: NO
SWE: 3.100793
GBK: NO
</t>
      </text>
    </comment>
    <comment ref="E16" authorId="0">
      <text>
        <t xml:space="preserve">AUT: NO
BEL: NO
BGR: NO
CYP: NO
CZE: NO
DNM: NO
EST: NO
FIN: 1.229
FRK: NO
DEU: 0.595
GRC: NO
HRV: NO
HUN: NO
ISL: IE
IRL: NO
ITA: NO
LVA: 1.549451
LTU: NO
LUX: NO
MLT: NO
NLD: 0.434150699
POL: NO
PRT: NO
ROU: NO
SVK: NO
SVN: NO
ESP: NO
SWE: NO
GBK: 0.10394143934331
</t>
      </text>
    </comment>
    <comment ref="L16" authorId="0">
      <text>
        <t xml:space="preserve">AUT: NO
BEL: NO
BGR: NO
CYP: NO
CZE: NO
DNM: 0.0098607142857
EST: NO
FIN: NA
FRK: NE
DEU: 5.87193123106
GRC: NO
HRV: NO
HUN: NO
ISL: NE
IRL: NO
ITA: NO
LVA: NO
LTU: NO
LUX: 0.01527130750433
MLT: NO
NLD: NE
POL: NO
PRT: NO
ROU: NO
SVK: NO
SVN: NO
ESP: NO
SWE: NO
GBK: NO
</t>
      </text>
    </comment>
    <comment ref="M16" authorId="0">
      <text>
        <t xml:space="preserve">AUT: NO
BEL: NO
BGR: NO
CYP: NO
CZE: NO
DNM: -0.030657857143
EST: NO
FIN: NA
FRK: NE
DEU: -0.3596699974
GRC: NO
HRV: NO
HUN: -0.0151655361556
ISL: IE
IRL: NO
ITA: NO
LVA: NO
LTU: NO
LUX: NO
MLT: NO
NLD: NO
POL: NO
PRT: NO
ROU: -0.5134
SVK: NO
SVN: -24.68502538328459
ESP: NO
SWE: NO
GBK: -0.32152862288767
</t>
      </text>
    </comment>
    <comment ref="O16" authorId="0">
      <text>
        <t xml:space="preserve">AUT: NO
BEL: NO
BGR: NO
CYP: NO
CZE: NO
DNM: NO
EST: NO
FIN: NA
FRK: NE
DEU: IE
GRC: NO
HRV: NO
HUN: NO
ISL: IE
IRL: NO
ITA: NO
LVA: NO
LTU: NO
LUX: NO
MLT: NO
NLD: NA
POL: NO
PRT: NO
ROU: NO
SVK: NO
SVN: NO
ESP: NO
SWE: NO
GBK: -0.03740230919306
</t>
      </text>
    </comment>
    <comment ref="P16" authorId="0">
      <text>
        <t xml:space="preserve">AUT: NO
BEL: -3.2899530916654
BGR: NO
CYP: NO
CZE: NO
DNM: 0.00012078389661
EST: NO
FIN: NA
FRK: NO
DEU: -1.07677718604
GRC: NO
HRV: NO
HUN: -0.21365631791571
ISL: NE
IRL: NO
ITA: NO
LVA: NO
LTU: NO
LUX: 0.20383211584969
MLT: NO
NLD: -1.21603413
POL: NO
PRT: NO
ROU: -10.872
SVK: NO
SVN: -3.854911433355
ESP: NO
SWE: NO
GBK: NO
</t>
      </text>
    </comment>
    <comment ref="Q16" authorId="0">
      <text>
        <t xml:space="preserve">AUT: NO
BEL: NO
BGR: NO
CYP: NO
CZE: NO
DNM: NO
EST: NO
FIN: NA
FRK: NO
DEU: -4.403
GRC: NO
HRV: NO
HUN: NO
ISL: NE
IRL: NO
ITA: NO
LVA: -12.240664
LTU: NO
LUX: NO
MLT: NO
NLD: -1.88191977
POL: NO
PRT: NO
ROU: NO
SVK: NO
SVN: NO
ESP: NO
SWE: NO
GBK: -0.82113737081217
</t>
      </text>
    </comment>
    <comment ref="D17" authorId="0">
      <text>
        <t xml:space="preserve">AUT: NO
BEL: NO
BGR: 1.4827544979647
CYP: 0.004583324673
CZE: NO
DNM: NO
EST: 0.789
FIN: 2.102
FRK: 16.255508282
DEU: 3.47
GRC: 0.08093221
HRV: NO
HUN: NO
ISL: IE
IRL: 0.75332684350353
ITA: 3.24758399999985
LVA: NO
LTU: 1.597
LUX: 0.05067642527994
MLT: NO
NLD: 0.717836932
POL: 19.052
PRT: 20.744
ROU: 2.42
SVK: 96.026
SVN: NO
ESP: NO
SWE: 2.586238
GBK: NO
</t>
      </text>
    </comment>
    <comment ref="E17" authorId="0">
      <text>
        <t xml:space="preserve">AUT: NO
BEL: NO
BGR: NO
CYP: NO
CZE: NO
DNM: NO
EST: NO
FIN: NO
FRK: NO
DEU: 0.128
GRC: NO
HRV: NO
HUN: NO
ISL: IE
IRL: NO
ITA: NO
LVA: NO
LTU: NO
LUX: NO
MLT: NO
NLD: 0.00809387067
POL: NO
PRT: NO
ROU: NO
SVK: NO
SVN: NO
ESP: NO
SWE: NO
GBK: NO
</t>
      </text>
    </comment>
    <comment ref="L17" authorId="0">
      <text>
        <t xml:space="preserve">AUT: NO
BEL: NO
BGR: 0.03504819175848
CYP: 0.00023736459149
CZE: NO
DNM: NO
EST: NO
FIN: NA
FRK: NE
DEU: 3.0733723818
GRC: NO
HRV: NO
HUN: NO
ISL: NE
IRL: NO
ITA: NO
LVA: NO
LTU: NO
LUX: 0.00772511086077
MLT: NO
NLD: NE
POL: NO
PRT: NO
ROU: NO
SVK: NA
SVN: NO
ESP: NO
SWE: IE
GBK: NO
</t>
      </text>
    </comment>
    <comment ref="M17" authorId="0">
      <text>
        <t xml:space="preserve">AUT: NO
BEL: NO
BGR: NO
CYP: 0.00
CZE: NO
DNM: NO
EST: NO
FIN: NA
FRK: NE
DEU: NO
GRC: NO
HRV: NO
HUN: NO
ISL: IE
IRL: -0.31631950881063
ITA: NO
LVA: NO
LTU: NO
LUX: NO
MLT: NO
NLD: NO
POL: NO
PRT: -14.9214916917664
ROU: NO
SVK: NA
SVN: NO
ESP: NO
SWE: -6.850566
GBK: NO
</t>
      </text>
    </comment>
    <comment ref="O17" authorId="0">
      <text>
        <t xml:space="preserve">AUT: NO
BEL: NO
BGR: NE
CYP: 0.00
CZE: NO
DNM: NO
EST: NO
FIN: NA
FRK: NE
DEU: NO
GRC: NO
HRV: NO
HUN: NO
ISL: IE
IRL: NO
ITA: NO
LVA: NO
LTU: NO
LUX: NO
MLT: NO
NLD: NA
POL: NO
PRT: -1.05677733867389
ROU: NO
SVK: NA
SVN: NO
ESP: NO
SWE: NO
GBK: NO
</t>
      </text>
    </comment>
    <comment ref="P17" authorId="0">
      <text>
        <t xml:space="preserve">AUT: NO
BEL: NO
BGR: -2.74288727070011
CYP: 0.00303049427379
CZE: NO
DNM: NO
EST: -0.89157
FIN: NA
FRK: NE
DEU: 0.5327274819
GRC: NO
HRV: NO
HUN: NO
ISL: NE
IRL: -2.74257210581801
ITA: NO
LVA: NO
LTU: NO
LUX: 0.10955123758014
MLT: NO
NLD: 2.23259534
POL: NO
PRT: -107.51338
ROU: -1.0648
SVK: NA
SVN: NO
ESP: NO
SWE: -2.909518
GBK: NO
</t>
      </text>
    </comment>
    <comment ref="Q17" authorId="0">
      <text>
        <t xml:space="preserve">AUT: NO
BEL: NO
BGR: NO
CYP: NO
CZE: NO
DNM: NO
EST: NO
FIN: NA
FRK: NO
DEU: -0.9472
GRC: NO
HRV: NO
HUN: NO
ISL: NE
IRL: NO
ITA: NO
LVA: NO
LTU: NO
LUX: NO
MLT: NO
NLD: -0.029423927
POL: NO
PRT: NO
ROU: NO
SVK: NO
SVN: NO
ESP: NO
SWE: NO
GBK: NO
</t>
      </text>
    </comment>
  </commentList>
</comments>
</file>

<file path=xl/comments41.xml><?xml version="1.0" encoding="utf-8"?>
<comments xmlns="http://schemas.openxmlformats.org/spreadsheetml/2006/main">
  <authors>
    <author/>
  </authors>
  <commentList>
    <comment ref="D11" authorId="0">
      <text>
        <t xml:space="preserve">AUT: 754.13507066738055
BEL: NO
BGR: 199.33930769230665
CYP: 3.56328248072689
CZE: IE
DNM: 26.432625
EST: 34.959
FIN: 1,311.099
FRK: 769.42744787
DEU: 40.991
GRC: 265.53708260300004
HRV: 238.16052461760592
HUN: 2.44429171356
ISL: 5,380.9223639369957
IRL: 39.69756695006524
ITA: 655.04040300000008
LVA: 5.43688634
LTU: 5.19129169364
LUX: 0.02752028371422
MLT: 0.403
NLD: 31.2210481
POL: 1.392
PRT: 842.472
ROU: 267.48820000000018
SVK: 130.79499999999999
SVN: 31.10533333333334
ESP: 1,158.0618928135914
SWE: 4,294.765499
GBK: 421.02868250000012
</t>
      </text>
    </comment>
    <comment ref="E11" authorId="0">
      <text>
        <t xml:space="preserve">AUT: NO
BEL: NO
BGR: NO
CYP: NO
CZE: NO
DNM: NO
EST: IE
FIN: NO
FRK: NO
DEU: 0.114
GRC: NO
HRV: NO
HUN: NO
ISL: NO
IRL: 9.11479280051427
ITA: NO
LVA: NO
LTU: NO
LUX: NO
MLT: NO
NLD: 0.167654981
POL: NO
PRT: NO
ROU: NO
SVK: NO
SVN: NO
ESP: NO
SWE: IE
GBK: NO
</t>
      </text>
    </comment>
    <comment ref="D13" authorId="0">
      <text>
        <t xml:space="preserve">AUT: 13.32369011764031
BEL: NO
BGR: NO
CYP: 0.004908312824
CZE: IE
DNM: NO
EST: 1.96
FIN: NA
FRK: 36.488774522
DEU: NO
GRC: 2.131155942
HRV: NO
HUN: NO
ISL: NO
IRL: 1.4884
ITA: NO
LVA: NO
LTU: 0.34502123256192
LUX: 0.01550270935136
MLT: NO
NLD: 0.769296631
POL: NO
PRT: 106.079
ROU: 23.65999999999999
SVK: 2.34
SVN: 0.43333333333333
ESP: NO
SWE: 5.440314794
GBK: NO
</t>
      </text>
    </comment>
    <comment ref="E13" authorId="0">
      <text>
        <t xml:space="preserve">AUT: NO
BEL: NO
BGR: NO
CYP: NO
CZE: NO
DNM: NO
EST: NO
FIN: NO
FRK: NO
DEU: NO
GRC: NO
HRV: NO
HUN: NO
ISL: NO
IRL: 1.5444
ITA: NO
LVA: NO
LTU: 0.05430889771808
LUX: NO
MLT: NO
NLD: 0.00772122346
POL: NO
PRT: NO
ROU: NO
SVK: NO
SVN: NO
ESP: NO
SWE: 0.893394454
GBK: NO
</t>
      </text>
    </comment>
    <comment ref="L13" authorId="0">
      <text>
        <t xml:space="preserve">AUT: 3.32749760931688
BEL: NO
BGR: NO
CYP: NE
CZE: NA
DNM: NO
EST: NO
FIN: NA
FRK: NE
DEU: NO
GRC: NO
HRV: NO
HUN: NO
ISL: NA
IRL: NO
ITA: NO
LVA: NO
LTU: NO
LUX: NO
MLT: NO
NLD: NO
POL: NO
PRT: 70.3772952352569
ROU: NO
SVK: NO
SVN: NA
ESP: NO
SWE: 1.308811
GBK: NO
</t>
      </text>
    </comment>
    <comment ref="M13" authorId="0">
      <text>
        <t xml:space="preserve">AUT: -12.05103838394849
BEL: NO
BGR: NO
CYP: -0.1017210495278
CZE: NA
DNM: NO
EST: -17.00041123137126
FIN: NA
FRK: NE
DEU: NO
GRC: -0.44911368926048
HRV: NO
HUN: NO
ISL: NA
IRL: NO
ITA: NO
LVA: NO
LTU: NO
LUX: -0.00787750801853
MLT: NO
NLD: -4.06018693
POL: NO
PRT: -40.6040546914285
ROU: -113.9645416
SVK: -8.25323121424262
SVN: -3.54078138852779
ESP: NO
SWE: IE
GBK: NO
</t>
      </text>
    </comment>
    <comment ref="O13" authorId="0">
      <text>
        <t xml:space="preserve">AUT: -5.69119561859659
BEL: NO
BGR: NO
CYP: -0.02011600173991
CZE: NA
DNM: NO
EST: -1.69211810585169
FIN: NA
FRK: NO
DEU: NO
GRC: -0.17851718404577
HRV: NO
HUN: NO
ISL: NA
IRL: NO
ITA: NO
LVA: NO
LTU: NO
LUX: -0.00158565418222
MLT: NO
NLD: -1.43177445
POL: NO
PRT: -8.5243615477767
ROU: -9.671025
SVK: -1.080596
SVN: -0.50647031203331
ESP: NO
SWE: NA
GBK: NO
</t>
      </text>
    </comment>
    <comment ref="P13" authorId="0">
      <text>
        <t xml:space="preserve">AUT: -41.1185195657408
BEL: NO
BGR: NO
CYP: -0.09586916607834
CZE: NA
DNM: NO
EST: -3.17547277873879
FIN: NA
FRK: NE
DEU: NO
GRC: -8.62773342582583
HRV: NO
HUN: NO
ISL: NA
IRL: -1.63482
ITA: NO
LVA: NO
LTU: NO
LUX: -0.08610935887335
MLT: NO
NLD: -1.99251906
POL: NO
PRT: 23.705
ROU: -52.05200000000001
SVK: -4.11372
SVN: -1.51946738993711
ESP: NO
SWE: 0.924854
GBK: NO
</t>
      </text>
    </comment>
    <comment ref="Q13" authorId="0">
      <text>
        <t xml:space="preserve">AUT: NO
BEL: NO
BGR: NO
CYP: NO
CZE: NA
DNM: NO
EST: NO
FIN: NO
FRK: NO
DEU: NO
GRC: NO
HRV: NO
HUN: NO
ISL: NA
IRL: -0.911196
ITA: NO
LVA: NO
LTU: NO
LUX: NO
MLT: NO
NLD: NO
POL: NO
PRT: NO
ROU: NE,NO
SVK: NO
SVN: NO
ESP: NO
SWE: -0.303754114
GBK: NO
</t>
      </text>
    </comment>
    <comment ref="D14" authorId="0">
      <text>
        <t xml:space="preserve">AUT: NO
BEL: NO
BGR: NO
CYP: 0.0215163656018
CZE: IE
DNM: NO
EST: 0.415
FIN: NA
FRK: 1.5255066446
DEU: NO
GRC: NO
HRV: NO
HUN: NO
ISL: NO
IRL: NO
ITA: NO
LVA: NO
LTU: 2.36962499308152
LUX: 0.00036139338634
MLT: NO
NLD: 0.166971403
POL: 31.823
PRT: 159.736
ROU: 15.46000000000001
SVK: 9.601
SVN: NO
ESP: NO
SWE: NO
GBK: NO
</t>
      </text>
    </comment>
    <comment ref="E14" authorId="0">
      <text>
        <t xml:space="preserve">AUT: NO
BEL: NO
BGR: NO
CYP: NO
CZE: NA
DNM: NO
EST: NO
FIN: NO
FRK: NO
DEU: NO
GRC: NO
HRV: NO
HUN: NO
ISL: NO
IRL: NO
ITA: NO
LVA: NO
LTU: 0.02635578859848
LUX: NO
MLT: NO
NLD: 0.00485225627
POL: NO
PRT: NO
ROU: NO
SVK: NO
SVN: NO
ESP: NO
SWE: NO
GBK: NO
</t>
      </text>
    </comment>
    <comment ref="L14" authorId="0">
      <text>
        <t xml:space="preserve">AUT: NO
BEL: NO
BGR: NO
CYP: NE
CZE: NA
DNM: NO
EST: NO
FIN: NO
FRK: NE
DEU: NO
GRC: NO
HRV: NO
HUN: NO
ISL: NA
IRL: NO
ITA: NO
LVA: NO
LTU: NO
LUX: NO
MLT: NO
NLD: NO
POL: NA
PRT: 109.147572233683
ROU: NO
SVK: NO
SVN: NO
ESP: NO
SWE: NO
GBK: NO
</t>
      </text>
    </comment>
    <comment ref="M14" authorId="0">
      <text>
        <t xml:space="preserve">AUT: NO
BEL: NO
BGR: NO
CYP: -0.24786853173271
CZE: NA
DNM: NO
EST: NO
FIN: NO
FRK: NE
DEU: NO
GRC: NO
HRV: NO
HUN: NO
ISL: NA
IRL: NO
ITA: NO
LVA: NO
LTU: NO
LUX: NO
MLT: NO
NLD: -0.034921875
POL: NA
PRT: -3.791313915
ROU: -3.62662
SVK: -4.4885
SVN: NO
ESP: NO
SWE: NO
GBK: NO
</t>
      </text>
    </comment>
    <comment ref="O14" authorId="0">
      <text>
        <t xml:space="preserve">AUT: NO
BEL: NO
BGR: NO
CYP: -0.00882170989674
CZE: NA
DNM: NO
EST: NO
FIN: NA
FRK: NE
DEU: NO
GRC: NO
HRV: NO
HUN: NO
ISL: NA
IRL: NO
ITA: NO
LVA: NO
LTU: NO
LUX: NO
MLT: NO
NLD: NA
POL: NA
PRT: 5.82325248818598
ROU: -5.2564
SVK: NA
SVN: NO
ESP: NO
SWE: NA
GBK: NO
</t>
      </text>
    </comment>
    <comment ref="P14" authorId="0">
      <text>
        <t xml:space="preserve">AUT: NO
BEL: NO
BGR: NO
CYP: -0.45296252864904
CZE: NA
DNM: NO
EST: -1.10805
FIN: NA
FRK: NE
DEU: NO
GRC: NO
HRV: NO
HUN: NO
ISL: NA
IRL: NO
ITA: NO
LVA: NO
LTU: -9.01642309867518
LUX: -0.00136292955976
MLT: NO
NLD: -0.646897557
POL: NA
PRT: 295.5304
ROU: NO
SVK: -3.005113
SVN: NO
ESP: NO
SWE: NO
GBK: NO
</t>
      </text>
    </comment>
    <comment ref="Q14" authorId="0">
      <text>
        <t xml:space="preserve">AUT: NO
BEL: NO
BGR: NO
CYP: NO
CZE: NA
DNM: NO
EST: NO
FIN: NO
FRK: NO
DEU: NO
GRC: NO
HRV: NO
HUN: NO
ISL: NA
IRL: NO
ITA: NO
LVA: NO
LTU: 0.1317789429924
LUX: NO
MLT: NO
NLD: -0.00121616017
POL: NA
PRT: NO
ROU: NE,NO
SVK: NO
SVN: NO
ESP: NO
SWE: NO
GBK: NO
</t>
      </text>
    </comment>
    <comment ref="D15" authorId="0">
      <text>
        <t xml:space="preserve">AUT: NO
BEL: NO
BGR: NO
CYP: 0.04183938735339
CZE: IE
DNM: NO
EST: 0.255
FIN: NA
FRK: 104.28023076
DEU: NO
GRC: 3.842456463
HRV: NO
HUN: 0.006376122896
ISL: NE
IRL: NO
ITA: NO
LVA: NO
LTU: 2.61082039177064
LUX: 0.00128320351055
MLT: 0.114
NLD: 1.955735642
POL: 33.968
PRT: 36.723
ROU: 60.39999999999996
SVK: 1.469
SVN: NO
ESP: 12.17354175417327
SWE: 1.767327393
GBK: NO
</t>
      </text>
    </comment>
    <comment ref="E15" authorId="0">
      <text>
        <t xml:space="preserve">AUT: NO
BEL: NO
BGR: NO
CYP: NO
CZE: NO
DNM: NO
EST: NO
FIN: NO
FRK: NO
DEU: NO
GRC: NO
HRV: NO
HUN: NO
ISL: NE
IRL: NO
ITA: NO
LVA: NO
LTU: 0.18449052018936
LUX: NO
MLT: NO
NLD: 0.034492036848
POL: NO
PRT: NO
ROU: NO
SVK: NO
SVN: NO
ESP: NO
SWE: 0.16026772
GBK: NO
</t>
      </text>
    </comment>
    <comment ref="L15" authorId="0">
      <text>
        <t xml:space="preserve">AUT: NO
BEL: NO
BGR: NO
CYP: NE
CZE: NA
DNM: NO
EST: NO
FIN: NO
FRK: NE
DEU: NO
GRC: NO
HRV: NO
HUN: NO
ISL: NE
IRL: NO
ITA: NO
LVA: NO
LTU: NO
LUX: NO
MLT: NO
NLD: NO
POL: NA
PRT: 41.8499541364529
ROU: NO
SVK: NO
SVN: NO
ESP: NO
SWE: NO
GBK: NO
</t>
      </text>
    </comment>
    <comment ref="M15" authorId="0">
      <text>
        <t xml:space="preserve">AUT: NO
BEL: NO
BGR: NO
CYP: 0.00
CZE: NA
DNM: NO
EST: -0.04158277427592
FIN: NO
FRK: NE
DEU: NO
GRC: -0.43070824215653
HRV: NO
HUN: NO
ISL: NE
IRL: NO
ITA: NO
LVA: NO
LTU: NO
LUX: NO
MLT: -0.000024
NLD: -1.292137509
POL: NA
PRT: -16.4974694184239
ROU: -2.65292
SVK: -1.18
SVN: NO
ESP: NO
SWE: NO
GBK: NO
</t>
      </text>
    </comment>
    <comment ref="O15" authorId="0">
      <text>
        <t xml:space="preserve">AUT: NO
BEL: NO
BGR: NO
CYP: 0.00
CZE: NA
DNM: NO
EST: -0.00070026082508
FIN: NA
FRK: NE
DEU: NO
GRC: NO
HRV: NO
HUN: NO
ISL: NE
IRL: NO
ITA: NO
LVA: NO
LTU: NO
LUX: NO
MLT: NE
NLD: NA
POL: NA
PRT: 1.50523848473963
ROU: NO
SVK: NA
SVN: NO
ESP: NO
SWE: NA
GBK: NO
</t>
      </text>
    </comment>
    <comment ref="P15" authorId="0">
      <text>
        <t xml:space="preserve">AUT: NO
BEL: NO
BGR: NO
CYP: -0.81720691378633
CZE: NA
DNM: NO
EST: -0.14025
FIN: NA
FRK: NE
DEU: NO
GRC: -13.890480113745
HRV: NO
HUN: -0.00512509523837
ISL: NE
IRL: NO
ITA: NO
LVA: NO
LTU: -10.57382258667109
LUX: -0.00651706352549
MLT: -0.2166
NLD: -6.746634383
POL: NA
PRT: 77.91753
ROU: -26.576
SVK: -1.549795
SVN: NO
ESP: -29.66371003894831
SWE: NO
GBK: NO
</t>
      </text>
    </comment>
    <comment ref="Q15" authorId="0">
      <text>
        <t xml:space="preserve">AUT: NO
BEL: NO
BGR: NO
CYP: NO
CZE: NA
DNM: NO
EST: NO
FIN: NO
FRK: NO
DEU: NO
GRC: NO
HRV: NO
HUN: NO
ISL: NE
IRL: NO
ITA: NO
LVA: NO
LTU: 0.04332731913538
LUX: NO
MLT: NO
NLD: -0.00414531933
POL: NA
PRT: NO
ROU: NE,NO
SVK: NO
SVN: NO
ESP: NO
SWE: NO
GBK: NO
</t>
      </text>
    </comment>
    <comment ref="D16" authorId="0">
      <text>
        <t xml:space="preserve">AUT: NO
BEL: NO
BGR: NO
CYP: NO
CZE: IE
DNM: NO
EST: 0.12
FIN: NA
FRK: 8.1055222383
DEU: NO
GRC: NO
HRV: NO
HUN: NO
ISL: NE
IRL: NO
ITA: NO
LVA: NO
LTU: NO
LUX: 0.00074432515708
MLT: NO
NLD: 3.4103189
POL: 3.235
PRT: 0.16
ROU: 15.45999999999999
SVK: NO
SVN: NO
ESP: NO
SWE: NO
GBK: NO
</t>
      </text>
    </comment>
    <comment ref="E16" authorId="0">
      <text>
        <t xml:space="preserve">AUT: NO
BEL: NO
BGR: NO
CYP: NO
CZE: NO
DNM: NO
EST: NO
FIN: NO
FRK: NO
DEU: NO
GRC: NO
HRV: NO
HUN: NO
ISL: NE
IRL: NO
ITA: NO
LVA: NO
LTU: NO
LUX: NO
MLT: NO
NLD: 0.00623244451
POL: NO
PRT: NO
ROU: NO
SVK: NO
SVN: NO
ESP: NO
SWE: 19.08255588
GBK: NO
</t>
      </text>
    </comment>
    <comment ref="L16" authorId="0">
      <text>
        <t xml:space="preserve">AUT: NO
BEL: NO
BGR: NO
CYP: NO
CZE: NA
DNM: NO
EST: NO
FIN: NO
FRK: NE
DEU: NO
GRC: NO
HRV: NO
HUN: NO
ISL: NE
IRL: NO
ITA: NO
LVA: NO
LTU: NO
LUX: NO
MLT: NO
NLD: NO
POL: NA
PRT: 0.03005252800723
ROU: NO
SVK: NO
SVN: NO
ESP: NO
SWE: NO
GBK: NO
</t>
      </text>
    </comment>
    <comment ref="M16" authorId="0">
      <text>
        <t xml:space="preserve">AUT: NO
BEL: NO
BGR: NO
CYP: NO
CZE: NA
DNM: NO
EST: NO
FIN: NO
FRK: NE
DEU: NO
GRC: NO
HRV: NO
HUN: NO
ISL: NE
IRL: NO
ITA: NO
LVA: NO
LTU: NO
LUX: NO
MLT: NO
NLD: NO
POL: NA
PRT: NO
ROU: -0.65705
SVK: NO
SVN: NO
ESP: NO
SWE: NO
GBK: NO
</t>
      </text>
    </comment>
    <comment ref="O16" authorId="0">
      <text>
        <t xml:space="preserve">AUT: NO
BEL: NO
BGR: NO
CYP: NO
CZE: NA
DNM: NO
EST: NO
FIN: NA
FRK: NE
DEU: NO
GRC: NO
HRV: NO
HUN: NO
ISL: NE
IRL: NO
ITA: NO
LVA: NO
LTU: NO
LUX: NO
MLT: NO
NLD: NA
POL: NA
PRT: 0.0036885827212
ROU: NO
SVK: NO
SVN: NO
ESP: NO
SWE: NA
GBK: NO
</t>
      </text>
    </comment>
    <comment ref="P16" authorId="0">
      <text>
        <t xml:space="preserve">AUT: NO
BEL: NO
BGR: NO
CYP: NO
CZE: NA
DNM: NO
EST: NO
FIN: NA
FRK: NO
DEU: NO
GRC: NO
HRV: NO
HUN: NO
ISL: NE
IRL: NO
ITA: NO
LVA: NO
LTU: NO
LUX: NO
MLT: NO
NLD: -12.2388889
POL: NA
PRT: NO
ROU: -6.8024
SVK: NO
SVN: NO
ESP: NO
SWE: NO
GBK: NO
</t>
      </text>
    </comment>
    <comment ref="Q16" authorId="0">
      <text>
        <t xml:space="preserve">AUT: NO
BEL: NO
BGR: NO
CYP: NO
CZE: NA
DNM: NO
EST: NO
FIN: NO
FRK: NO
DEU: NO
GRC: NO
HRV: NO
HUN: NO
ISL: NE
IRL: NO
ITA: NO
LVA: NO
LTU: NO
LUX: NO
MLT: NO
NLD: NO
POL: NA
PRT: NO
ROU: NO
SVK: NO
SVN: NO
ESP: NO
SWE: NO
GBK: NO
</t>
      </text>
    </comment>
    <comment ref="D17" authorId="0">
      <text>
        <t xml:space="preserve">AUT: NO
BEL: NO
BGR: NO
CYP: 0.00096890128714
CZE: IE
DNM: NO
EST: NO
FIN: 0.49
FRK: 16.148864964
DEU: NO
GRC: NO
HRV: NO
HUN: NO
ISL: NO
IRL: NO
ITA: NO
LVA: NO
LTU: 0.399
LUX: 0.01012343728344
MLT: NO
NLD: 0.335158002
POL: 28.082
PRT: 1.461
ROU: 2.90
SVK: 9.189
SVN: 0.578
ESP: NO
SWE: 1.060944144
GBK: NO
</t>
      </text>
    </comment>
    <comment ref="E17" authorId="0">
      <text>
        <t xml:space="preserve">AUT: NO
BEL: NO
BGR: NO
CYP: NO
CZE: NO
DNM: NO
EST: NO
FIN: NO
FRK: NO
DEU: NO
GRC: NO
HRV: NO
HUN: NO
ISL: NO
IRL: NO
ITA: NO
LVA: NO
LTU: NO
LUX: NO
MLT: NO
NLD: 0.00464333979
POL: NO
PRT: NO
ROU: NO
SVK: NO
SVN: NO
ESP: NO
SWE: NO
GBK: NO
</t>
      </text>
    </comment>
    <comment ref="L17" authorId="0">
      <text>
        <t xml:space="preserve">AUT: NO
BEL: NO
BGR: NO
CYP: NE
CZE: NA
DNM: NO
EST: NO
FIN: NO
FRK: NE
DEU: NO
GRC: NO
HRV: NO
HUN: NO
ISL: NA
IRL: NO
ITA: NO
LVA: NO
LTU: NO
LUX: NO
MLT: NO
NLD: NO
POL: NA
PRT: 2.2970382581191
ROU: NO
SVK: NO
SVN: NO
ESP: NO
SWE: NO
GBK: NO
</t>
      </text>
    </comment>
    <comment ref="M17" authorId="0">
      <text>
        <t xml:space="preserve">AUT: NO
BEL: NO
BGR: NO
CYP: -0.0010035634594
CZE: NA
DNM: NO
EST: NO
FIN: NO
FRK: NE
DEU: NO
GRC: NO
HRV: NO
HUN: NO
ISL: NA
IRL: NO
ITA: NO
LVA: NO
LTU: NO
LUX: NO
MLT: NO
NLD: NO
POL: NA
PRT: NO
ROU: NO
SVK: NO
SVN: NO
ESP: NO
SWE: NO
GBK: NO
</t>
      </text>
    </comment>
    <comment ref="O17" authorId="0">
      <text>
        <t xml:space="preserve">AUT: NO
BEL: NO
BGR: NO
CYP: -0.00019862476386
CZE: NA
DNM: NO
EST: NO
FIN: NA
FRK: NE
DEU: NO
GRC: NO
HRV: NO
HUN: NO
ISL: NA
IRL: NO
ITA: NO
LVA: NO
LTU: NO
LUX: NO
MLT: NE
NLD: NA
POL: NA
PRT: 0.07374050245941
ROU: NO
SVK: NA
SVN: NO
ESP: NO
SWE: NA
GBK: NO
</t>
      </text>
    </comment>
    <comment ref="P17" authorId="0">
      <text>
        <t xml:space="preserve">AUT: NO
BEL: NO
BGR: NO
CYP: -0.01446957182216
CZE: NA
DNM: NO
EST: NO
FIN: NA
FRK: NE
DEU: NO
GRC: NO
HRV: NO
HUN: NO
ISL: NA
IRL: NO
ITA: NO
LVA: NO
LTU: NO
LUX: -0.02188463524882
MLT: NO
NLD: -1.10478775
POL: NA
PRT: NO
ROU: 1.276
SVK: NO
SVN: -0.41339323396226
ESP: NO
SWE: NO
GBK: NO
</t>
      </text>
    </comment>
    <comment ref="Q17" authorId="0">
      <text>
        <t xml:space="preserve">AUT: NO
BEL: NO
BGR: NO
CYP: NO
CZE: NA
DNM: NO
EST: NO
FIN: NO
FRK: NO
DEU: NO
GRC: NO
HRV: NO
HUN: NO
ISL: NA
IRL: NO
ITA: NO
LVA: NO
LTU: NO
LUX: NO
MLT: NO
NLD: -0.00388954706
POL: NA
PRT: NO
ROU: NE,NO
SVK: NO
SVN: NO
ESP: NO
SWE: NO
GBK: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3,719,500.00
FRK: NO
DEU: NO
GRC: NO
HRV: NO
HUN: IE
ISL: NO
IRL: IE
ITA: IE
LVA: NO
LTU: NO
LUX: NO
MLT: NO
NLD: NO
POL: IE
PRT: IE
ROU: IE
SVK: NO
SVN: NO
ESP: NO
SWE: 12,000,000.00
GBK: NO
</t>
      </text>
    </comment>
    <comment ref="D11" authorId="0">
      <text>
        <t xml:space="preserve">AUT: NO
BEL: NO
BGR: NO
CYP: NE
CZE: NO
DNM: IE
EST: NO
FIN: 0.058
FRK: NO
DEU: NO
GRC: NO
HRV: NO
HUN: IE
ISL: NA
IRL: IE
ITA: IE
LVA: NO
LTU: NO
LUX: NO
MLT: NO
NLD: NO
POL: IE
PRT: IE
ROU: IE
SVK: NO
SVN: NO
ESP: NO
SWE: 0.188571
GBK: NO
</t>
      </text>
    </comment>
    <comment ref="B12" authorId="0">
      <text>
        <t xml:space="preserve">AUT: NO
BEL: NO
BGR: NO
CYP: NE
CZE: NO
DNM: NO
EST: NO
FIN: NA
FRK: NO
DEU: NO
GRC: NO
HRV: NO
HUN: IE
ISL: NO
IRL: IE
ITA: IE
LVA: NO
LTU: NO
LUX: NO
MLT: NO
NLD: NO
POL: IE
PRT: IE
ROU: IE
SVK: NO
SVN: NO
ESP: NO
SWE: NO
GBK: NO
</t>
      </text>
    </comment>
    <comment ref="D12" authorId="0">
      <text>
        <t xml:space="preserve">AUT: NO
BEL: NO
BGR: NO
CYP: NE
CZE: NO
DNM: NO
EST: NO
FIN: NA
FRK: NO
DEU: NO
GRC: NO
HRV: NO
HUN: IE
ISL: NA
IRL: IE
ITA: IE
LVA: NO
LTU: NO
LUX: NO
MLT: NO
NLD: NO
POL: IE
PRT: IE
ROU: IE
SVK: NO
SVN: NO
ESP: NO
SWE: NO
GBK: NO
</t>
      </text>
    </comment>
    <comment ref="B14" authorId="0">
      <text>
        <t xml:space="preserve">AUT: NO
BEL: NO
BGR: NO
CYP: NE
CZE: NO
DNM: IE
EST: NO
FIN: NA
FRK: NO
DEU: NO
GRC: NO
HRV: NO
HUN: IE
ISL: 18,965.00
IRL: IE
ITA: NO
LVA: NO
LTU: NO
LUX: NO
MLT: NO
NLD: NO
POL: IE
PRT: IE
ROU: IE
SVK: NO
SVN: NO
ESP: NO
SWE: NO
GBK: 824,845.35870960203
</t>
      </text>
    </comment>
    <comment ref="D14" authorId="0">
      <text>
        <t xml:space="preserve">AUT: NO
BEL: NO
BGR: NO
CYP: NE
CZE: NO
DNM: IE
EST: NO
FIN: NA
FRK: NO
DEU: NO
GRC: NO
HRV: NO
HUN: IE
ISL: 0.00037243009458
IRL: IE
ITA: NO
LVA: NO
LTU: NO
LUX: NO
MLT: NO
NLD: NO
POL: IE
PRT: IE
ROU: IE
SVK: NO
SVN: NO
ESP: NO
SWE: NO
GBK: 0.01296185563687
</t>
      </text>
    </comment>
    <comment ref="B15" authorId="0">
      <text>
        <t xml:space="preserve">AUT: NO
BEL: NO
BGR: NO
CYP: NO
CZE: NO
DNM: NO
EST: NO
FIN: NA
FRK: NO
DEU: NO
GRC: NO
HRV: NO
HUN: IE
ISL: NO
IRL: IE
ITA: NO
LVA: NO
LTU: NO
LUX: NO
MLT: NO
NLD: NO
POL: IE
PRT: IE
ROU: IE
SVK: NO
SVN: NO
ESP: NO
SWE: NO
GBK: NO
</t>
      </text>
    </comment>
    <comment ref="D15" authorId="0">
      <text>
        <t xml:space="preserve">AUT: NO
BEL: NO
BGR: NO
CYP: NO
CZE: NO
DNM: NO
EST: NO
FIN: NA
FRK: NO
DEU: NO
GRC: NO
HRV: NO
HUN: IE
ISL: NA
IRL: IE
ITA: NO
LVA: NO
LTU: NO
LUX: NO
MLT: NO
NLD: NO
POL: IE
PRT: IE
ROU: IE
SVK: NO
SVN: NO
ESP: NO
SWE: NO
GBK: NO
</t>
      </text>
    </comment>
    <comment ref="B18" authorId="0">
      <text>
        <t xml:space="preserve">AUT: NO
BEL: NO
BGR: NO
CYP: NO
CZE: NO
DNM: NO
EST: NO
FIN: NO
FRK: NO
DEU: NO
GRC: NO
HRV: NO
HUN: NO
ISL: NO
IRL: NO
ITA: NO
LVA: NO
LTU: NO
LUX: NO
MLT: NO
NLD: NO
POL: NO
PRT: IE
ROU: IE
SVK: NO
SVN: NO
ESP: NO
SWE: NO
GBK: NO
</t>
      </text>
    </comment>
    <comment ref="D18" authorId="0">
      <text>
        <t xml:space="preserve">AUT: NO
BEL: NO
BGR: NO
CYP: NO
CZE: NA
DNM: NO
EST: NO
FIN: NO
FRK: NO
DEU: NO
GRC: NO
HRV: NO
HUN: NO
ISL: NA
IRL: NO
ITA: NO
LVA: NO
LTU: NO
LUX: NO
MLT: NO
NLD: NO
POL: NO
PRT: IE
ROU: IE
SVK: NO
SVN: NO
ESP: NO
SWE: NO
GBK: NO
</t>
      </text>
    </comment>
    <comment ref="B19" authorId="0">
      <text>
        <t xml:space="preserve">AUT: NO
BEL: NO
BGR: NO
CYP: NO
CZE: NO
DNM: NO
EST: NO
FIN: NO
FRK: NO
DEU: NO
GRC: NO
HRV: NO
HUN: NO
ISL: NO
IRL: NO
ITA: NO
LVA: NO
LTU: NO
LUX: NO
MLT: NO
NLD: NO
POL: NO
PRT: IE
ROU: IE
SVK: NO
SVN: NO
ESP: NO
SWE: NO
GBK: NO
</t>
      </text>
    </comment>
    <comment ref="D19" authorId="0">
      <text>
        <t xml:space="preserve">AUT: NO
BEL: NO
BGR: NO
CYP: NO
CZE: NA
DNM: NO
EST: NO
FIN: NO
FRK: NO
DEU: NO
GRC: NO
HRV: NO
HUN: NO
ISL: NA
IRL: NO
ITA: NO
LVA: NO
LTU: NO
LUX: NO
MLT: NO
NLD: NO
POL: NO
PRT: IE
ROU: IE
SVK: NO
SVN: NO
ESP: NO
SWE: NO
GBK: NO
</t>
      </text>
    </comment>
    <comment ref="B21" authorId="0">
      <text>
        <t xml:space="preserve">AUT: NO
BEL: NO
BGR: NO
CYP: NO
CZE: NO
DNM: NO
EST: NO
FIN: NO
FRK: NO
DEU: NO
GRC: NO
HRV: NO
HUN: NO
ISL: NO
IRL: NO
ITA: NO
LVA: NO
LTU: NO
LUX: NO
MLT: NO
NLD: NO
POL: NO
PRT: IE
ROU: IE
SVK: NO
SVN: NO
ESP: NO
SWE: NO
GBK: NO
</t>
      </text>
    </comment>
    <comment ref="D21" authorId="0">
      <text>
        <t xml:space="preserve">AUT: NO
BEL: NO
BGR: NO
CYP: NO
CZE: NA
DNM: NO
EST: NO
FIN: NO
FRK: NO
DEU: NO
GRC: NO
HRV: NO
HUN: NO
ISL: NA
IRL: NO
ITA: NO
LVA: NO
LTU: NO
LUX: NO
MLT: NO
NLD: NO
POL: NO
PRT: IE
ROU: IE
SVK: NO
SVN: NO
ESP: NO
SWE: NO
GBK: NO
</t>
      </text>
    </comment>
    <comment ref="B22" authorId="0">
      <text>
        <t xml:space="preserve">AUT: NO
BEL: NO
BGR: NO
CYP: NO
CZE: NO
DNM: NO
EST: NO
FIN: NO
FRK: NO
DEU: NO
GRC: NO
HRV: NO
HUN: NO
ISL: NO
IRL: NO
ITA: NO
LVA: NO
LTU: NO
LUX: NO
MLT: NO
NLD: NO
POL: NO
PRT: IE
ROU: IE
SVK: NO
SVN: NO
ESP: NO
SWE: NO
GBK: NO
</t>
      </text>
    </comment>
    <comment ref="D22" authorId="0">
      <text>
        <t xml:space="preserve">AUT: NO
BEL: NO
BGR: NO
CYP: NO
CZE: NA
DNM: NO
EST: NO
FIN: NO
FRK: NO
DEU: NO
GRC: NO
HRV: NO
HUN: NO
ISL: NA
IRL: NO
ITA: NO
LVA: NO
LTU: NO
LUX: NO
MLT: NO
NLD: NO
POL: NO
PRT: IE
ROU: IE
SVK: NO
SVN: NO
ESP: NO
SWE: NO
GBK: NO
</t>
      </text>
    </comment>
    <comment ref="B25" authorId="0">
      <text>
        <t xml:space="preserve">AUT: NO
BEL: NO
BGR: NO
CYP: NO
CZE: NO
DNM: IE
EST: NA
FIN: IE
FRK: NO
DEU: NO
GRC: NO
HRV: NO
HUN: NO
ISL: IE
IRL: IE
ITA: NO
LVA: NO
LTU: NO
LUX: NO
MLT: NO
NLD: IE
POL: NO
PRT: IE
ROU: NO
SVK: NO
SVN: NO
ESP: NO
SWE: NO
GBK: NO
</t>
      </text>
    </comment>
    <comment ref="D25" authorId="0">
      <text>
        <t xml:space="preserve">AUT: NO
BEL: NO
BGR: NO
CYP: NO
CZE: NA
DNM: IE
EST: NA
FIN: IE
FRK: NO
DEU: NO
GRC: NO
HRV: NO
HUN: NO
ISL: IE
IRL: IE
ITA: NO
LVA: NO
LTU: NO
LUX: NO
MLT: NO
NLD: IE
POL: NO
PRT: IE
ROU: NO
SVK: NO
SVN: NO
ESP: NO
SWE: NO
GBK: NO
</t>
      </text>
    </comment>
    <comment ref="B26" authorId="0">
      <text>
        <t xml:space="preserve">AUT: NO
BEL: NO
BGR: NO
CYP: NO
CZE: NO
DNM: NO
EST: NA
FIN: IE
FRK: NO
DEU: NO
GRC: NO
HRV: NO
HUN: NO
ISL: NE
IRL: 1,046,872.50
ITA: NO
LVA: NO
LTU: NO
LUX: NO
MLT: NO
NLD: IE
POL: NO
PRT: IE
ROU: NO
SVK: NO
SVN: NO
ESP: NO
SWE: NO
GBK: NO
</t>
      </text>
    </comment>
    <comment ref="D26" authorId="0">
      <text>
        <t xml:space="preserve">AUT: NO
BEL: NO
BGR: NO
CYP: NO
CZE: NA
DNM: NO
EST: NA
FIN: IE
FRK: NO
DEU: NO
GRC: NO
HRV: NO
HUN: NO
ISL: NE
IRL: 0.01645085357143
ITA: NO
LVA: NO
LTU: NO
LUX: NO
MLT: NO
NLD: IE
POL: NO
PRT: IE
ROU: NO
SVK: NO
SVN: NO
ESP: NO
SWE: NO
GBK: NO
</t>
      </text>
    </comment>
    <comment ref="B28" authorId="0">
      <text>
        <t xml:space="preserve">AUT: NO
BEL: NO
BGR: NO
CYP: NO
CZE: NO
DNM: IE
EST: NA
FIN: IE
FRK: NO
DEU: NO
GRC: NO
HRV: NO
HUN: NO
ISL: IE
IRL: IE
ITA: NO
LVA: NO
LTU: NO
LUX: NO
MLT: NO
NLD: IE
POL: NO
PRT: IE
ROU: IE
SVK: NO
SVN: NO
ESP: NO
SWE: NO
GBK: NO
</t>
      </text>
    </comment>
    <comment ref="D28" authorId="0">
      <text>
        <t xml:space="preserve">AUT: NO
BEL: NO
BGR: NO
CYP: NO
CZE: NO
DNM: IE
EST: NA
FIN: IE
FRK: NO
DEU: NO
GRC: NO
HRV: NO
HUN: NO
ISL: IE
IRL: IE
ITA: NO
LVA: NO
LTU: NO
LUX: NO
MLT: NO
NLD: IE
POL: NO
PRT: IE
ROU: IE
SVK: NO
SVN: NO
ESP: NO
SWE: NO
GBK: NO
</t>
      </text>
    </comment>
    <comment ref="B29" authorId="0">
      <text>
        <t xml:space="preserve">AUT: NO
BEL: NO
BGR: NO
CYP: NO
CZE: NO
DNM: IE
EST: NA
FIN: IE
FRK: NO
DEU: NO
GRC: NO
HRV: NO
HUN: NO
ISL: IE
IRL: IE
ITA: NO
LVA: NO
LTU: NO
LUX: NO
MLT: NO
NLD: IE
POL: NO
PRT: IE
ROU: IE
SVK: NO
SVN: NO
ESP: NO
SWE: NO
GBK: NO
</t>
      </text>
    </comment>
    <comment ref="D29" authorId="0">
      <text>
        <t xml:space="preserve">AUT: NO
BEL: NO
BGR: NO
CYP: NO
CZE: NO
DNM: IE
EST: NA
FIN: IE
FRK: NO
DEU: NO
GRC: NO
HRV: NO
HUN: NO
ISL: IE
IRL: IE
ITA: NO
LVA: NO
LTU: NO
LUX: NO
MLT: NO
NLD: IE
POL: NO
PRT: IE
ROU: IE
SVK: NO
SVN: NO
ESP: NO
SWE: NO
GBK: NO
</t>
      </text>
    </comment>
    <comment ref="B30" authorId="0">
      <text>
        <t xml:space="preserve">AUT: NO
BEL: NO
BGR: NO
CYP: NO
CZE: NO
DNM: NO
EST: NO
FIN: NA
FRK: NO VALUE
DEU: NO
GRC: NO
HRV: NO
HUN: NA
ISL: IE
IRL: NO
ITA: NO
LVA: NA
LTU: NO
LUX: NO
MLT: NO
NLD: NA
POL: NA
PRT: NO
ROU: NA
SVK: NO
SVN: NO
ESP: NO
SWE: NO
GBK: NO
</t>
      </text>
    </comment>
    <comment ref="D30" authorId="0">
      <text>
        <t xml:space="preserve">AUT: NO
BEL: NO
BGR: NO
CYP: NO
CZE: NO
DNM: NO
EST: NO
FIN: NA
FRK: NO VALUE
DEU: NO
GRC: NO
HRV: NO
HUN: NA
ISL: IE
IRL: NO
ITA: NO
LVA: NA
LTU: NO
LUX: NO
MLT: NA
NLD: NE
POL: NA
PRT: NO
ROU: NA
SVK: NO
SVN: NO
ESP: NO
SWE: NO
GBK: NO
</t>
      </text>
    </comment>
  </commentList>
</comments>
</file>

<file path=xl/comments44.xml><?xml version="1.0" encoding="utf-8"?>
<comments xmlns="http://schemas.openxmlformats.org/spreadsheetml/2006/main">
  <authors>
    <author/>
  </authors>
  <commentList>
    <comment ref="B11" authorId="0">
      <text>
        <t xml:space="preserve">AUT: NO
BEL: 687.00346750776134
BGR: NO
CYP: NE
CZE: NO
DNM: 516.06785712
EST: 1,793.9739999999999
FIN: NA
FRK: 21,695.13391
DEU: 10,489.141
GRC: NO
HRV: NO
HUN: NO
ISL: NO
IRL: 170.14144455445538
ITA: NO
LVA: NO
LTU: NO
LUX: NO
MLT: NO
NLD: 308.761978
POL: NO
PRT: 23.14
ROU: NO
SVK: NO
SVN: NO
ESP: NA
SWE: 23,928.731829
GBK: NO
</t>
      </text>
    </comment>
    <comment ref="D11" authorId="0">
      <text>
        <t xml:space="preserve">AUT: NO
BEL: NO
BGR: NO
CYP: NE
CZE: NO
DNM: NO
EST: NO
FIN: NA
FRK: NE
DEU: NO
GRC: NO
HRV: NO
HUN: NO
ISL: NA
IRL: NO
ITA: NO
LVA: NO
LTU: NO
LUX: NO
MLT: NO
NLD: NO
POL: NO
PRT: 0.05191501333333
ROU: NO
SVK: NO
SVN: NO
ESP: NA
SWE: NO
GBK: NO
</t>
      </text>
    </comment>
    <comment ref="B12" authorId="0">
      <text>
        <t xml:space="preserve">AUT: 90.64343713521777
BEL: 21.51571382509899
BGR: 192.71005717343311
CYP: NE
CZE: NO
DNM: 81.973080357
EST: 86.258
FIN: 102.611
FRK: 1,765.2213016
DEU: 194.87900000000001
GRC: NO
HRV: 24.94498166527
HUN: 162.29155338422635
ISL: NO
IRL: 124.37144394897186
ITA: NO
LVA: NO
LTU: NO
LUX: 7.87562534496455
MLT: NO
NLD: 44.178601351
POL: 624.98800000000006
PRT: 18.012
ROU: NO
SVK: NO
SVN: NO
ESP: 169.91535379999999
SWE: 210.54456
GBK: 402.32379479374217
</t>
      </text>
    </comment>
    <comment ref="D12" authorId="0">
      <text>
        <t xml:space="preserve">AUT: 0.07913968106394
BEL: 0.00016191627417
BGR: 0.27869032415994
CYP: NE
CZE: NO
DNM: NO
EST: 0.00192997263412
FIN: 0.0117
FRK: 0.18047623305
DEU: 0.11140352200398
GRC: NO
HRV: NO
HUN: 0.01884648234881
ISL: NA
IRL: NO
ITA: NO
LVA: NO
LTU: NO
LUX: NO
MLT: NO
NLD: 0.01559676678707
POL: NE
PRT: 0.03885652571429
ROU: NO
SVK: NO
SVN: NO
ESP: 0.07272821701584
SWE: 0.039361
GBK: 0.35511686850864
</t>
      </text>
    </comment>
    <comment ref="B13" authorId="0">
      <text>
        <t xml:space="preserve">AUT: 44.36636797365223
BEL: 94.35417014013653
BGR: 94.49129537654784
CYP: NE
CZE: 32.48892
DNM: 11.7460589152
EST: 9.935
FIN: 62.328
FRK: 4,145.5333321
DEU: 867.51300000000003
GRC: 8.338450108425
HRV: 42.01915012803
HUN: 100.35114871750072
ISL: 2.53371988438728
IRL: NO
ITA: 83.84800000000178
LVA: 62.752059
LTU: 615.40766377450802
LUX: 8.21770301958021
MLT: 1.601
NLD: 261.90541899999999
POL: 331.71899999999999
PRT: 70.49
ROU: 933.28000000000052
SVK: 24.804
SVN: 23.09486666666667
ESP: 557.26534796359942
SWE: 46.79632
GBK: 1,436.7650097300099
</t>
      </text>
    </comment>
    <comment ref="D13" authorId="0">
      <text>
        <t xml:space="preserve">AUT: 0.05601419549369
BEL: 0.1730181585643
BGR: 0.12569868919405
CYP: NE
CZE: 0.01668412047619
DNM: 0.00075044675701
EST: 0.00448223761808
FIN: 0.0246
FRK: 5.0925993771
DEU: 1.29126495373829
GRC: 0.0062251625985
HRV: 0.06850037403
HUN: 0.08019782130465
ISL: NO
IRL: NO
ITA: 0.13959078181965
LVA: 0.000999
LTU: 0.15795463370212
LUX: 0.01334282462698
MLT: 0.000614
NLD: 0.18916884
POL: 0.02757639292071
PRT: 0.17187319809524
ROU: 1.42899537333334
SVK: 0.02863523958333
SVN: 0.01347920179048
ESP: 0.50771070300252
SWE: 0.01568
GBK: 1.90042446662366
</t>
      </text>
    </comment>
    <comment ref="B14" authorId="0">
      <text>
        <t xml:space="preserve">AUT: 44.36636797365223
BEL: 94.35417014013653
BGR: 94.49129537654784
CYP: NE
CZE: 32.48892
DNM: 11.7460589152
EST: 9.935
FIN: 62.328
FRK: 4,145.5333321
DEU: 867.51300000000003
GRC: 8.338450108425
HRV: 42.01915012803
HUN: 100.35114871750072
ISL: 2.53371988438728
IRL: NO
ITA: 83.84800000000178
LVA: 62.752059
LTU: 615.40766377450802
LUX: 8.21770301958021
MLT: 1.601
NLD: 261.90541899999999
POL: 331.71899999999999
PRT: 70.49
ROU: 933.28000000000052
SVK: 24.804
SVN: 23.09486666666667
ESP: 557.26534796359942
SWE: 46.79632
GBK: 1,436.7650097300099
</t>
      </text>
    </comment>
    <comment ref="D14" authorId="0">
      <text>
        <t xml:space="preserve">AUT: 0.05601419549369
BEL: 0.1730181585643
BGR: 0.12569868919405
CYP: NE
CZE: 0.01668412047619
DNM: 0.00075044675701
EST: 0.00448223761808
FIN: 0.0246
FRK: 5.0925993771
DEU: 1.29126495373829
GRC: 0.0062251625985
HRV: 0.06850037403
HUN: 0.08019782130465
ISL: NO
IRL: NO
ITA: 0.13959078181965
LVA: 0.000999
LTU: 0.15795463370212
LUX: 0.01334282462698
MLT: 0.000614
NLD: 0.18916884
POL: 0.02757639292071
PRT: 0.17187319809524
ROU: 1.42899537333334
SVK: 0.02863523958333
SVN: 0.01347920179048
ESP: 0.50771070300252
SWE: 0.01568
GBK: 1.90042446662366
</t>
      </text>
    </comment>
    <comment ref="B16" authorId="0">
      <text>
        <t xml:space="preserve">AUT: NO
BEL: 601.78136654885509
BGR: 100.95383400000001
CYP: NE
CZE: 777.22658000000001
DNM: IE
EST: 189.58799999999999
FIN: NA
FRK: 11,469.45513
DEU: 4,575.3990000000003
GRC: NO
HRV: NO
HUN: 1,091.7742553012638
ISL: 3,025.7750283120358
IRL: NO
ITA: NO
LVA: NO
LTU: NO
LUX: 60.31304092673935
MLT: NO
NLD: 806.41458699999998
POL: NO
PRT: NO
ROU: NO
SVK: NO
SVN: NO
ESP: NE
SWE: 367.760362
GBK: 6.94014905748577
</t>
      </text>
    </comment>
    <comment ref="D16" authorId="0">
      <text>
        <t xml:space="preserve">AUT: NO
BEL: 0.00448527323167
BGR: 0.20968687659689
CYP: NE
CZE: NO
DNM: IE
EST: NO
FIN: NA
FRK: NE
DEU: 0.17876281606548
GRC: NO
HRV: NO
HUN: NO
ISL: NA
IRL: NO
ITA: NO
LVA: NO
LTU: NO
LUX: NO
MLT: NO
NLD: 0.00336123128
POL: NO
PRT: NO
ROU: NO
SVK: NO
SVN: NO
ESP: NE
SWE: NO
GBK: 0.00004084292943
</t>
      </text>
    </comment>
    <comment ref="B17" authorId="0">
      <text>
        <t xml:space="preserve">AUT: NO
BEL: 69.80453863108695
BGR: NO
CYP: NE
CZE: NO
DNM: 1.5840614537
EST: 48.552
FIN: 47.287
FRK: 3,645.7877339
DEU: 1,243.517
GRC: 201.87913173417502
HRV: 52.80142137015
HUN: 121.86811928034815
ISL: 28.55035191551201
IRL: 4.9999
ITA: NO
LVA: 574.30736100000001
LTU: NA
LUX: 13.51102287535821
MLT: NO
NLD: 302.71065099999998
POL: NO
PRT: 72.38
ROU: 66.98
SVK: 3.301
SVN: 24.10936363636363
ESP: 36.25238127751925
SWE: 93.934126
GBK: 34.9924269914348
</t>
      </text>
    </comment>
    <comment ref="D17" authorId="0">
      <text>
        <t xml:space="preserve">AUT: NO
BEL: 0.0060466806996
BGR: NO
CYP: NE
CZE: NA
DNM: 0.0010072467092
EST: NO
FIN: 0.0029
FRK: 0.1735345915
DEU: 0.00824596862363
GRC: 0.00168292512644
HRV: NO
HUN: NO
ISL: 0.00311316073951
IRL: 0.22800454720434
ITA: NO
LVA: NA
LTU: NO
LUX: 0.00180236898955
MLT: NO
NLD: 0.0162865045
POL: NO
PRT: 0.18402220571429
ROU: 0.10516338428571
SVK: 0.00243456609524
SVN: 0.00465741746032
ESP: 0.00503653710101
SWE: NO
GBK: 0.04747985611553
</t>
      </text>
    </comment>
    <comment ref="B19" authorId="0">
      <text>
        <t xml:space="preserve">AUT: NO
BEL: NO
BGR: NO
CYP: NO
CZE: NO
DNM: 101.27387762
EST: NO
FIN: IE,NA
FRK: 880.38221836
DEU: 487.02799999999996
GRC: NO
HRV: NO
HUN: NO
ISL: NO
IRL: NO
ITA: NO
LVA: NO
LTU: 14.00
LUX: NO
MLT: NO
NLD: 757.25238100000001
POL: NO
PRT: NO
ROU: NO
SVK: 94.00
SVN: NO
ESP: NE
SWE: NO
GBK: NO
</t>
      </text>
    </comment>
    <comment ref="D19" authorId="0">
      <text>
        <t xml:space="preserve">AUT: NO
BEL: NO
BGR: NO
CYP: NO
CZE: NA
DNM: NO
EST: NO
FIN: IE,NA
FRK: NE
DEU: NO
GRC: NO
HRV: NO
HUN: NO
ISL: NA
IRL: NO
ITA: NO
LVA: NO
LTU: IE
LUX: NO
MLT: NO
NLD: 0.000133503575
POL: NO
PRT: NO
ROU: NO
SVK: NO
SVN: NO
ESP: NE
SWE: NO
GBK: NO
</t>
      </text>
    </comment>
    <comment ref="B20" authorId="0">
      <text>
        <t xml:space="preserve">AUT: NO
BEL: 3.05992913440513
BGR: 15.01346687499998
CYP: NE
CZE: 0.73082
DNM: 10.14056309525
EST: NO
FIN: IE,NA
FRK: 260.06395696
DEU: 82.326
GRC: 1.492602786
HRV: 0.75038194372
HUN: NO
ISL: NO
IRL: NO
ITA: NO
LVA: NO
LTU: 1.9966506514
LUX: 0.45939043561239
MLT: NO
NLD: 35.7712698
POL: 23.857
PRT: 26.876
ROU: 70.54000000000002
SVK: NO
SVN: NO
ESP: NO
SWE: NO
GBK: NO
</t>
      </text>
    </comment>
    <comment ref="D20" authorId="0">
      <text>
        <t xml:space="preserve">AUT: NO
BEL: 0.00031594059114
BGR: 0.10016374869159
CYP: NE
CZE: NA
DNM: NO
EST: NO
FIN: IE,NA
FRK: NE
DEU: NO
GRC: 0.00074529774913
HRV: 0.0040060145
HUN: NO
ISL: NA
IRL: NO
ITA: NO
LVA: NO
LTU: NO
LUX: 0.00273282912338
MLT: NO
NLD: 0.00898993336
POL: 0.0029976
PRT: 0.10361451047619
ROU: 0.11075283857143
SVK: NO
SVN: NO
ESP: NO
SWE: NO
GBK: NO
</t>
      </text>
    </comment>
    <comment ref="B22" authorId="0">
      <text>
        <t xml:space="preserve">AUT: NO
BEL: 565.33651690268744
BGR: NO
CYP: IE
CZE: NO
DNM: NO
EST: 323.05799999999999
FIN: NA
FRK: 3,573.7156757
DEU: 3,470.058
GRC: NO
HRV: NO
HUN: 523.92853825553698
ISL: 10.15461251944308
IRL: NO
ITA: NO
LVA: 0.367464
LTU: NO
LUX: NO
MLT: NO
NLD: 359.33870899999999
POL: NO
PRT: NO
ROU: NO
SVK: NO
SVN: NO
ESP: NA
SWE: NO
GBK: 955.75815609631195
</t>
      </text>
    </comment>
    <comment ref="D22" authorId="0">
      <text>
        <t xml:space="preserve">AUT: NO
BEL: NO
BGR: NO
CYP: NO
CZE: NA
DNM: NO
EST: NO
FIN: NA
FRK: NE
DEU: NO
GRC: NO
HRV: NO
HUN: NO
ISL: NE
IRL: NO
ITA: NO
LVA: 0.007507
LTU: NO
LUX: NO
MLT: NO
NLD: NO
POL: NO
PRT: NO
ROU: NO
SVK: NO
SVN: NO
ESP: NA
SWE: NO
GBK: 0.67305002274029
</t>
      </text>
    </comment>
    <comment ref="B23" authorId="0">
      <text>
        <t xml:space="preserve">AUT: 151.40220360116515
BEL: 97.87872406816348
BGR: 53.11269355555567
CYP: NE
CZE: NO
DNM: 2.37919642853
EST: 16.334
FIN: 187.742
FRK: 1,927.6691934
DEU: 761.95600000000002
GRC: 50.87178349724996
HRV: 66.69518821254
HUN: 49.39804355622048
ISL: 0.0366638890189
IRL: 16.49777994430984
ITA: 526.23945492293683
LVA: 15.94813
LTU: 37.1097490069204
LUX: 8.12890097692504
MLT: 0.386
NLD: 197.864115
POL: 199.137
PRT: 124.484
ROU: 564.24000000000001
SVK: 17.717
SVN: 33.72471377999999
ESP: 420.10130803809005
SWE: 277.551004
GBK: 324.0846967606193
</t>
      </text>
    </comment>
    <comment ref="D23" authorId="0">
      <text>
        <t xml:space="preserve">AUT: 0.23642340772812
BEL: 0.12637203406178
BGR: 0.22272653073805
CYP: NE
CZE: NO
DNM: 0.02641330363074
EST: 0.03298803018467
FIN: 0.072
FRK: 2.1196856721
DEU: 0.63402275386643
GRC: 0.0219636017707
HRV: 0.27263163868
HUN: 0.02156482825853
ISL: 0.00002839545977
IRL: 0.27233300200927
ITA: 0.96704607043664
LVA: 0.128771
LTU: 0.15615838212267
LUX: 0.0277232498618
MLT: 0.000684
NLD: 0.0935702911
POL: 1.1230718096975
PRT: 0.5342591047619
ROU: 0.83810412857143
SVK: 0.01044331304762
SVN: 0.10452523852225
ESP: 0.16453882678118
SWE: 0.36353
GBK: 1.09940944925831
</t>
      </text>
    </comment>
    <comment ref="B24" authorId="0">
      <text>
        <t xml:space="preserve">AUT: 13.32369011764031
BEL: NO
BGR: NO
CYP: NO
CZE: NO
DNM: NO
EST: 2.63
FIN: NA
FRK: 166.54889913
DEU: NO
GRC: 5.973612405
HRV: NO
HUN: 0.006376122896
ISL: NA
IRL: 1.4862
ITA: NO
LVA: NO
LTU: 5.59062182392
LUX: NO
MLT: 0.114
NLD: 37.8585287
POL: NO
PRT: 17.54
ROU: 117.87999999999995
SVK: 13.41
SVN: 0.43333333333333
ESP: 12.17354175417327
SWE: NA
GBK: NO
</t>
      </text>
    </comment>
    <comment ref="D24" authorId="0">
      <text>
        <t xml:space="preserve">AUT: 0.03400779813708
BEL: NO
BGR: NO
CYP: NO
CZE: NO
DNM: NO
EST: 0.0052148357682
FIN: NA
FRK: NE
DEU: NO
GRC: 0.02359050942241
HRV: NO
HUN: 0.00000536914739
ISL: NA
IRL: 0.17126685714286
ITA: NO
LVA: NO
LTU: 0.02052311452751
LUX: NO
MLT: 0.000227
NLD: 0.0212292257
POL: NO
PRT: 0.05191824
ROU: 3.61053625714286
SVK: 0.00908141980952
SVN: 0.00159182297993
ESP: 0.03107626765138
SWE: NA
GBK: NO
</t>
      </text>
    </comment>
  </commentList>
</comments>
</file>

<file path=xl/comments45.xml><?xml version="1.0" encoding="utf-8"?>
<comments xmlns="http://schemas.openxmlformats.org/spreadsheetml/2006/main">
  <authors>
    <author/>
  </authors>
  <commentList>
    <comment ref="B8" authorId="0">
      <text>
        <t xml:space="preserve">AUT: NO
BEL: IE
BGR: NO
CYP: NE
CZE: 1,061,716.7333333332
DNM: IE
EST: NO
FIN: NA
FRK: NO
DEU: IE
GRC: NO
HRV: IE
HUN: IE
ISL: IE
IRL: IE
ITA: NO
LVA: IE
LTU: IE
LUX: NO
MLT: IE
NLD: IE
POL: IE
PRT: 1,790,868.57381947
ROU: IE
SVK: NO
SVN: IE
ESP: NO
SWE: 12,000,000.00
GBK: 82,484.535870960201
</t>
      </text>
    </comment>
    <comment ref="C8" authorId="0">
      <text>
        <t xml:space="preserve">AUT: NO
BEL: IE
BGR: NO
CYP: NE
CZE: 1,061,716.7333333332
DNM: IE
EST: NO
FIN: NA
FRK: NO
DEU: IE
GRC: NO
HRV: IE
HUN: IE
ISL: IE
IRL: IE
ITA: NO
LVA: IE
LTU: IE
LUX: NO
MLT: IE
NLD: IE
POL: IE
PRT: 1,790,868.57381947
ROU: IE
SVK: NO
SVN: IE
ESP: NO
SWE: 12,000,000.00
GBK: 82,484.535870960201
</t>
      </text>
    </comment>
    <comment ref="E8" authorId="0">
      <text>
        <t xml:space="preserve">AUT: NO
BEL: IE
BGR: NO
CYP: NE
CZE: 0.00375392702143
DNM: IE
EST: NO
FIN: NA
FRK: NO
DEU: IE
GRC: NO
HRV: IE
HUN: IE
ISL: IE
IRL: IE
ITA: NO
LVA: IE
LTU: IE
LUX: NO
MLT: IE
NLD: IE
POL: IE
PRT: 0.02814222044573
ROU: IE
SVK: NO
SVN: IE
ESP: NO
SWE: 0.018857
GBK: 0.00129618556369
</t>
      </text>
    </comment>
    <comment ref="B9" authorId="0">
      <text>
        <t xml:space="preserve">AUT: 25,809,959.790543303
BEL: IE
BGR: 17,887,535.960900843
CYP: NE
CZE: NO
DNM: IE
EST: 2,839,141.2130497466
FIN: 525,787.00
FRK: 145,464,217.11
DEU: 141,505,858.00
GRC: NE
HRV: IE
HUN: NE
ISL: IE
IRL: IE
ITA: 8.88304975215924
LVA: 276,521.2121
LTU: 19,990,316.114320748
LUX: 2.91155533116342
MLT: IE
NLD: IE
POL: IE
PRT: 10,848,015.80
ROU: IE
SVK: 3,303,649.75
SVN: 7,466,690.6309474688
ESP: 19,171.012275838642
SWE: 12,418,570.784057
GBK: 77,694,167.483358324
</t>
      </text>
    </comment>
    <comment ref="C9" authorId="0">
      <text>
        <t xml:space="preserve">AUT: 25,809,959.790543303
BEL: IE
BGR: 17,887,535.960900843
CYP: NE
CZE: NO
DNM: IE
EST: 2,839,141.2130497466
FIN: 525,787.00
FRK: 145,464,217.11
DEU: 141,505,858.00
GRC: NE
HRV: IE
HUN: NE
ISL: IE
IRL: IE
ITA: 8.88304975215924
LVA: 276,521.2121
LTU: 19,990,316.114320748
LUX: 2.91155533116342
MLT: IE
NLD: IE
POL: IE
PRT: 10,848,015.80
ROU: IE
SVK: 3,303,649.75
SVN: 7,466,690.6309474688
ESP: 19,171.012275838642
SWE: 12,418,570.784057
GBK: 77,694,167.483358324
</t>
      </text>
    </comment>
    <comment ref="E9" authorId="0">
      <text>
        <t xml:space="preserve">AUT: 0.04609677254277
BEL: IE
BGR: 0.21081738811062
CYP: NE
CZE: NO
DNM: IE
EST: 0.01003839214614
FIN: 0.0063
FRK: 1.7143997017
DEU: 0.50032428741423
GRC: NE
HRV: IE
HUN: 0.01641682081126
ISL: IE
IRL: IE
ITA: 0.03140792590942
LVA: 0.003259
LTU: 0.07068004626135
LUX: 0.01029442777804
MLT: IE
NLD: IE
POL: IE
PRT: 0.02440803555
ROU: IE
SVK: 0.00902982083333
SVN: 0.02492425776656
ESP: 0.03012587642524
SWE: 0.010977
GBK: 0.91573925973866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241.00
FRK: NO VALUE
DEU: NO
GRC: NO
HRV: NO
HUN: NO VALUE
ISL: NO
IRL: NO
ITA: NO
LVA: NO VALUE
LTU: NO
LUX: NO
MLT: NO
NLD: IE,NO
POL: NO
PRT: NO
ROU: NO
SVK: NO VALUE
SVN: NO
ESP: 1,248.93
SWE: 434.00
GBK: NO VALUE
</t>
      </text>
    </comment>
    <comment ref="E11" authorId="0">
      <text>
        <t xml:space="preserve">AUT: NO
BEL: NO
BGR: NO
CYP: NE
CZE: NO VALUE
DNM: NO
EST: NO
FIN: 241.00
FRK: NO VALUE
DEU: NO
GRC: NO
HRV: NO
HUN: NO VALUE
ISL: NO
IRL: NO
ITA: NO
LVA: NO VALUE
LTU: NO
LUX: NO
MLT: NO
NLD: IE,NO
POL: NO
PRT: NO
ROU: NO
SVK: NO VALUE
SVN: NO
ESP: 1,248.93
SWE: 434.00
GBK: NO VALUE
</t>
      </text>
    </comment>
    <comment ref="I11" authorId="0">
      <text>
        <t xml:space="preserve">AUT: NO
BEL: NO
BGR: NO
CYP: NE
CZE: IE
DNM: NO
EST: NO
FIN: 0.459639
FRK: IE
DEU: NO
GRC: NO
HRV: NO
HUN: IE
ISL: NA
IRL: NO
ITA: NO
LVA: IE
LTU: NO
LUX: NO
MLT: NO
NLD: IE,NO
POL: NO
PRT: NO
ROU: NO
SVK: IE
SVN: NO
ESP: IE
SWE: IE
GBK: NO
</t>
      </text>
    </comment>
    <comment ref="J11" authorId="0">
      <text>
        <t xml:space="preserve">AUT: NO
BEL: NO
BGR: NO
CYP: NE
CZE: 2.189153473493
DNM: NO
EST: NO
FIN: 0.007147
FRK: 21.989622269
DEU: NO
GRC: NO
HRV: NO
HUN: 0.26686772712366
ISL: NA
IRL: NO
ITA: NO
LVA: 0.267355
LTU: NO
LUX: NO
MLT: NO
NLD: IE,NO
POL: NO
PRT: NO
ROU: NO
SVK: 0.57929135301025
SVN: NO
ESP: 0.0294804271
SWE: 0.015282
GBK: NO
</t>
      </text>
    </comment>
    <comment ref="K11" authorId="0">
      <text>
        <t xml:space="preserve">AUT: NO
BEL: NO
BGR: NO
CYP: NE
CZE: 0.12110210704429
DNM: NO
EST: NO
FIN: 0.000395
FRK: 0.94152470217
DEU: NO
GRC: NO
HRV: NO
HUN: 0.01476289554301
ISL: NA
IRL: NO
ITA: NO
LVA: 0.00263
LTU: NO
LUX: NO
MLT: NO
NLD: IE,NO
POL: NO
PRT: NO
ROU: NO
SVK: 0.03204590463461
SVN: NO
ESP: 0.00269169117
SWE: 0.000105
GBK: NO
</t>
      </text>
    </comment>
    <comment ref="D12" authorId="0">
      <text>
        <t xml:space="preserve">AUT: NO VALUE
BEL: NO VALUE
BGR: NO VALUE
CYP: NO VALUE
CZE: NO VALUE
DNM: NO VALUE
EST: NO VALUE
FIN: NO VALUE
FRK: NO VALUE
DEU: NO VALUE
GRC: NO VALUE
HRV: NO VALUE
HUN: NO VALUE
ISL: NA
IRL: NO VALUE
ITA: NO VALUE
LVA: NO VALUE
LTU: NO VALUE
LUX: NO VALUE
MLT: NO VALUE
NLD: NO VALUE
POL: NO VALUE
PRT: NO VALUE
ROU: NO VALUE
SVK: NO VALUE
SVN: NO VALUE
ESP: NO VALUE
SWE: NO VALUE
GBK: 32,496,552.860029669
</t>
      </text>
    </comment>
    <comment ref="E12" authorId="0">
      <text>
        <t xml:space="preserve">AUT: 49.00
BEL: NA
BGR: 6,198.4213124860389
CYP: 278.80
CZE: 205.00
DNM: NO
EST: 20.665
FIN: 528.79345
FRK: 11,589.259456
DEU: 521.90
GRC: 2,248.0320525965826
HRV: 687.67
HUN: 228.90
ISL: 7.92
IRL: 636.08225577665053
ITA: 1,999.5497543242998
LVA: 317.00
LTU: 20.46347116632672
LUX: NO
MLT: NO
NLD: 37.80
POL: 1,984.13
PRT: 31,698.798431362
ROU: 210.00
SVK: 189.12
SVN: 52.06
ESP: 45,752.610384172505
SWE: 290.9277
GBK: NO VALUE
</t>
      </text>
    </comment>
    <comment ref="I12" authorId="0">
      <text>
        <t xml:space="preserve">AUT: IE
BEL: NA
BGR: IE
CYP: 10.4661617985743
CZE: 23.65536288307137
DNM: NO
EST: IE
FIN: 4.6116
FRK: 431.63889084
DEU: IE
GRC: 42.09277716951871
HRV: 21.363293754
HUN: IE
ISL: NA
IRL: 165.79307943783499
ITA: IE
LVA: 42.486816
LTU: 0.21750236072375
LUX: NO
MLT: NO
NLD: 3.40642255
POL: IE,NO
PRT: 1,056.42210984845
ROU: 1.346356380677
SVK: 49.650776
SVN: 3.35308312220515
ESP: IE
SWE: IE
GBK: 40.09249188952233
</t>
      </text>
    </comment>
    <comment ref="J12" authorId="0">
      <text>
        <t xml:space="preserve">AUT: 0.00455994
BEL: NA
BGR: 0.57682508733995
CYP: 0.04504424065209
CZE: 0.07086055165738
DNM: NO
EST: 0.00215008359996
FIN: 0.013814
FRK: 1.4040244196
DEU: 0.093354345819
GRC: 0.53989380436596
HRV: 0.0639945702
HUN: 0.0093599020167
ISL: NA
IRL: 0.72346071027419
ITA: 2.33047756914254
LVA: 0.167206
LTU: 0.00298862783001
LUX: NO
MLT: NO
NLD: 0.0102040701
POL: 0.29157483622499
PRT: 3.83270043694064
ROU: 0.00587500966114
SVK: 0.148731
SVN: 0.01004428978608
ESP: 2.9777049502169
SWE: 0.015688
GBK: 0.15665091544353
</t>
      </text>
    </comment>
    <comment ref="K12" authorId="0">
      <text>
        <t xml:space="preserve">AUT: 0.000252252
BEL: NA
BGR: 0.03190947291668
CYP: 0.00132483060741
CZE: 0.00391994541083
DNM: NO
EST: 0.00002114836328
FIN: 0.000764
FRK: 0.048581949734
DEU: 0.005164284004
GRC: 0.00371176990502
HRV: 0.00354012516
HUN: 0.00051778181369
ISL: NA
IRL: 0.0042201874766
ITA: 0.00073243580744
LVA: 0.001645
LTU: 0.00016532834804
LUX: NO
MLT: NO
NLD: 0.000564480474
POL: 0.01612967179117
PRT: 0.05269963100793
ROU: 0.00016156276568
SVK: 0.008228
SVN: 0.00055564156263
ESP: 0.24501225408289
SWE: 0.000108
GBK: 0.008337186115
</t>
      </text>
    </comment>
    <comment ref="D14" authorId="0">
      <text>
        <t xml:space="preserve">AUT: NO VALUE
BEL: NO VALUE
BGR: NO VALUE
CYP: NO VALUE
CZE: NO VALUE
DNM: NO VALUE
EST: NO VALUE
FIN: NO VALUE
FRK: NO
DEU: NO VALUE
GRC: NO VALUE
HRV: NO VALUE
HUN: NO VALUE
ISL: NO
IRL: NO VALUE
ITA: NO VALUE
LVA: NO VALUE
LTU: NO VALUE
LUX: NO VALUE
MLT: NO VALUE
NLD: NO VALUE
POL: NO VALUE
PRT: NO VALUE
ROU: NO VALUE
SVK: NO VALUE
SVN: NO VALUE
ESP: NO VALUE
SWE: NO VALUE
GBK: NO
</t>
      </text>
    </comment>
    <comment ref="E14" authorId="0">
      <text>
        <t xml:space="preserve">AUT: NO
BEL: NO
BGR: NO
CYP: NE
CZE: NO
DNM: NO
EST: NO
FIN: NA
FRK: NO VALUE
DEU: NO
GRC: NO
HRV: NO
HUN: NO
ISL: NO
IRL: NO
ITA: NO
LVA: NA
LTU: NO
LUX: NO
MLT: NO
NLD: IE,NO
POL: NO
PRT: NO
ROU: NO
SVK: NO
SVN: NO
ESP: NO
SWE: NO
GBK: NO VALUE
</t>
      </text>
    </comment>
    <comment ref="I14" authorId="0">
      <text>
        <t xml:space="preserve">AUT: NO
BEL: NO
BGR: NO
CYP: NE
CZE: NO
DNM: NO
EST: NO
FIN: NA
FRK: IE
DEU: NO
GRC: NO
HRV: NO
HUN: NO
ISL: NA
IRL: NO
ITA: NO
LVA: NO
LTU: NO
LUX: NO
MLT: NO
NLD: IE,NO
POL: NO
PRT: NO
ROU: NO
SVK: NO
SVN: NO
ESP: NO
SWE: NO
GBK: NO
</t>
      </text>
    </comment>
    <comment ref="J14" authorId="0">
      <text>
        <t xml:space="preserve">AUT: NO
BEL: NO
BGR: NO
CYP: NE
CZE: NO
DNM: NO
EST: NO
FIN: NA
FRK: NO
DEU: NO
GRC: NO
HRV: NO
HUN: NO
ISL: NA
IRL: NO
ITA: NO
LVA: NO
LTU: NO
LUX: NO
MLT: NO
NLD: IE,NO
POL: NO
PRT: NO
ROU: NO
SVK: NO
SVN: NO
ESP: NO
SWE: NO
GBK: NO
</t>
      </text>
    </comment>
    <comment ref="K14" authorId="0">
      <text>
        <t xml:space="preserve">AUT: NO
BEL: NO
BGR: NO
CYP: NE
CZE: NO
DNM: NO
EST: NO
FIN: NA
FRK: NO
DEU: NO
GRC: NO
HRV: NO
HUN: NO
ISL: NA
IRL: NO
ITA: NO
LVA: NO
LTU: NO
LUX: NO
MLT: NO
NLD: IE,NO
POL: NO
PRT: NO
ROU: NO
SVK: NO
SVN: NO
ESP: NO
SWE: NO
GBK: NO
</t>
      </text>
    </comment>
    <comment ref="D15"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IE
</t>
      </text>
    </comment>
    <comment ref="E15" authorId="0">
      <text>
        <t xml:space="preserve">AUT: NO
BEL: NO
BGR: 330.93168751396104
CYP: NE
CZE: NO
DNM: NO
EST: IE
FIN: NA
FRK: NO
DEU: IE
GRC: 60.74526384476019
HRV: 18.00
HUN: 10.00
ISL: IE
IRL: 377.00774419999999
ITA: 1,776.9929905022352
LVA: NO
LTU: 1.03652883367328
LUX: NO
MLT: NO
NLD: IE
POL: 142.87
PRT: 5,419.64421406859
ROU: 10.275
SVK: 2.84
SVN: IE
ESP: 3,711.5596158274966
SWE: IE
GBK: NO VALUE
</t>
      </text>
    </comment>
    <comment ref="I15" authorId="0">
      <text>
        <t xml:space="preserve">AUT: NO
BEL: NO
BGR: IE
CYP: NE
CZE: NO
DNM: NO
EST: IE
FIN: NA
FRK: NO
DEU: IE
GRC: 1.13741120913633
HRV: 0.5591916
HUN: IE
ISL: NA
IRL: 57.22154900703161
ITA: IE
LVA: NO
LTU: 0.01101706872943
LUX: NO
MLT: NO
NLD: IE
POL: IE,NO
PRT: 174.568362147934
ROU: 0.488268
SVK: 0.11243025
SVN: IE
ESP: 147.15069712440379
SWE: IE
GBK: IE
</t>
      </text>
    </comment>
    <comment ref="J15" authorId="0">
      <text>
        <t xml:space="preserve">AUT: NO
BEL: NO
BGR: 0.03079650284005
CYP: NE
CZE: NO
DNM: NO
EST: IE
FIN: NA
FRK: NO
DEU: IE
GRC: 0.01458875622191
HRV: 0.00167508
HUN: 0.00222122
ISL: NA
IRL: 0.24969403203068
ITA: 0.45476892949379
LVA: NO
LTU: 0.00015138188892
LUX: NO
MLT: NO
NLD: IE
POL: 0.02099487783178
PRT: 0.65966329682956
ROU: 0.002130624
SVK: 0.00033679
SVN: IE
ESP: 0.24155844548048
SWE: IE
GBK: IE
</t>
      </text>
    </comment>
    <comment ref="K15" authorId="0">
      <text>
        <t xml:space="preserve">AUT: NO
BEL: NO
BGR: 0.00170363632732
CYP: NE
CZE: NO
DNM: NO
EST: IE
FIN: NA
FRK: NO
DEU: IE
GRC: 0.00010029769903
HRV: 0.000092664
HUN: 0.000122876
ISL: NA
IRL: 0.00145654852018
ITA: 0.00014292737784
LVA: NO
LTU: 0.00000837431726
LUX: NO
MLT: NO
NLD: IE
POL: 0.00116141877367
PRT: 0.00907037033141
ROU: 0.00005859216
SVK: 0.00001863
SVN: IE
ESP: 0.0198759716659
SWE: IE
GBK: IE
</t>
      </text>
    </comment>
    <comment ref="D18" authorId="0">
      <text>
        <t xml:space="preserve">AUT: NO
BEL: NO
BGR: NO
CYP: NE
CZE: NO
DNM: NO
EST: NO
FIN: IE
FRK: NO VALUE
DEU: NO
GRC: NO
HRV: NO
HUN: NO
ISL: NO
IRL: IE
ITA: NO
LVA: NO
LTU: NO
LUX: NO
MLT: NE
NLD: NO
POL: NO
PRT: NO
ROU: IE
SVK: NO
SVN: NO
ESP: IE
SWE: NO
GBK: NO VALUE
</t>
      </text>
    </comment>
    <comment ref="E18" authorId="0">
      <text>
        <t xml:space="preserve">AUT: NO
BEL: NO
BGR: NO
CYP: NE
CZE: NO
DNM: NO
EST: NO
FIN: IE
FRK: NO VALUE
DEU: NO
GRC: NO
HRV: NO
HUN: NO
ISL: NO
IRL: IE
ITA: NO
LVA: NO
LTU: NO
LUX: NO
MLT: NE
NLD: NO
POL: NO
PRT: NO
ROU: IE
SVK: NO
SVN: NO
ESP: IE
SWE: NO
GBK: NO VALUE
</t>
      </text>
    </comment>
    <comment ref="I18" authorId="0">
      <text>
        <t xml:space="preserve">AUT: NO
BEL: NO
BGR: NO
CYP: NE
CZE: NO
DNM: NO
EST: NO
FIN: NA
FRK: IE
DEU: NO
GRC: NO
HRV: NO
HUN: NA
ISL: NA
IRL: IE
ITA: NO
LVA: NO
LTU: NO
LUX: NO
MLT: NE
NLD: IE,NO
POL: NO
PRT: NO
ROU: IE
SVK: NO
SVN: NO
ESP: NA
SWE: NO
GBK: NO
</t>
      </text>
    </comment>
    <comment ref="J18" authorId="0">
      <text>
        <t xml:space="preserve">AUT: NO
BEL: NO
BGR: NO
CYP: NE
CZE: NO
DNM: NO
EST: NO
FIN: IE
FRK: 2.4377402838
DEU: NO
GRC: NO
HRV: NO
HUN: NA
ISL: NA
IRL: IE
ITA: NO
LVA: NO
LTU: NO
LUX: NO
MLT: NE
NLD: IE,NO
POL: NO
PRT: NO
ROU: IE
SVK: NO
SVN: NO
ESP: IE
SWE: NO
GBK: NO
</t>
      </text>
    </comment>
    <comment ref="K18" authorId="0">
      <text>
        <t xml:space="preserve">AUT: NO
BEL: NO
BGR: NO
CYP: NE
CZE: NO
DNM: NO
EST: NO
FIN: IE
FRK: 0.13485371783
DEU: NO
GRC: NO
HRV: NO
HUN: NA
ISL: NA
IRL: IE
ITA: NO
LVA: NO
LTU: NO
LUX: NO
MLT: NE
NLD: IE,NO
POL: NO
PRT: NO
ROU: IE
SVK: NO
SVN: NO
ESP: IE
SWE: NO
GBK: NO
</t>
      </text>
    </comment>
    <comment ref="D19" authorId="0">
      <text>
        <t xml:space="preserve">AUT: NO
BEL: NO
BGR: NO
CYP: NE
CZE: NO
DNM: NO
EST: NO
FIN: IE
FRK: NO
DEU: NO
GRC: NO
HRV: NO
HUN: 527.86829999999998
ISL: NO
IRL: 96.48476190253812
ITA: 2,306.2916000000005
LVA: NO
LTU: 206.00
LUX: NO
MLT: NO
NLD: NA
POL: NO
PRT: 4,885.14644851566
ROU: NO
SVK: NO
SVN: NO
ESP: 4,812.5128049388777
SWE: IE
GBK: NO
</t>
      </text>
    </comment>
    <comment ref="E19" authorId="0">
      <text>
        <t xml:space="preserve">AUT: NO
BEL: NO
BGR: NO
CYP: NE
CZE: NO
DNM: NO
EST: NO
FIN: IE
FRK: NO
DEU: NO
GRC: NO
HRV: NO
HUN: 527.86829999999998
ISL: NO
IRL: 96.48476190253812
ITA: 2,306.2916000000005
LVA: NO
LTU: 206.00
LUX: NO
MLT: NO
NLD: NA
POL: NO
PRT: 4,885.14644851566
ROU: NO
SVK: NO
SVN: NO
ESP: 4,812.5128049388777
SWE: IE
GBK: NO
</t>
      </text>
    </comment>
    <comment ref="I19" authorId="0">
      <text>
        <t xml:space="preserve">AUT: NO
BEL: NO
BGR: NO
CYP: NE
CZE: NO
DNM: NO
EST: NO
FIN: IE
FRK: NO
DEU: NO
GRC: NO
HRV: NO
HUN: NA
ISL: NA
IRL: NO
ITA: 8.5515328008
LVA: NO
LTU: NA
LUX: NO
MLT: NO
NLD: IE
POL: NO
PRT: NO
ROU: NO
SVK: NO
SVN: NO
ESP: NA
SWE: IE
GBK: NO,NE
</t>
      </text>
    </comment>
    <comment ref="J19" authorId="0">
      <text>
        <t xml:space="preserve">AUT: NO
BEL: NO
BGR: NO
CYP: NE
CZE: NO
DNM: NO
EST: NO
FIN: IE
FRK: NO
DEU: NO
GRC: NO
HRV: NO
HUN: 0.01140195528
ISL: NA
IRL: 0.00104203542855
ITA: 0.046644724368
LVA: NO
LTU: 0.001156896
LUX: NO
MLT: NO
NLD: IE
POL: NO
PRT: 0.11692599216283
ROU: NO
SVK: NO
SVN: NO
ESP: 0.1299878121134
SWE: IE
GBK: NO
</t>
      </text>
    </comment>
    <comment ref="K19" authorId="0">
      <text>
        <t xml:space="preserve">AUT: NO
BEL: NO
BGR: NO
CYP: NE
CZE: NO
DNM: NO
EST: NO
FIN: IE
FRK: NO
DEU: NO
GRC: NO
HRV: NO
HUN: 0.000295606248
ISL: NA
IRL: 0.00002701573333
ITA: 0.00146597705157
LVA: NO
LTU: 0.0000299936
LUX: NO
MLT: NO
NLD: IE
POL: NO
PRT: 0.00160773239224
ROU: NO
SVK: NO
SVN: NO
ESP: 0.01112214423821
SWE: IE
GBK: NO
</t>
      </text>
    </comment>
    <comment ref="D21" authorId="0">
      <text>
        <t xml:space="preserve">AUT: IE
BEL: NO
BGR: NO
CYP: NE
CZE: NO
DNM: NO
EST: NO
FIN: IE
FRK: NO VALUE
DEU: NO
GRC: NO
HRV: NO
HUN: IE
ISL: NO
IRL: NO
ITA: NO
LVA: NO
LTU: NO
LUX: NO
MLT: NO
NLD: NO
POL: NO
PRT: NO
ROU: IE
SVK: NO
SVN: NO
ESP: IE
SWE: NO
GBK: NO VALUE
</t>
      </text>
    </comment>
    <comment ref="E21" authorId="0">
      <text>
        <t xml:space="preserve">AUT: IE
BEL: NO
BGR: NO
CYP: NE
CZE: NO
DNM: NO
EST: NO
FIN: IE
FRK: NO VALUE
DEU: NO
GRC: NO
HRV: NO
HUN: IE
ISL: NO
IRL: NO
ITA: NO
LVA: NO
LTU: NO
LUX: NO
MLT: NO
NLD: NO
POL: NO
PRT: NO
ROU: IE
SVK: NO
SVN: NO
ESP: IE
SWE: NO
GBK: NO VALUE
</t>
      </text>
    </comment>
    <comment ref="I21" authorId="0">
      <text>
        <t xml:space="preserve">AUT: IE
BEL: NO
BGR: NO
CYP: NE
CZE: NO
DNM: NO
EST: NO
FIN: NA
FRK: IE
DEU: NO
GRC: NO
HRV: NO
HUN: IE
ISL: NA
IRL: NO
ITA: NO
LVA: NO
LTU: NO
LUX: NO
MLT: NO
NLD: IE,NO
POL: NO
PRT: NO
ROU: IE
SVK: NO
SVN: NO
ESP: NA
SWE: NO
GBK: NO
</t>
      </text>
    </comment>
    <comment ref="J21" authorId="0">
      <text>
        <t xml:space="preserve">AUT: IE
BEL: NO
BGR: NO
CYP: NE
CZE: NO
DNM: NO
EST: NO
FIN: IE
FRK: 2.4880223819
DEU: NO
GRC: NO
HRV: NO
HUN: IE
ISL: NA
IRL: NO
ITA: NO
LVA: NO
LTU: NO
LUX: NO
MLT: NO
NLD: IE,NO
POL: NO
PRT: NO
ROU: IE
SVK: NO
SVN: NO
ESP: IE
SWE: NO
GBK: NO
</t>
      </text>
    </comment>
    <comment ref="K21" authorId="0">
      <text>
        <t xml:space="preserve">AUT: IE
BEL: NO
BGR: NO
CYP: NE
CZE: NO
DNM: NO
EST: NO
FIN: IE
FRK: 0.017105153875
DEU: NO
GRC: NO
HRV: NO
HUN: IE
ISL: NA
IRL: NO
ITA: NO
LVA: NO
LTU: NO
LUX: NO
MLT: NO
NLD: IE,NO
POL: NO
PRT: NO
ROU: IE
SVK: NO
SVN: NO
ESP: IE
SWE: NO
GBK: NO
</t>
      </text>
    </comment>
    <comment ref="D22" authorId="0">
      <text>
        <t xml:space="preserve">AUT: NO
BEL: NO
BGR: NO
CYP: NE
CZE: NO
DNM: NO
EST: NO
FIN: IE
FRK: NO
DEU: NO
GRC: NO
HRV: NO
HUN: IE
ISL: NO
IRL: NO
ITA: NO
LVA: NO
LTU: IE
LUX: NO
MLT: NO
NLD: IE
POL: NO
PRT: 459.694424451542
ROU: NO
SVK: NO
SVN: NO
ESP: 143.3571950611221
SWE: IE
GBK: NO,IE
</t>
      </text>
    </comment>
    <comment ref="E22" authorId="0">
      <text>
        <t xml:space="preserve">AUT: NO
BEL: NO
BGR: NO
CYP: NE
CZE: NO
DNM: NO
EST: NO
FIN: IE
FRK: NO
DEU: NO
GRC: NO
HRV: NO
HUN: IE
ISL: NO
IRL: NO
ITA: NO
LVA: NO
LTU: IE
LUX: NO
MLT: NO
NLD: IE
POL: NO
PRT: 459.694424451542
ROU: NO
SVK: NO
SVN: NO
ESP: 143.3571950611221
SWE: IE
GBK: NO,IE
</t>
      </text>
    </comment>
    <comment ref="I22" authorId="0">
      <text>
        <t xml:space="preserve">AUT: NO
BEL: NO
BGR: NO
CYP: NE
CZE: NO
DNM: NO
EST: NO
FIN: IE
FRK: NO
DEU: NO
GRC: NO
HRV: NO
HUN: IE
ISL: NA
IRL: NO
ITA: NO
LVA: NO
LTU: IE
LUX: NO
MLT: NO
NLD: IE
POL: NO
PRT: NO
ROU: NO
SVK: NO
SVN: NO
ESP: 2.48852085040737
SWE: IE
GBK: NO,NE
</t>
      </text>
    </comment>
    <comment ref="J22" authorId="0">
      <text>
        <t xml:space="preserve">AUT: NO
BEL: NO
BGR: NO
CYP: NE
CZE: NO
DNM: NO
EST: NO
FIN: IE
FRK: NO
DEU: NO
GRC: NO
HRV: NO
HUN: IE
ISL: NA
IRL: NO
ITA: NO
LVA: NO
LTU: IE
LUX: NO
MLT: NO
NLD: IE
POL: NO
PRT: 0.01112002857388
ROU: NO
SVK: NO
SVN: NO
ESP: 0.0038721326866
SWE: IE
GBK: NO,IE
</t>
      </text>
    </comment>
    <comment ref="K22" authorId="0">
      <text>
        <t xml:space="preserve">AUT: NO
BEL: NO
BGR: NO
CYP: NE
CZE: NO
DNM: NO
EST: NO
FIN: IE
FRK: NO
DEU: NO
GRC: NO
HRV: NO
HUN: IE
ISL: NA
IRL: NO
ITA: NO
LVA: NO
LTU: IE
LUX: NO
MLT: NO
NLD: IE
POL: NO
PRT: 0.00015290039289
ROU: NO
SVK: NO
SVN: NO
ESP: 0.00033131120179
SWE: IE
GBK: NO,IE
</t>
      </text>
    </comment>
    <comment ref="D25" authorId="0">
      <text>
        <t xml:space="preserve">AUT: NO VALUE
BEL: NO VALUE
BGR: NO VALUE
CYP: NO VALUE
CZE: NO VALUE
DNM: NO VALUE
EST: NO VALUE
FIN: NO VALUE
FRK: 691,557.52732
DEU: NO VALUE
GRC: NO VALUE
HRV: NO VALUE
HUN: NO VALUE
ISL: NE
IRL: NO VALUE
ITA: NO VALUE
LVA: NO VALUE
LTU: NO VALUE
LUX: NO VALUE
MLT: NO VALUE
NLD: IE,NO
POL: NO VALUE
PRT: NO VALUE
ROU: NO VALUE
SVK: NO VALUE
SVN: NO VALUE
ESP: NO VALUE
SWE: NO VALUE
GBK: NO
</t>
      </text>
    </comment>
    <comment ref="E25" authorId="0">
      <text>
        <t xml:space="preserve">AUT: NO
BEL: NO
BGR: NO
CYP: NE
CZE: NO
DNM: 0.359
EST: NO
FIN: NA
FRK: NO VALUE
DEU: NO
GRC: NO
HRV: NO
HUN: NO
ISL: NA
IRL: 5,644.3585712984805
ITA: NO
LVA: NO
LTU: NO
LUX: NO
MLT: NO
NLD: IE,NO
POL: NO
PRT: NO
ROU: NE,NO
SVK: NO
SVN: NO
ESP: 6.41
SWE: NO
GBK: NO VALUE
</t>
      </text>
    </comment>
    <comment ref="I25" authorId="0">
      <text>
        <t xml:space="preserve">AUT: NO
BEL: NO
BGR: NO
CYP: NE
CZE: NO
DNM: IE
EST: NO
FIN: NA
FRK: IE
DEU: NO
GRC: NO
HRV: NO
HUN: NO
ISL: NE
IRL: NO
ITA: NO
LVA: NO
LTU: NO
LUX: NO
MLT: NO
NLD: IE,NO
POL: NO
PRT: NO
ROU: NO
SVK: NO
SVN: NO
ESP: NA
SWE: NO
GBK: NO
</t>
      </text>
    </comment>
    <comment ref="J25" authorId="0">
      <text>
        <t xml:space="preserve">AUT: NO
BEL: NO
BGR: NO
CYP: NE
CZE: NO
DNM: 0.0005994582
EST: NO
FIN: NA
FRK: 3.2503203784
DEU: NO
GRC: NO
HRV: NO
HUN: NO
ISL: NE
IRL: 1.37552912427128
ITA: NO
LVA: NO
LTU: NO
LUX: NO
MLT: NO
NLD: IE,NO
POL: NO
PRT: NO
ROU: NO
SVK: NO
SVN: NO
ESP: 0.00001185604
SWE: NO
GBK: NO
</t>
      </text>
    </comment>
    <comment ref="K25" authorId="0">
      <text>
        <t xml:space="preserve">AUT: NO
BEL: NO
BGR: NO
CYP: NE
CZE: NO
DNM: 0.00005473314
EST: NO
FIN: NA
FRK: 0.1798049571
DEU: NO
GRC: NO
HRV: NO
HUN: NO
ISL: NE
IRL: 0.03543783211039
ITA: NO
LVA: NO
LTU: NO
LUX: NO
MLT: NO
NLD: IE,NO
POL: NO
PRT: NO
ROU: NO
SVK: NO
SVN: NO
ESP: 0.000001082508
SWE: NO
GBK: NO
</t>
      </text>
    </comment>
    <comment ref="E26" authorId="0">
      <text>
        <t xml:space="preserve">AUT: NO
BEL: NO
BGR: NO
CYP: NE
CZE: NO
DNM: NO
EST: 4.08
FIN: 273.5309
FRK: NO
DEU: NO
GRC: 2,768.0999999999995
HRV: 502.23
HUN: 5,093.9677000000001
ISL: 5.4225
IRL: IE
ITA: 41,800.676065902444
LVA: 2,495.0477000000001
LTU: 5,466.00
LUX: NO
MLT: NO
NLD: 210.00
POL: 2,591.00
PRT: 14,288.146968854
ROU: NO
SVK: NO
SVN: NO
ESP: 5,096.8145589927981
SWE: 249.1482
GBK: 11,452.03802108989303
</t>
      </text>
    </comment>
    <comment ref="I26" authorId="0">
      <text>
        <t xml:space="preserve">AUT: NO
BEL: NO
BGR: NO
CYP: NE
CZE: NO
DNM: NO
EST: IE
FIN: 0.000088
FRK: NO
DEU: NO
GRC: NO
HRV: NO
HUN: IE
ISL: NA
IRL: IE
ITA: 1,748.8887255528689
LVA: NA
LTU: NA
LUX: NO
MLT: NO
NLD: 1.53726513
POL: 15.39054
PRT: NO
ROU: NO
SVK: NO
SVN: NO
ESP: NA
SWE: IE
GBK: NE
</t>
      </text>
    </comment>
    <comment ref="J26" authorId="0">
      <text>
        <t xml:space="preserve">AUT: NO
BEL: NO
BGR: NO
CYP: NE
CZE: NO
DNM: NO
EST: 0.00000875601339
FIN: 0.001445
FRK: NO
DEU: NO
GRC: 0.10209114762138
HRV: 0.0047360289
HUN: 0.07337988367116
ISL: 0.0001418415703
IRL: IE
ITA: 9.53939304847019
LVA: 0.008918
LTU: 0.05154438
LUX: NO
MLT: NO
NLD: 0.00219200856
POL: 0.039455748
PRT: 0.08664515210194
ROU: NO
SVK: NO
SVN: NO
ESP: 0.11722673485683
SWE: 0.002872
GBK: 0.2971400735222
</t>
      </text>
    </comment>
    <comment ref="K26" authorId="0">
      <text>
        <t xml:space="preserve">AUT: NO
BEL: NO
BGR: NO
CYP: NE
CZE: NO
DNM: NO
EST: 0.00000079946209
FIN: 0.000132
FRK: NO
DEU: NO
GRC: 0.0007018766399
HRV: 0.00043242003
HUN: 0.00669990242215
ISL: 0.00001295075207
IRL: IE
ITA: 0.29980949580906
LVA: 0.000814
LTU: 0.004706226
LUX: NO
MLT: NO
NLD: 0.000200139912
POL: 0.0021826584
PRT: 0.0011913708414
ROU: NO
SVK: NO
SVN: NO
ESP: 0.01070331057388
SWE: 0.00002
GBK: 0.68700899715895
</t>
      </text>
    </comment>
    <comment ref="D28" authorId="0">
      <text>
        <t xml:space="preserve">AUT: NO
BEL: NO
BGR: NO
CYP: NE
CZE: NO
DNM: IE
EST: NO
FIN: NA
FRK: NO VALUE
DEU: NO
GRC: NO
HRV: NO
HUN: NO
ISL: NE
IRL: IE
ITA: NO
LVA: NO
LTU: NO
LUX: NO
MLT: NO
NLD: IE,NO
POL: NO
PRT: NO
ROU: NO
SVK: NO
SVN: NO
ESP: NO
SWE: NO
GBK: NO VALUE
</t>
      </text>
    </comment>
    <comment ref="E28" authorId="0">
      <text>
        <t xml:space="preserve">AUT: NO
BEL: NO
BGR: NO
CYP: NE
CZE: NO
DNM: IE
EST: NO
FIN: NA
FRK: NO VALUE
DEU: NO
GRC: NO
HRV: NO
HUN: NO
ISL: NE
IRL: IE
ITA: NO
LVA: NO
LTU: NO
LUX: NO
MLT: NO
NLD: IE,NO
POL: NO
PRT: NO
ROU: NO
SVK: NO
SVN: NO
ESP: NO
SWE: NO
GBK: NO VALUE
</t>
      </text>
    </comment>
    <comment ref="I28" authorId="0">
      <text>
        <t xml:space="preserve">AUT: NO
BEL: NO
BGR: NO
CYP: NE
CZE: NO
DNM: IE
EST: NO
FIN: NA
FRK: IE
DEU: NO
GRC: NO
HRV: NO
HUN: NO
ISL: NE
IRL: IE
ITA: NO
LVA: NO
LTU: NO
LUX: NO
MLT: NO
NLD: IE,NO
POL: NO
PRT: NO
ROU: NO
SVK: NO
SVN: NO
ESP: NO
SWE: NO
GBK: 312.80836758125298
</t>
      </text>
    </comment>
    <comment ref="J28" authorId="0">
      <text>
        <t xml:space="preserve">AUT: NO
BEL: NO
BGR: NO
CYP: NE
CZE: NO
DNM: IE
EST: NO
FIN: NA
FRK: 1.6525344996
DEU: NO
GRC: NO
HRV: NO
HUN: NO
ISL: NE
IRL: IE
ITA: NO
LVA: NO
LTU: NO
LUX: NO
MLT: NO
NLD: IE,NO
POL: NO
PRT: NO
ROU: NO
SVK: NO
SVN: NO
ESP: NO
SWE: NO
GBK: 0.93702952684418
</t>
      </text>
    </comment>
    <comment ref="K28" authorId="0">
      <text>
        <t xml:space="preserve">AUT: NO
BEL: NO
BGR: NO
CYP: NE
CZE: NO
DNM: IE
EST: NO
FIN: NA
FRK: 0.011361174685
DEU: NO
GRC: NO
HRV: NO
HUN: NO
ISL: NE
IRL: IE
ITA: NO
LVA: NO
LTU: NO
LUX: NO
MLT: NO
NLD: IE,NO
POL: NO
PRT: NO
ROU: NO
SVK: NO
SVN: NO
ESP: NO
SWE: NO
GBK: 0.05183567595308
</t>
      </text>
    </comment>
    <comment ref="E29" authorId="0">
      <text>
        <t xml:space="preserve">AUT: NO
BEL: NO
BGR: NO
CYP: NE
CZE: NO
DNM: IE
EST: IE
FIN: IE
FRK: NO
DEU: NO
GRC: NO
HRV: NO
HUN: IE
ISL: NO
IRL: IE
ITA: NO
LVA: IE
LTU: IE
LUX: NO
MLT: NO
NLD: IE
POL: NO
PRT: 14,289.2936785687
ROU: NO
SVK: NO
SVN: NO
ESP: 208.89544100720158
SWE: IE
GBK: IE
</t>
      </text>
    </comment>
    <comment ref="I29" authorId="0">
      <text>
        <t xml:space="preserve">AUT: NO
BEL: NO
BGR: NO
CYP: NE
CZE: NO
DNM: IE
EST: IE
FIN: IE
FRK: NO
DEU: NO
GRC: NO
HRV: NO
HUN: IE
ISL: NA
IRL: IE
ITA: NO
LVA: NA
LTU: IE
LUX: NO
MLT: NO
NLD: IE
POL: NO
PRT: NO
ROU: NO
SVK: NO
SVN: NO
ESP: 3.36948346344616
SWE: IE
GBK: NE,NA
</t>
      </text>
    </comment>
    <comment ref="J29" authorId="0">
      <text>
        <t xml:space="preserve">AUT: NO
BEL: NO
BGR: NO
CYP: NE
CZE: NO
DNM: IE
EST: IE
FIN: IE
FRK: NO
DEU: NO
GRC: NO
HRV: NO
HUN: IE
ISL: NA
IRL: IE
ITA: NO
LVA: IE
LTU: IE
LUX: NO
MLT: NO
NLD: IE
POL: NO
PRT: 0.08665210589643
ROU: NO
SVK: NO
SVN: NO
ESP: 0.00480459514317
SWE: IE
GBK: IE
</t>
      </text>
    </comment>
    <comment ref="K29" authorId="0">
      <text>
        <t xml:space="preserve">AUT: NO
BEL: NO
BGR: NO
CYP: NE
CZE: NO
DNM: IE
EST: IE
FIN: IE
FRK: NO
DEU: NO
GRC: NO
HRV: NO
HUN: IE
ISL: NA
IRL: IE
ITA: NO
LVA: IE
LTU: IE
LUX: NO
MLT: NO
NLD: IE
POL: NO
PRT: 0.00119146645608
ROU: NO
SVK: NO
SVN: NO
ESP: 0.00043868042612
SWE: IE
GBK: IE
</t>
      </text>
    </comment>
    <comment ref="D32" authorId="0">
      <text>
        <t xml:space="preserve">AUT: NO VALUE
BEL: NO VALUE
BGR: NO VALUE
CYP: NO VALUE
CZE: NO VALUE
DNM: NO VALUE
EST: NO VALUE
FIN: NO VALUE
FRK: NO
DEU: NO VALUE
GRC: NO VALUE
HRV: NO VALUE
HUN: NO VALUE
ISL: NE
IRL: NO VALUE
ITA: NO VALUE
LVA: NO VALUE
LTU: NO VALUE
LUX: NO VALUE
MLT: NO VALUE
NLD: IE,NO
POL: NO VALUE
PRT: NO VALUE
ROU: NO VALUE
SVK: NO VALUE
SVN: NO VALUE
ESP: NO VALUE
SWE: NO VALUE
GBK: NO
</t>
      </text>
    </comment>
    <comment ref="E32" authorId="0">
      <text>
        <t xml:space="preserve">AUT: NO
BEL: NO
BGR: NO
CYP: NE
CZE: NO
DNM: NO
EST: NO
FIN: NA
FRK: NO VALUE
DEU: NO
GRC: NO
HRV: NO
HUN: NO
ISL: NE
IRL: 3,473.4514284913726
ITA: NO
LVA: NO
LTU: NO
LUX: NO
MLT: NO
NLD: IE,NO
POL: NO
PRT: NO
ROU: NO
SVK: NO
SVN: NO
ESP: NO
SWE: NO
GBK: NO VALUE
</t>
      </text>
    </comment>
    <comment ref="I32" authorId="0">
      <text>
        <t xml:space="preserve">AUT: NO
BEL: NO
BGR: NO
CYP: NE
CZE: NA
DNM: NO
EST: NO
FIN: NA
FRK: IE
DEU: NO
GRC: NO
HRV: NO
HUN: NO
ISL: NE
IRL: 1,224.964497940407
ITA: NO
LVA: NO
LTU: NO
LUX: NO
MLT: NO
NLD: IE,NO
POL: NO
PRT: NO
ROU: NO
SVK: NO
SVN: NO
ESP: NO
SWE: NO
GBK: NO
</t>
      </text>
    </comment>
    <comment ref="J32" authorId="0">
      <text>
        <t xml:space="preserve">AUT: NO
BEL: NO
BGR: NO
CYP: NE
CZE: NA
DNM: NO
EST: NO
FIN: NA
FRK: NO
DEU: NO
GRC: NO
HRV: NO
HUN: NO
ISL: NE
IRL: 8.15666152934801
ITA: NO
LVA: NO
LTU: NO
LUX: NO
MLT: NO
NLD: IE,NO
POL: NO
PRT: NO
ROU: NO
SVK: NO
SVN: NO
ESP: NO
SWE: NO
GBK: NO
</t>
      </text>
    </comment>
    <comment ref="K32" authorId="0">
      <text>
        <t xml:space="preserve">AUT: NO
BEL: NO
BGR: NO
CYP: NE
CZE: NA
DNM: NO
EST: NO
FIN: NA
FRK: NO
DEU: NO
GRC: NO
HRV: NO
HUN: NO
ISL: NE
IRL: 0.20513759534887
ITA: NO
LVA: NO
LTU: NO
LUX: NO
MLT: NO
NLD: IE,NO
POL: NO
PRT: NO
ROU: NO
SVK: NO
SVN: NO
ESP: NO
SWE: NO
GBK: NO
</t>
      </text>
    </comment>
    <comment ref="D33"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3" authorId="0">
      <text>
        <t xml:space="preserve">AUT: NO
BEL: NO
BGR: NO
CYP: NE
CZE: NO
DNM: NO
EST: IE
FIN: NE
FRK: NO
DEU: NO
GRC: NO
HRV: NO
HUN: NO
ISL: 0.045
IRL: IE
ITA: NO
LVA: NO
LTU: NE
LUX: NO
MLT: NO
NLD: IE
POL: NO
PRT: 477.961907644722
ROU: NO
SVK: NO
SVN: NO
ESP: NO
SWE: NO
GBK: NO VALUE
</t>
      </text>
    </comment>
    <comment ref="I33" authorId="0">
      <text>
        <t xml:space="preserve">AUT: NO
BEL: NO
BGR: NO
CYP: NE
CZE: NA
DNM: NO
EST: IE
FIN: NE
FRK: NO
DEU: NO
GRC: NO
HRV: NO
HUN: NO
ISL: NA
IRL: IE
ITA: NO
LVA: NO
LTU: NE
LUX: NO
MLT: NO
NLD: IE
POL: NO
PRT: NO
ROU: NO
SVK: NO
SVN: NO
ESP: NO
SWE: NO
GBK: NO
</t>
      </text>
    </comment>
    <comment ref="J33" authorId="0">
      <text>
        <t xml:space="preserve">AUT: NO
BEL: NO
BGR: NO
CYP: NE
CZE: NA
DNM: NO
EST: IE
FIN: NE
FRK: NO
DEU: NO
GRC: NO
HRV: NO
HUN: NO
ISL: 0.00000120231726
IRL: IE
ITA: NO
LVA: NO
LTU: NE
LUX: NO
MLT: NO
NLD: IE
POL: NO
PRT: NO
ROU: NO
SVK: NO
SVN: NO
ESP: NO
SWE: NO
GBK: NO
</t>
      </text>
    </comment>
    <comment ref="K33" authorId="0">
      <text>
        <t xml:space="preserve">AUT: NO
BEL: NO
BGR: NO
CYP: NE
CZE: NA
DNM: NO
EST: IE
FIN: NE
FRK: NO
DEU: NO
GRC: NO
HRV: NO
HUN: NO
ISL: 0.00000010977679
IRL: IE
ITA: NO
LVA: NO
LTU: NE
LUX: NO
MLT: NO
NLD: IE
POL: NO
PRT: NO
ROU: NO
SVK: NO
SVN: NO
ESP: NO
SWE: NO
GBK: NO
</t>
      </text>
    </comment>
    <comment ref="D35" authorId="0">
      <text>
        <t xml:space="preserve">AUT: NO
BEL: NO
BGR: NO
CYP: NE
CZE: NO
DNM: NO
EST: NO
FIN: NA
FRK: NO VALUE
DEU: NO
GRC: NO
HRV: NO
HUN: NO
ISL: NE
IRL: IE
ITA: NO
LVA: NO
LTU: NO
LUX: NO
MLT: NO
NLD: IE,NO
POL: NO
PRT: NO
ROU: NO
SVK: NO
SVN: NO
ESP: NO
SWE: NO
GBK: NO VALUE
</t>
      </text>
    </comment>
    <comment ref="E35" authorId="0">
      <text>
        <t xml:space="preserve">AUT: NO
BEL: NO
BGR: NO
CYP: NE
CZE: NO
DNM: NO
EST: NO
FIN: NA
FRK: NO VALUE
DEU: NO
GRC: NO
HRV: NO
HUN: NO
ISL: NE
IRL: IE
ITA: NO
LVA: NO
LTU: NO
LUX: NO
MLT: NO
NLD: IE,NO
POL: NO
PRT: NO
ROU: NO
SVK: NO
SVN: NO
ESP: NO
SWE: NO
GBK: NO VALUE
</t>
      </text>
    </comment>
    <comment ref="I35" authorId="0">
      <text>
        <t xml:space="preserve">AUT: NO
BEL: NO
BGR: NO
CYP: NE
CZE: NA
DNM: NO
EST: NO
FIN: NA
FRK: IE
DEU: NO
GRC: NO
HRV: NO
HUN: NO
ISL: NE
IRL: IE
ITA: NO
LVA: NO
LTU: NO
LUX: NO
MLT: NO
NLD: IE,NO
POL: NO
PRT: NO
ROU: NO
SVK: NO
SVN: NO
ESP: NO
SWE: NO
GBK: NO
</t>
      </text>
    </comment>
    <comment ref="J35" authorId="0">
      <text>
        <t xml:space="preserve">AUT: NO
BEL: NO
BGR: NO
CYP: NE
CZE: NA
DNM: NO
EST: NO
FIN: NA
FRK: 0.28957636313
DEU: NO
GRC: NO
HRV: NO
HUN: NO
ISL: NE
IRL: IE
ITA: NO
LVA: NO
LTU: NO
LUX: NO
MLT: NO
NLD: IE,NO
POL: NO
PRT: NO
ROU: NO
SVK: NO
SVN: NO
ESP: NO
SWE: NO
GBK: NO
</t>
      </text>
    </comment>
    <comment ref="K35" authorId="0">
      <text>
        <t xml:space="preserve">AUT: NO
BEL: NO
BGR: NO
CYP: NE
CZE: NA
DNM: NO
EST: NO
FIN: NA
FRK: 0.0019908374965
DEU: NO
GRC: NO
HRV: NO
HUN: NO
ISL: NE
IRL: IE
ITA: NO
LVA: NO
LTU: NO
LUX: NO
MLT: NO
NLD: IE,NO
POL: NO
PRT: NO
ROU: NO
SVK: NO
SVN: NO
ESP: NO
SWE: NO
GBK: NO
</t>
      </text>
    </comment>
    <comment ref="D36"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6" authorId="0">
      <text>
        <t xml:space="preserve">AUT: NO
BEL: NO
BGR: NO
CYP: NE
CZE: NO
DNM: NO
EST: IE
FIN: NE
FRK: NO
DEU: NO
GRC: NO
HRV: NO
HUN: NO
ISL: NO
IRL: IE
ITA: NO
LVA: NO
LTU: NE
LUX: NO
MLT: NO
NLD: IE
POL: NO
PRT: 86.0665261859882
ROU: NO
SVK: NO
SVN: NO
ESP: NO
SWE: NO
GBK: NO VALUE
</t>
      </text>
    </comment>
    <comment ref="I36" authorId="0">
      <text>
        <t xml:space="preserve">AUT: NO
BEL: NO
BGR: NO
CYP: NE
CZE: NA
DNM: IE
EST: IE
FIN: NE
FRK: NO
DEU: NO
GRC: NO
HRV: NO
HUN: NO
ISL: NO
IRL: IE
ITA: NO
LVA: NO
LTU: NE
LUX: NO
MLT: NO
NLD: IE
POL: NO
PRT: NO
ROU: NO
SVK: NO
SVN: NO
ESP: NO
SWE: NO
GBK: NO
</t>
      </text>
    </comment>
    <comment ref="J36" authorId="0">
      <text>
        <t xml:space="preserve">AUT: NO
BEL: NO
BGR: NO
CYP: NE
CZE: NA
DNM: IE
EST: IE
FIN: NE
FRK: NO
DEU: NO
GRC: NO
HRV: NO
HUN: NO
ISL: NO
IRL: IE
ITA: NO
LVA: NO
LTU: NE
LUX: NO
MLT: NO
NLD: IE
POL: NO
PRT: NO
ROU: NO
SVK: NO
SVN: NO
ESP: NO
SWE: NO
GBK: NO
</t>
      </text>
    </comment>
    <comment ref="K36" authorId="0">
      <text>
        <t xml:space="preserve">AUT: NO
BEL: NO
BGR: NO
CYP: NE
CZE: NA
DNM: IE
EST: IE
FIN: NE
FRK: NO
DEU: NO
GRC: NO
HRV: NO
HUN: NO
ISL: NO
IRL: IE
ITA: NO
LVA: NO
LTU: NE
LUX: NO
MLT: NO
NLD: IE
POL: NO
PRT: NO
ROU: NO
SVK: NO
SVN: NO
ESP: NO
SWE: NO
GBK: NO
</t>
      </text>
    </comment>
    <comment ref="D37" authorId="0">
      <text>
        <t xml:space="preserve">AUT: NO
BEL: NO
BGR: NO
CYP: NE
CZE: NO
DNM: NO
EST: NE
FIN: NE
FRK: NO VALUE
DEU: NO
GRC: NO
HRV: NO
HUN: NO
ISL: NE
IRL: NO
ITA: 20.1805
LVA: NO
LTU: NO
LUX: NO
MLT: NO
NLD: NO
POL: NO
PRT: 537.169936981629
ROU: NO
SVK: NO
SVN: NO
ESP: NO
SWE: IE
GBK: NO VALUE
</t>
      </text>
    </comment>
    <comment ref="E37" authorId="0">
      <text>
        <t xml:space="preserve">AUT: NO
BEL: NO
BGR: NO
CYP: NE
CZE: NO
DNM: NO
EST: NE
FIN: NE
FRK: NO VALUE
DEU: NO
GRC: NO
HRV: NO
HUN: NO
ISL: NE
IRL: NO
ITA: 20.1805
LVA: NO
LTU: NO
LUX: NO
MLT: NO
NLD: NO
POL: NO
PRT: 537.169936981629
ROU: NO
SVK: NO
SVN: NO
ESP: NO
SWE: IE
GBK: NO VALUE
</t>
      </text>
    </comment>
    <comment ref="I37" authorId="0">
      <text>
        <t xml:space="preserve">AUT: NO
BEL: NO
BGR: NO
CYP: NE
CZE: NO
DNM: NO
EST: NE
FIN: NE
FRK: IE
DEU: NO
GRC: NO
HRV: NO
HUN: NO
ISL: NE
IRL: NO
ITA: NE
LVA: NO
LTU: NO
LUX: NO
MLT: NO
NLD: NO
POL: NO
PRT: NO
ROU: NO
SVK: NO
SVN: NO
ESP: NO
SWE: IE
GBK: 88.3547686612344
</t>
      </text>
    </comment>
    <comment ref="J37" authorId="0">
      <text>
        <t xml:space="preserve">AUT: NO
BEL: NO
BGR: NO
CYP: NE
CZE: NO
DNM: NO
EST: NE
FIN: NE
FRK: 2.4931609261
DEU: NO
GRC: NO
HRV: NO
HUN: NO
ISL: NE
IRL: NO
ITA: NE
LVA: NO
LTU: NO
LUX: NO
MLT: NO
NLD: NO
POL: NO
PRT: NO
ROU: NO
SVK: NO
SVN: NO
ESP: NO
SWE: IE
GBK: 0.26467011644616
</t>
      </text>
    </comment>
    <comment ref="K37" authorId="0">
      <text>
        <t xml:space="preserve">AUT: NO
BEL: NO
BGR: NO
CYP: NE
CZE: NO
DNM: NO
EST: NE
FIN: NE
FRK: 0.010589221828
DEU: NA
GRC: NO
HRV: NO
HUN: NO
ISL: NE
IRL: NO
ITA: NE
LVA: NO
LTU: NO
LUX: NO
MLT: NO
NLD: NO
POL: NO
PRT: NO
ROU: NO
SVK: NO
SVN: NO
ESP: NO
SWE: IE
GBK: 0.01464132559064
</t>
      </text>
    </comment>
    <comment ref="D38" authorId="0">
      <text>
        <t xml:space="preserve">AUT: NO
BEL: NO
BGR: NO
CYP: NE
CZE: NO
DNM: NO
EST: NO
FIN: NA
FRK: NO VALUE
DEU: NO
GRC: NO
HRV: NO
HUN: NO
ISL: NO
IRL: NO
ITA: NO
LVA: NO
LTU: NE
LUX: NO
MLT: NO
NLD: NO
POL: NO
PRT: 21,513.6559761142
ROU: NO
SVK: NO
SVN: NO
ESP: NO
SWE: NO
GBK: NO VALUE
</t>
      </text>
    </comment>
    <comment ref="E38" authorId="0">
      <text>
        <t xml:space="preserve">AUT: NO
BEL: NO
BGR: NO
CYP: NE
CZE: NO
DNM: NO
EST: NO
FIN: NA
FRK: NO VALUE
DEU: NO
GRC: NO
HRV: NO
HUN: NO
ISL: NO
IRL: NO
ITA: NO
LVA: NO
LTU: NE
LUX: NO
MLT: NO
NLD: NO
POL: NO
PRT: 21,513.6559761142
ROU: NO
SVK: NO
SVN: NO
ESP: NO
SWE: NO
GBK: NO VALUE
</t>
      </text>
    </comment>
    <comment ref="I38" authorId="0">
      <text>
        <t xml:space="preserve">AUT: NO
BEL: NO
BGR: NO
CYP: NE
CZE: NO
DNM: NO
EST: NO
FIN: NA
FRK: NO
DEU: NO
GRC: NO
HRV: NO
HUN: NO
ISL: NO
IRL: NO
ITA: NO
LVA: NO
LTU: NE
LUX: NO
MLT: NO
NLD: NO
POL: NO
PRT: NO
ROU: NO
SVK: NO
SVN: NO
ESP: NO
SWE: NO
GBK: NO
</t>
      </text>
    </comment>
    <comment ref="J38" authorId="0">
      <text>
        <t xml:space="preserve">AUT: NO
BEL: NO
BGR: NO
CYP: NE
CZE: NO
DNM: NO
EST: NO
FIN: NA
FRK: NO
DEU: NO
GRC: NO
HRV: NO
HUN: NO
ISL: NO
IRL: NO
ITA: NO
LVA: NO
LTU: NE
LUX: NO
MLT: NO
NLD: NO
POL: NO
PRT: 5.84899021447517
ROU: NO
SVK: NO
SVN: NO
ESP: NO
SWE: NO
GBK: NO
</t>
      </text>
    </comment>
    <comment ref="K38" authorId="0">
      <text>
        <t xml:space="preserve">AUT: NO
BEL: NO
BGR: NO
CYP: NE
CZE: NO
DNM: NO
EST: NO
FIN: NA
FRK: NO
DEU: NO
GRC: NO
HRV: NO
HUN: NO
ISL: NO
IRL: NO
ITA: NO
LVA: NO
LTU: NE
LUX: NO
MLT: NO
NLD: NO
POL: NO
PRT: 0.08042361544903
ROU: NO
SVK: NO
SVN: NO
ESP: NO
SWE: NO
GBK: NO
</t>
      </text>
    </comment>
    <comment ref="I39" authorId="0">
      <text>
        <t xml:space="preserve">AUT: NO
BEL: NO
BGR: NO
CYP: NO
CZE: NO
DNM: NO VALUE
EST: NO
FIN: NA
FRK: NO VALUE
DEU: NA
GRC: NO
HRV: NO
HUN: NA
ISL: IE
IRL: NO
ITA: NO
LVA: NA
LTU: NO
LUX: NO
MLT: NO
NLD: NA
POL: NA
PRT: NO
ROU: NA
SVK: NO
SVN: NO
ESP: NO
SWE: NO
GBK: NO
</t>
      </text>
    </comment>
  </commentList>
</comments>
</file>

<file path=xl/comments48.xml><?xml version="1.0" encoding="utf-8"?>
<comments xmlns="http://schemas.openxmlformats.org/spreadsheetml/2006/main">
  <authors>
    <author/>
  </authors>
  <commentList>
    <comment ref="B10" authorId="0">
      <text>
        <t xml:space="preserve">AUT: 5,811,867.2272086162
BEL: 1,383,456.00
BGR: 548,178.04107245908
CYP: 3,971.00
CZE: 4,744,000.00
DNM: 340,247.66895
EST: 1,476,714.40
FIN: 9,473,000.00
FRK: 1,282,594.7292
DEU: 22,059,099.00
GRC: 118,216.00
HRV: 677,000.00
HUN: 90,517.00
ISL: 49.59999999999999
IRL: 772,413.00
ITA: 1,200,000.00
LVA: 3,150,000.00
LTU: 1,272,000.00
LUX: 93,576.00
MLT: NO
NLD: 231,308.00
POL: 8,290,000.00
PRT: 1,044,850.00
ROU: 4,323,000.00
SVK: 2,575,740.00
SVN: NA
ESP: 2,038,294.00
SWE: 16,757,000.00
GBK: 3,149,452.7379389317
</t>
      </text>
    </comment>
    <comment ref="C10" authorId="0">
      <text>
        <t xml:space="preserve">AUT: NA
BEL: 2,107,558.00
BGR: NE
CYP: 73,642.00
CZE: 449,000.00
DNM: 1,310,706.00
EST: 649,972.06900000002
FIN: 627,303.00
FRK: NA
DEU: NA
GRC: 370,480.00
HRV: NA
HUN: 461,340.00
ISL: NE
IRL: 242,031.00
ITA: 6,134,000.00
LVA: 201,190.00
LTU: 291,274.00
LUX: NA
MLT: NO
NLD: 2,750,000.00
POL: 714,722.00
PRT: 208,380.00
ROU: 42,904.00
SVK: 294,999.00
SVN: NA
ESP: 1,324,400.00
SWE: 423,000.00
GBK: NA
</t>
      </text>
    </comment>
    <comment ref="D10" authorId="0">
      <text>
        <t xml:space="preserve">AUT: NA
BEL: 1,293,708.00
BGR: 235,742.81845704073
CYP: NO
CZE: 1,772,000.00
DNM: 37,373.057251
EST: 762,868.21200000006
FIN: 5,838,119.00
FRK: 612,961.12642
DEU: 7,268,412.00
GRC: 18,491.00
HRV: NA
HUN: 210,140.00
ISL: NE
IRL: 620,617.00
ITA: 264,000.00
LVA: 2,148,720.00
LTU: 555,388.00
LUX: NA
MLT: NO
NLD: 314,100.00
POL: 508,584.00
PRT: 296,140.00
ROU: 2,895,944.00
SVK: 611,005.00
SVN: NA
ESP: 150,843.00
SWE: 11,371,077.00
GBK: IE
</t>
      </text>
    </comment>
    <comment ref="E10" authorId="0">
      <text>
        <t xml:space="preserve">AUT: 2,048,784.5708869402
BEL: 2,123,456.00
BGR: 866,190.83912991278
CYP: 1,067.00
CZE: 1,372,000.00
DNM: 435,414.00
EST: 338,395.00
FIN: 1,347,000.00
FRK: 4,863,791.1903
DEU: 12,624,554.00
GRC: 992,038.00
HRV: 153,000.00
HUN: 672,299.00
ISL: NO
IRL: 801,000.00
ITA: 4,126,000.00
LVA: 918,290.00
LTU: 716,000.00
LUX: 407,538.00
MLT: NO
NLD: 50,611.00
POL: 11,040,654.00
PRT: 1,363,460.00
ROU: 3,030,000.00
SVK: 688,500.00
SVN: NA
ESP: 3,072,787.00
SWE: 702,000.00
GBK: 2,305,560.1500268737
</t>
      </text>
    </comment>
    <comment ref="F10" authorId="0">
      <text>
        <t xml:space="preserve">AUT: NA
BEL: 1,875,626.00
BGR: NE
CYP: 102,958.00
CZE: 740,000.00
DNM: 882,935.00
EST: 156,527.88130000004
FIN: 426,777.00
FRK: NA
DEU: NA
GRC: 225,374.00
HRV: NA
HUN: 441,280.00
ISL: NE
IRL: 165,881.00
ITA: 2,237,000.00
LVA: 163,498.00
LTU: 453,130.00
LUX: NA
MLT: NO
NLD: 1,482,600.00
POL: 2,049,829.00
PRT: 504,310.00
ROU: 619,931.00
SVK: 486,000.00
SVN: NA
ESP: 942,242.00
SWE: 1,023,577.00
GBK: NA
</t>
      </text>
    </comment>
    <comment ref="G10" authorId="0">
      <text>
        <t xml:space="preserve">AUT: NA
BEL: 2,039,466.00
BGR: 548,115.72731951554
CYP: 167.00
CZE: 1,435,977.00
DNM: 158,193.00
EST: 279,766.72869999998
FIN: 1,016,598.00
FRK: 2,125,108.6281
DEU: 6,185,185.00
GRC: 140,808.00
HRV: NA
HUN: 902,110.00
ISL: NE
IRL: 659,720.00
ITA: 1,043,000.00
LVA: 809,390.00
LTU: 311,223.00
LUX: NA
MLT: NO
NLD: 273,700.00
POL: 3,569,060.00
PRT: 509,780.00
ROU: 1,604,578.00
SVK: 455,000.00
SVN: NA
ESP: 1,981,499.00
SWE: 196,030.332168
GBK: IE
</t>
      </text>
    </comment>
    <comment ref="H10" authorId="0">
      <text>
        <t xml:space="preserve">AUT: 2,201,453.0029822281
BEL: 2,085,945.00
BGR: 201,415.1240177099
CYP: NO
CZE: 769,000.00
DNM: 534,932.00
EST: 78,407.25
FIN: 10,508,000.00
FRK: 7,709,724.333
DEU: 23,072,000.00
GRC: 607,774.00
HRV: 560,000.00
HUN: 640,000.00
ISL: NO
IRL: NO
ITA: 9,086,755.00
LVA: 53,000.00
LTU: 129,229.00
LUX: NA
MLT: NO
NLD: 2,859,000.00
POL: 6,433,101.00
PRT: 1,456,470.00
ROU: 364,000.00
SVK: 780,356.00
SVN: NA
ESP: 6,193,200.00
SWE: 11,410,000.00
GBK: 236,939.00788355235
</t>
      </text>
    </comment>
    <comment ref="I10" authorId="0">
      <text>
        <t xml:space="preserve">AUT: NA
BEL: 3,985,938.00
BGR: NE
CYP: 75,795.00
CZE: 1,289,000.00
DNM: 1,026,095.00
EST: 136,516.00
FIN: 413,091.00
FRK: NA
DEU: NA
GRC: 739,967.00
HRV: NA
HUN: 799,930.00
ISL: NE
IRL: 370,229.00
ITA: 5,122,277.00
LVA: 152,500.00
LTU: 195,261.00
LUX: NA
MLT: NO
NLD: 3,035,600.00
POL: 3,996,034.00
PRT: 802,200.00
ROU: 429,594.00
SVK: 435,313.00
SVN: NA
ESP: 3,180,828.00
SWE: 1,072,965.00
GBK: NA
</t>
      </text>
    </comment>
    <comment ref="J10" authorId="0">
      <text>
        <t xml:space="preserve">AUT: NA
BEL: 3,550,510.00
BGR: 62,598.925323065079
CYP: 291.00
CZE: 786,200.00
DNM: 233,427.00
EST: 100,040.2215999999
FIN: 2,158,714.00
FRK: NO
DEU: 13,916,386.00
GRC: 88,546.00
HRV: NA
HUN: 609,850.00
ISL: NE
IRL: 32,870.00
ITA: 3,069,812.00
LVA: 36,920.00
LTU: 123,233.00
LUX: NA
MLT: NO
NLD: 2,270,100.00
POL: 2,818,152.00
PRT: 962,390.00
ROU: 93,802.00
SVK: 740,187.00
SVN: NA
ESP: 2,952,012.00
SWE: 10,496,000.00
GBK: IE
</t>
      </text>
    </comment>
    <comment ref="B11" authorId="0">
      <text>
        <t xml:space="preserve">AUT: 5,811,867.2272086162
BEL: 1,383,456.00
BGR: 548,178.04107245908
CYP: 3,971.00
CZE: 4,744,000.00
DNM: 340,247.66895
EST: 1,476,714.40
FIN: 9,473,000.00
FRK: 1,282,594.7292
DEU: 22,059,099.00
GRC: 118,216.00
HRV: 677,000.00
HUN: 90,517.00
ISL: 49.59999999999999
IRL: 772,413.00
ITA: 1,200,000.00
LVA: 3,150,000.00
LTU: 1,272,000.00
LUX: 93,576.00
MLT: NO
NLD: 231,308.00
POL: 8,290,000.00
PRT: 1,044,850.00
ROU: 4,323,000.00
SVK: 2,575,740.00
SVN: NA
ESP: 2,038,294.00
SWE: 16,757,000.00
GBK: 3,149,452.7379389317
</t>
      </text>
    </comment>
    <comment ref="C11" authorId="0">
      <text>
        <t xml:space="preserve">AUT: NA
BEL: 2,107,558.00
BGR: NE
CYP: 73,642.00
CZE: 449,000.00
DNM: 1,310,706.00
EST: 649,972.06900000002
FIN: 627,303.00
FRK: NA
DEU: NA
GRC: 370,480.00
HRV: NA
HUN: 461,340.00
ISL: NE
IRL: 242,031.00
ITA: 6,134,000.00
LVA: 201,190.00
LTU: 291,274.00
LUX: NA
MLT: NO
NLD: 2,750,000.00
POL: 714,722.00
PRT: 208,380.00
ROU: 42,904.00
SVK: 294,999.00
SVN: NA
ESP: 1,324,400.00
SWE: 423,000.00
GBK: NA
</t>
      </text>
    </comment>
    <comment ref="D11" authorId="0">
      <text>
        <t xml:space="preserve">AUT: NA
BEL: 1,293,708.00
BGR: 235,742.81845704073
CYP: NO
CZE: 1,772,000.00
DNM: 37,373.057251
EST: 762,868.21200000006
FIN: 5,838,119.00
FRK: 612,961.12642
DEU: 7,268,412.00
GRC: 18,491.00
HRV: NA
HUN: 210,140.00
ISL: NE
IRL: 620,617.00
ITA: 264,000.00
LVA: 2,148,720.00
LTU: 555,388.00
LUX: NA
MLT: NO
NLD: 314,100.00
POL: 508,584.00
PRT: 296,140.00
ROU: 2,895,944.00
SVK: 611,005.00
SVN: NA
ESP: 150,843.00
SWE: 11,371,077.00
GBK: IE
</t>
      </text>
    </comment>
    <comment ref="E11" authorId="0">
      <text>
        <t xml:space="preserve">AUT: 2,048,784.5708869402
BEL: 2,123,456.00
BGR: 866,190.83912991278
CYP: 1,067.00
CZE: 1,372,000.00
DNM: 435,414.00
EST: 338,395.00
FIN: 1,347,000.00
FRK: 4,863,791.1903
DEU: 12,624,554.00
GRC: 992,038.00
HRV: 153,000.00
HUN: 672,299.00
ISL: NO
IRL: 801,000.00
ITA: 4,126,000.00
LVA: 918,290.00
LTU: 716,000.00
LUX: 407,538.00
MLT: NO
NLD: 50,611.00
POL: 11,040,654.00
PRT: 1,363,460.00
ROU: 3,030,000.00
SVK: 688,500.00
SVN: NA
ESP: 3,072,787.00
SWE: 702,000.00
GBK: 2,305,560.1500268737
</t>
      </text>
    </comment>
    <comment ref="F11" authorId="0">
      <text>
        <t xml:space="preserve">AUT: NA
BEL: 1,875,626.00
BGR: NE
CYP: 102,958.00
CZE: 740,000.00
DNM: 882,935.00
EST: 156,527.88130000004
FIN: 426,777.00
FRK: NA
DEU: NA
GRC: 225,374.00
HRV: NA
HUN: 441,280.00
ISL: NE
IRL: 165,881.00
ITA: 2,237,000.00
LVA: 163,498.00
LTU: 453,130.00
LUX: NA
MLT: NO
NLD: 1,482,600.00
POL: 2,049,829.00
PRT: 504,310.00
ROU: 619,931.00
SVK: 486,000.00
SVN: NA
ESP: 942,242.00
SWE: 1,023,577.00
GBK: NA
</t>
      </text>
    </comment>
    <comment ref="G11" authorId="0">
      <text>
        <t xml:space="preserve">AUT: NA
BEL: 2,039,466.00
BGR: 548,115.72731951554
CYP: 167.00
CZE: 1,435,977.00
DNM: 158,193.00
EST: 279,766.72869999998
FIN: 1,016,598.00
FRK: 2,125,108.6281
DEU: 6,185,185.00
GRC: 140,808.00
HRV: NA
HUN: 902,110.00
ISL: NE
IRL: 659,720.00
ITA: 1,043,000.00
LVA: 809,390.00
LTU: 311,223.00
LUX: NA
MLT: NO
NLD: 273,700.00
POL: 3,569,060.00
PRT: 509,780.00
ROU: 1,604,578.00
SVK: 455,000.00
SVN: NA
ESP: 1,981,499.00
SWE: 196,030.332168
GBK: IE
</t>
      </text>
    </comment>
    <comment ref="H11" authorId="0">
      <text>
        <t xml:space="preserve">AUT: 2,201,453.0029822281
BEL: 2,085,945.00
BGR: 201,415.1240177099
CYP: NO
CZE: 769,000.00
DNM: 534,932.00
EST: 78,407.25
FIN: 10,508,000.00
FRK: 7,709,724.333
DEU: 23,072,000.00
GRC: 607,774.00
HRV: 560,000.00
HUN: 640,000.00
ISL: NO
IRL: NO
ITA: 9,086,755.00
LVA: 53,000.00
LTU: 129,229.00
LUX: NA
MLT: NO
NLD: 2,859,000.00
POL: 6,433,101.00
PRT: 1,456,470.00
ROU: 364,000.00
SVK: 780,356.00
SVN: NA
ESP: 6,193,200.00
SWE: 11,410,000.00
GBK: 236,939.00788355235
</t>
      </text>
    </comment>
    <comment ref="I11" authorId="0">
      <text>
        <t xml:space="preserve">AUT: NA
BEL: 3,985,938.00
BGR: NE
CYP: 75,795.00
CZE: 1,289,000.00
DNM: 1,026,095.00
EST: 136,516.00
FIN: 413,091.00
FRK: NA
DEU: NA
GRC: 739,967.00
HRV: NA
HUN: 799,930.00
ISL: NE
IRL: 370,229.00
ITA: 5,122,277.00
LVA: 152,500.00
LTU: 195,261.00
LUX: NA
MLT: NO
NLD: 3,035,600.00
POL: 3,996,034.00
PRT: 802,200.00
ROU: 429,594.00
SVK: 435,313.00
SVN: NA
ESP: 3,180,828.00
SWE: 1,072,965.00
GBK: NA
</t>
      </text>
    </comment>
    <comment ref="J11" authorId="0">
      <text>
        <t xml:space="preserve">AUT: NA
BEL: 3,550,510.00
BGR: 62,598.925323065079
CYP: 291.00
CZE: 786,200.00
DNM: 233,427.00
EST: 100,040.2215999999
FIN: 2,158,714.00
FRK: NO
DEU: 13,916,386.00
GRC: 88,546.00
HRV: NA
HUN: 609,850.00
ISL: NE
IRL: 32,870.00
ITA: 3,069,812.00
LVA: 36,920.00
LTU: 123,233.00
LUX: NA
MLT: NO
NLD: 2,270,100.00
POL: 2,818,152.00
PRT: 962,390.00
ROU: 93,802.00
SVK: 740,187.00
SVN: NA
ESP: 2,952,012.00
SWE: 10,496,000.00
GBK: IE
</t>
      </text>
    </comment>
    <comment ref="B12" authorId="0">
      <text>
        <t xml:space="preserve">AUT: 5,811,867.2272086162
BEL: 1,383,456.00
BGR: 548,178.04107245908
CYP: 3,971.00
CZE: 4,744,000.00
DNM: 340,247.66895
EST: 1,476,714.40
FIN: 9,473,000.00
FRK: 1,282,594.7292
DEU: 22,059,099.00
GRC: 118,216.00
HRV: 677,000.00
HUN: 90,517.00
ISL: 49.59999999999999
IRL: 772,413.00
ITA: 1,200,000.00
LVA: 3,150,000.00
LTU: 1,272,000.00
LUX: 93,576.00
MLT: NO
NLD: 231,308.00
POL: 8,290,000.00
PRT: 1,044,850.00
ROU: 4,323,000.00
SVK: 2,575,740.00
SVN: NA
ESP: 2,038,294.00
SWE: 16,757,000.00
GBK: 3,149,452.7379389317
</t>
      </text>
    </comment>
    <comment ref="C12" authorId="0">
      <text>
        <t xml:space="preserve">AUT: NA
BEL: 2,107,558.00
BGR: NE
CYP: 73,642.00
CZE: 449,000.00
DNM: 1,310,706.00
EST: 649,972.06900000002
FIN: 627,303.00
FRK: NA
DEU: NA
GRC: 370,480.00
HRV: NA
HUN: 461,340.00
ISL: NE
IRL: 242,031.00
ITA: 6,134,000.00
LVA: 201,190.00
LTU: 291,274.00
LUX: NA
MLT: NO
NLD: 2,750,000.00
POL: 714,722.00
PRT: 208,380.00
ROU: 42,904.00
SVK: 294,999.00
SVN: NA
ESP: 1,324,400.00
SWE: 423,000.00
GBK: NA
</t>
      </text>
    </comment>
    <comment ref="D12" authorId="0">
      <text>
        <t xml:space="preserve">AUT: NA
BEL: 1,293,708.00
BGR: 235,742.81845704073
CYP: NO
CZE: 1,772,000.00
DNM: 37,373.057251
EST: 762,868.21200000006
FIN: 5,838,119.00
FRK: 612,961.12642
DEU: 7,268,412.00
GRC: 18,491.00
HRV: NA
HUN: 210,140.00
ISL: NE
IRL: 620,617.00
ITA: 264,000.00
LVA: 2,148,720.00
LTU: 555,388.00
LUX: NA
MLT: NO
NLD: 314,100.00
POL: 508,584.00
PRT: 296,140.00
ROU: 2,895,944.00
SVK: 611,005.00
SVN: NA
ESP: 150,843.00
SWE: 11,371,077.00
GBK: IE
</t>
      </text>
    </comment>
    <comment ref="E12" authorId="0">
      <text>
        <t xml:space="preserve">AUT: 2,048,784.5708869402
BEL: 2,123,456.00
BGR: 866,190.83912991278
CYP: 1,067.00
CZE: 1,372,000.00
DNM: 435,414.00
EST: 338,395.00
FIN: 1,347,000.00
FRK: 4,863,791.1903
DEU: 12,624,554.00
GRC: 992,038.00
HRV: 153,000.00
HUN: 672,299.00
ISL: NO
IRL: 801,000.00
ITA: 4,126,000.00
LVA: 918,290.00
LTU: 716,000.00
LUX: 407,538.00
MLT: NO
NLD: 50,611.00
POL: 11,040,654.00
PRT: 1,363,460.00
ROU: 3,030,000.00
SVK: 688,500.00
SVN: NA
ESP: 3,072,787.00
SWE: 702,000.00
GBK: 2,305,560.1500268737
</t>
      </text>
    </comment>
    <comment ref="F12" authorId="0">
      <text>
        <t xml:space="preserve">AUT: NA
BEL: 1,875,626.00
BGR: NE
CYP: 102,958.00
CZE: 740,000.00
DNM: 882,935.00
EST: 156,527.88130000004
FIN: 426,777.00
FRK: NA
DEU: NA
GRC: 225,374.00
HRV: NA
HUN: 441,280.00
ISL: NE
IRL: 165,881.00
ITA: 2,237,000.00
LVA: 163,498.00
LTU: 453,130.00
LUX: NA
MLT: NO
NLD: 1,482,600.00
POL: 2,049,829.00
PRT: 504,310.00
ROU: 619,931.00
SVK: 486,000.00
SVN: NA
ESP: 942,242.00
SWE: 1,023,577.00
GBK: NA
</t>
      </text>
    </comment>
    <comment ref="G12" authorId="0">
      <text>
        <t xml:space="preserve">AUT: NA
BEL: 2,039,466.00
BGR: 548,115.72731951554
CYP: 167.00
CZE: 1,435,977.00
DNM: 158,193.00
EST: 279,766.72869999998
FIN: 1,016,598.00
FRK: 2,125,108.6281
DEU: 6,185,185.00
GRC: 140,808.00
HRV: NA
HUN: 902,110.00
ISL: NE
IRL: 659,720.00
ITA: 1,043,000.00
LVA: 809,390.00
LTU: 311,223.00
LUX: NA
MLT: NO
NLD: 273,700.00
POL: 3,569,060.00
PRT: 509,780.00
ROU: 1,604,578.00
SVK: 455,000.00
SVN: NA
ESP: 1,981,499.00
SWE: 196,030.332168
GBK: IE
</t>
      </text>
    </comment>
    <comment ref="H12" authorId="0">
      <text>
        <t xml:space="preserve">AUT: 2,201,453.0029822281
BEL: 2,085,945.00
BGR: 201,415.1240177099
CYP: NO
CZE: 769,000.00
DNM: 534,932.00
EST: 78,407.25
FIN: 10,508,000.00
FRK: 7,709,724.333
DEU: 23,072,000.00
GRC: 607,774.00
HRV: 560,000.00
HUN: 640,000.00
ISL: NO
IRL: NO
ITA: 9,086,755.00
LVA: 53,000.00
LTU: 129,229.00
LUX: NA
MLT: NO
NLD: 2,859,000.00
POL: 6,433,101.00
PRT: 1,456,470.00
ROU: 364,000.00
SVK: 780,356.00
SVN: NA
ESP: 6,193,200.00
SWE: 11,410,000.00
GBK: 236,939.00788355235
</t>
      </text>
    </comment>
    <comment ref="I12" authorId="0">
      <text>
        <t xml:space="preserve">AUT: NA
BEL: 3,985,938.00
BGR: NE
CYP: 75,795.00
CZE: 1,289,000.00
DNM: 1,026,095.00
EST: 136,516.00
FIN: 413,091.00
FRK: NA
DEU: NA
GRC: 739,967.00
HRV: NA
HUN: 799,930.00
ISL: NE
IRL: 370,229.00
ITA: 5,122,277.00
LVA: 152,500.00
LTU: 195,261.00
LUX: NA
MLT: NO
NLD: 3,035,600.00
POL: 3,996,034.00
PRT: 802,200.00
ROU: 429,594.00
SVK: 435,313.00
SVN: NA
ESP: 3,180,828.00
SWE: 1,072,965.00
GBK: NA
</t>
      </text>
    </comment>
    <comment ref="J12" authorId="0">
      <text>
        <t xml:space="preserve">AUT: NA
BEL: 3,550,510.00
BGR: 62,598.925323065079
CYP: 291.00
CZE: 786,200.00
DNM: 233,427.00
EST: 100,040.2215999999
FIN: 2,158,714.00
FRK: NO
DEU: 13,916,386.00
GRC: 88,546.00
HRV: NA
HUN: 609,850.00
ISL: NE
IRL: 32,870.00
ITA: 3,069,812.00
LVA: 36,920.00
LTU: 123,233.00
LUX: NA
MLT: NO
NLD: 2,270,100.00
POL: 2,818,152.00
PRT: 962,390.00
ROU: 93,802.00
SVK: 740,187.00
SVN: NA
ESP: 2,952,012.00
SWE: 10,496,000.00
GBK: IE
</t>
      </text>
    </comment>
    <comment ref="B13" authorId="0">
      <text>
        <t xml:space="preserve">AUT: 5,811,867.2272086162
BEL: 1,383,456.00
BGR: 548,178.04107245908
CYP: 3,971.00
CZE: 4,744,000.00
DNM: 340,247.66895
EST: 1,476,714.40
FIN: 9,473,000.00
FRK: 1,282,594.7292
DEU: 22,059,099.00
GRC: 118,216.00
HRV: 677,000.00
HUN: 90,517.00
ISL: 49.59999999999999
IRL: 772,413.00
ITA: 1,200,000.00
LVA: 3,150,000.00
LTU: 1,272,000.00
LUX: 93,576.00
MLT: NO
NLD: 231,308.00
POL: 8,290,000.00
PRT: 1,044,850.00
ROU: 4,323,000.00
SVK: 2,575,740.00
SVN: NA
ESP: 2,038,294.00
SWE: 16,757,000.00
GBK: 3,149,452.7379389317
</t>
      </text>
    </comment>
    <comment ref="C13" authorId="0">
      <text>
        <t xml:space="preserve">AUT: NA
BEL: 2,107,558.00
BGR: NE
CYP: 73,642.00
CZE: 449,000.00
DNM: 1,310,706.00
EST: 649,972.06900000002
FIN: 627,303.00
FRK: NA
DEU: NA
GRC: 370,480.00
HRV: NA
HUN: 461,340.00
ISL: NE
IRL: 242,031.00
ITA: 6,134,000.00
LVA: 201,190.00
LTU: 291,274.00
LUX: NA
MLT: NO
NLD: 2,750,000.00
POL: 714,722.00
PRT: 208,380.00
ROU: 42,904.00
SVK: 294,999.00
SVN: NA
ESP: 1,324,400.00
SWE: 423,000.00
GBK: NA
</t>
      </text>
    </comment>
    <comment ref="D13" authorId="0">
      <text>
        <t xml:space="preserve">AUT: NA
BEL: 1,293,708.00
BGR: 235,742.81845704073
CYP: NO
CZE: 1,772,000.00
DNM: 37,373.057251
EST: 762,868.21200000006
FIN: 5,838,119.00
FRK: 612,961.12642
DEU: 7,268,412.00
GRC: 18,491.00
HRV: NA
HUN: 210,140.00
ISL: NE
IRL: 620,617.00
ITA: 264,000.00
LVA: 2,148,720.00
LTU: 555,388.00
LUX: NA
MLT: NO
NLD: 314,100.00
POL: 508,584.00
PRT: 296,140.00
ROU: 2,895,944.00
SVK: 611,005.00
SVN: NA
ESP: 150,843.00
SWE: 11,371,077.00
GBK: IE
</t>
      </text>
    </comment>
    <comment ref="E13" authorId="0">
      <text>
        <t xml:space="preserve">AUT: 2,048,784.5708869402
BEL: 2,123,456.00
BGR: 866,190.83912991278
CYP: 1,067.00
CZE: 1,372,000.00
DNM: 435,414.00
EST: 338,395.00
FIN: 1,347,000.00
FRK: 4,863,791.1903
DEU: 12,624,554.00
GRC: 992,038.00
HRV: 153,000.00
HUN: 672,299.00
ISL: NO
IRL: 801,000.00
ITA: 4,126,000.00
LVA: 918,290.00
LTU: 716,000.00
LUX: 407,538.00
MLT: NO
NLD: 50,611.00
POL: 11,040,654.00
PRT: 1,363,460.00
ROU: 3,030,000.00
SVK: 688,500.00
SVN: NA
ESP: 3,072,787.00
SWE: 702,000.00
GBK: 2,305,560.1500268737
</t>
      </text>
    </comment>
    <comment ref="F13" authorId="0">
      <text>
        <t xml:space="preserve">AUT: NA
BEL: 1,875,626.00
BGR: NE
CYP: 102,958.00
CZE: 740,000.00
DNM: 882,935.00
EST: 156,527.88130000004
FIN: 426,777.00
FRK: NA
DEU: NA
GRC: 225,374.00
HRV: NA
HUN: 441,280.00
ISL: NE
IRL: 165,881.00
ITA: 2,237,000.00
LVA: 163,498.00
LTU: 453,130.00
LUX: NA
MLT: NO
NLD: 1,482,600.00
POL: 2,049,829.00
PRT: 504,310.00
ROU: 619,931.00
SVK: 486,000.00
SVN: NA
ESP: 942,242.00
SWE: 1,023,577.00
GBK: NA
</t>
      </text>
    </comment>
    <comment ref="G13" authorId="0">
      <text>
        <t xml:space="preserve">AUT: NA
BEL: 2,039,466.00
BGR: 548,115.72731951554
CYP: 167.00
CZE: 1,435,977.00
DNM: 158,193.00
EST: 279,766.72869999998
FIN: 1,016,598.00
FRK: 2,125,108.6281
DEU: 6,185,185.00
GRC: 140,808.00
HRV: NA
HUN: 902,110.00
ISL: NE
IRL: 659,720.00
ITA: 1,043,000.00
LVA: 809,390.00
LTU: 311,223.00
LUX: NA
MLT: NO
NLD: 273,700.00
POL: 3,569,060.00
PRT: 509,780.00
ROU: 1,604,578.00
SVK: 455,000.00
SVN: NA
ESP: 1,981,499.00
SWE: 196,030.332168
GBK: IE
</t>
      </text>
    </comment>
    <comment ref="H13" authorId="0">
      <text>
        <t xml:space="preserve">AUT: 2,201,453.0029822281
BEL: 2,085,945.00
BGR: 201,415.1240177099
CYP: NO
CZE: 769,000.00
DNM: 534,932.00
EST: 78,407.25
FIN: 10,508,000.00
FRK: 7,709,724.333
DEU: 23,072,000.00
GRC: 607,774.00
HRV: 560,000.00
HUN: 640,000.00
ISL: NO
IRL: NO
ITA: 9,086,755.00
LVA: 53,000.00
LTU: 129,229.00
LUX: NA
MLT: NO
NLD: 2,859,000.00
POL: 6,433,101.00
PRT: 1,456,470.00
ROU: 364,000.00
SVK: 780,356.00
SVN: NA
ESP: 6,193,200.00
SWE: 11,410,000.00
GBK: 236,939.00788355235
</t>
      </text>
    </comment>
    <comment ref="I13" authorId="0">
      <text>
        <t xml:space="preserve">AUT: NA
BEL: 3,985,938.00
BGR: NE
CYP: 75,795.00
CZE: 1,289,000.00
DNM: 1,026,095.00
EST: 136,516.00
FIN: 413,091.00
FRK: NA
DEU: NA
GRC: 739,967.00
HRV: NA
HUN: 799,930.00
ISL: NE
IRL: 370,229.00
ITA: 5,122,277.00
LVA: 152,500.00
LTU: 195,261.00
LUX: NA
MLT: NO
NLD: 3,035,600.00
POL: 3,996,034.00
PRT: 802,200.00
ROU: 429,594.00
SVK: 435,313.00
SVN: NA
ESP: 3,180,828.00
SWE: 1,072,965.00
GBK: NA
</t>
      </text>
    </comment>
    <comment ref="J13" authorId="0">
      <text>
        <t xml:space="preserve">AUT: NA
BEL: 3,550,510.00
BGR: 62,598.925323065079
CYP: 291.00
CZE: 786,200.00
DNM: 233,427.00
EST: 100,040.2215999999
FIN: 2,158,714.00
FRK: NO
DEU: 13,916,386.00
GRC: 88,546.00
HRV: NA
HUN: 609,850.00
ISL: NE
IRL: 32,870.00
ITA: 3,069,812.00
LVA: 36,920.00
LTU: 123,233.00
LUX: NA
MLT: NO
NLD: 2,270,100.00
POL: 2,818,152.00
PRT: 962,390.00
ROU: 93,802.00
SVK: 740,187.00
SVN: NA
ESP: 2,952,012.00
SWE: 10,496,000.00
GBK: IE
</t>
      </text>
    </comment>
    <comment ref="B14" authorId="0">
      <text>
        <t xml:space="preserve">AUT: 5,811,867.2272086162
BEL: 1,383,456.00
BGR: 548,178.04107245908
CYP: 3,971.00
CZE: 4,744,000.00
DNM: 340,247.66895
EST: 1,476,714.40
FIN: 9,473,000.00
FRK: 1,282,594.7292
DEU: 22,059,099.00
GRC: 118,216.00
HRV: 677,000.00
HUN: 90,517.00
ISL: 49.59999999999999
IRL: 772,413.00
ITA: 1,200,000.00
LVA: 3,150,000.00
LTU: 1,272,000.00
LUX: 93,576.00
MLT: NO
NLD: 231,308.00
POL: 8,290,000.00
PRT: 1,044,850.00
ROU: 4,323,000.00
SVK: 2,575,740.00
SVN: NA
ESP: 2,038,294.00
SWE: 16,757,000.00
GBK: 3,149,452.7379389317
</t>
      </text>
    </comment>
    <comment ref="C14" authorId="0">
      <text>
        <t xml:space="preserve">AUT: NA
BEL: 2,107,558.00
BGR: NE
CYP: 73,642.00
CZE: 449,000.00
DNM: 1,310,706.00
EST: 649,972.06900000002
FIN: 627,303.00
FRK: NA
DEU: NA
GRC: 370,480.00
HRV: NA
HUN: 461,340.00
ISL: NE
IRL: 242,031.00
ITA: 6,134,000.00
LVA: 201,190.00
LTU: 291,274.00
LUX: NA
MLT: NO
NLD: 2,750,000.00
POL: 714,722.00
PRT: 208,380.00
ROU: 42,904.00
SVK: 294,999.00
SVN: NA
ESP: 1,324,400.00
SWE: 423,000.00
GBK: NA
</t>
      </text>
    </comment>
    <comment ref="D14" authorId="0">
      <text>
        <t xml:space="preserve">AUT: NA
BEL: 1,293,708.00
BGR: 235,742.81845704073
CYP: NO
CZE: 1,772,000.00
DNM: 37,373.057251
EST: 762,868.21200000006
FIN: 5,838,119.00
FRK: 612,961.12642
DEU: 7,268,412.00
GRC: 18,491.00
HRV: NA
HUN: 210,140.00
ISL: NE
IRL: 620,617.00
ITA: 264,000.00
LVA: 2,148,720.00
LTU: 555,388.00
LUX: NA
MLT: NO
NLD: 314,100.00
POL: 508,584.00
PRT: 296,140.00
ROU: 2,895,944.00
SVK: 611,005.00
SVN: NA
ESP: 150,843.00
SWE: 11,371,077.00
GBK: IE
</t>
      </text>
    </comment>
    <comment ref="E14" authorId="0">
      <text>
        <t xml:space="preserve">AUT: 2,048,784.5708869402
BEL: 2,123,456.00
BGR: 866,190.83912991278
CYP: 1,067.00
CZE: 1,372,000.00
DNM: 435,414.00
EST: 338,395.00
FIN: 1,347,000.00
FRK: 4,863,791.1903
DEU: 12,624,554.00
GRC: 992,038.00
HRV: 153,000.00
HUN: 672,299.00
ISL: NO
IRL: 801,000.00
ITA: 4,126,000.00
LVA: 918,290.00
LTU: 716,000.00
LUX: 407,538.00
MLT: NO
NLD: 50,611.00
POL: 11,040,654.00
PRT: 1,363,460.00
ROU: 3,030,000.00
SVK: 688,500.00
SVN: NA
ESP: 3,072,787.00
SWE: 702,000.00
GBK: 2,305,560.1500268737
</t>
      </text>
    </comment>
    <comment ref="F14" authorId="0">
      <text>
        <t xml:space="preserve">AUT: NA
BEL: 1,875,626.00
BGR: NE
CYP: 102,958.00
CZE: 740,000.00
DNM: 882,935.00
EST: 156,527.88130000004
FIN: 426,777.00
FRK: NA
DEU: NA
GRC: 225,374.00
HRV: NA
HUN: 441,280.00
ISL: NE
IRL: 165,881.00
ITA: 2,237,000.00
LVA: 163,498.00
LTU: 453,130.00
LUX: NA
MLT: NO
NLD: 1,482,600.00
POL: 2,049,829.00
PRT: 504,310.00
ROU: 619,931.00
SVK: 486,000.00
SVN: NA
ESP: 942,242.00
SWE: 1,023,577.00
GBK: NA
</t>
      </text>
    </comment>
    <comment ref="G14" authorId="0">
      <text>
        <t xml:space="preserve">AUT: NA
BEL: 2,039,466.00
BGR: 548,115.72731951554
CYP: 167.00
CZE: 1,435,977.00
DNM: 158,193.00
EST: 279,766.72869999998
FIN: 1,016,598.00
FRK: 2,125,108.6281
DEU: 6,185,185.00
GRC: 140,808.00
HRV: NA
HUN: 902,110.00
ISL: NE
IRL: 659,720.00
ITA: 1,043,000.00
LVA: 809,390.00
LTU: 311,223.00
LUX: NA
MLT: NO
NLD: 273,700.00
POL: 3,569,060.00
PRT: 509,780.00
ROU: 1,604,578.00
SVK: 455,000.00
SVN: NA
ESP: 1,981,499.00
SWE: 196,030.332168
GBK: IE
</t>
      </text>
    </comment>
    <comment ref="H14" authorId="0">
      <text>
        <t xml:space="preserve">AUT: 2,201,453.0029822281
BEL: 2,085,945.00
BGR: 201,415.1240177099
CYP: NO
CZE: 769,000.00
DNM: 534,932.00
EST: 78,407.25
FIN: 10,508,000.00
FRK: 7,709,724.333
DEU: 23,072,000.00
GRC: 607,774.00
HRV: 560,000.00
HUN: 640,000.00
ISL: NO
IRL: NO
ITA: 9,086,755.00
LVA: 53,000.00
LTU: 129,229.00
LUX: NA
MLT: NO
NLD: 2,859,000.00
POL: 6,433,101.00
PRT: 1,456,470.00
ROU: 364,000.00
SVK: 780,356.00
SVN: NA
ESP: 6,193,200.00
SWE: 11,410,000.00
GBK: 236,939.00788355235
</t>
      </text>
    </comment>
    <comment ref="I14" authorId="0">
      <text>
        <t xml:space="preserve">AUT: NA
BEL: 3,985,938.00
BGR: NE
CYP: 75,795.00
CZE: 1,289,000.00
DNM: 1,026,095.00
EST: 136,516.00
FIN: 413,091.00
FRK: NA
DEU: NA
GRC: 739,967.00
HRV: NA
HUN: 799,930.00
ISL: NE
IRL: 370,229.00
ITA: 5,122,277.00
LVA: 152,500.00
LTU: 195,261.00
LUX: NA
MLT: NO
NLD: 3,035,600.00
POL: 3,996,034.00
PRT: 802,200.00
ROU: 429,594.00
SVK: 435,313.00
SVN: NA
ESP: 3,180,828.00
SWE: 1,072,965.00
GBK: NA
</t>
      </text>
    </comment>
    <comment ref="J14" authorId="0">
      <text>
        <t xml:space="preserve">AUT: NA
BEL: 3,550,510.00
BGR: 62,598.925323065079
CYP: 291.00
CZE: 786,200.00
DNM: 233,427.00
EST: 100,040.2215999999
FIN: 2,158,714.00
FRK: NO
DEU: 13,916,386.00
GRC: 88,546.00
HRV: NA
HUN: 609,850.00
ISL: NE
IRL: 32,870.00
ITA: 3,069,812.00
LVA: 36,920.00
LTU: 123,233.00
LUX: NA
MLT: NO
NLD: 2,270,100.00
POL: 2,818,152.00
PRT: 962,390.00
ROU: 93,802.00
SVK: 740,187.00
SVN: NA
ESP: 2,952,012.00
SWE: 10,496,000.00
GBK: IE
</t>
      </text>
    </comment>
    <comment ref="B15" authorId="0">
      <text>
        <t xml:space="preserve">AUT: 5,811,867.2272086162
BEL: 1,383,456.00
BGR: 548,178.04107245908
CYP: 3,971.00
CZE: 4,744,000.00
DNM: 340,247.66895
EST: 1,476,714.40
FIN: 9,473,000.00
FRK: 1,282,594.7292
DEU: 22,059,099.00
GRC: 118,216.00
HRV: 677,000.00
HUN: 90,517.00
ISL: 49.59999999999999
IRL: 772,413.00
ITA: 1,200,000.00
LVA: 3,150,000.00
LTU: 1,272,000.00
LUX: 93,576.00
MLT: NO
NLD: 231,308.00
POL: 8,290,000.00
PRT: 1,044,850.00
ROU: 4,323,000.00
SVK: 2,575,740.00
SVN: NA
ESP: 2,038,294.00
SWE: 16,757,000.00
GBK: 3,149,452.7379389317
</t>
      </text>
    </comment>
    <comment ref="C15" authorId="0">
      <text>
        <t xml:space="preserve">AUT: NA
BEL: 2,107,558.00
BGR: NE
CYP: 73,642.00
CZE: 449,000.00
DNM: 1,310,706.00
EST: 649,972.06900000002
FIN: 627,303.00
FRK: NA
DEU: NA
GRC: 370,480.00
HRV: NA
HUN: 461,340.00
ISL: NE
IRL: 242,031.00
ITA: 6,134,000.00
LVA: 201,190.00
LTU: 291,274.00
LUX: NA
MLT: NO
NLD: 2,750,000.00
POL: 714,722.00
PRT: 208,380.00
ROU: 42,904.00
SVK: 294,999.00
SVN: NA
ESP: 1,324,400.00
SWE: 423,000.00
GBK: NA
</t>
      </text>
    </comment>
    <comment ref="D15" authorId="0">
      <text>
        <t xml:space="preserve">AUT: NA
BEL: 1,293,708.00
BGR: 235,742.81845704073
CYP: NO
CZE: 1,772,000.00
DNM: 37,373.057251
EST: 762,868.21200000006
FIN: 5,838,119.00
FRK: 612,961.12642
DEU: 7,268,412.00
GRC: 18,491.00
HRV: NA
HUN: 210,140.00
ISL: NE
IRL: 620,617.00
ITA: 264,000.00
LVA: 2,148,720.00
LTU: 555,388.00
LUX: NA
MLT: NO
NLD: 314,100.00
POL: 508,584.00
PRT: 296,140.00
ROU: 2,895,944.00
SVK: 611,005.00
SVN: NA
ESP: 150,843.00
SWE: 11,371,077.00
GBK: IE
</t>
      </text>
    </comment>
    <comment ref="E15" authorId="0">
      <text>
        <t xml:space="preserve">AUT: 2,048,784.5708869402
BEL: 2,123,456.00
BGR: 866,190.83912991278
CYP: 1,067.00
CZE: 1,372,000.00
DNM: 435,414.00
EST: 338,395.00
FIN: 1,347,000.00
FRK: 4,863,791.1903
DEU: 12,624,554.00
GRC: 992,038.00
HRV: 153,000.00
HUN: 672,299.00
ISL: NO
IRL: 801,000.00
ITA: 4,126,000.00
LVA: 918,290.00
LTU: 716,000.00
LUX: 407,538.00
MLT: NO
NLD: 50,611.00
POL: 11,040,654.00
PRT: 1,363,460.00
ROU: 3,030,000.00
SVK: 688,500.00
SVN: NA
ESP: 3,072,787.00
SWE: 702,000.00
GBK: 2,305,560.1500268737
</t>
      </text>
    </comment>
    <comment ref="F15" authorId="0">
      <text>
        <t xml:space="preserve">AUT: NA
BEL: 1,875,626.00
BGR: NE
CYP: 102,958.00
CZE: 740,000.00
DNM: 882,935.00
EST: 156,527.88130000004
FIN: 426,777.00
FRK: NA
DEU: NA
GRC: 225,374.00
HRV: NA
HUN: 441,280.00
ISL: NE
IRL: 165,881.00
ITA: 2,237,000.00
LVA: 163,498.00
LTU: 453,130.00
LUX: NA
MLT: NO
NLD: 1,482,600.00
POL: 2,049,829.00
PRT: 504,310.00
ROU: 619,931.00
SVK: 486,000.00
SVN: NA
ESP: 942,242.00
SWE: 1,023,577.00
GBK: NA
</t>
      </text>
    </comment>
    <comment ref="G15" authorId="0">
      <text>
        <t xml:space="preserve">AUT: NA
BEL: 2,039,466.00
BGR: 548,115.72731951554
CYP: 167.00
CZE: 1,435,977.00
DNM: 158,193.00
EST: 279,766.72869999998
FIN: 1,016,598.00
FRK: 2,125,108.6281
DEU: 6,185,185.00
GRC: 140,808.00
HRV: NA
HUN: 902,110.00
ISL: NE
IRL: 659,720.00
ITA: 1,043,000.00
LVA: 809,390.00
LTU: 311,223.00
LUX: NA
MLT: NO
NLD: 273,700.00
POL: 3,569,060.00
PRT: 509,780.00
ROU: 1,604,578.00
SVK: 455,000.00
SVN: NA
ESP: 1,981,499.00
SWE: 196,030.332168
GBK: IE
</t>
      </text>
    </comment>
    <comment ref="H15" authorId="0">
      <text>
        <t xml:space="preserve">AUT: 2,201,453.0029822281
BEL: 2,085,945.00
BGR: 201,415.1240177099
CYP: NO
CZE: 769,000.00
DNM: 534,932.00
EST: 78,407.25
FIN: 10,508,000.00
FRK: 7,709,724.333
DEU: 23,072,000.00
GRC: 607,774.00
HRV: 560,000.00
HUN: 640,000.00
ISL: NO
IRL: NO
ITA: 9,086,755.00
LVA: 53,000.00
LTU: 129,229.00
LUX: NA
MLT: NO
NLD: 2,859,000.00
POL: 6,433,101.00
PRT: 1,456,470.00
ROU: 364,000.00
SVK: 780,356.00
SVN: NA
ESP: 6,193,200.00
SWE: 11,410,000.00
GBK: 236,939.00788355235
</t>
      </text>
    </comment>
    <comment ref="I15" authorId="0">
      <text>
        <t xml:space="preserve">AUT: NA
BEL: 3,985,938.00
BGR: NE
CYP: 75,795.00
CZE: 1,289,000.00
DNM: 1,026,095.00
EST: 136,516.00
FIN: 413,091.00
FRK: NA
DEU: NA
GRC: 739,967.00
HRV: NA
HUN: 799,930.00
ISL: NE
IRL: 370,229.00
ITA: 5,122,277.00
LVA: 152,500.00
LTU: 195,261.00
LUX: NA
MLT: NO
NLD: 3,035,600.00
POL: 3,996,034.00
PRT: 802,200.00
ROU: 429,594.00
SVK: 435,313.00
SVN: NA
ESP: 3,180,828.00
SWE: 1,072,965.00
GBK: NA
</t>
      </text>
    </comment>
    <comment ref="J15" authorId="0">
      <text>
        <t xml:space="preserve">AUT: NA
BEL: 3,550,510.00
BGR: 62,598.925323065079
CYP: 291.00
CZE: 786,200.00
DNM: 233,427.00
EST: 100,040.2215999999
FIN: 2,158,714.00
FRK: NO
DEU: 13,916,386.00
GRC: 88,546.00
HRV: NA
HUN: 609,850.00
ISL: NE
IRL: 32,870.00
ITA: 3,069,812.00
LVA: 36,920.00
LTU: 123,233.00
LUX: NA
MLT: NO
NLD: 2,270,100.00
POL: 2,818,152.00
PRT: 962,390.00
ROU: 93,802.00
SVK: 740,187.00
SVN: NA
ESP: 2,952,012.00
SWE: 10,496,000.00
GBK: IE
</t>
      </text>
    </comment>
    <comment ref="B16" authorId="0">
      <text>
        <t xml:space="preserve">AUT: 5,811,867.2272086162
BEL: 1,383,456.00
BGR: 548,178.04107245908
CYP: 3,971.00
CZE: 4,744,000.00
DNM: 340,247.66895
EST: 1,476,714.40
FIN: 9,473,000.00
FRK: 1,282,594.7292
DEU: 22,059,099.00
GRC: 118,216.00
HRV: 677,000.00
HUN: 90,517.00
ISL: 49.59999999999999
IRL: 772,413.00
ITA: 1,200,000.00
LVA: 3,150,000.00
LTU: 1,272,000.00
LUX: 93,576.00
MLT: NO
NLD: 231,308.00
POL: 8,290,000.00
PRT: 1,044,850.00
ROU: 4,323,000.00
SVK: 2,575,740.00
SVN: NA
ESP: 2,038,294.00
SWE: 16,757,000.00
GBK: 3,149,452.7379389317
</t>
      </text>
    </comment>
    <comment ref="C16" authorId="0">
      <text>
        <t xml:space="preserve">AUT: NA
BEL: 2,107,558.00
BGR: NE
CYP: 73,642.00
CZE: 449,000.00
DNM: 1,310,706.00
EST: 649,972.06900000002
FIN: 627,303.00
FRK: NA
DEU: NA
GRC: 370,480.00
HRV: NA
HUN: 461,340.00
ISL: NE
IRL: 242,031.00
ITA: 6,134,000.00
LVA: 201,190.00
LTU: 291,274.00
LUX: NA
MLT: NO
NLD: 2,750,000.00
POL: 714,722.00
PRT: 208,380.00
ROU: 42,904.00
SVK: 294,999.00
SVN: NA
ESP: 1,324,400.00
SWE: 423,000.00
GBK: NA
</t>
      </text>
    </comment>
    <comment ref="D16" authorId="0">
      <text>
        <t xml:space="preserve">AUT: NA
BEL: 1,293,708.00
BGR: 235,742.81845704073
CYP: NO
CZE: 1,772,000.00
DNM: 37,373.057251
EST: 762,868.21200000006
FIN: 5,838,119.00
FRK: 612,961.12642
DEU: 7,268,412.00
GRC: 18,491.00
HRV: NA
HUN: 210,140.00
ISL: NE
IRL: 620,617.00
ITA: 264,000.00
LVA: 2,148,720.00
LTU: 555,388.00
LUX: NA
MLT: NO
NLD: 314,100.00
POL: 508,584.00
PRT: 296,140.00
ROU: 2,895,944.00
SVK: 611,005.00
SVN: NA
ESP: 150,843.00
SWE: 11,371,077.00
GBK: IE
</t>
      </text>
    </comment>
    <comment ref="E16" authorId="0">
      <text>
        <t xml:space="preserve">AUT: 2,048,784.5708869402
BEL: 2,123,456.00
BGR: 866,190.83912991278
CYP: 1,067.00
CZE: 1,372,000.00
DNM: 435,414.00
EST: 338,395.00
FIN: 1,347,000.00
FRK: 4,863,791.1903
DEU: 12,624,554.00
GRC: 992,038.00
HRV: 153,000.00
HUN: 672,299.00
ISL: NO
IRL: 801,000.00
ITA: 4,126,000.00
LVA: 918,290.00
LTU: 716,000.00
LUX: 407,538.00
MLT: NO
NLD: 50,611.00
POL: 11,040,654.00
PRT: 1,363,460.00
ROU: 3,030,000.00
SVK: 688,500.00
SVN: NA
ESP: 3,072,787.00
SWE: 702,000.00
GBK: 2,305,560.1500268737
</t>
      </text>
    </comment>
    <comment ref="F16" authorId="0">
      <text>
        <t xml:space="preserve">AUT: NA
BEL: 1,875,626.00
BGR: NE
CYP: 102,958.00
CZE: 740,000.00
DNM: 882,935.00
EST: 156,527.88130000004
FIN: 426,777.00
FRK: NA
DEU: NA
GRC: 225,374.00
HRV: NA
HUN: 441,280.00
ISL: NE
IRL: 165,881.00
ITA: 2,237,000.00
LVA: 163,498.00
LTU: 453,130.00
LUX: NA
MLT: NO
NLD: 1,482,600.00
POL: 2,049,829.00
PRT: 504,310.00
ROU: 619,931.00
SVK: 486,000.00
SVN: NA
ESP: 942,242.00
SWE: 1,023,577.00
GBK: NA
</t>
      </text>
    </comment>
    <comment ref="G16" authorId="0">
      <text>
        <t xml:space="preserve">AUT: NA
BEL: 2,039,466.00
BGR: 548,115.72731951554
CYP: 167.00
CZE: 1,435,977.00
DNM: 158,193.00
EST: 279,766.72869999998
FIN: 1,016,598.00
FRK: 2,125,108.6281
DEU: 6,185,185.00
GRC: 140,808.00
HRV: NA
HUN: 902,110.00
ISL: NE
IRL: 659,720.00
ITA: 1,043,000.00
LVA: 809,390.00
LTU: 311,223.00
LUX: NA
MLT: NO
NLD: 273,700.00
POL: 3,569,060.00
PRT: 509,780.00
ROU: 1,604,578.00
SVK: 455,000.00
SVN: NA
ESP: 1,981,499.00
SWE: 196,030.332168
GBK: IE
</t>
      </text>
    </comment>
    <comment ref="H16" authorId="0">
      <text>
        <t xml:space="preserve">AUT: 2,201,453.0029822281
BEL: 2,085,945.00
BGR: 201,415.1240177099
CYP: NO
CZE: 769,000.00
DNM: 534,932.00
EST: 78,407.25
FIN: 10,508,000.00
FRK: 7,709,724.333
DEU: 23,072,000.00
GRC: 607,774.00
HRV: 560,000.00
HUN: 640,000.00
ISL: NO
IRL: NO
ITA: 9,086,755.00
LVA: 53,000.00
LTU: 129,229.00
LUX: NA
MLT: NO
NLD: 2,859,000.00
POL: 6,433,101.00
PRT: 1,456,470.00
ROU: 364,000.00
SVK: 780,356.00
SVN: NA
ESP: 6,193,200.00
SWE: 11,410,000.00
GBK: 236,939.00788355235
</t>
      </text>
    </comment>
    <comment ref="I16" authorId="0">
      <text>
        <t xml:space="preserve">AUT: NA
BEL: 3,985,938.00
BGR: NE
CYP: 75,795.00
CZE: 1,289,000.00
DNM: 1,026,095.00
EST: 136,516.00
FIN: 413,091.00
FRK: NA
DEU: NA
GRC: 739,967.00
HRV: NA
HUN: 799,930.00
ISL: NE
IRL: 370,229.00
ITA: 5,122,277.00
LVA: 152,500.00
LTU: 195,261.00
LUX: NA
MLT: NO
NLD: 3,035,600.00
POL: 3,996,034.00
PRT: 802,200.00
ROU: 429,594.00
SVK: 435,313.00
SVN: NA
ESP: 3,180,828.00
SWE: 1,072,965.00
GBK: NA
</t>
      </text>
    </comment>
    <comment ref="J16" authorId="0">
      <text>
        <t xml:space="preserve">AUT: NA
BEL: 3,550,510.00
BGR: 62,598.925323065079
CYP: 291.00
CZE: 786,200.00
DNM: 233,427.00
EST: 100,040.2215999999
FIN: 2,158,714.00
FRK: NO
DEU: 13,916,386.00
GRC: 88,546.00
HRV: NA
HUN: 609,850.00
ISL: NE
IRL: 32,870.00
ITA: 3,069,812.00
LVA: 36,920.00
LTU: 123,233.00
LUX: NA
MLT: NO
NLD: 2,270,100.00
POL: 2,818,152.00
PRT: 962,390.00
ROU: 93,802.00
SVK: 740,187.00
SVN: NA
ESP: 2,952,012.00
SWE: 10,496,000.00
GBK: IE
</t>
      </text>
    </comment>
    <comment ref="B17" authorId="0">
      <text>
        <t xml:space="preserve">AUT: 5,811,867.2272086162
BEL: 1,383,456.00
BGR: 548,178.04107245908
CYP: 3,971.00
CZE: 4,744,000.00
DNM: 340,247.66895
EST: 1,476,714.40
FIN: 9,473,000.00
FRK: 1,282,594.7292
DEU: 22,059,099.00
GRC: 118,216.00
HRV: 677,000.00
HUN: 90,517.00
ISL: 49.59999999999999
IRL: 772,413.00
ITA: 1,200,000.00
LVA: 3,150,000.00
LTU: 1,272,000.00
LUX: 93,576.00
MLT: NO
NLD: 231,308.00
POL: 8,290,000.00
PRT: 1,044,850.00
ROU: 4,323,000.00
SVK: 2,575,740.00
SVN: NA
ESP: 2,038,294.00
SWE: 16,757,000.00
GBK: 3,149,452.7379389317
</t>
      </text>
    </comment>
    <comment ref="C17" authorId="0">
      <text>
        <t xml:space="preserve">AUT: NA
BEL: 2,107,558.00
BGR: NE
CYP: 73,642.00
CZE: 449,000.00
DNM: 1,310,706.00
EST: 649,972.06900000002
FIN: 627,303.00
FRK: NA
DEU: NA
GRC: 370,480.00
HRV: NA
HUN: 461,340.00
ISL: NE
IRL: 242,031.00
ITA: 6,134,000.00
LVA: 201,190.00
LTU: 291,274.00
LUX: NA
MLT: NO
NLD: 2,750,000.00
POL: 714,722.00
PRT: 208,380.00
ROU: 42,904.00
SVK: 294,999.00
SVN: NA
ESP: 1,324,400.00
SWE: 423,000.00
GBK: NA
</t>
      </text>
    </comment>
    <comment ref="D17" authorId="0">
      <text>
        <t xml:space="preserve">AUT: NA
BEL: 1,293,708.00
BGR: 235,742.81845704073
CYP: NO
CZE: 1,772,000.00
DNM: 37,373.057251
EST: 762,868.21200000006
FIN: 5,838,119.00
FRK: 612,961.12642
DEU: 7,268,412.00
GRC: 18,491.00
HRV: NA
HUN: 210,140.00
ISL: NE
IRL: 620,617.00
ITA: 264,000.00
LVA: 2,148,720.00
LTU: 555,388.00
LUX: NA
MLT: NO
NLD: 314,100.00
POL: 508,584.00
PRT: 296,140.00
ROU: 2,895,944.00
SVK: 611,005.00
SVN: NA
ESP: 150,843.00
SWE: 11,371,077.00
GBK: IE
</t>
      </text>
    </comment>
    <comment ref="E17" authorId="0">
      <text>
        <t xml:space="preserve">AUT: 2,048,784.5708869402
BEL: 2,123,456.00
BGR: 866,190.83912991278
CYP: 1,067.00
CZE: 1,372,000.00
DNM: 435,414.00
EST: 338,395.00
FIN: 1,347,000.00
FRK: 4,863,791.1903
DEU: 12,624,554.00
GRC: 992,038.00
HRV: 153,000.00
HUN: 672,299.00
ISL: NO
IRL: 801,000.00
ITA: 4,126,000.00
LVA: 918,290.00
LTU: 716,000.00
LUX: 407,538.00
MLT: NO
NLD: 50,611.00
POL: 11,040,654.00
PRT: 1,363,460.00
ROU: 3,030,000.00
SVK: 688,500.00
SVN: NA
ESP: 3,072,787.00
SWE: 702,000.00
GBK: 2,305,560.1500268737
</t>
      </text>
    </comment>
    <comment ref="F17" authorId="0">
      <text>
        <t xml:space="preserve">AUT: NA
BEL: 1,875,626.00
BGR: NE
CYP: 102,958.00
CZE: 740,000.00
DNM: 882,935.00
EST: 156,527.88130000004
FIN: 426,777.00
FRK: NA
DEU: NA
GRC: 225,374.00
HRV: NA
HUN: 441,280.00
ISL: NE
IRL: 165,881.00
ITA: 2,237,000.00
LVA: 163,498.00
LTU: 453,130.00
LUX: NA
MLT: NO
NLD: 1,482,600.00
POL: 2,049,829.00
PRT: 504,310.00
ROU: 619,931.00
SVK: 486,000.00
SVN: NA
ESP: 942,242.00
SWE: 1,023,577.00
GBK: NA
</t>
      </text>
    </comment>
    <comment ref="G17" authorId="0">
      <text>
        <t xml:space="preserve">AUT: NA
BEL: 2,039,466.00
BGR: 548,115.72731951554
CYP: 167.00
CZE: 1,435,977.00
DNM: 158,193.00
EST: 279,766.72869999998
FIN: 1,016,598.00
FRK: 2,125,108.6281
DEU: 6,185,185.00
GRC: 140,808.00
HRV: NA
HUN: 902,110.00
ISL: NE
IRL: 659,720.00
ITA: 1,043,000.00
LVA: 809,390.00
LTU: 311,223.00
LUX: NA
MLT: NO
NLD: 273,700.00
POL: 3,569,060.00
PRT: 509,780.00
ROU: 1,604,578.00
SVK: 455,000.00
SVN: NA
ESP: 1,981,499.00
SWE: 196,030.332168
GBK: IE
</t>
      </text>
    </comment>
    <comment ref="H17" authorId="0">
      <text>
        <t xml:space="preserve">AUT: 2,201,453.0029822281
BEL: 2,085,945.00
BGR: 201,415.1240177099
CYP: NO
CZE: 769,000.00
DNM: 534,932.00
EST: 78,407.25
FIN: 10,508,000.00
FRK: 7,709,724.333
DEU: 23,072,000.00
GRC: 607,774.00
HRV: 560,000.00
HUN: 640,000.00
ISL: NO
IRL: NO
ITA: 9,086,755.00
LVA: 53,000.00
LTU: 129,229.00
LUX: NA
MLT: NO
NLD: 2,859,000.00
POL: 6,433,101.00
PRT: 1,456,470.00
ROU: 364,000.00
SVK: 780,356.00
SVN: NA
ESP: 6,193,200.00
SWE: 11,410,000.00
GBK: 236,939.00788355235
</t>
      </text>
    </comment>
    <comment ref="I17" authorId="0">
      <text>
        <t xml:space="preserve">AUT: NA
BEL: 3,985,938.00
BGR: NE
CYP: 75,795.00
CZE: 1,289,000.00
DNM: 1,026,095.00
EST: 136,516.00
FIN: 413,091.00
FRK: NA
DEU: NA
GRC: 739,967.00
HRV: NA
HUN: 799,930.00
ISL: NE
IRL: 370,229.00
ITA: 5,122,277.00
LVA: 152,500.00
LTU: 195,261.00
LUX: NA
MLT: NO
NLD: 3,035,600.00
POL: 3,996,034.00
PRT: 802,200.00
ROU: 429,594.00
SVK: 435,313.00
SVN: NA
ESP: 3,180,828.00
SWE: 1,072,965.00
GBK: NA
</t>
      </text>
    </comment>
    <comment ref="J17" authorId="0">
      <text>
        <t xml:space="preserve">AUT: NA
BEL: 3,550,510.00
BGR: 62,598.925323065079
CYP: 291.00
CZE: 786,200.00
DNM: 233,427.00
EST: 100,040.2215999999
FIN: 2,158,714.00
FRK: NO
DEU: 13,916,386.00
GRC: 88,546.00
HRV: NA
HUN: 609,850.00
ISL: NE
IRL: 32,870.00
ITA: 3,069,812.00
LVA: 36,920.00
LTU: 123,233.00
LUX: NA
MLT: NO
NLD: 2,270,100.00
POL: 2,818,152.00
PRT: 962,390.00
ROU: 93,802.00
SVK: 740,187.00
SVN: NA
ESP: 2,952,012.00
SWE: 10,496,000.00
GBK: IE
</t>
      </text>
    </comment>
    <comment ref="B18" authorId="0">
      <text>
        <t xml:space="preserve">AUT: 5,811,867.2272086162
BEL: 1,383,456.00
BGR: 548,178.04107245908
CYP: 3,971.00
CZE: 4,744,000.00
DNM: 340,247.66895
EST: 1,476,714.40
FIN: 9,473,000.00
FRK: 1,282,594.7292
DEU: 22,059,099.00
GRC: 118,216.00
HRV: 677,000.00
HUN: 90,517.00
ISL: 49.59999999999999
IRL: 772,413.00
ITA: 1,200,000.00
LVA: 3,150,000.00
LTU: 1,272,000.00
LUX: 93,576.00
MLT: NO
NLD: 231,308.00
POL: 8,290,000.00
PRT: 1,044,850.00
ROU: 4,323,000.00
SVK: 2,575,740.00
SVN: NA
ESP: 2,038,294.00
SWE: 16,757,000.00
GBK: 3,149,452.7379389317
</t>
      </text>
    </comment>
    <comment ref="C18" authorId="0">
      <text>
        <t xml:space="preserve">AUT: NA
BEL: 2,107,558.00
BGR: NE
CYP: 73,642.00
CZE: 449,000.00
DNM: 1,310,706.00
EST: 649,972.06900000002
FIN: 627,303.00
FRK: NA
DEU: NA
GRC: 370,480.00
HRV: NA
HUN: 461,340.00
ISL: NE
IRL: 242,031.00
ITA: 6,134,000.00
LVA: 201,190.00
LTU: 291,274.00
LUX: NA
MLT: NO
NLD: 2,750,000.00
POL: 714,722.00
PRT: 208,380.00
ROU: 42,904.00
SVK: 294,999.00
SVN: NA
ESP: 1,324,400.00
SWE: 423,000.00
GBK: NA
</t>
      </text>
    </comment>
    <comment ref="D18" authorId="0">
      <text>
        <t xml:space="preserve">AUT: NA
BEL: 1,293,708.00
BGR: 235,742.81845704073
CYP: NO
CZE: 1,772,000.00
DNM: 37,373.057251
EST: 762,868.21200000006
FIN: 5,838,119.00
FRK: 612,961.12642
DEU: 7,268,412.00
GRC: 18,491.00
HRV: NA
HUN: 210,140.00
ISL: NE
IRL: 620,617.00
ITA: 264,000.00
LVA: 2,148,720.00
LTU: 555,388.00
LUX: NA
MLT: NO
NLD: 314,100.00
POL: 508,584.00
PRT: 296,140.00
ROU: 2,895,944.00
SVK: 611,005.00
SVN: NA
ESP: 150,843.00
SWE: 11,371,077.00
GBK: IE
</t>
      </text>
    </comment>
    <comment ref="E18" authorId="0">
      <text>
        <t xml:space="preserve">AUT: 2,048,784.5708869402
BEL: 2,123,456.00
BGR: 866,190.83912991278
CYP: 1,067.00
CZE: 1,372,000.00
DNM: 435,414.00
EST: 338,395.00
FIN: 1,347,000.00
FRK: 4,863,791.1903
DEU: 12,624,554.00
GRC: 992,038.00
HRV: 153,000.00
HUN: 672,299.00
ISL: NO
IRL: 801,000.00
ITA: 4,126,000.00
LVA: 918,290.00
LTU: 716,000.00
LUX: 407,538.00
MLT: NO
NLD: 50,611.00
POL: 11,040,654.00
PRT: 1,363,460.00
ROU: 3,030,000.00
SVK: 688,500.00
SVN: NA
ESP: 3,072,787.00
SWE: 702,000.00
GBK: 2,305,560.1500268737
</t>
      </text>
    </comment>
    <comment ref="F18" authorId="0">
      <text>
        <t xml:space="preserve">AUT: NA
BEL: 1,875,626.00
BGR: NE
CYP: 102,958.00
CZE: 740,000.00
DNM: 882,935.00
EST: 156,527.88130000004
FIN: 426,777.00
FRK: NA
DEU: NA
GRC: 225,374.00
HRV: NA
HUN: 441,280.00
ISL: NE
IRL: 165,881.00
ITA: 2,237,000.00
LVA: 163,498.00
LTU: 453,130.00
LUX: NA
MLT: NO
NLD: 1,482,600.00
POL: 2,049,829.00
PRT: 504,310.00
ROU: 619,931.00
SVK: 486,000.00
SVN: NA
ESP: 942,242.00
SWE: 1,023,577.00
GBK: NA
</t>
      </text>
    </comment>
    <comment ref="G18" authorId="0">
      <text>
        <t xml:space="preserve">AUT: NA
BEL: 2,039,466.00
BGR: 548,115.72731951554
CYP: 167.00
CZE: 1,435,977.00
DNM: 158,193.00
EST: 279,766.72869999998
FIN: 1,016,598.00
FRK: 2,125,108.6281
DEU: 6,185,185.00
GRC: 140,808.00
HRV: NA
HUN: 902,110.00
ISL: NE
IRL: 659,720.00
ITA: 1,043,000.00
LVA: 809,390.00
LTU: 311,223.00
LUX: NA
MLT: NO
NLD: 273,700.00
POL: 3,569,060.00
PRT: 509,780.00
ROU: 1,604,578.00
SVK: 455,000.00
SVN: NA
ESP: 1,981,499.00
SWE: 196,030.332168
GBK: IE
</t>
      </text>
    </comment>
    <comment ref="H18" authorId="0">
      <text>
        <t xml:space="preserve">AUT: 2,201,453.0029822281
BEL: 2,085,945.00
BGR: 201,415.1240177099
CYP: NO
CZE: 769,000.00
DNM: 534,932.00
EST: 78,407.25
FIN: 10,508,000.00
FRK: 7,709,724.333
DEU: 23,072,000.00
GRC: 607,774.00
HRV: 560,000.00
HUN: 640,000.00
ISL: NO
IRL: NO
ITA: 9,086,755.00
LVA: 53,000.00
LTU: 129,229.00
LUX: NA
MLT: NO
NLD: 2,859,000.00
POL: 6,433,101.00
PRT: 1,456,470.00
ROU: 364,000.00
SVK: 780,356.00
SVN: NA
ESP: 6,193,200.00
SWE: 11,410,000.00
GBK: 236,939.00788355235
</t>
      </text>
    </comment>
    <comment ref="I18" authorId="0">
      <text>
        <t xml:space="preserve">AUT: NA
BEL: 3,985,938.00
BGR: NE
CYP: 75,795.00
CZE: 1,289,000.00
DNM: 1,026,095.00
EST: 136,516.00
FIN: 413,091.00
FRK: NA
DEU: NA
GRC: 739,967.00
HRV: NA
HUN: 799,930.00
ISL: NE
IRL: 370,229.00
ITA: 5,122,277.00
LVA: 152,500.00
LTU: 195,261.00
LUX: NA
MLT: NO
NLD: 3,035,600.00
POL: 3,996,034.00
PRT: 802,200.00
ROU: 429,594.00
SVK: 435,313.00
SVN: NA
ESP: 3,180,828.00
SWE: 1,072,965.00
GBK: NA
</t>
      </text>
    </comment>
    <comment ref="J18" authorId="0">
      <text>
        <t xml:space="preserve">AUT: NA
BEL: 3,550,510.00
BGR: 62,598.925323065079
CYP: 291.00
CZE: 786,200.00
DNM: 233,427.00
EST: 100,040.2215999999
FIN: 2,158,714.00
FRK: NO
DEU: 13,916,386.00
GRC: 88,546.00
HRV: NA
HUN: 609,850.00
ISL: NE
IRL: 32,870.00
ITA: 3,069,812.00
LVA: 36,920.00
LTU: 123,233.00
LUX: NA
MLT: NO
NLD: 2,270,100.00
POL: 2,818,152.00
PRT: 962,390.00
ROU: 93,802.00
SVK: 740,187.00
SVN: NA
ESP: 2,952,012.00
SWE: 10,496,000.00
GBK: IE
</t>
      </text>
    </comment>
    <comment ref="B19" authorId="0">
      <text>
        <t xml:space="preserve">AUT: 5,811,867.2272086162
BEL: 1,383,456.00
BGR: 548,178.04107245908
CYP: 3,971.00
CZE: 4,744,000.00
DNM: 340,247.66895
EST: 1,476,714.40
FIN: 9,473,000.00
FRK: 1,282,594.7292
DEU: 22,059,099.00
GRC: 118,216.00
HRV: 677,000.00
HUN: 90,517.00
ISL: 49.59999999999999
IRL: 772,413.00
ITA: 1,200,000.00
LVA: 3,150,000.00
LTU: 1,272,000.00
LUX: 93,576.00
MLT: NO
NLD: 231,308.00
POL: 8,290,000.00
PRT: 1,044,850.00
ROU: 4,323,000.00
SVK: 2,575,740.00
SVN: NA
ESP: 2,038,294.00
SWE: 16,757,000.00
GBK: 3,149,452.7379389317
</t>
      </text>
    </comment>
    <comment ref="C19" authorId="0">
      <text>
        <t xml:space="preserve">AUT: NA
BEL: 2,107,558.00
BGR: NE
CYP: 73,642.00
CZE: 449,000.00
DNM: 1,310,706.00
EST: 649,972.06900000002
FIN: 627,303.00
FRK: NA
DEU: NA
GRC: 370,480.00
HRV: NA
HUN: 461,340.00
ISL: NE
IRL: 242,031.00
ITA: 6,134,000.00
LVA: 201,190.00
LTU: 291,274.00
LUX: NA
MLT: NO
NLD: 2,750,000.00
POL: 714,722.00
PRT: 208,380.00
ROU: 42,904.00
SVK: 294,999.00
SVN: NA
ESP: 1,324,400.00
SWE: 423,000.00
GBK: NA
</t>
      </text>
    </comment>
    <comment ref="D19" authorId="0">
      <text>
        <t xml:space="preserve">AUT: NA
BEL: 1,293,708.00
BGR: 235,742.81845704073
CYP: NO
CZE: 1,772,000.00
DNM: 37,373.057251
EST: 762,868.21200000006
FIN: 5,838,119.00
FRK: 612,961.12642
DEU: 7,268,412.00
GRC: 18,491.00
HRV: NA
HUN: 210,140.00
ISL: NE
IRL: 620,617.00
ITA: 264,000.00
LVA: 2,148,720.00
LTU: 555,388.00
LUX: NA
MLT: NO
NLD: 314,100.00
POL: 508,584.00
PRT: 296,140.00
ROU: 2,895,944.00
SVK: 611,005.00
SVN: NA
ESP: 150,843.00
SWE: 11,371,077.00
GBK: IE
</t>
      </text>
    </comment>
    <comment ref="E19" authorId="0">
      <text>
        <t xml:space="preserve">AUT: 2,048,784.5708869402
BEL: 2,123,456.00
BGR: 866,190.83912991278
CYP: 1,067.00
CZE: 1,372,000.00
DNM: 435,414.00
EST: 338,395.00
FIN: 1,347,000.00
FRK: 4,863,791.1903
DEU: 12,624,554.00
GRC: 992,038.00
HRV: 153,000.00
HUN: 672,299.00
ISL: NO
IRL: 801,000.00
ITA: 4,126,000.00
LVA: 918,290.00
LTU: 716,000.00
LUX: 407,538.00
MLT: NO
NLD: 50,611.00
POL: 11,040,654.00
PRT: 1,363,460.00
ROU: 3,030,000.00
SVK: 688,500.00
SVN: NA
ESP: 3,072,787.00
SWE: 702,000.00
GBK: 2,305,560.1500268737
</t>
      </text>
    </comment>
    <comment ref="F19" authorId="0">
      <text>
        <t xml:space="preserve">AUT: NA
BEL: 1,875,626.00
BGR: NE
CYP: 102,958.00
CZE: 740,000.00
DNM: 882,935.00
EST: 156,527.88130000004
FIN: 426,777.00
FRK: NA
DEU: NA
GRC: 225,374.00
HRV: NA
HUN: 441,280.00
ISL: NE
IRL: 165,881.00
ITA: 2,237,000.00
LVA: 163,498.00
LTU: 453,130.00
LUX: NA
MLT: NO
NLD: 1,482,600.00
POL: 2,049,829.00
PRT: 504,310.00
ROU: 619,931.00
SVK: 486,000.00
SVN: NA
ESP: 942,242.00
SWE: 1,023,577.00
GBK: NA
</t>
      </text>
    </comment>
    <comment ref="G19" authorId="0">
      <text>
        <t xml:space="preserve">AUT: NA
BEL: 2,039,466.00
BGR: 548,115.72731951554
CYP: 167.00
CZE: 1,435,977.00
DNM: 158,193.00
EST: 279,766.72869999998
FIN: 1,016,598.00
FRK: 2,125,108.6281
DEU: 6,185,185.00
GRC: 140,808.00
HRV: NA
HUN: 902,110.00
ISL: NE
IRL: 659,720.00
ITA: 1,043,000.00
LVA: 809,390.00
LTU: 311,223.00
LUX: NA
MLT: NO
NLD: 273,700.00
POL: 3,569,060.00
PRT: 509,780.00
ROU: 1,604,578.00
SVK: 455,000.00
SVN: NA
ESP: 1,981,499.00
SWE: 196,030.332168
GBK: IE
</t>
      </text>
    </comment>
    <comment ref="H19" authorId="0">
      <text>
        <t xml:space="preserve">AUT: 2,201,453.0029822281
BEL: 2,085,945.00
BGR: 201,415.1240177099
CYP: NO
CZE: 769,000.00
DNM: 534,932.00
EST: 78,407.25
FIN: 10,508,000.00
FRK: 7,709,724.333
DEU: 23,072,000.00
GRC: 607,774.00
HRV: 560,000.00
HUN: 640,000.00
ISL: NO
IRL: NO
ITA: 9,086,755.00
LVA: 53,000.00
LTU: 129,229.00
LUX: NA
MLT: NO
NLD: 2,859,000.00
POL: 6,433,101.00
PRT: 1,456,470.00
ROU: 364,000.00
SVK: 780,356.00
SVN: NA
ESP: 6,193,200.00
SWE: 11,410,000.00
GBK: 236,939.00788355235
</t>
      </text>
    </comment>
    <comment ref="I19" authorId="0">
      <text>
        <t xml:space="preserve">AUT: NA
BEL: 3,985,938.00
BGR: NE
CYP: 75,795.00
CZE: 1,289,000.00
DNM: 1,026,095.00
EST: 136,516.00
FIN: 413,091.00
FRK: NA
DEU: NA
GRC: 739,967.00
HRV: NA
HUN: 799,930.00
ISL: NE
IRL: 370,229.00
ITA: 5,122,277.00
LVA: 152,500.00
LTU: 195,261.00
LUX: NA
MLT: NO
NLD: 3,035,600.00
POL: 3,996,034.00
PRT: 802,200.00
ROU: 429,594.00
SVK: 435,313.00
SVN: NA
ESP: 3,180,828.00
SWE: 1,072,965.00
GBK: NA
</t>
      </text>
    </comment>
    <comment ref="J19" authorId="0">
      <text>
        <t xml:space="preserve">AUT: NA
BEL: 3,550,510.00
BGR: 62,598.925323065079
CYP: 291.00
CZE: 786,200.00
DNM: 233,427.00
EST: 100,040.2215999999
FIN: 2,158,714.00
FRK: NO
DEU: 13,916,386.00
GRC: 88,546.00
HRV: NA
HUN: 609,850.00
ISL: NE
IRL: 32,870.00
ITA: 3,069,812.00
LVA: 36,920.00
LTU: 123,233.00
LUX: NA
MLT: NO
NLD: 2,270,100.00
POL: 2,818,152.00
PRT: 962,390.00
ROU: 93,802.00
SVK: 740,187.00
SVN: NA
ESP: 2,952,012.00
SWE: 10,496,000.00
GBK: IE
</t>
      </text>
    </comment>
    <comment ref="B20" authorId="0">
      <text>
        <t xml:space="preserve">AUT: 5,811,867.2272086162
BEL: 1,383,456.00
BGR: 548,178.04107245908
CYP: 3,971.00
CZE: 4,744,000.00
DNM: 340,247.66895
EST: 1,476,714.40
FIN: 9,473,000.00
FRK: 1,282,594.7292
DEU: 22,059,099.00
GRC: 118,216.00
HRV: 677,000.00
HUN: 90,517.00
ISL: 49.59999999999999
IRL: 772,413.00
ITA: 1,200,000.00
LVA: 3,150,000.00
LTU: 1,272,000.00
LUX: 93,576.00
MLT: NO
NLD: 231,308.00
POL: 8,290,000.00
PRT: 1,044,850.00
ROU: 4,323,000.00
SVK: 2,575,740.00
SVN: NA
ESP: 2,038,294.00
SWE: 16,757,000.00
GBK: 3,149,452.7379389317
</t>
      </text>
    </comment>
    <comment ref="C20" authorId="0">
      <text>
        <t xml:space="preserve">AUT: NA
BEL: 2,107,558.00
BGR: NE
CYP: 73,642.00
CZE: 449,000.00
DNM: 1,310,706.00
EST: 649,972.06900000002
FIN: 627,303.00
FRK: NA
DEU: NA
GRC: 370,480.00
HRV: NA
HUN: 461,340.00
ISL: NE
IRL: 242,031.00
ITA: 6,134,000.00
LVA: 201,190.00
LTU: 291,274.00
LUX: NA
MLT: NO
NLD: 2,750,000.00
POL: 714,722.00
PRT: 208,380.00
ROU: 42,904.00
SVK: 294,999.00
SVN: NA
ESP: 1,324,400.00
SWE: 423,000.00
GBK: NA
</t>
      </text>
    </comment>
    <comment ref="D20" authorId="0">
      <text>
        <t xml:space="preserve">AUT: NA
BEL: 1,293,708.00
BGR: 235,742.81845704073
CYP: NO
CZE: 1,772,000.00
DNM: 37,373.057251
EST: 762,868.21200000006
FIN: 5,838,119.00
FRK: 612,961.12642
DEU: 7,268,412.00
GRC: 18,491.00
HRV: NA
HUN: 210,140.00
ISL: NE
IRL: 620,617.00
ITA: 264,000.00
LVA: 2,148,720.00
LTU: 555,388.00
LUX: NA
MLT: NO
NLD: 314,100.00
POL: 508,584.00
PRT: 296,140.00
ROU: 2,895,944.00
SVK: 611,005.00
SVN: NA
ESP: 150,843.00
SWE: 11,371,077.00
GBK: IE
</t>
      </text>
    </comment>
    <comment ref="E20" authorId="0">
      <text>
        <t xml:space="preserve">AUT: 2,048,784.5708869402
BEL: 2,123,456.00
BGR: 866,190.83912991278
CYP: 1,067.00
CZE: 1,372,000.00
DNM: 435,414.00
EST: 338,395.00
FIN: 1,347,000.00
FRK: 4,863,791.1903
DEU: 12,624,554.00
GRC: 992,038.00
HRV: 153,000.00
HUN: 672,299.00
ISL: NO
IRL: 801,000.00
ITA: 4,126,000.00
LVA: 918,290.00
LTU: 716,000.00
LUX: 407,538.00
MLT: NO
NLD: 50,611.00
POL: 11,040,654.00
PRT: 1,363,460.00
ROU: 3,030,000.00
SVK: 688,500.00
SVN: NA
ESP: 3,072,787.00
SWE: 702,000.00
GBK: 2,305,560.1500268737
</t>
      </text>
    </comment>
    <comment ref="F20" authorId="0">
      <text>
        <t xml:space="preserve">AUT: NA
BEL: 1,875,626.00
BGR: NE
CYP: 102,958.00
CZE: 740,000.00
DNM: 882,935.00
EST: 156,527.88130000004
FIN: 426,777.00
FRK: NA
DEU: NA
GRC: 225,374.00
HRV: NA
HUN: 441,280.00
ISL: NE
IRL: 165,881.00
ITA: 2,237,000.00
LVA: 163,498.00
LTU: 453,130.00
LUX: NA
MLT: NO
NLD: 1,482,600.00
POL: 2,049,829.00
PRT: 504,310.00
ROU: 619,931.00
SVK: 486,000.00
SVN: NA
ESP: 942,242.00
SWE: 1,023,577.00
GBK: NA
</t>
      </text>
    </comment>
    <comment ref="G20" authorId="0">
      <text>
        <t xml:space="preserve">AUT: NA
BEL: 2,039,466.00
BGR: 548,115.72731951554
CYP: 167.00
CZE: 1,435,977.00
DNM: 158,193.00
EST: 279,766.72869999998
FIN: 1,016,598.00
FRK: 2,125,108.6281
DEU: 6,185,185.00
GRC: 140,808.00
HRV: NA
HUN: 902,110.00
ISL: NE
IRL: 659,720.00
ITA: 1,043,000.00
LVA: 809,390.00
LTU: 311,223.00
LUX: NA
MLT: NO
NLD: 273,700.00
POL: 3,569,060.00
PRT: 509,780.00
ROU: 1,604,578.00
SVK: 455,000.00
SVN: NA
ESP: 1,981,499.00
SWE: 196,030.332168
GBK: IE
</t>
      </text>
    </comment>
    <comment ref="H20" authorId="0">
      <text>
        <t xml:space="preserve">AUT: 2,201,453.0029822281
BEL: 2,085,945.00
BGR: 201,415.1240177099
CYP: NO
CZE: 769,000.00
DNM: 534,932.00
EST: 78,407.25
FIN: 10,508,000.00
FRK: 7,709,724.333
DEU: 23,072,000.00
GRC: 607,774.00
HRV: 560,000.00
HUN: 640,000.00
ISL: NO
IRL: NO
ITA: 9,086,755.00
LVA: 53,000.00
LTU: 129,229.00
LUX: NA
MLT: NO
NLD: 2,859,000.00
POL: 6,433,101.00
PRT: 1,456,470.00
ROU: 364,000.00
SVK: 780,356.00
SVN: NA
ESP: 6,193,200.00
SWE: 11,410,000.00
GBK: 236,939.00788355235
</t>
      </text>
    </comment>
    <comment ref="I20" authorId="0">
      <text>
        <t xml:space="preserve">AUT: NA
BEL: 3,985,938.00
BGR: NE
CYP: 75,795.00
CZE: 1,289,000.00
DNM: 1,026,095.00
EST: 136,516.00
FIN: 413,091.00
FRK: NA
DEU: NA
GRC: 739,967.00
HRV: NA
HUN: 799,930.00
ISL: NE
IRL: 370,229.00
ITA: 5,122,277.00
LVA: 152,500.00
LTU: 195,261.00
LUX: NA
MLT: NO
NLD: 3,035,600.00
POL: 3,996,034.00
PRT: 802,200.00
ROU: 429,594.00
SVK: 435,313.00
SVN: NA
ESP: 3,180,828.00
SWE: 1,072,965.00
GBK: NA
</t>
      </text>
    </comment>
    <comment ref="J20" authorId="0">
      <text>
        <t xml:space="preserve">AUT: NA
BEL: 3,550,510.00
BGR: 62,598.925323065079
CYP: 291.00
CZE: 786,200.00
DNM: 233,427.00
EST: 100,040.2215999999
FIN: 2,158,714.00
FRK: NO
DEU: 13,916,386.00
GRC: 88,546.00
HRV: NA
HUN: 609,850.00
ISL: NE
IRL: 32,870.00
ITA: 3,069,812.00
LVA: 36,920.00
LTU: 123,233.00
LUX: NA
MLT: NO
NLD: 2,270,100.00
POL: 2,818,152.00
PRT: 962,390.00
ROU: 93,802.00
SVK: 740,187.00
SVN: NA
ESP: 2,952,012.00
SWE: 10,496,000.00
GBK: IE
</t>
      </text>
    </comment>
    <comment ref="B21" authorId="0">
      <text>
        <t xml:space="preserve">AUT: 5,811,867.2272086162
BEL: 1,383,456.00
BGR: 548,178.04107245908
CYP: 3,971.00
CZE: 4,744,000.00
DNM: 340,247.66895
EST: 1,476,714.40
FIN: 9,473,000.00
FRK: 1,282,594.7292
DEU: 22,059,099.00
GRC: 118,216.00
HRV: 677,000.00
HUN: 90,517.00
ISL: 49.59999999999999
IRL: 772,413.00
ITA: 1,200,000.00
LVA: 3,150,000.00
LTU: 1,272,000.00
LUX: 93,576.00
MLT: NO
NLD: 231,308.00
POL: 8,290,000.00
PRT: 1,044,850.00
ROU: 4,323,000.00
SVK: 2,575,740.00
SVN: NA
ESP: 2,038,294.00
SWE: 16,757,000.00
GBK: 3,149,452.7379389317
</t>
      </text>
    </comment>
    <comment ref="C21" authorId="0">
      <text>
        <t xml:space="preserve">AUT: NA
BEL: 2,107,558.00
BGR: NE
CYP: 73,642.00
CZE: 449,000.00
DNM: 1,310,706.00
EST: 649,972.06900000002
FIN: 627,303.00
FRK: NA
DEU: NA
GRC: 370,480.00
HRV: NA
HUN: 461,340.00
ISL: NE
IRL: 242,031.00
ITA: 6,134,000.00
LVA: 201,190.00
LTU: 291,274.00
LUX: NA
MLT: NO
NLD: 2,750,000.00
POL: 714,722.00
PRT: 208,380.00
ROU: 42,904.00
SVK: 294,999.00
SVN: NA
ESP: 1,324,400.00
SWE: 423,000.00
GBK: NA
</t>
      </text>
    </comment>
    <comment ref="D21" authorId="0">
      <text>
        <t xml:space="preserve">AUT: NA
BEL: 1,293,708.00
BGR: 235,742.81845704073
CYP: NO
CZE: 1,772,000.00
DNM: 37,373.057251
EST: 762,868.21200000006
FIN: 5,838,119.00
FRK: 612,961.12642
DEU: 7,268,412.00
GRC: 18,491.00
HRV: NA
HUN: 210,140.00
ISL: NE
IRL: 620,617.00
ITA: 264,000.00
LVA: 2,148,720.00
LTU: 555,388.00
LUX: NA
MLT: NO
NLD: 314,100.00
POL: 508,584.00
PRT: 296,140.00
ROU: 2,895,944.00
SVK: 611,005.00
SVN: NA
ESP: 150,843.00
SWE: 11,371,077.00
GBK: IE
</t>
      </text>
    </comment>
    <comment ref="E21" authorId="0">
      <text>
        <t xml:space="preserve">AUT: 2,048,784.5708869402
BEL: 2,123,456.00
BGR: 866,190.83912991278
CYP: 1,067.00
CZE: 1,372,000.00
DNM: 435,414.00
EST: 338,395.00
FIN: 1,347,000.00
FRK: 4,863,791.1903
DEU: 12,624,554.00
GRC: 992,038.00
HRV: 153,000.00
HUN: 672,299.00
ISL: NO
IRL: 801,000.00
ITA: 4,126,000.00
LVA: 918,290.00
LTU: 716,000.00
LUX: 407,538.00
MLT: NO
NLD: 50,611.00
POL: 11,040,654.00
PRT: 1,363,460.00
ROU: 3,030,000.00
SVK: 688,500.00
SVN: NA
ESP: 3,072,787.00
SWE: 702,000.00
GBK: 2,305,560.1500268737
</t>
      </text>
    </comment>
    <comment ref="F21" authorId="0">
      <text>
        <t xml:space="preserve">AUT: NA
BEL: 1,875,626.00
BGR: NE
CYP: 102,958.00
CZE: 740,000.00
DNM: 882,935.00
EST: 156,527.88130000004
FIN: 426,777.00
FRK: NA
DEU: NA
GRC: 225,374.00
HRV: NA
HUN: 441,280.00
ISL: NE
IRL: 165,881.00
ITA: 2,237,000.00
LVA: 163,498.00
LTU: 453,130.00
LUX: NA
MLT: NO
NLD: 1,482,600.00
POL: 2,049,829.00
PRT: 504,310.00
ROU: 619,931.00
SVK: 486,000.00
SVN: NA
ESP: 942,242.00
SWE: 1,023,577.00
GBK: NA
</t>
      </text>
    </comment>
    <comment ref="G21" authorId="0">
      <text>
        <t xml:space="preserve">AUT: NA
BEL: 2,039,466.00
BGR: 548,115.72731951554
CYP: 167.00
CZE: 1,435,977.00
DNM: 158,193.00
EST: 279,766.72869999998
FIN: 1,016,598.00
FRK: 2,125,108.6281
DEU: 6,185,185.00
GRC: 140,808.00
HRV: NA
HUN: 902,110.00
ISL: NE
IRL: 659,720.00
ITA: 1,043,000.00
LVA: 809,390.00
LTU: 311,223.00
LUX: NA
MLT: NO
NLD: 273,700.00
POL: 3,569,060.00
PRT: 509,780.00
ROU: 1,604,578.00
SVK: 455,000.00
SVN: NA
ESP: 1,981,499.00
SWE: 196,030.332168
GBK: IE
</t>
      </text>
    </comment>
    <comment ref="H21" authorId="0">
      <text>
        <t xml:space="preserve">AUT: 2,201,453.0029822281
BEL: 2,085,945.00
BGR: 201,415.1240177099
CYP: NO
CZE: 769,000.00
DNM: 534,932.00
EST: 78,407.25
FIN: 10,508,000.00
FRK: 7,709,724.333
DEU: 23,072,000.00
GRC: 607,774.00
HRV: 560,000.00
HUN: 640,000.00
ISL: NO
IRL: NO
ITA: 9,086,755.00
LVA: 53,000.00
LTU: 129,229.00
LUX: NA
MLT: NO
NLD: 2,859,000.00
POL: 6,433,101.00
PRT: 1,456,470.00
ROU: 364,000.00
SVK: 780,356.00
SVN: NA
ESP: 6,193,200.00
SWE: 11,410,000.00
GBK: 236,939.00788355235
</t>
      </text>
    </comment>
    <comment ref="I21" authorId="0">
      <text>
        <t xml:space="preserve">AUT: NA
BEL: 3,985,938.00
BGR: NE
CYP: 75,795.00
CZE: 1,289,000.00
DNM: 1,026,095.00
EST: 136,516.00
FIN: 413,091.00
FRK: NA
DEU: NA
GRC: 739,967.00
HRV: NA
HUN: 799,930.00
ISL: NE
IRL: 370,229.00
ITA: 5,122,277.00
LVA: 152,500.00
LTU: 195,261.00
LUX: NA
MLT: NO
NLD: 3,035,600.00
POL: 3,996,034.00
PRT: 802,200.00
ROU: 429,594.00
SVK: 435,313.00
SVN: NA
ESP: 3,180,828.00
SWE: 1,072,965.00
GBK: NA
</t>
      </text>
    </comment>
    <comment ref="J21" authorId="0">
      <text>
        <t xml:space="preserve">AUT: NA
BEL: 3,550,510.00
BGR: 62,598.925323065079
CYP: 291.00
CZE: 786,200.00
DNM: 233,427.00
EST: 100,040.2215999999
FIN: 2,158,714.00
FRK: NO
DEU: 13,916,386.00
GRC: 88,546.00
HRV: NA
HUN: 609,850.00
ISL: NE
IRL: 32,870.00
ITA: 3,069,812.00
LVA: 36,920.00
LTU: 123,233.00
LUX: NA
MLT: NO
NLD: 2,270,100.00
POL: 2,818,152.00
PRT: 962,390.00
ROU: 93,802.00
SVK: 740,187.00
SVN: NA
ESP: 2,952,012.00
SWE: 10,496,000.00
GBK: IE
</t>
      </text>
    </comment>
    <comment ref="B22" authorId="0">
      <text>
        <t xml:space="preserve">AUT: 5,811,867.2272086162
BEL: 1,383,456.00
BGR: 548,178.04107245908
CYP: 3,971.00
CZE: 4,744,000.00
DNM: 340,247.66895
EST: 1,476,714.40
FIN: 9,473,000.00
FRK: 1,282,594.7292
DEU: 22,059,099.00
GRC: 118,216.00
HRV: 677,000.00
HUN: 90,517.00
ISL: 49.59999999999999
IRL: 772,413.00
ITA: 1,200,000.00
LVA: 3,150,000.00
LTU: 1,272,000.00
LUX: 93,576.00
MLT: NO
NLD: 231,308.00
POL: 8,290,000.00
PRT: 1,044,850.00
ROU: 4,323,000.00
SVK: 2,575,740.00
SVN: NA
ESP: 2,038,294.00
SWE: 16,757,000.00
GBK: 3,149,452.7379389317
</t>
      </text>
    </comment>
    <comment ref="C22" authorId="0">
      <text>
        <t xml:space="preserve">AUT: NA
BEL: 2,107,558.00
BGR: NE
CYP: 73,642.00
CZE: 449,000.00
DNM: 1,310,706.00
EST: 649,972.06900000002
FIN: 627,303.00
FRK: NA
DEU: NA
GRC: 370,480.00
HRV: NA
HUN: 461,340.00
ISL: NE
IRL: 242,031.00
ITA: 6,134,000.00
LVA: 201,190.00
LTU: 291,274.00
LUX: NA
MLT: NO
NLD: 2,750,000.00
POL: 714,722.00
PRT: 208,380.00
ROU: 42,904.00
SVK: 294,999.00
SVN: NA
ESP: 1,324,400.00
SWE: 423,000.00
GBK: NA
</t>
      </text>
    </comment>
    <comment ref="D22" authorId="0">
      <text>
        <t xml:space="preserve">AUT: NA
BEL: 1,293,708.00
BGR: 235,742.81845704073
CYP: NO
CZE: 1,772,000.00
DNM: 37,373.057251
EST: 762,868.21200000006
FIN: 5,838,119.00
FRK: 612,961.12642
DEU: 7,268,412.00
GRC: 18,491.00
HRV: NA
HUN: 210,140.00
ISL: NE
IRL: 620,617.00
ITA: 264,000.00
LVA: 2,148,720.00
LTU: 555,388.00
LUX: NA
MLT: NO
NLD: 314,100.00
POL: 508,584.00
PRT: 296,140.00
ROU: 2,895,944.00
SVK: 611,005.00
SVN: NA
ESP: 150,843.00
SWE: 11,371,077.00
GBK: IE
</t>
      </text>
    </comment>
    <comment ref="E22" authorId="0">
      <text>
        <t xml:space="preserve">AUT: 2,048,784.5708869402
BEL: 2,123,456.00
BGR: 866,190.83912991278
CYP: 1,067.00
CZE: 1,372,000.00
DNM: 435,414.00
EST: 338,395.00
FIN: 1,347,000.00
FRK: 4,863,791.1903
DEU: 12,624,554.00
GRC: 992,038.00
HRV: 153,000.00
HUN: 672,299.00
ISL: NO
IRL: 801,000.00
ITA: 4,126,000.00
LVA: 918,290.00
LTU: 716,000.00
LUX: 407,538.00
MLT: NO
NLD: 50,611.00
POL: 11,040,654.00
PRT: 1,363,460.00
ROU: 3,030,000.00
SVK: 688,500.00
SVN: NA
ESP: 3,072,787.00
SWE: 702,000.00
GBK: 2,305,560.1500268737
</t>
      </text>
    </comment>
    <comment ref="F22" authorId="0">
      <text>
        <t xml:space="preserve">AUT: NA
BEL: 1,875,626.00
BGR: NE
CYP: 102,958.00
CZE: 740,000.00
DNM: 882,935.00
EST: 156,527.88130000004
FIN: 426,777.00
FRK: NA
DEU: NA
GRC: 225,374.00
HRV: NA
HUN: 441,280.00
ISL: NE
IRL: 165,881.00
ITA: 2,237,000.00
LVA: 163,498.00
LTU: 453,130.00
LUX: NA
MLT: NO
NLD: 1,482,600.00
POL: 2,049,829.00
PRT: 504,310.00
ROU: 619,931.00
SVK: 486,000.00
SVN: NA
ESP: 942,242.00
SWE: 1,023,577.00
GBK: NA
</t>
      </text>
    </comment>
    <comment ref="G22" authorId="0">
      <text>
        <t xml:space="preserve">AUT: NA
BEL: 2,039,466.00
BGR: 548,115.72731951554
CYP: 167.00
CZE: 1,435,977.00
DNM: 158,193.00
EST: 279,766.72869999998
FIN: 1,016,598.00
FRK: 2,125,108.6281
DEU: 6,185,185.00
GRC: 140,808.00
HRV: NA
HUN: 902,110.00
ISL: NE
IRL: 659,720.00
ITA: 1,043,000.00
LVA: 809,390.00
LTU: 311,223.00
LUX: NA
MLT: NO
NLD: 273,700.00
POL: 3,569,060.00
PRT: 509,780.00
ROU: 1,604,578.00
SVK: 455,000.00
SVN: NA
ESP: 1,981,499.00
SWE: 196,030.332168
GBK: IE
</t>
      </text>
    </comment>
    <comment ref="H22" authorId="0">
      <text>
        <t xml:space="preserve">AUT: 2,201,453.0029822281
BEL: 2,085,945.00
BGR: 201,415.1240177099
CYP: NO
CZE: 769,000.00
DNM: 534,932.00
EST: 78,407.25
FIN: 10,508,000.00
FRK: 7,709,724.333
DEU: 23,072,000.00
GRC: 607,774.00
HRV: 560,000.00
HUN: 640,000.00
ISL: NO
IRL: NO
ITA: 9,086,755.00
LVA: 53,000.00
LTU: 129,229.00
LUX: NA
MLT: NO
NLD: 2,859,000.00
POL: 6,433,101.00
PRT: 1,456,470.00
ROU: 364,000.00
SVK: 780,356.00
SVN: NA
ESP: 6,193,200.00
SWE: 11,410,000.00
GBK: 236,939.00788355235
</t>
      </text>
    </comment>
    <comment ref="I22" authorId="0">
      <text>
        <t xml:space="preserve">AUT: NA
BEL: 3,985,938.00
BGR: NE
CYP: 75,795.00
CZE: 1,289,000.00
DNM: 1,026,095.00
EST: 136,516.00
FIN: 413,091.00
FRK: NA
DEU: NA
GRC: 739,967.00
HRV: NA
HUN: 799,930.00
ISL: NE
IRL: 370,229.00
ITA: 5,122,277.00
LVA: 152,500.00
LTU: 195,261.00
LUX: NA
MLT: NO
NLD: 3,035,600.00
POL: 3,996,034.00
PRT: 802,200.00
ROU: 429,594.00
SVK: 435,313.00
SVN: NA
ESP: 3,180,828.00
SWE: 1,072,965.00
GBK: NA
</t>
      </text>
    </comment>
    <comment ref="J22" authorId="0">
      <text>
        <t xml:space="preserve">AUT: NA
BEL: 3,550,510.00
BGR: 62,598.925323065079
CYP: 291.00
CZE: 786,200.00
DNM: 233,427.00
EST: 100,040.2215999999
FIN: 2,158,714.00
FRK: NO
DEU: 13,916,386.00
GRC: 88,546.00
HRV: NA
HUN: 609,850.00
ISL: NE
IRL: 32,870.00
ITA: 3,069,812.00
LVA: 36,920.00
LTU: 123,233.00
LUX: NA
MLT: NO
NLD: 2,270,100.00
POL: 2,818,152.00
PRT: 962,390.00
ROU: 93,802.00
SVK: 740,187.00
SVN: NA
ESP: 2,952,012.00
SWE: 10,496,000.00
GBK: IE
</t>
      </text>
    </comment>
    <comment ref="B23" authorId="0">
      <text>
        <t xml:space="preserve">AUT: 5,811,867.2272086162
BEL: 1,383,456.00
BGR: 548,178.04107245908
CYP: 3,971.00
CZE: 4,744,000.00
DNM: 340,247.66895
EST: 1,476,714.40
FIN: 9,473,000.00
FRK: 1,282,594.7292
DEU: 22,059,099.00
GRC: 118,216.00
HRV: 677,000.00
HUN: 90,517.00
ISL: 49.59999999999999
IRL: 772,413.00
ITA: 1,200,000.00
LVA: 3,150,000.00
LTU: 1,272,000.00
LUX: 93,576.00
MLT: NO
NLD: 231,308.00
POL: 8,290,000.00
PRT: 1,044,850.00
ROU: 4,323,000.00
SVK: 2,575,740.00
SVN: NA
ESP: 2,038,294.00
SWE: 16,757,000.00
GBK: 3,149,452.7379389317
</t>
      </text>
    </comment>
    <comment ref="C23" authorId="0">
      <text>
        <t xml:space="preserve">AUT: NA
BEL: 2,107,558.00
BGR: NE
CYP: 73,642.00
CZE: 449,000.00
DNM: 1,310,706.00
EST: 649,972.06900000002
FIN: 627,303.00
FRK: NA
DEU: NA
GRC: 370,480.00
HRV: NA
HUN: 461,340.00
ISL: NE
IRL: 242,031.00
ITA: 6,134,000.00
LVA: 201,190.00
LTU: 291,274.00
LUX: NA
MLT: NO
NLD: 2,750,000.00
POL: 714,722.00
PRT: 208,380.00
ROU: 42,904.00
SVK: 294,999.00
SVN: NA
ESP: 1,324,400.00
SWE: 423,000.00
GBK: NA
</t>
      </text>
    </comment>
    <comment ref="D23" authorId="0">
      <text>
        <t xml:space="preserve">AUT: NA
BEL: 1,293,708.00
BGR: 235,742.81845704073
CYP: NO
CZE: 1,772,000.00
DNM: 37,373.057251
EST: 762,868.21200000006
FIN: 5,838,119.00
FRK: 612,961.12642
DEU: 7,268,412.00
GRC: 18,491.00
HRV: NA
HUN: 210,140.00
ISL: NE
IRL: 620,617.00
ITA: 264,000.00
LVA: 2,148,720.00
LTU: 555,388.00
LUX: NA
MLT: NO
NLD: 314,100.00
POL: 508,584.00
PRT: 296,140.00
ROU: 2,895,944.00
SVK: 611,005.00
SVN: NA
ESP: 150,843.00
SWE: 11,371,077.00
GBK: IE
</t>
      </text>
    </comment>
    <comment ref="E23" authorId="0">
      <text>
        <t xml:space="preserve">AUT: 2,048,784.5708869402
BEL: 2,123,456.00
BGR: 866,190.83912991278
CYP: 1,067.00
CZE: 1,372,000.00
DNM: 435,414.00
EST: 338,395.00
FIN: 1,347,000.00
FRK: 4,863,791.1903
DEU: 12,624,554.00
GRC: 992,038.00
HRV: 153,000.00
HUN: 672,299.00
ISL: NO
IRL: 801,000.00
ITA: 4,126,000.00
LVA: 918,290.00
LTU: 716,000.00
LUX: 407,538.00
MLT: NO
NLD: 50,611.00
POL: 11,040,654.00
PRT: 1,363,460.00
ROU: 3,030,000.00
SVK: 688,500.00
SVN: NA
ESP: 3,072,787.00
SWE: 702,000.00
GBK: 2,305,560.1500268737
</t>
      </text>
    </comment>
    <comment ref="F23" authorId="0">
      <text>
        <t xml:space="preserve">AUT: NA
BEL: 1,875,626.00
BGR: NE
CYP: 102,958.00
CZE: 740,000.00
DNM: 882,935.00
EST: 156,527.88130000004
FIN: 426,777.00
FRK: NA
DEU: NA
GRC: 225,374.00
HRV: NA
HUN: 441,280.00
ISL: NE
IRL: 165,881.00
ITA: 2,237,000.00
LVA: 163,498.00
LTU: 453,130.00
LUX: NA
MLT: NO
NLD: 1,482,600.00
POL: 2,049,829.00
PRT: 504,310.00
ROU: 619,931.00
SVK: 486,000.00
SVN: NA
ESP: 942,242.00
SWE: 1,023,577.00
GBK: NA
</t>
      </text>
    </comment>
    <comment ref="G23" authorId="0">
      <text>
        <t xml:space="preserve">AUT: NA
BEL: 2,039,466.00
BGR: 548,115.72731951554
CYP: 167.00
CZE: 1,435,977.00
DNM: 158,193.00
EST: 279,766.72869999998
FIN: 1,016,598.00
FRK: 2,125,108.6281
DEU: 6,185,185.00
GRC: 140,808.00
HRV: NA
HUN: 902,110.00
ISL: NE
IRL: 659,720.00
ITA: 1,043,000.00
LVA: 809,390.00
LTU: 311,223.00
LUX: NA
MLT: NO
NLD: 273,700.00
POL: 3,569,060.00
PRT: 509,780.00
ROU: 1,604,578.00
SVK: 455,000.00
SVN: NA
ESP: 1,981,499.00
SWE: 196,030.332168
GBK: IE
</t>
      </text>
    </comment>
    <comment ref="H23" authorId="0">
      <text>
        <t xml:space="preserve">AUT: 2,201,453.0029822281
BEL: 2,085,945.00
BGR: 201,415.1240177099
CYP: NO
CZE: 769,000.00
DNM: 534,932.00
EST: 78,407.25
FIN: 10,508,000.00
FRK: 7,709,724.333
DEU: 23,072,000.00
GRC: 607,774.00
HRV: 560,000.00
HUN: 640,000.00
ISL: NO
IRL: NO
ITA: 9,086,755.00
LVA: 53,000.00
LTU: 129,229.00
LUX: NA
MLT: NO
NLD: 2,859,000.00
POL: 6,433,101.00
PRT: 1,456,470.00
ROU: 364,000.00
SVK: 780,356.00
SVN: NA
ESP: 6,193,200.00
SWE: 11,410,000.00
GBK: 236,939.00788355235
</t>
      </text>
    </comment>
    <comment ref="I23" authorId="0">
      <text>
        <t xml:space="preserve">AUT: NA
BEL: 3,985,938.00
BGR: NE
CYP: 75,795.00
CZE: 1,289,000.00
DNM: 1,026,095.00
EST: 136,516.00
FIN: 413,091.00
FRK: NA
DEU: NA
GRC: 739,967.00
HRV: NA
HUN: 799,930.00
ISL: NE
IRL: 370,229.00
ITA: 5,122,277.00
LVA: 152,500.00
LTU: 195,261.00
LUX: NA
MLT: NO
NLD: 3,035,600.00
POL: 3,996,034.00
PRT: 802,200.00
ROU: 429,594.00
SVK: 435,313.00
SVN: NA
ESP: 3,180,828.00
SWE: 1,072,965.00
GBK: NA
</t>
      </text>
    </comment>
    <comment ref="J23" authorId="0">
      <text>
        <t xml:space="preserve">AUT: NA
BEL: 3,550,510.00
BGR: 62,598.925323065079
CYP: 291.00
CZE: 786,200.00
DNM: 233,427.00
EST: 100,040.2215999999
FIN: 2,158,714.00
FRK: NO
DEU: 13,916,386.00
GRC: 88,546.00
HRV: NA
HUN: 609,850.00
ISL: NE
IRL: 32,870.00
ITA: 3,069,812.00
LVA: 36,920.00
LTU: 123,233.00
LUX: NA
MLT: NO
NLD: 2,270,100.00
POL: 2,818,152.00
PRT: 962,390.00
ROU: 93,802.00
SVK: 740,187.00
SVN: NA
ESP: 2,952,012.00
SWE: 10,496,000.00
GBK: IE
</t>
      </text>
    </comment>
    <comment ref="B24" authorId="0">
      <text>
        <t xml:space="preserve">AUT: 5,811,867.2272086162
BEL: 1,383,456.00
BGR: 548,178.04107245908
CYP: 3,971.00
CZE: 4,744,000.00
DNM: 340,247.66895
EST: 1,476,714.40
FIN: 9,473,000.00
FRK: 1,282,594.7292
DEU: 22,059,099.00
GRC: 118,216.00
HRV: 677,000.00
HUN: 90,517.00
ISL: 49.59999999999999
IRL: 772,413.00
ITA: 1,200,000.00
LVA: 3,150,000.00
LTU: 1,272,000.00
LUX: 93,576.00
MLT: NO
NLD: 231,308.00
POL: 8,290,000.00
PRT: 1,044,850.00
ROU: 4,323,000.00
SVK: 2,575,740.00
SVN: NA
ESP: 2,038,294.00
SWE: 16,757,000.00
GBK: 3,149,452.7379389317
</t>
      </text>
    </comment>
    <comment ref="C24" authorId="0">
      <text>
        <t xml:space="preserve">AUT: NA
BEL: 2,107,558.00
BGR: NE
CYP: 73,642.00
CZE: 449,000.00
DNM: 1,310,706.00
EST: 649,972.06900000002
FIN: 627,303.00
FRK: NA
DEU: NA
GRC: 370,480.00
HRV: NA
HUN: 461,340.00
ISL: NE
IRL: 242,031.00
ITA: 6,134,000.00
LVA: 201,190.00
LTU: 291,274.00
LUX: NA
MLT: NO
NLD: 2,750,000.00
POL: 714,722.00
PRT: 208,380.00
ROU: 42,904.00
SVK: 294,999.00
SVN: NA
ESP: 1,324,400.00
SWE: 423,000.00
GBK: NA
</t>
      </text>
    </comment>
    <comment ref="D24" authorId="0">
      <text>
        <t xml:space="preserve">AUT: NA
BEL: 1,293,708.00
BGR: 235,742.81845704073
CYP: NO
CZE: 1,772,000.00
DNM: 37,373.057251
EST: 762,868.21200000006
FIN: 5,838,119.00
FRK: 612,961.12642
DEU: 7,268,412.00
GRC: 18,491.00
HRV: NA
HUN: 210,140.00
ISL: NE
IRL: 620,617.00
ITA: 264,000.00
LVA: 2,148,720.00
LTU: 555,388.00
LUX: NA
MLT: NO
NLD: 314,100.00
POL: 508,584.00
PRT: 296,140.00
ROU: 2,895,944.00
SVK: 611,005.00
SVN: NA
ESP: 150,843.00
SWE: 11,371,077.00
GBK: IE
</t>
      </text>
    </comment>
    <comment ref="E24" authorId="0">
      <text>
        <t xml:space="preserve">AUT: 2,048,784.5708869402
BEL: 2,123,456.00
BGR: 866,190.83912991278
CYP: 1,067.00
CZE: 1,372,000.00
DNM: 435,414.00
EST: 338,395.00
FIN: 1,347,000.00
FRK: 4,863,791.1903
DEU: 12,624,554.00
GRC: 992,038.00
HRV: 153,000.00
HUN: 672,299.00
ISL: NO
IRL: 801,000.00
ITA: 4,126,000.00
LVA: 918,290.00
LTU: 716,000.00
LUX: 407,538.00
MLT: NO
NLD: 50,611.00
POL: 11,040,654.00
PRT: 1,363,460.00
ROU: 3,030,000.00
SVK: 688,500.00
SVN: NA
ESP: 3,072,787.00
SWE: 702,000.00
GBK: 2,305,560.1500268737
</t>
      </text>
    </comment>
    <comment ref="F24" authorId="0">
      <text>
        <t xml:space="preserve">AUT: NA
BEL: 1,875,626.00
BGR: NE
CYP: 102,958.00
CZE: 740,000.00
DNM: 882,935.00
EST: 156,527.88130000004
FIN: 426,777.00
FRK: NA
DEU: NA
GRC: 225,374.00
HRV: NA
HUN: 441,280.00
ISL: NE
IRL: 165,881.00
ITA: 2,237,000.00
LVA: 163,498.00
LTU: 453,130.00
LUX: NA
MLT: NO
NLD: 1,482,600.00
POL: 2,049,829.00
PRT: 504,310.00
ROU: 619,931.00
SVK: 486,000.00
SVN: NA
ESP: 942,242.00
SWE: 1,023,577.00
GBK: NA
</t>
      </text>
    </comment>
    <comment ref="G24" authorId="0">
      <text>
        <t xml:space="preserve">AUT: NA
BEL: 2,039,466.00
BGR: 548,115.72731951554
CYP: 167.00
CZE: 1,435,977.00
DNM: 158,193.00
EST: 279,766.72869999998
FIN: 1,016,598.00
FRK: 2,125,108.6281
DEU: 6,185,185.00
GRC: 140,808.00
HRV: NA
HUN: 902,110.00
ISL: NE
IRL: 659,720.00
ITA: 1,043,000.00
LVA: 809,390.00
LTU: 311,223.00
LUX: NA
MLT: NO
NLD: 273,700.00
POL: 3,569,060.00
PRT: 509,780.00
ROU: 1,604,578.00
SVK: 455,000.00
SVN: NA
ESP: 1,981,499.00
SWE: 196,030.332168
GBK: IE
</t>
      </text>
    </comment>
    <comment ref="H24" authorId="0">
      <text>
        <t xml:space="preserve">AUT: 2,201,453.0029822281
BEL: 2,085,945.00
BGR: 201,415.1240177099
CYP: NO
CZE: 769,000.00
DNM: 534,932.00
EST: 78,407.25
FIN: 10,508,000.00
FRK: 7,709,724.333
DEU: 23,072,000.00
GRC: 607,774.00
HRV: 560,000.00
HUN: 640,000.00
ISL: NO
IRL: NO
ITA: 9,086,755.00
LVA: 53,000.00
LTU: 129,229.00
LUX: NA
MLT: NO
NLD: 2,859,000.00
POL: 6,433,101.00
PRT: 1,456,470.00
ROU: 364,000.00
SVK: 780,356.00
SVN: NA
ESP: 6,193,200.00
SWE: 11,410,000.00
GBK: 236,939.00788355235
</t>
      </text>
    </comment>
    <comment ref="I24" authorId="0">
      <text>
        <t xml:space="preserve">AUT: NA
BEL: 3,985,938.00
BGR: NE
CYP: 75,795.00
CZE: 1,289,000.00
DNM: 1,026,095.00
EST: 136,516.00
FIN: 413,091.00
FRK: NA
DEU: NA
GRC: 739,967.00
HRV: NA
HUN: 799,930.00
ISL: NE
IRL: 370,229.00
ITA: 5,122,277.00
LVA: 152,500.00
LTU: 195,261.00
LUX: NA
MLT: NO
NLD: 3,035,600.00
POL: 3,996,034.00
PRT: 802,200.00
ROU: 429,594.00
SVK: 435,313.00
SVN: NA
ESP: 3,180,828.00
SWE: 1,072,965.00
GBK: NA
</t>
      </text>
    </comment>
    <comment ref="J24" authorId="0">
      <text>
        <t xml:space="preserve">AUT: NA
BEL: 3,550,510.00
BGR: 62,598.925323065079
CYP: 291.00
CZE: 786,200.00
DNM: 233,427.00
EST: 100,040.2215999999
FIN: 2,158,714.00
FRK: NO
DEU: 13,916,386.00
GRC: 88,546.00
HRV: NA
HUN: 609,850.00
ISL: NE
IRL: 32,870.00
ITA: 3,069,812.00
LVA: 36,920.00
LTU: 123,233.00
LUX: NA
MLT: NO
NLD: 2,270,100.00
POL: 2,818,152.00
PRT: 962,390.00
ROU: 93,802.00
SVK: 740,187.00
SVN: NA
ESP: 2,952,012.00
SWE: 10,496,000.00
GBK: IE
</t>
      </text>
    </comment>
    <comment ref="B25" authorId="0">
      <text>
        <t xml:space="preserve">AUT: 5,811,867.2272086162
BEL: 1,383,456.00
BGR: 548,178.04107245908
CYP: 3,971.00
CZE: 4,744,000.00
DNM: 340,247.66895
EST: 1,476,714.40
FIN: 9,473,000.00
FRK: 1,282,594.7292
DEU: 22,059,099.00
GRC: 118,216.00
HRV: 677,000.00
HUN: 90,517.00
ISL: 49.59999999999999
IRL: 772,413.00
ITA: 1,200,000.00
LVA: 3,150,000.00
LTU: 1,272,000.00
LUX: 93,576.00
MLT: NO
NLD: 231,308.00
POL: 8,290,000.00
PRT: 1,044,850.00
ROU: 4,323,000.00
SVK: 2,575,740.00
SVN: NA
ESP: 2,038,294.00
SWE: 16,757,000.00
GBK: 3,149,452.7379389317
</t>
      </text>
    </comment>
    <comment ref="C25" authorId="0">
      <text>
        <t xml:space="preserve">AUT: NA
BEL: 2,107,558.00
BGR: NE
CYP: 73,642.00
CZE: 449,000.00
DNM: 1,310,706.00
EST: 649,972.06900000002
FIN: 627,303.00
FRK: NA
DEU: NA
GRC: 370,480.00
HRV: NA
HUN: 461,340.00
ISL: NE
IRL: 242,031.00
ITA: 6,134,000.00
LVA: 201,190.00
LTU: 291,274.00
LUX: NA
MLT: NO
NLD: 2,750,000.00
POL: 714,722.00
PRT: 208,380.00
ROU: 42,904.00
SVK: 294,999.00
SVN: NA
ESP: 1,324,400.00
SWE: 423,000.00
GBK: NA
</t>
      </text>
    </comment>
    <comment ref="D25" authorId="0">
      <text>
        <t xml:space="preserve">AUT: NA
BEL: 1,293,708.00
BGR: 235,742.81845704073
CYP: NO
CZE: 1,772,000.00
DNM: 37,373.057251
EST: 762,868.21200000006
FIN: 5,838,119.00
FRK: 612,961.12642
DEU: 7,268,412.00
GRC: 18,491.00
HRV: NA
HUN: 210,140.00
ISL: NE
IRL: 620,617.00
ITA: 264,000.00
LVA: 2,148,720.00
LTU: 555,388.00
LUX: NA
MLT: NO
NLD: 314,100.00
POL: 508,584.00
PRT: 296,140.00
ROU: 2,895,944.00
SVK: 611,005.00
SVN: NA
ESP: 150,843.00
SWE: 11,371,077.00
GBK: IE
</t>
      </text>
    </comment>
    <comment ref="E25" authorId="0">
      <text>
        <t xml:space="preserve">AUT: 2,048,784.5708869402
BEL: 2,123,456.00
BGR: 866,190.83912991278
CYP: 1,067.00
CZE: 1,372,000.00
DNM: 435,414.00
EST: 338,395.00
FIN: 1,347,000.00
FRK: 4,863,791.1903
DEU: 12,624,554.00
GRC: 992,038.00
HRV: 153,000.00
HUN: 672,299.00
ISL: NO
IRL: 801,000.00
ITA: 4,126,000.00
LVA: 918,290.00
LTU: 716,000.00
LUX: 407,538.00
MLT: NO
NLD: 50,611.00
POL: 11,040,654.00
PRT: 1,363,460.00
ROU: 3,030,000.00
SVK: 688,500.00
SVN: NA
ESP: 3,072,787.00
SWE: 702,000.00
GBK: 2,305,560.1500268737
</t>
      </text>
    </comment>
    <comment ref="F25" authorId="0">
      <text>
        <t xml:space="preserve">AUT: NA
BEL: 1,875,626.00
BGR: NE
CYP: 102,958.00
CZE: 740,000.00
DNM: 882,935.00
EST: 156,527.88130000004
FIN: 426,777.00
FRK: NA
DEU: NA
GRC: 225,374.00
HRV: NA
HUN: 441,280.00
ISL: NE
IRL: 165,881.00
ITA: 2,237,000.00
LVA: 163,498.00
LTU: 453,130.00
LUX: NA
MLT: NO
NLD: 1,482,600.00
POL: 2,049,829.00
PRT: 504,310.00
ROU: 619,931.00
SVK: 486,000.00
SVN: NA
ESP: 942,242.00
SWE: 1,023,577.00
GBK: NA
</t>
      </text>
    </comment>
    <comment ref="G25" authorId="0">
      <text>
        <t xml:space="preserve">AUT: NA
BEL: 2,039,466.00
BGR: 548,115.72731951554
CYP: 167.00
CZE: 1,435,977.00
DNM: 158,193.00
EST: 279,766.72869999998
FIN: 1,016,598.00
FRK: 2,125,108.6281
DEU: 6,185,185.00
GRC: 140,808.00
HRV: NA
HUN: 902,110.00
ISL: NE
IRL: 659,720.00
ITA: 1,043,000.00
LVA: 809,390.00
LTU: 311,223.00
LUX: NA
MLT: NO
NLD: 273,700.00
POL: 3,569,060.00
PRT: 509,780.00
ROU: 1,604,578.00
SVK: 455,000.00
SVN: NA
ESP: 1,981,499.00
SWE: 196,030.332168
GBK: IE
</t>
      </text>
    </comment>
    <comment ref="H25" authorId="0">
      <text>
        <t xml:space="preserve">AUT: 2,201,453.0029822281
BEL: 2,085,945.00
BGR: 201,415.1240177099
CYP: NO
CZE: 769,000.00
DNM: 534,932.00
EST: 78,407.25
FIN: 10,508,000.00
FRK: 7,709,724.333
DEU: 23,072,000.00
GRC: 607,774.00
HRV: 560,000.00
HUN: 640,000.00
ISL: NO
IRL: NO
ITA: 9,086,755.00
LVA: 53,000.00
LTU: 129,229.00
LUX: NA
MLT: NO
NLD: 2,859,000.00
POL: 6,433,101.00
PRT: 1,456,470.00
ROU: 364,000.00
SVK: 780,356.00
SVN: NA
ESP: 6,193,200.00
SWE: 11,410,000.00
GBK: 236,939.00788355235
</t>
      </text>
    </comment>
    <comment ref="I25" authorId="0">
      <text>
        <t xml:space="preserve">AUT: NA
BEL: 3,985,938.00
BGR: NE
CYP: 75,795.00
CZE: 1,289,000.00
DNM: 1,026,095.00
EST: 136,516.00
FIN: 413,091.00
FRK: NA
DEU: NA
GRC: 739,967.00
HRV: NA
HUN: 799,930.00
ISL: NE
IRL: 370,229.00
ITA: 5,122,277.00
LVA: 152,500.00
LTU: 195,261.00
LUX: NA
MLT: NO
NLD: 3,035,600.00
POL: 3,996,034.00
PRT: 802,200.00
ROU: 429,594.00
SVK: 435,313.00
SVN: NA
ESP: 3,180,828.00
SWE: 1,072,965.00
GBK: NA
</t>
      </text>
    </comment>
    <comment ref="J25" authorId="0">
      <text>
        <t xml:space="preserve">AUT: NA
BEL: 3,550,510.00
BGR: 62,598.925323065079
CYP: 291.00
CZE: 786,200.00
DNM: 233,427.00
EST: 100,040.2215999999
FIN: 2,158,714.00
FRK: NO
DEU: 13,916,386.00
GRC: 88,546.00
HRV: NA
HUN: 609,850.00
ISL: NE
IRL: 32,870.00
ITA: 3,069,812.00
LVA: 36,920.00
LTU: 123,233.00
LUX: NA
MLT: NO
NLD: 2,270,100.00
POL: 2,818,152.00
PRT: 962,390.00
ROU: 93,802.00
SVK: 740,187.00
SVN: NA
ESP: 2,952,012.00
SWE: 10,496,000.00
GBK: IE
</t>
      </text>
    </comment>
    <comment ref="B26" authorId="0">
      <text>
        <t xml:space="preserve">AUT: 5,811,867.2272086162
BEL: 1,383,456.00
BGR: 548,178.04107245908
CYP: 3,971.00
CZE: 4,744,000.00
DNM: 340,247.66895
EST: 1,476,714.40
FIN: 9,473,000.00
FRK: 1,282,594.7292
DEU: 22,059,099.00
GRC: 118,216.00
HRV: 677,000.00
HUN: 90,517.00
ISL: 49.59999999999999
IRL: 772,413.00
ITA: 1,200,000.00
LVA: 3,150,000.00
LTU: 1,272,000.00
LUX: 93,576.00
MLT: NO
NLD: 231,308.00
POL: 8,290,000.00
PRT: 1,044,850.00
ROU: 4,323,000.00
SVK: 2,575,740.00
SVN: NA
ESP: 2,038,294.00
SWE: 16,757,000.00
GBK: 3,149,452.7379389317
</t>
      </text>
    </comment>
    <comment ref="C26" authorId="0">
      <text>
        <t xml:space="preserve">AUT: NA
BEL: 2,107,558.00
BGR: NE
CYP: 73,642.00
CZE: 449,000.00
DNM: 1,310,706.00
EST: 649,972.06900000002
FIN: 627,303.00
FRK: NA
DEU: NA
GRC: 370,480.00
HRV: NA
HUN: 461,340.00
ISL: NE
IRL: 242,031.00
ITA: 6,134,000.00
LVA: 201,190.00
LTU: 291,274.00
LUX: NA
MLT: NO
NLD: 2,750,000.00
POL: 714,722.00
PRT: 208,380.00
ROU: 42,904.00
SVK: 294,999.00
SVN: NA
ESP: 1,324,400.00
SWE: 423,000.00
GBK: NA
</t>
      </text>
    </comment>
    <comment ref="D26" authorId="0">
      <text>
        <t xml:space="preserve">AUT: NA
BEL: 1,293,708.00
BGR: 235,742.81845704073
CYP: NO
CZE: 1,772,000.00
DNM: 37,373.057251
EST: 762,868.21200000006
FIN: 5,838,119.00
FRK: 612,961.12642
DEU: 7,268,412.00
GRC: 18,491.00
HRV: NA
HUN: 210,140.00
ISL: NE
IRL: 620,617.00
ITA: 264,000.00
LVA: 2,148,720.00
LTU: 555,388.00
LUX: NA
MLT: NO
NLD: 314,100.00
POL: 508,584.00
PRT: 296,140.00
ROU: 2,895,944.00
SVK: 611,005.00
SVN: NA
ESP: 150,843.00
SWE: 11,371,077.00
GBK: IE
</t>
      </text>
    </comment>
    <comment ref="E26" authorId="0">
      <text>
        <t xml:space="preserve">AUT: 2,048,784.5708869402
BEL: 2,123,456.00
BGR: 866,190.83912991278
CYP: 1,067.00
CZE: 1,372,000.00
DNM: 435,414.00
EST: 338,395.00
FIN: 1,347,000.00
FRK: 4,863,791.1903
DEU: 12,624,554.00
GRC: 992,038.00
HRV: 153,000.00
HUN: 672,299.00
ISL: NO
IRL: 801,000.00
ITA: 4,126,000.00
LVA: 918,290.00
LTU: 716,000.00
LUX: 407,538.00
MLT: NO
NLD: 50,611.00
POL: 11,040,654.00
PRT: 1,363,460.00
ROU: 3,030,000.00
SVK: 688,500.00
SVN: NA
ESP: 3,072,787.00
SWE: 702,000.00
GBK: 2,305,560.1500268737
</t>
      </text>
    </comment>
    <comment ref="F26" authorId="0">
      <text>
        <t xml:space="preserve">AUT: NA
BEL: 1,875,626.00
BGR: NE
CYP: 102,958.00
CZE: 740,000.00
DNM: 882,935.00
EST: 156,527.88130000004
FIN: 426,777.00
FRK: NA
DEU: NA
GRC: 225,374.00
HRV: NA
HUN: 441,280.00
ISL: NE
IRL: 165,881.00
ITA: 2,237,000.00
LVA: 163,498.00
LTU: 453,130.00
LUX: NA
MLT: NO
NLD: 1,482,600.00
POL: 2,049,829.00
PRT: 504,310.00
ROU: 619,931.00
SVK: 486,000.00
SVN: NA
ESP: 942,242.00
SWE: 1,023,577.00
GBK: NA
</t>
      </text>
    </comment>
    <comment ref="G26" authorId="0">
      <text>
        <t xml:space="preserve">AUT: NA
BEL: 2,039,466.00
BGR: 548,115.72731951554
CYP: 167.00
CZE: 1,435,977.00
DNM: 158,193.00
EST: 279,766.72869999998
FIN: 1,016,598.00
FRK: 2,125,108.6281
DEU: 6,185,185.00
GRC: 140,808.00
HRV: NA
HUN: 902,110.00
ISL: NE
IRL: 659,720.00
ITA: 1,043,000.00
LVA: 809,390.00
LTU: 311,223.00
LUX: NA
MLT: NO
NLD: 273,700.00
POL: 3,569,060.00
PRT: 509,780.00
ROU: 1,604,578.00
SVK: 455,000.00
SVN: NA
ESP: 1,981,499.00
SWE: 196,030.332168
GBK: IE
</t>
      </text>
    </comment>
    <comment ref="H26" authorId="0">
      <text>
        <t xml:space="preserve">AUT: 2,201,453.0029822281
BEL: 2,085,945.00
BGR: 201,415.1240177099
CYP: NO
CZE: 769,000.00
DNM: 534,932.00
EST: 78,407.25
FIN: 10,508,000.00
FRK: 7,709,724.333
DEU: 23,072,000.00
GRC: 607,774.00
HRV: 560,000.00
HUN: 640,000.00
ISL: NO
IRL: NO
ITA: 9,086,755.00
LVA: 53,000.00
LTU: 129,229.00
LUX: NA
MLT: NO
NLD: 2,859,000.00
POL: 6,433,101.00
PRT: 1,456,470.00
ROU: 364,000.00
SVK: 780,356.00
SVN: NA
ESP: 6,193,200.00
SWE: 11,410,000.00
GBK: 236,939.00788355235
</t>
      </text>
    </comment>
    <comment ref="I26" authorId="0">
      <text>
        <t xml:space="preserve">AUT: NA
BEL: 3,985,938.00
BGR: NE
CYP: 75,795.00
CZE: 1,289,000.00
DNM: 1,026,095.00
EST: 136,516.00
FIN: 413,091.00
FRK: NA
DEU: NA
GRC: 739,967.00
HRV: NA
HUN: 799,930.00
ISL: NE
IRL: 370,229.00
ITA: 5,122,277.00
LVA: 152,500.00
LTU: 195,261.00
LUX: NA
MLT: NO
NLD: 3,035,600.00
POL: 3,996,034.00
PRT: 802,200.00
ROU: 429,594.00
SVK: 435,313.00
SVN: NA
ESP: 3,180,828.00
SWE: 1,072,965.00
GBK: NA
</t>
      </text>
    </comment>
    <comment ref="J26" authorId="0">
      <text>
        <t xml:space="preserve">AUT: NA
BEL: 3,550,510.00
BGR: 62,598.925323065079
CYP: 291.00
CZE: 786,200.00
DNM: 233,427.00
EST: 100,040.2215999999
FIN: 2,158,714.00
FRK: NO
DEU: 13,916,386.00
GRC: 88,546.00
HRV: NA
HUN: 609,850.00
ISL: NE
IRL: 32,870.00
ITA: 3,069,812.00
LVA: 36,920.00
LTU: 123,233.00
LUX: NA
MLT: NO
NLD: 2,270,100.00
POL: 2,818,152.00
PRT: 962,390.00
ROU: 93,802.00
SVK: 740,187.00
SVN: NA
ESP: 2,952,012.00
SWE: 10,496,000.00
GBK: IE
</t>
      </text>
    </comment>
    <comment ref="B27" authorId="0">
      <text>
        <t xml:space="preserve">AUT: 5,811,867.2272086162
BEL: 1,383,456.00
BGR: 548,178.04107245908
CYP: 3,971.00
CZE: 4,744,000.00
DNM: 340,247.66895
EST: 1,476,714.40
FIN: 9,473,000.00
FRK: 1,282,594.7292
DEU: 22,059,099.00
GRC: 118,216.00
HRV: 677,000.00
HUN: 90,517.00
ISL: 49.59999999999999
IRL: 772,413.00
ITA: 1,200,000.00
LVA: 3,150,000.00
LTU: 1,272,000.00
LUX: 93,576.00
MLT: NO
NLD: 231,308.00
POL: 8,290,000.00
PRT: 1,044,850.00
ROU: 4,323,000.00
SVK: 2,575,740.00
SVN: NA
ESP: 2,038,294.00
SWE: 16,757,000.00
GBK: 3,149,452.7379389317
</t>
      </text>
    </comment>
    <comment ref="C27" authorId="0">
      <text>
        <t xml:space="preserve">AUT: NA
BEL: 2,107,558.00
BGR: NE
CYP: 73,642.00
CZE: 449,000.00
DNM: 1,310,706.00
EST: 649,972.06900000002
FIN: 627,303.00
FRK: NA
DEU: NA
GRC: 370,480.00
HRV: NA
HUN: 461,340.00
ISL: NE
IRL: 242,031.00
ITA: 6,134,000.00
LVA: 201,190.00
LTU: 291,274.00
LUX: NA
MLT: NO
NLD: 2,750,000.00
POL: 714,722.00
PRT: 208,380.00
ROU: 42,904.00
SVK: 294,999.00
SVN: NA
ESP: 1,324,400.00
SWE: 423,000.00
GBK: NA
</t>
      </text>
    </comment>
    <comment ref="D27" authorId="0">
      <text>
        <t xml:space="preserve">AUT: NA
BEL: 1,293,708.00
BGR: 235,742.81845704073
CYP: NO
CZE: 1,772,000.00
DNM: 37,373.057251
EST: 762,868.21200000006
FIN: 5,838,119.00
FRK: 612,961.12642
DEU: 7,268,412.00
GRC: 18,491.00
HRV: NA
HUN: 210,140.00
ISL: NE
IRL: 620,617.00
ITA: 264,000.00
LVA: 2,148,720.00
LTU: 555,388.00
LUX: NA
MLT: NO
NLD: 314,100.00
POL: 508,584.00
PRT: 296,140.00
ROU: 2,895,944.00
SVK: 611,005.00
SVN: NA
ESP: 150,843.00
SWE: 11,371,077.00
GBK: IE
</t>
      </text>
    </comment>
    <comment ref="E27" authorId="0">
      <text>
        <t xml:space="preserve">AUT: 2,048,784.5708869402
BEL: 2,123,456.00
BGR: 866,190.83912991278
CYP: 1,067.00
CZE: 1,372,000.00
DNM: 435,414.00
EST: 338,395.00
FIN: 1,347,000.00
FRK: 4,863,791.1903
DEU: 12,624,554.00
GRC: 992,038.00
HRV: 153,000.00
HUN: 672,299.00
ISL: NO
IRL: 801,000.00
ITA: 4,126,000.00
LVA: 918,290.00
LTU: 716,000.00
LUX: 407,538.00
MLT: NO
NLD: 50,611.00
POL: 11,040,654.00
PRT: 1,363,460.00
ROU: 3,030,000.00
SVK: 688,500.00
SVN: NA
ESP: 3,072,787.00
SWE: 702,000.00
GBK: 2,305,560.1500268737
</t>
      </text>
    </comment>
    <comment ref="F27" authorId="0">
      <text>
        <t xml:space="preserve">AUT: NA
BEL: 1,875,626.00
BGR: NE
CYP: 102,958.00
CZE: 740,000.00
DNM: 882,935.00
EST: 156,527.88130000004
FIN: 426,777.00
FRK: NA
DEU: NA
GRC: 225,374.00
HRV: NA
HUN: 441,280.00
ISL: NE
IRL: 165,881.00
ITA: 2,237,000.00
LVA: 163,498.00
LTU: 453,130.00
LUX: NA
MLT: NO
NLD: 1,482,600.00
POL: 2,049,829.00
PRT: 504,310.00
ROU: 619,931.00
SVK: 486,000.00
SVN: NA
ESP: 942,242.00
SWE: 1,023,577.00
GBK: NA
</t>
      </text>
    </comment>
    <comment ref="G27" authorId="0">
      <text>
        <t xml:space="preserve">AUT: NA
BEL: 2,039,466.00
BGR: 548,115.72731951554
CYP: 167.00
CZE: 1,435,977.00
DNM: 158,193.00
EST: 279,766.72869999998
FIN: 1,016,598.00
FRK: 2,125,108.6281
DEU: 6,185,185.00
GRC: 140,808.00
HRV: NA
HUN: 902,110.00
ISL: NE
IRL: 659,720.00
ITA: 1,043,000.00
LVA: 809,390.00
LTU: 311,223.00
LUX: NA
MLT: NO
NLD: 273,700.00
POL: 3,569,060.00
PRT: 509,780.00
ROU: 1,604,578.00
SVK: 455,000.00
SVN: NA
ESP: 1,981,499.00
SWE: 196,030.332168
GBK: IE
</t>
      </text>
    </comment>
    <comment ref="H27" authorId="0">
      <text>
        <t xml:space="preserve">AUT: 2,201,453.0029822281
BEL: 2,085,945.00
BGR: 201,415.1240177099
CYP: NO
CZE: 769,000.00
DNM: 534,932.00
EST: 78,407.25
FIN: 10,508,000.00
FRK: 7,709,724.333
DEU: 23,072,000.00
GRC: 607,774.00
HRV: 560,000.00
HUN: 640,000.00
ISL: NO
IRL: NO
ITA: 9,086,755.00
LVA: 53,000.00
LTU: 129,229.00
LUX: NA
MLT: NO
NLD: 2,859,000.00
POL: 6,433,101.00
PRT: 1,456,470.00
ROU: 364,000.00
SVK: 780,356.00
SVN: NA
ESP: 6,193,200.00
SWE: 11,410,000.00
GBK: 236,939.00788355235
</t>
      </text>
    </comment>
    <comment ref="I27" authorId="0">
      <text>
        <t xml:space="preserve">AUT: NA
BEL: 3,985,938.00
BGR: NE
CYP: 75,795.00
CZE: 1,289,000.00
DNM: 1,026,095.00
EST: 136,516.00
FIN: 413,091.00
FRK: NA
DEU: NA
GRC: 739,967.00
HRV: NA
HUN: 799,930.00
ISL: NE
IRL: 370,229.00
ITA: 5,122,277.00
LVA: 152,500.00
LTU: 195,261.00
LUX: NA
MLT: NO
NLD: 3,035,600.00
POL: 3,996,034.00
PRT: 802,200.00
ROU: 429,594.00
SVK: 435,313.00
SVN: NA
ESP: 3,180,828.00
SWE: 1,072,965.00
GBK: NA
</t>
      </text>
    </comment>
    <comment ref="J27" authorId="0">
      <text>
        <t xml:space="preserve">AUT: NA
BEL: 3,550,510.00
BGR: 62,598.925323065079
CYP: 291.00
CZE: 786,200.00
DNM: 233,427.00
EST: 100,040.2215999999
FIN: 2,158,714.00
FRK: NO
DEU: 13,916,386.00
GRC: 88,546.00
HRV: NA
HUN: 609,850.00
ISL: NE
IRL: 32,870.00
ITA: 3,069,812.00
LVA: 36,920.00
LTU: 123,233.00
LUX: NA
MLT: NO
NLD: 2,270,100.00
POL: 2,818,152.00
PRT: 962,390.00
ROU: 93,802.00
SVK: 740,187.00
SVN: NA
ESP: 2,952,012.00
SWE: 10,496,000.00
GBK: IE
</t>
      </text>
    </comment>
    <comment ref="B28" authorId="0">
      <text>
        <t xml:space="preserve">AUT: 5,811,867.2272086162
BEL: 1,383,456.00
BGR: 548,178.04107245908
CYP: 3,971.00
CZE: 4,744,000.00
DNM: 340,247.66895
EST: 1,476,714.40
FIN: 9,473,000.00
FRK: 1,282,594.7292
DEU: 22,059,099.00
GRC: 118,216.00
HRV: 677,000.00
HUN: 90,517.00
ISL: 49.59999999999999
IRL: 772,413.00
ITA: 1,200,000.00
LVA: 3,150,000.00
LTU: 1,272,000.00
LUX: 93,576.00
MLT: NO
NLD: 231,308.00
POL: 8,290,000.00
PRT: 1,044,850.00
ROU: 4,323,000.00
SVK: 2,575,740.00
SVN: NA
ESP: 2,038,294.00
SWE: 16,757,000.00
GBK: 3,149,452.7379389317
</t>
      </text>
    </comment>
    <comment ref="C28" authorId="0">
      <text>
        <t xml:space="preserve">AUT: NA
BEL: 2,107,558.00
BGR: NE
CYP: 73,642.00
CZE: 449,000.00
DNM: 1,310,706.00
EST: 649,972.06900000002
FIN: 627,303.00
FRK: NA
DEU: NA
GRC: 370,480.00
HRV: NA
HUN: 461,340.00
ISL: NE
IRL: 242,031.00
ITA: 6,134,000.00
LVA: 201,190.00
LTU: 291,274.00
LUX: NA
MLT: NO
NLD: 2,750,000.00
POL: 714,722.00
PRT: 208,380.00
ROU: 42,904.00
SVK: 294,999.00
SVN: NA
ESP: 1,324,400.00
SWE: 423,000.00
GBK: NA
</t>
      </text>
    </comment>
    <comment ref="D28" authorId="0">
      <text>
        <t xml:space="preserve">AUT: NA
BEL: 1,293,708.00
BGR: 235,742.81845704073
CYP: NO
CZE: 1,772,000.00
DNM: 37,373.057251
EST: 762,868.21200000006
FIN: 5,838,119.00
FRK: 612,961.12642
DEU: 7,268,412.00
GRC: 18,491.00
HRV: NA
HUN: 210,140.00
ISL: NE
IRL: 620,617.00
ITA: 264,000.00
LVA: 2,148,720.00
LTU: 555,388.00
LUX: NA
MLT: NO
NLD: 314,100.00
POL: 508,584.00
PRT: 296,140.00
ROU: 2,895,944.00
SVK: 611,005.00
SVN: NA
ESP: 150,843.00
SWE: 11,371,077.00
GBK: IE
</t>
      </text>
    </comment>
    <comment ref="E28" authorId="0">
      <text>
        <t xml:space="preserve">AUT: 2,048,784.5708869402
BEL: 2,123,456.00
BGR: 866,190.83912991278
CYP: 1,067.00
CZE: 1,372,000.00
DNM: 435,414.00
EST: 338,395.00
FIN: 1,347,000.00
FRK: 4,863,791.1903
DEU: 12,624,554.00
GRC: 992,038.00
HRV: 153,000.00
HUN: 672,299.00
ISL: NO
IRL: 801,000.00
ITA: 4,126,000.00
LVA: 918,290.00
LTU: 716,000.00
LUX: 407,538.00
MLT: NO
NLD: 50,611.00
POL: 11,040,654.00
PRT: 1,363,460.00
ROU: 3,030,000.00
SVK: 688,500.00
SVN: NA
ESP: 3,072,787.00
SWE: 702,000.00
GBK: 2,305,560.1500268737
</t>
      </text>
    </comment>
    <comment ref="F28" authorId="0">
      <text>
        <t xml:space="preserve">AUT: NA
BEL: 1,875,626.00
BGR: NE
CYP: 102,958.00
CZE: 740,000.00
DNM: 882,935.00
EST: 156,527.88130000004
FIN: 426,777.00
FRK: NA
DEU: NA
GRC: 225,374.00
HRV: NA
HUN: 441,280.00
ISL: NE
IRL: 165,881.00
ITA: 2,237,000.00
LVA: 163,498.00
LTU: 453,130.00
LUX: NA
MLT: NO
NLD: 1,482,600.00
POL: 2,049,829.00
PRT: 504,310.00
ROU: 619,931.00
SVK: 486,000.00
SVN: NA
ESP: 942,242.00
SWE: 1,023,577.00
GBK: NA
</t>
      </text>
    </comment>
    <comment ref="G28" authorId="0">
      <text>
        <t xml:space="preserve">AUT: NA
BEL: 2,039,466.00
BGR: 548,115.72731951554
CYP: 167.00
CZE: 1,435,977.00
DNM: 158,193.00
EST: 279,766.72869999998
FIN: 1,016,598.00
FRK: 2,125,108.6281
DEU: 6,185,185.00
GRC: 140,808.00
HRV: NA
HUN: 902,110.00
ISL: NE
IRL: 659,720.00
ITA: 1,043,000.00
LVA: 809,390.00
LTU: 311,223.00
LUX: NA
MLT: NO
NLD: 273,700.00
POL: 3,569,060.00
PRT: 509,780.00
ROU: 1,604,578.00
SVK: 455,000.00
SVN: NA
ESP: 1,981,499.00
SWE: 196,030.332168
GBK: IE
</t>
      </text>
    </comment>
    <comment ref="H28" authorId="0">
      <text>
        <t xml:space="preserve">AUT: 2,201,453.0029822281
BEL: 2,085,945.00
BGR: 201,415.1240177099
CYP: NO
CZE: 769,000.00
DNM: 534,932.00
EST: 78,407.25
FIN: 10,508,000.00
FRK: 7,709,724.333
DEU: 23,072,000.00
GRC: 607,774.00
HRV: 560,000.00
HUN: 640,000.00
ISL: NO
IRL: NO
ITA: 9,086,755.00
LVA: 53,000.00
LTU: 129,229.00
LUX: NA
MLT: NO
NLD: 2,859,000.00
POL: 6,433,101.00
PRT: 1,456,470.00
ROU: 364,000.00
SVK: 780,356.00
SVN: NA
ESP: 6,193,200.00
SWE: 11,410,000.00
GBK: 236,939.00788355235
</t>
      </text>
    </comment>
    <comment ref="I28" authorId="0">
      <text>
        <t xml:space="preserve">AUT: NA
BEL: 3,985,938.00
BGR: NE
CYP: 75,795.00
CZE: 1,289,000.00
DNM: 1,026,095.00
EST: 136,516.00
FIN: 413,091.00
FRK: NA
DEU: NA
GRC: 739,967.00
HRV: NA
HUN: 799,930.00
ISL: NE
IRL: 370,229.00
ITA: 5,122,277.00
LVA: 152,500.00
LTU: 195,261.00
LUX: NA
MLT: NO
NLD: 3,035,600.00
POL: 3,996,034.00
PRT: 802,200.00
ROU: 429,594.00
SVK: 435,313.00
SVN: NA
ESP: 3,180,828.00
SWE: 1,072,965.00
GBK: NA
</t>
      </text>
    </comment>
    <comment ref="J28" authorId="0">
      <text>
        <t xml:space="preserve">AUT: NA
BEL: 3,550,510.00
BGR: 62,598.925323065079
CYP: 291.00
CZE: 786,200.00
DNM: 233,427.00
EST: 100,040.2215999999
FIN: 2,158,714.00
FRK: NO
DEU: 13,916,386.00
GRC: 88,546.00
HRV: NA
HUN: 609,850.00
ISL: NE
IRL: 32,870.00
ITA: 3,069,812.00
LVA: 36,920.00
LTU: 123,233.00
LUX: NA
MLT: NO
NLD: 2,270,100.00
POL: 2,818,152.00
PRT: 962,390.00
ROU: 93,802.00
SVK: 740,187.00
SVN: NA
ESP: 2,952,012.00
SWE: 10,496,000.00
GBK: IE
</t>
      </text>
    </comment>
    <comment ref="B29" authorId="0">
      <text>
        <t xml:space="preserve">AUT: 5,811,867.2272086162
BEL: 1,383,456.00
BGR: 548,178.04107245908
CYP: 3,971.00
CZE: 4,744,000.00
DNM: 340,247.66895
EST: 1,476,714.40
FIN: 9,473,000.00
FRK: 1,282,594.7292
DEU: 22,059,099.00
GRC: 118,216.00
HRV: 677,000.00
HUN: 90,517.00
ISL: 49.59999999999999
IRL: 772,413.00
ITA: 1,200,000.00
LVA: 3,150,000.00
LTU: 1,272,000.00
LUX: 93,576.00
MLT: NO
NLD: 231,308.00
POL: 8,290,000.00
PRT: 1,044,850.00
ROU: 4,323,000.00
SVK: 2,575,740.00
SVN: NA
ESP: 2,038,294.00
SWE: 16,757,000.00
GBK: 3,149,452.7379389317
</t>
      </text>
    </comment>
    <comment ref="C29" authorId="0">
      <text>
        <t xml:space="preserve">AUT: NA
BEL: 2,107,558.00
BGR: NE
CYP: 73,642.00
CZE: 449,000.00
DNM: 1,310,706.00
EST: 649,972.06900000002
FIN: 627,303.00
FRK: NA
DEU: NA
GRC: 370,480.00
HRV: NA
HUN: 461,340.00
ISL: NE
IRL: 242,031.00
ITA: 6,134,000.00
LVA: 201,190.00
LTU: 291,274.00
LUX: NA
MLT: NO
NLD: 2,750,000.00
POL: 714,722.00
PRT: 208,380.00
ROU: 42,904.00
SVK: 294,999.00
SVN: NA
ESP: 1,324,400.00
SWE: 423,000.00
GBK: NA
</t>
      </text>
    </comment>
    <comment ref="D29" authorId="0">
      <text>
        <t xml:space="preserve">AUT: NA
BEL: 1,293,708.00
BGR: 235,742.81845704073
CYP: NO
CZE: 1,772,000.00
DNM: 37,373.057251
EST: 762,868.21200000006
FIN: 5,838,119.00
FRK: 612,961.12642
DEU: 7,268,412.00
GRC: 18,491.00
HRV: NA
HUN: 210,140.00
ISL: NE
IRL: 620,617.00
ITA: 264,000.00
LVA: 2,148,720.00
LTU: 555,388.00
LUX: NA
MLT: NO
NLD: 314,100.00
POL: 508,584.00
PRT: 296,140.00
ROU: 2,895,944.00
SVK: 611,005.00
SVN: NA
ESP: 150,843.00
SWE: 11,371,077.00
GBK: IE
</t>
      </text>
    </comment>
    <comment ref="E29" authorId="0">
      <text>
        <t xml:space="preserve">AUT: 2,048,784.5708869402
BEL: 2,123,456.00
BGR: 866,190.83912991278
CYP: 1,067.00
CZE: 1,372,000.00
DNM: 435,414.00
EST: 338,395.00
FIN: 1,347,000.00
FRK: 4,863,791.1903
DEU: 12,624,554.00
GRC: 992,038.00
HRV: 153,000.00
HUN: 672,299.00
ISL: NO
IRL: 801,000.00
ITA: 4,126,000.00
LVA: 918,290.00
LTU: 716,000.00
LUX: 407,538.00
MLT: NO
NLD: 50,611.00
POL: 11,040,654.00
PRT: 1,363,460.00
ROU: 3,030,000.00
SVK: 688,500.00
SVN: NA
ESP: 3,072,787.00
SWE: 702,000.00
GBK: 2,305,560.1500268737
</t>
      </text>
    </comment>
    <comment ref="F29" authorId="0">
      <text>
        <t xml:space="preserve">AUT: NA
BEL: 1,875,626.00
BGR: NE
CYP: 102,958.00
CZE: 740,000.00
DNM: 882,935.00
EST: 156,527.88130000004
FIN: 426,777.00
FRK: NA
DEU: NA
GRC: 225,374.00
HRV: NA
HUN: 441,280.00
ISL: NE
IRL: 165,881.00
ITA: 2,237,000.00
LVA: 163,498.00
LTU: 453,130.00
LUX: NA
MLT: NO
NLD: 1,482,600.00
POL: 2,049,829.00
PRT: 504,310.00
ROU: 619,931.00
SVK: 486,000.00
SVN: NA
ESP: 942,242.00
SWE: 1,023,577.00
GBK: NA
</t>
      </text>
    </comment>
    <comment ref="G29" authorId="0">
      <text>
        <t xml:space="preserve">AUT: NA
BEL: 2,039,466.00
BGR: 548,115.72731951554
CYP: 167.00
CZE: 1,435,977.00
DNM: 158,193.00
EST: 279,766.72869999998
FIN: 1,016,598.00
FRK: 2,125,108.6281
DEU: 6,185,185.00
GRC: 140,808.00
HRV: NA
HUN: 902,110.00
ISL: NE
IRL: 659,720.00
ITA: 1,043,000.00
LVA: 809,390.00
LTU: 311,223.00
LUX: NA
MLT: NO
NLD: 273,700.00
POL: 3,569,060.00
PRT: 509,780.00
ROU: 1,604,578.00
SVK: 455,000.00
SVN: NA
ESP: 1,981,499.00
SWE: 196,030.332168
GBK: IE
</t>
      </text>
    </comment>
    <comment ref="H29" authorId="0">
      <text>
        <t xml:space="preserve">AUT: 2,201,453.0029822281
BEL: 2,085,945.00
BGR: 201,415.1240177099
CYP: NO
CZE: 769,000.00
DNM: 534,932.00
EST: 78,407.25
FIN: 10,508,000.00
FRK: 7,709,724.333
DEU: 23,072,000.00
GRC: 607,774.00
HRV: 560,000.00
HUN: 640,000.00
ISL: NO
IRL: NO
ITA: 9,086,755.00
LVA: 53,000.00
LTU: 129,229.00
LUX: NA
MLT: NO
NLD: 2,859,000.00
POL: 6,433,101.00
PRT: 1,456,470.00
ROU: 364,000.00
SVK: 780,356.00
SVN: NA
ESP: 6,193,200.00
SWE: 11,410,000.00
GBK: 236,939.00788355235
</t>
      </text>
    </comment>
    <comment ref="I29" authorId="0">
      <text>
        <t xml:space="preserve">AUT: NA
BEL: 3,985,938.00
BGR: NE
CYP: 75,795.00
CZE: 1,289,000.00
DNM: 1,026,095.00
EST: 136,516.00
FIN: 413,091.00
FRK: NA
DEU: NA
GRC: 739,967.00
HRV: NA
HUN: 799,930.00
ISL: NE
IRL: 370,229.00
ITA: 5,122,277.00
LVA: 152,500.00
LTU: 195,261.00
LUX: NA
MLT: NO
NLD: 3,035,600.00
POL: 3,996,034.00
PRT: 802,200.00
ROU: 429,594.00
SVK: 435,313.00
SVN: NA
ESP: 3,180,828.00
SWE: 1,072,965.00
GBK: NA
</t>
      </text>
    </comment>
    <comment ref="J29" authorId="0">
      <text>
        <t xml:space="preserve">AUT: NA
BEL: 3,550,510.00
BGR: 62,598.925323065079
CYP: 291.00
CZE: 786,200.00
DNM: 233,427.00
EST: 100,040.2215999999
FIN: 2,158,714.00
FRK: NO
DEU: 13,916,386.00
GRC: 88,546.00
HRV: NA
HUN: 609,850.00
ISL: NE
IRL: 32,870.00
ITA: 3,069,812.00
LVA: 36,920.00
LTU: 123,233.00
LUX: NA
MLT: NO
NLD: 2,270,100.00
POL: 2,818,152.00
PRT: 962,390.00
ROU: 93,802.00
SVK: 740,187.00
SVN: NA
ESP: 2,952,012.00
SWE: 10,496,000.00
GBK: IE
</t>
      </text>
    </comment>
    <comment ref="B30" authorId="0">
      <text>
        <t xml:space="preserve">AUT: 5,811,867.2272086162
BEL: 1,383,456.00
BGR: 548,178.04107245908
CYP: 3,971.00
CZE: 4,744,000.00
DNM: 340,247.66895
EST: 1,476,714.40
FIN: 9,473,000.00
FRK: 1,282,594.7292
DEU: 22,059,099.00
GRC: 118,216.00
HRV: 677,000.00
HUN: 90,517.00
ISL: 49.59999999999999
IRL: 772,413.00
ITA: 1,200,000.00
LVA: 3,150,000.00
LTU: 1,272,000.00
LUX: 93,576.00
MLT: NO
NLD: 231,308.00
POL: 8,290,000.00
PRT: 1,044,850.00
ROU: 4,323,000.00
SVK: 2,575,740.00
SVN: NA
ESP: 2,038,294.00
SWE: 16,757,000.00
GBK: 3,149,452.7379389317
</t>
      </text>
    </comment>
    <comment ref="C30" authorId="0">
      <text>
        <t xml:space="preserve">AUT: NA
BEL: 2,107,558.00
BGR: NE
CYP: 73,642.00
CZE: 449,000.00
DNM: 1,310,706.00
EST: 649,972.06900000002
FIN: 627,303.00
FRK: NA
DEU: NA
GRC: 370,480.00
HRV: NA
HUN: 461,340.00
ISL: NE
IRL: 242,031.00
ITA: 6,134,000.00
LVA: 201,190.00
LTU: 291,274.00
LUX: NA
MLT: NO
NLD: 2,750,000.00
POL: 714,722.00
PRT: 208,380.00
ROU: 42,904.00
SVK: 294,999.00
SVN: NA
ESP: 1,324,400.00
SWE: 423,000.00
GBK: NA
</t>
      </text>
    </comment>
    <comment ref="D30" authorId="0">
      <text>
        <t xml:space="preserve">AUT: NA
BEL: 1,293,708.00
BGR: 235,742.81845704073
CYP: NO
CZE: 1,772,000.00
DNM: 37,373.057251
EST: 762,868.21200000006
FIN: 5,838,119.00
FRK: 612,961.12642
DEU: 7,268,412.00
GRC: 18,491.00
HRV: NA
HUN: 210,140.00
ISL: NE
IRL: 620,617.00
ITA: 264,000.00
LVA: 2,148,720.00
LTU: 555,388.00
LUX: NA
MLT: NO
NLD: 314,100.00
POL: 508,584.00
PRT: 296,140.00
ROU: 2,895,944.00
SVK: 611,005.00
SVN: NA
ESP: 150,843.00
SWE: 11,371,077.00
GBK: IE
</t>
      </text>
    </comment>
    <comment ref="E30" authorId="0">
      <text>
        <t xml:space="preserve">AUT: 2,048,784.5708869402
BEL: 2,123,456.00
BGR: 866,190.83912991278
CYP: 1,067.00
CZE: 1,372,000.00
DNM: 435,414.00
EST: 338,395.00
FIN: 1,347,000.00
FRK: 4,863,791.1903
DEU: 12,624,554.00
GRC: 992,038.00
HRV: 153,000.00
HUN: 672,299.00
ISL: NO
IRL: 801,000.00
ITA: 4,126,000.00
LVA: 918,290.00
LTU: 716,000.00
LUX: 407,538.00
MLT: NO
NLD: 50,611.00
POL: 11,040,654.00
PRT: 1,363,460.00
ROU: 3,030,000.00
SVK: 688,500.00
SVN: NA
ESP: 3,072,787.00
SWE: 702,000.00
GBK: 2,305,560.1500268737
</t>
      </text>
    </comment>
    <comment ref="F30" authorId="0">
      <text>
        <t xml:space="preserve">AUT: NA
BEL: 1,875,626.00
BGR: NE
CYP: 102,958.00
CZE: 740,000.00
DNM: 882,935.00
EST: 156,527.88130000004
FIN: 426,777.00
FRK: NA
DEU: NA
GRC: 225,374.00
HRV: NA
HUN: 441,280.00
ISL: NE
IRL: 165,881.00
ITA: 2,237,000.00
LVA: 163,498.00
LTU: 453,130.00
LUX: NA
MLT: NO
NLD: 1,482,600.00
POL: 2,049,829.00
PRT: 504,310.00
ROU: 619,931.00
SVK: 486,000.00
SVN: NA
ESP: 942,242.00
SWE: 1,023,577.00
GBK: NA
</t>
      </text>
    </comment>
    <comment ref="G30" authorId="0">
      <text>
        <t xml:space="preserve">AUT: NA
BEL: 2,039,466.00
BGR: 548,115.72731951554
CYP: 167.00
CZE: 1,435,977.00
DNM: 158,193.00
EST: 279,766.72869999998
FIN: 1,016,598.00
FRK: 2,125,108.6281
DEU: 6,185,185.00
GRC: 140,808.00
HRV: NA
HUN: 902,110.00
ISL: NE
IRL: 659,720.00
ITA: 1,043,000.00
LVA: 809,390.00
LTU: 311,223.00
LUX: NA
MLT: NO
NLD: 273,700.00
POL: 3,569,060.00
PRT: 509,780.00
ROU: 1,604,578.00
SVK: 455,000.00
SVN: NA
ESP: 1,981,499.00
SWE: 196,030.332168
GBK: IE
</t>
      </text>
    </comment>
    <comment ref="H30" authorId="0">
      <text>
        <t xml:space="preserve">AUT: 2,201,453.0029822281
BEL: 2,085,945.00
BGR: 201,415.1240177099
CYP: NO
CZE: 769,000.00
DNM: 534,932.00
EST: 78,407.25
FIN: 10,508,000.00
FRK: 7,709,724.333
DEU: 23,072,000.00
GRC: 607,774.00
HRV: 560,000.00
HUN: 640,000.00
ISL: NO
IRL: NO
ITA: 9,086,755.00
LVA: 53,000.00
LTU: 129,229.00
LUX: NA
MLT: NO
NLD: 2,859,000.00
POL: 6,433,101.00
PRT: 1,456,470.00
ROU: 364,000.00
SVK: 780,356.00
SVN: NA
ESP: 6,193,200.00
SWE: 11,410,000.00
GBK: 236,939.00788355235
</t>
      </text>
    </comment>
    <comment ref="I30" authorId="0">
      <text>
        <t xml:space="preserve">AUT: NA
BEL: 3,985,938.00
BGR: NE
CYP: 75,795.00
CZE: 1,289,000.00
DNM: 1,026,095.00
EST: 136,516.00
FIN: 413,091.00
FRK: NA
DEU: NA
GRC: 739,967.00
HRV: NA
HUN: 799,930.00
ISL: NE
IRL: 370,229.00
ITA: 5,122,277.00
LVA: 152,500.00
LTU: 195,261.00
LUX: NA
MLT: NO
NLD: 3,035,600.00
POL: 3,996,034.00
PRT: 802,200.00
ROU: 429,594.00
SVK: 435,313.00
SVN: NA
ESP: 3,180,828.00
SWE: 1,072,965.00
GBK: NA
</t>
      </text>
    </comment>
    <comment ref="J30" authorId="0">
      <text>
        <t xml:space="preserve">AUT: NA
BEL: 3,550,510.00
BGR: 62,598.925323065079
CYP: 291.00
CZE: 786,200.00
DNM: 233,427.00
EST: 100,040.2215999999
FIN: 2,158,714.00
FRK: NO
DEU: 13,916,386.00
GRC: 88,546.00
HRV: NA
HUN: 609,850.00
ISL: NE
IRL: 32,870.00
ITA: 3,069,812.00
LVA: 36,920.00
LTU: 123,233.00
LUX: NA
MLT: NO
NLD: 2,270,100.00
POL: 2,818,152.00
PRT: 962,390.00
ROU: 93,802.00
SVK: 740,187.00
SVN: NA
ESP: 2,952,012.00
SWE: 10,496,000.00
GBK: IE
</t>
      </text>
    </comment>
    <comment ref="B31" authorId="0">
      <text>
        <t xml:space="preserve">AUT: 5,811,867.2272086162
BEL: 1,383,456.00
BGR: 548,178.04107245908
CYP: 3,971.00
CZE: 4,744,000.00
DNM: 340,247.66895
EST: 1,476,714.40
FIN: 9,473,000.00
FRK: 1,282,594.7292
DEU: 22,059,099.00
GRC: 118,216.00
HRV: 677,000.00
HUN: 90,517.00
ISL: 49.59999999999999
IRL: 772,413.00
ITA: 1,200,000.00
LVA: 3,150,000.00
LTU: 1,272,000.00
LUX: 93,576.00
MLT: NO
NLD: 231,308.00
POL: 8,290,000.00
PRT: 1,044,850.00
ROU: 4,323,000.00
SVK: 2,575,740.00
SVN: NA
ESP: 2,038,294.00
SWE: 16,757,000.00
GBK: 3,149,452.7379389317
</t>
      </text>
    </comment>
    <comment ref="C31" authorId="0">
      <text>
        <t xml:space="preserve">AUT: NA
BEL: 2,107,558.00
BGR: NE
CYP: 73,642.00
CZE: 449,000.00
DNM: 1,310,706.00
EST: 649,972.06900000002
FIN: 627,303.00
FRK: NA
DEU: NA
GRC: 370,480.00
HRV: NA
HUN: 461,340.00
ISL: NE
IRL: 242,031.00
ITA: 6,134,000.00
LVA: 201,190.00
LTU: 291,274.00
LUX: NA
MLT: NO
NLD: 2,750,000.00
POL: 714,722.00
PRT: 208,380.00
ROU: 42,904.00
SVK: 294,999.00
SVN: NA
ESP: 1,324,400.00
SWE: 423,000.00
GBK: NA
</t>
      </text>
    </comment>
    <comment ref="D31" authorId="0">
      <text>
        <t xml:space="preserve">AUT: NA
BEL: 1,293,708.00
BGR: 235,742.81845704073
CYP: NO
CZE: 1,772,000.00
DNM: 37,373.057251
EST: 762,868.21200000006
FIN: 5,838,119.00
FRK: 612,961.12642
DEU: 7,268,412.00
GRC: 18,491.00
HRV: NA
HUN: 210,140.00
ISL: NE
IRL: 620,617.00
ITA: 264,000.00
LVA: 2,148,720.00
LTU: 555,388.00
LUX: NA
MLT: NO
NLD: 314,100.00
POL: 508,584.00
PRT: 296,140.00
ROU: 2,895,944.00
SVK: 611,005.00
SVN: NA
ESP: 150,843.00
SWE: 11,371,077.00
GBK: IE
</t>
      </text>
    </comment>
    <comment ref="E31" authorId="0">
      <text>
        <t xml:space="preserve">AUT: 2,048,784.5708869402
BEL: 2,123,456.00
BGR: 866,190.83912991278
CYP: 1,067.00
CZE: 1,372,000.00
DNM: 435,414.00
EST: 338,395.00
FIN: 1,347,000.00
FRK: 4,863,791.1903
DEU: 12,624,554.00
GRC: 992,038.00
HRV: 153,000.00
HUN: 672,299.00
ISL: NO
IRL: 801,000.00
ITA: 4,126,000.00
LVA: 918,290.00
LTU: 716,000.00
LUX: 407,538.00
MLT: NO
NLD: 50,611.00
POL: 11,040,654.00
PRT: 1,363,460.00
ROU: 3,030,000.00
SVK: 688,500.00
SVN: NA
ESP: 3,072,787.00
SWE: 702,000.00
GBK: 2,305,560.1500268737
</t>
      </text>
    </comment>
    <comment ref="F31" authorId="0">
      <text>
        <t xml:space="preserve">AUT: NA
BEL: 1,875,626.00
BGR: NE
CYP: 102,958.00
CZE: 740,000.00
DNM: 882,935.00
EST: 156,527.88130000004
FIN: 426,777.00
FRK: NA
DEU: NA
GRC: 225,374.00
HRV: NA
HUN: 441,280.00
ISL: NE
IRL: 165,881.00
ITA: 2,237,000.00
LVA: 163,498.00
LTU: 453,130.00
LUX: NA
MLT: NO
NLD: 1,482,600.00
POL: 2,049,829.00
PRT: 504,310.00
ROU: 619,931.00
SVK: 486,000.00
SVN: NA
ESP: 942,242.00
SWE: 1,023,577.00
GBK: NA
</t>
      </text>
    </comment>
    <comment ref="G31" authorId="0">
      <text>
        <t xml:space="preserve">AUT: NA
BEL: 2,039,466.00
BGR: 548,115.72731951554
CYP: 167.00
CZE: 1,435,977.00
DNM: 158,193.00
EST: 279,766.72869999998
FIN: 1,016,598.00
FRK: 2,125,108.6281
DEU: 6,185,185.00
GRC: 140,808.00
HRV: NA
HUN: 902,110.00
ISL: NE
IRL: 659,720.00
ITA: 1,043,000.00
LVA: 809,390.00
LTU: 311,223.00
LUX: NA
MLT: NO
NLD: 273,700.00
POL: 3,569,060.00
PRT: 509,780.00
ROU: 1,604,578.00
SVK: 455,000.00
SVN: NA
ESP: 1,981,499.00
SWE: 196,030.332168
GBK: IE
</t>
      </text>
    </comment>
    <comment ref="H31" authorId="0">
      <text>
        <t xml:space="preserve">AUT: 2,201,453.0029822281
BEL: 2,085,945.00
BGR: 201,415.1240177099
CYP: NO
CZE: 769,000.00
DNM: 534,932.00
EST: 78,407.25
FIN: 10,508,000.00
FRK: 7,709,724.333
DEU: 23,072,000.00
GRC: 607,774.00
HRV: 560,000.00
HUN: 640,000.00
ISL: NO
IRL: NO
ITA: 9,086,755.00
LVA: 53,000.00
LTU: 129,229.00
LUX: NA
MLT: NO
NLD: 2,859,000.00
POL: 6,433,101.00
PRT: 1,456,470.00
ROU: 364,000.00
SVK: 780,356.00
SVN: NA
ESP: 6,193,200.00
SWE: 11,410,000.00
GBK: 236,939.00788355235
</t>
      </text>
    </comment>
    <comment ref="I31" authorId="0">
      <text>
        <t xml:space="preserve">AUT: NA
BEL: 3,985,938.00
BGR: NE
CYP: 75,795.00
CZE: 1,289,000.00
DNM: 1,026,095.00
EST: 136,516.00
FIN: 413,091.00
FRK: NA
DEU: NA
GRC: 739,967.00
HRV: NA
HUN: 799,930.00
ISL: NE
IRL: 370,229.00
ITA: 5,122,277.00
LVA: 152,500.00
LTU: 195,261.00
LUX: NA
MLT: NO
NLD: 3,035,600.00
POL: 3,996,034.00
PRT: 802,200.00
ROU: 429,594.00
SVK: 435,313.00
SVN: NA
ESP: 3,180,828.00
SWE: 1,072,965.00
GBK: NA
</t>
      </text>
    </comment>
    <comment ref="J31" authorId="0">
      <text>
        <t xml:space="preserve">AUT: NA
BEL: 3,550,510.00
BGR: 62,598.925323065079
CYP: 291.00
CZE: 786,200.00
DNM: 233,427.00
EST: 100,040.2215999999
FIN: 2,158,714.00
FRK: NO
DEU: 13,916,386.00
GRC: 88,546.00
HRV: NA
HUN: 609,850.00
ISL: NE
IRL: 32,870.00
ITA: 3,069,812.00
LVA: 36,920.00
LTU: 123,233.00
LUX: NA
MLT: NO
NLD: 2,270,100.00
POL: 2,818,152.00
PRT: 962,390.00
ROU: 93,802.00
SVK: 740,187.00
SVN: NA
ESP: 2,952,012.00
SWE: 10,496,000.00
GBK: IE
</t>
      </text>
    </comment>
    <comment ref="B32" authorId="0">
      <text>
        <t xml:space="preserve">AUT: 5,811,867.2272086162
BEL: 1,383,456.00
BGR: 548,178.04107245908
CYP: 3,971.00
CZE: 4,744,000.00
DNM: 340,247.66895
EST: 1,476,714.40
FIN: 9,473,000.00
FRK: 1,282,594.7292
DEU: 22,059,099.00
GRC: 118,216.00
HRV: 677,000.00
HUN: 90,517.00
ISL: 49.59999999999999
IRL: 772,413.00
ITA: 1,200,000.00
LVA: 3,150,000.00
LTU: 1,272,000.00
LUX: 93,576.00
MLT: NO
NLD: 231,308.00
POL: 8,290,000.00
PRT: 1,044,850.00
ROU: 4,323,000.00
SVK: 2,575,740.00
SVN: NA
ESP: 2,038,294.00
SWE: 16,757,000.00
GBK: 3,149,452.7379389317
</t>
      </text>
    </comment>
    <comment ref="C32" authorId="0">
      <text>
        <t xml:space="preserve">AUT: NA
BEL: 2,107,558.00
BGR: NE
CYP: 73,642.00
CZE: 449,000.00
DNM: 1,310,706.00
EST: 649,972.06900000002
FIN: 627,303.00
FRK: NA
DEU: NA
GRC: 370,480.00
HRV: NA
HUN: 461,340.00
ISL: NE
IRL: 242,031.00
ITA: 6,134,000.00
LVA: 201,190.00
LTU: 291,274.00
LUX: NA
MLT: NO
NLD: 2,750,000.00
POL: 714,722.00
PRT: 208,380.00
ROU: 42,904.00
SVK: 294,999.00
SVN: NA
ESP: 1,324,400.00
SWE: 423,000.00
GBK: NA
</t>
      </text>
    </comment>
    <comment ref="D32" authorId="0">
      <text>
        <t xml:space="preserve">AUT: NA
BEL: 1,293,708.00
BGR: 235,742.81845704073
CYP: NO
CZE: 1,772,000.00
DNM: 37,373.057251
EST: 762,868.21200000006
FIN: 5,838,119.00
FRK: 612,961.12642
DEU: 7,268,412.00
GRC: 18,491.00
HRV: NA
HUN: 210,140.00
ISL: NE
IRL: 620,617.00
ITA: 264,000.00
LVA: 2,148,720.00
LTU: 555,388.00
LUX: NA
MLT: NO
NLD: 314,100.00
POL: 508,584.00
PRT: 296,140.00
ROU: 2,895,944.00
SVK: 611,005.00
SVN: NA
ESP: 150,843.00
SWE: 11,371,077.00
GBK: IE
</t>
      </text>
    </comment>
    <comment ref="E32" authorId="0">
      <text>
        <t xml:space="preserve">AUT: 2,048,784.5708869402
BEL: 2,123,456.00
BGR: 866,190.83912991278
CYP: 1,067.00
CZE: 1,372,000.00
DNM: 435,414.00
EST: 338,395.00
FIN: 1,347,000.00
FRK: 4,863,791.1903
DEU: 12,624,554.00
GRC: 992,038.00
HRV: 153,000.00
HUN: 672,299.00
ISL: NO
IRL: 801,000.00
ITA: 4,126,000.00
LVA: 918,290.00
LTU: 716,000.00
LUX: 407,538.00
MLT: NO
NLD: 50,611.00
POL: 11,040,654.00
PRT: 1,363,460.00
ROU: 3,030,000.00
SVK: 688,500.00
SVN: NA
ESP: 3,072,787.00
SWE: 702,000.00
GBK: 2,305,560.1500268737
</t>
      </text>
    </comment>
    <comment ref="F32" authorId="0">
      <text>
        <t xml:space="preserve">AUT: NA
BEL: 1,875,626.00
BGR: NE
CYP: 102,958.00
CZE: 740,000.00
DNM: 882,935.00
EST: 156,527.88130000004
FIN: 426,777.00
FRK: NA
DEU: NA
GRC: 225,374.00
HRV: NA
HUN: 441,280.00
ISL: NE
IRL: 165,881.00
ITA: 2,237,000.00
LVA: 163,498.00
LTU: 453,130.00
LUX: NA
MLT: NO
NLD: 1,482,600.00
POL: 2,049,829.00
PRT: 504,310.00
ROU: 619,931.00
SVK: 486,000.00
SVN: NA
ESP: 942,242.00
SWE: 1,023,577.00
GBK: NA
</t>
      </text>
    </comment>
    <comment ref="G32" authorId="0">
      <text>
        <t xml:space="preserve">AUT: NA
BEL: 2,039,466.00
BGR: 548,115.72731951554
CYP: 167.00
CZE: 1,435,977.00
DNM: 158,193.00
EST: 279,766.72869999998
FIN: 1,016,598.00
FRK: 2,125,108.6281
DEU: 6,185,185.00
GRC: 140,808.00
HRV: NA
HUN: 902,110.00
ISL: NE
IRL: 659,720.00
ITA: 1,043,000.00
LVA: 809,390.00
LTU: 311,223.00
LUX: NA
MLT: NO
NLD: 273,700.00
POL: 3,569,060.00
PRT: 509,780.00
ROU: 1,604,578.00
SVK: 455,000.00
SVN: NA
ESP: 1,981,499.00
SWE: 196,030.332168
GBK: IE
</t>
      </text>
    </comment>
    <comment ref="H32" authorId="0">
      <text>
        <t xml:space="preserve">AUT: 2,201,453.0029822281
BEL: 2,085,945.00
BGR: 201,415.1240177099
CYP: NO
CZE: 769,000.00
DNM: 534,932.00
EST: 78,407.25
FIN: 10,508,000.00
FRK: 7,709,724.333
DEU: 23,072,000.00
GRC: 607,774.00
HRV: 560,000.00
HUN: 640,000.00
ISL: NO
IRL: NO
ITA: 9,086,755.00
LVA: 53,000.00
LTU: 129,229.00
LUX: NA
MLT: NO
NLD: 2,859,000.00
POL: 6,433,101.00
PRT: 1,456,470.00
ROU: 364,000.00
SVK: 780,356.00
SVN: NA
ESP: 6,193,200.00
SWE: 11,410,000.00
GBK: 236,939.00788355235
</t>
      </text>
    </comment>
    <comment ref="I32" authorId="0">
      <text>
        <t xml:space="preserve">AUT: NA
BEL: 3,985,938.00
BGR: NE
CYP: 75,795.00
CZE: 1,289,000.00
DNM: 1,026,095.00
EST: 136,516.00
FIN: 413,091.00
FRK: NA
DEU: NA
GRC: 739,967.00
HRV: NA
HUN: 799,930.00
ISL: NE
IRL: 370,229.00
ITA: 5,122,277.00
LVA: 152,500.00
LTU: 195,261.00
LUX: NA
MLT: NO
NLD: 3,035,600.00
POL: 3,996,034.00
PRT: 802,200.00
ROU: 429,594.00
SVK: 435,313.00
SVN: NA
ESP: 3,180,828.00
SWE: 1,072,965.00
GBK: NA
</t>
      </text>
    </comment>
    <comment ref="J32" authorId="0">
      <text>
        <t xml:space="preserve">AUT: NA
BEL: 3,550,510.00
BGR: 62,598.925323065079
CYP: 291.00
CZE: 786,200.00
DNM: 233,427.00
EST: 100,040.2215999999
FIN: 2,158,714.00
FRK: NO
DEU: 13,916,386.00
GRC: 88,546.00
HRV: NA
HUN: 609,850.00
ISL: NE
IRL: 32,870.00
ITA: 3,069,812.00
LVA: 36,920.00
LTU: 123,233.00
LUX: NA
MLT: NO
NLD: 2,270,100.00
POL: 2,818,152.00
PRT: 962,390.00
ROU: 93,802.00
SVK: 740,187.00
SVN: NA
ESP: 2,952,012.00
SWE: 10,496,000.00
GBK: IE
</t>
      </text>
    </comment>
    <comment ref="B33" authorId="0">
      <text>
        <t xml:space="preserve">AUT: 5,811,867.2272086162
BEL: 1,383,456.00
BGR: 548,178.04107245908
CYP: 3,971.00
CZE: 4,744,000.00
DNM: 340,247.66895
EST: 1,476,714.40
FIN: 9,473,000.00
FRK: 1,282,594.7292
DEU: 22,059,099.00
GRC: 118,216.00
HRV: 677,000.00
HUN: 90,517.00
ISL: 49.59999999999999
IRL: 772,413.00
ITA: 1,200,000.00
LVA: 3,150,000.00
LTU: 1,272,000.00
LUX: 93,576.00
MLT: NO
NLD: 231,308.00
POL: 8,290,000.00
PRT: 1,044,850.00
ROU: 4,323,000.00
SVK: 2,575,740.00
SVN: NA
ESP: 2,038,294.00
SWE: 16,757,000.00
GBK: 3,149,452.7379389317
</t>
      </text>
    </comment>
    <comment ref="C33" authorId="0">
      <text>
        <t xml:space="preserve">AUT: NA
BEL: 2,107,558.00
BGR: NE
CYP: 73,642.00
CZE: 449,000.00
DNM: 1,310,706.00
EST: 649,972.06900000002
FIN: 627,303.00
FRK: NA
DEU: NA
GRC: 370,480.00
HRV: NA
HUN: 461,340.00
ISL: NE
IRL: 242,031.00
ITA: 6,134,000.00
LVA: 201,190.00
LTU: 291,274.00
LUX: NA
MLT: NO
NLD: 2,750,000.00
POL: 714,722.00
PRT: 208,380.00
ROU: 42,904.00
SVK: 294,999.00
SVN: NA
ESP: 1,324,400.00
SWE: 423,000.00
GBK: NA
</t>
      </text>
    </comment>
    <comment ref="D33" authorId="0">
      <text>
        <t xml:space="preserve">AUT: NA
BEL: 1,293,708.00
BGR: 235,742.81845704073
CYP: NO
CZE: 1,772,000.00
DNM: 37,373.057251
EST: 762,868.21200000006
FIN: 5,838,119.00
FRK: 612,961.12642
DEU: 7,268,412.00
GRC: 18,491.00
HRV: NA
HUN: 210,140.00
ISL: NE
IRL: 620,617.00
ITA: 264,000.00
LVA: 2,148,720.00
LTU: 555,388.00
LUX: NA
MLT: NO
NLD: 314,100.00
POL: 508,584.00
PRT: 296,140.00
ROU: 2,895,944.00
SVK: 611,005.00
SVN: NA
ESP: 150,843.00
SWE: 11,371,077.00
GBK: IE
</t>
      </text>
    </comment>
    <comment ref="E33" authorId="0">
      <text>
        <t xml:space="preserve">AUT: 2,048,784.5708869402
BEL: 2,123,456.00
BGR: 866,190.83912991278
CYP: 1,067.00
CZE: 1,372,000.00
DNM: 435,414.00
EST: 338,395.00
FIN: 1,347,000.00
FRK: 4,863,791.1903
DEU: 12,624,554.00
GRC: 992,038.00
HRV: 153,000.00
HUN: 672,299.00
ISL: NO
IRL: 801,000.00
ITA: 4,126,000.00
LVA: 918,290.00
LTU: 716,000.00
LUX: 407,538.00
MLT: NO
NLD: 50,611.00
POL: 11,040,654.00
PRT: 1,363,460.00
ROU: 3,030,000.00
SVK: 688,500.00
SVN: NA
ESP: 3,072,787.00
SWE: 702,000.00
GBK: 2,305,560.1500268737
</t>
      </text>
    </comment>
    <comment ref="F33" authorId="0">
      <text>
        <t xml:space="preserve">AUT: NA
BEL: 1,875,626.00
BGR: NE
CYP: 102,958.00
CZE: 740,000.00
DNM: 882,935.00
EST: 156,527.88130000004
FIN: 426,777.00
FRK: NA
DEU: NA
GRC: 225,374.00
HRV: NA
HUN: 441,280.00
ISL: NE
IRL: 165,881.00
ITA: 2,237,000.00
LVA: 163,498.00
LTU: 453,130.00
LUX: NA
MLT: NO
NLD: 1,482,600.00
POL: 2,049,829.00
PRT: 504,310.00
ROU: 619,931.00
SVK: 486,000.00
SVN: NA
ESP: 942,242.00
SWE: 1,023,577.00
GBK: NA
</t>
      </text>
    </comment>
    <comment ref="G33" authorId="0">
      <text>
        <t xml:space="preserve">AUT: NA
BEL: 2,039,466.00
BGR: 548,115.72731951554
CYP: 167.00
CZE: 1,435,977.00
DNM: 158,193.00
EST: 279,766.72869999998
FIN: 1,016,598.00
FRK: 2,125,108.6281
DEU: 6,185,185.00
GRC: 140,808.00
HRV: NA
HUN: 902,110.00
ISL: NE
IRL: 659,720.00
ITA: 1,043,000.00
LVA: 809,390.00
LTU: 311,223.00
LUX: NA
MLT: NO
NLD: 273,700.00
POL: 3,569,060.00
PRT: 509,780.00
ROU: 1,604,578.00
SVK: 455,000.00
SVN: NA
ESP: 1,981,499.00
SWE: 196,030.332168
GBK: IE
</t>
      </text>
    </comment>
    <comment ref="H33" authorId="0">
      <text>
        <t xml:space="preserve">AUT: 2,201,453.0029822281
BEL: 2,085,945.00
BGR: 201,415.1240177099
CYP: NO
CZE: 769,000.00
DNM: 534,932.00
EST: 78,407.25
FIN: 10,508,000.00
FRK: 7,709,724.333
DEU: 23,072,000.00
GRC: 607,774.00
HRV: 560,000.00
HUN: 640,000.00
ISL: NO
IRL: NO
ITA: 9,086,755.00
LVA: 53,000.00
LTU: 129,229.00
LUX: NA
MLT: NO
NLD: 2,859,000.00
POL: 6,433,101.00
PRT: 1,456,470.00
ROU: 364,000.00
SVK: 780,356.00
SVN: NA
ESP: 6,193,200.00
SWE: 11,410,000.00
GBK: 236,939.00788355235
</t>
      </text>
    </comment>
    <comment ref="I33" authorId="0">
      <text>
        <t xml:space="preserve">AUT: NA
BEL: 3,985,938.00
BGR: NE
CYP: 75,795.00
CZE: 1,289,000.00
DNM: 1,026,095.00
EST: 136,516.00
FIN: 413,091.00
FRK: NA
DEU: NA
GRC: 739,967.00
HRV: NA
HUN: 799,930.00
ISL: NE
IRL: 370,229.00
ITA: 5,122,277.00
LVA: 152,500.00
LTU: 195,261.00
LUX: NA
MLT: NO
NLD: 3,035,600.00
POL: 3,996,034.00
PRT: 802,200.00
ROU: 429,594.00
SVK: 435,313.00
SVN: NA
ESP: 3,180,828.00
SWE: 1,072,965.00
GBK: NA
</t>
      </text>
    </comment>
    <comment ref="J33" authorId="0">
      <text>
        <t xml:space="preserve">AUT: NA
BEL: 3,550,510.00
BGR: 62,598.925323065079
CYP: 291.00
CZE: 786,200.00
DNM: 233,427.00
EST: 100,040.2215999999
FIN: 2,158,714.00
FRK: NO
DEU: 13,916,386.00
GRC: 88,546.00
HRV: NA
HUN: 609,850.00
ISL: NE
IRL: 32,870.00
ITA: 3,069,812.00
LVA: 36,920.00
LTU: 123,233.00
LUX: NA
MLT: NO
NLD: 2,270,100.00
POL: 2,818,152.00
PRT: 962,390.00
ROU: 93,802.00
SVK: 740,187.00
SVN: NA
ESP: 2,952,012.00
SWE: 10,496,000.00
GBK: IE
</t>
      </text>
    </comment>
    <comment ref="B34" authorId="0">
      <text>
        <t xml:space="preserve">AUT: 5,811,867.2272086162
BEL: 1,383,456.00
BGR: 548,178.04107245908
CYP: 3,971.00
CZE: 4,744,000.00
DNM: 340,247.66895
EST: 1,476,714.40
FIN: 9,473,000.00
FRK: 1,282,594.7292
DEU: 22,059,099.00
GRC: 118,216.00
HRV: 677,000.00
HUN: 90,517.00
ISL: 49.59999999999999
IRL: 772,413.00
ITA: 1,200,000.00
LVA: 3,150,000.00
LTU: 1,272,000.00
LUX: 93,576.00
MLT: NO
NLD: 231,308.00
POL: 8,290,000.00
PRT: 1,044,850.00
ROU: 4,323,000.00
SVK: 2,575,740.00
SVN: NA
ESP: 2,038,294.00
SWE: 16,757,000.00
GBK: 3,149,452.7379389317
</t>
      </text>
    </comment>
    <comment ref="C34" authorId="0">
      <text>
        <t xml:space="preserve">AUT: NA
BEL: 2,107,558.00
BGR: NE
CYP: 73,642.00
CZE: 449,000.00
DNM: 1,310,706.00
EST: 649,972.06900000002
FIN: 627,303.00
FRK: NA
DEU: NA
GRC: 370,480.00
HRV: NA
HUN: 461,340.00
ISL: NE
IRL: 242,031.00
ITA: 6,134,000.00
LVA: 201,190.00
LTU: 291,274.00
LUX: NA
MLT: NO
NLD: 2,750,000.00
POL: 714,722.00
PRT: 208,380.00
ROU: 42,904.00
SVK: 294,999.00
SVN: NA
ESP: 1,324,400.00
SWE: 423,000.00
GBK: NA
</t>
      </text>
    </comment>
    <comment ref="D34" authorId="0">
      <text>
        <t xml:space="preserve">AUT: NA
BEL: 1,293,708.00
BGR: 235,742.81845704073
CYP: NO
CZE: 1,772,000.00
DNM: 37,373.057251
EST: 762,868.21200000006
FIN: 5,838,119.00
FRK: 612,961.12642
DEU: 7,268,412.00
GRC: 18,491.00
HRV: NA
HUN: 210,140.00
ISL: NE
IRL: 620,617.00
ITA: 264,000.00
LVA: 2,148,720.00
LTU: 555,388.00
LUX: NA
MLT: NO
NLD: 314,100.00
POL: 508,584.00
PRT: 296,140.00
ROU: 2,895,944.00
SVK: 611,005.00
SVN: NA
ESP: 150,843.00
SWE: 11,371,077.00
GBK: IE
</t>
      </text>
    </comment>
    <comment ref="E34" authorId="0">
      <text>
        <t xml:space="preserve">AUT: 2,048,784.5708869402
BEL: 2,123,456.00
BGR: 866,190.83912991278
CYP: 1,067.00
CZE: 1,372,000.00
DNM: 435,414.00
EST: 338,395.00
FIN: 1,347,000.00
FRK: 4,863,791.1903
DEU: 12,624,554.00
GRC: 992,038.00
HRV: 153,000.00
HUN: 672,299.00
ISL: NO
IRL: 801,000.00
ITA: 4,126,000.00
LVA: 918,290.00
LTU: 716,000.00
LUX: 407,538.00
MLT: NO
NLD: 50,611.00
POL: 11,040,654.00
PRT: 1,363,460.00
ROU: 3,030,000.00
SVK: 688,500.00
SVN: NA
ESP: 3,072,787.00
SWE: 702,000.00
GBK: 2,305,560.1500268737
</t>
      </text>
    </comment>
    <comment ref="F34" authorId="0">
      <text>
        <t xml:space="preserve">AUT: NA
BEL: 1,875,626.00
BGR: NE
CYP: 102,958.00
CZE: 740,000.00
DNM: 882,935.00
EST: 156,527.88130000004
FIN: 426,777.00
FRK: NA
DEU: NA
GRC: 225,374.00
HRV: NA
HUN: 441,280.00
ISL: NE
IRL: 165,881.00
ITA: 2,237,000.00
LVA: 163,498.00
LTU: 453,130.00
LUX: NA
MLT: NO
NLD: 1,482,600.00
POL: 2,049,829.00
PRT: 504,310.00
ROU: 619,931.00
SVK: 486,000.00
SVN: NA
ESP: 942,242.00
SWE: 1,023,577.00
GBK: NA
</t>
      </text>
    </comment>
    <comment ref="G34" authorId="0">
      <text>
        <t xml:space="preserve">AUT: NA
BEL: 2,039,466.00
BGR: 548,115.72731951554
CYP: 167.00
CZE: 1,435,977.00
DNM: 158,193.00
EST: 279,766.72869999998
FIN: 1,016,598.00
FRK: 2,125,108.6281
DEU: 6,185,185.00
GRC: 140,808.00
HRV: NA
HUN: 902,110.00
ISL: NE
IRL: 659,720.00
ITA: 1,043,000.00
LVA: 809,390.00
LTU: 311,223.00
LUX: NA
MLT: NO
NLD: 273,700.00
POL: 3,569,060.00
PRT: 509,780.00
ROU: 1,604,578.00
SVK: 455,000.00
SVN: NA
ESP: 1,981,499.00
SWE: 196,030.332168
GBK: IE
</t>
      </text>
    </comment>
    <comment ref="H34" authorId="0">
      <text>
        <t xml:space="preserve">AUT: 2,201,453.0029822281
BEL: 2,085,945.00
BGR: 201,415.1240177099
CYP: NO
CZE: 769,000.00
DNM: 534,932.00
EST: 78,407.25
FIN: 10,508,000.00
FRK: 7,709,724.333
DEU: 23,072,000.00
GRC: 607,774.00
HRV: 560,000.00
HUN: 640,000.00
ISL: NO
IRL: NO
ITA: 9,086,755.00
LVA: 53,000.00
LTU: 129,229.00
LUX: NA
MLT: NO
NLD: 2,859,000.00
POL: 6,433,101.00
PRT: 1,456,470.00
ROU: 364,000.00
SVK: 780,356.00
SVN: NA
ESP: 6,193,200.00
SWE: 11,410,000.00
GBK: 236,939.00788355235
</t>
      </text>
    </comment>
    <comment ref="I34" authorId="0">
      <text>
        <t xml:space="preserve">AUT: NA
BEL: 3,985,938.00
BGR: NE
CYP: 75,795.00
CZE: 1,289,000.00
DNM: 1,026,095.00
EST: 136,516.00
FIN: 413,091.00
FRK: NA
DEU: NA
GRC: 739,967.00
HRV: NA
HUN: 799,930.00
ISL: NE
IRL: 370,229.00
ITA: 5,122,277.00
LVA: 152,500.00
LTU: 195,261.00
LUX: NA
MLT: NO
NLD: 3,035,600.00
POL: 3,996,034.00
PRT: 802,200.00
ROU: 429,594.00
SVK: 435,313.00
SVN: NA
ESP: 3,180,828.00
SWE: 1,072,965.00
GBK: NA
</t>
      </text>
    </comment>
    <comment ref="J34" authorId="0">
      <text>
        <t xml:space="preserve">AUT: NA
BEL: 3,550,510.00
BGR: 62,598.925323065079
CYP: 291.00
CZE: 786,200.00
DNM: 233,427.00
EST: 100,040.2215999999
FIN: 2,158,714.00
FRK: NO
DEU: 13,916,386.00
GRC: 88,546.00
HRV: NA
HUN: 609,850.00
ISL: NE
IRL: 32,870.00
ITA: 3,069,812.00
LVA: 36,920.00
LTU: 123,233.00
LUX: NA
MLT: NO
NLD: 2,270,100.00
POL: 2,818,152.00
PRT: 962,390.00
ROU: 93,802.00
SVK: 740,187.00
SVN: NA
ESP: 2,952,012.00
SWE: 10,496,000.00
GBK: IE
</t>
      </text>
    </comment>
    <comment ref="B35" authorId="0">
      <text>
        <t xml:space="preserve">AUT: 5,811,867.2272086162
BEL: 1,383,456.00
BGR: 548,178.04107245908
CYP: 3,971.00
CZE: 4,744,000.00
DNM: 340,247.66895
EST: 1,476,714.40
FIN: 9,473,000.00
FRK: 1,282,594.7292
DEU: 22,059,099.00
GRC: 118,216.00
HRV: 677,000.00
HUN: 90,517.00
ISL: 49.59999999999999
IRL: 772,413.00
ITA: 1,200,000.00
LVA: 3,150,000.00
LTU: 1,272,000.00
LUX: 93,576.00
MLT: NO
NLD: 231,308.00
POL: 8,290,000.00
PRT: 1,044,850.00
ROU: 4,323,000.00
SVK: 2,575,740.00
SVN: NA
ESP: 2,038,294.00
SWE: 16,757,000.00
GBK: 3,149,452.7379389317
</t>
      </text>
    </comment>
    <comment ref="C35" authorId="0">
      <text>
        <t xml:space="preserve">AUT: NA
BEL: 2,107,558.00
BGR: NE
CYP: 73,642.00
CZE: 449,000.00
DNM: 1,310,706.00
EST: 649,972.06900000002
FIN: 627,303.00
FRK: NA
DEU: NA
GRC: 370,480.00
HRV: NA
HUN: 461,340.00
ISL: NE
IRL: 242,031.00
ITA: 6,134,000.00
LVA: 201,190.00
LTU: 291,274.00
LUX: NA
MLT: NO
NLD: 2,750,000.00
POL: 714,722.00
PRT: 208,380.00
ROU: 42,904.00
SVK: 294,999.00
SVN: NA
ESP: 1,324,400.00
SWE: 423,000.00
GBK: NA
</t>
      </text>
    </comment>
    <comment ref="D35" authorId="0">
      <text>
        <t xml:space="preserve">AUT: NA
BEL: 1,293,708.00
BGR: 235,742.81845704073
CYP: NO
CZE: 1,772,000.00
DNM: 37,373.057251
EST: 762,868.21200000006
FIN: 5,838,119.00
FRK: 612,961.12642
DEU: 7,268,412.00
GRC: 18,491.00
HRV: NA
HUN: 210,140.00
ISL: NE
IRL: 620,617.00
ITA: 264,000.00
LVA: 2,148,720.00
LTU: 555,388.00
LUX: NA
MLT: NO
NLD: 314,100.00
POL: 508,584.00
PRT: 296,140.00
ROU: 2,895,944.00
SVK: 611,005.00
SVN: NA
ESP: 150,843.00
SWE: 11,371,077.00
GBK: IE
</t>
      </text>
    </comment>
    <comment ref="E35" authorId="0">
      <text>
        <t xml:space="preserve">AUT: 2,048,784.5708869402
BEL: 2,123,456.00
BGR: 866,190.83912991278
CYP: 1,067.00
CZE: 1,372,000.00
DNM: 435,414.00
EST: 338,395.00
FIN: 1,347,000.00
FRK: 4,863,791.1903
DEU: 12,624,554.00
GRC: 992,038.00
HRV: 153,000.00
HUN: 672,299.00
ISL: NO
IRL: 801,000.00
ITA: 4,126,000.00
LVA: 918,290.00
LTU: 716,000.00
LUX: 407,538.00
MLT: NO
NLD: 50,611.00
POL: 11,040,654.00
PRT: 1,363,460.00
ROU: 3,030,000.00
SVK: 688,500.00
SVN: NA
ESP: 3,072,787.00
SWE: 702,000.00
GBK: 2,305,560.1500268737
</t>
      </text>
    </comment>
    <comment ref="F35" authorId="0">
      <text>
        <t xml:space="preserve">AUT: NA
BEL: 1,875,626.00
BGR: NE
CYP: 102,958.00
CZE: 740,000.00
DNM: 882,935.00
EST: 156,527.88130000004
FIN: 426,777.00
FRK: NA
DEU: NA
GRC: 225,374.00
HRV: NA
HUN: 441,280.00
ISL: NE
IRL: 165,881.00
ITA: 2,237,000.00
LVA: 163,498.00
LTU: 453,130.00
LUX: NA
MLT: NO
NLD: 1,482,600.00
POL: 2,049,829.00
PRT: 504,310.00
ROU: 619,931.00
SVK: 486,000.00
SVN: NA
ESP: 942,242.00
SWE: 1,023,577.00
GBK: NA
</t>
      </text>
    </comment>
    <comment ref="G35" authorId="0">
      <text>
        <t xml:space="preserve">AUT: NA
BEL: 2,039,466.00
BGR: 548,115.72731951554
CYP: 167.00
CZE: 1,435,977.00
DNM: 158,193.00
EST: 279,766.72869999998
FIN: 1,016,598.00
FRK: 2,125,108.6281
DEU: 6,185,185.00
GRC: 140,808.00
HRV: NA
HUN: 902,110.00
ISL: NE
IRL: 659,720.00
ITA: 1,043,000.00
LVA: 809,390.00
LTU: 311,223.00
LUX: NA
MLT: NO
NLD: 273,700.00
POL: 3,569,060.00
PRT: 509,780.00
ROU: 1,604,578.00
SVK: 455,000.00
SVN: NA
ESP: 1,981,499.00
SWE: 196,030.332168
GBK: IE
</t>
      </text>
    </comment>
    <comment ref="H35" authorId="0">
      <text>
        <t xml:space="preserve">AUT: 2,201,453.0029822281
BEL: 2,085,945.00
BGR: 201,415.1240177099
CYP: NO
CZE: 769,000.00
DNM: 534,932.00
EST: 78,407.25
FIN: 10,508,000.00
FRK: 7,709,724.333
DEU: 23,072,000.00
GRC: 607,774.00
HRV: 560,000.00
HUN: 640,000.00
ISL: NO
IRL: NO
ITA: 9,086,755.00
LVA: 53,000.00
LTU: 129,229.00
LUX: NA
MLT: NO
NLD: 2,859,000.00
POL: 6,433,101.00
PRT: 1,456,470.00
ROU: 364,000.00
SVK: 780,356.00
SVN: NA
ESP: 6,193,200.00
SWE: 11,410,000.00
GBK: 236,939.00788355235
</t>
      </text>
    </comment>
    <comment ref="I35" authorId="0">
      <text>
        <t xml:space="preserve">AUT: NA
BEL: 3,985,938.00
BGR: NE
CYP: 75,795.00
CZE: 1,289,000.00
DNM: 1,026,095.00
EST: 136,516.00
FIN: 413,091.00
FRK: NA
DEU: NA
GRC: 739,967.00
HRV: NA
HUN: 799,930.00
ISL: NE
IRL: 370,229.00
ITA: 5,122,277.00
LVA: 152,500.00
LTU: 195,261.00
LUX: NA
MLT: NO
NLD: 3,035,600.00
POL: 3,996,034.00
PRT: 802,200.00
ROU: 429,594.00
SVK: 435,313.00
SVN: NA
ESP: 3,180,828.00
SWE: 1,072,965.00
GBK: NA
</t>
      </text>
    </comment>
    <comment ref="J35" authorId="0">
      <text>
        <t xml:space="preserve">AUT: NA
BEL: 3,550,510.00
BGR: 62,598.925323065079
CYP: 291.00
CZE: 786,200.00
DNM: 233,427.00
EST: 100,040.2215999999
FIN: 2,158,714.00
FRK: NO
DEU: 13,916,386.00
GRC: 88,546.00
HRV: NA
HUN: 609,850.00
ISL: NE
IRL: 32,870.00
ITA: 3,069,812.00
LVA: 36,920.00
LTU: 123,233.00
LUX: NA
MLT: NO
NLD: 2,270,100.00
POL: 2,818,152.00
PRT: 962,390.00
ROU: 93,802.00
SVK: 740,187.00
SVN: NA
ESP: 2,952,012.00
SWE: 10,496,000.00
GBK: IE
</t>
      </text>
    </comment>
    <comment ref="B36" authorId="0">
      <text>
        <t xml:space="preserve">AUT: 5,811,867.2272086162
BEL: 1,383,456.00
BGR: 548,178.04107245908
CYP: 3,971.00
CZE: 4,744,000.00
DNM: 340,247.66895
EST: 1,476,714.40
FIN: 9,473,000.00
FRK: 1,282,594.7292
DEU: 22,059,099.00
GRC: 118,216.00
HRV: 677,000.00
HUN: 90,517.00
ISL: 49.59999999999999
IRL: 772,413.00
ITA: 1,200,000.00
LVA: 3,150,000.00
LTU: 1,272,000.00
LUX: 93,576.00
MLT: NO
NLD: 231,308.00
POL: 8,290,000.00
PRT: 1,044,850.00
ROU: 4,323,000.00
SVK: 2,575,740.00
SVN: NA
ESP: 2,038,294.00
SWE: 16,757,000.00
GBK: 3,149,452.7379389317
</t>
      </text>
    </comment>
    <comment ref="C36" authorId="0">
      <text>
        <t xml:space="preserve">AUT: NA
BEL: 2,107,558.00
BGR: NE
CYP: 73,642.00
CZE: 449,000.00
DNM: 1,310,706.00
EST: 649,972.06900000002
FIN: 627,303.00
FRK: NA
DEU: NA
GRC: 370,480.00
HRV: NA
HUN: 461,340.00
ISL: NE
IRL: 242,031.00
ITA: 6,134,000.00
LVA: 201,190.00
LTU: 291,274.00
LUX: NA
MLT: NO
NLD: 2,750,000.00
POL: 714,722.00
PRT: 208,380.00
ROU: 42,904.00
SVK: 294,999.00
SVN: NA
ESP: 1,324,400.00
SWE: 423,000.00
GBK: NA
</t>
      </text>
    </comment>
    <comment ref="D36" authorId="0">
      <text>
        <t xml:space="preserve">AUT: NA
BEL: 1,293,708.00
BGR: 235,742.81845704073
CYP: NO
CZE: 1,772,000.00
DNM: 37,373.057251
EST: 762,868.21200000006
FIN: 5,838,119.00
FRK: 612,961.12642
DEU: 7,268,412.00
GRC: 18,491.00
HRV: NA
HUN: 210,140.00
ISL: NE
IRL: 620,617.00
ITA: 264,000.00
LVA: 2,148,720.00
LTU: 555,388.00
LUX: NA
MLT: NO
NLD: 314,100.00
POL: 508,584.00
PRT: 296,140.00
ROU: 2,895,944.00
SVK: 611,005.00
SVN: NA
ESP: 150,843.00
SWE: 11,371,077.00
GBK: IE
</t>
      </text>
    </comment>
    <comment ref="E36" authorId="0">
      <text>
        <t xml:space="preserve">AUT: 2,048,784.5708869402
BEL: 2,123,456.00
BGR: 866,190.83912991278
CYP: 1,067.00
CZE: 1,372,000.00
DNM: 435,414.00
EST: 338,395.00
FIN: 1,347,000.00
FRK: 4,863,791.1903
DEU: 12,624,554.00
GRC: 992,038.00
HRV: 153,000.00
HUN: 672,299.00
ISL: NO
IRL: 801,000.00
ITA: 4,126,000.00
LVA: 918,290.00
LTU: 716,000.00
LUX: 407,538.00
MLT: NO
NLD: 50,611.00
POL: 11,040,654.00
PRT: 1,363,460.00
ROU: 3,030,000.00
SVK: 688,500.00
SVN: NA
ESP: 3,072,787.00
SWE: 702,000.00
GBK: 2,305,560.1500268737
</t>
      </text>
    </comment>
    <comment ref="F36" authorId="0">
      <text>
        <t xml:space="preserve">AUT: NA
BEL: 1,875,626.00
BGR: NE
CYP: 102,958.00
CZE: 740,000.00
DNM: 882,935.00
EST: 156,527.88130000004
FIN: 426,777.00
FRK: NA
DEU: NA
GRC: 225,374.00
HRV: NA
HUN: 441,280.00
ISL: NE
IRL: 165,881.00
ITA: 2,237,000.00
LVA: 163,498.00
LTU: 453,130.00
LUX: NA
MLT: NO
NLD: 1,482,600.00
POL: 2,049,829.00
PRT: 504,310.00
ROU: 619,931.00
SVK: 486,000.00
SVN: NA
ESP: 942,242.00
SWE: 1,023,577.00
GBK: NA
</t>
      </text>
    </comment>
    <comment ref="G36" authorId="0">
      <text>
        <t xml:space="preserve">AUT: NA
BEL: 2,039,466.00
BGR: 548,115.72731951554
CYP: 167.00
CZE: 1,435,977.00
DNM: 158,193.00
EST: 279,766.72869999998
FIN: 1,016,598.00
FRK: 2,125,108.6281
DEU: 6,185,185.00
GRC: 140,808.00
HRV: NA
HUN: 902,110.00
ISL: NE
IRL: 659,720.00
ITA: 1,043,000.00
LVA: 809,390.00
LTU: 311,223.00
LUX: NA
MLT: NO
NLD: 273,700.00
POL: 3,569,060.00
PRT: 509,780.00
ROU: 1,604,578.00
SVK: 455,000.00
SVN: NA
ESP: 1,981,499.00
SWE: 196,030.332168
GBK: IE
</t>
      </text>
    </comment>
    <comment ref="H36" authorId="0">
      <text>
        <t xml:space="preserve">AUT: 2,201,453.0029822281
BEL: 2,085,945.00
BGR: 201,415.1240177099
CYP: NO
CZE: 769,000.00
DNM: 534,932.00
EST: 78,407.25
FIN: 10,508,000.00
FRK: 7,709,724.333
DEU: 23,072,000.00
GRC: 607,774.00
HRV: 560,000.00
HUN: 640,000.00
ISL: NO
IRL: NO
ITA: 9,086,755.00
LVA: 53,000.00
LTU: 129,229.00
LUX: NA
MLT: NO
NLD: 2,859,000.00
POL: 6,433,101.00
PRT: 1,456,470.00
ROU: 364,000.00
SVK: 780,356.00
SVN: NA
ESP: 6,193,200.00
SWE: 11,410,000.00
GBK: 236,939.00788355235
</t>
      </text>
    </comment>
    <comment ref="I36" authorId="0">
      <text>
        <t xml:space="preserve">AUT: NA
BEL: 3,985,938.00
BGR: NE
CYP: 75,795.00
CZE: 1,289,000.00
DNM: 1,026,095.00
EST: 136,516.00
FIN: 413,091.00
FRK: NA
DEU: NA
GRC: 739,967.00
HRV: NA
HUN: 799,930.00
ISL: NE
IRL: 370,229.00
ITA: 5,122,277.00
LVA: 152,500.00
LTU: 195,261.00
LUX: NA
MLT: NO
NLD: 3,035,600.00
POL: 3,996,034.00
PRT: 802,200.00
ROU: 429,594.00
SVK: 435,313.00
SVN: NA
ESP: 3,180,828.00
SWE: 1,072,965.00
GBK: NA
</t>
      </text>
    </comment>
    <comment ref="J36" authorId="0">
      <text>
        <t xml:space="preserve">AUT: NA
BEL: 3,550,510.00
BGR: 62,598.925323065079
CYP: 291.00
CZE: 786,200.00
DNM: 233,427.00
EST: 100,040.2215999999
FIN: 2,158,714.00
FRK: NO
DEU: 13,916,386.00
GRC: 88,546.00
HRV: NA
HUN: 609,850.00
ISL: NE
IRL: 32,870.00
ITA: 3,069,812.00
LVA: 36,920.00
LTU: 123,233.00
LUX: NA
MLT: NO
NLD: 2,270,100.00
POL: 2,818,152.00
PRT: 962,390.00
ROU: 93,802.00
SVK: 740,187.00
SVN: NA
ESP: 2,952,012.00
SWE: 10,496,000.00
GBK: IE
</t>
      </text>
    </comment>
    <comment ref="B37" authorId="0">
      <text>
        <t xml:space="preserve">AUT: 5,811,867.2272086162
BEL: 1,383,456.00
BGR: 548,178.04107245908
CYP: 3,971.00
CZE: 4,744,000.00
DNM: 340,247.66895
EST: 1,476,714.40
FIN: 9,473,000.00
FRK: 1,282,594.7292
DEU: 22,059,099.00
GRC: 118,216.00
HRV: 677,000.00
HUN: 90,517.00
ISL: 49.59999999999999
IRL: 772,413.00
ITA: 1,200,000.00
LVA: 3,150,000.00
LTU: 1,272,000.00
LUX: 93,576.00
MLT: NO
NLD: 231,308.00
POL: 8,290,000.00
PRT: 1,044,850.00
ROU: 4,323,000.00
SVK: 2,575,740.00
SVN: NA
ESP: 2,038,294.00
SWE: 16,757,000.00
GBK: 3,149,452.7379389317
</t>
      </text>
    </comment>
    <comment ref="C37" authorId="0">
      <text>
        <t xml:space="preserve">AUT: NA
BEL: 2,107,558.00
BGR: NE
CYP: 73,642.00
CZE: 449,000.00
DNM: 1,310,706.00
EST: 649,972.06900000002
FIN: 627,303.00
FRK: NA
DEU: NA
GRC: 370,480.00
HRV: NA
HUN: 461,340.00
ISL: NE
IRL: 242,031.00
ITA: 6,134,000.00
LVA: 201,190.00
LTU: 291,274.00
LUX: NA
MLT: NO
NLD: 2,750,000.00
POL: 714,722.00
PRT: 208,380.00
ROU: 42,904.00
SVK: 294,999.00
SVN: NA
ESP: 1,324,400.00
SWE: 423,000.00
GBK: NA
</t>
      </text>
    </comment>
    <comment ref="D37" authorId="0">
      <text>
        <t xml:space="preserve">AUT: NA
BEL: 1,293,708.00
BGR: 235,742.81845704073
CYP: NO
CZE: 1,772,000.00
DNM: 37,373.057251
EST: 762,868.21200000006
FIN: 5,838,119.00
FRK: 612,961.12642
DEU: 7,268,412.00
GRC: 18,491.00
HRV: NA
HUN: 210,140.00
ISL: NE
IRL: 620,617.00
ITA: 264,000.00
LVA: 2,148,720.00
LTU: 555,388.00
LUX: NA
MLT: NO
NLD: 314,100.00
POL: 508,584.00
PRT: 296,140.00
ROU: 2,895,944.00
SVK: 611,005.00
SVN: NA
ESP: 150,843.00
SWE: 11,371,077.00
GBK: IE
</t>
      </text>
    </comment>
    <comment ref="E37" authorId="0">
      <text>
        <t xml:space="preserve">AUT: 2,048,784.5708869402
BEL: 2,123,456.00
BGR: 866,190.83912991278
CYP: 1,067.00
CZE: 1,372,000.00
DNM: 435,414.00
EST: 338,395.00
FIN: 1,347,000.00
FRK: 4,863,791.1903
DEU: 12,624,554.00
GRC: 992,038.00
HRV: 153,000.00
HUN: 672,299.00
ISL: NO
IRL: 801,000.00
ITA: 4,126,000.00
LVA: 918,290.00
LTU: 716,000.00
LUX: 407,538.00
MLT: NO
NLD: 50,611.00
POL: 11,040,654.00
PRT: 1,363,460.00
ROU: 3,030,000.00
SVK: 688,500.00
SVN: NA
ESP: 3,072,787.00
SWE: 702,000.00
GBK: 2,305,560.1500268737
</t>
      </text>
    </comment>
    <comment ref="F37" authorId="0">
      <text>
        <t xml:space="preserve">AUT: NA
BEL: 1,875,626.00
BGR: NE
CYP: 102,958.00
CZE: 740,000.00
DNM: 882,935.00
EST: 156,527.88130000004
FIN: 426,777.00
FRK: NA
DEU: NA
GRC: 225,374.00
HRV: NA
HUN: 441,280.00
ISL: NE
IRL: 165,881.00
ITA: 2,237,000.00
LVA: 163,498.00
LTU: 453,130.00
LUX: NA
MLT: NO
NLD: 1,482,600.00
POL: 2,049,829.00
PRT: 504,310.00
ROU: 619,931.00
SVK: 486,000.00
SVN: NA
ESP: 942,242.00
SWE: 1,023,577.00
GBK: NA
</t>
      </text>
    </comment>
    <comment ref="G37" authorId="0">
      <text>
        <t xml:space="preserve">AUT: NA
BEL: 2,039,466.00
BGR: 548,115.72731951554
CYP: 167.00
CZE: 1,435,977.00
DNM: 158,193.00
EST: 279,766.72869999998
FIN: 1,016,598.00
FRK: 2,125,108.6281
DEU: 6,185,185.00
GRC: 140,808.00
HRV: NA
HUN: 902,110.00
ISL: NE
IRL: 659,720.00
ITA: 1,043,000.00
LVA: 809,390.00
LTU: 311,223.00
LUX: NA
MLT: NO
NLD: 273,700.00
POL: 3,569,060.00
PRT: 509,780.00
ROU: 1,604,578.00
SVK: 455,000.00
SVN: NA
ESP: 1,981,499.00
SWE: 196,030.332168
GBK: IE
</t>
      </text>
    </comment>
    <comment ref="H37" authorId="0">
      <text>
        <t xml:space="preserve">AUT: 2,201,453.0029822281
BEL: 2,085,945.00
BGR: 201,415.1240177099
CYP: NO
CZE: 769,000.00
DNM: 534,932.00
EST: 78,407.25
FIN: 10,508,000.00
FRK: 7,709,724.333
DEU: 23,072,000.00
GRC: 607,774.00
HRV: 560,000.00
HUN: 640,000.00
ISL: NO
IRL: NO
ITA: 9,086,755.00
LVA: 53,000.00
LTU: 129,229.00
LUX: NA
MLT: NO
NLD: 2,859,000.00
POL: 6,433,101.00
PRT: 1,456,470.00
ROU: 364,000.00
SVK: 780,356.00
SVN: NA
ESP: 6,193,200.00
SWE: 11,410,000.00
GBK: 236,939.00788355235
</t>
      </text>
    </comment>
    <comment ref="I37" authorId="0">
      <text>
        <t xml:space="preserve">AUT: NA
BEL: 3,985,938.00
BGR: NE
CYP: 75,795.00
CZE: 1,289,000.00
DNM: 1,026,095.00
EST: 136,516.00
FIN: 413,091.00
FRK: NA
DEU: NA
GRC: 739,967.00
HRV: NA
HUN: 799,930.00
ISL: NE
IRL: 370,229.00
ITA: 5,122,277.00
LVA: 152,500.00
LTU: 195,261.00
LUX: NA
MLT: NO
NLD: 3,035,600.00
POL: 3,996,034.00
PRT: 802,200.00
ROU: 429,594.00
SVK: 435,313.00
SVN: NA
ESP: 3,180,828.00
SWE: 1,072,965.00
GBK: NA
</t>
      </text>
    </comment>
    <comment ref="J37" authorId="0">
      <text>
        <t xml:space="preserve">AUT: NA
BEL: 3,550,510.00
BGR: 62,598.925323065079
CYP: 291.00
CZE: 786,200.00
DNM: 233,427.00
EST: 100,040.2215999999
FIN: 2,158,714.00
FRK: NO
DEU: 13,916,386.00
GRC: 88,546.00
HRV: NA
HUN: 609,850.00
ISL: NE
IRL: 32,870.00
ITA: 3,069,812.00
LVA: 36,920.00
LTU: 123,233.00
LUX: NA
MLT: NO
NLD: 2,270,100.00
POL: 2,818,152.00
PRT: 962,390.00
ROU: 93,802.00
SVK: 740,187.00
SVN: NA
ESP: 2,952,012.00
SWE: 10,496,000.00
GBK: IE
</t>
      </text>
    </comment>
    <comment ref="B38" authorId="0">
      <text>
        <t xml:space="preserve">AUT: 5,811,867.2272086162
BEL: 1,383,456.00
BGR: 548,178.04107245908
CYP: 3,971.00
CZE: 4,744,000.00
DNM: 340,247.66895
EST: 1,476,714.40
FIN: 9,473,000.00
FRK: 1,282,594.7292
DEU: 22,059,099.00
GRC: 118,216.00
HRV: 677,000.00
HUN: 90,517.00
ISL: 49.59999999999999
IRL: 772,413.00
ITA: 1,200,000.00
LVA: 3,150,000.00
LTU: 1,272,000.00
LUX: 93,576.00
MLT: NO
NLD: 231,308.00
POL: 8,290,000.00
PRT: 1,044,850.00
ROU: 4,323,000.00
SVK: 2,575,740.00
SVN: NA
ESP: 2,038,294.00
SWE: 16,757,000.00
GBK: 3,149,452.7379389317
</t>
      </text>
    </comment>
    <comment ref="C38" authorId="0">
      <text>
        <t xml:space="preserve">AUT: NA
BEL: 2,107,558.00
BGR: NE
CYP: 73,642.00
CZE: 449,000.00
DNM: 1,310,706.00
EST: 649,972.06900000002
FIN: 627,303.00
FRK: NA
DEU: NA
GRC: 370,480.00
HRV: NA
HUN: 461,340.00
ISL: NE
IRL: 242,031.00
ITA: 6,134,000.00
LVA: 201,190.00
LTU: 291,274.00
LUX: NA
MLT: NO
NLD: 2,750,000.00
POL: 714,722.00
PRT: 208,380.00
ROU: 42,904.00
SVK: 294,999.00
SVN: NA
ESP: 1,324,400.00
SWE: 423,000.00
GBK: NA
</t>
      </text>
    </comment>
    <comment ref="D38" authorId="0">
      <text>
        <t xml:space="preserve">AUT: NA
BEL: 1,293,708.00
BGR: 235,742.81845704073
CYP: NO
CZE: 1,772,000.00
DNM: 37,373.057251
EST: 762,868.21200000006
FIN: 5,838,119.00
FRK: 612,961.12642
DEU: 7,268,412.00
GRC: 18,491.00
HRV: NA
HUN: 210,140.00
ISL: NE
IRL: 620,617.00
ITA: 264,000.00
LVA: 2,148,720.00
LTU: 555,388.00
LUX: NA
MLT: NO
NLD: 314,100.00
POL: 508,584.00
PRT: 296,140.00
ROU: 2,895,944.00
SVK: 611,005.00
SVN: NA
ESP: 150,843.00
SWE: 11,371,077.00
GBK: IE
</t>
      </text>
    </comment>
    <comment ref="E38" authorId="0">
      <text>
        <t xml:space="preserve">AUT: 2,048,784.5708869402
BEL: 2,123,456.00
BGR: 866,190.83912991278
CYP: 1,067.00
CZE: 1,372,000.00
DNM: 435,414.00
EST: 338,395.00
FIN: 1,347,000.00
FRK: 4,863,791.1903
DEU: 12,624,554.00
GRC: 992,038.00
HRV: 153,000.00
HUN: 672,299.00
ISL: NO
IRL: 801,000.00
ITA: 4,126,000.00
LVA: 918,290.00
LTU: 716,000.00
LUX: 407,538.00
MLT: NO
NLD: 50,611.00
POL: 11,040,654.00
PRT: 1,363,460.00
ROU: 3,030,000.00
SVK: 688,500.00
SVN: NA
ESP: 3,072,787.00
SWE: 702,000.00
GBK: 2,305,560.1500268737
</t>
      </text>
    </comment>
    <comment ref="F38" authorId="0">
      <text>
        <t xml:space="preserve">AUT: NA
BEL: 1,875,626.00
BGR: NE
CYP: 102,958.00
CZE: 740,000.00
DNM: 882,935.00
EST: 156,527.88130000004
FIN: 426,777.00
FRK: NA
DEU: NA
GRC: 225,374.00
HRV: NA
HUN: 441,280.00
ISL: NE
IRL: 165,881.00
ITA: 2,237,000.00
LVA: 163,498.00
LTU: 453,130.00
LUX: NA
MLT: NO
NLD: 1,482,600.00
POL: 2,049,829.00
PRT: 504,310.00
ROU: 619,931.00
SVK: 486,000.00
SVN: NA
ESP: 942,242.00
SWE: 1,023,577.00
GBK: NA
</t>
      </text>
    </comment>
    <comment ref="G38" authorId="0">
      <text>
        <t xml:space="preserve">AUT: NA
BEL: 2,039,466.00
BGR: 548,115.72731951554
CYP: 167.00
CZE: 1,435,977.00
DNM: 158,193.00
EST: 279,766.72869999998
FIN: 1,016,598.00
FRK: 2,125,108.6281
DEU: 6,185,185.00
GRC: 140,808.00
HRV: NA
HUN: 902,110.00
ISL: NE
IRL: 659,720.00
ITA: 1,043,000.00
LVA: 809,390.00
LTU: 311,223.00
LUX: NA
MLT: NO
NLD: 273,700.00
POL: 3,569,060.00
PRT: 509,780.00
ROU: 1,604,578.00
SVK: 455,000.00
SVN: NA
ESP: 1,981,499.00
SWE: 196,030.332168
GBK: IE
</t>
      </text>
    </comment>
    <comment ref="H38" authorId="0">
      <text>
        <t xml:space="preserve">AUT: 2,201,453.0029822281
BEL: 2,085,945.00
BGR: 201,415.1240177099
CYP: NO
CZE: 769,000.00
DNM: 534,932.00
EST: 78,407.25
FIN: 10,508,000.00
FRK: 7,709,724.333
DEU: 23,072,000.00
GRC: 607,774.00
HRV: 560,000.00
HUN: 640,000.00
ISL: NO
IRL: NO
ITA: 9,086,755.00
LVA: 53,000.00
LTU: 129,229.00
LUX: NA
MLT: NO
NLD: 2,859,000.00
POL: 6,433,101.00
PRT: 1,456,470.00
ROU: 364,000.00
SVK: 780,356.00
SVN: NA
ESP: 6,193,200.00
SWE: 11,410,000.00
GBK: 236,939.00788355235
</t>
      </text>
    </comment>
    <comment ref="I38" authorId="0">
      <text>
        <t xml:space="preserve">AUT: NA
BEL: 3,985,938.00
BGR: NE
CYP: 75,795.00
CZE: 1,289,000.00
DNM: 1,026,095.00
EST: 136,516.00
FIN: 413,091.00
FRK: NA
DEU: NA
GRC: 739,967.00
HRV: NA
HUN: 799,930.00
ISL: NE
IRL: 370,229.00
ITA: 5,122,277.00
LVA: 152,500.00
LTU: 195,261.00
LUX: NA
MLT: NO
NLD: 3,035,600.00
POL: 3,996,034.00
PRT: 802,200.00
ROU: 429,594.00
SVK: 435,313.00
SVN: NA
ESP: 3,180,828.00
SWE: 1,072,965.00
GBK: NA
</t>
      </text>
    </comment>
    <comment ref="J38" authorId="0">
      <text>
        <t xml:space="preserve">AUT: NA
BEL: 3,550,510.00
BGR: 62,598.925323065079
CYP: 291.00
CZE: 786,200.00
DNM: 233,427.00
EST: 100,040.2215999999
FIN: 2,158,714.00
FRK: NO
DEU: 13,916,386.00
GRC: 88,546.00
HRV: NA
HUN: 609,850.00
ISL: NE
IRL: 32,870.00
ITA: 3,069,812.00
LVA: 36,920.00
LTU: 123,233.00
LUX: NA
MLT: NO
NLD: 2,270,100.00
POL: 2,818,152.00
PRT: 962,390.00
ROU: 93,802.00
SVK: 740,187.00
SVN: NA
ESP: 2,952,012.00
SWE: 10,496,000.00
GBK: IE
</t>
      </text>
    </comment>
    <comment ref="B39" authorId="0">
      <text>
        <t xml:space="preserve">AUT: 5,811,867.2272086162
BEL: 1,383,456.00
BGR: 548,178.04107245908
CYP: 3,971.00
CZE: 4,744,000.00
DNM: 340,247.66895
EST: 1,476,714.40
FIN: 9,473,000.00
FRK: 1,282,594.7292
DEU: 22,059,099.00
GRC: 118,216.00
HRV: 677,000.00
HUN: 90,517.00
ISL: 49.59999999999999
IRL: 772,413.00
ITA: 1,200,000.00
LVA: 3,150,000.00
LTU: 1,272,000.00
LUX: 93,576.00
MLT: NO
NLD: 231,308.00
POL: 8,290,000.00
PRT: 1,044,850.00
ROU: 4,323,000.00
SVK: 2,575,740.00
SVN: NA
ESP: 2,038,294.00
SWE: 16,757,000.00
GBK: 3,149,452.7379389317
</t>
      </text>
    </comment>
    <comment ref="C39" authorId="0">
      <text>
        <t xml:space="preserve">AUT: NA
BEL: 2,107,558.00
BGR: NE
CYP: 73,642.00
CZE: 449,000.00
DNM: 1,310,706.00
EST: 649,972.06900000002
FIN: 627,303.00
FRK: NA
DEU: NA
GRC: 370,480.00
HRV: NA
HUN: 461,340.00
ISL: NE
IRL: 242,031.00
ITA: 6,134,000.00
LVA: 201,190.00
LTU: 291,274.00
LUX: NA
MLT: NO
NLD: 2,750,000.00
POL: 714,722.00
PRT: 208,380.00
ROU: 42,904.00
SVK: 294,999.00
SVN: NA
ESP: 1,324,400.00
SWE: 423,000.00
GBK: NA
</t>
      </text>
    </comment>
    <comment ref="D39" authorId="0">
      <text>
        <t xml:space="preserve">AUT: NA
BEL: 1,293,708.00
BGR: 235,742.81845704073
CYP: NO
CZE: 1,772,000.00
DNM: 37,373.057251
EST: 762,868.21200000006
FIN: 5,838,119.00
FRK: 612,961.12642
DEU: 7,268,412.00
GRC: 18,491.00
HRV: NA
HUN: 210,140.00
ISL: NE
IRL: 620,617.00
ITA: 264,000.00
LVA: 2,148,720.00
LTU: 555,388.00
LUX: NA
MLT: NO
NLD: 314,100.00
POL: 508,584.00
PRT: 296,140.00
ROU: 2,895,944.00
SVK: 611,005.00
SVN: NA
ESP: 150,843.00
SWE: 11,371,077.00
GBK: IE
</t>
      </text>
    </comment>
    <comment ref="E39" authorId="0">
      <text>
        <t xml:space="preserve">AUT: 2,048,784.5708869402
BEL: 2,123,456.00
BGR: 866,190.83912991278
CYP: 1,067.00
CZE: 1,372,000.00
DNM: 435,414.00
EST: 338,395.00
FIN: 1,347,000.00
FRK: 4,863,791.1903
DEU: 12,624,554.00
GRC: 992,038.00
HRV: 153,000.00
HUN: 672,299.00
ISL: NO
IRL: 801,000.00
ITA: 4,126,000.00
LVA: 918,290.00
LTU: 716,000.00
LUX: 407,538.00
MLT: NO
NLD: 50,611.00
POL: 11,040,654.00
PRT: 1,363,460.00
ROU: 3,030,000.00
SVK: 688,500.00
SVN: NA
ESP: 3,072,787.00
SWE: 702,000.00
GBK: 2,305,560.1500268737
</t>
      </text>
    </comment>
    <comment ref="F39" authorId="0">
      <text>
        <t xml:space="preserve">AUT: NA
BEL: 1,875,626.00
BGR: NE
CYP: 102,958.00
CZE: 740,000.00
DNM: 882,935.00
EST: 156,527.88130000004
FIN: 426,777.00
FRK: NA
DEU: NA
GRC: 225,374.00
HRV: NA
HUN: 441,280.00
ISL: NE
IRL: 165,881.00
ITA: 2,237,000.00
LVA: 163,498.00
LTU: 453,130.00
LUX: NA
MLT: NO
NLD: 1,482,600.00
POL: 2,049,829.00
PRT: 504,310.00
ROU: 619,931.00
SVK: 486,000.00
SVN: NA
ESP: 942,242.00
SWE: 1,023,577.00
GBK: NA
</t>
      </text>
    </comment>
    <comment ref="G39" authorId="0">
      <text>
        <t xml:space="preserve">AUT: NA
BEL: 2,039,466.00
BGR: 548,115.72731951554
CYP: 167.00
CZE: 1,435,977.00
DNM: 158,193.00
EST: 279,766.72869999998
FIN: 1,016,598.00
FRK: 2,125,108.6281
DEU: 6,185,185.00
GRC: 140,808.00
HRV: NA
HUN: 902,110.00
ISL: NE
IRL: 659,720.00
ITA: 1,043,000.00
LVA: 809,390.00
LTU: 311,223.00
LUX: NA
MLT: NO
NLD: 273,700.00
POL: 3,569,060.00
PRT: 509,780.00
ROU: 1,604,578.00
SVK: 455,000.00
SVN: NA
ESP: 1,981,499.00
SWE: 196,030.332168
GBK: IE
</t>
      </text>
    </comment>
    <comment ref="H39" authorId="0">
      <text>
        <t xml:space="preserve">AUT: 2,201,453.0029822281
BEL: 2,085,945.00
BGR: 201,415.1240177099
CYP: NO
CZE: 769,000.00
DNM: 534,932.00
EST: 78,407.25
FIN: 10,508,000.00
FRK: 7,709,724.333
DEU: 23,072,000.00
GRC: 607,774.00
HRV: 560,000.00
HUN: 640,000.00
ISL: NO
IRL: NO
ITA: 9,086,755.00
LVA: 53,000.00
LTU: 129,229.00
LUX: NA
MLT: NO
NLD: 2,859,000.00
POL: 6,433,101.00
PRT: 1,456,470.00
ROU: 364,000.00
SVK: 780,356.00
SVN: NA
ESP: 6,193,200.00
SWE: 11,410,000.00
GBK: 236,939.00788355235
</t>
      </text>
    </comment>
    <comment ref="I39" authorId="0">
      <text>
        <t xml:space="preserve">AUT: NA
BEL: 3,985,938.00
BGR: NE
CYP: 75,795.00
CZE: 1,289,000.00
DNM: 1,026,095.00
EST: 136,516.00
FIN: 413,091.00
FRK: NA
DEU: NA
GRC: 739,967.00
HRV: NA
HUN: 799,930.00
ISL: NE
IRL: 370,229.00
ITA: 5,122,277.00
LVA: 152,500.00
LTU: 195,261.00
LUX: NA
MLT: NO
NLD: 3,035,600.00
POL: 3,996,034.00
PRT: 802,200.00
ROU: 429,594.00
SVK: 435,313.00
SVN: NA
ESP: 3,180,828.00
SWE: 1,072,965.00
GBK: NA
</t>
      </text>
    </comment>
    <comment ref="J39" authorId="0">
      <text>
        <t xml:space="preserve">AUT: NA
BEL: 3,550,510.00
BGR: 62,598.925323065079
CYP: 291.00
CZE: 786,200.00
DNM: 233,427.00
EST: 100,040.2215999999
FIN: 2,158,714.00
FRK: NO
DEU: 13,916,386.00
GRC: 88,546.00
HRV: NA
HUN: 609,850.00
ISL: NE
IRL: 32,870.00
ITA: 3,069,812.00
LVA: 36,920.00
LTU: 123,233.00
LUX: NA
MLT: NO
NLD: 2,270,100.00
POL: 2,818,152.00
PRT: 962,390.00
ROU: 93,802.00
SVK: 740,187.00
SVN: NA
ESP: 2,952,012.00
SWE: 10,496,000.00
GBK: IE
</t>
      </text>
    </comment>
    <comment ref="B40" authorId="0">
      <text>
        <t xml:space="preserve">AUT: 5,811,867.2272086162
BEL: 1,383,456.00
BGR: 548,178.04107245908
CYP: 3,971.00
CZE: 4,744,000.00
DNM: 340,247.66895
EST: 1,476,714.40
FIN: 9,473,000.00
FRK: 1,282,594.7292
DEU: 22,059,099.00
GRC: 118,216.00
HRV: 677,000.00
HUN: 90,517.00
ISL: 49.59999999999999
IRL: 772,413.00
ITA: 1,200,000.00
LVA: 3,150,000.00
LTU: 1,272,000.00
LUX: 93,576.00
MLT: NO
NLD: 231,308.00
POL: 8,290,000.00
PRT: 1,044,850.00
ROU: 4,323,000.00
SVK: 2,575,740.00
SVN: NA
ESP: 2,038,294.00
SWE: 16,757,000.00
GBK: 3,149,452.7379389317
</t>
      </text>
    </comment>
    <comment ref="C40" authorId="0">
      <text>
        <t xml:space="preserve">AUT: NA
BEL: 2,107,558.00
BGR: NE
CYP: 73,642.00
CZE: 449,000.00
DNM: 1,310,706.00
EST: 649,972.06900000002
FIN: 627,303.00
FRK: NA
DEU: NA
GRC: 370,480.00
HRV: NA
HUN: 461,340.00
ISL: NE
IRL: 242,031.00
ITA: 6,134,000.00
LVA: 201,190.00
LTU: 291,274.00
LUX: NA
MLT: NO
NLD: 2,750,000.00
POL: 714,722.00
PRT: 208,380.00
ROU: 42,904.00
SVK: 294,999.00
SVN: NA
ESP: 1,324,400.00
SWE: 423,000.00
GBK: NA
</t>
      </text>
    </comment>
    <comment ref="D40" authorId="0">
      <text>
        <t xml:space="preserve">AUT: NA
BEL: 1,293,708.00
BGR: 235,742.81845704073
CYP: NO
CZE: 1,772,000.00
DNM: 37,373.057251
EST: 762,868.21200000006
FIN: 5,838,119.00
FRK: 612,961.12642
DEU: 7,268,412.00
GRC: 18,491.00
HRV: NA
HUN: 210,140.00
ISL: NE
IRL: 620,617.00
ITA: 264,000.00
LVA: 2,148,720.00
LTU: 555,388.00
LUX: NA
MLT: NO
NLD: 314,100.00
POL: 508,584.00
PRT: 296,140.00
ROU: 2,895,944.00
SVK: 611,005.00
SVN: NA
ESP: 150,843.00
SWE: 11,371,077.00
GBK: IE
</t>
      </text>
    </comment>
    <comment ref="E40" authorId="0">
      <text>
        <t xml:space="preserve">AUT: 2,048,784.5708869402
BEL: 2,123,456.00
BGR: 866,190.83912991278
CYP: 1,067.00
CZE: 1,372,000.00
DNM: 435,414.00
EST: 338,395.00
FIN: 1,347,000.00
FRK: 4,863,791.1903
DEU: 12,624,554.00
GRC: 992,038.00
HRV: 153,000.00
HUN: 672,299.00
ISL: NO
IRL: 801,000.00
ITA: 4,126,000.00
LVA: 918,290.00
LTU: 716,000.00
LUX: 407,538.00
MLT: NO
NLD: 50,611.00
POL: 11,040,654.00
PRT: 1,363,460.00
ROU: 3,030,000.00
SVK: 688,500.00
SVN: NA
ESP: 3,072,787.00
SWE: 702,000.00
GBK: 2,305,560.1500268737
</t>
      </text>
    </comment>
    <comment ref="F40" authorId="0">
      <text>
        <t xml:space="preserve">AUT: NA
BEL: 1,875,626.00
BGR: NE
CYP: 102,958.00
CZE: 740,000.00
DNM: 882,935.00
EST: 156,527.88130000004
FIN: 426,777.00
FRK: NA
DEU: NA
GRC: 225,374.00
HRV: NA
HUN: 441,280.00
ISL: NE
IRL: 165,881.00
ITA: 2,237,000.00
LVA: 163,498.00
LTU: 453,130.00
LUX: NA
MLT: NO
NLD: 1,482,600.00
POL: 2,049,829.00
PRT: 504,310.00
ROU: 619,931.00
SVK: 486,000.00
SVN: NA
ESP: 942,242.00
SWE: 1,023,577.00
GBK: NA
</t>
      </text>
    </comment>
    <comment ref="G40" authorId="0">
      <text>
        <t xml:space="preserve">AUT: NA
BEL: 2,039,466.00
BGR: 548,115.72731951554
CYP: 167.00
CZE: 1,435,977.00
DNM: 158,193.00
EST: 279,766.72869999998
FIN: 1,016,598.00
FRK: 2,125,108.6281
DEU: 6,185,185.00
GRC: 140,808.00
HRV: NA
HUN: 902,110.00
ISL: NE
IRL: 659,720.00
ITA: 1,043,000.00
LVA: 809,390.00
LTU: 311,223.00
LUX: NA
MLT: NO
NLD: 273,700.00
POL: 3,569,060.00
PRT: 509,780.00
ROU: 1,604,578.00
SVK: 455,000.00
SVN: NA
ESP: 1,981,499.00
SWE: 196,030.332168
GBK: IE
</t>
      </text>
    </comment>
    <comment ref="H40" authorId="0">
      <text>
        <t xml:space="preserve">AUT: 2,201,453.0029822281
BEL: 2,085,945.00
BGR: 201,415.1240177099
CYP: NO
CZE: 769,000.00
DNM: 534,932.00
EST: 78,407.25
FIN: 10,508,000.00
FRK: 7,709,724.333
DEU: 23,072,000.00
GRC: 607,774.00
HRV: 560,000.00
HUN: 640,000.00
ISL: NO
IRL: NO
ITA: 9,086,755.00
LVA: 53,000.00
LTU: 129,229.00
LUX: NA
MLT: NO
NLD: 2,859,000.00
POL: 6,433,101.00
PRT: 1,456,470.00
ROU: 364,000.00
SVK: 780,356.00
SVN: NA
ESP: 6,193,200.00
SWE: 11,410,000.00
GBK: 236,939.00788355235
</t>
      </text>
    </comment>
    <comment ref="I40" authorId="0">
      <text>
        <t xml:space="preserve">AUT: NA
BEL: 3,985,938.00
BGR: NE
CYP: 75,795.00
CZE: 1,289,000.00
DNM: 1,026,095.00
EST: 136,516.00
FIN: 413,091.00
FRK: NA
DEU: NA
GRC: 739,967.00
HRV: NA
HUN: 799,930.00
ISL: NE
IRL: 370,229.00
ITA: 5,122,277.00
LVA: 152,500.00
LTU: 195,261.00
LUX: NA
MLT: NO
NLD: 3,035,600.00
POL: 3,996,034.00
PRT: 802,200.00
ROU: 429,594.00
SVK: 435,313.00
SVN: NA
ESP: 3,180,828.00
SWE: 1,072,965.00
GBK: NA
</t>
      </text>
    </comment>
    <comment ref="J40" authorId="0">
      <text>
        <t xml:space="preserve">AUT: NA
BEL: 3,550,510.00
BGR: 62,598.925323065079
CYP: 291.00
CZE: 786,200.00
DNM: 233,427.00
EST: 100,040.2215999999
FIN: 2,158,714.00
FRK: NO
DEU: 13,916,386.00
GRC: 88,546.00
HRV: NA
HUN: 609,850.00
ISL: NE
IRL: 32,870.00
ITA: 3,069,812.00
LVA: 36,920.00
LTU: 123,233.00
LUX: NA
MLT: NO
NLD: 2,270,100.00
POL: 2,818,152.00
PRT: 962,390.00
ROU: 93,802.00
SVK: 740,187.00
SVN: NA
ESP: 2,952,012.00
SWE: 10,496,000.00
GBK: IE
</t>
      </text>
    </comment>
    <comment ref="B41" authorId="0">
      <text>
        <t xml:space="preserve">AUT: 5,811,867.2272086162
BEL: 1,383,456.00
BGR: 548,178.04107245908
CYP: 3,971.00
CZE: 4,744,000.00
DNM: 340,247.66895
EST: 1,476,714.40
FIN: 9,473,000.00
FRK: 1,282,594.7292
DEU: 22,059,099.00
GRC: 118,216.00
HRV: 677,000.00
HUN: 90,517.00
ISL: 49.59999999999999
IRL: 772,413.00
ITA: 1,200,000.00
LVA: 3,150,000.00
LTU: 1,272,000.00
LUX: 93,576.00
MLT: NO
NLD: 231,308.00
POL: 8,290,000.00
PRT: 1,044,850.00
ROU: 4,323,000.00
SVK: 2,575,740.00
SVN: NA
ESP: 2,038,294.00
SWE: 16,757,000.00
GBK: 3,149,452.7379389317
</t>
      </text>
    </comment>
    <comment ref="C41" authorId="0">
      <text>
        <t xml:space="preserve">AUT: NA
BEL: 2,107,558.00
BGR: NE
CYP: 73,642.00
CZE: 449,000.00
DNM: 1,310,706.00
EST: 649,972.06900000002
FIN: 627,303.00
FRK: NA
DEU: NA
GRC: 370,480.00
HRV: NA
HUN: 461,340.00
ISL: NE
IRL: 242,031.00
ITA: 6,134,000.00
LVA: 201,190.00
LTU: 291,274.00
LUX: NA
MLT: NO
NLD: 2,750,000.00
POL: 714,722.00
PRT: 208,380.00
ROU: 42,904.00
SVK: 294,999.00
SVN: NA
ESP: 1,324,400.00
SWE: 423,000.00
GBK: NA
</t>
      </text>
    </comment>
    <comment ref="D41" authorId="0">
      <text>
        <t xml:space="preserve">AUT: NA
BEL: 1,293,708.00
BGR: 235,742.81845704073
CYP: NO
CZE: 1,772,000.00
DNM: 37,373.057251
EST: 762,868.21200000006
FIN: 5,838,119.00
FRK: 612,961.12642
DEU: 7,268,412.00
GRC: 18,491.00
HRV: NA
HUN: 210,140.00
ISL: NE
IRL: 620,617.00
ITA: 264,000.00
LVA: 2,148,720.00
LTU: 555,388.00
LUX: NA
MLT: NO
NLD: 314,100.00
POL: 508,584.00
PRT: 296,140.00
ROU: 2,895,944.00
SVK: 611,005.00
SVN: NA
ESP: 150,843.00
SWE: 11,371,077.00
GBK: IE
</t>
      </text>
    </comment>
    <comment ref="E41" authorId="0">
      <text>
        <t xml:space="preserve">AUT: 2,048,784.5708869402
BEL: 2,123,456.00
BGR: 866,190.83912991278
CYP: 1,067.00
CZE: 1,372,000.00
DNM: 435,414.00
EST: 338,395.00
FIN: 1,347,000.00
FRK: 4,863,791.1903
DEU: 12,624,554.00
GRC: 992,038.00
HRV: 153,000.00
HUN: 672,299.00
ISL: NO
IRL: 801,000.00
ITA: 4,126,000.00
LVA: 918,290.00
LTU: 716,000.00
LUX: 407,538.00
MLT: NO
NLD: 50,611.00
POL: 11,040,654.00
PRT: 1,363,460.00
ROU: 3,030,000.00
SVK: 688,500.00
SVN: NA
ESP: 3,072,787.00
SWE: 702,000.00
GBK: 2,305,560.1500268737
</t>
      </text>
    </comment>
    <comment ref="F41" authorId="0">
      <text>
        <t xml:space="preserve">AUT: NA
BEL: 1,875,626.00
BGR: NE
CYP: 102,958.00
CZE: 740,000.00
DNM: 882,935.00
EST: 156,527.88130000004
FIN: 426,777.00
FRK: NA
DEU: NA
GRC: 225,374.00
HRV: NA
HUN: 441,280.00
ISL: NE
IRL: 165,881.00
ITA: 2,237,000.00
LVA: 163,498.00
LTU: 453,130.00
LUX: NA
MLT: NO
NLD: 1,482,600.00
POL: 2,049,829.00
PRT: 504,310.00
ROU: 619,931.00
SVK: 486,000.00
SVN: NA
ESP: 942,242.00
SWE: 1,023,577.00
GBK: NA
</t>
      </text>
    </comment>
    <comment ref="G41" authorId="0">
      <text>
        <t xml:space="preserve">AUT: NA
BEL: 2,039,466.00
BGR: 548,115.72731951554
CYP: 167.00
CZE: 1,435,977.00
DNM: 158,193.00
EST: 279,766.72869999998
FIN: 1,016,598.00
FRK: 2,125,108.6281
DEU: 6,185,185.00
GRC: 140,808.00
HRV: NA
HUN: 902,110.00
ISL: NE
IRL: 659,720.00
ITA: 1,043,000.00
LVA: 809,390.00
LTU: 311,223.00
LUX: NA
MLT: NO
NLD: 273,700.00
POL: 3,569,060.00
PRT: 509,780.00
ROU: 1,604,578.00
SVK: 455,000.00
SVN: NA
ESP: 1,981,499.00
SWE: 196,030.332168
GBK: IE
</t>
      </text>
    </comment>
    <comment ref="H41" authorId="0">
      <text>
        <t xml:space="preserve">AUT: 2,201,453.0029822281
BEL: 2,085,945.00
BGR: 201,415.1240177099
CYP: NO
CZE: 769,000.00
DNM: 534,932.00
EST: 78,407.25
FIN: 10,508,000.00
FRK: 7,709,724.333
DEU: 23,072,000.00
GRC: 607,774.00
HRV: 560,000.00
HUN: 640,000.00
ISL: NO
IRL: NO
ITA: 9,086,755.00
LVA: 53,000.00
LTU: 129,229.00
LUX: NA
MLT: NO
NLD: 2,859,000.00
POL: 6,433,101.00
PRT: 1,456,470.00
ROU: 364,000.00
SVK: 780,356.00
SVN: NA
ESP: 6,193,200.00
SWE: 11,410,000.00
GBK: 236,939.00788355235
</t>
      </text>
    </comment>
    <comment ref="I41" authorId="0">
      <text>
        <t xml:space="preserve">AUT: NA
BEL: 3,985,938.00
BGR: NE
CYP: 75,795.00
CZE: 1,289,000.00
DNM: 1,026,095.00
EST: 136,516.00
FIN: 413,091.00
FRK: NA
DEU: NA
GRC: 739,967.00
HRV: NA
HUN: 799,930.00
ISL: NE
IRL: 370,229.00
ITA: 5,122,277.00
LVA: 152,500.00
LTU: 195,261.00
LUX: NA
MLT: NO
NLD: 3,035,600.00
POL: 3,996,034.00
PRT: 802,200.00
ROU: 429,594.00
SVK: 435,313.00
SVN: NA
ESP: 3,180,828.00
SWE: 1,072,965.00
GBK: NA
</t>
      </text>
    </comment>
    <comment ref="J41" authorId="0">
      <text>
        <t xml:space="preserve">AUT: NA
BEL: 3,550,510.00
BGR: 62,598.925323065079
CYP: 291.00
CZE: 786,200.00
DNM: 233,427.00
EST: 100,040.2215999999
FIN: 2,158,714.00
FRK: NO
DEU: 13,916,386.00
GRC: 88,546.00
HRV: NA
HUN: 609,850.00
ISL: NE
IRL: 32,870.00
ITA: 3,069,812.00
LVA: 36,920.00
LTU: 123,233.00
LUX: NA
MLT: NO
NLD: 2,270,100.00
POL: 2,818,152.00
PRT: 962,390.00
ROU: 93,802.00
SVK: 740,187.00
SVN: NA
ESP: 2,952,012.00
SWE: 10,496,000.00
GBK: IE
</t>
      </text>
    </comment>
    <comment ref="B42" authorId="0">
      <text>
        <t xml:space="preserve">AUT: 5,811,867.2272086162
BEL: 1,383,456.00
BGR: 548,178.04107245908
CYP: 3,971.00
CZE: 4,744,000.00
DNM: 340,247.66895
EST: 1,476,714.40
FIN: 9,473,000.00
FRK: 1,282,594.7292
DEU: 22,059,099.00
GRC: 118,216.00
HRV: 677,000.00
HUN: 90,517.00
ISL: 49.59999999999999
IRL: 772,413.00
ITA: 1,200,000.00
LVA: 3,150,000.00
LTU: 1,272,000.00
LUX: 93,576.00
MLT: NO
NLD: 231,308.00
POL: 8,290,000.00
PRT: 1,044,850.00
ROU: 4,323,000.00
SVK: 2,575,740.00
SVN: NA
ESP: 2,038,294.00
SWE: 16,757,000.00
GBK: 3,149,452.7379389317
</t>
      </text>
    </comment>
    <comment ref="C42" authorId="0">
      <text>
        <t xml:space="preserve">AUT: NA
BEL: 2,107,558.00
BGR: NE
CYP: 73,642.00
CZE: 449,000.00
DNM: 1,310,706.00
EST: 649,972.06900000002
FIN: 627,303.00
FRK: NA
DEU: NA
GRC: 370,480.00
HRV: NA
HUN: 461,340.00
ISL: NE
IRL: 242,031.00
ITA: 6,134,000.00
LVA: 201,190.00
LTU: 291,274.00
LUX: NA
MLT: NO
NLD: 2,750,000.00
POL: 714,722.00
PRT: 208,380.00
ROU: 42,904.00
SVK: 294,999.00
SVN: NA
ESP: 1,324,400.00
SWE: 423,000.00
GBK: NA
</t>
      </text>
    </comment>
    <comment ref="D42" authorId="0">
      <text>
        <t xml:space="preserve">AUT: NA
BEL: 1,293,708.00
BGR: 235,742.81845704073
CYP: NO
CZE: 1,772,000.00
DNM: 37,373.057251
EST: 762,868.21200000006
FIN: 5,838,119.00
FRK: 612,961.12642
DEU: 7,268,412.00
GRC: 18,491.00
HRV: NA
HUN: 210,140.00
ISL: NE
IRL: 620,617.00
ITA: 264,000.00
LVA: 2,148,720.00
LTU: 555,388.00
LUX: NA
MLT: NO
NLD: 314,100.00
POL: 508,584.00
PRT: 296,140.00
ROU: 2,895,944.00
SVK: 611,005.00
SVN: NA
ESP: 150,843.00
SWE: 11,371,077.00
GBK: IE
</t>
      </text>
    </comment>
    <comment ref="E42" authorId="0">
      <text>
        <t xml:space="preserve">AUT: 2,048,784.5708869402
BEL: 2,123,456.00
BGR: 866,190.83912991278
CYP: 1,067.00
CZE: 1,372,000.00
DNM: 435,414.00
EST: 338,395.00
FIN: 1,347,000.00
FRK: 4,863,791.1903
DEU: 12,624,554.00
GRC: 992,038.00
HRV: 153,000.00
HUN: 672,299.00
ISL: NO
IRL: 801,000.00
ITA: 4,126,000.00
LVA: 918,290.00
LTU: 716,000.00
LUX: 407,538.00
MLT: NO
NLD: 50,611.00
POL: 11,040,654.00
PRT: 1,363,460.00
ROU: 3,030,000.00
SVK: 688,500.00
SVN: NA
ESP: 3,072,787.00
SWE: 702,000.00
GBK: 2,305,560.1500268737
</t>
      </text>
    </comment>
    <comment ref="F42" authorId="0">
      <text>
        <t xml:space="preserve">AUT: NA
BEL: 1,875,626.00
BGR: NE
CYP: 102,958.00
CZE: 740,000.00
DNM: 882,935.00
EST: 156,527.88130000004
FIN: 426,777.00
FRK: NA
DEU: NA
GRC: 225,374.00
HRV: NA
HUN: 441,280.00
ISL: NE
IRL: 165,881.00
ITA: 2,237,000.00
LVA: 163,498.00
LTU: 453,130.00
LUX: NA
MLT: NO
NLD: 1,482,600.00
POL: 2,049,829.00
PRT: 504,310.00
ROU: 619,931.00
SVK: 486,000.00
SVN: NA
ESP: 942,242.00
SWE: 1,023,577.00
GBK: NA
</t>
      </text>
    </comment>
    <comment ref="G42" authorId="0">
      <text>
        <t xml:space="preserve">AUT: NA
BEL: 2,039,466.00
BGR: 548,115.72731951554
CYP: 167.00
CZE: 1,435,977.00
DNM: 158,193.00
EST: 279,766.72869999998
FIN: 1,016,598.00
FRK: 2,125,108.6281
DEU: 6,185,185.00
GRC: 140,808.00
HRV: NA
HUN: 902,110.00
ISL: NE
IRL: 659,720.00
ITA: 1,043,000.00
LVA: 809,390.00
LTU: 311,223.00
LUX: NA
MLT: NO
NLD: 273,700.00
POL: 3,569,060.00
PRT: 509,780.00
ROU: 1,604,578.00
SVK: 455,000.00
SVN: NA
ESP: 1,981,499.00
SWE: 196,030.332168
GBK: IE
</t>
      </text>
    </comment>
    <comment ref="H42" authorId="0">
      <text>
        <t xml:space="preserve">AUT: 2,201,453.0029822281
BEL: 2,085,945.00
BGR: 201,415.1240177099
CYP: NO
CZE: 769,000.00
DNM: 534,932.00
EST: 78,407.25
FIN: 10,508,000.00
FRK: 7,709,724.333
DEU: 23,072,000.00
GRC: 607,774.00
HRV: 560,000.00
HUN: 640,000.00
ISL: NO
IRL: NO
ITA: 9,086,755.00
LVA: 53,000.00
LTU: 129,229.00
LUX: NA
MLT: NO
NLD: 2,859,000.00
POL: 6,433,101.00
PRT: 1,456,470.00
ROU: 364,000.00
SVK: 780,356.00
SVN: NA
ESP: 6,193,200.00
SWE: 11,410,000.00
GBK: 236,939.00788355235
</t>
      </text>
    </comment>
    <comment ref="I42" authorId="0">
      <text>
        <t xml:space="preserve">AUT: NA
BEL: 3,985,938.00
BGR: NE
CYP: 75,795.00
CZE: 1,289,000.00
DNM: 1,026,095.00
EST: 136,516.00
FIN: 413,091.00
FRK: NA
DEU: NA
GRC: 739,967.00
HRV: NA
HUN: 799,930.00
ISL: NE
IRL: 370,229.00
ITA: 5,122,277.00
LVA: 152,500.00
LTU: 195,261.00
LUX: NA
MLT: NO
NLD: 3,035,600.00
POL: 3,996,034.00
PRT: 802,200.00
ROU: 429,594.00
SVK: 435,313.00
SVN: NA
ESP: 3,180,828.00
SWE: 1,072,965.00
GBK: NA
</t>
      </text>
    </comment>
    <comment ref="J42" authorId="0">
      <text>
        <t xml:space="preserve">AUT: NA
BEL: 3,550,510.00
BGR: 62,598.925323065079
CYP: 291.00
CZE: 786,200.00
DNM: 233,427.00
EST: 100,040.2215999999
FIN: 2,158,714.00
FRK: NO
DEU: 13,916,386.00
GRC: 88,546.00
HRV: NA
HUN: 609,850.00
ISL: NE
IRL: 32,870.00
ITA: 3,069,812.00
LVA: 36,920.00
LTU: 123,233.00
LUX: NA
MLT: NO
NLD: 2,270,100.00
POL: 2,818,152.00
PRT: 962,390.00
ROU: 93,802.00
SVK: 740,187.00
SVN: NA
ESP: 2,952,012.00
SWE: 10,496,000.00
GBK: IE
</t>
      </text>
    </comment>
    <comment ref="B43" authorId="0">
      <text>
        <t xml:space="preserve">AUT: 5,811,867.2272086162
BEL: 1,383,456.00
BGR: 548,178.04107245908
CYP: 3,971.00
CZE: 4,744,000.00
DNM: 340,247.66895
EST: 1,476,714.40
FIN: 9,473,000.00
FRK: 1,282,594.7292
DEU: 22,059,099.00
GRC: 118,216.00
HRV: 677,000.00
HUN: 90,517.00
ISL: 49.59999999999999
IRL: 772,413.00
ITA: 1,200,000.00
LVA: 3,150,000.00
LTU: 1,272,000.00
LUX: 93,576.00
MLT: NO
NLD: 231,308.00
POL: 8,290,000.00
PRT: 1,044,850.00
ROU: 4,323,000.00
SVK: 2,575,740.00
SVN: NA
ESP: 2,038,294.00
SWE: 16,757,000.00
GBK: 3,149,452.7379389317
</t>
      </text>
    </comment>
    <comment ref="C43" authorId="0">
      <text>
        <t xml:space="preserve">AUT: NA
BEL: 2,107,558.00
BGR: NE
CYP: 73,642.00
CZE: 449,000.00
DNM: 1,310,706.00
EST: 649,972.06900000002
FIN: 627,303.00
FRK: NA
DEU: NA
GRC: 370,480.00
HRV: NA
HUN: 461,340.00
ISL: NE
IRL: 242,031.00
ITA: 6,134,000.00
LVA: 201,190.00
LTU: 291,274.00
LUX: NA
MLT: NO
NLD: 2,750,000.00
POL: 714,722.00
PRT: 208,380.00
ROU: 42,904.00
SVK: 294,999.00
SVN: NA
ESP: 1,324,400.00
SWE: 423,000.00
GBK: NA
</t>
      </text>
    </comment>
    <comment ref="D43" authorId="0">
      <text>
        <t xml:space="preserve">AUT: NA
BEL: 1,293,708.00
BGR: 235,742.81845704073
CYP: NO
CZE: 1,772,000.00
DNM: 37,373.057251
EST: 762,868.21200000006
FIN: 5,838,119.00
FRK: 612,961.12642
DEU: 7,268,412.00
GRC: 18,491.00
HRV: NA
HUN: 210,140.00
ISL: NE
IRL: 620,617.00
ITA: 264,000.00
LVA: 2,148,720.00
LTU: 555,388.00
LUX: NA
MLT: NO
NLD: 314,100.00
POL: 508,584.00
PRT: 296,140.00
ROU: 2,895,944.00
SVK: 611,005.00
SVN: NA
ESP: 150,843.00
SWE: 11,371,077.00
GBK: IE
</t>
      </text>
    </comment>
    <comment ref="E43" authorId="0">
      <text>
        <t xml:space="preserve">AUT: 2,048,784.5708869402
BEL: 2,123,456.00
BGR: 866,190.83912991278
CYP: 1,067.00
CZE: 1,372,000.00
DNM: 435,414.00
EST: 338,395.00
FIN: 1,347,000.00
FRK: 4,863,791.1903
DEU: 12,624,554.00
GRC: 992,038.00
HRV: 153,000.00
HUN: 672,299.00
ISL: NO
IRL: 801,000.00
ITA: 4,126,000.00
LVA: 918,290.00
LTU: 716,000.00
LUX: 407,538.00
MLT: NO
NLD: 50,611.00
POL: 11,040,654.00
PRT: 1,363,460.00
ROU: 3,030,000.00
SVK: 688,500.00
SVN: NA
ESP: 3,072,787.00
SWE: 702,000.00
GBK: 2,305,560.1500268737
</t>
      </text>
    </comment>
    <comment ref="F43" authorId="0">
      <text>
        <t xml:space="preserve">AUT: NA
BEL: 1,875,626.00
BGR: NE
CYP: 102,958.00
CZE: 740,000.00
DNM: 882,935.00
EST: 156,527.88130000004
FIN: 426,777.00
FRK: NA
DEU: NA
GRC: 225,374.00
HRV: NA
HUN: 441,280.00
ISL: NE
IRL: 165,881.00
ITA: 2,237,000.00
LVA: 163,498.00
LTU: 453,130.00
LUX: NA
MLT: NO
NLD: 1,482,600.00
POL: 2,049,829.00
PRT: 504,310.00
ROU: 619,931.00
SVK: 486,000.00
SVN: NA
ESP: 942,242.00
SWE: 1,023,577.00
GBK: NA
</t>
      </text>
    </comment>
    <comment ref="G43" authorId="0">
      <text>
        <t xml:space="preserve">AUT: NA
BEL: 2,039,466.00
BGR: 548,115.72731951554
CYP: 167.00
CZE: 1,435,977.00
DNM: 158,193.00
EST: 279,766.72869999998
FIN: 1,016,598.00
FRK: 2,125,108.6281
DEU: 6,185,185.00
GRC: 140,808.00
HRV: NA
HUN: 902,110.00
ISL: NE
IRL: 659,720.00
ITA: 1,043,000.00
LVA: 809,390.00
LTU: 311,223.00
LUX: NA
MLT: NO
NLD: 273,700.00
POL: 3,569,060.00
PRT: 509,780.00
ROU: 1,604,578.00
SVK: 455,000.00
SVN: NA
ESP: 1,981,499.00
SWE: 196,030.332168
GBK: IE
</t>
      </text>
    </comment>
    <comment ref="H43" authorId="0">
      <text>
        <t xml:space="preserve">AUT: 2,201,453.0029822281
BEL: 2,085,945.00
BGR: 201,415.1240177099
CYP: NO
CZE: 769,000.00
DNM: 534,932.00
EST: 78,407.25
FIN: 10,508,000.00
FRK: 7,709,724.333
DEU: 23,072,000.00
GRC: 607,774.00
HRV: 560,000.00
HUN: 640,000.00
ISL: NO
IRL: NO
ITA: 9,086,755.00
LVA: 53,000.00
LTU: 129,229.00
LUX: NA
MLT: NO
NLD: 2,859,000.00
POL: 6,433,101.00
PRT: 1,456,470.00
ROU: 364,000.00
SVK: 780,356.00
SVN: NA
ESP: 6,193,200.00
SWE: 11,410,000.00
GBK: 236,939.00788355235
</t>
      </text>
    </comment>
    <comment ref="I43" authorId="0">
      <text>
        <t xml:space="preserve">AUT: NA
BEL: 3,985,938.00
BGR: NE
CYP: 75,795.00
CZE: 1,289,000.00
DNM: 1,026,095.00
EST: 136,516.00
FIN: 413,091.00
FRK: NA
DEU: NA
GRC: 739,967.00
HRV: NA
HUN: 799,930.00
ISL: NE
IRL: 370,229.00
ITA: 5,122,277.00
LVA: 152,500.00
LTU: 195,261.00
LUX: NA
MLT: NO
NLD: 3,035,600.00
POL: 3,996,034.00
PRT: 802,200.00
ROU: 429,594.00
SVK: 435,313.00
SVN: NA
ESP: 3,180,828.00
SWE: 1,072,965.00
GBK: NA
</t>
      </text>
    </comment>
    <comment ref="J43" authorId="0">
      <text>
        <t xml:space="preserve">AUT: NA
BEL: 3,550,510.00
BGR: 62,598.925323065079
CYP: 291.00
CZE: 786,200.00
DNM: 233,427.00
EST: 100,040.2215999999
FIN: 2,158,714.00
FRK: NO
DEU: 13,916,386.00
GRC: 88,546.00
HRV: NA
HUN: 609,850.00
ISL: NE
IRL: 32,870.00
ITA: 3,069,812.00
LVA: 36,920.00
LTU: 123,233.00
LUX: NA
MLT: NO
NLD: 2,270,100.00
POL: 2,818,152.00
PRT: 962,390.00
ROU: 93,802.00
SVK: 740,187.00
SVN: NA
ESP: 2,952,012.00
SWE: 10,496,000.00
GBK: IE
</t>
      </text>
    </comment>
    <comment ref="B44" authorId="0">
      <text>
        <t xml:space="preserve">AUT: 5,811,867.2272086162
BEL: 1,383,456.00
BGR: 548,178.04107245908
CYP: 3,971.00
CZE: 4,744,000.00
DNM: 340,247.66895
EST: 1,476,714.40
FIN: 9,473,000.00
FRK: 1,282,594.7292
DEU: 22,059,099.00
GRC: 118,216.00
HRV: 677,000.00
HUN: 90,517.00
ISL: 49.59999999999999
IRL: 772,413.00
ITA: 1,200,000.00
LVA: 3,150,000.00
LTU: 1,272,000.00
LUX: 93,576.00
MLT: NO
NLD: 231,308.00
POL: 8,290,000.00
PRT: 1,044,850.00
ROU: 4,323,000.00
SVK: 2,575,740.00
SVN: NA
ESP: 2,038,294.00
SWE: 16,757,000.00
GBK: 3,149,452.7379389317
</t>
      </text>
    </comment>
    <comment ref="C44" authorId="0">
      <text>
        <t xml:space="preserve">AUT: NA
BEL: 2,107,558.00
BGR: NE
CYP: 73,642.00
CZE: 449,000.00
DNM: 1,310,706.00
EST: 649,972.06900000002
FIN: 627,303.00
FRK: NA
DEU: NA
GRC: 370,480.00
HRV: NA
HUN: 461,340.00
ISL: NE
IRL: 242,031.00
ITA: 6,134,000.00
LVA: 201,190.00
LTU: 291,274.00
LUX: NA
MLT: NO
NLD: 2,750,000.00
POL: 714,722.00
PRT: 208,380.00
ROU: 42,904.00
SVK: 294,999.00
SVN: NA
ESP: 1,324,400.00
SWE: 423,000.00
GBK: NA
</t>
      </text>
    </comment>
    <comment ref="D44" authorId="0">
      <text>
        <t xml:space="preserve">AUT: NA
BEL: 1,293,708.00
BGR: 235,742.81845704073
CYP: NO
CZE: 1,772,000.00
DNM: 37,373.057251
EST: 762,868.21200000006
FIN: 5,838,119.00
FRK: 612,961.12642
DEU: 7,268,412.00
GRC: 18,491.00
HRV: NA
HUN: 210,140.00
ISL: NE
IRL: 620,617.00
ITA: 264,000.00
LVA: 2,148,720.00
LTU: 555,388.00
LUX: NA
MLT: NO
NLD: 314,100.00
POL: 508,584.00
PRT: 296,140.00
ROU: 2,895,944.00
SVK: 611,005.00
SVN: NA
ESP: 150,843.00
SWE: 11,371,077.00
GBK: IE
</t>
      </text>
    </comment>
    <comment ref="E44" authorId="0">
      <text>
        <t xml:space="preserve">AUT: 2,048,784.5708869402
BEL: 2,123,456.00
BGR: 866,190.83912991278
CYP: 1,067.00
CZE: 1,372,000.00
DNM: 435,414.00
EST: 338,395.00
FIN: 1,347,000.00
FRK: 4,863,791.1903
DEU: 12,624,554.00
GRC: 992,038.00
HRV: 153,000.00
HUN: 672,299.00
ISL: NO
IRL: 801,000.00
ITA: 4,126,000.00
LVA: 918,290.00
LTU: 716,000.00
LUX: 407,538.00
MLT: NO
NLD: 50,611.00
POL: 11,040,654.00
PRT: 1,363,460.00
ROU: 3,030,000.00
SVK: 688,500.00
SVN: NA
ESP: 3,072,787.00
SWE: 702,000.00
GBK: 2,305,560.1500268737
</t>
      </text>
    </comment>
    <comment ref="F44" authorId="0">
      <text>
        <t xml:space="preserve">AUT: NA
BEL: 1,875,626.00
BGR: NE
CYP: 102,958.00
CZE: 740,000.00
DNM: 882,935.00
EST: 156,527.88130000004
FIN: 426,777.00
FRK: NA
DEU: NA
GRC: 225,374.00
HRV: NA
HUN: 441,280.00
ISL: NE
IRL: 165,881.00
ITA: 2,237,000.00
LVA: 163,498.00
LTU: 453,130.00
LUX: NA
MLT: NO
NLD: 1,482,600.00
POL: 2,049,829.00
PRT: 504,310.00
ROU: 619,931.00
SVK: 486,000.00
SVN: NA
ESP: 942,242.00
SWE: 1,023,577.00
GBK: NA
</t>
      </text>
    </comment>
    <comment ref="G44" authorId="0">
      <text>
        <t xml:space="preserve">AUT: NA
BEL: 2,039,466.00
BGR: 548,115.72731951554
CYP: 167.00
CZE: 1,435,977.00
DNM: 158,193.00
EST: 279,766.72869999998
FIN: 1,016,598.00
FRK: 2,125,108.6281
DEU: 6,185,185.00
GRC: 140,808.00
HRV: NA
HUN: 902,110.00
ISL: NE
IRL: 659,720.00
ITA: 1,043,000.00
LVA: 809,390.00
LTU: 311,223.00
LUX: NA
MLT: NO
NLD: 273,700.00
POL: 3,569,060.00
PRT: 509,780.00
ROU: 1,604,578.00
SVK: 455,000.00
SVN: NA
ESP: 1,981,499.00
SWE: 196,030.332168
GBK: IE
</t>
      </text>
    </comment>
    <comment ref="H44" authorId="0">
      <text>
        <t xml:space="preserve">AUT: 2,201,453.0029822281
BEL: 2,085,945.00
BGR: 201,415.1240177099
CYP: NO
CZE: 769,000.00
DNM: 534,932.00
EST: 78,407.25
FIN: 10,508,000.00
FRK: 7,709,724.333
DEU: 23,072,000.00
GRC: 607,774.00
HRV: 560,000.00
HUN: 640,000.00
ISL: NO
IRL: NO
ITA: 9,086,755.00
LVA: 53,000.00
LTU: 129,229.00
LUX: NA
MLT: NO
NLD: 2,859,000.00
POL: 6,433,101.00
PRT: 1,456,470.00
ROU: 364,000.00
SVK: 780,356.00
SVN: NA
ESP: 6,193,200.00
SWE: 11,410,000.00
GBK: 236,939.00788355235
</t>
      </text>
    </comment>
    <comment ref="I44" authorId="0">
      <text>
        <t xml:space="preserve">AUT: NA
BEL: 3,985,938.00
BGR: NE
CYP: 75,795.00
CZE: 1,289,000.00
DNM: 1,026,095.00
EST: 136,516.00
FIN: 413,091.00
FRK: NA
DEU: NA
GRC: 739,967.00
HRV: NA
HUN: 799,930.00
ISL: NE
IRL: 370,229.00
ITA: 5,122,277.00
LVA: 152,500.00
LTU: 195,261.00
LUX: NA
MLT: NO
NLD: 3,035,600.00
POL: 3,996,034.00
PRT: 802,200.00
ROU: 429,594.00
SVK: 435,313.00
SVN: NA
ESP: 3,180,828.00
SWE: 1,072,965.00
GBK: NA
</t>
      </text>
    </comment>
    <comment ref="J44" authorId="0">
      <text>
        <t xml:space="preserve">AUT: NA
BEL: 3,550,510.00
BGR: 62,598.925323065079
CYP: 291.00
CZE: 786,200.00
DNM: 233,427.00
EST: 100,040.2215999999
FIN: 2,158,714.00
FRK: NO
DEU: 13,916,386.00
GRC: 88,546.00
HRV: NA
HUN: 609,850.00
ISL: NE
IRL: 32,870.00
ITA: 3,069,812.00
LVA: 36,920.00
LTU: 123,233.00
LUX: NA
MLT: NO
NLD: 2,270,100.00
POL: 2,818,152.00
PRT: 962,390.00
ROU: 93,802.00
SVK: 740,187.00
SVN: NA
ESP: 2,952,012.00
SWE: 10,496,000.00
GBK: IE
</t>
      </text>
    </comment>
    <comment ref="B45" authorId="0">
      <text>
        <t xml:space="preserve">AUT: 5,811,867.2272086162
BEL: 1,383,456.00
BGR: 548,178.04107245908
CYP: 3,971.00
CZE: 4,744,000.00
DNM: 340,247.66895
EST: 1,476,714.40
FIN: 9,473,000.00
FRK: 1,282,594.7292
DEU: 22,059,099.00
GRC: 118,216.00
HRV: 677,000.00
HUN: 90,517.00
ISL: 49.59999999999999
IRL: 772,413.00
ITA: 1,200,000.00
LVA: 3,150,000.00
LTU: 1,272,000.00
LUX: 93,576.00
MLT: NO
NLD: 231,308.00
POL: 8,290,000.00
PRT: 1,044,850.00
ROU: 4,323,000.00
SVK: 2,575,740.00
SVN: NA
ESP: 2,038,294.00
SWE: 16,757,000.00
GBK: 3,149,452.7379389317
</t>
      </text>
    </comment>
    <comment ref="C45" authorId="0">
      <text>
        <t xml:space="preserve">AUT: NA
BEL: 2,107,558.00
BGR: NE
CYP: 73,642.00
CZE: 449,000.00
DNM: 1,310,706.00
EST: 649,972.06900000002
FIN: 627,303.00
FRK: NA
DEU: NA
GRC: 370,480.00
HRV: NA
HUN: 461,340.00
ISL: NE
IRL: 242,031.00
ITA: 6,134,000.00
LVA: 201,190.00
LTU: 291,274.00
LUX: NA
MLT: NO
NLD: 2,750,000.00
POL: 714,722.00
PRT: 208,380.00
ROU: 42,904.00
SVK: 294,999.00
SVN: NA
ESP: 1,324,400.00
SWE: 423,000.00
GBK: NA
</t>
      </text>
    </comment>
    <comment ref="D45" authorId="0">
      <text>
        <t xml:space="preserve">AUT: NA
BEL: 1,293,708.00
BGR: 235,742.81845704073
CYP: NO
CZE: 1,772,000.00
DNM: 37,373.057251
EST: 762,868.21200000006
FIN: 5,838,119.00
FRK: 612,961.12642
DEU: 7,268,412.00
GRC: 18,491.00
HRV: NA
HUN: 210,140.00
ISL: NE
IRL: 620,617.00
ITA: 264,000.00
LVA: 2,148,720.00
LTU: 555,388.00
LUX: NA
MLT: NO
NLD: 314,100.00
POL: 508,584.00
PRT: 296,140.00
ROU: 2,895,944.00
SVK: 611,005.00
SVN: NA
ESP: 150,843.00
SWE: 11,371,077.00
GBK: IE
</t>
      </text>
    </comment>
    <comment ref="E45" authorId="0">
      <text>
        <t xml:space="preserve">AUT: 2,048,784.5708869402
BEL: 2,123,456.00
BGR: 866,190.83912991278
CYP: 1,067.00
CZE: 1,372,000.00
DNM: 435,414.00
EST: 338,395.00
FIN: 1,347,000.00
FRK: 4,863,791.1903
DEU: 12,624,554.00
GRC: 992,038.00
HRV: 153,000.00
HUN: 672,299.00
ISL: NO
IRL: 801,000.00
ITA: 4,126,000.00
LVA: 918,290.00
LTU: 716,000.00
LUX: 407,538.00
MLT: NO
NLD: 50,611.00
POL: 11,040,654.00
PRT: 1,363,460.00
ROU: 3,030,000.00
SVK: 688,500.00
SVN: NA
ESP: 3,072,787.00
SWE: 702,000.00
GBK: 2,305,560.1500268737
</t>
      </text>
    </comment>
    <comment ref="F45" authorId="0">
      <text>
        <t xml:space="preserve">AUT: NA
BEL: 1,875,626.00
BGR: NE
CYP: 102,958.00
CZE: 740,000.00
DNM: 882,935.00
EST: 156,527.88130000004
FIN: 426,777.00
FRK: NA
DEU: NA
GRC: 225,374.00
HRV: NA
HUN: 441,280.00
ISL: NE
IRL: 165,881.00
ITA: 2,237,000.00
LVA: 163,498.00
LTU: 453,130.00
LUX: NA
MLT: NO
NLD: 1,482,600.00
POL: 2,049,829.00
PRT: 504,310.00
ROU: 619,931.00
SVK: 486,000.00
SVN: NA
ESP: 942,242.00
SWE: 1,023,577.00
GBK: NA
</t>
      </text>
    </comment>
    <comment ref="G45" authorId="0">
      <text>
        <t xml:space="preserve">AUT: NA
BEL: 2,039,466.00
BGR: 548,115.72731951554
CYP: 167.00
CZE: 1,435,977.00
DNM: 158,193.00
EST: 279,766.72869999998
FIN: 1,016,598.00
FRK: 2,125,108.6281
DEU: 6,185,185.00
GRC: 140,808.00
HRV: NA
HUN: 902,110.00
ISL: NE
IRL: 659,720.00
ITA: 1,043,000.00
LVA: 809,390.00
LTU: 311,223.00
LUX: NA
MLT: NO
NLD: 273,700.00
POL: 3,569,060.00
PRT: 509,780.00
ROU: 1,604,578.00
SVK: 455,000.00
SVN: NA
ESP: 1,981,499.00
SWE: 196,030.332168
GBK: IE
</t>
      </text>
    </comment>
    <comment ref="H45" authorId="0">
      <text>
        <t xml:space="preserve">AUT: 2,201,453.0029822281
BEL: 2,085,945.00
BGR: 201,415.1240177099
CYP: NO
CZE: 769,000.00
DNM: 534,932.00
EST: 78,407.25
FIN: 10,508,000.00
FRK: 7,709,724.333
DEU: 23,072,000.00
GRC: 607,774.00
HRV: 560,000.00
HUN: 640,000.00
ISL: NO
IRL: NO
ITA: 9,086,755.00
LVA: 53,000.00
LTU: 129,229.00
LUX: NA
MLT: NO
NLD: 2,859,000.00
POL: 6,433,101.00
PRT: 1,456,470.00
ROU: 364,000.00
SVK: 780,356.00
SVN: NA
ESP: 6,193,200.00
SWE: 11,410,000.00
GBK: 236,939.00788355235
</t>
      </text>
    </comment>
    <comment ref="I45" authorId="0">
      <text>
        <t xml:space="preserve">AUT: NA
BEL: 3,985,938.00
BGR: NE
CYP: 75,795.00
CZE: 1,289,000.00
DNM: 1,026,095.00
EST: 136,516.00
FIN: 413,091.00
FRK: NA
DEU: NA
GRC: 739,967.00
HRV: NA
HUN: 799,930.00
ISL: NE
IRL: 370,229.00
ITA: 5,122,277.00
LVA: 152,500.00
LTU: 195,261.00
LUX: NA
MLT: NO
NLD: 3,035,600.00
POL: 3,996,034.00
PRT: 802,200.00
ROU: 429,594.00
SVK: 435,313.00
SVN: NA
ESP: 3,180,828.00
SWE: 1,072,965.00
GBK: NA
</t>
      </text>
    </comment>
    <comment ref="J45" authorId="0">
      <text>
        <t xml:space="preserve">AUT: NA
BEL: 3,550,510.00
BGR: 62,598.925323065079
CYP: 291.00
CZE: 786,200.00
DNM: 233,427.00
EST: 100,040.2215999999
FIN: 2,158,714.00
FRK: NO
DEU: 13,916,386.00
GRC: 88,546.00
HRV: NA
HUN: 609,850.00
ISL: NE
IRL: 32,870.00
ITA: 3,069,812.00
LVA: 36,920.00
LTU: 123,233.00
LUX: NA
MLT: NO
NLD: 2,270,100.00
POL: 2,818,152.00
PRT: 962,390.00
ROU: 93,802.00
SVK: 740,187.00
SVN: NA
ESP: 2,952,012.00
SWE: 10,496,000.00
GBK: IE
</t>
      </text>
    </comment>
    <comment ref="B46" authorId="0">
      <text>
        <t xml:space="preserve">AUT: 5,811,867.2272086162
BEL: 1,383,456.00
BGR: 548,178.04107245908
CYP: 3,971.00
CZE: 4,744,000.00
DNM: 340,247.66895
EST: 1,476,714.40
FIN: 9,473,000.00
FRK: 1,282,594.7292
DEU: 22,059,099.00
GRC: 118,216.00
HRV: 677,000.00
HUN: 90,517.00
ISL: 49.59999999999999
IRL: 772,413.00
ITA: 1,200,000.00
LVA: 3,150,000.00
LTU: 1,272,000.00
LUX: 93,576.00
MLT: NO
NLD: 231,308.00
POL: 8,290,000.00
PRT: 1,044,850.00
ROU: 4,323,000.00
SVK: 2,575,740.00
SVN: NA
ESP: 2,038,294.00
SWE: 16,757,000.00
GBK: 3,149,452.7379389317
</t>
      </text>
    </comment>
    <comment ref="C46" authorId="0">
      <text>
        <t xml:space="preserve">AUT: NA
BEL: 2,107,558.00
BGR: NE
CYP: 73,642.00
CZE: 449,000.00
DNM: 1,310,706.00
EST: 649,972.06900000002
FIN: 627,303.00
FRK: NA
DEU: NA
GRC: 370,480.00
HRV: NA
HUN: 461,340.00
ISL: NE
IRL: 242,031.00
ITA: 6,134,000.00
LVA: 201,190.00
LTU: 291,274.00
LUX: NA
MLT: NO
NLD: 2,750,000.00
POL: 714,722.00
PRT: 208,380.00
ROU: 42,904.00
SVK: 294,999.00
SVN: NA
ESP: 1,324,400.00
SWE: 423,000.00
GBK: NA
</t>
      </text>
    </comment>
    <comment ref="D46" authorId="0">
      <text>
        <t xml:space="preserve">AUT: NA
BEL: 1,293,708.00
BGR: 235,742.81845704073
CYP: NO
CZE: 1,772,000.00
DNM: 37,373.057251
EST: 762,868.21200000006
FIN: 5,838,119.00
FRK: 612,961.12642
DEU: 7,268,412.00
GRC: 18,491.00
HRV: NA
HUN: 210,140.00
ISL: NE
IRL: 620,617.00
ITA: 264,000.00
LVA: 2,148,720.00
LTU: 555,388.00
LUX: NA
MLT: NO
NLD: 314,100.00
POL: 508,584.00
PRT: 296,140.00
ROU: 2,895,944.00
SVK: 611,005.00
SVN: NA
ESP: 150,843.00
SWE: 11,371,077.00
GBK: IE
</t>
      </text>
    </comment>
    <comment ref="E46" authorId="0">
      <text>
        <t xml:space="preserve">AUT: 2,048,784.5708869402
BEL: 2,123,456.00
BGR: 866,190.83912991278
CYP: 1,067.00
CZE: 1,372,000.00
DNM: 435,414.00
EST: 338,395.00
FIN: 1,347,000.00
FRK: 4,863,791.1903
DEU: 12,624,554.00
GRC: 992,038.00
HRV: 153,000.00
HUN: 672,299.00
ISL: NO
IRL: 801,000.00
ITA: 4,126,000.00
LVA: 918,290.00
LTU: 716,000.00
LUX: 407,538.00
MLT: NO
NLD: 50,611.00
POL: 11,040,654.00
PRT: 1,363,460.00
ROU: 3,030,000.00
SVK: 688,500.00
SVN: NA
ESP: 3,072,787.00
SWE: 702,000.00
GBK: 2,305,560.1500268737
</t>
      </text>
    </comment>
    <comment ref="F46" authorId="0">
      <text>
        <t xml:space="preserve">AUT: NA
BEL: 1,875,626.00
BGR: NE
CYP: 102,958.00
CZE: 740,000.00
DNM: 882,935.00
EST: 156,527.88130000004
FIN: 426,777.00
FRK: NA
DEU: NA
GRC: 225,374.00
HRV: NA
HUN: 441,280.00
ISL: NE
IRL: 165,881.00
ITA: 2,237,000.00
LVA: 163,498.00
LTU: 453,130.00
LUX: NA
MLT: NO
NLD: 1,482,600.00
POL: 2,049,829.00
PRT: 504,310.00
ROU: 619,931.00
SVK: 486,000.00
SVN: NA
ESP: 942,242.00
SWE: 1,023,577.00
GBK: NA
</t>
      </text>
    </comment>
    <comment ref="G46" authorId="0">
      <text>
        <t xml:space="preserve">AUT: NA
BEL: 2,039,466.00
BGR: 548,115.72731951554
CYP: 167.00
CZE: 1,435,977.00
DNM: 158,193.00
EST: 279,766.72869999998
FIN: 1,016,598.00
FRK: 2,125,108.6281
DEU: 6,185,185.00
GRC: 140,808.00
HRV: NA
HUN: 902,110.00
ISL: NE
IRL: 659,720.00
ITA: 1,043,000.00
LVA: 809,390.00
LTU: 311,223.00
LUX: NA
MLT: NO
NLD: 273,700.00
POL: 3,569,060.00
PRT: 509,780.00
ROU: 1,604,578.00
SVK: 455,000.00
SVN: NA
ESP: 1,981,499.00
SWE: 196,030.332168
GBK: IE
</t>
      </text>
    </comment>
    <comment ref="H46" authorId="0">
      <text>
        <t xml:space="preserve">AUT: 2,201,453.0029822281
BEL: 2,085,945.00
BGR: 201,415.1240177099
CYP: NO
CZE: 769,000.00
DNM: 534,932.00
EST: 78,407.25
FIN: 10,508,000.00
FRK: 7,709,724.333
DEU: 23,072,000.00
GRC: 607,774.00
HRV: 560,000.00
HUN: 640,000.00
ISL: NO
IRL: NO
ITA: 9,086,755.00
LVA: 53,000.00
LTU: 129,229.00
LUX: NA
MLT: NO
NLD: 2,859,000.00
POL: 6,433,101.00
PRT: 1,456,470.00
ROU: 364,000.00
SVK: 780,356.00
SVN: NA
ESP: 6,193,200.00
SWE: 11,410,000.00
GBK: 236,939.00788355235
</t>
      </text>
    </comment>
    <comment ref="I46" authorId="0">
      <text>
        <t xml:space="preserve">AUT: NA
BEL: 3,985,938.00
BGR: NE
CYP: 75,795.00
CZE: 1,289,000.00
DNM: 1,026,095.00
EST: 136,516.00
FIN: 413,091.00
FRK: NA
DEU: NA
GRC: 739,967.00
HRV: NA
HUN: 799,930.00
ISL: NE
IRL: 370,229.00
ITA: 5,122,277.00
LVA: 152,500.00
LTU: 195,261.00
LUX: NA
MLT: NO
NLD: 3,035,600.00
POL: 3,996,034.00
PRT: 802,200.00
ROU: 429,594.00
SVK: 435,313.00
SVN: NA
ESP: 3,180,828.00
SWE: 1,072,965.00
GBK: NA
</t>
      </text>
    </comment>
    <comment ref="J46" authorId="0">
      <text>
        <t xml:space="preserve">AUT: NA
BEL: 3,550,510.00
BGR: 62,598.925323065079
CYP: 291.00
CZE: 786,200.00
DNM: 233,427.00
EST: 100,040.2215999999
FIN: 2,158,714.00
FRK: NO
DEU: 13,916,386.00
GRC: 88,546.00
HRV: NA
HUN: 609,850.00
ISL: NE
IRL: 32,870.00
ITA: 3,069,812.00
LVA: 36,920.00
LTU: 123,233.00
LUX: NA
MLT: NO
NLD: 2,270,100.00
POL: 2,818,152.00
PRT: 962,390.00
ROU: 93,802.00
SVK: 740,187.00
SVN: NA
ESP: 2,952,012.00
SWE: 10,496,000.00
GBK: IE
</t>
      </text>
    </comment>
    <comment ref="B47" authorId="0">
      <text>
        <t xml:space="preserve">AUT: 5,811,867.2272086162
BEL: 1,383,456.00
BGR: 548,178.04107245908
CYP: 3,971.00
CZE: 4,744,000.00
DNM: 340,247.66895
EST: 1,476,714.40
FIN: 9,473,000.00
FRK: 1,282,594.7292
DEU: 22,059,099.00
GRC: 118,216.00
HRV: 677,000.00
HUN: 90,517.00
ISL: 49.59999999999999
IRL: 772,413.00
ITA: 1,200,000.00
LVA: 3,150,000.00
LTU: 1,272,000.00
LUX: 93,576.00
MLT: NO
NLD: 231,308.00
POL: 8,290,000.00
PRT: 1,044,850.00
ROU: 4,323,000.00
SVK: 2,575,740.00
SVN: NA
ESP: 2,038,294.00
SWE: 16,757,000.00
GBK: 3,149,452.7379389317
</t>
      </text>
    </comment>
    <comment ref="C47" authorId="0">
      <text>
        <t xml:space="preserve">AUT: NA
BEL: 2,107,558.00
BGR: NE
CYP: 73,642.00
CZE: 449,000.00
DNM: 1,310,706.00
EST: 649,972.06900000002
FIN: 627,303.00
FRK: NA
DEU: NA
GRC: 370,480.00
HRV: NA
HUN: 461,340.00
ISL: NE
IRL: 242,031.00
ITA: 6,134,000.00
LVA: 201,190.00
LTU: 291,274.00
LUX: NA
MLT: NO
NLD: 2,750,000.00
POL: 714,722.00
PRT: 208,380.00
ROU: 42,904.00
SVK: 294,999.00
SVN: NA
ESP: 1,324,400.00
SWE: 423,000.00
GBK: NA
</t>
      </text>
    </comment>
    <comment ref="D47" authorId="0">
      <text>
        <t xml:space="preserve">AUT: NA
BEL: 1,293,708.00
BGR: 235,742.81845704073
CYP: NO
CZE: 1,772,000.00
DNM: 37,373.057251
EST: 762,868.21200000006
FIN: 5,838,119.00
FRK: 612,961.12642
DEU: 7,268,412.00
GRC: 18,491.00
HRV: NA
HUN: 210,140.00
ISL: NE
IRL: 620,617.00
ITA: 264,000.00
LVA: 2,148,720.00
LTU: 555,388.00
LUX: NA
MLT: NO
NLD: 314,100.00
POL: 508,584.00
PRT: 296,140.00
ROU: 2,895,944.00
SVK: 611,005.00
SVN: NA
ESP: 150,843.00
SWE: 11,371,077.00
GBK: IE
</t>
      </text>
    </comment>
    <comment ref="E47" authorId="0">
      <text>
        <t xml:space="preserve">AUT: 2,048,784.5708869402
BEL: 2,123,456.00
BGR: 866,190.83912991278
CYP: 1,067.00
CZE: 1,372,000.00
DNM: 435,414.00
EST: 338,395.00
FIN: 1,347,000.00
FRK: 4,863,791.1903
DEU: 12,624,554.00
GRC: 992,038.00
HRV: 153,000.00
HUN: 672,299.00
ISL: NO
IRL: 801,000.00
ITA: 4,126,000.00
LVA: 918,290.00
LTU: 716,000.00
LUX: 407,538.00
MLT: NO
NLD: 50,611.00
POL: 11,040,654.00
PRT: 1,363,460.00
ROU: 3,030,000.00
SVK: 688,500.00
SVN: NA
ESP: 3,072,787.00
SWE: 702,000.00
GBK: 2,305,560.1500268737
</t>
      </text>
    </comment>
    <comment ref="F47" authorId="0">
      <text>
        <t xml:space="preserve">AUT: NA
BEL: 1,875,626.00
BGR: NE
CYP: 102,958.00
CZE: 740,000.00
DNM: 882,935.00
EST: 156,527.88130000004
FIN: 426,777.00
FRK: NA
DEU: NA
GRC: 225,374.00
HRV: NA
HUN: 441,280.00
ISL: NE
IRL: 165,881.00
ITA: 2,237,000.00
LVA: 163,498.00
LTU: 453,130.00
LUX: NA
MLT: NO
NLD: 1,482,600.00
POL: 2,049,829.00
PRT: 504,310.00
ROU: 619,931.00
SVK: 486,000.00
SVN: NA
ESP: 942,242.00
SWE: 1,023,577.00
GBK: NA
</t>
      </text>
    </comment>
    <comment ref="G47" authorId="0">
      <text>
        <t xml:space="preserve">AUT: NA
BEL: 2,039,466.00
BGR: 548,115.72731951554
CYP: 167.00
CZE: 1,435,977.00
DNM: 158,193.00
EST: 279,766.72869999998
FIN: 1,016,598.00
FRK: 2,125,108.6281
DEU: 6,185,185.00
GRC: 140,808.00
HRV: NA
HUN: 902,110.00
ISL: NE
IRL: 659,720.00
ITA: 1,043,000.00
LVA: 809,390.00
LTU: 311,223.00
LUX: NA
MLT: NO
NLD: 273,700.00
POL: 3,569,060.00
PRT: 509,780.00
ROU: 1,604,578.00
SVK: 455,000.00
SVN: NA
ESP: 1,981,499.00
SWE: 196,030.332168
GBK: IE
</t>
      </text>
    </comment>
    <comment ref="H47" authorId="0">
      <text>
        <t xml:space="preserve">AUT: 2,201,453.0029822281
BEL: 2,085,945.00
BGR: 201,415.1240177099
CYP: NO
CZE: 769,000.00
DNM: 534,932.00
EST: 78,407.25
FIN: 10,508,000.00
FRK: 7,709,724.333
DEU: 23,072,000.00
GRC: 607,774.00
HRV: 560,000.00
HUN: 640,000.00
ISL: NO
IRL: NO
ITA: 9,086,755.00
LVA: 53,000.00
LTU: 129,229.00
LUX: NA
MLT: NO
NLD: 2,859,000.00
POL: 6,433,101.00
PRT: 1,456,470.00
ROU: 364,000.00
SVK: 780,356.00
SVN: NA
ESP: 6,193,200.00
SWE: 11,410,000.00
GBK: 236,939.00788355235
</t>
      </text>
    </comment>
    <comment ref="I47" authorId="0">
      <text>
        <t xml:space="preserve">AUT: NA
BEL: 3,985,938.00
BGR: NE
CYP: 75,795.00
CZE: 1,289,000.00
DNM: 1,026,095.00
EST: 136,516.00
FIN: 413,091.00
FRK: NA
DEU: NA
GRC: 739,967.00
HRV: NA
HUN: 799,930.00
ISL: NE
IRL: 370,229.00
ITA: 5,122,277.00
LVA: 152,500.00
LTU: 195,261.00
LUX: NA
MLT: NO
NLD: 3,035,600.00
POL: 3,996,034.00
PRT: 802,200.00
ROU: 429,594.00
SVK: 435,313.00
SVN: NA
ESP: 3,180,828.00
SWE: 1,072,965.00
GBK: NA
</t>
      </text>
    </comment>
    <comment ref="J47" authorId="0">
      <text>
        <t xml:space="preserve">AUT: NA
BEL: 3,550,510.00
BGR: 62,598.925323065079
CYP: 291.00
CZE: 786,200.00
DNM: 233,427.00
EST: 100,040.2215999999
FIN: 2,158,714.00
FRK: NO
DEU: 13,916,386.00
GRC: 88,546.00
HRV: NA
HUN: 609,850.00
ISL: NE
IRL: 32,870.00
ITA: 3,069,812.00
LVA: 36,920.00
LTU: 123,233.00
LUX: NA
MLT: NO
NLD: 2,270,100.00
POL: 2,818,152.00
PRT: 962,390.00
ROU: 93,802.00
SVK: 740,187.00
SVN: NA
ESP: 2,952,012.00
SWE: 10,496,000.00
GBK: IE
</t>
      </text>
    </comment>
    <comment ref="B48" authorId="0">
      <text>
        <t xml:space="preserve">AUT: 5,811,867.2272086162
BEL: 1,383,456.00
BGR: 548,178.04107245908
CYP: 3,971.00
CZE: 4,744,000.00
DNM: 340,247.66895
EST: 1,476,714.40
FIN: 9,473,000.00
FRK: 1,282,594.7292
DEU: 22,059,099.00
GRC: 118,216.00
HRV: 677,000.00
HUN: 90,517.00
ISL: 49.59999999999999
IRL: 772,413.00
ITA: 1,200,000.00
LVA: 3,150,000.00
LTU: 1,272,000.00
LUX: 93,576.00
MLT: NO
NLD: 231,308.00
POL: 8,290,000.00
PRT: 1,044,850.00
ROU: 4,323,000.00
SVK: 2,575,740.00
SVN: NA
ESP: 2,038,294.00
SWE: 16,757,000.00
GBK: 3,149,452.7379389317
</t>
      </text>
    </comment>
    <comment ref="C48" authorId="0">
      <text>
        <t xml:space="preserve">AUT: NA
BEL: 2,107,558.00
BGR: NE
CYP: 73,642.00
CZE: 449,000.00
DNM: 1,310,706.00
EST: 649,972.06900000002
FIN: 627,303.00
FRK: NA
DEU: NA
GRC: 370,480.00
HRV: NA
HUN: 461,340.00
ISL: NE
IRL: 242,031.00
ITA: 6,134,000.00
LVA: 201,190.00
LTU: 291,274.00
LUX: NA
MLT: NO
NLD: 2,750,000.00
POL: 714,722.00
PRT: 208,380.00
ROU: 42,904.00
SVK: 294,999.00
SVN: NA
ESP: 1,324,400.00
SWE: 423,000.00
GBK: NA
</t>
      </text>
    </comment>
    <comment ref="D48" authorId="0">
      <text>
        <t xml:space="preserve">AUT: NA
BEL: 1,293,708.00
BGR: 235,742.81845704073
CYP: NO
CZE: 1,772,000.00
DNM: 37,373.057251
EST: 762,868.21200000006
FIN: 5,838,119.00
FRK: 612,961.12642
DEU: 7,268,412.00
GRC: 18,491.00
HRV: NA
HUN: 210,140.00
ISL: NE
IRL: 620,617.00
ITA: 264,000.00
LVA: 2,148,720.00
LTU: 555,388.00
LUX: NA
MLT: NO
NLD: 314,100.00
POL: 508,584.00
PRT: 296,140.00
ROU: 2,895,944.00
SVK: 611,005.00
SVN: NA
ESP: 150,843.00
SWE: 11,371,077.00
GBK: IE
</t>
      </text>
    </comment>
    <comment ref="E48" authorId="0">
      <text>
        <t xml:space="preserve">AUT: 2,048,784.5708869402
BEL: 2,123,456.00
BGR: 866,190.83912991278
CYP: 1,067.00
CZE: 1,372,000.00
DNM: 435,414.00
EST: 338,395.00
FIN: 1,347,000.00
FRK: 4,863,791.1903
DEU: 12,624,554.00
GRC: 992,038.00
HRV: 153,000.00
HUN: 672,299.00
ISL: NO
IRL: 801,000.00
ITA: 4,126,000.00
LVA: 918,290.00
LTU: 716,000.00
LUX: 407,538.00
MLT: NO
NLD: 50,611.00
POL: 11,040,654.00
PRT: 1,363,460.00
ROU: 3,030,000.00
SVK: 688,500.00
SVN: NA
ESP: 3,072,787.00
SWE: 702,000.00
GBK: 2,305,560.1500268737
</t>
      </text>
    </comment>
    <comment ref="F48" authorId="0">
      <text>
        <t xml:space="preserve">AUT: NA
BEL: 1,875,626.00
BGR: NE
CYP: 102,958.00
CZE: 740,000.00
DNM: 882,935.00
EST: 156,527.88130000004
FIN: 426,777.00
FRK: NA
DEU: NA
GRC: 225,374.00
HRV: NA
HUN: 441,280.00
ISL: NE
IRL: 165,881.00
ITA: 2,237,000.00
LVA: 163,498.00
LTU: 453,130.00
LUX: NA
MLT: NO
NLD: 1,482,600.00
POL: 2,049,829.00
PRT: 504,310.00
ROU: 619,931.00
SVK: 486,000.00
SVN: NA
ESP: 942,242.00
SWE: 1,023,577.00
GBK: NA
</t>
      </text>
    </comment>
    <comment ref="G48" authorId="0">
      <text>
        <t xml:space="preserve">AUT: NA
BEL: 2,039,466.00
BGR: 548,115.72731951554
CYP: 167.00
CZE: 1,435,977.00
DNM: 158,193.00
EST: 279,766.72869999998
FIN: 1,016,598.00
FRK: 2,125,108.6281
DEU: 6,185,185.00
GRC: 140,808.00
HRV: NA
HUN: 902,110.00
ISL: NE
IRL: 659,720.00
ITA: 1,043,000.00
LVA: 809,390.00
LTU: 311,223.00
LUX: NA
MLT: NO
NLD: 273,700.00
POL: 3,569,060.00
PRT: 509,780.00
ROU: 1,604,578.00
SVK: 455,000.00
SVN: NA
ESP: 1,981,499.00
SWE: 196,030.332168
GBK: IE
</t>
      </text>
    </comment>
    <comment ref="H48" authorId="0">
      <text>
        <t xml:space="preserve">AUT: 2,201,453.0029822281
BEL: 2,085,945.00
BGR: 201,415.1240177099
CYP: NO
CZE: 769,000.00
DNM: 534,932.00
EST: 78,407.25
FIN: 10,508,000.00
FRK: 7,709,724.333
DEU: 23,072,000.00
GRC: 607,774.00
HRV: 560,000.00
HUN: 640,000.00
ISL: NO
IRL: NO
ITA: 9,086,755.00
LVA: 53,000.00
LTU: 129,229.00
LUX: NA
MLT: NO
NLD: 2,859,000.00
POL: 6,433,101.00
PRT: 1,456,470.00
ROU: 364,000.00
SVK: 780,356.00
SVN: NA
ESP: 6,193,200.00
SWE: 11,410,000.00
GBK: 236,939.00788355235
</t>
      </text>
    </comment>
    <comment ref="I48" authorId="0">
      <text>
        <t xml:space="preserve">AUT: NA
BEL: 3,985,938.00
BGR: NE
CYP: 75,795.00
CZE: 1,289,000.00
DNM: 1,026,095.00
EST: 136,516.00
FIN: 413,091.00
FRK: NA
DEU: NA
GRC: 739,967.00
HRV: NA
HUN: 799,930.00
ISL: NE
IRL: 370,229.00
ITA: 5,122,277.00
LVA: 152,500.00
LTU: 195,261.00
LUX: NA
MLT: NO
NLD: 3,035,600.00
POL: 3,996,034.00
PRT: 802,200.00
ROU: 429,594.00
SVK: 435,313.00
SVN: NA
ESP: 3,180,828.00
SWE: 1,072,965.00
GBK: NA
</t>
      </text>
    </comment>
    <comment ref="J48" authorId="0">
      <text>
        <t xml:space="preserve">AUT: NA
BEL: 3,550,510.00
BGR: 62,598.925323065079
CYP: 291.00
CZE: 786,200.00
DNM: 233,427.00
EST: 100,040.2215999999
FIN: 2,158,714.00
FRK: NO
DEU: 13,916,386.00
GRC: 88,546.00
HRV: NA
HUN: 609,850.00
ISL: NE
IRL: 32,870.00
ITA: 3,069,812.00
LVA: 36,920.00
LTU: 123,233.00
LUX: NA
MLT: NO
NLD: 2,270,100.00
POL: 2,818,152.00
PRT: 962,390.00
ROU: 93,802.00
SVK: 740,187.00
SVN: NA
ESP: 2,952,012.00
SWE: 10,496,000.00
GBK: IE
</t>
      </text>
    </comment>
    <comment ref="B49" authorId="0">
      <text>
        <t xml:space="preserve">AUT: 5,811,867.2272086162
BEL: 1,383,456.00
BGR: 548,178.04107245908
CYP: 3,971.00
CZE: 4,744,000.00
DNM: 340,247.66895
EST: 1,476,714.40
FIN: 9,473,000.00
FRK: 1,282,594.7292
DEU: 22,059,099.00
GRC: 118,216.00
HRV: 677,000.00
HUN: 90,517.00
ISL: 49.59999999999999
IRL: 772,413.00
ITA: 1,200,000.00
LVA: 3,150,000.00
LTU: 1,272,000.00
LUX: 93,576.00
MLT: NO
NLD: 231,308.00
POL: 8,290,000.00
PRT: 1,044,850.00
ROU: 4,323,000.00
SVK: 2,575,740.00
SVN: NA
ESP: 2,038,294.00
SWE: 16,757,000.00
GBK: 3,149,452.7379389317
</t>
      </text>
    </comment>
    <comment ref="C49" authorId="0">
      <text>
        <t xml:space="preserve">AUT: NA
BEL: 2,107,558.00
BGR: NE
CYP: 73,642.00
CZE: 449,000.00
DNM: 1,310,706.00
EST: 649,972.06900000002
FIN: 627,303.00
FRK: NA
DEU: NA
GRC: 370,480.00
HRV: NA
HUN: 461,340.00
ISL: NE
IRL: 242,031.00
ITA: 6,134,000.00
LVA: 201,190.00
LTU: 291,274.00
LUX: NA
MLT: NO
NLD: 2,750,000.00
POL: 714,722.00
PRT: 208,380.00
ROU: 42,904.00
SVK: 294,999.00
SVN: NA
ESP: 1,324,400.00
SWE: 423,000.00
GBK: NA
</t>
      </text>
    </comment>
    <comment ref="D49" authorId="0">
      <text>
        <t xml:space="preserve">AUT: NA
BEL: 1,293,708.00
BGR: 235,742.81845704073
CYP: NO
CZE: 1,772,000.00
DNM: 37,373.057251
EST: 762,868.21200000006
FIN: 5,838,119.00
FRK: 612,961.12642
DEU: 7,268,412.00
GRC: 18,491.00
HRV: NA
HUN: 210,140.00
ISL: NE
IRL: 620,617.00
ITA: 264,000.00
LVA: 2,148,720.00
LTU: 555,388.00
LUX: NA
MLT: NO
NLD: 314,100.00
POL: 508,584.00
PRT: 296,140.00
ROU: 2,895,944.00
SVK: 611,005.00
SVN: NA
ESP: 150,843.00
SWE: 11,371,077.00
GBK: IE
</t>
      </text>
    </comment>
    <comment ref="E49" authorId="0">
      <text>
        <t xml:space="preserve">AUT: 2,048,784.5708869402
BEL: 2,123,456.00
BGR: 866,190.83912991278
CYP: 1,067.00
CZE: 1,372,000.00
DNM: 435,414.00
EST: 338,395.00
FIN: 1,347,000.00
FRK: 4,863,791.1903
DEU: 12,624,554.00
GRC: 992,038.00
HRV: 153,000.00
HUN: 672,299.00
ISL: NO
IRL: 801,000.00
ITA: 4,126,000.00
LVA: 918,290.00
LTU: 716,000.00
LUX: 407,538.00
MLT: NO
NLD: 50,611.00
POL: 11,040,654.00
PRT: 1,363,460.00
ROU: 3,030,000.00
SVK: 688,500.00
SVN: NA
ESP: 3,072,787.00
SWE: 702,000.00
GBK: 2,305,560.1500268737
</t>
      </text>
    </comment>
    <comment ref="F49" authorId="0">
      <text>
        <t xml:space="preserve">AUT: NA
BEL: 1,875,626.00
BGR: NE
CYP: 102,958.00
CZE: 740,000.00
DNM: 882,935.00
EST: 156,527.88130000004
FIN: 426,777.00
FRK: NA
DEU: NA
GRC: 225,374.00
HRV: NA
HUN: 441,280.00
ISL: NE
IRL: 165,881.00
ITA: 2,237,000.00
LVA: 163,498.00
LTU: 453,130.00
LUX: NA
MLT: NO
NLD: 1,482,600.00
POL: 2,049,829.00
PRT: 504,310.00
ROU: 619,931.00
SVK: 486,000.00
SVN: NA
ESP: 942,242.00
SWE: 1,023,577.00
GBK: NA
</t>
      </text>
    </comment>
    <comment ref="G49" authorId="0">
      <text>
        <t xml:space="preserve">AUT: NA
BEL: 2,039,466.00
BGR: 548,115.72731951554
CYP: 167.00
CZE: 1,435,977.00
DNM: 158,193.00
EST: 279,766.72869999998
FIN: 1,016,598.00
FRK: 2,125,108.6281
DEU: 6,185,185.00
GRC: 140,808.00
HRV: NA
HUN: 902,110.00
ISL: NE
IRL: 659,720.00
ITA: 1,043,000.00
LVA: 809,390.00
LTU: 311,223.00
LUX: NA
MLT: NO
NLD: 273,700.00
POL: 3,569,060.00
PRT: 509,780.00
ROU: 1,604,578.00
SVK: 455,000.00
SVN: NA
ESP: 1,981,499.00
SWE: 196,030.332168
GBK: IE
</t>
      </text>
    </comment>
    <comment ref="H49" authorId="0">
      <text>
        <t xml:space="preserve">AUT: 2,201,453.0029822281
BEL: 2,085,945.00
BGR: 201,415.1240177099
CYP: NO
CZE: 769,000.00
DNM: 534,932.00
EST: 78,407.25
FIN: 10,508,000.00
FRK: 7,709,724.333
DEU: 23,072,000.00
GRC: 607,774.00
HRV: 560,000.00
HUN: 640,000.00
ISL: NO
IRL: NO
ITA: 9,086,755.00
LVA: 53,000.00
LTU: 129,229.00
LUX: NA
MLT: NO
NLD: 2,859,000.00
POL: 6,433,101.00
PRT: 1,456,470.00
ROU: 364,000.00
SVK: 780,356.00
SVN: NA
ESP: 6,193,200.00
SWE: 11,410,000.00
GBK: 236,939.00788355235
</t>
      </text>
    </comment>
    <comment ref="I49" authorId="0">
      <text>
        <t xml:space="preserve">AUT: NA
BEL: 3,985,938.00
BGR: NE
CYP: 75,795.00
CZE: 1,289,000.00
DNM: 1,026,095.00
EST: 136,516.00
FIN: 413,091.00
FRK: NA
DEU: NA
GRC: 739,967.00
HRV: NA
HUN: 799,930.00
ISL: NE
IRL: 370,229.00
ITA: 5,122,277.00
LVA: 152,500.00
LTU: 195,261.00
LUX: NA
MLT: NO
NLD: 3,035,600.00
POL: 3,996,034.00
PRT: 802,200.00
ROU: 429,594.00
SVK: 435,313.00
SVN: NA
ESP: 3,180,828.00
SWE: 1,072,965.00
GBK: NA
</t>
      </text>
    </comment>
    <comment ref="J49" authorId="0">
      <text>
        <t xml:space="preserve">AUT: NA
BEL: 3,550,510.00
BGR: 62,598.925323065079
CYP: 291.00
CZE: 786,200.00
DNM: 233,427.00
EST: 100,040.2215999999
FIN: 2,158,714.00
FRK: NO
DEU: 13,916,386.00
GRC: 88,546.00
HRV: NA
HUN: 609,850.00
ISL: NE
IRL: 32,870.00
ITA: 3,069,812.00
LVA: 36,920.00
LTU: 123,233.00
LUX: NA
MLT: NO
NLD: 2,270,100.00
POL: 2,818,152.00
PRT: 962,390.00
ROU: 93,802.00
SVK: 740,187.00
SVN: NA
ESP: 2,952,012.00
SWE: 10,496,000.00
GBK: IE
</t>
      </text>
    </comment>
    <comment ref="B50" authorId="0">
      <text>
        <t xml:space="preserve">AUT: 5,811,867.2272086162
BEL: 1,383,456.00
BGR: 548,178.04107245908
CYP: 3,971.00
CZE: 4,744,000.00
DNM: 340,247.66895
EST: 1,476,714.40
FIN: 9,473,000.00
FRK: 1,282,594.7292
DEU: 22,059,099.00
GRC: 118,216.00
HRV: 677,000.00
HUN: 90,517.00
ISL: 49.59999999999999
IRL: 772,413.00
ITA: 1,200,000.00
LVA: 3,150,000.00
LTU: 1,272,000.00
LUX: 93,576.00
MLT: NO
NLD: 231,308.00
POL: 8,290,000.00
PRT: 1,044,850.00
ROU: 4,323,000.00
SVK: 2,575,740.00
SVN: NA
ESP: 2,038,294.00
SWE: 16,757,000.00
GBK: 3,149,452.7379389317
</t>
      </text>
    </comment>
    <comment ref="C50" authorId="0">
      <text>
        <t xml:space="preserve">AUT: NA
BEL: 2,107,558.00
BGR: NE
CYP: 73,642.00
CZE: 449,000.00
DNM: 1,310,706.00
EST: 649,972.06900000002
FIN: 627,303.00
FRK: NA
DEU: NA
GRC: 370,480.00
HRV: NA
HUN: 461,340.00
ISL: NE
IRL: 242,031.00
ITA: 6,134,000.00
LVA: 201,190.00
LTU: 291,274.00
LUX: NA
MLT: NO
NLD: 2,750,000.00
POL: 714,722.00
PRT: 208,380.00
ROU: 42,904.00
SVK: 294,999.00
SVN: NA
ESP: 1,324,400.00
SWE: 423,000.00
GBK: NA
</t>
      </text>
    </comment>
    <comment ref="D50" authorId="0">
      <text>
        <t xml:space="preserve">AUT: NA
BEL: 1,293,708.00
BGR: 235,742.81845704073
CYP: NO
CZE: 1,772,000.00
DNM: 37,373.057251
EST: 762,868.21200000006
FIN: 5,838,119.00
FRK: 612,961.12642
DEU: 7,268,412.00
GRC: 18,491.00
HRV: NA
HUN: 210,140.00
ISL: NE
IRL: 620,617.00
ITA: 264,000.00
LVA: 2,148,720.00
LTU: 555,388.00
LUX: NA
MLT: NO
NLD: 314,100.00
POL: 508,584.00
PRT: 296,140.00
ROU: 2,895,944.00
SVK: 611,005.00
SVN: NA
ESP: 150,843.00
SWE: 11,371,077.00
GBK: IE
</t>
      </text>
    </comment>
    <comment ref="E50" authorId="0">
      <text>
        <t xml:space="preserve">AUT: 2,048,784.5708869402
BEL: 2,123,456.00
BGR: 866,190.83912991278
CYP: 1,067.00
CZE: 1,372,000.00
DNM: 435,414.00
EST: 338,395.00
FIN: 1,347,000.00
FRK: 4,863,791.1903
DEU: 12,624,554.00
GRC: 992,038.00
HRV: 153,000.00
HUN: 672,299.00
ISL: NO
IRL: 801,000.00
ITA: 4,126,000.00
LVA: 918,290.00
LTU: 716,000.00
LUX: 407,538.00
MLT: NO
NLD: 50,611.00
POL: 11,040,654.00
PRT: 1,363,460.00
ROU: 3,030,000.00
SVK: 688,500.00
SVN: NA
ESP: 3,072,787.00
SWE: 702,000.00
GBK: 2,305,560.1500268737
</t>
      </text>
    </comment>
    <comment ref="F50" authorId="0">
      <text>
        <t xml:space="preserve">AUT: NA
BEL: 1,875,626.00
BGR: NE
CYP: 102,958.00
CZE: 740,000.00
DNM: 882,935.00
EST: 156,527.88130000004
FIN: 426,777.00
FRK: NA
DEU: NA
GRC: 225,374.00
HRV: NA
HUN: 441,280.00
ISL: NE
IRL: 165,881.00
ITA: 2,237,000.00
LVA: 163,498.00
LTU: 453,130.00
LUX: NA
MLT: NO
NLD: 1,482,600.00
POL: 2,049,829.00
PRT: 504,310.00
ROU: 619,931.00
SVK: 486,000.00
SVN: NA
ESP: 942,242.00
SWE: 1,023,577.00
GBK: NA
</t>
      </text>
    </comment>
    <comment ref="G50" authorId="0">
      <text>
        <t xml:space="preserve">AUT: NA
BEL: 2,039,466.00
BGR: 548,115.72731951554
CYP: 167.00
CZE: 1,435,977.00
DNM: 158,193.00
EST: 279,766.72869999998
FIN: 1,016,598.00
FRK: 2,125,108.6281
DEU: 6,185,185.00
GRC: 140,808.00
HRV: NA
HUN: 902,110.00
ISL: NE
IRL: 659,720.00
ITA: 1,043,000.00
LVA: 809,390.00
LTU: 311,223.00
LUX: NA
MLT: NO
NLD: 273,700.00
POL: 3,569,060.00
PRT: 509,780.00
ROU: 1,604,578.00
SVK: 455,000.00
SVN: NA
ESP: 1,981,499.00
SWE: 196,030.332168
GBK: IE
</t>
      </text>
    </comment>
    <comment ref="H50" authorId="0">
      <text>
        <t xml:space="preserve">AUT: 2,201,453.0029822281
BEL: 2,085,945.00
BGR: 201,415.1240177099
CYP: NO
CZE: 769,000.00
DNM: 534,932.00
EST: 78,407.25
FIN: 10,508,000.00
FRK: 7,709,724.333
DEU: 23,072,000.00
GRC: 607,774.00
HRV: 560,000.00
HUN: 640,000.00
ISL: NO
IRL: NO
ITA: 9,086,755.00
LVA: 53,000.00
LTU: 129,229.00
LUX: NA
MLT: NO
NLD: 2,859,000.00
POL: 6,433,101.00
PRT: 1,456,470.00
ROU: 364,000.00
SVK: 780,356.00
SVN: NA
ESP: 6,193,200.00
SWE: 11,410,000.00
GBK: 236,939.00788355235
</t>
      </text>
    </comment>
    <comment ref="I50" authorId="0">
      <text>
        <t xml:space="preserve">AUT: NA
BEL: 3,985,938.00
BGR: NE
CYP: 75,795.00
CZE: 1,289,000.00
DNM: 1,026,095.00
EST: 136,516.00
FIN: 413,091.00
FRK: NA
DEU: NA
GRC: 739,967.00
HRV: NA
HUN: 799,930.00
ISL: NE
IRL: 370,229.00
ITA: 5,122,277.00
LVA: 152,500.00
LTU: 195,261.00
LUX: NA
MLT: NO
NLD: 3,035,600.00
POL: 3,996,034.00
PRT: 802,200.00
ROU: 429,594.00
SVK: 435,313.00
SVN: NA
ESP: 3,180,828.00
SWE: 1,072,965.00
GBK: NA
</t>
      </text>
    </comment>
    <comment ref="J50" authorId="0">
      <text>
        <t xml:space="preserve">AUT: NA
BEL: 3,550,510.00
BGR: 62,598.925323065079
CYP: 291.00
CZE: 786,200.00
DNM: 233,427.00
EST: 100,040.2215999999
FIN: 2,158,714.00
FRK: NO
DEU: 13,916,386.00
GRC: 88,546.00
HRV: NA
HUN: 609,850.00
ISL: NE
IRL: 32,870.00
ITA: 3,069,812.00
LVA: 36,920.00
LTU: 123,233.00
LUX: NA
MLT: NO
NLD: 2,270,100.00
POL: 2,818,152.00
PRT: 962,390.00
ROU: 93,802.00
SVK: 740,187.00
SVN: NA
ESP: 2,952,012.00
SWE: 10,496,000.00
GBK: IE
</t>
      </text>
    </comment>
    <comment ref="B51" authorId="0">
      <text>
        <t xml:space="preserve">AUT: 5,811,867.2272086162
BEL: 1,383,456.00
BGR: 548,178.04107245908
CYP: 3,971.00
CZE: 4,744,000.00
DNM: 340,247.66895
EST: 1,476,714.40
FIN: 9,473,000.00
FRK: 1,282,594.7292
DEU: 22,059,099.00
GRC: 118,216.00
HRV: 677,000.00
HUN: 90,517.00
ISL: 49.59999999999999
IRL: 772,413.00
ITA: 1,200,000.00
LVA: 3,150,000.00
LTU: 1,272,000.00
LUX: 93,576.00
MLT: NO
NLD: 231,308.00
POL: 8,290,000.00
PRT: 1,044,850.00
ROU: 4,323,000.00
SVK: 2,575,740.00
SVN: NA
ESP: 2,038,294.00
SWE: 16,757,000.00
GBK: 3,149,452.7379389317
</t>
      </text>
    </comment>
    <comment ref="C51" authorId="0">
      <text>
        <t xml:space="preserve">AUT: NA
BEL: 2,107,558.00
BGR: NE
CYP: 73,642.00
CZE: 449,000.00
DNM: 1,310,706.00
EST: 649,972.06900000002
FIN: 627,303.00
FRK: NA
DEU: NA
GRC: 370,480.00
HRV: NA
HUN: 461,340.00
ISL: NE
IRL: 242,031.00
ITA: 6,134,000.00
LVA: 201,190.00
LTU: 291,274.00
LUX: NA
MLT: NO
NLD: 2,750,000.00
POL: 714,722.00
PRT: 208,380.00
ROU: 42,904.00
SVK: 294,999.00
SVN: NA
ESP: 1,324,400.00
SWE: 423,000.00
GBK: NA
</t>
      </text>
    </comment>
    <comment ref="D51" authorId="0">
      <text>
        <t xml:space="preserve">AUT: NA
BEL: 1,293,708.00
BGR: 235,742.81845704073
CYP: NO
CZE: 1,772,000.00
DNM: 37,373.057251
EST: 762,868.21200000006
FIN: 5,838,119.00
FRK: 612,961.12642
DEU: 7,268,412.00
GRC: 18,491.00
HRV: NA
HUN: 210,140.00
ISL: NE
IRL: 620,617.00
ITA: 264,000.00
LVA: 2,148,720.00
LTU: 555,388.00
LUX: NA
MLT: NO
NLD: 314,100.00
POL: 508,584.00
PRT: 296,140.00
ROU: 2,895,944.00
SVK: 611,005.00
SVN: NA
ESP: 150,843.00
SWE: 11,371,077.00
GBK: IE
</t>
      </text>
    </comment>
    <comment ref="E51" authorId="0">
      <text>
        <t xml:space="preserve">AUT: 2,048,784.5708869402
BEL: 2,123,456.00
BGR: 866,190.83912991278
CYP: 1,067.00
CZE: 1,372,000.00
DNM: 435,414.00
EST: 338,395.00
FIN: 1,347,000.00
FRK: 4,863,791.1903
DEU: 12,624,554.00
GRC: 992,038.00
HRV: 153,000.00
HUN: 672,299.00
ISL: NO
IRL: 801,000.00
ITA: 4,126,000.00
LVA: 918,290.00
LTU: 716,000.00
LUX: 407,538.00
MLT: NO
NLD: 50,611.00
POL: 11,040,654.00
PRT: 1,363,460.00
ROU: 3,030,000.00
SVK: 688,500.00
SVN: NA
ESP: 3,072,787.00
SWE: 702,000.00
GBK: 2,305,560.1500268737
</t>
      </text>
    </comment>
    <comment ref="F51" authorId="0">
      <text>
        <t xml:space="preserve">AUT: NA
BEL: 1,875,626.00
BGR: NE
CYP: 102,958.00
CZE: 740,000.00
DNM: 882,935.00
EST: 156,527.88130000004
FIN: 426,777.00
FRK: NA
DEU: NA
GRC: 225,374.00
HRV: NA
HUN: 441,280.00
ISL: NE
IRL: 165,881.00
ITA: 2,237,000.00
LVA: 163,498.00
LTU: 453,130.00
LUX: NA
MLT: NO
NLD: 1,482,600.00
POL: 2,049,829.00
PRT: 504,310.00
ROU: 619,931.00
SVK: 486,000.00
SVN: NA
ESP: 942,242.00
SWE: 1,023,577.00
GBK: NA
</t>
      </text>
    </comment>
    <comment ref="G51" authorId="0">
      <text>
        <t xml:space="preserve">AUT: NA
BEL: 2,039,466.00
BGR: 548,115.72731951554
CYP: 167.00
CZE: 1,435,977.00
DNM: 158,193.00
EST: 279,766.72869999998
FIN: 1,016,598.00
FRK: 2,125,108.6281
DEU: 6,185,185.00
GRC: 140,808.00
HRV: NA
HUN: 902,110.00
ISL: NE
IRL: 659,720.00
ITA: 1,043,000.00
LVA: 809,390.00
LTU: 311,223.00
LUX: NA
MLT: NO
NLD: 273,700.00
POL: 3,569,060.00
PRT: 509,780.00
ROU: 1,604,578.00
SVK: 455,000.00
SVN: NA
ESP: 1,981,499.00
SWE: 196,030.332168
GBK: IE
</t>
      </text>
    </comment>
    <comment ref="H51" authorId="0">
      <text>
        <t xml:space="preserve">AUT: 2,201,453.0029822281
BEL: 2,085,945.00
BGR: 201,415.1240177099
CYP: NO
CZE: 769,000.00
DNM: 534,932.00
EST: 78,407.25
FIN: 10,508,000.00
FRK: 7,709,724.333
DEU: 23,072,000.00
GRC: 607,774.00
HRV: 560,000.00
HUN: 640,000.00
ISL: NO
IRL: NO
ITA: 9,086,755.00
LVA: 53,000.00
LTU: 129,229.00
LUX: NA
MLT: NO
NLD: 2,859,000.00
POL: 6,433,101.00
PRT: 1,456,470.00
ROU: 364,000.00
SVK: 780,356.00
SVN: NA
ESP: 6,193,200.00
SWE: 11,410,000.00
GBK: 236,939.00788355235
</t>
      </text>
    </comment>
    <comment ref="I51" authorId="0">
      <text>
        <t xml:space="preserve">AUT: NA
BEL: 3,985,938.00
BGR: NE
CYP: 75,795.00
CZE: 1,289,000.00
DNM: 1,026,095.00
EST: 136,516.00
FIN: 413,091.00
FRK: NA
DEU: NA
GRC: 739,967.00
HRV: NA
HUN: 799,930.00
ISL: NE
IRL: 370,229.00
ITA: 5,122,277.00
LVA: 152,500.00
LTU: 195,261.00
LUX: NA
MLT: NO
NLD: 3,035,600.00
POL: 3,996,034.00
PRT: 802,200.00
ROU: 429,594.00
SVK: 435,313.00
SVN: NA
ESP: 3,180,828.00
SWE: 1,072,965.00
GBK: NA
</t>
      </text>
    </comment>
    <comment ref="J51" authorId="0">
      <text>
        <t xml:space="preserve">AUT: NA
BEL: 3,550,510.00
BGR: 62,598.925323065079
CYP: 291.00
CZE: 786,200.00
DNM: 233,427.00
EST: 100,040.2215999999
FIN: 2,158,714.00
FRK: NO
DEU: 13,916,386.00
GRC: 88,546.00
HRV: NA
HUN: 609,850.00
ISL: NE
IRL: 32,870.00
ITA: 3,069,812.00
LVA: 36,920.00
LTU: 123,233.00
LUX: NA
MLT: NO
NLD: 2,270,100.00
POL: 2,818,152.00
PRT: 962,390.00
ROU: 93,802.00
SVK: 740,187.00
SVN: NA
ESP: 2,952,012.00
SWE: 10,496,000.00
GBK: IE
</t>
      </text>
    </comment>
    <comment ref="B52" authorId="0">
      <text>
        <t xml:space="preserve">AUT: 5,811,867.2272086162
BEL: 1,383,456.00
BGR: 548,178.04107245908
CYP: 3,971.00
CZE: 4,744,000.00
DNM: 340,247.66895
EST: 1,476,714.40
FIN: 9,473,000.00
FRK: 1,282,594.7292
DEU: 22,059,099.00
GRC: 118,216.00
HRV: 677,000.00
HUN: 90,517.00
ISL: 49.59999999999999
IRL: 772,413.00
ITA: 1,200,000.00
LVA: 3,150,000.00
LTU: 1,272,000.00
LUX: 93,576.00
MLT: NO
NLD: 231,308.00
POL: 8,290,000.00
PRT: 1,044,850.00
ROU: 4,323,000.00
SVK: 2,575,740.00
SVN: NA
ESP: 2,038,294.00
SWE: 16,757,000.00
GBK: 3,149,452.7379389317
</t>
      </text>
    </comment>
    <comment ref="C52" authorId="0">
      <text>
        <t xml:space="preserve">AUT: NA
BEL: 2,107,558.00
BGR: NE
CYP: 73,642.00
CZE: 449,000.00
DNM: 1,310,706.00
EST: 649,972.06900000002
FIN: 627,303.00
FRK: NA
DEU: NA
GRC: 370,480.00
HRV: NA
HUN: 461,340.00
ISL: NE
IRL: 242,031.00
ITA: 6,134,000.00
LVA: 201,190.00
LTU: 291,274.00
LUX: NA
MLT: NO
NLD: 2,750,000.00
POL: 714,722.00
PRT: 208,380.00
ROU: 42,904.00
SVK: 294,999.00
SVN: NA
ESP: 1,324,400.00
SWE: 423,000.00
GBK: NA
</t>
      </text>
    </comment>
    <comment ref="D52" authorId="0">
      <text>
        <t xml:space="preserve">AUT: NA
BEL: 1,293,708.00
BGR: 235,742.81845704073
CYP: NO
CZE: 1,772,000.00
DNM: 37,373.057251
EST: 762,868.21200000006
FIN: 5,838,119.00
FRK: 612,961.12642
DEU: 7,268,412.00
GRC: 18,491.00
HRV: NA
HUN: 210,140.00
ISL: NE
IRL: 620,617.00
ITA: 264,000.00
LVA: 2,148,720.00
LTU: 555,388.00
LUX: NA
MLT: NO
NLD: 314,100.00
POL: 508,584.00
PRT: 296,140.00
ROU: 2,895,944.00
SVK: 611,005.00
SVN: NA
ESP: 150,843.00
SWE: 11,371,077.00
GBK: IE
</t>
      </text>
    </comment>
    <comment ref="E52" authorId="0">
      <text>
        <t xml:space="preserve">AUT: 2,048,784.5708869402
BEL: 2,123,456.00
BGR: 866,190.83912991278
CYP: 1,067.00
CZE: 1,372,000.00
DNM: 435,414.00
EST: 338,395.00
FIN: 1,347,000.00
FRK: 4,863,791.1903
DEU: 12,624,554.00
GRC: 992,038.00
HRV: 153,000.00
HUN: 672,299.00
ISL: NO
IRL: 801,000.00
ITA: 4,126,000.00
LVA: 918,290.00
LTU: 716,000.00
LUX: 407,538.00
MLT: NO
NLD: 50,611.00
POL: 11,040,654.00
PRT: 1,363,460.00
ROU: 3,030,000.00
SVK: 688,500.00
SVN: NA
ESP: 3,072,787.00
SWE: 702,000.00
GBK: 2,305,560.1500268737
</t>
      </text>
    </comment>
    <comment ref="F52" authorId="0">
      <text>
        <t xml:space="preserve">AUT: NA
BEL: 1,875,626.00
BGR: NE
CYP: 102,958.00
CZE: 740,000.00
DNM: 882,935.00
EST: 156,527.88130000004
FIN: 426,777.00
FRK: NA
DEU: NA
GRC: 225,374.00
HRV: NA
HUN: 441,280.00
ISL: NE
IRL: 165,881.00
ITA: 2,237,000.00
LVA: 163,498.00
LTU: 453,130.00
LUX: NA
MLT: NO
NLD: 1,482,600.00
POL: 2,049,829.00
PRT: 504,310.00
ROU: 619,931.00
SVK: 486,000.00
SVN: NA
ESP: 942,242.00
SWE: 1,023,577.00
GBK: NA
</t>
      </text>
    </comment>
    <comment ref="G52" authorId="0">
      <text>
        <t xml:space="preserve">AUT: NA
BEL: 2,039,466.00
BGR: 548,115.72731951554
CYP: 167.00
CZE: 1,435,977.00
DNM: 158,193.00
EST: 279,766.72869999998
FIN: 1,016,598.00
FRK: 2,125,108.6281
DEU: 6,185,185.00
GRC: 140,808.00
HRV: NA
HUN: 902,110.00
ISL: NE
IRL: 659,720.00
ITA: 1,043,000.00
LVA: 809,390.00
LTU: 311,223.00
LUX: NA
MLT: NO
NLD: 273,700.00
POL: 3,569,060.00
PRT: 509,780.00
ROU: 1,604,578.00
SVK: 455,000.00
SVN: NA
ESP: 1,981,499.00
SWE: 196,030.332168
GBK: IE
</t>
      </text>
    </comment>
    <comment ref="H52" authorId="0">
      <text>
        <t xml:space="preserve">AUT: 2,201,453.0029822281
BEL: 2,085,945.00
BGR: 201,415.1240177099
CYP: NO
CZE: 769,000.00
DNM: 534,932.00
EST: 78,407.25
FIN: 10,508,000.00
FRK: 7,709,724.333
DEU: 23,072,000.00
GRC: 607,774.00
HRV: 560,000.00
HUN: 640,000.00
ISL: NO
IRL: NO
ITA: 9,086,755.00
LVA: 53,000.00
LTU: 129,229.00
LUX: NA
MLT: NO
NLD: 2,859,000.00
POL: 6,433,101.00
PRT: 1,456,470.00
ROU: 364,000.00
SVK: 780,356.00
SVN: NA
ESP: 6,193,200.00
SWE: 11,410,000.00
GBK: 236,939.00788355235
</t>
      </text>
    </comment>
    <comment ref="I52" authorId="0">
      <text>
        <t xml:space="preserve">AUT: NA
BEL: 3,985,938.00
BGR: NE
CYP: 75,795.00
CZE: 1,289,000.00
DNM: 1,026,095.00
EST: 136,516.00
FIN: 413,091.00
FRK: NA
DEU: NA
GRC: 739,967.00
HRV: NA
HUN: 799,930.00
ISL: NE
IRL: 370,229.00
ITA: 5,122,277.00
LVA: 152,500.00
LTU: 195,261.00
LUX: NA
MLT: NO
NLD: 3,035,600.00
POL: 3,996,034.00
PRT: 802,200.00
ROU: 429,594.00
SVK: 435,313.00
SVN: NA
ESP: 3,180,828.00
SWE: 1,072,965.00
GBK: NA
</t>
      </text>
    </comment>
    <comment ref="J52" authorId="0">
      <text>
        <t xml:space="preserve">AUT: NA
BEL: 3,550,510.00
BGR: 62,598.925323065079
CYP: 291.00
CZE: 786,200.00
DNM: 233,427.00
EST: 100,040.2215999999
FIN: 2,158,714.00
FRK: NO
DEU: 13,916,386.00
GRC: 88,546.00
HRV: NA
HUN: 609,850.00
ISL: NE
IRL: 32,870.00
ITA: 3,069,812.00
LVA: 36,920.00
LTU: 123,233.00
LUX: NA
MLT: NO
NLD: 2,270,100.00
POL: 2,818,152.00
PRT: 962,390.00
ROU: 93,802.00
SVK: 740,187.00
SVN: NA
ESP: 2,952,012.00
SWE: 10,496,000.00
GBK: IE
</t>
      </text>
    </comment>
    <comment ref="B53" authorId="0">
      <text>
        <t xml:space="preserve">AUT: 5,811,867.2272086162
BEL: 1,383,456.00
BGR: 548,178.04107245908
CYP: 3,971.00
CZE: 4,744,000.00
DNM: 340,247.66895
EST: 1,476,714.40
FIN: 9,473,000.00
FRK: 1,282,594.7292
DEU: 22,059,099.00
GRC: 118,216.00
HRV: 677,000.00
HUN: 90,517.00
ISL: 49.59999999999999
IRL: 772,413.00
ITA: 1,200,000.00
LVA: 3,150,000.00
LTU: 1,272,000.00
LUX: 93,576.00
MLT: NO
NLD: 231,308.00
POL: 8,290,000.00
PRT: 1,044,850.00
ROU: 4,323,000.00
SVK: 2,575,740.00
SVN: NA
ESP: 2,038,294.00
SWE: 16,757,000.00
GBK: 3,149,452.7379389317
</t>
      </text>
    </comment>
    <comment ref="C53" authorId="0">
      <text>
        <t xml:space="preserve">AUT: NA
BEL: 2,107,558.00
BGR: NE
CYP: 73,642.00
CZE: 449,000.00
DNM: 1,310,706.00
EST: 649,972.06900000002
FIN: 627,303.00
FRK: NA
DEU: NA
GRC: 370,480.00
HRV: NA
HUN: 461,340.00
ISL: NE
IRL: 242,031.00
ITA: 6,134,000.00
LVA: 201,190.00
LTU: 291,274.00
LUX: NA
MLT: NO
NLD: 2,750,000.00
POL: 714,722.00
PRT: 208,380.00
ROU: 42,904.00
SVK: 294,999.00
SVN: NA
ESP: 1,324,400.00
SWE: 423,000.00
GBK: NA
</t>
      </text>
    </comment>
    <comment ref="D53" authorId="0">
      <text>
        <t xml:space="preserve">AUT: NA
BEL: 1,293,708.00
BGR: 235,742.81845704073
CYP: NO
CZE: 1,772,000.00
DNM: 37,373.057251
EST: 762,868.21200000006
FIN: 5,838,119.00
FRK: 612,961.12642
DEU: 7,268,412.00
GRC: 18,491.00
HRV: NA
HUN: 210,140.00
ISL: NE
IRL: 620,617.00
ITA: 264,000.00
LVA: 2,148,720.00
LTU: 555,388.00
LUX: NA
MLT: NO
NLD: 314,100.00
POL: 508,584.00
PRT: 296,140.00
ROU: 2,895,944.00
SVK: 611,005.00
SVN: NA
ESP: 150,843.00
SWE: 11,371,077.00
GBK: IE
</t>
      </text>
    </comment>
    <comment ref="E53" authorId="0">
      <text>
        <t xml:space="preserve">AUT: 2,048,784.5708869402
BEL: 2,123,456.00
BGR: 866,190.83912991278
CYP: 1,067.00
CZE: 1,372,000.00
DNM: 435,414.00
EST: 338,395.00
FIN: 1,347,000.00
FRK: 4,863,791.1903
DEU: 12,624,554.00
GRC: 992,038.00
HRV: 153,000.00
HUN: 672,299.00
ISL: NO
IRL: 801,000.00
ITA: 4,126,000.00
LVA: 918,290.00
LTU: 716,000.00
LUX: 407,538.00
MLT: NO
NLD: 50,611.00
POL: 11,040,654.00
PRT: 1,363,460.00
ROU: 3,030,000.00
SVK: 688,500.00
SVN: NA
ESP: 3,072,787.00
SWE: 702,000.00
GBK: 2,305,560.1500268737
</t>
      </text>
    </comment>
    <comment ref="F53" authorId="0">
      <text>
        <t xml:space="preserve">AUT: NA
BEL: 1,875,626.00
BGR: NE
CYP: 102,958.00
CZE: 740,000.00
DNM: 882,935.00
EST: 156,527.88130000004
FIN: 426,777.00
FRK: NA
DEU: NA
GRC: 225,374.00
HRV: NA
HUN: 441,280.00
ISL: NE
IRL: 165,881.00
ITA: 2,237,000.00
LVA: 163,498.00
LTU: 453,130.00
LUX: NA
MLT: NO
NLD: 1,482,600.00
POL: 2,049,829.00
PRT: 504,310.00
ROU: 619,931.00
SVK: 486,000.00
SVN: NA
ESP: 942,242.00
SWE: 1,023,577.00
GBK: NA
</t>
      </text>
    </comment>
    <comment ref="G53" authorId="0">
      <text>
        <t xml:space="preserve">AUT: NA
BEL: 2,039,466.00
BGR: 548,115.72731951554
CYP: 167.00
CZE: 1,435,977.00
DNM: 158,193.00
EST: 279,766.72869999998
FIN: 1,016,598.00
FRK: 2,125,108.6281
DEU: 6,185,185.00
GRC: 140,808.00
HRV: NA
HUN: 902,110.00
ISL: NE
IRL: 659,720.00
ITA: 1,043,000.00
LVA: 809,390.00
LTU: 311,223.00
LUX: NA
MLT: NO
NLD: 273,700.00
POL: 3,569,060.00
PRT: 509,780.00
ROU: 1,604,578.00
SVK: 455,000.00
SVN: NA
ESP: 1,981,499.00
SWE: 196,030.332168
GBK: IE
</t>
      </text>
    </comment>
    <comment ref="H53" authorId="0">
      <text>
        <t xml:space="preserve">AUT: 2,201,453.0029822281
BEL: 2,085,945.00
BGR: 201,415.1240177099
CYP: NO
CZE: 769,000.00
DNM: 534,932.00
EST: 78,407.25
FIN: 10,508,000.00
FRK: 7,709,724.333
DEU: 23,072,000.00
GRC: 607,774.00
HRV: 560,000.00
HUN: 640,000.00
ISL: NO
IRL: NO
ITA: 9,086,755.00
LVA: 53,000.00
LTU: 129,229.00
LUX: NA
MLT: NO
NLD: 2,859,000.00
POL: 6,433,101.00
PRT: 1,456,470.00
ROU: 364,000.00
SVK: 780,356.00
SVN: NA
ESP: 6,193,200.00
SWE: 11,410,000.00
GBK: 236,939.00788355235
</t>
      </text>
    </comment>
    <comment ref="I53" authorId="0">
      <text>
        <t xml:space="preserve">AUT: NA
BEL: 3,985,938.00
BGR: NE
CYP: 75,795.00
CZE: 1,289,000.00
DNM: 1,026,095.00
EST: 136,516.00
FIN: 413,091.00
FRK: NA
DEU: NA
GRC: 739,967.00
HRV: NA
HUN: 799,930.00
ISL: NE
IRL: 370,229.00
ITA: 5,122,277.00
LVA: 152,500.00
LTU: 195,261.00
LUX: NA
MLT: NO
NLD: 3,035,600.00
POL: 3,996,034.00
PRT: 802,200.00
ROU: 429,594.00
SVK: 435,313.00
SVN: NA
ESP: 3,180,828.00
SWE: 1,072,965.00
GBK: NA
</t>
      </text>
    </comment>
    <comment ref="J53" authorId="0">
      <text>
        <t xml:space="preserve">AUT: NA
BEL: 3,550,510.00
BGR: 62,598.925323065079
CYP: 291.00
CZE: 786,200.00
DNM: 233,427.00
EST: 100,040.2215999999
FIN: 2,158,714.00
FRK: NO
DEU: 13,916,386.00
GRC: 88,546.00
HRV: NA
HUN: 609,850.00
ISL: NE
IRL: 32,870.00
ITA: 3,069,812.00
LVA: 36,920.00
LTU: 123,233.00
LUX: NA
MLT: NO
NLD: 2,270,100.00
POL: 2,818,152.00
PRT: 962,390.00
ROU: 93,802.00
SVK: 740,187.00
SVN: NA
ESP: 2,952,012.00
SWE: 10,496,000.00
GBK: IE
</t>
      </text>
    </comment>
    <comment ref="B54" authorId="0">
      <text>
        <t xml:space="preserve">AUT: 5,811,867.2272086162
BEL: 1,383,456.00
BGR: 548,178.04107245908
CYP: 3,971.00
CZE: 4,744,000.00
DNM: 340,247.66895
EST: 1,476,714.40
FIN: 9,473,000.00
FRK: 1,282,594.7292
DEU: 22,059,099.00
GRC: 118,216.00
HRV: 677,000.00
HUN: 90,517.00
ISL: 49.59999999999999
IRL: 772,413.00
ITA: 1,200,000.00
LVA: 3,150,000.00
LTU: 1,272,000.00
LUX: 93,576.00
MLT: NO
NLD: 231,308.00
POL: 8,290,000.00
PRT: 1,044,850.00
ROU: 4,323,000.00
SVK: 2,575,740.00
SVN: NA
ESP: 2,038,294.00
SWE: 16,757,000.00
GBK: 3,149,452.7379389317
</t>
      </text>
    </comment>
    <comment ref="C54" authorId="0">
      <text>
        <t xml:space="preserve">AUT: NA
BEL: 2,107,558.00
BGR: NE
CYP: 73,642.00
CZE: 449,000.00
DNM: 1,310,706.00
EST: 649,972.06900000002
FIN: 627,303.00
FRK: NA
DEU: NA
GRC: 370,480.00
HRV: NA
HUN: 461,340.00
ISL: NE
IRL: 242,031.00
ITA: 6,134,000.00
LVA: 201,190.00
LTU: 291,274.00
LUX: NA
MLT: NO
NLD: 2,750,000.00
POL: 714,722.00
PRT: 208,380.00
ROU: 42,904.00
SVK: 294,999.00
SVN: NA
ESP: 1,324,400.00
SWE: 423,000.00
GBK: NA
</t>
      </text>
    </comment>
    <comment ref="D54" authorId="0">
      <text>
        <t xml:space="preserve">AUT: NA
BEL: 1,293,708.00
BGR: 235,742.81845704073
CYP: NO
CZE: 1,772,000.00
DNM: 37,373.057251
EST: 762,868.21200000006
FIN: 5,838,119.00
FRK: 612,961.12642
DEU: 7,268,412.00
GRC: 18,491.00
HRV: NA
HUN: 210,140.00
ISL: NE
IRL: 620,617.00
ITA: 264,000.00
LVA: 2,148,720.00
LTU: 555,388.00
LUX: NA
MLT: NO
NLD: 314,100.00
POL: 508,584.00
PRT: 296,140.00
ROU: 2,895,944.00
SVK: 611,005.00
SVN: NA
ESP: 150,843.00
SWE: 11,371,077.00
GBK: IE
</t>
      </text>
    </comment>
    <comment ref="E54" authorId="0">
      <text>
        <t xml:space="preserve">AUT: 2,048,784.5708869402
BEL: 2,123,456.00
BGR: 866,190.83912991278
CYP: 1,067.00
CZE: 1,372,000.00
DNM: 435,414.00
EST: 338,395.00
FIN: 1,347,000.00
FRK: 4,863,791.1903
DEU: 12,624,554.00
GRC: 992,038.00
HRV: 153,000.00
HUN: 672,299.00
ISL: NO
IRL: 801,000.00
ITA: 4,126,000.00
LVA: 918,290.00
LTU: 716,000.00
LUX: 407,538.00
MLT: NO
NLD: 50,611.00
POL: 11,040,654.00
PRT: 1,363,460.00
ROU: 3,030,000.00
SVK: 688,500.00
SVN: NA
ESP: 3,072,787.00
SWE: 702,000.00
GBK: 2,305,560.1500268737
</t>
      </text>
    </comment>
    <comment ref="F54" authorId="0">
      <text>
        <t xml:space="preserve">AUT: NA
BEL: 1,875,626.00
BGR: NE
CYP: 102,958.00
CZE: 740,000.00
DNM: 882,935.00
EST: 156,527.88130000004
FIN: 426,777.00
FRK: NA
DEU: NA
GRC: 225,374.00
HRV: NA
HUN: 441,280.00
ISL: NE
IRL: 165,881.00
ITA: 2,237,000.00
LVA: 163,498.00
LTU: 453,130.00
LUX: NA
MLT: NO
NLD: 1,482,600.00
POL: 2,049,829.00
PRT: 504,310.00
ROU: 619,931.00
SVK: 486,000.00
SVN: NA
ESP: 942,242.00
SWE: 1,023,577.00
GBK: NA
</t>
      </text>
    </comment>
    <comment ref="G54" authorId="0">
      <text>
        <t xml:space="preserve">AUT: NA
BEL: 2,039,466.00
BGR: 548,115.72731951554
CYP: 167.00
CZE: 1,435,977.00
DNM: 158,193.00
EST: 279,766.72869999998
FIN: 1,016,598.00
FRK: 2,125,108.6281
DEU: 6,185,185.00
GRC: 140,808.00
HRV: NA
HUN: 902,110.00
ISL: NE
IRL: 659,720.00
ITA: 1,043,000.00
LVA: 809,390.00
LTU: 311,223.00
LUX: NA
MLT: NO
NLD: 273,700.00
POL: 3,569,060.00
PRT: 509,780.00
ROU: 1,604,578.00
SVK: 455,000.00
SVN: NA
ESP: 1,981,499.00
SWE: 196,030.332168
GBK: IE
</t>
      </text>
    </comment>
    <comment ref="H54" authorId="0">
      <text>
        <t xml:space="preserve">AUT: 2,201,453.0029822281
BEL: 2,085,945.00
BGR: 201,415.1240177099
CYP: NO
CZE: 769,000.00
DNM: 534,932.00
EST: 78,407.25
FIN: 10,508,000.00
FRK: 7,709,724.333
DEU: 23,072,000.00
GRC: 607,774.00
HRV: 560,000.00
HUN: 640,000.00
ISL: NO
IRL: NO
ITA: 9,086,755.00
LVA: 53,000.00
LTU: 129,229.00
LUX: NA
MLT: NO
NLD: 2,859,000.00
POL: 6,433,101.00
PRT: 1,456,470.00
ROU: 364,000.00
SVK: 780,356.00
SVN: NA
ESP: 6,193,200.00
SWE: 11,410,000.00
GBK: 236,939.00788355235
</t>
      </text>
    </comment>
    <comment ref="I54" authorId="0">
      <text>
        <t xml:space="preserve">AUT: NA
BEL: 3,985,938.00
BGR: NE
CYP: 75,795.00
CZE: 1,289,000.00
DNM: 1,026,095.00
EST: 136,516.00
FIN: 413,091.00
FRK: NA
DEU: NA
GRC: 739,967.00
HRV: NA
HUN: 799,930.00
ISL: NE
IRL: 370,229.00
ITA: 5,122,277.00
LVA: 152,500.00
LTU: 195,261.00
LUX: NA
MLT: NO
NLD: 3,035,600.00
POL: 3,996,034.00
PRT: 802,200.00
ROU: 429,594.00
SVK: 435,313.00
SVN: NA
ESP: 3,180,828.00
SWE: 1,072,965.00
GBK: NA
</t>
      </text>
    </comment>
    <comment ref="J54" authorId="0">
      <text>
        <t xml:space="preserve">AUT: NA
BEL: 3,550,510.00
BGR: 62,598.925323065079
CYP: 291.00
CZE: 786,200.00
DNM: 233,427.00
EST: 100,040.2215999999
FIN: 2,158,714.00
FRK: NO
DEU: 13,916,386.00
GRC: 88,546.00
HRV: NA
HUN: 609,850.00
ISL: NE
IRL: 32,870.00
ITA: 3,069,812.00
LVA: 36,920.00
LTU: 123,233.00
LUX: NA
MLT: NO
NLD: 2,270,100.00
POL: 2,818,152.00
PRT: 962,390.00
ROU: 93,802.00
SVK: 740,187.00
SVN: NA
ESP: 2,952,012.00
SWE: 10,496,000.00
GBK: IE
</t>
      </text>
    </comment>
    <comment ref="B55" authorId="0">
      <text>
        <t xml:space="preserve">AUT: 5,811,867.2272086162
BEL: 1,383,456.00
BGR: 548,178.04107245908
CYP: 3,971.00
CZE: 4,744,000.00
DNM: 340,247.66895
EST: 1,476,714.40
FIN: 9,473,000.00
FRK: 1,282,594.7292
DEU: 22,059,099.00
GRC: 118,216.00
HRV: 677,000.00
HUN: 90,517.00
ISL: 49.59999999999999
IRL: 772,413.00
ITA: 1,200,000.00
LVA: 3,150,000.00
LTU: 1,272,000.00
LUX: 93,576.00
MLT: NO
NLD: 231,308.00
POL: 8,290,000.00
PRT: 1,044,850.00
ROU: 4,323,000.00
SVK: 2,575,740.00
SVN: NA
ESP: 2,038,294.00
SWE: 16,757,000.00
GBK: 3,149,452.7379389317
</t>
      </text>
    </comment>
    <comment ref="C55" authorId="0">
      <text>
        <t xml:space="preserve">AUT: NA
BEL: 2,107,558.00
BGR: NE
CYP: 73,642.00
CZE: 449,000.00
DNM: 1,310,706.00
EST: 649,972.06900000002
FIN: 627,303.00
FRK: NA
DEU: NA
GRC: 370,480.00
HRV: NA
HUN: 461,340.00
ISL: NE
IRL: 242,031.00
ITA: 6,134,000.00
LVA: 201,190.00
LTU: 291,274.00
LUX: NA
MLT: NO
NLD: 2,750,000.00
POL: 714,722.00
PRT: 208,380.00
ROU: 42,904.00
SVK: 294,999.00
SVN: NA
ESP: 1,324,400.00
SWE: 423,000.00
GBK: NA
</t>
      </text>
    </comment>
    <comment ref="D55" authorId="0">
      <text>
        <t xml:space="preserve">AUT: NA
BEL: 1,293,708.00
BGR: 235,742.81845704073
CYP: NO
CZE: 1,772,000.00
DNM: 37,373.057251
EST: 762,868.21200000006
FIN: 5,838,119.00
FRK: 612,961.12642
DEU: 7,268,412.00
GRC: 18,491.00
HRV: NA
HUN: 210,140.00
ISL: NE
IRL: 620,617.00
ITA: 264,000.00
LVA: 2,148,720.00
LTU: 555,388.00
LUX: NA
MLT: NO
NLD: 314,100.00
POL: 508,584.00
PRT: 296,140.00
ROU: 2,895,944.00
SVK: 611,005.00
SVN: NA
ESP: 150,843.00
SWE: 11,371,077.00
GBK: IE
</t>
      </text>
    </comment>
    <comment ref="E55" authorId="0">
      <text>
        <t xml:space="preserve">AUT: 2,048,784.5708869402
BEL: 2,123,456.00
BGR: 866,190.83912991278
CYP: 1,067.00
CZE: 1,372,000.00
DNM: 435,414.00
EST: 338,395.00
FIN: 1,347,000.00
FRK: 4,863,791.1903
DEU: 12,624,554.00
GRC: 992,038.00
HRV: 153,000.00
HUN: 672,299.00
ISL: NO
IRL: 801,000.00
ITA: 4,126,000.00
LVA: 918,290.00
LTU: 716,000.00
LUX: 407,538.00
MLT: NO
NLD: 50,611.00
POL: 11,040,654.00
PRT: 1,363,460.00
ROU: 3,030,000.00
SVK: 688,500.00
SVN: NA
ESP: 3,072,787.00
SWE: 702,000.00
GBK: 2,305,560.1500268737
</t>
      </text>
    </comment>
    <comment ref="F55" authorId="0">
      <text>
        <t xml:space="preserve">AUT: NA
BEL: 1,875,626.00
BGR: NE
CYP: 102,958.00
CZE: 740,000.00
DNM: 882,935.00
EST: 156,527.88130000004
FIN: 426,777.00
FRK: NA
DEU: NA
GRC: 225,374.00
HRV: NA
HUN: 441,280.00
ISL: NE
IRL: 165,881.00
ITA: 2,237,000.00
LVA: 163,498.00
LTU: 453,130.00
LUX: NA
MLT: NO
NLD: 1,482,600.00
POL: 2,049,829.00
PRT: 504,310.00
ROU: 619,931.00
SVK: 486,000.00
SVN: NA
ESP: 942,242.00
SWE: 1,023,577.00
GBK: NA
</t>
      </text>
    </comment>
    <comment ref="G55" authorId="0">
      <text>
        <t xml:space="preserve">AUT: NA
BEL: 2,039,466.00
BGR: 548,115.72731951554
CYP: 167.00
CZE: 1,435,977.00
DNM: 158,193.00
EST: 279,766.72869999998
FIN: 1,016,598.00
FRK: 2,125,108.6281
DEU: 6,185,185.00
GRC: 140,808.00
HRV: NA
HUN: 902,110.00
ISL: NE
IRL: 659,720.00
ITA: 1,043,000.00
LVA: 809,390.00
LTU: 311,223.00
LUX: NA
MLT: NO
NLD: 273,700.00
POL: 3,569,060.00
PRT: 509,780.00
ROU: 1,604,578.00
SVK: 455,000.00
SVN: NA
ESP: 1,981,499.00
SWE: 196,030.332168
GBK: IE
</t>
      </text>
    </comment>
    <comment ref="H55" authorId="0">
      <text>
        <t xml:space="preserve">AUT: 2,201,453.0029822281
BEL: 2,085,945.00
BGR: 201,415.1240177099
CYP: NO
CZE: 769,000.00
DNM: 534,932.00
EST: 78,407.25
FIN: 10,508,000.00
FRK: 7,709,724.333
DEU: 23,072,000.00
GRC: 607,774.00
HRV: 560,000.00
HUN: 640,000.00
ISL: NO
IRL: NO
ITA: 9,086,755.00
LVA: 53,000.00
LTU: 129,229.00
LUX: NA
MLT: NO
NLD: 2,859,000.00
POL: 6,433,101.00
PRT: 1,456,470.00
ROU: 364,000.00
SVK: 780,356.00
SVN: NA
ESP: 6,193,200.00
SWE: 11,410,000.00
GBK: 236,939.00788355235
</t>
      </text>
    </comment>
    <comment ref="I55" authorId="0">
      <text>
        <t xml:space="preserve">AUT: NA
BEL: 3,985,938.00
BGR: NE
CYP: 75,795.00
CZE: 1,289,000.00
DNM: 1,026,095.00
EST: 136,516.00
FIN: 413,091.00
FRK: NA
DEU: NA
GRC: 739,967.00
HRV: NA
HUN: 799,930.00
ISL: NE
IRL: 370,229.00
ITA: 5,122,277.00
LVA: 152,500.00
LTU: 195,261.00
LUX: NA
MLT: NO
NLD: 3,035,600.00
POL: 3,996,034.00
PRT: 802,200.00
ROU: 429,594.00
SVK: 435,313.00
SVN: NA
ESP: 3,180,828.00
SWE: 1,072,965.00
GBK: NA
</t>
      </text>
    </comment>
    <comment ref="J55" authorId="0">
      <text>
        <t xml:space="preserve">AUT: NA
BEL: 3,550,510.00
BGR: 62,598.925323065079
CYP: 291.00
CZE: 786,200.00
DNM: 233,427.00
EST: 100,040.2215999999
FIN: 2,158,714.00
FRK: NO
DEU: 13,916,386.00
GRC: 88,546.00
HRV: NA
HUN: 609,850.00
ISL: NE
IRL: 32,870.00
ITA: 3,069,812.00
LVA: 36,920.00
LTU: 123,233.00
LUX: NA
MLT: NO
NLD: 2,270,100.00
POL: 2,818,152.00
PRT: 962,390.00
ROU: 93,802.00
SVK: 740,187.00
SVN: NA
ESP: 2,952,012.00
SWE: 10,496,000.00
GBK: IE
</t>
      </text>
    </comment>
    <comment ref="B56" authorId="0">
      <text>
        <t xml:space="preserve">AUT: 5,811,867.2272086162
BEL: 1,383,456.00
BGR: 548,178.04107245908
CYP: 3,971.00
CZE: 4,744,000.00
DNM: 340,247.66895
EST: 1,476,714.40
FIN: 9,473,000.00
FRK: 1,282,594.7292
DEU: 22,059,099.00
GRC: 118,216.00
HRV: 677,000.00
HUN: 90,517.00
ISL: 49.59999999999999
IRL: 772,413.00
ITA: 1,200,000.00
LVA: 3,150,000.00
LTU: 1,272,000.00
LUX: 93,576.00
MLT: NO
NLD: 231,308.00
POL: 8,290,000.00
PRT: 1,044,850.00
ROU: 4,323,000.00
SVK: 2,575,740.00
SVN: NA
ESP: 2,038,294.00
SWE: 16,757,000.00
GBK: 3,149,452.7379389317
</t>
      </text>
    </comment>
    <comment ref="C56" authorId="0">
      <text>
        <t xml:space="preserve">AUT: NA
BEL: 2,107,558.00
BGR: NE
CYP: 73,642.00
CZE: 449,000.00
DNM: 1,310,706.00
EST: 649,972.06900000002
FIN: 627,303.00
FRK: NA
DEU: NA
GRC: 370,480.00
HRV: NA
HUN: 461,340.00
ISL: NE
IRL: 242,031.00
ITA: 6,134,000.00
LVA: 201,190.00
LTU: 291,274.00
LUX: NA
MLT: NO
NLD: 2,750,000.00
POL: 714,722.00
PRT: 208,380.00
ROU: 42,904.00
SVK: 294,999.00
SVN: NA
ESP: 1,324,400.00
SWE: 423,000.00
GBK: NA
</t>
      </text>
    </comment>
    <comment ref="D56" authorId="0">
      <text>
        <t xml:space="preserve">AUT: NA
BEL: 1,293,708.00
BGR: 235,742.81845704073
CYP: NO
CZE: 1,772,000.00
DNM: 37,373.057251
EST: 762,868.21200000006
FIN: 5,838,119.00
FRK: 612,961.12642
DEU: 7,268,412.00
GRC: 18,491.00
HRV: NA
HUN: 210,140.00
ISL: NE
IRL: 620,617.00
ITA: 264,000.00
LVA: 2,148,720.00
LTU: 555,388.00
LUX: NA
MLT: NO
NLD: 314,100.00
POL: 508,584.00
PRT: 296,140.00
ROU: 2,895,944.00
SVK: 611,005.00
SVN: NA
ESP: 150,843.00
SWE: 11,371,077.00
GBK: IE
</t>
      </text>
    </comment>
    <comment ref="E56" authorId="0">
      <text>
        <t xml:space="preserve">AUT: 2,048,784.5708869402
BEL: 2,123,456.00
BGR: 866,190.83912991278
CYP: 1,067.00
CZE: 1,372,000.00
DNM: 435,414.00
EST: 338,395.00
FIN: 1,347,000.00
FRK: 4,863,791.1903
DEU: 12,624,554.00
GRC: 992,038.00
HRV: 153,000.00
HUN: 672,299.00
ISL: NO
IRL: 801,000.00
ITA: 4,126,000.00
LVA: 918,290.00
LTU: 716,000.00
LUX: 407,538.00
MLT: NO
NLD: 50,611.00
POL: 11,040,654.00
PRT: 1,363,460.00
ROU: 3,030,000.00
SVK: 688,500.00
SVN: NA
ESP: 3,072,787.00
SWE: 702,000.00
GBK: 2,305,560.1500268737
</t>
      </text>
    </comment>
    <comment ref="F56" authorId="0">
      <text>
        <t xml:space="preserve">AUT: NA
BEL: 1,875,626.00
BGR: NE
CYP: 102,958.00
CZE: 740,000.00
DNM: 882,935.00
EST: 156,527.88130000004
FIN: 426,777.00
FRK: NA
DEU: NA
GRC: 225,374.00
HRV: NA
HUN: 441,280.00
ISL: NE
IRL: 165,881.00
ITA: 2,237,000.00
LVA: 163,498.00
LTU: 453,130.00
LUX: NA
MLT: NO
NLD: 1,482,600.00
POL: 2,049,829.00
PRT: 504,310.00
ROU: 619,931.00
SVK: 486,000.00
SVN: NA
ESP: 942,242.00
SWE: 1,023,577.00
GBK: NA
</t>
      </text>
    </comment>
    <comment ref="G56" authorId="0">
      <text>
        <t xml:space="preserve">AUT: NA
BEL: 2,039,466.00
BGR: 548,115.72731951554
CYP: 167.00
CZE: 1,435,977.00
DNM: 158,193.00
EST: 279,766.72869999998
FIN: 1,016,598.00
FRK: 2,125,108.6281
DEU: 6,185,185.00
GRC: 140,808.00
HRV: NA
HUN: 902,110.00
ISL: NE
IRL: 659,720.00
ITA: 1,043,000.00
LVA: 809,390.00
LTU: 311,223.00
LUX: NA
MLT: NO
NLD: 273,700.00
POL: 3,569,060.00
PRT: 509,780.00
ROU: 1,604,578.00
SVK: 455,000.00
SVN: NA
ESP: 1,981,499.00
SWE: 196,030.332168
GBK: IE
</t>
      </text>
    </comment>
    <comment ref="H56" authorId="0">
      <text>
        <t xml:space="preserve">AUT: 2,201,453.0029822281
BEL: 2,085,945.00
BGR: 201,415.1240177099
CYP: NO
CZE: 769,000.00
DNM: 534,932.00
EST: 78,407.25
FIN: 10,508,000.00
FRK: 7,709,724.333
DEU: 23,072,000.00
GRC: 607,774.00
HRV: 560,000.00
HUN: 640,000.00
ISL: NO
IRL: NO
ITA: 9,086,755.00
LVA: 53,000.00
LTU: 129,229.00
LUX: NA
MLT: NO
NLD: 2,859,000.00
POL: 6,433,101.00
PRT: 1,456,470.00
ROU: 364,000.00
SVK: 780,356.00
SVN: NA
ESP: 6,193,200.00
SWE: 11,410,000.00
GBK: 236,939.00788355235
</t>
      </text>
    </comment>
    <comment ref="I56" authorId="0">
      <text>
        <t xml:space="preserve">AUT: NA
BEL: 3,985,938.00
BGR: NE
CYP: 75,795.00
CZE: 1,289,000.00
DNM: 1,026,095.00
EST: 136,516.00
FIN: 413,091.00
FRK: NA
DEU: NA
GRC: 739,967.00
HRV: NA
HUN: 799,930.00
ISL: NE
IRL: 370,229.00
ITA: 5,122,277.00
LVA: 152,500.00
LTU: 195,261.00
LUX: NA
MLT: NO
NLD: 3,035,600.00
POL: 3,996,034.00
PRT: 802,200.00
ROU: 429,594.00
SVK: 435,313.00
SVN: NA
ESP: 3,180,828.00
SWE: 1,072,965.00
GBK: NA
</t>
      </text>
    </comment>
    <comment ref="J56" authorId="0">
      <text>
        <t xml:space="preserve">AUT: NA
BEL: 3,550,510.00
BGR: 62,598.925323065079
CYP: 291.00
CZE: 786,200.00
DNM: 233,427.00
EST: 100,040.2215999999
FIN: 2,158,714.00
FRK: NO
DEU: 13,916,386.00
GRC: 88,546.00
HRV: NA
HUN: 609,850.00
ISL: NE
IRL: 32,870.00
ITA: 3,069,812.00
LVA: 36,920.00
LTU: 123,233.00
LUX: NA
MLT: NO
NLD: 2,270,100.00
POL: 2,818,152.00
PRT: 962,390.00
ROU: 93,802.00
SVK: 740,187.00
SVN: NA
ESP: 2,952,012.00
SWE: 10,496,000.00
GBK: IE
</t>
      </text>
    </comment>
    <comment ref="B57" authorId="0">
      <text>
        <t xml:space="preserve">AUT: 5,811,867.2272086162
BEL: 1,383,456.00
BGR: 548,178.04107245908
CYP: 3,971.00
CZE: 4,744,000.00
DNM: 340,247.66895
EST: 1,476,714.40
FIN: 9,473,000.00
FRK: 1,282,594.7292
DEU: 22,059,099.00
GRC: 118,216.00
HRV: 677,000.00
HUN: 90,517.00
ISL: 49.59999999999999
IRL: 772,413.00
ITA: 1,200,000.00
LVA: 3,150,000.00
LTU: 1,272,000.00
LUX: 93,576.00
MLT: NO
NLD: 231,308.00
POL: 8,290,000.00
PRT: 1,044,850.00
ROU: 4,323,000.00
SVK: 2,575,740.00
SVN: NA
ESP: 2,038,294.00
SWE: 16,757,000.00
GBK: 3,149,452.7379389317
</t>
      </text>
    </comment>
    <comment ref="C57" authorId="0">
      <text>
        <t xml:space="preserve">AUT: NA
BEL: 2,107,558.00
BGR: NE
CYP: 73,642.00
CZE: 449,000.00
DNM: 1,310,706.00
EST: 649,972.06900000002
FIN: 627,303.00
FRK: NA
DEU: NA
GRC: 370,480.00
HRV: NA
HUN: 461,340.00
ISL: NE
IRL: 242,031.00
ITA: 6,134,000.00
LVA: 201,190.00
LTU: 291,274.00
LUX: NA
MLT: NO
NLD: 2,750,000.00
POL: 714,722.00
PRT: 208,380.00
ROU: 42,904.00
SVK: 294,999.00
SVN: NA
ESP: 1,324,400.00
SWE: 423,000.00
GBK: NA
</t>
      </text>
    </comment>
    <comment ref="D57" authorId="0">
      <text>
        <t xml:space="preserve">AUT: NA
BEL: 1,293,708.00
BGR: 235,742.81845704073
CYP: NO
CZE: 1,772,000.00
DNM: 37,373.057251
EST: 762,868.21200000006
FIN: 5,838,119.00
FRK: 612,961.12642
DEU: 7,268,412.00
GRC: 18,491.00
HRV: NA
HUN: 210,140.00
ISL: NE
IRL: 620,617.00
ITA: 264,000.00
LVA: 2,148,720.00
LTU: 555,388.00
LUX: NA
MLT: NO
NLD: 314,100.00
POL: 508,584.00
PRT: 296,140.00
ROU: 2,895,944.00
SVK: 611,005.00
SVN: NA
ESP: 150,843.00
SWE: 11,371,077.00
GBK: IE
</t>
      </text>
    </comment>
    <comment ref="E57" authorId="0">
      <text>
        <t xml:space="preserve">AUT: 2,048,784.5708869402
BEL: 2,123,456.00
BGR: 866,190.83912991278
CYP: 1,067.00
CZE: 1,372,000.00
DNM: 435,414.00
EST: 338,395.00
FIN: 1,347,000.00
FRK: 4,863,791.1903
DEU: 12,624,554.00
GRC: 992,038.00
HRV: 153,000.00
HUN: 672,299.00
ISL: NO
IRL: 801,000.00
ITA: 4,126,000.00
LVA: 918,290.00
LTU: 716,000.00
LUX: 407,538.00
MLT: NO
NLD: 50,611.00
POL: 11,040,654.00
PRT: 1,363,460.00
ROU: 3,030,000.00
SVK: 688,500.00
SVN: NA
ESP: 3,072,787.00
SWE: 702,000.00
GBK: 2,305,560.1500268737
</t>
      </text>
    </comment>
    <comment ref="F57" authorId="0">
      <text>
        <t xml:space="preserve">AUT: NA
BEL: 1,875,626.00
BGR: NE
CYP: 102,958.00
CZE: 740,000.00
DNM: 882,935.00
EST: 156,527.88130000004
FIN: 426,777.00
FRK: NA
DEU: NA
GRC: 225,374.00
HRV: NA
HUN: 441,280.00
ISL: NE
IRL: 165,881.00
ITA: 2,237,000.00
LVA: 163,498.00
LTU: 453,130.00
LUX: NA
MLT: NO
NLD: 1,482,600.00
POL: 2,049,829.00
PRT: 504,310.00
ROU: 619,931.00
SVK: 486,000.00
SVN: NA
ESP: 942,242.00
SWE: 1,023,577.00
GBK: NA
</t>
      </text>
    </comment>
    <comment ref="G57" authorId="0">
      <text>
        <t xml:space="preserve">AUT: NA
BEL: 2,039,466.00
BGR: 548,115.72731951554
CYP: 167.00
CZE: 1,435,977.00
DNM: 158,193.00
EST: 279,766.72869999998
FIN: 1,016,598.00
FRK: 2,125,108.6281
DEU: 6,185,185.00
GRC: 140,808.00
HRV: NA
HUN: 902,110.00
ISL: NE
IRL: 659,720.00
ITA: 1,043,000.00
LVA: 809,390.00
LTU: 311,223.00
LUX: NA
MLT: NO
NLD: 273,700.00
POL: 3,569,060.00
PRT: 509,780.00
ROU: 1,604,578.00
SVK: 455,000.00
SVN: NA
ESP: 1,981,499.00
SWE: 196,030.332168
GBK: IE
</t>
      </text>
    </comment>
    <comment ref="H57" authorId="0">
      <text>
        <t xml:space="preserve">AUT: 2,201,453.0029822281
BEL: 2,085,945.00
BGR: 201,415.1240177099
CYP: NO
CZE: 769,000.00
DNM: 534,932.00
EST: 78,407.25
FIN: 10,508,000.00
FRK: 7,709,724.333
DEU: 23,072,000.00
GRC: 607,774.00
HRV: 560,000.00
HUN: 640,000.00
ISL: NO
IRL: NO
ITA: 9,086,755.00
LVA: 53,000.00
LTU: 129,229.00
LUX: NA
MLT: NO
NLD: 2,859,000.00
POL: 6,433,101.00
PRT: 1,456,470.00
ROU: 364,000.00
SVK: 780,356.00
SVN: NA
ESP: 6,193,200.00
SWE: 11,410,000.00
GBK: 236,939.00788355235
</t>
      </text>
    </comment>
    <comment ref="I57" authorId="0">
      <text>
        <t xml:space="preserve">AUT: NA
BEL: 3,985,938.00
BGR: NE
CYP: 75,795.00
CZE: 1,289,000.00
DNM: 1,026,095.00
EST: 136,516.00
FIN: 413,091.00
FRK: NA
DEU: NA
GRC: 739,967.00
HRV: NA
HUN: 799,930.00
ISL: NE
IRL: 370,229.00
ITA: 5,122,277.00
LVA: 152,500.00
LTU: 195,261.00
LUX: NA
MLT: NO
NLD: 3,035,600.00
POL: 3,996,034.00
PRT: 802,200.00
ROU: 429,594.00
SVK: 435,313.00
SVN: NA
ESP: 3,180,828.00
SWE: 1,072,965.00
GBK: NA
</t>
      </text>
    </comment>
    <comment ref="J57" authorId="0">
      <text>
        <t xml:space="preserve">AUT: NA
BEL: 3,550,510.00
BGR: 62,598.925323065079
CYP: 291.00
CZE: 786,200.00
DNM: 233,427.00
EST: 100,040.2215999999
FIN: 2,158,714.00
FRK: NO
DEU: 13,916,386.00
GRC: 88,546.00
HRV: NA
HUN: 609,850.00
ISL: NE
IRL: 32,870.00
ITA: 3,069,812.00
LVA: 36,920.00
LTU: 123,233.00
LUX: NA
MLT: NO
NLD: 2,270,100.00
POL: 2,818,152.00
PRT: 962,390.00
ROU: 93,802.00
SVK: 740,187.00
SVN: NA
ESP: 2,952,012.00
SWE: 10,496,000.00
GBK: IE
</t>
      </text>
    </comment>
    <comment ref="B58" authorId="0">
      <text>
        <t xml:space="preserve">AUT: 5,811,867.2272086162
BEL: 1,383,456.00
BGR: 548,178.04107245908
CYP: 3,971.00
CZE: 4,744,000.00
DNM: 340,247.66895
EST: 1,476,714.40
FIN: 9,473,000.00
FRK: 1,282,594.7292
DEU: 22,059,099.00
GRC: 118,216.00
HRV: 677,000.00
HUN: 90,517.00
ISL: 49.59999999999999
IRL: 772,413.00
ITA: 1,200,000.00
LVA: 3,150,000.00
LTU: 1,272,000.00
LUX: 93,576.00
MLT: NO
NLD: 231,308.00
POL: 8,290,000.00
PRT: 1,044,850.00
ROU: 4,323,000.00
SVK: 2,575,740.00
SVN: NA
ESP: 2,038,294.00
SWE: 16,757,000.00
GBK: 3,149,452.7379389317
</t>
      </text>
    </comment>
    <comment ref="C58" authorId="0">
      <text>
        <t xml:space="preserve">AUT: NA
BEL: 2,107,558.00
BGR: NE
CYP: 73,642.00
CZE: 449,000.00
DNM: 1,310,706.00
EST: 649,972.06900000002
FIN: 627,303.00
FRK: NA
DEU: NA
GRC: 370,480.00
HRV: NA
HUN: 461,340.00
ISL: NE
IRL: 242,031.00
ITA: 6,134,000.00
LVA: 201,190.00
LTU: 291,274.00
LUX: NA
MLT: NO
NLD: 2,750,000.00
POL: 714,722.00
PRT: 208,380.00
ROU: 42,904.00
SVK: 294,999.00
SVN: NA
ESP: 1,324,400.00
SWE: 423,000.00
GBK: NA
</t>
      </text>
    </comment>
    <comment ref="D58" authorId="0">
      <text>
        <t xml:space="preserve">AUT: NA
BEL: 1,293,708.00
BGR: 235,742.81845704073
CYP: NO
CZE: 1,772,000.00
DNM: 37,373.057251
EST: 762,868.21200000006
FIN: 5,838,119.00
FRK: 612,961.12642
DEU: 7,268,412.00
GRC: 18,491.00
HRV: NA
HUN: 210,140.00
ISL: NE
IRL: 620,617.00
ITA: 264,000.00
LVA: 2,148,720.00
LTU: 555,388.00
LUX: NA
MLT: NO
NLD: 314,100.00
POL: 508,584.00
PRT: 296,140.00
ROU: 2,895,944.00
SVK: 611,005.00
SVN: NA
ESP: 150,843.00
SWE: 11,371,077.00
GBK: IE
</t>
      </text>
    </comment>
    <comment ref="E58" authorId="0">
      <text>
        <t xml:space="preserve">AUT: 2,048,784.5708869402
BEL: 2,123,456.00
BGR: 866,190.83912991278
CYP: 1,067.00
CZE: 1,372,000.00
DNM: 435,414.00
EST: 338,395.00
FIN: 1,347,000.00
FRK: 4,863,791.1903
DEU: 12,624,554.00
GRC: 992,038.00
HRV: 153,000.00
HUN: 672,299.00
ISL: NO
IRL: 801,000.00
ITA: 4,126,000.00
LVA: 918,290.00
LTU: 716,000.00
LUX: 407,538.00
MLT: NO
NLD: 50,611.00
POL: 11,040,654.00
PRT: 1,363,460.00
ROU: 3,030,000.00
SVK: 688,500.00
SVN: NA
ESP: 3,072,787.00
SWE: 702,000.00
GBK: 2,305,560.1500268737
</t>
      </text>
    </comment>
    <comment ref="F58" authorId="0">
      <text>
        <t xml:space="preserve">AUT: NA
BEL: 1,875,626.00
BGR: NE
CYP: 102,958.00
CZE: 740,000.00
DNM: 882,935.00
EST: 156,527.88130000004
FIN: 426,777.00
FRK: NA
DEU: NA
GRC: 225,374.00
HRV: NA
HUN: 441,280.00
ISL: NE
IRL: 165,881.00
ITA: 2,237,000.00
LVA: 163,498.00
LTU: 453,130.00
LUX: NA
MLT: NO
NLD: 1,482,600.00
POL: 2,049,829.00
PRT: 504,310.00
ROU: 619,931.00
SVK: 486,000.00
SVN: NA
ESP: 942,242.00
SWE: 1,023,577.00
GBK: NA
</t>
      </text>
    </comment>
    <comment ref="G58" authorId="0">
      <text>
        <t xml:space="preserve">AUT: NA
BEL: 2,039,466.00
BGR: 548,115.72731951554
CYP: 167.00
CZE: 1,435,977.00
DNM: 158,193.00
EST: 279,766.72869999998
FIN: 1,016,598.00
FRK: 2,125,108.6281
DEU: 6,185,185.00
GRC: 140,808.00
HRV: NA
HUN: 902,110.00
ISL: NE
IRL: 659,720.00
ITA: 1,043,000.00
LVA: 809,390.00
LTU: 311,223.00
LUX: NA
MLT: NO
NLD: 273,700.00
POL: 3,569,060.00
PRT: 509,780.00
ROU: 1,604,578.00
SVK: 455,000.00
SVN: NA
ESP: 1,981,499.00
SWE: 196,030.332168
GBK: IE
</t>
      </text>
    </comment>
    <comment ref="H58" authorId="0">
      <text>
        <t xml:space="preserve">AUT: 2,201,453.0029822281
BEL: 2,085,945.00
BGR: 201,415.1240177099
CYP: NO
CZE: 769,000.00
DNM: 534,932.00
EST: 78,407.25
FIN: 10,508,000.00
FRK: 7,709,724.333
DEU: 23,072,000.00
GRC: 607,774.00
HRV: 560,000.00
HUN: 640,000.00
ISL: NO
IRL: NO
ITA: 9,086,755.00
LVA: 53,000.00
LTU: 129,229.00
LUX: NA
MLT: NO
NLD: 2,859,000.00
POL: 6,433,101.00
PRT: 1,456,470.00
ROU: 364,000.00
SVK: 780,356.00
SVN: NA
ESP: 6,193,200.00
SWE: 11,410,000.00
GBK: 236,939.00788355235
</t>
      </text>
    </comment>
    <comment ref="I58" authorId="0">
      <text>
        <t xml:space="preserve">AUT: NA
BEL: 3,985,938.00
BGR: NE
CYP: 75,795.00
CZE: 1,289,000.00
DNM: 1,026,095.00
EST: 136,516.00
FIN: 413,091.00
FRK: NA
DEU: NA
GRC: 739,967.00
HRV: NA
HUN: 799,930.00
ISL: NE
IRL: 370,229.00
ITA: 5,122,277.00
LVA: 152,500.00
LTU: 195,261.00
LUX: NA
MLT: NO
NLD: 3,035,600.00
POL: 3,996,034.00
PRT: 802,200.00
ROU: 429,594.00
SVK: 435,313.00
SVN: NA
ESP: 3,180,828.00
SWE: 1,072,965.00
GBK: NA
</t>
      </text>
    </comment>
    <comment ref="J58" authorId="0">
      <text>
        <t xml:space="preserve">AUT: NA
BEL: 3,550,510.00
BGR: 62,598.925323065079
CYP: 291.00
CZE: 786,200.00
DNM: 233,427.00
EST: 100,040.2215999999
FIN: 2,158,714.00
FRK: NO
DEU: 13,916,386.00
GRC: 88,546.00
HRV: NA
HUN: 609,850.00
ISL: NE
IRL: 32,870.00
ITA: 3,069,812.00
LVA: 36,920.00
LTU: 123,233.00
LUX: NA
MLT: NO
NLD: 2,270,100.00
POL: 2,818,152.00
PRT: 962,390.00
ROU: 93,802.00
SVK: 740,187.00
SVN: NA
ESP: 2,952,012.00
SWE: 10,496,000.00
GBK: IE
</t>
      </text>
    </comment>
    <comment ref="B59" authorId="0">
      <text>
        <t xml:space="preserve">AUT: 5,811,867.2272086162
BEL: 1,383,456.00
BGR: 548,178.04107245908
CYP: 3,971.00
CZE: 4,744,000.00
DNM: 340,247.66895
EST: 1,476,714.40
FIN: 9,473,000.00
FRK: 1,282,594.7292
DEU: 22,059,099.00
GRC: 118,216.00
HRV: 677,000.00
HUN: 90,517.00
ISL: 49.59999999999999
IRL: 772,413.00
ITA: 1,200,000.00
LVA: 3,150,000.00
LTU: 1,272,000.00
LUX: 93,576.00
MLT: NO
NLD: 231,308.00
POL: 8,290,000.00
PRT: 1,044,850.00
ROU: 4,323,000.00
SVK: 2,575,740.00
SVN: NA
ESP: 2,038,294.00
SWE: 16,757,000.00
GBK: 3,149,452.7379389317
</t>
      </text>
    </comment>
    <comment ref="C59" authorId="0">
      <text>
        <t xml:space="preserve">AUT: NA
BEL: 2,107,558.00
BGR: NE
CYP: 73,642.00
CZE: 449,000.00
DNM: 1,310,706.00
EST: 649,972.06900000002
FIN: 627,303.00
FRK: NA
DEU: NA
GRC: 370,480.00
HRV: NA
HUN: 461,340.00
ISL: NE
IRL: 242,031.00
ITA: 6,134,000.00
LVA: 201,190.00
LTU: 291,274.00
LUX: NA
MLT: NO
NLD: 2,750,000.00
POL: 714,722.00
PRT: 208,380.00
ROU: 42,904.00
SVK: 294,999.00
SVN: NA
ESP: 1,324,400.00
SWE: 423,000.00
GBK: NA
</t>
      </text>
    </comment>
    <comment ref="D59" authorId="0">
      <text>
        <t xml:space="preserve">AUT: NA
BEL: 1,293,708.00
BGR: 235,742.81845704073
CYP: NO
CZE: 1,772,000.00
DNM: 37,373.057251
EST: 762,868.21200000006
FIN: 5,838,119.00
FRK: 612,961.12642
DEU: 7,268,412.00
GRC: 18,491.00
HRV: NA
HUN: 210,140.00
ISL: NE
IRL: 620,617.00
ITA: 264,000.00
LVA: 2,148,720.00
LTU: 555,388.00
LUX: NA
MLT: NO
NLD: 314,100.00
POL: 508,584.00
PRT: 296,140.00
ROU: 2,895,944.00
SVK: 611,005.00
SVN: NA
ESP: 150,843.00
SWE: 11,371,077.00
GBK: IE
</t>
      </text>
    </comment>
    <comment ref="E59" authorId="0">
      <text>
        <t xml:space="preserve">AUT: 2,048,784.5708869402
BEL: 2,123,456.00
BGR: 866,190.83912991278
CYP: 1,067.00
CZE: 1,372,000.00
DNM: 435,414.00
EST: 338,395.00
FIN: 1,347,000.00
FRK: 4,863,791.1903
DEU: 12,624,554.00
GRC: 992,038.00
HRV: 153,000.00
HUN: 672,299.00
ISL: NO
IRL: 801,000.00
ITA: 4,126,000.00
LVA: 918,290.00
LTU: 716,000.00
LUX: 407,538.00
MLT: NO
NLD: 50,611.00
POL: 11,040,654.00
PRT: 1,363,460.00
ROU: 3,030,000.00
SVK: 688,500.00
SVN: NA
ESP: 3,072,787.00
SWE: 702,000.00
GBK: 2,305,560.1500268737
</t>
      </text>
    </comment>
    <comment ref="F59" authorId="0">
      <text>
        <t xml:space="preserve">AUT: NA
BEL: 1,875,626.00
BGR: NE
CYP: 102,958.00
CZE: 740,000.00
DNM: 882,935.00
EST: 156,527.88130000004
FIN: 426,777.00
FRK: NA
DEU: NA
GRC: 225,374.00
HRV: NA
HUN: 441,280.00
ISL: NE
IRL: 165,881.00
ITA: 2,237,000.00
LVA: 163,498.00
LTU: 453,130.00
LUX: NA
MLT: NO
NLD: 1,482,600.00
POL: 2,049,829.00
PRT: 504,310.00
ROU: 619,931.00
SVK: 486,000.00
SVN: NA
ESP: 942,242.00
SWE: 1,023,577.00
GBK: NA
</t>
      </text>
    </comment>
    <comment ref="G59" authorId="0">
      <text>
        <t xml:space="preserve">AUT: NA
BEL: 2,039,466.00
BGR: 548,115.72731951554
CYP: 167.00
CZE: 1,435,977.00
DNM: 158,193.00
EST: 279,766.72869999998
FIN: 1,016,598.00
FRK: 2,125,108.6281
DEU: 6,185,185.00
GRC: 140,808.00
HRV: NA
HUN: 902,110.00
ISL: NE
IRL: 659,720.00
ITA: 1,043,000.00
LVA: 809,390.00
LTU: 311,223.00
LUX: NA
MLT: NO
NLD: 273,700.00
POL: 3,569,060.00
PRT: 509,780.00
ROU: 1,604,578.00
SVK: 455,000.00
SVN: NA
ESP: 1,981,499.00
SWE: 196,030.332168
GBK: IE
</t>
      </text>
    </comment>
    <comment ref="H59" authorId="0">
      <text>
        <t xml:space="preserve">AUT: 2,201,453.0029822281
BEL: 2,085,945.00
BGR: 201,415.1240177099
CYP: NO
CZE: 769,000.00
DNM: 534,932.00
EST: 78,407.25
FIN: 10,508,000.00
FRK: 7,709,724.333
DEU: 23,072,000.00
GRC: 607,774.00
HRV: 560,000.00
HUN: 640,000.00
ISL: NO
IRL: NO
ITA: 9,086,755.00
LVA: 53,000.00
LTU: 129,229.00
LUX: NA
MLT: NO
NLD: 2,859,000.00
POL: 6,433,101.00
PRT: 1,456,470.00
ROU: 364,000.00
SVK: 780,356.00
SVN: NA
ESP: 6,193,200.00
SWE: 11,410,000.00
GBK: 236,939.00788355235
</t>
      </text>
    </comment>
    <comment ref="I59" authorId="0">
      <text>
        <t xml:space="preserve">AUT: NA
BEL: 3,985,938.00
BGR: NE
CYP: 75,795.00
CZE: 1,289,000.00
DNM: 1,026,095.00
EST: 136,516.00
FIN: 413,091.00
FRK: NA
DEU: NA
GRC: 739,967.00
HRV: NA
HUN: 799,930.00
ISL: NE
IRL: 370,229.00
ITA: 5,122,277.00
LVA: 152,500.00
LTU: 195,261.00
LUX: NA
MLT: NO
NLD: 3,035,600.00
POL: 3,996,034.00
PRT: 802,200.00
ROU: 429,594.00
SVK: 435,313.00
SVN: NA
ESP: 3,180,828.00
SWE: 1,072,965.00
GBK: NA
</t>
      </text>
    </comment>
    <comment ref="J59" authorId="0">
      <text>
        <t xml:space="preserve">AUT: NA
BEL: 3,550,510.00
BGR: 62,598.925323065079
CYP: 291.00
CZE: 786,200.00
DNM: 233,427.00
EST: 100,040.2215999999
FIN: 2,158,714.00
FRK: NO
DEU: 13,916,386.00
GRC: 88,546.00
HRV: NA
HUN: 609,850.00
ISL: NE
IRL: 32,870.00
ITA: 3,069,812.00
LVA: 36,920.00
LTU: 123,233.00
LUX: NA
MLT: NO
NLD: 2,270,100.00
POL: 2,818,152.00
PRT: 962,390.00
ROU: 93,802.00
SVK: 740,187.00
SVN: NA
ESP: 2,952,012.00
SWE: 10,496,000.00
GBK: IE
</t>
      </text>
    </comment>
    <comment ref="B60" authorId="0">
      <text>
        <t xml:space="preserve">AUT: 5,811,867.2272086162
BEL: 1,383,456.00
BGR: 548,178.04107245908
CYP: 3,971.00
CZE: 4,744,000.00
DNM: 340,247.66895
EST: 1,476,714.40
FIN: 9,473,000.00
FRK: 1,282,594.7292
DEU: 22,059,099.00
GRC: 118,216.00
HRV: 677,000.00
HUN: 90,517.00
ISL: 49.59999999999999
IRL: 772,413.00
ITA: 1,200,000.00
LVA: 3,150,000.00
LTU: 1,272,000.00
LUX: 93,576.00
MLT: NO
NLD: 231,308.00
POL: 8,290,000.00
PRT: 1,044,850.00
ROU: 4,323,000.00
SVK: 2,575,740.00
SVN: NA
ESP: 2,038,294.00
SWE: 16,757,000.00
GBK: 3,149,452.7379389317
</t>
      </text>
    </comment>
    <comment ref="C60" authorId="0">
      <text>
        <t xml:space="preserve">AUT: NA
BEL: 2,107,558.00
BGR: NE
CYP: 73,642.00
CZE: 449,000.00
DNM: 1,310,706.00
EST: 649,972.06900000002
FIN: 627,303.00
FRK: NA
DEU: NA
GRC: 370,480.00
HRV: NA
HUN: 461,340.00
ISL: NE
IRL: 242,031.00
ITA: 6,134,000.00
LVA: 201,190.00
LTU: 291,274.00
LUX: NA
MLT: NO
NLD: 2,750,000.00
POL: 714,722.00
PRT: 208,380.00
ROU: 42,904.00
SVK: 294,999.00
SVN: NA
ESP: 1,324,400.00
SWE: 423,000.00
GBK: NA
</t>
      </text>
    </comment>
    <comment ref="D60" authorId="0">
      <text>
        <t xml:space="preserve">AUT: NA
BEL: 1,293,708.00
BGR: 235,742.81845704073
CYP: NO
CZE: 1,772,000.00
DNM: 37,373.057251
EST: 762,868.21200000006
FIN: 5,838,119.00
FRK: 612,961.12642
DEU: 7,268,412.00
GRC: 18,491.00
HRV: NA
HUN: 210,140.00
ISL: NE
IRL: 620,617.00
ITA: 264,000.00
LVA: 2,148,720.00
LTU: 555,388.00
LUX: NA
MLT: NO
NLD: 314,100.00
POL: 508,584.00
PRT: 296,140.00
ROU: 2,895,944.00
SVK: 611,005.00
SVN: NA
ESP: 150,843.00
SWE: 11,371,077.00
GBK: IE
</t>
      </text>
    </comment>
    <comment ref="E60" authorId="0">
      <text>
        <t xml:space="preserve">AUT: 2,048,784.5708869402
BEL: 2,123,456.00
BGR: 866,190.83912991278
CYP: 1,067.00
CZE: 1,372,000.00
DNM: 435,414.00
EST: 338,395.00
FIN: 1,347,000.00
FRK: 4,863,791.1903
DEU: 12,624,554.00
GRC: 992,038.00
HRV: 153,000.00
HUN: 672,299.00
ISL: NO
IRL: 801,000.00
ITA: 4,126,000.00
LVA: 918,290.00
LTU: 716,000.00
LUX: 407,538.00
MLT: NO
NLD: 50,611.00
POL: 11,040,654.00
PRT: 1,363,460.00
ROU: 3,030,000.00
SVK: 688,500.00
SVN: NA
ESP: 3,072,787.00
SWE: 702,000.00
GBK: 2,305,560.1500268737
</t>
      </text>
    </comment>
    <comment ref="F60" authorId="0">
      <text>
        <t xml:space="preserve">AUT: NA
BEL: 1,875,626.00
BGR: NE
CYP: 102,958.00
CZE: 740,000.00
DNM: 882,935.00
EST: 156,527.88130000004
FIN: 426,777.00
FRK: NA
DEU: NA
GRC: 225,374.00
HRV: NA
HUN: 441,280.00
ISL: NE
IRL: 165,881.00
ITA: 2,237,000.00
LVA: 163,498.00
LTU: 453,130.00
LUX: NA
MLT: NO
NLD: 1,482,600.00
POL: 2,049,829.00
PRT: 504,310.00
ROU: 619,931.00
SVK: 486,000.00
SVN: NA
ESP: 942,242.00
SWE: 1,023,577.00
GBK: NA
</t>
      </text>
    </comment>
    <comment ref="G60" authorId="0">
      <text>
        <t xml:space="preserve">AUT: NA
BEL: 2,039,466.00
BGR: 548,115.72731951554
CYP: 167.00
CZE: 1,435,977.00
DNM: 158,193.00
EST: 279,766.72869999998
FIN: 1,016,598.00
FRK: 2,125,108.6281
DEU: 6,185,185.00
GRC: 140,808.00
HRV: NA
HUN: 902,110.00
ISL: NE
IRL: 659,720.00
ITA: 1,043,000.00
LVA: 809,390.00
LTU: 311,223.00
LUX: NA
MLT: NO
NLD: 273,700.00
POL: 3,569,060.00
PRT: 509,780.00
ROU: 1,604,578.00
SVK: 455,000.00
SVN: NA
ESP: 1,981,499.00
SWE: 196,030.332168
GBK: IE
</t>
      </text>
    </comment>
    <comment ref="H60" authorId="0">
      <text>
        <t xml:space="preserve">AUT: 2,201,453.0029822281
BEL: 2,085,945.00
BGR: 201,415.1240177099
CYP: NO
CZE: 769,000.00
DNM: 534,932.00
EST: 78,407.25
FIN: 10,508,000.00
FRK: 7,709,724.333
DEU: 23,072,000.00
GRC: 607,774.00
HRV: 560,000.00
HUN: 640,000.00
ISL: NO
IRL: NO
ITA: 9,086,755.00
LVA: 53,000.00
LTU: 129,229.00
LUX: NA
MLT: NO
NLD: 2,859,000.00
POL: 6,433,101.00
PRT: 1,456,470.00
ROU: 364,000.00
SVK: 780,356.00
SVN: NA
ESP: 6,193,200.00
SWE: 11,410,000.00
GBK: 236,939.00788355235
</t>
      </text>
    </comment>
    <comment ref="I60" authorId="0">
      <text>
        <t xml:space="preserve">AUT: NA
BEL: 3,985,938.00
BGR: NE
CYP: 75,795.00
CZE: 1,289,000.00
DNM: 1,026,095.00
EST: 136,516.00
FIN: 413,091.00
FRK: NA
DEU: NA
GRC: 739,967.00
HRV: NA
HUN: 799,930.00
ISL: NE
IRL: 370,229.00
ITA: 5,122,277.00
LVA: 152,500.00
LTU: 195,261.00
LUX: NA
MLT: NO
NLD: 3,035,600.00
POL: 3,996,034.00
PRT: 802,200.00
ROU: 429,594.00
SVK: 435,313.00
SVN: NA
ESP: 3,180,828.00
SWE: 1,072,965.00
GBK: NA
</t>
      </text>
    </comment>
    <comment ref="J60" authorId="0">
      <text>
        <t xml:space="preserve">AUT: NA
BEL: 3,550,510.00
BGR: 62,598.925323065079
CYP: 291.00
CZE: 786,200.00
DNM: 233,427.00
EST: 100,040.2215999999
FIN: 2,158,714.00
FRK: NO
DEU: 13,916,386.00
GRC: 88,546.00
HRV: NA
HUN: 609,850.00
ISL: NE
IRL: 32,870.00
ITA: 3,069,812.00
LVA: 36,920.00
LTU: 123,233.00
LUX: NA
MLT: NO
NLD: 2,270,100.00
POL: 2,818,152.00
PRT: 962,390.00
ROU: 93,802.00
SVK: 740,187.00
SVN: NA
ESP: 2,952,012.00
SWE: 10,496,000.00
GBK: IE
</t>
      </text>
    </comment>
  </commentList>
</comments>
</file>

<file path=xl/comments49.xml><?xml version="1.0" encoding="utf-8"?>
<comments xmlns="http://schemas.openxmlformats.org/spreadsheetml/2006/main">
  <authors>
    <author/>
  </authors>
  <commentList>
    <comment ref="E9" authorId="0">
      <text>
        <t xml:space="preserve">AUT: IE
BEL: 0.008016
BGR: NO
CYP: NA
CZE: NA
DNM: NA
EST: NA
FIN: NO
FRK: NO
DEU: NA
GRC: NE
HRV: NA
HUN: NA
ISL: NE
IRL: NE
ITA: NE
LVA: NA
LTU: NA
LUX: NO
MLT: NE
NLD: NO
POL: NA
PRT: NA
ROU: NE
SVK: NA
SVN: NA
ESP: 0.012060181
SWE: NA
GBK: NE
</t>
      </text>
    </comment>
    <comment ref="F9" authorId="0">
      <text>
        <t xml:space="preserve">AUT: 5.07593431934993
BEL: 0.017856
BGR: NO
CYP: NE
CZE: NE
DNM: NA
EST: NE
FIN: NO
FRK: NO
DEU: NA
GRC: NE
HRV: NE
HUN: NA
ISL: NE
IRL: NE
ITA: NA
LVA: NA
LTU: NE
LUX: NO
MLT: NE
NLD: NO
POL: NA
PRT: NA
ROU: NE
SVK: NA
SVN: NE
ESP: 0.222732502
SWE: NA
GBK: NE
</t>
      </text>
    </comment>
    <comment ref="G9" authorId="0">
      <text>
        <t xml:space="preserve">AUT: 0.06722958111302
BEL: 0.85596637121834
BGR: NO
CYP: 0.7644
CZE: 6.7202826492672
DNM: 0.28442840248005
EST: 0.229674
FIN: 0.117267898
FRK: 6.24484664497788
DEU: 6.64165652
GRC: NE
HRV: 0.91882109703601
HUN: 0.8869866468888
ISL: 0.187463199924
IRL: 0.17632750984024
ITA: 6.60737949098236
LVA: 0.110467301
LTU: 1.88168170476
LUX: 0.02028004714697
MLT: NE
NLD: 0.50978360725499
POL: NA
PRT: 1.66286104281507
ROU: 0.32438407377103
SVK: 0.36674755136472
SVN: 0.21973467729296
ESP: 3.856183963
SWE: 0.95290814929959
GBK: 3.89372784740012
</t>
      </text>
    </comment>
    <comment ref="B10" authorId="0">
      <text>
        <t xml:space="preserve">AUT: NO
BEL: NO
BGR: NO
CYP: NA
CZE: NO
DNM: NO
EST: NO
FIN: NO
FRK: NA
DEU: NO
GRC: NA
HRV: NA
HUN: NA
ISL: NA
IRL: NO
ITA: NA,NO
LVA: NA
LTU: NA
LUX: NO
MLT: NA
NLD: NO
POL: NA,NO
PRT: NO
ROU: NA
SVK: NO
SVN: NO
ESP: NA
SWE: NO
GBK: NO
</t>
      </text>
    </comment>
    <comment ref="C10" authorId="0">
      <text>
        <t xml:space="preserve">AUT: NO
BEL: NO
BGR: 113.4290777380476
CYP: 16.2626024643407
CZE: NO
DNM: NO
EST: NO
FIN: NO
FRK: NO
DEU: NO
GRC: 78.20603510708439
HRV: 16.56703290625366
HUN: 70.18851520672023
ISL: 1.56010140762391
IRL: IE
ITA: 120.67737392766691
LVA: 10.16338305
LTU: 11.8650301778107
LUX: NO
MLT: 1.58726692413786
NLD: NO
POL: 195.39710850607824
PRT: 50.4427253199309
ROU: 100.92286765726338
SVK: NO
SVN: NO
ESP: 39.923696319
SWE: NO
GBK: NO
</t>
      </text>
    </comment>
    <comment ref="E10" authorId="0">
      <text>
        <t xml:space="preserve">AUT: NO
BEL: NO
BGR: NO
CYP: NA
CZE: NO
DNM: NO
EST: NO
FIN: NO
FRK: NO
DEU: NO
GRC: NE
HRV: NA
HUN: NA
ISL: NE
IRL: NE
ITA: NA
LVA: NA
LTU: NA
LUX: NO
MLT: NA
NLD: NO
POL: NA
PRT: NA
ROU: NE
SVK: NA
SVN: NO
ESP: NA
SWE: NA
GBK: NO
</t>
      </text>
    </comment>
    <comment ref="F10" authorId="0">
      <text>
        <t xml:space="preserve">AUT: NO
BEL: NO
BGR: NO
CYP: NE
CZE: NO
DNM: NO
EST: NO
FIN: NO
FRK: NO
DEU: NO
GRC: NE
HRV: NE
HUN: NA
ISL: NE
IRL: NE
ITA: NA
LVA: NA
LTU: NE
LUX: NO
MLT: NA
NLD: NO
POL: NA
PRT: NA
ROU: NE
SVK: NA
SVN: NO
ESP: NA
SWE: NO
GBK: NO
</t>
      </text>
    </comment>
    <comment ref="G10" authorId="0">
      <text>
        <t xml:space="preserve">AUT: NO
BEL: NO
BGR: NO
CYP: IE
CZE: NO
DNM: NO
EST: NO
FIN: NO
FRK: NO
DEU: NO
GRC: NE
HRV: IE
HUN: 0.92446879198314
ISL: 0.0696072
IRL: IE
ITA: 1.58946895750726
LVA: 0.171745519
LTU: IE
LUX: NO
MLT: NA
NLD: NO
POL: NA
PRT: 0.50442725319931
ROU: 1.41292014720169
SVK: NO
SVN: NO
ESP: 0.399236965
SWE: NO
GBK: NO
</t>
      </text>
    </comment>
    <comment ref="B11" authorId="0">
      <text>
        <t xml:space="preserve">AUT: NO
BEL: NO
BGR: NO
CYP: NO
CZE: NO
DNM: NO
EST: NO
FIN: NO
FRK: NA
DEU: NO
GRC: NO
HRV: NO
HUN: NO
ISL: NO
IRL: NO
ITA: NO
LVA: NO
LTU: NO
LUX: NO
MLT: NO
NLD: NO
POL: NA,NO
PRT: NO
ROU: NA
SVK: NO
SVN: NO
ESP: NO
SWE: NO
GBK: NO
</t>
      </text>
    </comment>
    <comment ref="C11" authorId="0">
      <text>
        <t xml:space="preserve">AUT: NO
BEL: NO
BGR: NO
CYP: NO
CZE: NO
DNM: NO
EST: NO
FIN: NO
FRK: NO
DEU: NO
GRC: NO
HRV: NO
HUN: NO
ISL: NO
IRL: NO
ITA: NO
LVA: NO
LTU: NO
LUX: NO
MLT: NO
NLD: NO
POL: 46.48482553570136
PRT: NO
ROU: NA
SVK: NO
SVN: NO
ESP: NO
SWE: NO
GBK: NO
</t>
      </text>
    </comment>
    <comment ref="E11" authorId="0">
      <text>
        <t xml:space="preserve">AUT: NO
BEL: NO
BGR: NO
CYP: NO
CZE: NO
DNM: NO
EST: NO
FIN: NO
FRK: NO
DEU: NO
GRC: NO
HRV: NO
HUN: NO
ISL: NO
IRL: NO
ITA: NO
LVA: NO
LTU: NA
LUX: NO
MLT: NO
NLD: NO
POL: NA
PRT: NO
ROU: NA
SVK: NO
SVN: NO
ESP: NO
SWE: NA
GBK: NO
</t>
      </text>
    </comment>
    <comment ref="F11" authorId="0">
      <text>
        <t xml:space="preserve">AUT: NO
BEL: NO
BGR: NO
CYP: NO
CZE: NO
DNM: NO
EST: NO
FIN: NO
FRK: NO
DEU: NO
GRC: NO
HRV: NO
HUN: NO
ISL: NO
IRL: NO
ITA: NO
LVA: NO
LTU: NA
LUX: NO
MLT: NO
NLD: NO
POL: NA
PRT: NO
ROU: NA
SVK: NO
SVN: NO
ESP: NO
SWE: NO
GBK: NO
</t>
      </text>
    </comment>
    <comment ref="G11" authorId="0">
      <text>
        <t xml:space="preserve">AUT: NO
BEL: NO
BGR: NO
CYP: NO
CZE: NO
DNM: NO
EST: NO
FIN: NO
FRK: NO
DEU: NO
GRC: NO
HRV: NO
HUN: NO
ISL: NO
IRL: NO
ITA: NO
LVA: NO
LTU: NA
LUX: NO
MLT: NO
NLD: NO
POL: NA
PRT: NO
ROU: NA
SVK: NO
SVN: NO
ESP: NO
SWE: NO
GBK: NO
</t>
      </text>
    </comment>
    <comment ref="E13" authorId="0">
      <text>
        <t xml:space="preserve">AUT: NA
BEL: NE
BGR: NO
CYP: NE
CZE: NE
DNM: NA
EST: NE
FIN: NO
FRK: NA
DEU: NA
GRC: NO
HRV: NE
HUN: NA
ISL: NE,NO
IRL: NE
ITA: NA
LVA: NA
LTU: NE
LUX: NO
MLT: NO
NLD: NO
POL: NA
PRT: NE
ROU: NO
SVK: NE
SVN: NE
ESP: NE
SWE: NA
GBK: NE
</t>
      </text>
    </comment>
    <comment ref="F13" authorId="0">
      <text>
        <t xml:space="preserve">AUT: NA
BEL: NE
BGR: NO
CYP: NE
CZE: NE
DNM: 0.45596809516185
EST: NE
FIN: NO
FRK: NA
DEU: NA
GRC: NO
HRV: NE
HUN: NA
ISL: 0.008536941392
IRL: 0.06853504
ITA: NA
LVA: NA
LTU: NE
LUX: NO
MLT: NO
NLD: NA
POL: NA
PRT: NE
ROU: NO
SVK: NE
SVN: NE
ESP: NE
SWE: 0.1506568
GBK: NE
</t>
      </text>
    </comment>
    <comment ref="G13" authorId="0">
      <text>
        <t xml:space="preserve">AUT: NA
BEL: 0.02491907385348
BGR: NO
CYP: NE
CZE: NE
DNM: NA
EST: 0.00373
FIN: NO
FRK: NA
DEU: NA
GRC: NO
HRV: NE
HUN: NA
ISL: NE,NO
IRL: NE
ITA: 0.35718756530688
LVA: NA
LTU: NE
LUX: NO
MLT: NO
NLD: NA
POL: NA
PRT: NE
ROU: NO
SVK: NE
SVN: NE
ESP: NE
SWE: NA
GBK: NE
</t>
      </text>
    </comment>
    <comment ref="E14" authorId="0">
      <text>
        <t xml:space="preserve">AUT: NA
BEL: NO
BGR: NO
CYP: NO
CZE: NE
DNM: NA
EST: NO
FIN: NO
FRK: NO
DEU: NA
GRC: NE
HRV: IE
HUN: NA
ISL: NO
IRL: NO
ITA: NA
LVA: NO
LTU: NE
LUX: NO
MLT: NA
NLD: 0.03008034
POL: NA
PRT: NE
ROU: NO
SVK: NE
SVN: NO
ESP: 0.001835126
SWE: NA
GBK: NE
</t>
      </text>
    </comment>
    <comment ref="F14" authorId="0">
      <text>
        <t xml:space="preserve">AUT: NA
BEL: NO
BGR: NO
CYP: NO
CZE: NE
DNM: NA
EST: NO
FIN: NO
FRK: NO
DEU: NA
GRC: NE
HRV: IE
HUN: NA
ISL: NO
IRL: NO
ITA: NA
LVA: NO
LTU: NE
LUX: NO
MLT: NA
NLD: NA
POL: NA
PRT: NE
ROU: NO
SVK: NE
SVN: NO
ESP: 0.033891875
SWE: NA
GBK: NE
</t>
      </text>
    </comment>
    <comment ref="G14" authorId="0">
      <text>
        <t xml:space="preserve">AUT: NA
BEL: NO
BGR: NO
CYP: NO
CZE: NE
DNM: NA
EST: NO
FIN: NO
FRK: NO
DEU: NA
GRC: NE
HRV: IE
HUN: NA
ISL: NO
IRL: NO
ITA: NA
LVA: NO
LTU: NE
LUX: NO
MLT: NA
NLD: NA
POL: NA
PRT: NE
ROU: NO
SVK: NE
SVN: NO
ESP: NE,NO
SWE: NA
GBK: NE
</t>
      </text>
    </comment>
    <comment ref="E16" authorId="0">
      <text>
        <t xml:space="preserve">AUT: 0.01530137780743
BEL: 0.598746693
BGR: NO
CYP: NO
CZE: 0.114185
DNM: 0.053081958
EST: NO
FIN: IE
FRK: 2.39382981745101
DEU: 0.3524994
GRC: NE
HRV: 0.00012512
HUN: 0.09969205028
ISL: 0.00993840654209
IRL: 0.0184095200145
ITA: 0.30507049793769
LVA: 0.0019376889
LTU: 0.00198947823
LUX: IE
MLT: 0.01173163614775
NLD: IE
POL: NA
PRT: 0.0251369247974
ROU: NE
SVK: 0.01598367399
SVN: 0.016083873125
ESP: 0.08285629
SWE: 0.1464522
GBK: 1.39415908057281
</t>
      </text>
    </comment>
    <comment ref="F16" authorId="0">
      <text>
        <t xml:space="preserve">AUT: 0.01186122485731
BEL: 0.864658408
BGR: NO
CYP: NO
CZE: 0.015307
DNM: 0.000643646
EST: NO
FIN: IE
FRK: 0.28403901544015
DEU: 0.05981808
GRC: NE
HRV: 0.000010336
HUN: 0.00805774797
ISL: 0.00039963847396
IRL: 0.0017081983345
ITA: 0.06894387414603
LVA: 0.00043672017
LTU: 0.00018496279
LUX: IE
MLT: 0.00322831067836
NLD: IE
POL: NA
PRT: 0.00709740148466
ROU: NE
SVK: 0.00477178734
SVN: 0.002367472265
ESP: 0.04060434
SWE: 0.03332864
GBK: 7.2127419475015
</t>
      </text>
    </comment>
    <comment ref="G16" authorId="0">
      <text>
        <t xml:space="preserve">AUT: 0.00119544696613
BEL: 0.157534573
BGR: NO
CYP: NO
CZE: 0.002334842
DNM: 0.00344465
EST: NO
FIN: IE
FRK: 0.04760317857916
DEU: 0.00555454
GRC: NE
HRV: 0.00003808
HUN: 0.7084675103
ISL: 0.00211879621263
IRL: 0.13499264579
ITA: 0.93363688977
LVA: 0.0015163161
LTU: 0.006582959
LUX: IE
MLT: 0.00087208435313
NLD: IE
POL: NA
PRT: 0.15898816527453
ROU: NE
SVK: 0.02042750867
SVN: 0.0216419512005
ESP: 0.032009323
SWE: 0.00286185887567
GBK: 2.29169302130097
</t>
      </text>
    </comment>
    <comment ref="H16" authorId="0">
      <text>
        <t xml:space="preserve">AUT: 0.01234471897413
BEL: 0.006805228
BGR: NO
CYP: NO
CZE: 0.01387
DNM: 0.0072551525
EST: NO
FIN: IE
FRK: 0.40612093292434
DEU: 0.04828174
GRC: NE
HRV: 0.000029376
HUN: 0.008459988178
ISL: 0.00082619019317
IRL: 0.00120551016745
ITA: 0.1424302628338
LVA: 0.00025386122
LTU: 0.000100937879
LUX: IE
MLT: 0.00036015642262
NLD: IE
POL: NA
PRT: 0.00132395301631
ROU: NE
SVK: 0.0019313138527
SVN: 0.002146140493
ESP: 0.193826211
SWE: 0.010211688
GBK: 0.87880462619203
</t>
      </text>
    </comment>
    <comment ref="E17" authorId="0">
      <text>
        <t xml:space="preserve">AUT: NO
BEL: 0.05845212737202
BGR: NO
CYP: 0.0022
CZE: NO
DNM: NO
EST: 0.00521
FIN: NE
FRK: 0.3117537799065
DEU: 0.3266267
GRC: NO
HRV: NO
HUN: NO
ISL: 0.00579065621703
IRL: NE
ITA: 1.99789262656442
LVA: NO
LTU: NO
LUX: NO
MLT: NO
NLD: 0.03398738932813
POL: NA
PRT: NO
ROU: NO
SVK: NO
SVN: NO
ESP: 36.150043066
SWE: 0.03016991928
GBK: 0.29931169015775
</t>
      </text>
    </comment>
    <comment ref="F17" authorId="0">
      <text>
        <t xml:space="preserve">AUT: NO
BEL: 1.02622083999369
BGR: NO
CYP: 0.0378
CZE: NO
DNM: NO
EST: 0.002026
FIN: NE
FRK: 12.6444291140641
DEU: 21.04927648
GRC: NO
HRV: NO
HUN: NO
ISL: 0.10166425679139
IRL: NE
ITA: 47.10195244548918
LVA: NO
LTU: NO
LUX: NO
MLT: NO
NLD: 1.35906586438709
POL: NA
PRT: NO
ROU: NO
SVK: NO
SVN: NO
ESP: 455.53400962000001
SWE: 0.52968131868
GBK: 15.08340876710663
</t>
      </text>
    </comment>
    <comment ref="G17" authorId="0">
      <text>
        <t xml:space="preserve">AUT: NO
BEL: 0.02260884171937
BGR: NO
CYP: 0.0008
CZE: NO
DNM: NO
EST: 0.000058
FIN: NE
FRK: 2.69787190706983
DEU: 17.05717232
GRC: NO
HRV: NO
HUN: NO
ISL: 0.00223978212168
IRL: NE
ITA: 2.31403782345266
LVA: NO
LTU: NO
LUX: NO
MLT: NO
NLD: 0.07476520329096
POL: NA
PRT: NO
ROU: NO
SVK: NO
SVN: NO
ESP: 7.244497608
SWE: 0.01166949708
GBK: 2.26434981717805
</t>
      </text>
    </comment>
    <comment ref="H17" authorId="0">
      <text>
        <t xml:space="preserve">AUT: NO
BEL: 0.00202192893425
BGR: NO
CYP: 0.0001
CZE: NO
DNM: NO
EST: 0.00492
FIN: NE
FRK: 0.02974631837168
DEU: 0.07258371
GRC: NO
HRV: NO
HUN: NO
ISL: 0.0002003057182
IRL: NE
ITA: 0.08418484104901
LVA: NO
LTU: NO
LUX: NO
MLT: NO
NLD: 0.00143801842742
POL: NA
PRT: NO
ROU: NO
SVK: NO
SVN: NO
ESP: 1.376454542
SWE: 0.00104361356
GBK: 0.036341743347
</t>
      </text>
    </comment>
    <comment ref="C19" authorId="0">
      <text>
        <t xml:space="preserve">AUT: 1.10164502342962
BEL: 11.70897994887288
BGR: 23.44626911191458
CYP: 1.88455
CZE: 18.15065010291427
DNM: 1.90549208185523
EST: 2.09261519749598
FIN: 6.07958359004141
FRK: 83.4152247002844
DEU: 24.50027767
GRC: 6.5210681989308
HRV: 10.55179819285714
HUN: 14.598617989068
ISL: 0.80673177825
IRL: 2.010199191746
ITA: 47.24258870282492
LVA: 5.942436916
LTU: 8.10663420580819
LUX: 0.147469344
MLT: 0.65754607814446
NLD: 7.39968890242
POL: 134.10901551372041
PRT: 34.7343476700893
ROU: 66.86825250362411
SVK: 13.04
SVN: 6.99122258971686
ESP: 9.679656663
SWE: 0.8880303025377
GBK: 34.21039682006685
</t>
      </text>
    </comment>
    <comment ref="D19" authorId="0">
      <text>
        <t xml:space="preserve">AUT: 0.53128995422863
BEL: 0.3417561425369
BGR: 0.48958546748496
CYP: 0.05408
CZE: 0.69975751682571
DNM: 0.19117821725341
EST: 0.1052757586496
FIN: 0.200596291
FRK: 1.57500608445791
DEU: 1.4712358
GRC: 1.02834798739574
HRV: 0.27788839964457
HUN: 0.35399265128297
ISL: 0.01745219567143
IRL: 0.31611288028571
ITA: 4.33049040797589
LVA: 0.121505027
LTU: 0.18095022978373
LUX: 0.0214333638022
MLT: 0.0348900366763
NLD: 0.07918466
POL: 2.53767738724545
PRT: 0.86935263249163
ROU: 1.7786447600636
SVK: 0.1739
SVN: 0.12994730218864
ESP: 2.88733356
SWE: 0.67295730714825
GBK: 2.43866022051661
</t>
      </text>
    </comment>
    <comment ref="E19" authorId="0">
      <text>
        <t xml:space="preserve">AUT: NA
BEL: NA
BGR: NO
CYP: NA
CZE: NA
DNM: NA
EST: 0.000128
FIN: NO
FRK: NO
DEU: NA
GRC: NE
HRV: NA
HUN: NA
ISL: NE
IRL: NE
ITA: NA
LVA: NA
LTU: NA
LUX: NO
MLT: NA
NLD: NO
POL: NA
PRT: NA
ROU: NE
SVK: NA
SVN: NA
ESP: 0.011271324
SWE: NA
GBK: NE
</t>
      </text>
    </comment>
    <comment ref="F19" authorId="0">
      <text>
        <t xml:space="preserve">AUT: NA
BEL: NA
BGR: NO
CYP: NA
CZE: NA
DNM: NA
EST: NA
FIN: NO
FRK: NO
DEU: NA
GRC: NE
HRV: NA
HUN: NA
ISL: NE
IRL: NE
ITA: NA
LVA: NA
LTU: NA
LUX: NO
MLT: NA
NLD: NO
POL: NA
PRT: NA
ROU: NE
SVK: NA
SVN: NA
ESP: 0.208086038
SWE: NA
GBK: NE
</t>
      </text>
    </comment>
    <comment ref="G19" authorId="0">
      <text>
        <t xml:space="preserve">AUT: 0.0166738447738
BEL: 0.00757039114772
BGR: NO
CYP: 0.0004
CZE: 0.004974525
DNM: 0.00001023903659
EST: 0.02849
FIN: 0.00765028244047
FRK: NO
DEU: 0.14982086
GRC: NE
HRV: NE
HUN: 0.0080365095
ISL: NE
IRL: NE
ITA: 0.10518482891039
LVA: 0.00155393
LTU: 0.0027216015
LUX: 0.00052652856
MLT: NA
NLD: 0.0063595179934
POL: NA
PRT: 0.00723570593438
ROU: NE
SVK: 0.006811035
SVN: 0.0021849093
ESP: 0.072909962
SWE: 0.017801505
GBK: 0.03972403899901
</t>
      </text>
    </comment>
    <comment ref="C20" authorId="0">
      <text>
        <t xml:space="preserve">AUT: 0.10931544569001
BEL: NA
BGR: 9.79820697017268
CYP: 1.0911
CZE: 16.27310814471498
DNM: IE
EST: 0.61129199914902
FIN: 0.95466306127679
FRK: 3.85506253526565
DEU: 1.593094
GRC: 32.75757284941091
HRV: 4.39686865160683
HUN: 1.0692307209
ISL: 0.7704752
IRL: IE
ITA: 57.76386522608794
LVA: 0.683315713
LTU: IE
LUX: NO
MLT: IE
NLD: 0.383584
POL: 9.50928335194581
PRT: 13.3588213701098
ROU: 6.3839041
SVK: 0.335
SVN: 0.42261854420405
ESP: 52.3190449678125
SWE: 0.17524457142857
GBK: 96.4118562042401
</t>
      </text>
    </comment>
    <comment ref="D20" authorId="0">
      <text>
        <t xml:space="preserve">AUT: 0.00205660347634
BEL: NA
BGR: NA
CYP: 0.000926
CZE: NE
DNM: 0.02107973214286
EST: NO
FIN: 0.04157401501786
FRK: 0.12769537620829
DEU: 0.08313423
GRC: 0.01911134314725
HRV: NA
HUN: NE
ISL: IE
IRL: IE
ITA: 0.17946149235112
LVA: 0.000538245
LTU: NA
LUX: 0.00004673472034
MLT: IE
NLD: NE
POL: NA
PRT: IE
ROU: NE
SVK: 0.01312
SVN: NA
ESP: NE
SWE: 0.03362071428571
GBK: NE
</t>
      </text>
    </comment>
    <comment ref="E20" authorId="0">
      <text>
        <t xml:space="preserve">AUT: NA
BEL: 0.002013
BGR: NO
CYP: IE
CZE: NA
DNM: NA
EST: 0.000441
FIN: NO
FRK: NO
DEU: NA
GRC: NE
HRV: NA
HUN: NA
ISL: NE
IRL: NE
ITA: NA
LVA: NA
LTU: NA
LUX: NO
MLT: NA
NLD: NO
POL: NA
PRT: NA
ROU: NE
SVK: NA
SVN: NA
ESP: 0.00297779
SWE: NA
GBK: NE
</t>
      </text>
    </comment>
    <comment ref="F20" authorId="0">
      <text>
        <t xml:space="preserve">AUT: NA
BEL: 0.002819
BGR: NO
CYP: IE
CZE: NA
DNM: NA
EST: NA
FIN: NO
FRK: NO
DEU: NA
GRC: NE
HRV: NA
HUN: NA
ISL: NE
IRL: NE
ITA: NA
LVA: NA
LTU: NA
LUX: NO
MLT: NA
NLD: NO
POL: NA
PRT: NA
ROU: NE
SVK: NA
SVN: NA
ESP: 0.054995131
SWE: NA
GBK: NE
</t>
      </text>
    </comment>
    <comment ref="G20" authorId="0">
      <text>
        <t xml:space="preserve">AUT: NA
BEL: NE
BGR: NO
CYP: IE
CZE: 0.00238011
DNM: NE
EST: 0.006216
FIN: 0.0140420908716
FRK: 3.32936669324014
DEU: NA
GRC: NE
HRV: 0.00348582
HUN: IE
ISL: NE
IRL: NE
ITA: 0.01076768954107
LVA: 0.000094153
LTU: IE
LUX: 0.000012882018
MLT: NA
NLD: NO
POL: NA
PRT: 0.01133971487379
ROU: NE
SVK: 0.00346005
SVN: 0.000345761097
ESP: 0.023819401525
SWE: 0.015593865
GBK: 0.20474264100027
</t>
      </text>
    </comment>
    <comment ref="C21" authorId="0">
      <text>
        <t xml:space="preserve">AUT: NO
BEL: NO
BGR: NO
CYP: NO
CZE: NO
DNM: NO
EST: NO
FIN: NO
FRK: NO
DEU: NO
GRC: NO
HRV: NO
HUN: NO
ISL: NA
IRL: NO
ITA: NO
LVA: NA
LTU: NO
LUX: NO
MLT: NA
NLD: 0.67680855
POL: NA
PRT: NO
ROU: NA
SVK: NO
SVN: NO
ESP: NO
SWE: NO
GBK: NO
</t>
      </text>
    </comment>
    <comment ref="D21" authorId="0">
      <text>
        <t xml:space="preserve">AUT: NO
BEL: NO
BGR: NO
CYP: NO
CZE: NO
DNM: NO
EST: NO
FIN: 0.00466815281429
FRK: NO
DEU: NO
GRC: NO
HRV: NO
HUN: NO
ISL: NA
IRL: NO
ITA: NO
LVA: NA
LTU: NO
LUX: NO
MLT: NA
NLD: 0.173855
POL: NA
PRT: NO
ROU: NA
SVK: NO
SVN: NO
ESP: NO
SWE: NO
GBK: NO
</t>
      </text>
    </comment>
    <comment ref="E21" authorId="0">
      <text>
        <t xml:space="preserve">AUT: NO
BEL: NO
BGR: NO
CYP: NO
CZE: NA
DNM: NO
EST: NO
FIN: NO
FRK: NO
DEU: NO
GRC: NO
HRV: NO
HUN: NO
ISL: NA
IRL: NO
ITA: NO
LVA: NA
LTU: NO
LUX: NO
MLT: NA
NLD: NO
POL: NA
PRT: NO
ROU: NA
SVK: NO
SVN: NA
ESP: NO
SWE: NO
GBK: NO
</t>
      </text>
    </comment>
    <comment ref="F21" authorId="0">
      <text>
        <t xml:space="preserve">AUT: NO
BEL: NO
BGR: NO
CYP: NO
CZE: NA
DNM: NO
EST: NO
FIN: NO
FRK: NO
DEU: NO
GRC: NO
HRV: NO
HUN: NO
ISL: NA
IRL: NO
ITA: NO
LVA: NA
LTU: NO
LUX: NO
MLT: NA
NLD: NO
POL: NA
PRT: NO
ROU: NA
SVK: NO
SVN: NA
ESP: NO
SWE: NO
GBK: NO
</t>
      </text>
    </comment>
    <comment ref="G21" authorId="0">
      <text>
        <t xml:space="preserve">AUT: NO
BEL: NO
BGR: NO
CYP: NO
CZE: NE
DNM: NO
EST: NO
FIN: NO
FRK: NO
DEU: NO
GRC: NO
HRV: NO
HUN: NO
ISL: NA
IRL: NO
ITA: NO
LVA: 0.000333964
LTU: NO
LUX: NO
MLT: NA
NLD: NO
POL: NA
PRT: NO
ROU: NA
SVK: NO
SVN: NA
ESP: NO
SWE: NO
GBK: NO
</t>
      </text>
    </comment>
    <comment ref="B22" authorId="0">
      <text>
        <t xml:space="preserve">AUT: NO
BEL: NO
BGR: NO
CYP: NO
CZE: NO
DNM: 17.4378265231189
EST: NO
FIN: NO
FRK: NO
DEU: NE,NA
GRC: NO
HRV: NO
HUN: NO
ISL: NA
IRL: NO
ITA: NO
LVA: NO
LTU: NO
LUX: NO
MLT: NO
NLD: NA
POL: NO
PRT: NA
ROU: NA
SVK: NO
SVN: NO
ESP: NA
SWE: NO
GBK: NO
</t>
      </text>
    </comment>
    <comment ref="C22" authorId="0">
      <text>
        <t xml:space="preserve">AUT: NO
BEL: NO
BGR: NO
CYP: NO
CZE: NO
DNM: 0.07687061405023
EST: NO
FIN: NO
FRK: NO
DEU: 0.16989042
GRC: NO
HRV: NO
HUN: NO
ISL: NO
IRL: NO
ITA: NO
LVA: NO
LTU: NO
LUX: NO
MLT: NO
NLD: NO
POL: NO
PRT: 0.00028713123157
ROU: NA
SVK: NO
SVN: NO
ESP: 0.031514885
SWE: NO
GBK: NO
</t>
      </text>
    </comment>
    <comment ref="D22" authorId="0">
      <text>
        <t xml:space="preserve">AUT: NO
BEL: NO
BGR: NO
CYP: NO
CZE: NO
DNM: NA
EST: NO
FIN: NO
FRK: NO
DEU: 0.2450742
GRC: NO
HRV: NO
HUN: NO
ISL: NO
IRL: NO
ITA: NO
LVA: NO
LTU: NO
LUX: NO
MLT: NO
NLD: NO
POL: NO
PRT: 0.00002871312316
ROU: NA
SVK: NO
SVN: NO
ESP: NA
SWE: NO
GBK: NO
</t>
      </text>
    </comment>
    <comment ref="E22" authorId="0">
      <text>
        <t xml:space="preserve">AUT: NO
BEL: NE
BGR: NO
CYP: NO
CZE: 0.000009
DNM: 0.03605847124322
EST: NO
FIN: NO
FRK: NO
DEU: NE,NA
GRC: NO
HRV: NO
HUN: NO
ISL: NA
IRL: NO
ITA: NO
LVA: NO
LTU: NO
LUX: NO
MLT: NO
NLD: NO
POL: NO
PRT: 0.02124771113643
ROU: NA
SVK: NO
SVN: NO
ESP: NA
SWE: NA,NO
GBK: NO
</t>
      </text>
    </comment>
    <comment ref="F22" authorId="0">
      <text>
        <t xml:space="preserve">AUT: NO
BEL: NE
BGR: NO
CYP: NO
CZE: 0.000086
DNM: 0.60579359740507
EST: NO
FIN: NO
FRK: NO
DEU: NE,NA
GRC: NO
HRV: NO
HUN: NO
ISL: NA
IRL: NO
ITA: NO
LVA: NO
LTU: NO
LUX: NO
MLT: NO
NLD: NO
POL: NO
PRT: 0.00832680571563
ROU: NA
SVK: NO
SVN: NO
ESP: NA
SWE: NA,NO
GBK: NO
</t>
      </text>
    </comment>
    <comment ref="G22" authorId="0">
      <text>
        <t xml:space="preserve">AUT: NO
BEL: 0.01634
BGR: NO
CYP: NO
CZE: 0.022138
DNM: 0.16862776319284
EST: NO
FIN: NO
FRK: NO
DEU: NE,NA
GRC: NO
HRV: NO
HUN: NO
ISL: NA
IRL: NO
ITA: NO
LVA: NO
LTU: NO
LUX: NO
MLT: NO
NLD: NO
POL: NO
PRT: 0.00660401832619
ROU: NA
SVK: NO
SVN: NO
ESP: 0.021734404
SWE: NA,NO
GBK: NO
</t>
      </text>
    </comment>
    <comment ref="H22" authorId="0">
      <text>
        <t xml:space="preserve">AUT: NO
BEL: 0.081136
BGR: NO
CYP: NO
CZE: NE
DNM: 0.52318135698391
EST: NO
FIN: NO
FRK: NO
DEU: NE,NA
GRC: NO
HRV: NO
HUN: NO
ISL: NA
IRL: NO
ITA: NO
LVA: NO
LTU: NO
LUX: NO
MLT: NO
NLD: 0.0017881091
POL: NO
PRT: 0.00019237792515
ROU: NA
SVK: NO
SVN: NO
ESP: NA
SWE: NA,NO
GBK: NO
</t>
      </text>
    </comment>
    <comment ref="B24" authorId="0">
      <text>
        <t xml:space="preserve">AUT: 29,926.263088588403
BEL: NA
BGR: NE
CYP: NE
CZE: 36,422.7081586165
DNM: NE
EST: 3,193.4022007272
FIN: 53,045.294800000003
FRK: NE
DEU: NA
GRC: NE
HRV: 3,583.5614480026579
HUN: 10,714.164715056862
ISL: NO
IRL: NE
ITA: NO
LVA: NA
LTU: 3,593.4585335822758
LUX: NE
MLT: NE
NLD: NO
POL: 42,895.188536559188
PRT: NE
ROU: NA
SVK: 2,203.75
SVN: 3,062.7268924040468
ESP: NE
SWE: NE
GBK: NO
</t>
      </text>
    </comment>
    <comment ref="B25" authorId="0">
      <text>
        <t xml:space="preserve">AUT: 64.53027743398343
BEL: NA
BGR: NE
CYP: NE
CZE: 1,203.0936610093838
DNM: NE
EST: NO
FIN: 460.87127700000002
FRK: NE
DEU: NA
GRC: NE
HRV: 98.02495601740145
HUN: 176.50044852000002
ISL: NO
IRL: NE
ITA: NO
LVA: NA
LTU: 67.74780439806096
LUX: NE
MLT: NE
NLD: NO
POL: 553.84838378955851
PRT: NE
ROU: NA
SVK: 81.62
SVN: 63.312406248718
ESP: NE
SWE: NE
GBK: NO
</t>
      </text>
    </comment>
    <comment ref="B26" authorId="0">
      <text>
        <t xml:space="preserve">AUT: NE
BEL: NA
BGR: NE
CYP: NE
CZE: 705.09287240804815
DNM: NE
EST: NO
FIN: 311.71813100000003
FRK: NE
DEU: NA
GRC: NE
HRV: NE
HUN: 84.08552383500002
ISL: NO
IRL: NE
ITA: -7,651.085821
LVA: NA
LTU: 37.87973263447937
LUX: NE
MLT: NE
NLD: NO
POL: 287.40301471363688
PRT: NE
ROU: NA
SVK: 51.32
SVN: 51.19709972363801
ESP: NE
SWE: NE
GBK: NO
</t>
      </text>
    </comment>
  </commentList>
</comments>
</file>

<file path=xl/comments50.xml><?xml version="1.0" encoding="utf-8"?>
<comments xmlns="http://schemas.openxmlformats.org/spreadsheetml/2006/main">
  <authors>
    <author/>
  </authors>
  <commentList>
    <comment ref="B12" authorId="0">
      <text>
        <t xml:space="preserve">AUT: 244.96858496000002
BEL: 781.50199999999995
BGR: 1,684.3032919483519
CYP: 163.4665
CZE: 3,444.7475695610001
DNM: 2,486.92029333333
EST: 240.68464399999999
FIN: 4,303.5199300000004
FRK: 18,641.98979
DEU: 1,200.15
GRC: 4,855.6339185654906
HRV: 1,288.0945531794966
HUN: 7,549.107
ISL: 120.1687
IRL: 1,476.85196
ITA: 18,871.390037330202
LVA: 586.90
LTU: 1,085.163031
LUX: 45.45384252000001
MLT: 216.52062000000001
NLD: 2,125.6260149999998
POL: 7,038.1045879223466
PRT: 3,908.18033138732
ROU: 3,793.8774473376848
SVK: 1,468.69469
SVN: 623.22400000000005
ESP: 15,646.913736
SWE: 812.52
GBK: 51,375.122460300001
</t>
      </text>
    </comment>
    <comment ref="G12" authorId="0">
      <text>
        <t xml:space="preserve">AUT: 72.10372574371297
BEL: 54.10675147193497
BGR: 31.35403305492632
CYP: 0.55419286291875
CZE: 138.49691830793432
DNM: 30.8788289285237
EST: 14.4234560552625
FIN: 86.80242364999998
FRK: 531.173890954358
DEU: 504.255
GRC: 59.57701286056174
HRV: 41.51268246670271
HUN: 67.34275542148056
ISL: 9.2392291316849
IRL: 11.1458602933145
ITA: 501.6525813538147
LVA: 6.537122489
LTU: 31.08274128257111
LUX: 2.3510497134986
MLT: 3.2725967743915
NLD: 164.889834991334
POL: 202.17241639559464
PRT: 121.082851030581
ROU: 23.17029098364477
SVK: 41.7151
SVN: 11.95796719510677
ESP: 385.61839615000002
SWE: 60.5054510727838
GBK: 979.04526895225524
</t>
      </text>
    </comment>
    <comment ref="H12" authorId="0">
      <text>
        <t xml:space="preserve">AUT: 1.84964143769778
BEL: IE
BGR: NE
CYP: NO
CZE: NO
DNM: NO
EST: 0.01797486735
FIN: 15.444898
FRK: 145.87918822
DEU: NE
GRC: NO
HRV: 3.8182875808
HUN: 1.451925
ISL: 0.1021725
IRL: 49.8866516161946
ITA: 132.92473039311361
LVA: NO
LTU: NO
LUX: NO
MLT: NO
NLD: 7.78520939484109
POL: NO
PRT: 6.20684127011041
ROU: 16.3728161
SVK: 1.09
SVN: 3.39645046619109
ESP: 12.6949274
SWE: 2.81927275
GBK: 134.03442067104572
</t>
      </text>
    </comment>
    <comment ref="I12" authorId="0">
      <text>
        <t xml:space="preserve">AUT: 7.66034039022317
BEL: 36.02499818652793
BGR: 0.25116984
CYP: NO
CZE: 24.65682817672819
DNM: 5.7360642715
EST: 1.62822737715
FIN: 21.161614
FRK: NO
DEU: 181.00
GRC: 33.63095238095238
HRV: IE
HUN: 3.9484126984127
ISL: 0.39574815
IRL: 37.09088167260813
ITA: 274.42524984384755
LVA: 4.073
LTU: 1.3735
LUX: 0.27690787462857
MLT: NO
NLD: 27.5203883290595
POL: 19.76289682539683
PRT: 25.542761866307
ROU: NO
SVK: 1.31
SVN: 6.41994027777778
ESP: 97.22031329000001
SWE: 19.2285695
GBK: 1,065.5703890406139
</t>
      </text>
    </comment>
    <comment ref="J12" authorId="0">
      <text>
        <t xml:space="preserve">AUT: NA
BEL: NA
BGR: NO
CYP: NA
CZE: NE
DNM: NA
EST: NA
FIN: NO
FRK: NA
DEU: NA
GRC: NA
HRV: NA
HUN: NA
ISL: NA
IRL: NO
ITA: NA
LVA: NO
LTU: NO
LUX: NA
MLT: NA
NLD: NA
POL: NA,NO
PRT: NO
ROU: NA
SVK: NO
SVN: NA
ESP: NA
SWE: NA
GBK: NE
</t>
      </text>
    </comment>
    <comment ref="B13" authorId="0">
      <text>
        <t xml:space="preserve">AUT: NO
BEL: NO
BGR: NO
CYP: NO
CZE: NO
DNM: NO
EST: NO
FIN: NO
FRK: NO
DEU: NA
GRC: NO
HRV: NO
HUN: NO
ISL: NO
IRL: NO
ITA: NO
LVA: NO
LTU: NO
LUX: NO
MLT: NO
NLD: IE
POL: NA
PRT: IE
ROU: NO
SVK: NO
SVN: NO
ESP: NO
SWE: NO
GBK: NO
</t>
      </text>
    </comment>
    <comment ref="G13" authorId="0">
      <text>
        <t xml:space="preserve">AUT: NO
BEL: NO
BGR: NO
CYP: NO
CZE: NO
DNM: NO
EST: NO
FIN: NO
FRK: 93.3107735434299
DEU: NA
GRC: NO
HRV: NO
HUN: NO
ISL: NO
IRL: NO
ITA: NO
LVA: NO
LTU: NA
LUX: NO
MLT: NO
NLD: IE
POL: NA
PRT: IE
ROU: NO
SVK: NO
SVN: NO
ESP: NO
SWE: NO
GBK: NO
</t>
      </text>
    </comment>
    <comment ref="H13" authorId="0">
      <text>
        <t xml:space="preserve">AUT: NO
BEL: NO
BGR: NO
CYP: NO
CZE: NO
DNM: NO
EST: NO
FIN: NO
FRK: NO
DEU: NA
GRC: NO
HRV: NO
HUN: NO
ISL: NO
IRL: NO
ITA: NO
LVA: NO
LTU: NA
LUX: NO
MLT: NO
NLD: IE
POL: NA
PRT: NA
ROU: NO
SVK: NO
SVN: NO
ESP: NO
SWE: NO
GBK: NO
</t>
      </text>
    </comment>
    <comment ref="I13" authorId="0">
      <text>
        <t xml:space="preserve">AUT: NO
BEL: NO
BGR: NO
CYP: NO
CZE: NO
DNM: NO
EST: NO
FIN: NO
FRK: 205.96396755
DEU: NA
GRC: NO
HRV: NO
HUN: NO
ISL: NO
IRL: NO
ITA: NO
LVA: NO
LTU: NA
LUX: NO
MLT: NO
NLD: IE
POL: NA
PRT: NA
ROU: NO
SVK: NO
SVN: NO
ESP: NO
SWE: NO
GBK: NO
</t>
      </text>
    </comment>
    <comment ref="J13" authorId="0">
      <text>
        <t xml:space="preserve">AUT: NO
BEL: NO
BGR: NO
CYP: NO
CZE: NO
DNM: NO
EST: NO
FIN: NO
FRK: NA
DEU: NA
GRC: NO
HRV: NO
HUN: NO
ISL: NO
IRL: NO
ITA: NO
LVA: NO
LTU: NA
LUX: NO
MLT: NO
NLD: NA
POL: NA
PRT: NO
ROU: NA
SVK: NO
SVN: NO
ESP: NA
SWE: NO
GBK: NO
</t>
      </text>
    </comment>
    <comment ref="B14" authorId="0">
      <text>
        <t xml:space="preserve">AUT: NO
BEL: NO
BGR: 1,356.9756810516478
CYP: 333.38200000000001
CZE: NO
DNM: NO
EST: NO
FIN: NO
FRK: NO
DEU: NO
GRC: 329.68720359273988
HRV: 710.90311617764598
HUN: NO
ISL: 44.62
IRL: NO
ITA: NO
LVA: 18.16068
LTU: 121.04318999999927
LUX: NO
MLT: NA
NLD: NO
POL: 594.6954120776536
PRT: NO
ROU: 2,204.7795526623149
SVK: NO
SVN: NO
ESP: 119.26900000000001
SWE: NO
GBK: NO
</t>
      </text>
    </comment>
    <comment ref="G14" authorId="0">
      <text>
        <t xml:space="preserve">AUT: NO
BEL: NO
BGR: 113.4290777380476
CYP: 16.2626024643407
CZE: NO
DNM: NO
EST: NO
FIN: NO
FRK: NO
DEU: NO
GRC: 78.20603510708439
HRV: 16.56703290625366
HUN: 70.18851520672023
ISL: 1.56010140762391
IRL: IE
ITA: 120.67737392766691
LVA: 10.16338305
LTU: 11.8650301778107
LUX: NO
MLT: 1.58726692413786
NLD: NO
POL: 195.39710850607824
PRT: 50.4427253199309
ROU: 100.92286765726338
SVK: NO
SVN: NO
ESP: 39.923696319
SWE: NO
GBK: NO
</t>
      </text>
    </comment>
    <comment ref="H14" authorId="0">
      <text>
        <t xml:space="preserve">AUT: NO
BEL: NO
BGR: NO
CYP: NO
CZE: NO
DNM: NO
EST: NO
FIN: NO
FRK: NO
DEU: NO
GRC: NO
HRV: IE
HUN: NO
ISL: NO
IRL: IE
ITA: NO
LVA: NO
LTU: NO
LUX: NO
MLT: IE
NLD: NO
POL: NO
PRT: NA
ROU: NO
SVK: NO
SVN: NO
ESP: NO
SWE: NO
GBK: NO
</t>
      </text>
    </comment>
    <comment ref="I14" authorId="0">
      <text>
        <t xml:space="preserve">AUT: NO
BEL: NO
BGR: NO
CYP: NO
CZE: NO
DNM: NO
EST: NO
FIN: NO
FRK: NO
DEU: NO
GRC: NO
HRV: NO
HUN: NO
ISL: NO
IRL: IE
ITA: NO
LVA: 2.10
LTU: NO
LUX: NO
MLT: NO
NLD: NO
POL: NO
PRT: NA
ROU: NO
SVK: NO
SVN: NO
ESP: NO
SWE: NO
GBK: NO
</t>
      </text>
    </comment>
    <comment ref="J14" authorId="0">
      <text>
        <t xml:space="preserve">AUT: NO
BEL: NO
BGR: NO
CYP: NA
CZE: NO
DNM: NO
EST: NO
FIN: NO
FRK: NA
DEU: NO
GRC: NA
HRV: NA
HUN: NA
ISL: NA
IRL: NO
ITA: NA,NO
LVA: NA
LTU: NA
LUX: NO
MLT: NA
NLD: NO
POL: NA,NO
PRT: NO
ROU: NA
SVK: NO
SVN: NO
ESP: NA
SWE: NO
GBK: NO
</t>
      </text>
    </comment>
    <comment ref="B15" authorId="0">
      <text>
        <t xml:space="preserve">AUT: NO
BEL: NO
BGR: NO
CYP: NO
CZE: NO
DNM: NO
EST: NO
FIN: NO
FRK: NO
DEU: NO
GRC: NO
HRV: NO
HUN: NO
ISL: NO
IRL: NO
ITA: NO
LVA: NO
LTU: NO
LUX: NO
MLT: NO
NLD: NA
POL: 1,997.89192
PRT: NO
ROU: NA
SVK: NO
SVN: NO
ESP: NO
SWE: NO
GBK: NO
</t>
      </text>
    </comment>
    <comment ref="G15" authorId="0">
      <text>
        <t xml:space="preserve">AUT: NO
BEL: NO
BGR: NO
CYP: NO
CZE: NO
DNM: NO
EST: NO
FIN: NO
FRK: NO
DEU: NO
GRC: NO
HRV: NO
HUN: NO
ISL: NO
IRL: NO
ITA: NO
LVA: NO
LTU: NO
LUX: NO
MLT: NO
NLD: NO
POL: 46.48482553570136
PRT: NO
ROU: NA
SVK: NO
SVN: NO
ESP: NO
SWE: NO
GBK: NO
</t>
      </text>
    </comment>
    <comment ref="H15" authorId="0">
      <text>
        <t xml:space="preserve">AUT: NO
BEL: NO
BGR: NO
CYP: NO
CZE: NO
DNM: NO
EST: NO
FIN: NO
FRK: NO
DEU: NO
GRC: NO
HRV: NO
HUN: NO
ISL: NO
IRL: NO
ITA: NO
LVA: NO
LTU: NO
LUX: NO
MLT: NO
NLD: NO
POL: NO
PRT: NA
ROU: NA
SVK: NO
SVN: NO
ESP: NO
SWE: NO
GBK: NO
</t>
      </text>
    </comment>
    <comment ref="I15" authorId="0">
      <text>
        <t xml:space="preserve">AUT: NO
BEL: NO
BGR: NO
CYP: NO
CZE: NO
DNM: NO
EST: NO
FIN: NO
FRK: NO
DEU: NO
GRC: NO
HRV: NO
HUN: NO
ISL: NO
IRL: NO
ITA: NO
LVA: NO
LTU: NO
LUX: NO
MLT: NO
NLD: NO
POL: NO
PRT: NA
ROU: NA
SVK: NO
SVN: NO
ESP: NO
SWE: NO
GBK: NO
</t>
      </text>
    </comment>
    <comment ref="J15" authorId="0">
      <text>
        <t xml:space="preserve">AUT: NO
BEL: NO
BGR: NO
CYP: NO
CZE: NO
DNM: NO
EST: NO
FIN: NO
FRK: NA
DEU: NO
GRC: NO
HRV: NO
HUN: NO
ISL: NO
IRL: NO
ITA: NO
LVA: NO
LTU: NO
LUX: NO
MLT: NO
NLD: NO
POL: NA,NO
PRT: NO
ROU: NA
SVK: NO
SVN: NO
ESP: NO
SWE: NO
GBK: NO
</t>
      </text>
    </comment>
  </commentList>
</comments>
</file>

<file path=xl/comments51.xml><?xml version="1.0" encoding="utf-8"?>
<comments xmlns="http://schemas.openxmlformats.org/spreadsheetml/2006/main">
  <authors>
    <author/>
  </authors>
  <commentList>
    <comment ref="B10" authorId="0">
      <text>
        <t xml:space="preserve">AUT: 1,229.3061980068117
BEL: 1,532.7785999999999
BGR: NO
CYP: 7.89
CZE: 144.13639168
DNM: NO
EST: NO
FIN: 303.58820400000002
FRK: 3,303.62673705113
DEU: 8,609.20
GRC: 131.85599999999999
HRV: 13.48
HUN: 59.20
ISL: 15.2445382
IRL: 122.384
ITA: 2,812.3233600000003
LVA: 183.74331400000005
LTU: NO
LUX: 30.481
MLT: NO
NLD: NO
POL: 365.09999999999997
PRT: 87.678307776163
ROU: 259.8152
SVK: 36.288
SVN: 26.671099
ESP: 4,532.5429999999997
SWE: 198.1735
GBK: 2,632.288323692997
</t>
      </text>
    </comment>
    <comment ref="E10" authorId="0">
      <text>
        <t xml:space="preserve">AUT: 2.22235717126277
BEL: 1.14958395
BGR: NO
CYP: 0.0316
CZE: 0.57654556672
DNM: NO
EST: NO
FIN: 1.214352816
FRK: 26.5411081763541
DEU: 12.05288
GRC: 0.527424
HRV: 0.05392
HUN: 0.592
ISL: 0.0609781528
IRL: 0.489536
ITA: 4.57002546
LVA: 0.734973256
LTU: NO
LUX: 0.30481
MLT: NO
NLD: NO
POL: 2.434
PRT: 0.87678307776163
ROU: 2.598152
SVK: 0.363
SVN: 0.106684396
ESP: 18.130172
SWE: 2.26484
GBK: 26.35690323692999
</t>
      </text>
    </comment>
    <comment ref="F10" authorId="0">
      <text>
        <t xml:space="preserve">AUT: NO
BEL: NO
BGR: NO
CYP: NO
CZE: NO
DNM: NO
EST: NO
FIN: NA
FRK: NO
DEU: NA
GRC: NO
HRV: NO
HUN: NE
ISL: NO
IRL: NO
ITA: NO
LVA: NO
LTU: NO
LUX: NO
MLT: NO
NLD: NA
POL: NA
PRT: NO
ROU: NO
SVK: NO
SVN: NO
ESP: NO
SWE: NO
GBK: NE
</t>
      </text>
    </comment>
    <comment ref="H10" authorId="0">
      <text>
        <t xml:space="preserve">AUT: 0.3073265495017
BEL: 0.1471467476
BGR: NO
CYP: 0.0019
CZE: 0.0345927340032
DNM: NO
EST: NO
FIN: 0.072861169
FRK: 0.440689053619
DEU: 0.6370808
GRC: 0.03164544
HRV: 0.0032352
HUN: 0.03552
ISL: 0.003658689168
IRL: 0.02937216
ITA: 1.687394016
LVA: 0.04521139536
LTU: NO
LUX: 0.0182886
MLT: NO
NLD: NO
POL: 0.14604
PRT: 0.0526069846657
ROU: 0.15588912
SVK: 0.0218
SVN: 0.00640106376
ESP: 1.08781032
SWE: 0.1358904
GBK: 1.58141419421579
</t>
      </text>
    </comment>
    <comment ref="B11" authorId="0">
      <text>
        <t xml:space="preserve">AUT: NO
BEL: IE
BGR: NO
CYP: NO
CZE: 358.24224986899998
DNM: NO
EST: 78.0008
FIN: 240.18849229679414
FRK: NO
DEU: NO
GRC: NO
HRV: IE
HUN: 82.22832200000002
ISL: NA
IRL: NO
ITA: NO
LVA: NO
LTU: 7.64
LUX: 13.341946378712
MLT: NO
NLD: 3,489.5190000000002
POL: 104.10
PRT: NO
ROU: NO
SVK: 231.416
SVN: NO
ESP: NO
SWE: NO
GBK: NO
</t>
      </text>
    </comment>
    <comment ref="E11" authorId="0">
      <text>
        <t xml:space="preserve">AUT: NO
BEL: IE
BGR: NO
CYP: NO
CZE: 1.432968999476
DNM: 3.83141536233142
EST: 0.780008
FIN: 2.043344473
FRK: NO
DEU: NO
GRC: NO
HRV: IE
HUN: 0.82228322
ISL: NA
IRL: NO
ITA: NO
LVA: NO
LTU: 0.0764
LUX: 0.13341946378712
MLT: NO
NLD: 2.83919805
POL: 0.694
PRT: NO
ROU: NO
SVK: 2.314
SVN: NO
ESP: NO
SWE: NO
GBK: NO
</t>
      </text>
    </comment>
    <comment ref="F11" authorId="0">
      <text>
        <t xml:space="preserve">AUT: NO
BEL: NO
BGR: NO
CYP: NO
CZE: NO
DNM: NO
EST: NO
FIN: NA
FRK: NO
DEU: NO
GRC: NO
HRV: IE
HUN: NE
ISL: NA
IRL: NO
ITA: NO
LVA: NO
LTU: NO
LUX: NO
MLT: NO
NLD: NO
POL: NA
PRT: NO
ROU: NO
SVK: NO
SVN: NO
ESP: NO
SWE: NO
GBK: NO
</t>
      </text>
    </comment>
    <comment ref="H11" authorId="0">
      <text>
        <t xml:space="preserve">AUT: NO
BEL: NA
BGR: NO
CYP: NO
CZE: 0.08597813996856
DNM: 0.2885862707665
EST: 0.04680048
FIN: 0.122600668
FRK: NO
DEU: NO
GRC: NO
HRV: IE
HUN: 0.0493369932
ISL: NA
IRL: NO
ITA: NO
LVA: NO
LTU: 0.004584
LUX: 0.00800516782723
MLT: NO
NLD: 0.281699712
POL: 0.04164
PRT: NO
ROU: NO
SVK: 0.1389
SVN: NO
ESP: NO
SWE: NO
GBK: NO
</t>
      </text>
    </comment>
    <comment ref="B13" authorId="0">
      <text>
        <t xml:space="preserve">AUT: 151.36849238818823
BEL: NO
BGR: NO
CYP: NO
CZE: IE
DNM: NO
EST: NO
FIN: 72.18118
FRK: 121.170977162
DEU: 3,416.30
GRC: NE
HRV: NE
HUN: NO
ISL: NO
IRL: NO
ITA: 790.54287999999997
LVA: NO
LTU: NE
LUX: IE
MLT: 7.66
NLD: NO
POL: NO
PRT: 5.17741209502754
ROU: NO
SVK: NO
SVN: NO
ESP: 344.05678
SWE: 231.567
GBK: 795.36475108905165
</t>
      </text>
    </comment>
    <comment ref="E13" authorId="0">
      <text>
        <t xml:space="preserve">AUT: 0.81171354043166
BEL: NO
BGR: NO
CYP: NO
CZE: IE
DNM: NO
EST: NO
FIN: 0.057744944
FRK: 0.7072551927882
DEU: 9.56564
GRC: 0.02678571428571
HRV: IE
HUN: NO
ISL: NO
IRL: NO
ITA: 0.079054288
LVA: NO
LTU: 0.175875
LUX: IE
MLT: 0.006126976
NLD: NO
POL: NO
PRT: 0.01035482419006
ROU: NO
SVK: NO
SVN: NO
ESP: 0.2837708
SWE: 0.66162
GBK: 0.82426950307906
</t>
      </text>
    </comment>
    <comment ref="F13" authorId="0">
      <text>
        <t xml:space="preserve">AUT: IE
BEL: NO
BGR: NO
CYP: NO
CZE: IE
DNM: NO
EST: NO
FIN: NO
FRK: NE
DEU: 2.27688
GRC: NO
HRV: IE
HUN: NO
ISL: NO
IRL: NO
ITA: 1.502031472
LVA: NO
LTU: NO
LUX: IE
MLT: NE
NLD: NA
POL: NO
PRT: NE
ROU: NO
SVK: NO
SVN: NO
ESP: 3.18243136023017
SWE: 0.652925
GBK: NE
</t>
      </text>
    </comment>
    <comment ref="G13" authorId="0">
      <text>
        <t xml:space="preserve">AUT: 15.42255726820153
BEL: NO
BGR: NO
CYP: NO
CZE: IE
DNM: NO
EST: NO
FIN: NA
FRK: NE
DEU: 255.44016
GRC: 0.53571428571429
HRV: IE
HUN: NO
ISL: NO
IRL: NO
ITA: NO
LVA: NO
LTU: 3.5175
LUX: IE
MLT: IE
NLD: NA
POL: NO
PRT: NE
ROU: NO
SVK: NO
SVN: NO
ESP: 34.04250053787177
SWE: 23.97885
GBK: NE
</t>
      </text>
    </comment>
    <comment ref="H13" authorId="0">
      <text>
        <t xml:space="preserve">AUT: NA
BEL: NO
BGR: NO
CYP: NO
CZE: IE
DNM: NO
EST: NO
FIN: NA
FRK: NA
DEU: 0.2288921
GRC: NO
HRV: NA
HUN: NO
ISL: NO
IRL: NO
ITA: NA
LVA: NO
LTU: NO
LUX: NA
MLT: NA
NLD: NO
POL: NO
PRT: NO
ROU: NO
SVK: NO
SVN: NO
ESP: NE
SWE: NA
GBK: NO
</t>
      </text>
    </comment>
    <comment ref="B14" authorId="0">
      <text>
        <t xml:space="preserve">AUT: NO
BEL: NO
BGR: NO
CYP: NO
CZE: NE
DNM: NE
EST: NE
FIN: 89.49621400000001
FRK: NO
DEU: NO
GRC: NO VALUE
HRV: IE
HUN: 123.24807811362597
ISL: NO
IRL: NO
ITA: NO
LVA: NO
LTU: NE
LUX: NE
MLT: NO
NLD: 167.113
POL: NA
PRT: NO
ROU: NO
SVK: NO
SVN: NO
ESP: NO
SWE: NO
GBK: NO
</t>
      </text>
    </comment>
    <comment ref="E14" authorId="0">
      <text>
        <t xml:space="preserve">AUT: NO
BEL: NO
BGR: NO
CYP: NO
CZE: 4.65916135095683
DNM: 2.67463175394555
EST: NE
FIN: 0.099728577
FRK: NO
DEU: NO
GRC: NO VALUE
HRV: IE
HUN: 0.93776106934002
ISL: NO
IRL: NO
ITA: NO
LVA: NO
LTU: 0.105525
LUX: 0.29671883694438
MLT: NO
NLD: 0.99768058619642
POL: NA
PRT: NO
ROU: NO
SVK: NO
SVN: NO
ESP: NO
SWE: NO
GBK: NO
</t>
      </text>
    </comment>
    <comment ref="F14" authorId="0">
      <text>
        <t xml:space="preserve">AUT: NO
BEL: NO
BGR: NO
CYP: NO
CZE: NO
DNM: NO
EST: NE
FIN: NO
FRK: NO
DEU: NO
GRC: NO VALUE
HRV: IE
HUN: NE
ISL: NO
IRL: NO
ITA: NO
LVA: NO
LTU: NO
LUX: NE
MLT: NO
NLD: NO
POL: NA
PRT: NO
ROU: NO
SVK: NO
SVN: NO
ESP: NO
SWE: NO
GBK: NO
</t>
      </text>
    </comment>
    <comment ref="G14" authorId="0">
      <text>
        <t xml:space="preserve">AUT: NO
BEL: NO
BGR: NO
CYP: NO
CZE: 93.18322701913655
DNM: NO
EST: NE
FIN: NA
FRK: NO
DEU: NO
GRC: NO VALUE
HRV: IE
HUN: 18.75522138680033
ISL: NO
IRL: NO
ITA: NO
LVA: NO
LTU: 2.1105
LUX: 9.57157538530266
MLT: NO
NLD: NO
POL: NA
PRT: NO
ROU: NO
SVK: NO
SVN: NO
ESP: NO
SWE: NO
GBK: NO
</t>
      </text>
    </comment>
    <comment ref="H14" authorId="0">
      <text>
        <t xml:space="preserve">AUT: NO
BEL: NO
BGR: NO
CYP: NO
CZE: NO
DNM: NA
EST: NE
FIN: NA
FRK: NA
DEU: NO
GRC: NO VALUE
HRV: NA
HUN: NA
ISL: NO
IRL: NO
ITA: NO
LVA: NO
LTU: NO
LUX: NA
MLT: NO
NLD: 0.007687198
POL: NA
PRT: NO
ROU: NO
SVK: NO
SVN: NO
ESP: NO
SWE: NO
GBK: NO
</t>
      </text>
    </comment>
  </commentList>
</comments>
</file>

<file path=xl/comments52.xml><?xml version="1.0" encoding="utf-8"?>
<comments xmlns="http://schemas.openxmlformats.org/spreadsheetml/2006/main">
  <authors>
    <author/>
  </authors>
  <commentList>
    <comment ref="B11" authorId="0">
      <text>
        <t xml:space="preserve">AUT: NO
BEL: 7.06471
BGR: NO
CYP: NO
CZE: IE
DNM: NO
EST: NO
FIN: 557.04300000000001
FRK: 369.802248450431
DEU: NO
GRC: NO
HRV: NO
HUN: NO
ISL: 5.10268814636952
IRL: NO
ITA: 42.07355
LVA: NO
LTU: NO
LUX: IE
MLT: 0.10718
NLD: IE
POL: 4.78596390803304
PRT: NO
ROU: NO
SVK: NO
SVN: 0.031437
ESP: IE
SWE: IE
GBK: IE
</t>
      </text>
    </comment>
    <comment ref="F11" authorId="0">
      <text>
        <t xml:space="preserve">AUT: NO
BEL: 7.14424133053932
BGR: NO
CYP: NO
CZE: IE
DNM: NO
EST: NO
FIN: IE
FRK: 802.496066554239
DEU: NO
GRC: NO
HRV: NO
HUN: NO
ISL: 5.71634536560103
IRL: NO
ITA: 28.93100625
LVA: NO
LTU: NO
LUX: IE
MLT: 0.05973498666667
NLD: IE
POL: 0.07191416122871
PRT: NO
ROU: NO
SVK: NO
SVN: 0.048989325
ESP: NA
SWE: IE
GBK: 0.00503351
</t>
      </text>
    </comment>
    <comment ref="G11" authorId="0">
      <text>
        <t xml:space="preserve">AUT: NO
BEL: 0.000001412942
BGR: NO
CYP: NO
CZE: IE
DNM: NO
EST: NO
FIN: IE
FRK: 0.0000435192948
DEU: NO
GRC: NO
HRV: NO
HUN: NO
ISL: IE
IRL: NO
ITA: 0.00251599829
LVA: NO
LTU: NO
LUX: IE
MLT: IE
NLD: IE
POL: 0.00000095719278
PRT: NO
ROU: NO
SVK: NO
SVN: 0.000000188622
ESP: IE
SWE: IE
GBK: IE
</t>
      </text>
    </comment>
    <comment ref="H11" authorId="0">
      <text>
        <t xml:space="preserve">AUT: NO
BEL: 0.00010597065
BGR: NO
CYP: NO
CZE: IE
DNM: NO
EST: NO
FIN: IE
FRK: 0.00693980524122
DEU: NO
GRC: NO
HRV: NO
HUN: NO
ISL: IE
IRL: NO
ITA: 0.004967069
LVA: NO
LTU: NO
LUX: IE
MLT: IE
NLD: IE
POL: 0.00003828771126
PRT: NO
ROU: NO
SVK: NO
SVN: 0.00000031437
ESP: IE
SWE: IE
GBK: IE
</t>
      </text>
    </comment>
    <comment ref="B12" authorId="0">
      <text>
        <t xml:space="preserve">AUT: NO
BEL: NO,IE
BGR: 1.5178678
CYP: NO
CZE: 8.4444
DNM: 1.449
EST: 0.02097
FIN: NO
FRK: 188.762038596297
DEU: 34.1817599997846
GRC: 17.528
HRV: IE
HUN: NO
ISL: 0.2589766587705
IRL: NO
ITA: NO
LVA: NO
LTU: NO,IE
LUX: NO
MLT: 6.70648
NLD: NO
POL: 113.52853087999999
PRT: 13.22683147669589
ROU: 78.57894659732872
SVK: 4.22316689485362
SVN: NO
ESP: 65.67092
SWE: IE
GBK: 230.82994000000002
</t>
      </text>
    </comment>
    <comment ref="F12" authorId="0">
      <text>
        <t xml:space="preserve">AUT: NO
BEL: NO,IE
BGR: 3.06545125333333
CYP: NO
CZE: 13.86359370000001
DNM: 3.2203325
EST: 0.03206841
FIN: NO
FRK: NE,IE
DEU: NA
GRC: NA
HRV: IE
HUN: NO
ISL: 0.50902201484127
IRL: NO
ITA: NO
LVA: NA
LTU: 4.08788425833333
LUX: NO
MLT: 10.18043664
NLD: NO
POL: 85.7720803808
PRT: 18.76787763880693
ROU: NE
SVK: 6.96801774785091
SVN: NO
ESP: NA
SWE: 51.8440872720166
GBK: NO
</t>
      </text>
    </comment>
    <comment ref="G12" authorId="0">
      <text>
        <t xml:space="preserve">AUT: NO
BEL: NO,IE
BGR: 0.0000091072068
CYP: NO
CZE: 0.000004728864
DNM: 0.0007566321
EST: 0.00009315
FIN: NO
FRK: 0.00171996916338
DEU: NA
GRC: 0.00105168
HRV: NA
HUN: NO
ISL: NO,IE
IRL: NO
ITA: NO
LVA: NA
LTU: 0.0000668926515
LUX: NO
MLT: IE
NLD: NO
POL: NA
PRT: 0.00361521776947
ROU: 0.00471473679584
SVK: 0.00253399241632
SVN: NO
ESP: 0.00057763
SWE: IE
GBK: 0.0900236766
</t>
      </text>
    </comment>
    <comment ref="H12" authorId="0">
      <text>
        <t xml:space="preserve">AUT: NO
BEL: NO,IE
BGR: 0.00037464747
CYP: NO
CZE: 0.00084444
DNM: 0.0009458318562
EST: 0.0000002097
FIN: NO
FRK: 0.17554324451033
DEU: NA
GRC: 0.0017528
HRV: IE
HUN: NO
ISL: NO,IE
IRL: NO
ITA: NO
LVA: NA
LTU: 0.0001114877525
LUX: NO
MLT: IE
NLD: NO
POL: 0.062845
PRT: 0.00118032003861
ROU: 0.01749852256899
SVK: 0.00057213230084
SVN: NO
ESP: 0.064835961
SWE: IE
GBK: 0.2285216406
</t>
      </text>
    </comment>
    <comment ref="B14" authorId="0">
      <text>
        <t xml:space="preserve">AUT: 1.00
BEL: 10.16629
BGR: NO
CYP: NO
CZE: IE
DNM: NO
EST: NO
FIN: IE
FRK: 131.410224799353
DEU: NO
GRC: NO
HRV: NO
HUN: NO
ISL: 3.81696423432422
IRL: NO
ITA: 148.96535
LVA: NO
LTU: NO
LUX: IE
MLT: 0.01001
NLD: IE
POL: 5.00979609196696
PRT: NO
ROU: NO
SVK: NO
SVN: 0.021258
ESP: IE
SWE: IE
GBK: 0.02
</t>
      </text>
    </comment>
    <comment ref="F14" authorId="0">
      <text>
        <t xml:space="preserve">AUT: 2.052
BEL: 10.28073752443463
BGR: NO
CYP: NO
CZE: IE
DNM: NO
EST: NO
FIN: IE
FRK: 129.328323226104
DEU: NO
GRC: NO
HRV: NO
HUN: NO
ISL: 5.71003909837392
IRL: NO
ITA: 171.74552624999995
LVA: NA
LTU: NO
LUX: IE
MLT: 0.00557890666667
NLD: IE
POL: 3.80102908356928
PRT: NO
ROU: NO
SVK: NO
SVN: 0.002104542
ESP: IE
SWE: IE
GBK: 0.00758037097105
</t>
      </text>
    </comment>
    <comment ref="G14" authorId="0">
      <text>
        <t xml:space="preserve">AUT: 0.000051
BEL: 0.000002033258
BGR: NO
CYP: NO
CZE: IE
DNM: NO
EST: NO
FIN: IE
FRK: 0.0000255461477
DEU: NO
GRC: NO
HRV: NO
HUN: NO
ISL: 0.00211395761422
IRL: NO
ITA: 0.00890812793
LVA: NO
LTU: NO
LUX: IE
MLT: 0.000000023438
NLD: IE
POL: 0.00000100195922
PRT: NO
ROU: NO
SVK: NO
SVN: 0.000000127548
ESP: IE
SWE: IE
GBK: 0.0000399
</t>
      </text>
    </comment>
    <comment ref="H14" authorId="0">
      <text>
        <t xml:space="preserve">AUT: 0.00001809
BEL: 0.00015249435
BGR: NO
CYP: NO
CZE: IE
DNM: NO
EST: NO
FIN: IE
FRK: 0.00407371696878
DEU: NO
GRC: NO
HRV: NO
HUN: NO
ISL: 0.00053517914284
IRL: NO
ITA: 0.014896535
LVA: NO
LTU: NO
LUX: IE
MLT: 0.0000070314
NLD: IE
POL: 0.00004007836874
PRT: NO
ROU: NO
SVK: NO
SVN: 0.0000010629
ESP: IE
SWE: IE
GBK: 0.000000532
</t>
      </text>
    </comment>
    <comment ref="B15" authorId="0">
      <text>
        <t xml:space="preserve">AUT: NO
BEL: 26.05063
BGR: 7.2359552
CYP: NO
CZE: 75.9996
DNM: NO
EST: 0.00003
FIN: NO
FRK: NO
DEU: NO
GRC: 7.58448844454991
HRV: 0.0544
HUN: 102.434055
ISL: 0.09537096053577
IRL: 18.23683335
ITA: NO
LVA: 0.212843
LTU: 1.513925
LUX: NO
MLT: 0.43725
NLD: NO
POL: 288.50235392000002
PRT: 11.6952911486662
ROU: 6.026030426514
SVK: 0.32202820514638
SVN: 3.506275
ESP: NO,IE
SWE: 155.549
GBK: 274.98179004
</t>
      </text>
    </comment>
    <comment ref="F15" authorId="0">
      <text>
        <t xml:space="preserve">AUT: NO
BEL: 671.23527000000001
BGR: 13.45438028
CYP: NO
CZE: 124.77234330000012
DNM: NO
EST: 0.00004059
FIN: NO
FRK: 1,443.76473263785
DEU: NO
GRC: 6.35565247297705
HRV: 0.047872
HUN: 126.16063408200002
ISL: 0.18625725223625
IRL: 53.49471116000001
ITA: NO
LVA: 0.34130184
LTU: 1.463174075
LUX: NO
MLT: 0.51431314
NLD: NA
POL: 419.47280358720016
PRT: 16.49931307933661
ROU: 3.58970042187405
SVK: 0.53147744426598
SVN: 7.149093665168
ESP: NO,IE
SWE: 100.229055727983
GBK: 293.3298562283265
</t>
      </text>
    </comment>
    <comment ref="G15" authorId="0">
      <text>
        <t xml:space="preserve">AUT: NO
BEL: IE,NA
BGR: 0.0000434157312
CYP: NO
CZE: 0.000042559776
DNM: NO
EST: 0.00000009
FIN: NO
FRK: 0.01996948900745
DEU: NO
GRC: 0.00045506930667
HRV: NA
HUN: 0.02591415020312
ISL: 0.00008398038577
IRL: 0.00001021262668
ITA: NO
LVA: NA
LTU: 0.0000239428485
LUX: NO
MLT: 0.000001428746
NLD: NA
POL: NA
PRT: 0.00291444967183
ROU: 0.00003615618256
SVK: 0.00019308601731
SVN: 0.00002103765
ESP: NO,IE,NA
SWE: 0.0009
GBK: 0.03133627083489
</t>
      </text>
    </comment>
    <comment ref="H15" authorId="0">
      <text>
        <t xml:space="preserve">AUT: NO
BEL: IE,NA
BGR: 0.00305058448
CYP: NO
CZE: 0.00759996
DNM: NO
EST: 0.0000000003
FIN: NO
FRK: 0.06295055068346
DEU: NO
GRC: 0.00075844884445
HRV: NA,NO
HUN: 0.0087926668546
ISL: 0.00003543476193
IRL: 0.001823683335
ITA: NO
LVA: 0.0000212843
LTU: 0.0000399047475
LUX: NO
MLT: 0.000690974422
NLD: NA
POL: 0.027765
PRT: 0.00112207474518
ROU: 0.00060260304265
SVK: 0.00004581702106
SVN: 0.00015369040518
ESP: NO,IE
SWE: 0.01510590939
GBK: 0.0193485732012
</t>
      </text>
    </comment>
    <comment ref="B18" authorId="0">
      <text>
        <t xml:space="preserve">AUT: NO
BEL: NO
BGR: NO
CYP: NO
CZE: NO
DNM: NO
EST: 1.56477945806686
FIN: NE
FRK: NO
DEU: NO
GRC: NO
HRV: NO
HUN: NO
ISL: 0.02558496860105
IRL: 1.88937632986768
ITA: 5.84624016
LVA: NO
LTU: NO
LUX: NO
MLT: NO
NLD: NO
POL: NA
PRT: NO
ROU: NO
SVK: NO
SVN: NO
ESP: IE,NO
SWE: NE
GBK: NO
</t>
      </text>
    </comment>
    <comment ref="F18" authorId="0">
      <text>
        <t xml:space="preserve">AUT: NO
BEL: NO
BGR: NO
CYP: NO
CZE: NO
DNM: NO
EST: 0.83500574364305
FIN: NE
FRK: NO
DEU: NO
GRC: NO
HRV: NO
HUN: NO
ISL: 0.01881803946765
IRL: 2.0090368307593
ITA: NA
LVA: NO
LTU: NO
LUX: NO
MLT: NO
NLD: NO
POL: NA
PRT: NO
ROU: NO
SVK: NO
SVN: NO
ESP: NA,NO
SWE: NE
GBK: NO
</t>
      </text>
    </comment>
    <comment ref="G18" authorId="0">
      <text>
        <t xml:space="preserve">AUT: NO
BEL: NO
BGR: NO
CYP: NO
CZE: NO
DNM: NO
EST: 0.01017106647743
FIN: NE
FRK: NO
DEU: NO
GRC: NO
HRV: NO
HUN: NO
ISL: IE
IRL: 0.0035614743818
ITA: NE
LVA: NO
LTU: NO
LUX: NO
MLT: NO
NLD: NO
POL: NA
PRT: NO
ROU: NO
SVK: NO
SVN: NO
ESP: IE,NO
SWE: NE
GBK: NO
</t>
      </text>
    </comment>
    <comment ref="H18" authorId="0">
      <text>
        <t xml:space="preserve">AUT: NO
BEL: NO
BGR: NO
CYP: NO
CZE: NO
DNM: NO
EST: 0.00013524926157
FIN: NE
FRK: NO
DEU: NO
GRC: NO
HRV: NO
HUN: NO
ISL: IE
IRL: 0.00006973426123
ITA: NE
LVA: NO
LTU: NO
LUX: NO
MLT: NO
NLD: NO
POL: NA
PRT: NO
ROU: NO
SVK: NO
SVN: NO
ESP: IE,NO
SWE: NE
GBK: NO
</t>
      </text>
    </comment>
    <comment ref="B19" authorId="0">
      <text>
        <t xml:space="preserve">AUT: NO
BEL: NO
BGR: NO
CYP: NO
CZE: NO
DNM: NO
EST: NO
FIN: NO
FRK: 278.644772891617
DEU: 362.91856
GRC: NO
HRV: NO
HUN: NO
ISL: 1.77446107453688
IRL: NO
ITA: 894.30169645468959
LVA: NO
LTU: NO
LUX: NO
MLT: NO
NLD: 26.594
POL: NA
PRT: NO VALUE
ROU: NO
SVK: NO
SVN: NO
ESP: 7,244.4976084464988
SWE: NE
GBK: NE
</t>
      </text>
    </comment>
    <comment ref="F19" authorId="0">
      <text>
        <t xml:space="preserve">AUT: NO
BEL: NO
BGR: NO
CYP: NO
CZE: NO
DNM: NO
EST: NO
FIN: NO
FRK: NO
DEU: 537.30092808
GRC: NO
HRV: NO
HUN: NO
ISL: 2.76520184115331
IRL: NO
ITA: NA
LVA: NO
LTU: NO
LUX: NO
MLT: NO
NLD: 23.762525312615
POL: NA
PRT: NO VALUE
ROU: NO
SVK: NO
SVN: NO
ESP: NA
SWE: NE
GBK: 43.71125
</t>
      </text>
    </comment>
    <comment ref="G19" authorId="0">
      <text>
        <t xml:space="preserve">AUT: NO
BEL: NO
BGR: NO
CYP: NO
CZE: NO
DNM: NO
EST: NO
FIN: NO
FRK: 0.89664566323203
DEU: NA
GRC: NO
HRV: NO
HUN: NO
ISL: 0.01153399698449
IRL: NO
ITA: 2.31403782345266
LVA: NO
LTU: NO
LUX: NO
MLT: NO
NLD: 0.16463417200649
POL: NA
PRT: NO VALUE
ROU: NO
SVK: NO
SVN: NO
ESP: 13.502217006
SWE: NE
GBK: 0.049725
</t>
      </text>
    </comment>
    <comment ref="H19" authorId="0">
      <text>
        <t xml:space="preserve">AUT: NO
BEL: NO
BGR: NO
CYP: NO
CZE: NO
DNM: NO
EST: NO
FIN: NO
FRK: NO
DEU: NA
GRC: NO
HRV: NO
HUN: NO
ISL: 0.00026616916118
IRL: NO
ITA: 0.05527766160455
LVA: NO
LTU: NO
LUX: NO
MLT: NO
NLD: 0.00855954023862
POL: NA
PRT: NO VALUE
ROU: NO
SVK: NO
SVN: NO
ESP: 1.086674642
SWE: NE
GBK: 0.000975375
</t>
      </text>
    </comment>
    <comment ref="B21" authorId="0">
      <text>
        <t xml:space="preserve">AUT: NO
BEL: NO
BGR: NO
CYP: NO
CZE: NO
DNM: NO
EST: 0.83347725858914
FIN: NE
FRK: NO
DEU: NO
GRC: NO
HRV: NO
HUN: NO
ISL: 0.01913832616951
IRL: 0.88313833927879
ITA: 5.84624016
LVA: NO
LTU: NO
LUX: NO
MLT: NO
NLD: NO
POL: NA
PRT: NO
ROU: NO
SVK: NO
SVN: NO
ESP: NO
SWE: NE
GBK: NO
</t>
      </text>
    </comment>
    <comment ref="F21" authorId="0">
      <text>
        <t xml:space="preserve">AUT: NO
BEL: NO
BGR: NO
CYP: NO
CZE: NO
DNM: NO
EST: 0.8379597428806
FIN: NE
FRK: NO
DEU: NO
GRC: NO
HRV: NO
HUN: NO
ISL: 0.01407645961261
IRL: 1.40094057226103
ITA: 5.4662345496
LVA: NO
LTU: NO
LUX: NO
MLT: NO
NLD: NO
POL: NA
PRT: NO
ROU: NO
SVK: NO
SVN: NO
ESP: NO
SWE: NE
GBK: NO
</t>
      </text>
    </comment>
    <comment ref="G21" authorId="0">
      <text>
        <t xml:space="preserve">AUT: NO
BEL: NO
BGR: NO
CYP: NO
CZE: NO
DNM: NO
EST: 0.00541760218083
FIN: NE
FRK: NO
DEU: NO
GRC: NO
HRV: NO
HUN: NO
ISL: 0.00029070141601
IRL: 0.00248348555992
ITA: NE
LVA: NO
LTU: NO
LUX: NO
MLT: NO
NLD: NO
POL: NA
PRT: NO
ROU: NO
SVK: NO
SVN: NO
ESP: NO
SWE: NE
GBK: NO
</t>
      </text>
    </comment>
    <comment ref="H21" authorId="0">
      <text>
        <t xml:space="preserve">AUT: NO
BEL: NO
BGR: NO
CYP: NO
CZE: NO
DNM: NO
EST: 0.00011964990363
FIN: NE
FRK: NO
DEU: NO
GRC: NO
HRV: NO
HUN: NO
ISL: 0.00000670849422
IRL: 0.00005718577667
ITA: NE
LVA: NO
LTU: NO
LUX: NO
MLT: NO
NLD: NO
POL: NA
PRT: NO
ROU: NO
SVK: NO
SVN: NO
ESP: NO
SWE: NE
GBK: NO
</t>
      </text>
    </comment>
    <comment ref="B22" authorId="0">
      <text>
        <t xml:space="preserve">AUT: NO
BEL: NO
BGR: NO
CYP: NO
CZE: NO
DNM: NO
EST: NO
FIN: NO
FRK: 56.7667189613695
DEU: NO
GRC: NO
HRV: NO
HUN: NO
ISL: NO
IRL: 3.837168
ITA: NO
LVA: NO
LTU: NO
LUX: NO
MLT: NO
NLD: NO
POL: NA
PRT: NO VALUE
ROU: NO
SVK: NO
SVN: NO
ESP: NO
SWE: NE
GBK: 55.23504116618002
</t>
      </text>
    </comment>
    <comment ref="F22" authorId="0">
      <text>
        <t xml:space="preserve">AUT: NO
BEL: NO
BGR: NO
CYP: NO
CZE: NO
DNM: NO
EST: NO
FIN: NO
FRK: 40.9336904357658
DEU: NO
GRC: NO
HRV: NO
HUN: NO
ISL: NO
IRL: 6.12028296
ITA: NO
LVA: NO
LTU: NO
LUX: NO
MLT: NO
NLD: NO
POL: NA
PRT: NO VALUE
ROU: NO
SVK: NO
SVN: NO
ESP: NO
SWE: NE
GBK: NE
</t>
      </text>
    </comment>
    <comment ref="G22" authorId="0">
      <text>
        <t xml:space="preserve">AUT: NO
BEL: NO
BGR: NO
CYP: NO
CZE: NO
DNM: NO
EST: NO
FIN: NO
FRK: NO
DEU: NO
GRC: NO
HRV: NO
HUN: NO
ISL: NO
IRL: 0.01084959252
ITA: NO
LVA: NO
LTU: NO
LUX: NO
MLT: NO
NLD: NO
POL: NA
PRT: NO VALUE
ROU: NO
SVK: NO
SVN: NO
ESP: NO
SWE: NE
GBK: 0.34724323615528
</t>
      </text>
    </comment>
    <comment ref="H22" authorId="0">
      <text>
        <t xml:space="preserve">AUT: NO
BEL: NO
BGR: NO
CYP: NO
CZE: NO
DNM: NO
EST: NO
FIN: NO
FRK: NO
DEU: NO
GRC: NO
HRV: NO
HUN: NO
ISL: NO
IRL: 0.000250375212
ITA: NO
LVA: NO
LTU: NO
LUX: NO
MLT: NO
NLD: NO
POL: NA
PRT: NO VALUE
ROU: NO
SVK: NO
SVN: NO
ESP: NO
SWE: NE
GBK: NE
</t>
      </text>
    </comment>
  </commentList>
</comments>
</file>

<file path=xl/comments53.xml><?xml version="1.0" encoding="utf-8"?>
<comments xmlns="http://schemas.openxmlformats.org/spreadsheetml/2006/main">
  <authors>
    <author/>
  </authors>
  <commentList>
    <comment ref="B10" authorId="0">
      <text>
        <t xml:space="preserve">AUT: 6.88528139643511
BEL: NA
BGR: 205.4457615
CYP: 21.4191
CZE: 277.48730777917496
DNM: 372.32997063
EST: 29.199051
FIN: 128.69418792356763
FRK: 1,423.5972152
DEU: 2,197.77644363
GRC: 278.02327719190453
HRV: 53.66
HUN: 260.92002735
ISL: 6.956097
IRL: 155.29996640000002
ITA: 2,197.4992928394317
LVA: 46.4390376
LTU: 94.89668007128004
LUX: 0.9216834
MLT: 14.15934748041171
NLD: 953.50
POL: 1,044.6083854578701
PRT: 231.5425899
ROU: 443.40487619999999
SVK: 51.41
SVN: 50.675587125
ESP: 1,523.947394
SWE: 232.86063045
GBK: 1,703.0425019805537
</t>
      </text>
    </comment>
    <comment ref="C10" authorId="0">
      <text>
        <t xml:space="preserve">AUT: NO
BEL: 38.45960000000001
BGR: IE
CYP: 7.5686
CZE: 58.35510349720384
DNM: 70.013663739
EST: NO
FIN: NA
FRK: NA
DEU: NO
GRC: 14.03648648648649
HRV: 18.48733935714286
HUN: NE
ISL: 3.89087
IRL: 30.61781074744452
ITA: 537.85044308943202
LVA: 13.9020572
LTU: 20.80240872800118
LUX: NE
MLT: IE
NLD: 475.90
POL: 273.20
PRT: 22.1248578124308
ROU: 90.24926752799999
SVK: 27.38
SVN: NO
ESP: NA
SWE: 126.8614717911
GBK: NA
</t>
      </text>
    </comment>
    <comment ref="D10" authorId="0">
      <text>
        <t xml:space="preserve">AUT: 11.99830514417777
BEL: NA
BGR: 62.31087767990398
CYP: 6.884228588
CZE: 89.060047596
DNM: 4.025
EST: 13.39873291904
FIN: 25.53043706637251
FRK: 434.54360544
DEU: 148.27553257
GRC: 130.88065294127603
HRV: 35.367614500218
HUN: 43.2868800197755
ISL: 2.22118854
IRL: 40.23254840000001
ITA: 531.60705641400523
LVA: 15.28716237
LTU: 23.030029245202
LUX: 4.18600688
MLT: 5.037409970856
NLD: IE
POL: 313.29319876214799
PRT: 110.644880498935
ROU: 226.37296946263993
SVK: 22.13
SVN: 16.538747551282
ESP: 367.47881942999999
SWE: 21.9293614550946
GBK: 417.77656543523898
</t>
      </text>
    </comment>
    <comment ref="G10" authorId="0">
      <text>
        <t xml:space="preserve">AUT: 1.10164502342962
BEL: 11.70897994887288
BGR: 23.44626911191458
CYP: 1.88455
CZE: 18.15065010291427
DNM: 1.90549208185523
EST: 2.09261519749598
FIN: 6.07958359004141
FRK: 83.4152247002844
DEU: 24.50027767
GRC: 6.5210681989308
HRV: 10.55179819285714
HUN: 14.598617989068
ISL: 0.80673177825
IRL: 2.010199191746
ITA: 47.24258870282492
LVA: 5.942436916
LTU: 8.10663420580819
LUX: 0.147469344
MLT: 0.65754607814446
NLD: 7.39968890242
POL: 134.10901551372041
PRT: 34.7343476700893
ROU: 66.86825250362411
SVK: 13.04
SVN: 6.99122258971686
ESP: 9.679656663
SWE: 0.8880303025377
GBK: 34.21039682006685
</t>
      </text>
    </comment>
    <comment ref="H10" authorId="0">
      <text>
        <t xml:space="preserve">AUT: NA
BEL: NA
BGR: NE
CYP: NO
CZE: NO
DNM: 2.106083531
EST: NO
FIN: NO
FRK: NO
DEU: NO
GRC: NO
HRV: NO
HUN: 0.5253765348288
ISL: NO
IRL: NO
ITA: 253.66842088613367
LVA: NO
LTU: NO
LUX: NE
MLT: NO
NLD: 3.417248
POL: NO
PRT: NO
ROU: NO
SVK: NO
SVN: NO
ESP: 11.860180071621
SWE: 4.11845
GBK: 0.23916213982261
</t>
      </text>
    </comment>
    <comment ref="I10" authorId="0">
      <text>
        <t xml:space="preserve">AUT: NA
BEL: 1.06504216269841
BGR: 3.00742344
CYP: NO
CZE: 28.01044967865784
DNM: 21.06083531
EST: NO
FIN: NA
FRK: 40.075323557
DEU: 352.458885
GRC: NO
HRV: NO
HUN: 8.31349206349206
ISL: NO
IRL: 7.008193486359
ITA: 4.49979179679367
LVA: IE
LTU: NO
LUX: NE
MLT: NO
NLD: 35.6224889
POL: 34.20238095238096
PRT: 1.284989616
ROU: NO
SVK: IE
SVN: NO
ESP: 65.51990820495
SWE: 39.943225
GBK: 1.09747324815822
</t>
      </text>
    </comment>
    <comment ref="J10" authorId="0">
      <text>
        <t xml:space="preserve">AUT: 0.53128995422863
BEL: 0.3417561425369
BGR: 0.48958546748496
CYP: 0.05408
CZE: 0.69975751682571
DNM: 0.19117821725341
EST: 0.1052757586496
FIN: 0.200596291
FRK: 1.57500608445791
DEU: 1.4712358
GRC: 1.02834798739574
HRV: 0.27788839964457
HUN: 0.35399265128297
ISL: 0.01745219567143
IRL: 0.31611288028571
ITA: 4.33049040797589
LVA: 0.121505027
LTU: 0.18095022978373
LUX: 0.0214333638022
MLT: 0.0348900366763
NLD: 0.07918466
POL: 2.53767738724545
PRT: 0.86935263249163
ROU: 1.7786447600636
SVK: 0.1739
SVN: 0.12994730218864
ESP: 2.88733356
SWE: 0.67295730714825
GBK: 2.43866022051661
</t>
      </text>
    </comment>
    <comment ref="B11" authorId="0">
      <text>
        <t xml:space="preserve">AUT: NA
BEL: NE
BGR: 250.93623099574029
CYP: 13.682
CZE: 1,403.5157919565004
DNM: IE
EST: 3.9701259456
FIN: 763.73044902143522
FRK: 51.128
DEU: 1,480.00
GRC: 159.88511701071863
HRV: 1,758.7474606427327
HUN: 85.53845767200001
ISL: 23.71
IRL: IE
ITA: 231.05546090435178
LVA: 20.5162842
LTU: IE
LUX: NA
MLT: IE
NLD: 191.792
POL: 386.47863945006657
PRT: 467.287287786908
ROU: 510.23911199999998
SVK: 13.386
SVN: 155.67769230000002
ESP: 5,582.90
SWE: 5.94
GBK: 550.92489259565741
</t>
      </text>
    </comment>
    <comment ref="C11" authorId="0">
      <text>
        <t xml:space="preserve">AUT: NA
BEL: NE
BGR: IE
CYP: NE
CZE: 327.80228619564997
DNM: IE
EST: NO
FIN: NA
FRK: NA
DEU: NO
GRC: NO
HRV: IE
HUN: NE
ISL: IE
IRL: IE
ITA: NO
LVA: IE
LTU: IE
LUX: NA
MLT: IE
NLD: NE
POL: NA
PRT: NE
ROU: NO
SVK: 12.78574
SVN: NO
ESP: 1,814.44
SWE: 2.97
GBK: NE
</t>
      </text>
    </comment>
    <comment ref="D11" authorId="0">
      <text>
        <t xml:space="preserve">AUT: 0.26012467798507
BEL: NE
BGR: NA
CYP: NE
CZE: NE
DNM: 4.225
EST: NO
FIN: 5.291238275
FRK: NA
DEU: IE
GRC: NE
HRV: NA
HUN: NE
ISL: IE
IRL: IE
ITA: 0.1142027678598
LVA: 0.068503909
LTU: IE
LUX: 0.00992244593127
MLT: IE
NLD: IE
POL: NA
PRT: NE
ROU: NE
SVK: 1.671
SVN: NO
ESP: NE
SWE: 4.279
GBK: NE
</t>
      </text>
    </comment>
    <comment ref="G11" authorId="0">
      <text>
        <t xml:space="preserve">AUT: 0.10931544569001
BEL: NA
BGR: 9.79820697017268
CYP: 1.0911
CZE: 16.27310814471498
DNM: IE
EST: 0.61129199914902
FIN: 0.95466306127679
FRK: 3.85506253526565
DEU: 1.593094
GRC: 32.75757284941091
HRV: 4.39686865160683
HUN: 1.0692307209
ISL: 0.7704752
IRL: IE
ITA: 57.76386522608794
LVA: 0.683315713
LTU: IE
LUX: NO
MLT: IE
NLD: 0.383584
POL: 9.50928335194581
PRT: 13.3588213701098
ROU: 6.3839041
SVK: 0.335
SVN: 0.42261854420405
ESP: 52.3190449678125
SWE: 0.17524457142857
GBK: 96.4118562042401
</t>
      </text>
    </comment>
    <comment ref="H11" authorId="0">
      <text>
        <t xml:space="preserve">AUT: NO
BEL: NA
BGR: NO
CYP: NO
CZE: NA
DNM: NO
EST: NO
FIN: NO
FRK: NO
DEU: NO
GRC: NO
HRV: NO
HUN: NE
ISL: NO
IRL: NO
ITA: NO
LVA: NO
LTU: NA
LUX: NO
MLT: NO
NLD: NE
POL: NA
PRT: NO
ROU: 2.53817779947364
SVK: NO
SVN: NO
ESP: 3.13451861028752
SWE: 0.480725
GBK: NE
</t>
      </text>
    </comment>
    <comment ref="I11" authorId="0">
      <text>
        <t xml:space="preserve">AUT: IE
BEL: NA
BGR: NO
CYP: NO
CZE: 2.06413689575876
DNM: IE
EST: 0.18273318997098
FIN: NA
FRK: 20.004177483
DEU: IE
GRC: NO
HRV: NO
HUN: NE
ISL: NO
IRL: NO
ITA: NO
LVA: NO
LTU: NA
LUX: NO
MLT: NO
NLD: IE
POL: 2.0578
PRT: 0.188831952
ROU: NE
SVK: IE
SVN: NO
ESP: 4.3286209380161
SWE: 7.833784
GBK: NE
</t>
      </text>
    </comment>
    <comment ref="J11" authorId="0">
      <text>
        <t xml:space="preserve">AUT: 0.00205660347634
BEL: NA
BGR: NA
CYP: 0.000926
CZE: NE
DNM: 0.02107973214286
EST: NO
FIN: 0.04157401501786
FRK: 0.12769537620829
DEU: 0.08313423
GRC: 0.01911134314725
HRV: NA
HUN: NE
ISL: IE
IRL: IE
ITA: 0.17946149235112
LVA: 0.000538245
LTU: NA
LUX: 0.00004673472034
MLT: IE
NLD: NE
POL: NA
PRT: IE
ROU: NE
SVK: 0.01312
SVN: NA
ESP: NE
SWE: 0.03362071428571
GBK: NE
</t>
      </text>
    </comment>
    <comment ref="B12" authorId="0">
      <text>
        <t xml:space="preserve">AUT: NO
BEL: NO
BGR: NO
CYP: NO
CZE: NO
DNM: NO
EST: NO
FIN: NA
FRK: NO
DEU: NO
GRC: NO
HRV: NO
HUN: NO
ISL: NO VALUE
IRL: NO
ITA: NO
LVA: NA
LTU: NO
LUX: NA
MLT: NA
NLD: 2.26
POL: NA
PRT: NO
ROU: NA
SVK: NO
SVN: NO
ESP: NO
SWE: NO
GBK: NO
</t>
      </text>
    </comment>
    <comment ref="C12" authorId="0">
      <text>
        <t xml:space="preserve">AUT: NO
BEL: NO
BGR: NO
CYP: NO
CZE: NO
DNM: NO
EST: NO
FIN: NA
FRK: NA
DEU: NO
GRC: NO
HRV: NO
HUN: NO
ISL: NO VALUE
IRL: NO
ITA: NO
LVA: NA
LTU: NO
LUX: NA
MLT: NA
NLD: NA
POL: NA
PRT: NO
ROU: NA
SVK: NO
SVN: NO
ESP: NO
SWE: NO
GBK: NO
</t>
      </text>
    </comment>
    <comment ref="D12" authorId="0">
      <text>
        <t xml:space="preserve">AUT: NO
BEL: NO
BGR: NO
CYP: NO
CZE: NO
DNM: NO
EST: NO
FIN: 0.59412854
FRK: NA
DEU: NO
GRC: NO
HRV: NO
HUN: NO
ISL: NO VALUE
IRL: NO
ITA: NO
LVA: NA
LTU: NO
LUX: NA
MLT: NA
NLD: 22.127
POL: NA
PRT: NO
ROU: NA
SVK: NO
SVN: NO
ESP: NO
SWE: NO
GBK: NO
</t>
      </text>
    </comment>
    <comment ref="G12" authorId="0">
      <text>
        <t xml:space="preserve">AUT: NO
BEL: NO
BGR: NO
CYP: NO
CZE: NO
DNM: NO
EST: NO
FIN: NO
FRK: NO
DEU: NO
GRC: NO
HRV: NO
HUN: NO
ISL: NA
IRL: NO
ITA: NO
LVA: NA
LTU: NO
LUX: NO
MLT: NA
NLD: 0.67680855
POL: NA
PRT: NO
ROU: NA
SVK: NO
SVN: NO
ESP: NO
SWE: NO
GBK: NO
</t>
      </text>
    </comment>
    <comment ref="H12" authorId="0">
      <text>
        <t xml:space="preserve">AUT: NO
BEL: NO
BGR: NO
CYP: NO
CZE: NO
DNM: NO
EST: NO
FIN: NO
FRK: NO
DEU: NO
GRC: NO
HRV: NO
HUN: NO
ISL: NO VALUE
IRL: NO
ITA: NO
LVA: NA
LTU: NO
LUX: NO
MLT: NA
NLD: NO,NA
POL: NA
PRT: NO
ROU: NA
SVK: NO
SVN: NO
ESP: NO
SWE: NO
GBK: NO
</t>
      </text>
    </comment>
    <comment ref="I12" authorId="0">
      <text>
        <t xml:space="preserve">AUT: NO
BEL: NO
BGR: NO
CYP: NO
CZE: NO
DNM: NO
EST: NO
FIN: NO
FRK: NO
DEU: NO
GRC: NO
HRV: NO
HUN: NO
ISL: NA
IRL: NO
ITA: NO
LVA: NA
LTU: NO
LUX: NO
MLT: NA
NLD: NO,NA
POL: NA
PRT: NO
ROU: NA
SVK: NO
SVN: NO
ESP: NO
SWE: NO
GBK: NO
</t>
      </text>
    </comment>
    <comment ref="J12" authorId="0">
      <text>
        <t xml:space="preserve">AUT: NO
BEL: NO
BGR: NO
CYP: NO
CZE: NO
DNM: NO
EST: NO
FIN: 0.00466815281429
FRK: NO
DEU: NO
GRC: NO
HRV: NO
HUN: NO
ISL: NA
IRL: NO
ITA: NO
LVA: NA
LTU: NO
LUX: NO
MLT: NA
NLD: 0.173855
POL: NA
PRT: NO
ROU: NA
SVK: NO
SVN: NO
ESP: NO
SWE: NO
GBK: NO
</t>
      </text>
    </comment>
    <comment ref="B22" authorId="0">
      <text>
        <t xml:space="preserve">AUT: 8,361.0689999999995
BEL: 10,839.905000000001
BGR: 7,504.8680000000004
CYP: 839.80
CZE: 10,517.246999999999
DNM: 5,534.738
EST: 1,333.29
FIN: 5,363.3514999999998
FRK: 65,004,439.052
DEU: 80,284.071
GRC: 11,439.326591780822
HRV: 4,289.857
HUN: 10,014.00
ISL: 317.63
IRL: 4,554.80
ITA: 60,626.442000000003
LVA: 2,120.5039999999999
LTU: 3,097.2820000000002
LUX: 578.04999999999995
MLT: 414.989
NLD: NA
POL: 38,529.866000000002
PRT: 10,572.721
ROU: 20,246.797999999999
SVK: 5,431.0240000000003
SVN: 2,050.1889999999999
ESP: 46,562.546000000002
SWE: 9,415.57
GBK: 62,759.50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ISL: NE,NA,NO
IRL: NE
ITA: NE
LVA: NE
LTU: NA
LUX: NO
MLT: NA,NE
NLD: NO
POL: NA
PRT: NO
ROU: NE
SVK: NO
SVN: NO
ESP: IE
SWE: NO
GBK: NE
</t>
      </text>
    </comment>
    <comment ref="J12" authorId="0">
      <text>
        <t xml:space="preserve">AUT: 9.18250887122781
BEL: 12.53648444828758
BGR: NO
CYP: 1.04748576711284
CZE: NE
DNM: 16.5540013042805
EST: 1.959431
FIN: 2.347845
FRK: 61.3273096387799
DEU: 114.07301313922453
GRC: NA
HRV: 2.5876871696
HUN: 15.87884993865426
ISL: 1.051934132751
IRL: 30.34848325819237
ITA: 49.75029241479898
LVA: 3.44590037694926
LTU: 15.89
LUX: 1.05452227132926
MLT: NO
NLD: 0.29177079428571
POL: NA
PRT: 2.79545324452073
ROU: NE
SVK: 5.38321295697928
SVN: 2.31551320001258
ESP: 55.753120692
SWE: 11.6379180358202
GBK: 24.774834556
</t>
      </text>
    </comment>
    <comment ref="K12" authorId="0">
      <text>
        <t xml:space="preserve">AUT: NA
BEL: NA
BGR: NO
CYP: NA
CZE: NE
DNM: NA
EST: NO
FIN: NE
FRK: NO
DEU: NA
GRC: NA
HRV: NO
HUN: NA
ISL: NE
IRL: NE
ITA: NA
LVA: NE
LTU: NO
LUX: NO
MLT: NO
NLD: NO
POL: NA
PRT: NO
ROU: NE
SVK: NA
SVN: NO
ESP: NA
SWE: NO
GBK: NE
</t>
      </text>
    </comment>
    <comment ref="L12" authorId="0">
      <text>
        <t xml:space="preserve">AUT: 10.72839607925373
BEL: 1.21350363719999
BGR: NO
CYP: 0.028294
CZE: NA,NE
DNM: 1.51038
EST: NE,NO
FIN: 3.88919010027998
FRK: 136.295379993917
DEU: 9.52927147517421
GRC: NA
HRV: 0.62852154
HUN: 3.63336584
ISL: 0.000000064202
IRL: 0.60703108163742
ITA: 25.3403302189804
LVA: 0.948322
LTU: 1.96
LUX: 0.11221194
MLT: NO,NA,NE
NLD: NO
POL: NA
PRT: 4.22225338047406
ROU: NE
SVK: 0.3636317285
SVN: 2.04483667277465
ESP: 80.543136062
SWE: 9.0485412264423
GBK: 29.91085703624474
</t>
      </text>
    </comment>
    <comment ref="J13" authorId="0">
      <text>
        <t xml:space="preserve">AUT: NO
BEL: NO
BGR: NO
CYP: NO
CZE: NO
DNM: NO
EST: NO
FIN: NO
FRK: NO
DEU: NO
GRC: NO
HRV: NO
HUN: NO
ISL: NO
IRL: NO
ITA: NO
LVA: NO
LTU: NO
LUX: NO
MLT: NO
NLD: NO
POL: NO
PRT: NO
ROU: NO
SVK: NO
SVN: NO
ESP: NO
SWE: NO
GBK: NO
</t>
      </text>
    </comment>
    <comment ref="K13" authorId="0">
      <text>
        <t xml:space="preserve">AUT: NO
BEL: NO
BGR: NO
CYP: NO
CZE: NO
DNM: NO
EST: NO
FIN: NO
FRK: NO
DEU: NO
GRC: NO
HRV: NO
HUN: NO
ISL: NO
IRL: NO
ITA: NO
LVA: NO
LTU: NO
LUX: NO
MLT: NO
NLD: NO
POL: NO
PRT: NO
ROU: NO
SVK: NO
SVN: NO
ESP: NO
SWE: NO
GBK: NO
</t>
      </text>
    </comment>
    <comment ref="L13" authorId="0">
      <text>
        <t xml:space="preserve">AUT: NO
BEL: NO
BGR: NO
CYP: NO
CZE: NO
DNM: NO
EST: NO
FIN: NO
FRK: NO
DEU: NO
GRC: NO
HRV: NO
HUN: NO
ISL: NO
IRL: NO
ITA: NO
LVA: NO
LTU: NO
LUX: NO
MLT: NO
NLD: NO
POL: NO
PRT: NO
ROU: NO
SVK: NO
SVN: NO
ESP: NO
SWE: NO
GBK: NO
</t>
      </text>
    </comment>
    <comment ref="J14" authorId="0">
      <text>
        <t xml:space="preserve">AUT: 0.03570603163497
BEL: NO
BGR: 0.71848786784354
CYP: 0.0045402
CZE: NO
DNM: 0.084850128
EST: NO
FIN: 0.05235461422636
FRK: 3.67625157252607
DEU: NO
GRC: 1.30034838724003
HRV: NO
HUN: 0.00446370869337
ISL: NO
IRL: NO
ITA: 0.47765601103408
LVA: NO
LTU: NO
LUX: NO
MLT: NO,NA
NLD: NO
POL: NA
PRT: 0.88565384901673
ROU: 38.3955755519835
SVK: NE
SVN: NO
ESP: 0.342033274
SWE: NO
GBK: NO
</t>
      </text>
    </comment>
    <comment ref="K14" authorId="0">
      <text>
        <t xml:space="preserve">AUT: 0.79580760972047
BEL: NO
BGR: 17.00325193365566
CYP: 0.1316658
CZE: NO
DNM: 2.460653712
EST: NO
FIN: 1.92664980353019
FRK: 63.3636545564446
DEU: NO
GRC: 29.65451341461713
HRV: NO
HUN: 0.10954685084986
ISL: NO
IRL: NO
ITA: 12.4876039182549
LVA: NO
LTU: NO
LUX: NO
MLT: NO,NA
NLD: NO
POL: NA
PRT: 28.7733853676003
ROU: 1,003.40
SVK: NE
SVN: NO
ESP: 9.918964958
SWE: NO
GBK: NO
</t>
      </text>
    </comment>
    <comment ref="L14" authorId="0">
      <text>
        <t xml:space="preserve">AUT: 0.02896544502107
BEL: NO
BGR: NO
CYP: 0.000987
CZE: NO
DNM: 0.01844568
EST: NO
FIN: 0.09830147901677
FRK: 1.80163132981456
DEU: NO
GRC: NE,NO
HRV: NO
HUN: 0.0117172353201
ISL: NO
IRL: NO
ITA: 0.61241973238139
LVA: NO
LTU: NO
LUX: NO
MLT: NO,NA
NLD: NO
POL: NA
PRT: 2.43575022671271
ROU: NE
SVK: NE
SVN: NO
ESP: 0.074355061
SWE: NO
GBK: NO
</t>
      </text>
    </comment>
    <comment ref="B16" authorId="0">
      <text>
        <t xml:space="preserve">AUT: 19.56428571428571
BEL: 34.92539100702938
BGR: 18.05393333333333
CYP: 0.7377
CZE: 111.27
DNM: 0.88
EST: 0.00754966602599
FIN: 1.57789262701982
FRK: 1,010.99769047619
DEU: 587.407856878996
GRC: 30.34742857142857
HRV: 66.57826266666667
HUN: 46.23748304467856
ISL: 0.1258327
IRL: 98.24320000000002
ITA: 335.09747333333331
LVA: 4.00326666666667
LTU: 15.77060931899641
LUX: NE
MLT: NE
NLD: IE
POL: 380.00804601470759
PRT: 22.0857343188406
ROU: 53.9107197391304
SVK: 30.93878155075393
SVN: 11.1023
ESP: 447.099559
SWE: 0.73652173913043
GBK: 269.90234040000001
</t>
      </text>
    </comment>
    <comment ref="B17" authorId="0">
      <text>
        <t xml:space="preserve">AUT: NA
BEL: NO
BGR: NO
CYP: NO
CZE: NO
DNM: 2.508
EST: NO
FIN: NA
FRK: NO
DEU: 266.0325229628
GRC: NO
HRV: NA
HUN: 45.22724566571157
ISL: 1.66
IRL: NO
ITA: NO
LVA: NE
LTU: NO
LUX: NO
MLT: NO
NLD: NO
POL: NO
PRT: NO
ROU: NO
SVK: NO
SVN: NO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3.2868725301908
</t>
      </text>
    </comment>
    <comment ref="C18" authorId="0">
      <text>
        <t xml:space="preserve">AUT: NA
BEL: NO
BGR: NO VALUE
CYP: NO
CZE: NO
DNM: NA
EST: NO
FIN: NO
FRK: NO
DEU: 32.8921452809879
GRC: NO VALUE
HRV: NO
HUN: NO
ISL: NO
IRL: NO
ITA: NO
LVA: NO
LTU: NO
LUX: NO
MLT: NA
NLD: NA
POL: NO
PRT: NO
ROU: NO
SVK: NO
SVN: NO
ESP: NO
SWE: NO VALUE
GBK: 8.44928119745231
</t>
      </text>
    </comment>
    <comment ref="D18" authorId="0">
      <text>
        <t xml:space="preserve">AUT: NA
BEL: NO
BGR: NO VALUE
CYP: NO
CZE: NO
DNM: NA
EST: NO
FIN: NO
FRK: NO
DEU: 0.82141603943141
GRC: NO VALUE
HRV: NO
HUN: NO
ISL: NO
IRL: NO
ITA: NO
LVA: NO
LTU: NO
LUX: NO
MLT: NA
NLD: NA
POL: NO
PRT: NO
ROU: NO
SVK: NO
SVN: NO
ESP: NO
SWE: NO VALUE
GBK: 0.40889313247638
</t>
      </text>
    </comment>
    <comment ref="J18" authorId="0">
      <text>
        <t xml:space="preserve">AUT: 0.56162646242637
BEL: 1.39048969059235
BGR: NO VALUE
CYP: NO
CZE: NO
DNM: 0.23748397680941
EST: NO
FIN: NO
FRK: NO
DEU: 1.79548979359116
GRC: NO VALUE
HRV: NO
HUN: NO
ISL: NO
IRL: 0.7677433696774
ITA: NO
LVA: NO
LTU: NO
LUX: NO
MLT: NA
NLD: 32.9810545437171
POL: NO
PRT: NO
ROU: NO
SVK: NO
SVN: NO
ESP: 5.537687243
SWE: 0.54811206051275
GBK: 1.70953338873519
</t>
      </text>
    </comment>
    <comment ref="K18"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L18" authorId="0">
      <text>
        <t xml:space="preserve">AUT: NA
BEL: NO
BGR: NO VALUE
CYP: NO
CZE: NO
DNM: NA
EST: NO
FIN: NO
FRK: NO
DEU: NO,NA
GRC: NO VALUE
HRV: NO
HUN: NO
ISL: NO
IRL: NO
ITA: NO
LVA: NO
LTU: NO
LUX: NO
MLT: NA
NLD: 11.7451075386447
POL: NO
PRT: NO
ROU: NE
SVK: NO
SVN: NO
ESP: NO
SWE: NO VALUE
GBK: NO,NE,NA
</t>
      </text>
    </comment>
    <comment ref="M18" authorId="0">
      <text>
        <t xml:space="preserve">AUT: 0.0037683276238
BEL: NO
BGR: NO
CYP: NO
CZE: NO
DNM: 0.01844568
EST: NO
FIN: NO
FRK: NO
DEU: NO
GRC: NO
HRV: NA
HUN: NO
ISL: NO
IRL: NO
ITA: 0.07972168407626
LVA: NO
LTU: NO
LUX: NO
MLT: NO
NLD: NO
POL: NO
PRT: NO
ROU: NE
SVK: NA
SVN: NO
ESP: 0.074355061
SWE: NO VALUE
GBK: NO
</t>
      </text>
    </comment>
    <comment ref="B27" authorId="0">
      <text>
        <t xml:space="preserve">AUT: NO
BEL: NO
BGR: NO
CYP: NO
CZE: NO
DNM: NO
EST: NO
FIN: NA
FRK: 156.41266667
DEU: NO,IE,NA
GRC: NO
HRV: NO
HUN: NA
ISL: IE
IRL: NO
ITA: NO
LVA: NA
LTU: NO
LUX: NO
MLT: NO
NLD: IE,NE,NO
POL: NA
PRT: NO
ROU: NA
SVK: NO
SVN: NO
ESP: NO
SWE: NO
GBK: NO
</t>
      </text>
    </comment>
    <comment ref="C27" authorId="0">
      <text>
        <t xml:space="preserve">AUT: NO
BEL: NO
BGR: NO
CYP: NO
CZE: NO
DNM: NO
EST: NO
FIN: NA
FRK: 9.3746666667
DEU: NO,IE,NA
GRC: NO
HRV: NO
HUN: NA
ISL: IE
IRL: NO
ITA: NO
LVA: NA
LTU: NO
LUX: NO
MLT: NO
NLD: IE,NE,NO
POL: NA
PRT: NO
ROU: NA
SVK: NO
SVN: NO
ESP: NO
SWE: NO
GBK: NO
</t>
      </text>
    </comment>
    <comment ref="D27" authorId="0">
      <text>
        <t xml:space="preserve">AUT: NO
BEL: NO
BGR: NO
CYP: NO
CZE: NO
DNM: NO
EST: NO
FIN: NA
FRK: NA
DEU: 0.33877517120044
GRC: NO
HRV: NO
HUN: NA
ISL: IE
IRL: NO
ITA: NO
LVA: NA
LTU: NO
LUX: NO
MLT: NO
NLD: IE,NE,NO
POL: NA
PRT: NO
ROU: NA
SVK: NO
SVN: NO
ESP: NO
SWE: NO
GBK: NO
</t>
      </text>
    </comment>
    <comment ref="J27" authorId="0">
      <text>
        <t xml:space="preserve">AUT: NO
BEL: NO
BGR: NO
CYP: NO
CZE: NO
DNM: NO
EST: NO
FIN: NA
FRK: NA
DEU: NO
GRC: NO
HRV: NO
HUN: NA
ISL: NE
IRL: NO
ITA: NO
LVA: NA
LTU: NO
LUX: NO
MLT: NO
NLD: NE
POL: NA
PRT: NO
ROU: NA
SVK: NO
SVN: NO
ESP: NO
SWE: NO
GBK: NO
</t>
      </text>
    </comment>
    <comment ref="K27" authorId="0">
      <text>
        <t xml:space="preserve">AUT: NO
BEL: NO
BGR: NO
CYP: NO
CZE: NO
DNM: NO
EST: NO
FIN: NA
FRK: NA
DEU: NO
GRC: NO
HRV: NO
HUN: NA
ISL: NE
IRL: NO
ITA: NO
LVA: NA
LTU: NO
LUX: NO
MLT: NO
NLD: NE
POL: NA
PRT: NO
ROU: NA
SVK: NO
SVN: NO
ESP: NO
SWE: NO
GBK: NO
</t>
      </text>
    </comment>
    <comment ref="L27" authorId="0">
      <text>
        <t xml:space="preserve">AUT: NO
BEL: NE
BGR: NO
CYP: NO
CZE: NO
DNM: NO
EST: NO
FIN: NE
FRK: 1,100.2650761
DEU: NO
GRC: NO
HRV: NO
HUN: NA
ISL: NE
IRL: NO
ITA: NO
LVA: NA
LTU: NO
LUX: NO
MLT: NO
NLD: NE
POL: NA
PRT: NO
ROU: NA
SVK: NO
SVN: NO
ESP: NO
SWE: NO
GBK: NO
</t>
      </text>
    </comment>
    <comment ref="M27" authorId="0">
      <text>
        <t xml:space="preserve">AUT: NO
BEL: NE
BGR: NO
CYP: NO
CZE: NO
DNM: NO VALUE
EST: NO
FIN: NE
FRK: 0.13103393013
DEU: 0.0143011038
GRC: NO
HRV: NA
HUN: NA
ISL: NO
IRL: NO
ITA: 0.98970274171796
LVA: NA
LTU: NO
LUX: NO
MLT: NO
NLD: NE
POL: NA
PRT: NO
ROU: NA
SVK: 0.007294518
SVN: NO
ESP: NO
SWE: NO VALUE
GBK: NO
</t>
      </text>
    </comment>
    <comment ref="B33" authorId="0">
      <text>
        <t xml:space="preserve">AUT: NO
BEL: NO
BGR: NO
CYP: NO
CZE: NO
DNM: 17.4378265231189
EST: NO
FIN: NO
FRK: NO
DEU: NE,NA
GRC: NO
HRV: NO
HUN: NO
ISL: NA
IRL: NO
ITA: NO
LVA: NO
LTU: NO
LUX: NO
MLT: NO
NLD: NA
POL: NO
PRT: NA
ROU: NA
SVK: NO
SVN: NO
ESP: NA
SWE: NO
GBK: NO
</t>
      </text>
    </comment>
    <comment ref="C33" authorId="0">
      <text>
        <t xml:space="preserve">AUT: NO
BEL: NO
BGR: NO
CYP: NO
CZE: NO
DNM: 0.07687061405023
EST: NO
FIN: NO
FRK: NO
DEU: 0.16989042
GRC: NO
HRV: NO
HUN: NO
ISL: NO
IRL: NO
ITA: NO
LVA: NO
LTU: NO
LUX: NO
MLT: NO
NLD: NO
POL: NO
PRT: 0.00028713123157
ROU: NA
SVK: NO
SVN: NO
ESP: 0.031514885
SWE: NO
GBK: NO
</t>
      </text>
    </comment>
    <comment ref="D33" authorId="0">
      <text>
        <t xml:space="preserve">AUT: NO
BEL: NO
BGR: NO
CYP: NO
CZE: NO
DNM: NA
EST: NO
FIN: NO
FRK: NO
DEU: 0.2450742
GRC: NO
HRV: NO
HUN: NO
ISL: NO
IRL: NO
ITA: NO
LVA: NO
LTU: NO
LUX: NO
MLT: NO
NLD: NO
POL: NO
PRT: 0.00002871312316
ROU: NA
SVK: NO
SVN: NO
ESP: NA
SWE: NO
GBK: NO
</t>
      </text>
    </comment>
    <comment ref="J33" authorId="0">
      <text>
        <t xml:space="preserve">AUT: NO
BEL: NE
BGR: NO
CYP: NO
CZE: 0.000009
DNM: 0.03605847124322
EST: NO
FIN: NO
FRK: NO
DEU: NE,NA
GRC: NO
HRV: NO
HUN: NO
ISL: NA
IRL: NO
ITA: NO
LVA: NO
LTU: NO
LUX: NO
MLT: NO
NLD: NO
POL: NO
PRT: 0.02124771113643
ROU: NA
SVK: NO
SVN: NO
ESP: NA
SWE: NA,NO
GBK: NO
</t>
      </text>
    </comment>
    <comment ref="K33" authorId="0">
      <text>
        <t xml:space="preserve">AUT: NO
BEL: NE
BGR: NO
CYP: NO
CZE: 0.000086
DNM: 0.60579359740507
EST: NO
FIN: NO
FRK: NO
DEU: NE,NA
GRC: NO
HRV: NO
HUN: NO
ISL: NA
IRL: NO
ITA: NO
LVA: NO
LTU: NO
LUX: NO
MLT: NO
NLD: NO
POL: NO
PRT: 0.00832680571563
ROU: NA
SVK: NO
SVN: NO
ESP: NA
SWE: NA,NO
GBK: NO
</t>
      </text>
    </comment>
    <comment ref="L33" authorId="0">
      <text>
        <t xml:space="preserve">AUT: NO
BEL: 0.01634
BGR: NO
CYP: NO
CZE: 0.022138
DNM: 0.16862776319284
EST: NO
FIN: NO
FRK: NO
DEU: NE,NA
GRC: NO
HRV: NO
HUN: NO
ISL: NA
IRL: NO
ITA: NO
LVA: NO
LTU: NO
LUX: NO
MLT: NO
NLD: NO
POL: NO
PRT: 0.00660401832619
ROU: NA
SVK: NO
SVN: NO
ESP: 0.021734404
SWE: NA,NO
GBK: NO
</t>
      </text>
    </comment>
    <comment ref="M33" authorId="0">
      <text>
        <t xml:space="preserve">AUT: NO
BEL: 0.081136
BGR: NO
CYP: NO
CZE: NE
DNM: 0.52318135698391
EST: NO
FIN: NO
FRK: NO
DEU: NE,NA
GRC: NO
HRV: NO
HUN: NO
ISL: NA
IRL: NO
ITA: NO
LVA: NO
LTU: NO
LUX: NO
MLT: NO
NLD: 0.0017881091
POL: NO
PRT: 0.00019237792515
ROU: NA
SVK: NO
SVN: NO
ESP: NA
SWE: NA,NO
GBK: NO
</t>
      </text>
    </comment>
    <comment ref="B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34" authorId="0">
      <text>
        <t xml:space="preserve">AUT: NO
BEL: NO
BGR: NO
CYP: NO VALUE
CZE: NO
DNM: NO
EST: NO
FIN: NO
FRK: NO
DEU: 0.05566798
GRC: NO
HRV: NO
HUN: 1.43287654592386
ISL: NO
IRL: NO
ITA: NO
LVA: NO
LTU: NO
LUX: NO
MLT: NA
NLD: NO
POL: 887.888699478351
PRT: NO
ROU: NO VALUE
SVK: NO
SVN: NO
ESP: NA
SWE: NO VALUE
GBK: NO
</t>
      </text>
    </comment>
    <comment ref="K34" authorId="0">
      <text>
        <t xml:space="preserve">AUT: NO
BEL: NO
BGR: NO
CYP: NO VALUE
CZE: NO
DNM: NO
EST: NO
FIN: NO
FRK: NO
DEU: 0.217611
GRC: NO
HRV: NO
HUN: NO
ISL: NO
IRL: NO
ITA: NO
LVA: NO
LTU: NO
LUX: NO
MLT: NA
NLD: NO
POL: 3,077.2767818177977
PRT: NO
ROU: NO VALUE
SVK: NO
SVN: NO
ESP: NA
SWE: NO VALUE
GBK: NO
</t>
      </text>
    </comment>
    <comment ref="L34" authorId="0">
      <text>
        <t xml:space="preserve">AUT: NO
BEL: NO
BGR: NO
CYP: NO VALUE
CZE: NO
DNM: NO
EST: NO
FIN: NO
FRK: NO
DEU: NO
GRC: NO
HRV: NO
HUN: NO
ISL: NO
IRL: NO
ITA: NO
LVA: NO
LTU: NO
LUX: NO
MLT: NA
NLD: NO
POL: 712.1087117392797
PRT: NO
ROU: NO VALUE
SVK: NO
SVN: NO
ESP: NA
SWE: NO VALUE
GBK: NO
</t>
      </text>
    </comment>
    <comment ref="M34" authorId="0">
      <text>
        <t xml:space="preserve">AUT: NO
BEL: NO
BGR: NO
CYP: NO VALUE
CZE: NO
DNM: NO
EST: NO
FIN: NO
FRK: NO
DEU: NO
GRC: NO
HRV: NO
HUN: NO
ISL: NO
IRL: NO
ITA: NO
LVA: NO
LTU: NO
LUX: NO
MLT: NA
NLD: NO
POL: 874.4436691335599
PRT: NO
ROU: NO VALUE
SVK: NO
SVN: NO
ESP: NA
SWE: NO VALUE
GBK: NO
</t>
      </text>
    </comment>
  </commentList>
</comments>
</file>

<file path=xl/comments56.xml><?xml version="1.0" encoding="utf-8"?>
<comments xmlns="http://schemas.openxmlformats.org/spreadsheetml/2006/main">
  <authors>
    <author/>
  </authors>
  <commentList>
    <comment ref="J10" authorId="0">
      <text>
        <t xml:space="preserve">AUT: 8.49555886412717
BEL: 16.94109724919821
BGR: 1.7849548975
CYP: 3.2946
CZE: 3.2145455
DNM: 10.9151992216157
EST: 0.4009226273
FIN: 6.5902
FRK: 38.2031026781891
DEU: 114.26353405
GRC: 10.85347775920616
HRV: 1.1744756345
HUN: 3.18022434668389
ISL: 0.47811
IRL: 9.00312204061804
ITA: 42.15580759140838
LVA: 0.92106611451979
LTU: 0.60232408540655
LUX: 5.75934649980033
MLT: 1.01862110100505
NLD: NE
POL: NA
PRT: 12.6491032541621
ROU: 1.73927025
SVK: 0.07706661276243
SVN: 0.20947268644246
ESP: 56.82859187464631
SWE: 7.55069271998772
GBK: 159.98395329256886
</t>
      </text>
    </comment>
    <comment ref="K10" authorId="0">
      <text>
        <t xml:space="preserve">AUT: 2.27277081601525
BEL: 41.42377941079483
BGR: 137.90353001
CYP: 0.5514
CZE: 0.8125035
DNM: 2.23258098138059
EST: 0.121655855725
FIN: 1.9748
FRK: 8.62161546686525
DEU: 15.8695442
GRC: 3.61782591973539
HRV: 0.27770360357
HUN: 0.19241868909064
ISL: 143.4324
IRL: 2.92532277927401
ITA: 8.95808217873075
LVA: 0.48120920309188
LTU: 0.18997599823328
LUX: 1.99961758815105
MLT: 0.26267937463693
NLD: NE
POL: NA
PRT: 4.90383656903496
ROU: 0.0006957081
SVK: 0.05413691373522
SVN: 0.11687487904007
ESP: 12.22179932345006
SWE: 6.40406259272954
GBK: 19.23046245292084
</t>
      </text>
    </comment>
    <comment ref="L10" authorId="0">
      <text>
        <t xml:space="preserve">AUT: 0.86220239517041
BEL: 1.06708867755704
BGR: 2.23494396
CYP: 0.0699
CZE: 0.4657875
DNM: 0.24675903707018
EST: 0.021039826025
FIN: 0.2425
FRK: 2.49854143020241
DEU: 2.07639804
GRC: 1.80891295986769
HRV: 0.04821178204
HUN: 0.92703084810596
ISL: 2.27101
IRL: 0.3508784767882
ITA: 1.27342970484031
LVA: 0.08963279776903
LTU: 0.0072578
LUX: 0.11890874589253
MLT: 0.0504651921658
NLD: NE
POL: NA
PRT: 0.6799951798636
ROU: 0.00034785405
SVK: 0.00108811274059
SVN: 0.00730260047706
ESP: 1.55090466811578
SWE: 0.52745235991069
GBK: 2.33029278114913
</t>
      </text>
    </comment>
    <comment ref="M10" authorId="0">
      <text>
        <t xml:space="preserve">AUT: 0.65003187626172
BEL: 1.01831522314651
BGR: 0.16299581
CYP: 0.1974
CZE: 0.052736
DNM: 0.76732700712545
EST: 0.0324971829
FIN: 0.4382
FRK: 5.07499838256306
DEU: 6.51368986
GRC: 0.80614278413022
HRV: 0.285111688512
HUN: 0.14060137298756
ISL: 0.47808
IRL: 0.56202488964761
ITA: 2.83432189693558
LVA: 0.11356167553807
LTU: 0.04055419780643
LUX: 0.3503102789245
MLT: 0.09892834836984
NLD: NE
POL: NA
PRT: 0.68620355996252
ROU: 0.141
SVK: 0.00487350433041
SVN: 0.01508330707803
ESP: 3.28105097636589
SWE: 0.68603333764057
GBK: 8.38328209829991
</t>
      </text>
    </comment>
    <comment ref="J11" authorId="0">
      <text>
        <t xml:space="preserve">AUT: 0.75100126293235
BEL: 19.06988806394529
BGR: 7.7298
CYP: 1.205
CZE: NO
DNM: 51.4935746183871
EST: 0.018228
FIN: 13.0245
FRK: 199.715454883664
DEU: 137.59477494
GRC: 220.81319999999999
HRV: 0.49903061838
HUN: NE
ISL: 0.00634
IRL: 10.70945364405508
ITA: 131.46096569362845
LVA: 20.24555003960591
LTU: NE
LUX: 0.00090897950204
MLT: 115.91067600286082
NLD: NE
POL: NA
PRT: 41.7109302308543
ROU: 0.9312550902538
SVK: IE
SVN: 1.48434533
ESP: 680.50466145199994
SWE: 137.541560360709
GBK: 281.20009895539437
</t>
      </text>
    </comment>
    <comment ref="K11" authorId="0">
      <text>
        <t xml:space="preserve">AUT: 0.51727671851925
BEL: 4.4685312953875
BGR: 0.7252
CYP: NE
CZE: NO
DNM: 5.41332733462434
EST: 17.0860158
FIN: 1.4475
FRK: 19.0902505979199
DEU: 16.22163547
GRC: 20.6312
HRV: 0.04662098854
HUN: NE
ISL: 0.00059
IRL: 1.00661031032975
ITA: 15.96062984832144
LVA: 1.89440066679803
LTU: NE
LUX: 0.00082339841766
MLT: 10.83435910756718
NLD: NE
POL: NA
PRT: 3.89783364040304
ROU: 0.62083672683587
SVK: IE
SVN: 0.13851394
ESP: 63.610801714
SWE: 7.73898115123021
GBK: 11.22824834436708
</t>
      </text>
    </comment>
    <comment ref="L11" authorId="0">
      <text>
        <t xml:space="preserve">AUT: 0.1118173400421
BEL: 0.74685655931582
BGR: 0.2698
CYP: 0.093
CZE: NO
DNM: 1.640914848308
EST: 1.5940386
FIN: 0.4265
FRK: 6.98502548926965
DEU: 3.99441101
GRC: 6.6912
HRV: 0.01707984684
HUN: NE
ISL: 0.00022
IRL: 0.37697674571392
ITA: 5.18372594895464
LVA: 0.69809922010047
LTU: NE
LUX: 0.00014193925481
MLT: 3.97715931642497
NLD: NE
POL: NA
PRT: 1.42956977378961
ROU: 0.12416734536717
SVK: IE
SVN: 0.05053887
ESP: 23.354652003
SWE: 2.38599702083429
GBK: 9.36356231819625
</t>
      </text>
    </comment>
    <comment ref="M11" authorId="0">
      <text>
        <t xml:space="preserve">AUT: 0.02236784528081
BEL: 3.84728068567982
BGR: 1.96
CYP: 1.135
CZE: NO
DNM: 8.29462605646262
EST: 0.5814732
FIN: 3.33214
FRK: 87.0509763646322
DEU: 44.25319515
GRC: 172.45599999999999
HRV: 0.16939909931
HUN: NE
ISL: 0.0016
IRL: 2.32261291419771
ITA: 125.53852971650684
LVA: 5.6354644
LTU: NE
LUX: 0.00000065015569
MLT: 29.28205164207345
NLD: NE
POL: NA
PRT: 13.7336040628003
ROU: 0.102
SVK: IE
SVN: 0.0187181
ESP: 217.196108573
SWE: 38.2696429274052
GBK: 97.62489301229419
</t>
      </text>
    </comment>
    <comment ref="B12" authorId="0">
      <text>
        <t xml:space="preserve">AUT: NO
BEL: NO
BGR: NO
CYP: NO
CZE: NO
DNM: NE
EST: NO
FIN: NO
FRK: 1.28358
DEU: NE
GRC: NO
HRV: C
HUN: NO
ISL: NO
IRL: NO
ITA: NE
LVA: NA
LTU: NO
LUX: NO
MLT: NO
NLD: IE
POL: NA
PRT: NO
ROU: NA
SVK: NO
SVN: 0.3751429657936
ESP: NO
SWE: NO
GBK: NE
</t>
      </text>
    </comment>
    <comment ref="C12" authorId="0">
      <text>
        <t xml:space="preserve">AUT: NO
BEL: NO
BGR: NO
CYP: NO
CZE: NO
DNM: NE
EST: NO
FIN: NO
FRK: NE
DEU: NE
GRC: NO
HRV: C
HUN: NO
ISL: NO
IRL: NO
ITA: NE
LVA: NA
LTU: NO
LUX: NO
MLT: NO
NLD: IE
POL: NA
PRT: NO
ROU: NA
SVK: NO
SVN: 0.00000262337738
ESP: NO
SWE: NO
GBK: NE
</t>
      </text>
    </comment>
    <comment ref="D12" authorId="0">
      <text>
        <t xml:space="preserve">AUT: NO
BEL: NO
BGR: NO
CYP: NO
CZE: NO
DNM: NE
EST: NO
FIN: NO
FRK: NE
DEU: NE
GRC: NO
HRV: C
HUN: NO
ISL: NO
IRL: NO
ITA: NE
LVA: NA
LTU: NO
LUX: NO
MLT: NO
NLD: IE
POL: NA
PRT: NO
ROU: NA
SVK: NO
SVN: 0.00001049350953
ESP: NO
SWE: NO
GBK: NE
</t>
      </text>
    </comment>
    <comment ref="J12" authorId="0">
      <text>
        <t xml:space="preserve">AUT: NO
BEL: NO
BGR: NO
CYP: NO
CZE: NE
DNM: NE
EST: NO
FIN: NO
FRK: NE
DEU: NE
GRC: NO
HRV: C
HUN: NO
ISL: NO
IRL: NO
ITA: NE
LVA: NA
LTU: NO
LUX: NO
MLT: NO
NLD: NE
POL: NA
PRT: NO
ROU: NA
SVK: NO
SVN: 0.000558054024
ESP: NO
SWE: NO
GBK: NE
</t>
      </text>
    </comment>
    <comment ref="K12" authorId="0">
      <text>
        <t xml:space="preserve">AUT: NO
BEL: NO
BGR: NO
CYP: NO
CZE: NE
DNM: NE
EST: NO
FIN: NO
FRK: NE
DEU: NE
GRC: NO
HRV: C
HUN: NO
ISL: NO
IRL: NO
ITA: NE
LVA: NA
LTU: NO
LUX: NO
MLT: NO
NLD: NE
POL: NA
PRT: NO
ROU: NA
SVK: NO
SVN: 0.0040850856
ESP: NO
SWE: NO
GBK: NE
</t>
      </text>
    </comment>
    <comment ref="L12" authorId="0">
      <text>
        <t xml:space="preserve">AUT: NO
BEL: NO
BGR: NO
CYP: NO
CZE: NE
DNM: NE
EST: NO
FIN: NO
FRK: NE
DEU: NE
GRC: NO
HRV: C
HUN: NO
ISL: NO
IRL: NO
ITA: NE
LVA: NA
LTU: NO
LUX: NO
MLT: NO
NLD: NE
POL: NA
PRT: NO
ROU: NA
SVK: NO
SVN: 0.000280894824
ESP: NO
SWE: NO
GBK: NE
</t>
      </text>
    </comment>
    <comment ref="M12" authorId="0">
      <text>
        <t xml:space="preserve">AUT: NO
BEL: NO
BGR: NO
CYP: NO
CZE: NE
DNM: NE
EST: NO
FIN: NO
FRK: NE
DEU: NE
GRC: NO
HRV: C
HUN: NO
ISL: NO
IRL: NO
ITA: NE
LVA: NA
LTU: NO
LUX: NO
MLT: NO
NLD: NE
POL: NA
PRT: NO
ROU: NA
SVK: NO
SVN: 0.0001235166
ESP: NO
SWE: NO
GBK: NE
</t>
      </text>
    </comment>
    <comment ref="B15" authorId="0">
      <text>
        <t xml:space="preserve">AUT: 29,926.263088588403
BEL: NA
BGR: NE
CYP: NE
CZE: 36,422.7081586165
DNM: NE
EST: 3,193.4022007272
FIN: 53,045.294800000003
FRK: NE
DEU: NA
GRC: NE
HRV: 3,583.5614480026579
HUN: 10,714.164715056862
ISL: NO
IRL: NE
ITA: NO
LVA: NA
LTU: 3,593.4585335822758
LUX: NE
MLT: NE
NLD: NO
POL: 42,895.188536559188
PRT: NE
ROU: NA
SVK: 2,203.75
SVN: 3,062.7268924040468
ESP: NE
SWE: NE
GBK: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ISL: NE,NA,NO
IRL: NE
ITA: NE
LVA: NE
LTU: NA
LUX: NO
MLT: NA,NE
NLD: NO
POL: NA
PRT: NO
ROU: NE
SVK: NO
SVN: NO
ESP: IE
SWE: NO
GBK: NE
</t>
      </text>
    </comment>
    <comment ref="B36" authorId="0">
      <text>
        <t xml:space="preserve">AUT: 19.56428571428571
BEL: 34.92539100702938
BGR: 18.05393333333333
CYP: 0.7377
CZE: 111.27
DNM: 0.88
EST: 0.00754966602599
FIN: 1.57789262701982
FRK: 1,010.99769047619
DEU: 587.407856878996
GRC: 30.34742857142857
HRV: 66.57826266666667
HUN: 46.23748304467856
ISL: 0.1258327
IRL: 98.24320000000002
ITA: 335.09747333333331
LVA: 4.00326666666667
LTU: 15.77060931899641
LUX: NE
MLT: NE
NLD: IE
POL: 380.00804601470759
PRT: 22.0857343188406
ROU: 53.9107197391304
SVK: 30.93878155075393
SVN: 11.1023
ESP: 447.099559
SWE: 0.73652173913043
GBK: 269.90234040000001
</t>
      </text>
    </comment>
    <comment ref="J36" authorId="0">
      <text>
        <t xml:space="preserve">AUT: 19.56428571428571
BEL: 34.92539100702938
BGR: 18.05393333333333
CYP: 0.7377
CZE: 111.27
DNM: 0.88
EST: 0.00754966602599
FIN: 1.57789262701982
FRK: 1,010.99769047619
DEU: 587.407856878996
GRC: 30.34742857142857
HRV: 66.57826266666667
HUN: 46.23748304467856
ISL: 0.1258327
IRL: 98.24320000000002
ITA: 335.09747333333331
LVA: 4.00326666666667
LTU: 15.77060931899641
LUX: NE
MLT: NE
NLD: IE
POL: 380.00804601470759
PRT: 22.0857343188406
ROU: 53.9107197391304
SVK: 30.93878155075393
SVN: 11.1023
ESP: 447.099559
SWE: 0.73652173913043
GBK: 269.90234040000001
</t>
      </text>
    </comment>
    <comment ref="B37" authorId="0">
      <text>
        <t xml:space="preserve">AUT: NA
BEL: NO
BGR: NO
CYP: NO
CZE: NO
DNM: 2.508
EST: NO
FIN: NA
FRK: NO
DEU: 266.0325229628
GRC: NO
HRV: NA
HUN: 45.22724566571157
ISL: 1.66
IRL: NO
ITA: NO
LVA: NE
LTU: NO
LUX: NO
MLT: NO
NLD: NO
POL: NO
PRT: NO
ROU: NO
SVK: NO
SVN: NO
ESP: NO
SWE: NO
GBK: NO
</t>
      </text>
    </comment>
    <comment ref="J37" authorId="0">
      <text>
        <t xml:space="preserve">AUT: NA
BEL: NO
BGR: NO
CYP: NO
CZE: NO
DNM: 2.508
EST: NO
FIN: NA
FRK: NO
DEU: 266.0325229628
GRC: NO
HRV: NA
HUN: 45.22724566571157
ISL: 1.66
IRL: NO
ITA: NO
LVA: NE
LTU: NO
LUX: NO
MLT: NO
NLD: NO
POL: NO
PRT: NO
ROU: NO
SVK: NO
SVN: NO
ESP: NO
SWE: NO
GBK: NO
</t>
      </text>
    </comment>
    <comment ref="B38" authorId="0">
      <text>
        <t xml:space="preserve">AUT: NA
BEL: NO
BGR: NO VALUE
CYP: NO
CZE: NO
DNM: NA
EST: NO
FIN: NO
FRK: NO
DEU: NO,NA
GRC: NO VALUE
HRV: NO
HUN: NO
ISL: NO
IRL: NO
ITA: NO
LVA: NO
LTU: NO
LUX: NO
MLT: NO VALUE
NLD: NO
POL: NO
PRT: NO
ROU: NO
SVK: NO
SVN: NO
ESP: NO
SWE: NO VALUE
GBK: 3.2868725301908
</t>
      </text>
    </comment>
    <comment ref="C38" authorId="0">
      <text>
        <t xml:space="preserve">AUT: NA
BEL: NO
BGR: NO VALUE
CYP: NO
CZE: NO
DNM: NA
EST: NO
FIN: NO
FRK: NO
DEU: 32.8921452809879
GRC: NO VALUE
HRV: NO
HUN: NO
ISL: NO
IRL: NO
ITA: NO
LVA: NO
LTU: NO
LUX: NO
MLT: NA
NLD: NA
POL: NO
PRT: NO
ROU: NO
SVK: NO
SVN: NO
ESP: NO
SWE: NO VALUE
GBK: 8.44928119745231
</t>
      </text>
    </comment>
    <comment ref="D38" authorId="0">
      <text>
        <t xml:space="preserve">AUT: NA
BEL: NO
BGR: NO VALUE
CYP: NO
CZE: NO
DNM: NA
EST: NO
FIN: NO
FRK: NO
DEU: 0.82141603943141
GRC: NO VALUE
HRV: NO
HUN: NO
ISL: NO
IRL: NO
ITA: NO
LVA: NO
LTU: NO
LUX: NO
MLT: NA
NLD: NA
POL: NO
PRT: NO
ROU: NO
SVK: NO
SVN: NO
ESP: NO
SWE: NO VALUE
GBK: 0.40889313247638
</t>
      </text>
    </comment>
    <comment ref="B47" authorId="0">
      <text>
        <t xml:space="preserve">AUT: NO
BEL: NO
BGR: NO
CYP: NO
CZE: NO
DNM: NO
EST: NO
FIN: NA
FRK: 156.41266667
DEU: NO,IE,NA
GRC: NO
HRV: NO
HUN: NA
ISL: IE
IRL: NO
ITA: NO
LVA: NA
LTU: NO
LUX: NO
MLT: NO
NLD: IE,NE,NO
POL: NA
PRT: NO
ROU: NA
SVK: NO
SVN: NO
ESP: NO
SWE: NO
GBK: NO
</t>
      </text>
    </comment>
    <comment ref="C47" authorId="0">
      <text>
        <t xml:space="preserve">AUT: NO
BEL: NO
BGR: NO
CYP: NO
CZE: NO
DNM: NO
EST: NO
FIN: NA
FRK: 9.3746666667
DEU: NO,IE,NA
GRC: NO
HRV: NO
HUN: NA
ISL: IE
IRL: NO
ITA: NO
LVA: NA
LTU: NO
LUX: NO
MLT: NO
NLD: IE,NE,NO
POL: NA
PRT: NO
ROU: NA
SVK: NO
SVN: NO
ESP: NO
SWE: NO
GBK: NO
</t>
      </text>
    </comment>
    <comment ref="D47" authorId="0">
      <text>
        <t xml:space="preserve">AUT: NO
BEL: NO
BGR: NO
CYP: NO
CZE: NO
DNM: NO
EST: NO
FIN: NA
FRK: NA
DEU: 0.33877517120044
GRC: NO
HRV: NO
HUN: NA
ISL: IE
IRL: NO
ITA: NO
LVA: NA
LTU: NO
LUX: NO
MLT: NO
NLD: IE,NE,NO
POL: NA
PRT: NO
ROU: NA
SVK: NO
SVN: NO
ESP: NO
SWE: NO
GBK: NO
</t>
      </text>
    </comment>
    <comment ref="B53" authorId="0">
      <text>
        <t xml:space="preserve">AUT: NO
BEL: NO
BGR: NO
CYP: NO
CZE: NO
DNM: 17.4378265231189
EST: NO
FIN: NO
FRK: NO
DEU: NE,NA
GRC: NO
HRV: NO
HUN: NO
ISL: NA
IRL: NO
ITA: NO
LVA: NO
LTU: NO
LUX: NO
MLT: NO
NLD: NA
POL: NO
PRT: NA
ROU: NA
SVK: NO
SVN: NO
ESP: NA
SWE: NO
GBK: NO
</t>
      </text>
    </comment>
    <comment ref="C53" authorId="0">
      <text>
        <t xml:space="preserve">AUT: NO
BEL: NO
BGR: NO
CYP: NO
CZE: NO
DNM: 0.07687061405023
EST: NO
FIN: NO
FRK: NO
DEU: 0.16989042
GRC: NO
HRV: NO
HUN: NO
ISL: NO
IRL: NO
ITA: NO
LVA: NO
LTU: NO
LUX: NO
MLT: NO
NLD: NO
POL: NO
PRT: 0.00028713123157
ROU: NA
SVK: NO
SVN: NO
ESP: 0.031514885
SWE: NO
GBK: NO
</t>
      </text>
    </comment>
    <comment ref="D53" authorId="0">
      <text>
        <t xml:space="preserve">AUT: NO
BEL: NO
BGR: NO
CYP: NO
CZE: NO
DNM: NA
EST: NO
FIN: NO
FRK: NO
DEU: 0.2450742
GRC: NO
HRV: NO
HUN: NO
ISL: NO
IRL: NO
ITA: NO
LVA: NO
LTU: NO
LUX: NO
MLT: NO
NLD: NO
POL: NO
PRT: 0.00002871312316
ROU: NA
SVK: NO
SVN: NO
ESP: NA
SWE: NO
GBK: NO
</t>
      </text>
    </comment>
    <comment ref="B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B60" authorId="0">
      <text>
        <t xml:space="preserve">AUT: NO
BEL: NO
BGR: NO
CYP: NO
CZE: NO
DNM: NE
EST: NO
FIN: NO
FRK: 1.28358
DEU: NE
GRC: NO
HRV: C
HUN: NO
ISL: NO
IRL: NO
ITA: NE
LVA: NA
LTU: NO
LUX: NO
MLT: NO
NLD: IE
POL: NA
PRT: NO
ROU: NA
SVK: NO
SVN: 0.3751429657936
ESP: NO
SWE: NO
GBK: NE
</t>
      </text>
    </comment>
    <comment ref="C60" authorId="0">
      <text>
        <t xml:space="preserve">AUT: NO
BEL: NO
BGR: NO
CYP: NO
CZE: NO
DNM: NE
EST: NO
FIN: NO
FRK: NE
DEU: NE
GRC: NO
HRV: C
HUN: NO
ISL: NO
IRL: NO
ITA: NE
LVA: NA
LTU: NO
LUX: NO
MLT: NO
NLD: IE
POL: NA
PRT: NO
ROU: NA
SVK: NO
SVN: 0.00000262337738
ESP: NO
SWE: NO
GBK: NE
</t>
      </text>
    </comment>
    <comment ref="D60" authorId="0">
      <text>
        <t xml:space="preserve">AUT: NO
BEL: NO
BGR: NO
CYP: NO
CZE: NO
DNM: NE
EST: NO
FIN: NO
FRK: NE
DEU: NE
GRC: NO
HRV: C
HUN: NO
ISL: NO
IRL: NO
ITA: NE
LVA: NA
LTU: NO
LUX: NO
MLT: NO
NLD: IE
POL: NA
PRT: NO
ROU: NA
SVK: NO
SVN: 0.00001049350953
ESP: NO
SWE: NO
GBK: NE
</t>
      </text>
    </comment>
    <comment ref="B63" authorId="0">
      <text>
        <t xml:space="preserve">AUT: 29,926.263088588403
BEL: NA
BGR: NE
CYP: NE
CZE: 36,422.7081586165
DNM: NE
EST: 3,193.4022007272
FIN: 53,045.294800000003
FRK: NE
DEU: NA
GRC: NE
HRV: 3,583.5614480026579
HUN: 10,714.164715056862
ISL: NO
IRL: NE
ITA: NO
LVA: NA
LTU: 3,593.4585335822758
LUX: NE
MLT: NE
NLD: NO
POL: 42,895.188536559188
PRT: NE
ROU: NA
SVK: 2,203.75
SVN: 3,062.7268924040468
ESP: NE
SWE: NE
GBK: NO
</t>
      </text>
    </comment>
    <comment ref="J63" authorId="0">
      <text>
        <t xml:space="preserve">AUT: 29,926.263088588403
BEL: NA
BGR: NE
CYP: NE
CZE: 36,422.7081586165
DNM: NE
EST: 3,193.4022007272
FIN: 53,045.294800000003
FRK: NE
DEU: NA
GRC: NE
HRV: 3,583.5614480026579
HUN: 10,714.164715056862
ISL: NO
IRL: NE
ITA: NO
LVA: NA
LTU: 3,593.4585335822758
LUX: NE
MLT: NE
NLD: NO
POL: 42,895.188536559188
PRT: NE
ROU: NA
SVK: 2,203.75
SVN: 3,062.7268924040468
ESP: NE
SWE: NE
GBK: NO
</t>
      </text>
    </comment>
  </commentList>
</comments>
</file>

<file path=xl/comments60.xml><?xml version="1.0" encoding="utf-8"?>
<comments xmlns="http://schemas.openxmlformats.org/spreadsheetml/2006/main">
  <authors>
    <author/>
  </authors>
  <commentList>
    <comment ref="F9" authorId="0">
      <text>
        <t xml:space="preserve">AUT: NE
BEL: 3.22604246573599
BGR: NO
CYP: 0.28802018431339
CZE: 5.72795335076837
DNM: 4.00964531381818
EST: NO
FIN: NE
FRK: NE
DEU: 21.36936788
GRC: NE
HRV: 3.87682580386843
HUN: 5.94451256490164
ISL: NE
IRL: NE
ITA: 19.37555093005465
LVA: 2.46390821985249
LTU: NO
LUX: NO VALUE
MLT: 0.0588954880651
NLD: 6.63252719755893
POL: NA
PRT: NO
ROU: NO VALUE
SVK: 2.60198206657946
SVN: 1.972811
ESP: 13.00752654836061
SWE: NO VALUE
GBK: 13.29119964425582
</t>
      </text>
    </comment>
    <comment ref="G9" authorId="0">
      <text>
        <t xml:space="preserve">AUT: IE
BEL: NE
BGR: NO
CYP: NE
CZE: 634.60748712746874
DNM: 481.154055036499
EST: NE
FIN: 15.822463661
FRK: IE
DEU: IE,NE
GRC: NE
HRV: NO
HUN: NE
ISL: NE
IRL: NE
ITA: NO
LVA: 16.31730380862848
LTU: NO
LUX: NO
MLT: NO
NLD: 27.5410890084
POL: NA
PRT: 169.236883667828
ROU: NO VALUE
SVK: NE
SVN: NE
ESP: NE
SWE: NO
GBK: NE
</t>
      </text>
    </comment>
    <comment ref="H9" authorId="0">
      <text>
        <t xml:space="preserve">AUT: NE
BEL: NE
BGR: NO
CYP: NE
CZE: 1.15560672320859
DNM: 0.97990711825468
EST: NE
FIN: 0.849872
FRK: NE
DEU: NE
GRC: NE
HRV: NO
HUN: NE
ISL: NE
IRL: NE
ITA: 4.49013451319542
LVA: NA
LTU: NO
LUX: NO
MLT: NO
NLD: NE
POL: NA
PRT: NE
ROU: NO VALUE
SVK: NE
SVN: NE
ESP: NE
SWE: NO
GBK: 5.87410703808138
</t>
      </text>
    </comment>
    <comment ref="F10" authorId="0">
      <text>
        <t xml:space="preserve">AUT: NE
BEL: 1.50792023937327
BGR: NO
CYP: 0.009
CZE: 0.273516052074
DNM: 0.5098437888
EST: NO
FIN: NE
FRK: NE
DEU: 12.6922164
GRC: NE
HRV: 2.519501214
HUN: 0.33998155282115
ISL: 0.015934991
IRL: NO
ITA: 0.85971715756895
LVA: NO
LTU: NO
LUX: NO
MLT: NE
NLD: 3.24644561602546
POL: NA
PRT: NE
ROU: NO
SVK: 0.12206754575
SVN: 0.0155625
ESP: 2.87336436137333
SWE: NO VALUE
GBK: 5.80975075976236
</t>
      </text>
    </comment>
    <comment ref="G10" authorId="0">
      <text>
        <t xml:space="preserve">AUT: IE
BEL: NE
BGR: NO
CYP: NE
CZE: 248.62360553062297
DNM: 0.86800359695893
EST: IE
FIN: 53.381344892
FRK: IE
DEU: IE,NE
GRC: NE
HRV: NA
HUN: NE
ISL: NO VALUE
IRL: IE
ITA: NO
LVA: IE
LTU: IE
LUX: NO
MLT: NE
NLD: 429.457977191049
POL: NA
PRT: 30.4737649753714
ROU: NO
SVK: IE
SVN: NE
ESP: NE
SWE: NO VALUE
GBK: NE
</t>
      </text>
    </comment>
    <comment ref="H10" authorId="0">
      <text>
        <t xml:space="preserve">AUT: NE
BEL: NE
BGR: NO
CYP: NE
CZE: 0.01702784285506
DNM: 0.00687742422434
EST: NE
FIN: NO
FRK: NE
DEU: NE
GRC: NE
HRV: NA
HUN: NE
ISL: NO VALUE
IRL: NO
ITA: 0.03776854249597
LVA: NO
LTU: NE
LUX: NO
MLT: NE
NLD: NO
POL: NA
PRT: NE
ROU: NO
SVK: NO
SVN: NE
ESP: NE
SWE: NO VALUE
GBK: 0.13167311554143
</t>
      </text>
    </comment>
    <comment ref="G11" authorId="0">
      <text>
        <t xml:space="preserve">AUT: NO
BEL: NE
BGR: NO
CYP: NE
CZE: NO
DNM: NA
EST: NO
FIN: NA
FRK: NA
DEU: NE
GRC: NE
HRV: NO
HUN: NE
ISL: NO VALUE
IRL: NE
ITA: NO
LVA: NO
LTU: NO
LUX: NE
MLT: NO VALUE
NLD: IE
POL: NA
PRT: NA
ROU: NO
SVK: NE
SVN: NE
ESP: NE
SWE: NO VALUE
GBK: NE
</t>
      </text>
    </comment>
    <comment ref="H11" authorId="0">
      <text>
        <t xml:space="preserve">AUT: NO
BEL: NE
BGR: 2.52708517315363
CYP: NE
CZE: NO
DNM: 0.1687633540909
EST: NO
FIN: IE
FRK: NO
DEU: IE
GRC: NE
HRV: NO
HUN: NE
ISL: NO VALUE
IRL: NE
ITA: NA
LVA: IE
LTU: NO
LUX: NE
MLT: NO VALUE
NLD: NO
POL: NA
PRT: NA
ROU: 5.10518663953354
SVK: NE
SVN: NE
ESP: NE
SWE: NO VALUE
GBK: IE
</t>
      </text>
    </comment>
    <comment ref="G12" authorId="0">
      <text>
        <t xml:space="preserve">AUT: NO
BEL: NE
BGR: NO
CYP: NO
CZE: NO
DNM: NA
EST: NO
FIN: NE
FRK: IE
DEU: NE
GRC: NE
HRV: NA
HUN: NE
ISL: NO VALUE
IRL: NE
ITA: NO
LVA: NO
LTU: NO
LUX: NO
MLT: NO
NLD: NO
POL: NA
PRT: NE
ROU: NE
SVK: NO
SVN: NO
ESP: NE
SWE: NO VALUE
GBK: NO
</t>
      </text>
    </comment>
    <comment ref="H12" authorId="0">
      <text>
        <t xml:space="preserve">AUT: 0.04609677254277
BEL: NE
BGR: 0.34317101582171
CYP: NO
CZE: 0.00375392702143
DNM: 0.0001694121
EST: NO
FIN: IE
FRK: NE
DEU: IE
GRC: NE
HRV: NA
HUN: NE
ISL: NO VALUE
IRL: NE
ITA: 0.07483907477243
LVA: IE
LTU: NO
LUX: NO
MLT: NO
NLD: NO
POL: NA
PRT: NA
ROU: NE
SVK: NO
SVN: NO
ESP: NE
SWE: NO VALUE
GBK: NO
</t>
      </text>
    </comment>
    <comment ref="F13" authorId="0">
      <text>
        <t xml:space="preserve">AUT: NA
BEL: 0.19199288
BGR: NO
CYP: 0.001175928
CZE: 0.1221708736
DNM: 0.59586365598522
EST: 0.054608
FIN: NE
FRK: NE
DEU: 2.8473086
GRC: NE
HRV: 0.625424
HUN: 0.66099728
ISL: 0.003659
IRL: NE
ITA: 7.0515442545402
LVA: 0.22388079536
LTU: 0.46495
LUX: 0.06491016
MLT: NE
NLD: 0.2541705599
POL: NA
PRT: NE
ROU: NE,NO
SVK: 0.71062562239067
SVN: 0.032643641045
ESP: 2.665583092
SWE: NO VALUE
GBK: 21.16643881841306
</t>
      </text>
    </comment>
    <comment ref="G13" authorId="0">
      <text>
        <t xml:space="preserve">AUT: NA
BEL: NE
BGR: NO
CYP: NE
CZE: 94.71083593128328
DNM: NA
EST: NE
FIN: NA
FRK: IE
DEU: NE
GRC: NO
HRV: NA
HUN: NE
ISL: NE
IRL: NE
ITA: NO
LVA: NA
LTU: NE
LUX: NO
MLT: NE
NLD: 1.20427890748
POL: NA
PRT: NE
ROU: NO
SVK: NE
SVN: NE
ESP: NE
SWE: NO VALUE
GBK: NE
</t>
      </text>
    </comment>
    <comment ref="H13" authorId="0">
      <text>
        <t xml:space="preserve">AUT: NA
BEL: NE
BGR: NO
CYP: NE
CZE: 0.00212718005221
DNM: 0.00815100371537
EST: NE
FIN: NE
FRK: NE
DEU: NE
GRC: NO
HRV: NA
HUN: NE
ISL: NE
IRL: NE
ITA: 0.10226945005318
LVA: NA
LTU: NE
LUX: NO
MLT: NE
NLD: NE
POL: NA
PRT: NE
ROU: NO
SVK: NE
SVN: NE
ESP: NE
SWE: NO VALUE
GBK: 0.28201783479396
</t>
      </text>
    </comment>
    <comment ref="B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14" authorId="0">
      <text>
        <t xml:space="preserve">AUT: NO
BEL: NO
BGR: NO
CYP: NO VALUE
CZE: NO
DNM: NO
EST: NO
FIN: NO
FRK: NO
DEU: 0.217611
GRC: NO
HRV: NO
HUN: NO
ISL: NO
IRL: NO
ITA: NO
LVA: NO
LTU: NO
LUX: NO
MLT: NA
NLD: NO
POL: 3,077.2767818177977
PRT: NO
ROU: NO VALUE
SVK: NO
SVN: NO
ESP: NA
SWE: NO VALUE
GBK: NO
</t>
      </text>
    </comment>
    <comment ref="D14" authorId="0">
      <text>
        <t xml:space="preserve">AUT: NO
BEL: NO
BGR: NO
CYP: NO VALUE
CZE: NO
DNM: NO
EST: NO
FIN: NO
FRK: NO
DEU: NO
GRC: NO
HRV: NO
HUN: NO
ISL: NO
IRL: NO
ITA: NO
LVA: NO
LTU: NO
LUX: NO
MLT: NA
NLD: NO
POL: 712.1087117392797
PRT: NO
ROU: NO VALUE
SVK: NO
SVN: NO
ESP: NA
SWE: NO VALUE
GBK: NO
</t>
      </text>
    </comment>
    <comment ref="E14" authorId="0">
      <text>
        <t xml:space="preserve">AUT: NO
BEL: NO
BGR: NO
CYP: NO VALUE
CZE: NO
DNM: NO
EST: NO
FIN: NO
FRK: NO
DEU: 0.05566798
GRC: NO
HRV: NO
HUN: 1.43287654592386
ISL: NO
IRL: NO
ITA: NO
LVA: NO
LTU: NO
LUX: NO
MLT: NA
NLD: NO
POL: 887.888699478351
PRT: NO
ROU: NO VALUE
SVK: NO
SVN: NO
ESP: NA
SWE: NO VALUE
GBK: NO
</t>
      </text>
    </comment>
    <comment ref="F14" authorId="0">
      <text>
        <t xml:space="preserve">AUT: NO
BEL: 69.81734019949283
BGR: NO
CYP: NO VALUE
CZE: NO
DNM: NO
EST: NO
FIN: NO
FRK: NO
DEU: 605.21852993473181
GRC: NO
HRV: NO
HUN: 64.25017753797106
ISL: NO
IRL: NO
ITA: NO
LVA: NO
LTU: NO
LUX: NO
MLT: NA
NLD: NO
POL: 303.3347981735037
PRT: NO
ROU: NO VALUE
SVK: NO
SVN: NO
ESP: NA
SWE: NO VALUE
GBK: NO
</t>
      </text>
    </comment>
    <comment ref="G14" authorId="0">
      <text>
        <t xml:space="preserve">AUT: NO
BEL: NO
BGR: NO
CYP: NO VALUE
CZE: NO
DNM: NO
EST: NO
FIN: NO
FRK: NO
DEU: NO
GRC: NO
HRV: NO
HUN: NO
ISL: NO
IRL: NO
ITA: NO
LVA: NO
LTU: NO
LUX: NO
MLT: NO
NLD: NO
POL: NA
PRT: NO
ROU: NO VALUE
SVK: NO
SVN: NO
ESP: NA
SWE: NO VALUE
GBK: NO
</t>
      </text>
    </comment>
    <comment ref="H14" authorId="0">
      <text>
        <t xml:space="preserve">AUT: NO
BEL: NO
BGR: NO
CYP: NO VALUE
CZE: NO
DNM: NO
EST: NO
FIN: NO
FRK: NO
DEU: NO
GRC: NO
HRV: NO
HUN: NO
ISL: NO
IRL: NO
ITA: NO
LVA: NO
LTU: NO
LUX: NO
MLT: NO
NLD: NO
POL: NA
PRT: NO
ROU: NO VALUE
SVK: NO
SVN: NO
ESP: NA
SWE: NO VALUE
GBK: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ISL: NE,NA,NO
IRL: NE
ITA: NE
LVA: NE
LTU: NA
LUX: NO
MLT: NA,NE
NLD: NO
POL: NA
PRT: NO
ROU: NE
SVK: NO
SVN: NO
ESP: IE
SWE: NO
GBK: NE
</t>
      </text>
    </comment>
    <comment ref="I12" authorId="0">
      <text>
        <t xml:space="preserve">AUT: NA
BEL: NA
BGR: NO
CYP: NE
CZE: NA,NE
DNM: NE
EST: NO
FIN: NE,NO
FRK: NO
DEU: NA
GRC: NE
HRV: NE
HUN: NA
ISL: NE,NA,NO
IRL: NE
ITA: NE
LVA: NE
LTU: NA
LUX: NO
MLT: NA,NE
NLD: NO
POL: NA
PRT: NO
ROU: NE
SVK: NO
SVN: NO
ESP: IE
SWE: NO
GBK: NE
</t>
      </text>
    </comment>
    <comment ref="J12" authorId="0">
      <text>
        <t xml:space="preserve">AUT: NA
BEL: NA
BGR: NO
CYP: NE
CZE: NA,NE
DNM: NE
EST: NO
FIN: NE,NO
FRK: NO
DEU: NA
GRC: NE
HRV: NE
HUN: NA
ISL: NE,NA,NO
IRL: NE
ITA: NE
LVA: NE
LTU: NA
LUX: NO
MLT: NA,NE
NLD: NO
POL: NA
PRT: NO
ROU: NE
SVK: NO
SVN: NO
ESP: IE
SWE: NO
GBK: NE
</t>
      </text>
    </comment>
    <comment ref="K12" authorId="0">
      <text>
        <t xml:space="preserve">AUT: NA
BEL: NA
BGR: NO
CYP: NE
CZE: NA,NE
DNM: NE
EST: NO
FIN: NE,NO
FRK: NO
DEU: NA
GRC: NE
HRV: NE
HUN: NA
ISL: NE,NA,NO
IRL: NE
ITA: NE
LVA: NE
LTU: NA
LUX: NO
MLT: NA,NE
NLD: NO
POL: NA
PRT: NO
ROU: NE
SVK: NO
SVN: NO
ESP: IE
SWE: NO
GBK: NE
</t>
      </text>
    </comment>
    <comment ref="L12" authorId="0">
      <text>
        <t xml:space="preserve">AUT: NA
BEL: NA
BGR: NO
CYP: NE
CZE: NA,NE
DNM: NE
EST: NO
FIN: NE,NO
FRK: NO
DEU: NA
GRC: NE
HRV: NE
HUN: NA
ISL: NE,NA,NO
IRL: NE
ITA: NE
LVA: NE
LTU: NA
LUX: NO
MLT: NA,NE
NLD: NO
POL: NA
PRT: NO
ROU: NE
SVK: NO
SVN: NO
ESP: IE
SWE: NO
GBK: NE
</t>
      </text>
    </comment>
    <comment ref="M12" authorId="0">
      <text>
        <t xml:space="preserve">AUT: NA
BEL: NA
BGR: NO
CYP: NE
CZE: NA,NE
DNM: NE
EST: NO
FIN: NE,NO
FRK: NO
DEU: NA
GRC: NE
HRV: NE
HUN: NA
ISL: NE,NA,NO
IRL: NE
ITA: NE
LVA: NE
LTU: NA
LUX: NO
MLT: NA,NE
NLD: NO
POL: NA
PRT: NO
ROU: NE
SVK: NO
SVN: NO
ESP: IE
SWE: NO
GBK: NE
</t>
      </text>
    </comment>
    <comment ref="B16" authorId="0">
      <text>
        <t xml:space="preserve">AUT: 19.56428571428571
BEL: 34.92539100702938
BGR: 18.05393333333333
CYP: 0.7377
CZE: 111.27
DNM: 0.88
EST: 0.00754966602599
FIN: 1.57789262701982
FRK: 1,010.99769047619
DEU: 587.407856878996
GRC: 30.34742857142857
HRV: 66.57826266666667
HUN: 46.23748304467856
ISL: 0.1258327
IRL: 98.24320000000002
ITA: 335.09747333333331
LVA: 4.00326666666667
LTU: 15.77060931899641
LUX: NE
MLT: NE
NLD: IE
POL: 380.00804601470759
PRT: 22.0857343188406
ROU: 53.9107197391304
SVK: 30.93878155075393
SVN: 11.1023
ESP: 447.099559
SWE: 0.73652173913043
GBK: 269.90234040000001
</t>
      </text>
    </comment>
    <comment ref="C16" authorId="0">
      <text>
        <t xml:space="preserve">AUT: 19.56428571428571
BEL: 34.92539100702938
BGR: 18.05393333333333
CYP: 0.7377
CZE: 111.27
DNM: 0.88
EST: 0.00754966602599
FIN: 1.57789262701982
FRK: 1,010.99769047619
DEU: 587.407856878996
GRC: 30.34742857142857
HRV: 66.57826266666667
HUN: 46.23748304467856
ISL: 0.1258327
IRL: 98.24320000000002
ITA: 335.09747333333331
LVA: 4.00326666666667
LTU: 15.77060931899641
LUX: NE
MLT: NE
NLD: IE
POL: 380.00804601470759
PRT: 22.0857343188406
ROU: 53.9107197391304
SVK: 30.93878155075393
SVN: 11.1023
ESP: 447.099559
SWE: 0.73652173913043
GBK: 269.90234040000001
</t>
      </text>
    </comment>
    <comment ref="D16" authorId="0">
      <text>
        <t xml:space="preserve">AUT: 19.56428571428571
BEL: 34.92539100702938
BGR: 18.05393333333333
CYP: 0.7377
CZE: 111.27
DNM: 0.88
EST: 0.00754966602599
FIN: 1.57789262701982
FRK: 1,010.99769047619
DEU: 587.407856878996
GRC: 30.34742857142857
HRV: 66.57826266666667
HUN: 46.23748304467856
ISL: 0.1258327
IRL: 98.24320000000002
ITA: 335.09747333333331
LVA: 4.00326666666667
LTU: 15.77060931899641
LUX: NE
MLT: NE
NLD: IE
POL: 380.00804601470759
PRT: 22.0857343188406
ROU: 53.9107197391304
SVK: 30.93878155075393
SVN: 11.1023
ESP: 447.099559
SWE: 0.73652173913043
GBK: 269.90234040000001
</t>
      </text>
    </comment>
    <comment ref="E16" authorId="0">
      <text>
        <t xml:space="preserve">AUT: 19.56428571428571
BEL: 34.92539100702938
BGR: 18.05393333333333
CYP: 0.7377
CZE: 111.27
DNM: 0.88
EST: 0.00754966602599
FIN: 1.57789262701982
FRK: 1,010.99769047619
DEU: 587.407856878996
GRC: 30.34742857142857
HRV: 66.57826266666667
HUN: 46.23748304467856
ISL: 0.1258327
IRL: 98.24320000000002
ITA: 335.09747333333331
LVA: 4.00326666666667
LTU: 15.77060931899641
LUX: NE
MLT: NE
NLD: IE
POL: 380.00804601470759
PRT: 22.0857343188406
ROU: 53.9107197391304
SVK: 30.93878155075393
SVN: 11.1023
ESP: 447.099559
SWE: 0.73652173913043
GBK: 269.90234040000001
</t>
      </text>
    </comment>
    <comment ref="F16" authorId="0">
      <text>
        <t xml:space="preserve">AUT: 19.56428571428571
BEL: 34.92539100702938
BGR: 18.05393333333333
CYP: 0.7377
CZE: 111.27
DNM: 0.88
EST: 0.00754966602599
FIN: 1.57789262701982
FRK: 1,010.99769047619
DEU: 587.407856878996
GRC: 30.34742857142857
HRV: 66.57826266666667
HUN: 46.23748304467856
ISL: 0.1258327
IRL: 98.24320000000002
ITA: 335.09747333333331
LVA: 4.00326666666667
LTU: 15.77060931899641
LUX: NE
MLT: NE
NLD: IE
POL: 380.00804601470759
PRT: 22.0857343188406
ROU: 53.9107197391304
SVK: 30.93878155075393
SVN: 11.1023
ESP: 447.099559
SWE: 0.73652173913043
GBK: 269.90234040000001
</t>
      </text>
    </comment>
    <comment ref="G16" authorId="0">
      <text>
        <t xml:space="preserve">AUT: 19.56428571428571
BEL: 34.92539100702938
BGR: 18.05393333333333
CYP: 0.7377
CZE: 111.27
DNM: 0.88
EST: 0.00754966602599
FIN: 1.57789262701982
FRK: 1,010.99769047619
DEU: 587.407856878996
GRC: 30.34742857142857
HRV: 66.57826266666667
HUN: 46.23748304467856
ISL: 0.1258327
IRL: 98.24320000000002
ITA: 335.09747333333331
LVA: 4.00326666666667
LTU: 15.77060931899641
LUX: NE
MLT: NE
NLD: IE
POL: 380.00804601470759
PRT: 22.0857343188406
ROU: 53.9107197391304
SVK: 30.93878155075393
SVN: 11.1023
ESP: 447.099559
SWE: 0.73652173913043
GBK: 269.90234040000001
</t>
      </text>
    </comment>
    <comment ref="B17" authorId="0">
      <text>
        <t xml:space="preserve">AUT: NA
BEL: NO
BGR: NO
CYP: NO
CZE: NO
DNM: 2.508
EST: NO
FIN: NA
FRK: NO
DEU: 266.0325229628
GRC: NO
HRV: NA
HUN: 45.22724566571157
ISL: 1.66
IRL: NO
ITA: NO
LVA: NE
LTU: NO
LUX: NO
MLT: NO
NLD: NO
POL: NO
PRT: NO
ROU: NO
SVK: NO
SVN: NO
ESP: NO
SWE: NO
GBK: NO
</t>
      </text>
    </comment>
    <comment ref="C17" authorId="0">
      <text>
        <t xml:space="preserve">AUT: NA
BEL: NO
BGR: NO
CYP: NO
CZE: NO
DNM: 2.508
EST: NO
FIN: NA
FRK: NO
DEU: 266.0325229628
GRC: NO
HRV: NA
HUN: 45.22724566571157
ISL: 1.66
IRL: NO
ITA: NO
LVA: NE
LTU: NO
LUX: NO
MLT: NO
NLD: NO
POL: NO
PRT: NO
ROU: NO
SVK: NO
SVN: NO
ESP: NO
SWE: NO
GBK: NO
</t>
      </text>
    </comment>
    <comment ref="D17" authorId="0">
      <text>
        <t xml:space="preserve">AUT: NA
BEL: NO
BGR: NO
CYP: NO
CZE: NO
DNM: 2.508
EST: NO
FIN: NA
FRK: NO
DEU: 266.0325229628
GRC: NO
HRV: NA
HUN: 45.22724566571157
ISL: 1.66
IRL: NO
ITA: NO
LVA: NE
LTU: NO
LUX: NO
MLT: NO
NLD: NO
POL: NO
PRT: NO
ROU: NO
SVK: NO
SVN: NO
ESP: NO
SWE: NO
GBK: NO
</t>
      </text>
    </comment>
    <comment ref="E17" authorId="0">
      <text>
        <t xml:space="preserve">AUT: NA
BEL: NO
BGR: NO
CYP: NO
CZE: NO
DNM: 2.508
EST: NO
FIN: NA
FRK: NO
DEU: 266.0325229628
GRC: NO
HRV: NA
HUN: 45.22724566571157
ISL: 1.66
IRL: NO
ITA: NO
LVA: NE
LTU: NO
LUX: NO
MLT: NO
NLD: NO
POL: NO
PRT: NO
ROU: NO
SVK: NO
SVN: NO
ESP: NO
SWE: NO
GBK: NO
</t>
      </text>
    </comment>
    <comment ref="F17" authorId="0">
      <text>
        <t xml:space="preserve">AUT: NA
BEL: NO
BGR: NO
CYP: NO
CZE: NO
DNM: 2.508
EST: NO
FIN: NA
FRK: NO
DEU: 266.0325229628
GRC: NO
HRV: NA
HUN: 45.22724566571157
ISL: 1.66
IRL: NO
ITA: NO
LVA: NE
LTU: NO
LUX: NO
MLT: NO
NLD: NO
POL: NO
PRT: NO
ROU: NO
SVK: NO
SVN: NO
ESP: NO
SWE: NO
GBK: NO
</t>
      </text>
    </comment>
    <comment ref="G17" authorId="0">
      <text>
        <t xml:space="preserve">AUT: NA
BEL: NO
BGR: NO
CYP: NO
CZE: NO
DNM: 2.508
EST: NO
FIN: NA
FRK: NO
DEU: 266.0325229628
GRC: NO
HRV: NA
HUN: 45.22724566571157
ISL: 1.66
IRL: NO
ITA: NO
LVA: NE
LTU: NO
LUX: NO
MLT: NO
NLD: NO
POL: NO
PRT: NO
ROU: NO
SVK: NO
SVN: NO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3.2868725301908
</t>
      </text>
    </comment>
    <comment ref="C18" authorId="0">
      <text>
        <t xml:space="preserve">AUT: NA
BEL: NO
BGR: NO VALUE
CYP: NO
CZE: NO
DNM: NA
EST: NO
FIN: NO
FRK: NO
DEU: NO,NA
GRC: NO VALUE
HRV: NO
HUN: NO
ISL: NO
IRL: NO
ITA: NO
LVA: NO
LTU: NO
LUX: NO
MLT: NO VALUE
NLD: NO
POL: NO
PRT: NO
ROU: NO
SVK: NO
SVN: NO
ESP: NO
SWE: NO VALUE
GBK: 3.2868725301908
</t>
      </text>
    </comment>
    <comment ref="D18" authorId="0">
      <text>
        <t xml:space="preserve">AUT: NA
BEL: NO
BGR: NO VALUE
CYP: NO
CZE: NO
DNM: NA
EST: NO
FIN: NO
FRK: NO
DEU: NO,NA
GRC: NO VALUE
HRV: NO
HUN: NO
ISL: NO
IRL: NO
ITA: NO
LVA: NO
LTU: NO
LUX: NO
MLT: NO VALUE
NLD: NO
POL: NO
PRT: NO
ROU: NO
SVK: NO
SVN: NO
ESP: NO
SWE: NO VALUE
GBK: 3.2868725301908
</t>
      </text>
    </comment>
    <comment ref="E18" authorId="0">
      <text>
        <t xml:space="preserve">AUT: NA
BEL: NO
BGR: NO VALUE
CYP: NO
CZE: NO
DNM: NA
EST: NO
FIN: NO
FRK: NO
DEU: NO,NA
GRC: NO VALUE
HRV: NO
HUN: NO
ISL: NO
IRL: NO
ITA: NO
LVA: NO
LTU: NO
LUX: NO
MLT: NO VALUE
NLD: NO
POL: NO
PRT: NO
ROU: NO
SVK: NO
SVN: NO
ESP: NO
SWE: NO VALUE
GBK: 3.2868725301908
</t>
      </text>
    </comment>
    <comment ref="F18" authorId="0">
      <text>
        <t xml:space="preserve">AUT: NA
BEL: NO
BGR: NO VALUE
CYP: NO
CZE: NO
DNM: NA
EST: NO
FIN: NO
FRK: NO
DEU: NO,NA
GRC: NO VALUE
HRV: NO
HUN: NO
ISL: NO
IRL: NO
ITA: NO
LVA: NO
LTU: NO
LUX: NO
MLT: NO VALUE
NLD: NO
POL: NO
PRT: NO
ROU: NO
SVK: NO
SVN: NO
ESP: NO
SWE: NO VALUE
GBK: 3.2868725301908
</t>
      </text>
    </comment>
    <comment ref="G18" authorId="0">
      <text>
        <t xml:space="preserve">AUT: NA
BEL: NO
BGR: NO VALUE
CYP: NO
CZE: NO
DNM: NA
EST: NO
FIN: NO
FRK: NO
DEU: NO,NA
GRC: NO VALUE
HRV: NO
HUN: NO
ISL: NO
IRL: NO
ITA: NO
LVA: NO
LTU: NO
LUX: NO
MLT: NO VALUE
NLD: NO
POL: NO
PRT: NO
ROU: NO
SVK: NO
SVN: NO
ESP: NO
SWE: NO VALUE
GBK: 3.2868725301908
</t>
      </text>
    </comment>
    <comment ref="H18" authorId="0">
      <text>
        <t xml:space="preserve">AUT: NA
BEL: NO
BGR: NO VALUE
CYP: NO
CZE: NO
DNM: NA
EST: NO
FIN: NO
FRK: NO
DEU: 32.8921452809879
GRC: NO VALUE
HRV: NO
HUN: NO
ISL: NO
IRL: NO
ITA: NO
LVA: NO
LTU: NO
LUX: NO
MLT: NA
NLD: NA
POL: NO
PRT: NO
ROU: NO
SVK: NO
SVN: NO
ESP: NO
SWE: NO VALUE
GBK: 8.44928119745231
</t>
      </text>
    </comment>
    <comment ref="I18" authorId="0">
      <text>
        <t xml:space="preserve">AUT: NA
BEL: NO
BGR: NO VALUE
CYP: NO
CZE: NO
DNM: NA
EST: NO
FIN: NO
FRK: NO
DEU: 32.8921452809879
GRC: NO VALUE
HRV: NO
HUN: NO
ISL: NO
IRL: NO
ITA: NO
LVA: NO
LTU: NO
LUX: NO
MLT: NA
NLD: NA
POL: NO
PRT: NO
ROU: NO
SVK: NO
SVN: NO
ESP: NO
SWE: NO VALUE
GBK: 8.44928119745231
</t>
      </text>
    </comment>
    <comment ref="J18" authorId="0">
      <text>
        <t xml:space="preserve">AUT: NA
BEL: NO
BGR: NO VALUE
CYP: NO
CZE: NO
DNM: NA
EST: NO
FIN: NO
FRK: NO
DEU: 32.8921452809879
GRC: NO VALUE
HRV: NO
HUN: NO
ISL: NO
IRL: NO
ITA: NO
LVA: NO
LTU: NO
LUX: NO
MLT: NA
NLD: NA
POL: NO
PRT: NO
ROU: NO
SVK: NO
SVN: NO
ESP: NO
SWE: NO VALUE
GBK: 8.44928119745231
</t>
      </text>
    </comment>
    <comment ref="K18" authorId="0">
      <text>
        <t xml:space="preserve">AUT: NA
BEL: NO
BGR: NO VALUE
CYP: NO
CZE: NO
DNM: NA
EST: NO
FIN: NO
FRK: NO
DEU: 32.8921452809879
GRC: NO VALUE
HRV: NO
HUN: NO
ISL: NO
IRL: NO
ITA: NO
LVA: NO
LTU: NO
LUX: NO
MLT: NA
NLD: NA
POL: NO
PRT: NO
ROU: NO
SVK: NO
SVN: NO
ESP: NO
SWE: NO VALUE
GBK: 8.44928119745231
</t>
      </text>
    </comment>
    <comment ref="L18" authorId="0">
      <text>
        <t xml:space="preserve">AUT: NA
BEL: NO
BGR: NO VALUE
CYP: NO
CZE: NO
DNM: NA
EST: NO
FIN: NO
FRK: NO
DEU: 32.8921452809879
GRC: NO VALUE
HRV: NO
HUN: NO
ISL: NO
IRL: NO
ITA: NO
LVA: NO
LTU: NO
LUX: NO
MLT: NA
NLD: NA
POL: NO
PRT: NO
ROU: NO
SVK: NO
SVN: NO
ESP: NO
SWE: NO VALUE
GBK: 8.44928119745231
</t>
      </text>
    </comment>
    <comment ref="M18" authorId="0">
      <text>
        <t xml:space="preserve">AUT: NA
BEL: NO
BGR: NO VALUE
CYP: NO
CZE: NO
DNM: NA
EST: NO
FIN: NO
FRK: NO
DEU: 32.8921452809879
GRC: NO VALUE
HRV: NO
HUN: NO
ISL: NO
IRL: NO
ITA: NO
LVA: NO
LTU: NO
LUX: NO
MLT: NA
NLD: NA
POL: NO
PRT: NO
ROU: NO
SVK: NO
SVN: NO
ESP: NO
SWE: NO VALUE
GBK: 8.44928119745231
</t>
      </text>
    </comment>
    <comment ref="N18" authorId="0">
      <text>
        <t xml:space="preserve">AUT: NA
BEL: NO
BGR: NO VALUE
CYP: NO
CZE: NO
DNM: NA
EST: NO
FIN: NO
FRK: NO
DEU: 0.82141603943141
GRC: NO VALUE
HRV: NO
HUN: NO
ISL: NO
IRL: NO
ITA: NO
LVA: NO
LTU: NO
LUX: NO
MLT: NA
NLD: NA
POL: NO
PRT: NO
ROU: NO
SVK: NO
SVN: NO
ESP: NO
SWE: NO VALUE
GBK: 0.40889313247638
</t>
      </text>
    </comment>
    <comment ref="O18" authorId="0">
      <text>
        <t xml:space="preserve">AUT: NA
BEL: NO
BGR: NO VALUE
CYP: NO
CZE: NO
DNM: NA
EST: NO
FIN: NO
FRK: NO
DEU: 0.82141603943141
GRC: NO VALUE
HRV: NO
HUN: NO
ISL: NO
IRL: NO
ITA: NO
LVA: NO
LTU: NO
LUX: NO
MLT: NA
NLD: NA
POL: NO
PRT: NO
ROU: NO
SVK: NO
SVN: NO
ESP: NO
SWE: NO VALUE
GBK: 0.40889313247638
</t>
      </text>
    </comment>
    <comment ref="P18" authorId="0">
      <text>
        <t xml:space="preserve">AUT: NA
BEL: NO
BGR: NO VALUE
CYP: NO
CZE: NO
DNM: NA
EST: NO
FIN: NO
FRK: NO
DEU: 0.82141603943141
GRC: NO VALUE
HRV: NO
HUN: NO
ISL: NO
IRL: NO
ITA: NO
LVA: NO
LTU: NO
LUX: NO
MLT: NA
NLD: NA
POL: NO
PRT: NO
ROU: NO
SVK: NO
SVN: NO
ESP: NO
SWE: NO VALUE
GBK: 0.40889313247638
</t>
      </text>
    </comment>
    <comment ref="Q18" authorId="0">
      <text>
        <t xml:space="preserve">AUT: NA
BEL: NO
BGR: NO VALUE
CYP: NO
CZE: NO
DNM: NA
EST: NO
FIN: NO
FRK: NO
DEU: 0.82141603943141
GRC: NO VALUE
HRV: NO
HUN: NO
ISL: NO
IRL: NO
ITA: NO
LVA: NO
LTU: NO
LUX: NO
MLT: NA
NLD: NA
POL: NO
PRT: NO
ROU: NO
SVK: NO
SVN: NO
ESP: NO
SWE: NO VALUE
GBK: 0.40889313247638
</t>
      </text>
    </comment>
    <comment ref="R18" authorId="0">
      <text>
        <t xml:space="preserve">AUT: NA
BEL: NO
BGR: NO VALUE
CYP: NO
CZE: NO
DNM: NA
EST: NO
FIN: NO
FRK: NO
DEU: 0.82141603943141
GRC: NO VALUE
HRV: NO
HUN: NO
ISL: NO
IRL: NO
ITA: NO
LVA: NO
LTU: NO
LUX: NO
MLT: NA
NLD: NA
POL: NO
PRT: NO
ROU: NO
SVK: NO
SVN: NO
ESP: NO
SWE: NO VALUE
GBK: 0.40889313247638
</t>
      </text>
    </comment>
    <comment ref="S18" authorId="0">
      <text>
        <t xml:space="preserve">AUT: NA
BEL: NO
BGR: NO VALUE
CYP: NO
CZE: NO
DNM: NA
EST: NO
FIN: NO
FRK: NO
DEU: 0.82141603943141
GRC: NO VALUE
HRV: NO
HUN: NO
ISL: NO
IRL: NO
ITA: NO
LVA: NO
LTU: NO
LUX: NO
MLT: NA
NLD: NA
POL: NO
PRT: NO
ROU: NO
SVK: NO
SVN: NO
ESP: NO
SWE: NO VALUE
GBK: 0.40889313247638
</t>
      </text>
    </comment>
    <comment ref="B27" authorId="0">
      <text>
        <t xml:space="preserve">AUT: NO
BEL: NO
BGR: NO
CYP: NO
CZE: NO
DNM: NO
EST: NO
FIN: NA
FRK: 156.41266667
DEU: NO,IE,NA
GRC: NO
HRV: NO
HUN: NA
ISL: IE
IRL: NO
ITA: NO
LVA: NA
LTU: NO
LUX: NO
MLT: NO
NLD: IE,NE,NO
POL: NA
PRT: NO
ROU: NA
SVK: NO
SVN: NO
ESP: NO
SWE: NO
GBK: NO
</t>
      </text>
    </comment>
    <comment ref="C27" authorId="0">
      <text>
        <t xml:space="preserve">AUT: NO
BEL: NO
BGR: NO
CYP: NO
CZE: NO
DNM: NO
EST: NO
FIN: NA
FRK: 156.41266667
DEU: NO,IE,NA
GRC: NO
HRV: NO
HUN: NA
ISL: IE
IRL: NO
ITA: NO
LVA: NA
LTU: NO
LUX: NO
MLT: NO
NLD: IE,NE,NO
POL: NA
PRT: NO
ROU: NA
SVK: NO
SVN: NO
ESP: NO
SWE: NO
GBK: NO
</t>
      </text>
    </comment>
    <comment ref="D27" authorId="0">
      <text>
        <t xml:space="preserve">AUT: NO
BEL: NO
BGR: NO
CYP: NO
CZE: NO
DNM: NO
EST: NO
FIN: NA
FRK: 156.41266667
DEU: NO,IE,NA
GRC: NO
HRV: NO
HUN: NA
ISL: IE
IRL: NO
ITA: NO
LVA: NA
LTU: NO
LUX: NO
MLT: NO
NLD: IE,NE,NO
POL: NA
PRT: NO
ROU: NA
SVK: NO
SVN: NO
ESP: NO
SWE: NO
GBK: NO
</t>
      </text>
    </comment>
    <comment ref="E27" authorId="0">
      <text>
        <t xml:space="preserve">AUT: NO
BEL: NO
BGR: NO
CYP: NO
CZE: NO
DNM: NO
EST: NO
FIN: NA
FRK: 156.41266667
DEU: NO,IE,NA
GRC: NO
HRV: NO
HUN: NA
ISL: IE
IRL: NO
ITA: NO
LVA: NA
LTU: NO
LUX: NO
MLT: NO
NLD: IE,NE,NO
POL: NA
PRT: NO
ROU: NA
SVK: NO
SVN: NO
ESP: NO
SWE: NO
GBK: NO
</t>
      </text>
    </comment>
    <comment ref="G27" authorId="0">
      <text>
        <t xml:space="preserve">AUT: NO
BEL: NO
BGR: NO
CYP: NO
CZE: NO
DNM: NO
EST: NO
FIN: NA
FRK: 156.41266667
DEU: NO,IE,NA
GRC: NO
HRV: NO
HUN: NA
ISL: IE
IRL: NO
ITA: NO
LVA: NA
LTU: NO
LUX: NO
MLT: NO
NLD: IE,NE,NO
POL: NA
PRT: NO
ROU: NA
SVK: NO
SVN: NO
ESP: NO
SWE: NO
GBK: NO
</t>
      </text>
    </comment>
    <comment ref="H27" authorId="0">
      <text>
        <t xml:space="preserve">AUT: NO
BEL: NO
BGR: NO
CYP: NO
CZE: NO
DNM: NO
EST: NO
FIN: NA
FRK: 9.3746666667
DEU: NO,IE,NA
GRC: NO
HRV: NO
HUN: NA
ISL: IE
IRL: NO
ITA: NO
LVA: NA
LTU: NO
LUX: NO
MLT: NO
NLD: IE,NE,NO
POL: NA
PRT: NO
ROU: NA
SVK: NO
SVN: NO
ESP: NO
SWE: NO
GBK: NO
</t>
      </text>
    </comment>
    <comment ref="I27" authorId="0">
      <text>
        <t xml:space="preserve">AUT: NO
BEL: NO
BGR: NO
CYP: NO
CZE: NO
DNM: NO
EST: NO
FIN: NA
FRK: 9.3746666667
DEU: NO,IE,NA
GRC: NO
HRV: NO
HUN: NA
ISL: IE
IRL: NO
ITA: NO
LVA: NA
LTU: NO
LUX: NO
MLT: NO
NLD: IE,NE,NO
POL: NA
PRT: NO
ROU: NA
SVK: NO
SVN: NO
ESP: NO
SWE: NO
GBK: NO
</t>
      </text>
    </comment>
    <comment ref="J27" authorId="0">
      <text>
        <t xml:space="preserve">AUT: NO
BEL: NO
BGR: NO
CYP: NO
CZE: NO
DNM: NO
EST: NO
FIN: NA
FRK: 9.3746666667
DEU: NO,IE,NA
GRC: NO
HRV: NO
HUN: NA
ISL: IE
IRL: NO
ITA: NO
LVA: NA
LTU: NO
LUX: NO
MLT: NO
NLD: IE,NE,NO
POL: NA
PRT: NO
ROU: NA
SVK: NO
SVN: NO
ESP: NO
SWE: NO
GBK: NO
</t>
      </text>
    </comment>
    <comment ref="K27" authorId="0">
      <text>
        <t xml:space="preserve">AUT: NO
BEL: NO
BGR: NO
CYP: NO
CZE: NO
DNM: NO
EST: NO
FIN: NA
FRK: 9.3746666667
DEU: NO,IE,NA
GRC: NO
HRV: NO
HUN: NA
ISL: IE
IRL: NO
ITA: NO
LVA: NA
LTU: NO
LUX: NO
MLT: NO
NLD: IE,NE,NO
POL: NA
PRT: NO
ROU: NA
SVK: NO
SVN: NO
ESP: NO
SWE: NO
GBK: NO
</t>
      </text>
    </comment>
    <comment ref="M27" authorId="0">
      <text>
        <t xml:space="preserve">AUT: NO
BEL: NO
BGR: NO
CYP: NO
CZE: NO
DNM: NO
EST: NO
FIN: NA
FRK: 9.3746666667
DEU: NO,IE,NA
GRC: NO
HRV: NO
HUN: NA
ISL: IE
IRL: NO
ITA: NO
LVA: NA
LTU: NO
LUX: NO
MLT: NO
NLD: IE,NE,NO
POL: NA
PRT: NO
ROU: NA
SVK: NO
SVN: NO
ESP: NO
SWE: NO
GBK: NO
</t>
      </text>
    </comment>
    <comment ref="N27" authorId="0">
      <text>
        <t xml:space="preserve">AUT: NO
BEL: NO
BGR: NO
CYP: NO
CZE: NO
DNM: NO
EST: NO
FIN: NA
FRK: NA
DEU: 0.33877517120044
GRC: NO
HRV: NO
HUN: NA
ISL: IE
IRL: NO
ITA: NO
LVA: NA
LTU: NO
LUX: NO
MLT: NO
NLD: IE,NE,NO
POL: NA
PRT: NO
ROU: NA
SVK: NO
SVN: NO
ESP: NO
SWE: NO
GBK: NO
</t>
      </text>
    </comment>
    <comment ref="O27" authorId="0">
      <text>
        <t xml:space="preserve">AUT: NO
BEL: NO
BGR: NO
CYP: NO
CZE: NO
DNM: NO
EST: NO
FIN: NA
FRK: NA
DEU: 0.33877517120044
GRC: NO
HRV: NO
HUN: NA
ISL: IE
IRL: NO
ITA: NO
LVA: NA
LTU: NO
LUX: NO
MLT: NO
NLD: IE,NE,NO
POL: NA
PRT: NO
ROU: NA
SVK: NO
SVN: NO
ESP: NO
SWE: NO
GBK: NO
</t>
      </text>
    </comment>
    <comment ref="P27" authorId="0">
      <text>
        <t xml:space="preserve">AUT: NO
BEL: NO
BGR: NO
CYP: NO
CZE: NO
DNM: NO
EST: NO
FIN: NA
FRK: NA
DEU: 0.33877517120044
GRC: NO
HRV: NO
HUN: NA
ISL: IE
IRL: NO
ITA: NO
LVA: NA
LTU: NO
LUX: NO
MLT: NO
NLD: IE,NE,NO
POL: NA
PRT: NO
ROU: NA
SVK: NO
SVN: NO
ESP: NO
SWE: NO
GBK: NO
</t>
      </text>
    </comment>
    <comment ref="Q27" authorId="0">
      <text>
        <t xml:space="preserve">AUT: NO
BEL: NO
BGR: NO
CYP: NO
CZE: NO
DNM: NO
EST: NO
FIN: NA
FRK: NA
DEU: 0.33877517120044
GRC: NO
HRV: NO
HUN: NA
ISL: IE
IRL: NO
ITA: NO
LVA: NA
LTU: NO
LUX: NO
MLT: NO
NLD: IE,NE,NO
POL: NA
PRT: NO
ROU: NA
SVK: NO
SVN: NO
ESP: NO
SWE: NO
GBK: NO
</t>
      </text>
    </comment>
    <comment ref="S27" authorId="0">
      <text>
        <t xml:space="preserve">AUT: NO
BEL: NO
BGR: NO
CYP: NO
CZE: NO
DNM: NO
EST: NO
FIN: NA
FRK: NA
DEU: 0.33877517120044
GRC: NO
HRV: NO
HUN: NA
ISL: IE
IRL: NO
ITA: NO
LVA: NA
LTU: NO
LUX: NO
MLT: NO
NLD: IE,NE,NO
POL: NA
PRT: NO
ROU: NA
SVK: NO
SVN: NO
ESP: NO
SWE: NO
GBK: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17.4378265231189
EST: NO
FIN: NO
FRK: NO
DEU: NE,NA
GRC: NO
HRV: NO
HUN: NO
ISL: NA
IRL: NO
ITA: NO
LVA: NO
LTU: NO
LUX: NO
MLT: NO
NLD: NA
POL: NO
PRT: NA
ROU: NA
SVK: NO
SVN: NO
ESP: NA
SWE: NO
GBK: NO
</t>
      </text>
    </comment>
    <comment ref="C13" authorId="0">
      <text>
        <t xml:space="preserve">AUT: NO
BEL: NO
BGR: NO
CYP: NO
CZE: NO
DNM: 17.4378265231189
EST: NO
FIN: NO
FRK: NO
DEU: NE,NA
GRC: NO
HRV: NO
HUN: NO
ISL: NA
IRL: NO
ITA: NO
LVA: NO
LTU: NO
LUX: NO
MLT: NO
NLD: NA
POL: NO
PRT: NA
ROU: NA
SVK: NO
SVN: NO
ESP: NA
SWE: NO
GBK: NO
</t>
      </text>
    </comment>
    <comment ref="D13" authorId="0">
      <text>
        <t xml:space="preserve">AUT: NO
BEL: NO
BGR: NO
CYP: NO
CZE: NO
DNM: 17.4378265231189
EST: NO
FIN: NO
FRK: NO
DEU: NE,NA
GRC: NO
HRV: NO
HUN: NO
ISL: NA
IRL: NO
ITA: NO
LVA: NO
LTU: NO
LUX: NO
MLT: NO
NLD: NA
POL: NO
PRT: NA
ROU: NA
SVK: NO
SVN: NO
ESP: NA
SWE: NO
GBK: NO
</t>
      </text>
    </comment>
    <comment ref="E13" authorId="0">
      <text>
        <t xml:space="preserve">AUT: NO
BEL: NO
BGR: NO
CYP: NO
CZE: NO
DNM: 17.4378265231189
EST: NO
FIN: NO
FRK: NO
DEU: NE,NA
GRC: NO
HRV: NO
HUN: NO
ISL: NA
IRL: NO
ITA: NO
LVA: NO
LTU: NO
LUX: NO
MLT: NO
NLD: NA
POL: NO
PRT: NA
ROU: NA
SVK: NO
SVN: NO
ESP: NA
SWE: NO
GBK: NO
</t>
      </text>
    </comment>
    <comment ref="F13" authorId="0">
      <text>
        <t xml:space="preserve">AUT: NO
BEL: NO
BGR: NO
CYP: NO
CZE: NO
DNM: 17.4378265231189
EST: NO
FIN: NO
FRK: NO
DEU: NE,NA
GRC: NO
HRV: NO
HUN: NO
ISL: NA
IRL: NO
ITA: NO
LVA: NO
LTU: NO
LUX: NO
MLT: NO
NLD: NA
POL: NO
PRT: NA
ROU: NA
SVK: NO
SVN: NO
ESP: NA
SWE: NO
GBK: NO
</t>
      </text>
    </comment>
    <comment ref="G13" authorId="0">
      <text>
        <t xml:space="preserve">AUT: NO
BEL: NO
BGR: NO
CYP: NO
CZE: NO
DNM: 17.4378265231189
EST: NO
FIN: NO
FRK: NO
DEU: NE,NA
GRC: NO
HRV: NO
HUN: NO
ISL: NA
IRL: NO
ITA: NO
LVA: NO
LTU: NO
LUX: NO
MLT: NO
NLD: NA
POL: NO
PRT: NA
ROU: NA
SVK: NO
SVN: NO
ESP: NA
SWE: NO
GBK: NO
</t>
      </text>
    </comment>
    <comment ref="H13" authorId="0">
      <text>
        <t xml:space="preserve">AUT: NO
BEL: NO
BGR: NO
CYP: NO
CZE: NO
DNM: 0.07687061405023
EST: NO
FIN: NO
FRK: NO
DEU: 0.16989042
GRC: NO
HRV: NO
HUN: NO
ISL: NO
IRL: NO
ITA: NO
LVA: NO
LTU: NO
LUX: NO
MLT: NO
NLD: NO
POL: NO
PRT: 0.00028713123157
ROU: NA
SVK: NO
SVN: NO
ESP: 0.031514885
SWE: NO
GBK: NO
</t>
      </text>
    </comment>
    <comment ref="I13" authorId="0">
      <text>
        <t xml:space="preserve">AUT: NO
BEL: NO
BGR: NO
CYP: NO
CZE: NO
DNM: 0.07687061405023
EST: NO
FIN: NO
FRK: NO
DEU: 0.16989042
GRC: NO
HRV: NO
HUN: NO
ISL: NO
IRL: NO
ITA: NO
LVA: NO
LTU: NO
LUX: NO
MLT: NO
NLD: NO
POL: NO
PRT: 0.00028713123157
ROU: NA
SVK: NO
SVN: NO
ESP: 0.031514885
SWE: NO
GBK: NO
</t>
      </text>
    </comment>
    <comment ref="J13" authorId="0">
      <text>
        <t xml:space="preserve">AUT: NO
BEL: NO
BGR: NO
CYP: NO
CZE: NO
DNM: 0.07687061405023
EST: NO
FIN: NO
FRK: NO
DEU: 0.16989042
GRC: NO
HRV: NO
HUN: NO
ISL: NO
IRL: NO
ITA: NO
LVA: NO
LTU: NO
LUX: NO
MLT: NO
NLD: NO
POL: NO
PRT: 0.00028713123157
ROU: NA
SVK: NO
SVN: NO
ESP: 0.031514885
SWE: NO
GBK: NO
</t>
      </text>
    </comment>
    <comment ref="K13" authorId="0">
      <text>
        <t xml:space="preserve">AUT: NO
BEL: NO
BGR: NO
CYP: NO
CZE: NO
DNM: 0.07687061405023
EST: NO
FIN: NO
FRK: NO
DEU: 0.16989042
GRC: NO
HRV: NO
HUN: NO
ISL: NO
IRL: NO
ITA: NO
LVA: NO
LTU: NO
LUX: NO
MLT: NO
NLD: NO
POL: NO
PRT: 0.00028713123157
ROU: NA
SVK: NO
SVN: NO
ESP: 0.031514885
SWE: NO
GBK: NO
</t>
      </text>
    </comment>
    <comment ref="L13" authorId="0">
      <text>
        <t xml:space="preserve">AUT: NO
BEL: NO
BGR: NO
CYP: NO
CZE: NO
DNM: 0.07687061405023
EST: NO
FIN: NO
FRK: NO
DEU: 0.16989042
GRC: NO
HRV: NO
HUN: NO
ISL: NO
IRL: NO
ITA: NO
LVA: NO
LTU: NO
LUX: NO
MLT: NO
NLD: NO
POL: NO
PRT: 0.00028713123157
ROU: NA
SVK: NO
SVN: NO
ESP: 0.031514885
SWE: NO
GBK: NO
</t>
      </text>
    </comment>
    <comment ref="M13" authorId="0">
      <text>
        <t xml:space="preserve">AUT: NO
BEL: NO
BGR: NO
CYP: NO
CZE: NO
DNM: 0.07687061405023
EST: NO
FIN: NO
FRK: NO
DEU: 0.16989042
GRC: NO
HRV: NO
HUN: NO
ISL: NO
IRL: NO
ITA: NO
LVA: NO
LTU: NO
LUX: NO
MLT: NO
NLD: NO
POL: NO
PRT: 0.00028713123157
ROU: NA
SVK: NO
SVN: NO
ESP: 0.031514885
SWE: NO
GBK: NO
</t>
      </text>
    </comment>
    <comment ref="N13" authorId="0">
      <text>
        <t xml:space="preserve">AUT: NO
BEL: NO
BGR: NO
CYP: NO
CZE: NO
DNM: NA
EST: NO
FIN: NO
FRK: NO
DEU: 0.2450742
GRC: NO
HRV: NO
HUN: NO
ISL: NO
IRL: NO
ITA: NO
LVA: NO
LTU: NO
LUX: NO
MLT: NO
NLD: NO
POL: NO
PRT: 0.00002871312316
ROU: NA
SVK: NO
SVN: NO
ESP: NA
SWE: NO
GBK: NO
</t>
      </text>
    </comment>
    <comment ref="O13" authorId="0">
      <text>
        <t xml:space="preserve">AUT: NO
BEL: NO
BGR: NO
CYP: NO
CZE: NO
DNM: NA
EST: NO
FIN: NO
FRK: NO
DEU: 0.2450742
GRC: NO
HRV: NO
HUN: NO
ISL: NO
IRL: NO
ITA: NO
LVA: NO
LTU: NO
LUX: NO
MLT: NO
NLD: NO
POL: NO
PRT: 0.00002871312316
ROU: NA
SVK: NO
SVN: NO
ESP: NA
SWE: NO
GBK: NO
</t>
      </text>
    </comment>
    <comment ref="P13" authorId="0">
      <text>
        <t xml:space="preserve">AUT: NO
BEL: NO
BGR: NO
CYP: NO
CZE: NO
DNM: NA
EST: NO
FIN: NO
FRK: NO
DEU: 0.2450742
GRC: NO
HRV: NO
HUN: NO
ISL: NO
IRL: NO
ITA: NO
LVA: NO
LTU: NO
LUX: NO
MLT: NO
NLD: NO
POL: NO
PRT: 0.00002871312316
ROU: NA
SVK: NO
SVN: NO
ESP: NA
SWE: NO
GBK: NO
</t>
      </text>
    </comment>
    <comment ref="Q13" authorId="0">
      <text>
        <t xml:space="preserve">AUT: NO
BEL: NO
BGR: NO
CYP: NO
CZE: NO
DNM: NA
EST: NO
FIN: NO
FRK: NO
DEU: 0.2450742
GRC: NO
HRV: NO
HUN: NO
ISL: NO
IRL: NO
ITA: NO
LVA: NO
LTU: NO
LUX: NO
MLT: NO
NLD: NO
POL: NO
PRT: 0.00002871312316
ROU: NA
SVK: NO
SVN: NO
ESP: NA
SWE: NO
GBK: NO
</t>
      </text>
    </comment>
    <comment ref="R13" authorId="0">
      <text>
        <t xml:space="preserve">AUT: NO
BEL: NO
BGR: NO
CYP: NO
CZE: NO
DNM: NA
EST: NO
FIN: NO
FRK: NO
DEU: 0.2450742
GRC: NO
HRV: NO
HUN: NO
ISL: NO
IRL: NO
ITA: NO
LVA: NO
LTU: NO
LUX: NO
MLT: NO
NLD: NO
POL: NO
PRT: 0.00002871312316
ROU: NA
SVK: NO
SVN: NO
ESP: NA
SWE: NO
GBK: NO
</t>
      </text>
    </comment>
    <comment ref="S13" authorId="0">
      <text>
        <t xml:space="preserve">AUT: NO
BEL: NO
BGR: NO
CYP: NO
CZE: NO
DNM: NA
EST: NO
FIN: NO
FRK: NO
DEU: 0.2450742
GRC: NO
HRV: NO
HUN: NO
ISL: NO
IRL: NO
ITA: NO
LVA: NO
LTU: NO
LUX: NO
MLT: NO
NLD: NO
POL: NO
PRT: 0.00002871312316
ROU: NA
SVK: NO
SVN: NO
ESP: NA
SWE: NO
GBK: NO
</t>
      </text>
    </comment>
    <comment ref="B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P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Q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R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S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B20" authorId="0">
      <text>
        <t xml:space="preserve">AUT: NO
BEL: NO
BGR: NO
CYP: NO
CZE: NO
DNM: NE
EST: NO
FIN: NO
FRK: 1.28358
DEU: NE
GRC: NO
HRV: C
HUN: NO
ISL: NO
IRL: NO
ITA: NE
LVA: NA
LTU: NO
LUX: NO
MLT: NO
NLD: IE
POL: NA
PRT: NO
ROU: NA
SVK: NO
SVN: 0.3751429657936
ESP: NO
SWE: NO
GBK: NE
</t>
      </text>
    </comment>
    <comment ref="C20" authorId="0">
      <text>
        <t xml:space="preserve">AUT: NO
BEL: NO
BGR: NO
CYP: NO
CZE: NO
DNM: NE
EST: NO
FIN: NO
FRK: 1.28358
DEU: NE
GRC: NO
HRV: C
HUN: NO
ISL: NO
IRL: NO
ITA: NE
LVA: NA
LTU: NO
LUX: NO
MLT: NO
NLD: IE
POL: NA
PRT: NO
ROU: NA
SVK: NO
SVN: 0.3751429657936
ESP: NO
SWE: NO
GBK: NE
</t>
      </text>
    </comment>
    <comment ref="D20" authorId="0">
      <text>
        <t xml:space="preserve">AUT: NO
BEL: NO
BGR: NO
CYP: NO
CZE: NO
DNM: NE
EST: NO
FIN: NO
FRK: 1.28358
DEU: NE
GRC: NO
HRV: C
HUN: NO
ISL: NO
IRL: NO
ITA: NE
LVA: NA
LTU: NO
LUX: NO
MLT: NO
NLD: IE
POL: NA
PRT: NO
ROU: NA
SVK: NO
SVN: 0.3751429657936
ESP: NO
SWE: NO
GBK: NE
</t>
      </text>
    </comment>
    <comment ref="E20" authorId="0">
      <text>
        <t xml:space="preserve">AUT: NO
BEL: NO
BGR: NO
CYP: NO
CZE: NO
DNM: NE
EST: NO
FIN: NO
FRK: 1.28358
DEU: NE
GRC: NO
HRV: C
HUN: NO
ISL: NO
IRL: NO
ITA: NE
LVA: NA
LTU: NO
LUX: NO
MLT: NO
NLD: IE
POL: NA
PRT: NO
ROU: NA
SVK: NO
SVN: 0.3751429657936
ESP: NO
SWE: NO
GBK: NE
</t>
      </text>
    </comment>
    <comment ref="F20" authorId="0">
      <text>
        <t xml:space="preserve">AUT: NO
BEL: NO
BGR: NO
CYP: NO
CZE: NO
DNM: NE
EST: NO
FIN: NO
FRK: 1.28358
DEU: NE
GRC: NO
HRV: C
HUN: NO
ISL: NO
IRL: NO
ITA: NE
LVA: NA
LTU: NO
LUX: NO
MLT: NO
NLD: IE
POL: NA
PRT: NO
ROU: NA
SVK: NO
SVN: 0.3751429657936
ESP: NO
SWE: NO
GBK: NE
</t>
      </text>
    </comment>
    <comment ref="G20" authorId="0">
      <text>
        <t xml:space="preserve">AUT: NO
BEL: NO
BGR: NO
CYP: NO
CZE: NO
DNM: NE
EST: NO
FIN: NO
FRK: 1.28358
DEU: NE
GRC: NO
HRV: C
HUN: NO
ISL: NO
IRL: NO
ITA: NE
LVA: NA
LTU: NO
LUX: NO
MLT: NO
NLD: IE
POL: NA
PRT: NO
ROU: NA
SVK: NO
SVN: 0.3751429657936
ESP: NO
SWE: NO
GBK: NE
</t>
      </text>
    </comment>
    <comment ref="H20" authorId="0">
      <text>
        <t xml:space="preserve">AUT: NO
BEL: NO
BGR: NO
CYP: NO
CZE: NO
DNM: NE
EST: NO
FIN: NO
FRK: NE
DEU: NE
GRC: NO
HRV: C
HUN: NO
ISL: NO
IRL: NO
ITA: NE
LVA: NA
LTU: NO
LUX: NO
MLT: NO
NLD: IE
POL: NA
PRT: NO
ROU: NA
SVK: NO
SVN: 0.00000262337738
ESP: NO
SWE: NO
GBK: NE
</t>
      </text>
    </comment>
    <comment ref="I20" authorId="0">
      <text>
        <t xml:space="preserve">AUT: NO
BEL: NO
BGR: NO
CYP: NO
CZE: NO
DNM: NE
EST: NO
FIN: NO
FRK: NE
DEU: NE
GRC: NO
HRV: C
HUN: NO
ISL: NO
IRL: NO
ITA: NE
LVA: NA
LTU: NO
LUX: NO
MLT: NO
NLD: IE
POL: NA
PRT: NO
ROU: NA
SVK: NO
SVN: 0.00000262337738
ESP: NO
SWE: NO
GBK: NE
</t>
      </text>
    </comment>
    <comment ref="J20" authorId="0">
      <text>
        <t xml:space="preserve">AUT: NO
BEL: NO
BGR: NO
CYP: NO
CZE: NO
DNM: NE
EST: NO
FIN: NO
FRK: NE
DEU: NE
GRC: NO
HRV: C
HUN: NO
ISL: NO
IRL: NO
ITA: NE
LVA: NA
LTU: NO
LUX: NO
MLT: NO
NLD: IE
POL: NA
PRT: NO
ROU: NA
SVK: NO
SVN: 0.00000262337738
ESP: NO
SWE: NO
GBK: NE
</t>
      </text>
    </comment>
    <comment ref="K20" authorId="0">
      <text>
        <t xml:space="preserve">AUT: NO
BEL: NO
BGR: NO
CYP: NO
CZE: NO
DNM: NE
EST: NO
FIN: NO
FRK: NE
DEU: NE
GRC: NO
HRV: C
HUN: NO
ISL: NO
IRL: NO
ITA: NE
LVA: NA
LTU: NO
LUX: NO
MLT: NO
NLD: IE
POL: NA
PRT: NO
ROU: NA
SVK: NO
SVN: 0.00000262337738
ESP: NO
SWE: NO
GBK: NE
</t>
      </text>
    </comment>
    <comment ref="L20" authorId="0">
      <text>
        <t xml:space="preserve">AUT: NO
BEL: NO
BGR: NO
CYP: NO
CZE: NO
DNM: NE
EST: NO
FIN: NO
FRK: NE
DEU: NE
GRC: NO
HRV: C
HUN: NO
ISL: NO
IRL: NO
ITA: NE
LVA: NA
LTU: NO
LUX: NO
MLT: NO
NLD: IE
POL: NA
PRT: NO
ROU: NA
SVK: NO
SVN: 0.00000262337738
ESP: NO
SWE: NO
GBK: NE
</t>
      </text>
    </comment>
    <comment ref="M20" authorId="0">
      <text>
        <t xml:space="preserve">AUT: NO
BEL: NO
BGR: NO
CYP: NO
CZE: NO
DNM: NE
EST: NO
FIN: NO
FRK: NE
DEU: NE
GRC: NO
HRV: C
HUN: NO
ISL: NO
IRL: NO
ITA: NE
LVA: NA
LTU: NO
LUX: NO
MLT: NO
NLD: IE
POL: NA
PRT: NO
ROU: NA
SVK: NO
SVN: 0.00000262337738
ESP: NO
SWE: NO
GBK: NE
</t>
      </text>
    </comment>
    <comment ref="N20" authorId="0">
      <text>
        <t xml:space="preserve">AUT: NO
BEL: NO
BGR: NO
CYP: NO
CZE: NO
DNM: NE
EST: NO
FIN: NO
FRK: NE
DEU: NE
GRC: NO
HRV: C
HUN: NO
ISL: NO
IRL: NO
ITA: NE
LVA: NA
LTU: NO
LUX: NO
MLT: NO
NLD: IE
POL: NA
PRT: NO
ROU: NA
SVK: NO
SVN: 0.00001049350953
ESP: NO
SWE: NO
GBK: NE
</t>
      </text>
    </comment>
    <comment ref="O20" authorId="0">
      <text>
        <t xml:space="preserve">AUT: NO
BEL: NO
BGR: NO
CYP: NO
CZE: NO
DNM: NE
EST: NO
FIN: NO
FRK: NE
DEU: NE
GRC: NO
HRV: C
HUN: NO
ISL: NO
IRL: NO
ITA: NE
LVA: NA
LTU: NO
LUX: NO
MLT: NO
NLD: IE
POL: NA
PRT: NO
ROU: NA
SVK: NO
SVN: 0.00001049350953
ESP: NO
SWE: NO
GBK: NE
</t>
      </text>
    </comment>
    <comment ref="P20" authorId="0">
      <text>
        <t xml:space="preserve">AUT: NO
BEL: NO
BGR: NO
CYP: NO
CZE: NO
DNM: NE
EST: NO
FIN: NO
FRK: NE
DEU: NE
GRC: NO
HRV: C
HUN: NO
ISL: NO
IRL: NO
ITA: NE
LVA: NA
LTU: NO
LUX: NO
MLT: NO
NLD: IE
POL: NA
PRT: NO
ROU: NA
SVK: NO
SVN: 0.00001049350953
ESP: NO
SWE: NO
GBK: NE
</t>
      </text>
    </comment>
    <comment ref="Q20" authorId="0">
      <text>
        <t xml:space="preserve">AUT: NO
BEL: NO
BGR: NO
CYP: NO
CZE: NO
DNM: NE
EST: NO
FIN: NO
FRK: NE
DEU: NE
GRC: NO
HRV: C
HUN: NO
ISL: NO
IRL: NO
ITA: NE
LVA: NA
LTU: NO
LUX: NO
MLT: NO
NLD: IE
POL: NA
PRT: NO
ROU: NA
SVK: NO
SVN: 0.00001049350953
ESP: NO
SWE: NO
GBK: NE
</t>
      </text>
    </comment>
    <comment ref="R20" authorId="0">
      <text>
        <t xml:space="preserve">AUT: NO
BEL: NO
BGR: NO
CYP: NO
CZE: NO
DNM: NE
EST: NO
FIN: NO
FRK: NE
DEU: NE
GRC: NO
HRV: C
HUN: NO
ISL: NO
IRL: NO
ITA: NE
LVA: NA
LTU: NO
LUX: NO
MLT: NO
NLD: IE
POL: NA
PRT: NO
ROU: NA
SVK: NO
SVN: 0.00001049350953
ESP: NO
SWE: NO
GBK: NE
</t>
      </text>
    </comment>
    <comment ref="S20" authorId="0">
      <text>
        <t xml:space="preserve">AUT: NO
BEL: NO
BGR: NO
CYP: NO
CZE: NO
DNM: NE
EST: NO
FIN: NO
FRK: NE
DEU: NE
GRC: NO
HRV: C
HUN: NO
ISL: NO
IRL: NO
ITA: NE
LVA: NA
LTU: NO
LUX: NO
MLT: NO
NLD: IE
POL: NA
PRT: NO
ROU: NA
SVK: NO
SVN: 0.00001049350953
ESP: NO
SWE: NO
GBK: NE
</t>
      </text>
    </comment>
    <comment ref="B23" authorId="0">
      <text>
        <t xml:space="preserve">AUT: 29,926.263088588403
BEL: NA
BGR: NE
CYP: NE
CZE: 36,422.7081586165
DNM: NE
EST: 3,193.4022007272
FIN: 53,045.294800000003
FRK: NE
DEU: NA
GRC: NE
HRV: 3,583.5614480026579
HUN: 10,714.164715056862
ISL: NO
IRL: NE
ITA: NO
LVA: NA
LTU: 3,593.4585335822758
LUX: NE
MLT: NE
NLD: NO
POL: 42,895.188536559188
PRT: NE
ROU: NA
SVK: 2,203.75
SVN: 3,062.7268924040468
ESP: NE
SWE: NE
GBK: NO
</t>
      </text>
    </comment>
    <comment ref="C23" authorId="0">
      <text>
        <t xml:space="preserve">AUT: 29,926.263088588403
BEL: NA
BGR: NE
CYP: NE
CZE: 36,422.7081586165
DNM: NE
EST: 3,193.4022007272
FIN: 53,045.294800000003
FRK: NE
DEU: NA
GRC: NE
HRV: 3,583.5614480026579
HUN: 10,714.164715056862
ISL: NO
IRL: NE
ITA: NO
LVA: NA
LTU: 3,593.4585335822758
LUX: NE
MLT: NE
NLD: NO
POL: 42,895.188536559188
PRT: NE
ROU: NA
SVK: 2,203.75
SVN: 3,062.7268924040468
ESP: NE
SWE: NE
GBK: NO
</t>
      </text>
    </comment>
    <comment ref="D23" authorId="0">
      <text>
        <t xml:space="preserve">AUT: 29,926.263088588403
BEL: NA
BGR: NE
CYP: NE
CZE: 36,422.7081586165
DNM: NE
EST: 3,193.4022007272
FIN: 53,045.294800000003
FRK: NE
DEU: NA
GRC: NE
HRV: 3,583.5614480026579
HUN: 10,714.164715056862
ISL: NO
IRL: NE
ITA: NO
LVA: NA
LTU: 3,593.4585335822758
LUX: NE
MLT: NE
NLD: NO
POL: 42,895.188536559188
PRT: NE
ROU: NA
SVK: 2,203.75
SVN: 3,062.7268924040468
ESP: NE
SWE: NE
GBK: NO
</t>
      </text>
    </comment>
    <comment ref="E23" authorId="0">
      <text>
        <t xml:space="preserve">AUT: 29,926.263088588403
BEL: NA
BGR: NE
CYP: NE
CZE: 36,422.7081586165
DNM: NE
EST: 3,193.4022007272
FIN: 53,045.294800000003
FRK: NE
DEU: NA
GRC: NE
HRV: 3,583.5614480026579
HUN: 10,714.164715056862
ISL: NO
IRL: NE
ITA: NO
LVA: NA
LTU: 3,593.4585335822758
LUX: NE
MLT: NE
NLD: NO
POL: 42,895.188536559188
PRT: NE
ROU: NA
SVK: 2,203.75
SVN: 3,062.7268924040468
ESP: NE
SWE: NE
GBK: NO
</t>
      </text>
    </comment>
    <comment ref="F23" authorId="0">
      <text>
        <t xml:space="preserve">AUT: 29,926.263088588403
BEL: NA
BGR: NE
CYP: NE
CZE: 36,422.7081586165
DNM: NE
EST: 3,193.4022007272
FIN: 53,045.294800000003
FRK: NE
DEU: NA
GRC: NE
HRV: 3,583.5614480026579
HUN: 10,714.164715056862
ISL: NO
IRL: NE
ITA: NO
LVA: NA
LTU: 3,593.4585335822758
LUX: NE
MLT: NE
NLD: NO
POL: 42,895.188536559188
PRT: NE
ROU: NA
SVK: 2,203.75
SVN: 3,062.7268924040468
ESP: NE
SWE: NE
GBK: NO
</t>
      </text>
    </comment>
    <comment ref="G23" authorId="0">
      <text>
        <t xml:space="preserve">AUT: 29,926.263088588403
BEL: NA
BGR: NE
CYP: NE
CZE: 36,422.7081586165
DNM: NE
EST: 3,193.4022007272
FIN: 53,045.294800000003
FRK: NE
DEU: NA
GRC: NE
HRV: 3,583.5614480026579
HUN: 10,714.164715056862
ISL: NO
IRL: NE
ITA: NO
LVA: NA
LTU: 3,593.4585335822758
LUX: NE
MLT: NE
NLD: NO
POL: 42,895.188536559188
PRT: NE
ROU: NA
SVK: 2,203.75
SVN: 3,062.7268924040468
ESP: NE
SWE: NE
GBK: NO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ISL: NO
IRL: NO
ITA: NA
LVA: NO
LTU: NO
LUX: NO
MLT: NA
NLD: NO
POL: NO
PRT: NO
ROU: NO
SVK: NO
SVN: NO
ESP: NA
SWE: NO VALUE
GBK: NO
</t>
      </text>
    </comment>
    <comment ref="O10" authorId="0">
      <text>
        <t xml:space="preserve">AUT: NA
BEL: NA
BGR: NA
CYP: NO
CZE: NO
DNM: NA
EST: NO
FIN: NO
FRK: NA
DEU: NO
GRC: NA
HRV: NO
HUN: NO
ISL: NO
IRL: NO
ITA: NA
LVA: NO
LTU: NO
LUX: NO
MLT: NA
NLD: NO
POL: NO
PRT: NO
ROU: NO
SVK: NO
SVN: NO
ESP: NA
SWE: NO VALUE
GBK: NO
</t>
      </text>
    </comment>
    <comment ref="P10" authorId="0">
      <text>
        <t xml:space="preserve">AUT: NA
BEL: NA
BGR: NA
CYP: NO
CZE: NO
DNM: NA
EST: NO
FIN: NO
FRK: NA
DEU: NO
GRC: NA
HRV: NO
HUN: NO
ISL: NO
IRL: NO
ITA: NA
LVA: NO
LTU: NO
LUX: NO
MLT: NA
NLD: NO
POL: NO
PRT: NO
ROU: NO
SVK: NO
SVN: NO
ESP: NA
SWE: NO VALUE
GBK: NO
</t>
      </text>
    </comment>
    <comment ref="Q10" authorId="0">
      <text>
        <t xml:space="preserve">AUT: NA
BEL: NA
BGR: NA
CYP: NO
CZE: NO
DNM: NA
EST: NO
FIN: NO
FRK: NA
DEU: NO
GRC: NA
HRV: NO
HUN: NO
ISL: NO
IRL: NO
ITA: NA
LVA: NO
LTU: NO
LUX: NO
MLT: NA
NLD: NO
POL: NO
PRT: NO
ROU: NO
SVK: NO
SVN: NO
ESP: NA
SWE: NO VALUE
GBK: NO
</t>
      </text>
    </comment>
    <comment ref="R10" authorId="0">
      <text>
        <t xml:space="preserve">AUT: NA
BEL: NA
BGR: NA
CYP: NO
CZE: NO
DNM: NA
EST: NO
FIN: NO
FRK: NA
DEU: NO
GRC: NA
HRV: NO
HUN: NO
ISL: NO
IRL: NO
ITA: NA
LVA: NO
LTU: NO
LUX: NO
MLT: NA
NLD: NO
POL: NO
PRT: NO
ROU: NO
SVK: NO
SVN: NO
ESP: NA
SWE: NO VALUE
GBK: NO
</t>
      </text>
    </comment>
    <comment ref="S10" authorId="0">
      <text>
        <t xml:space="preserve">AUT: NA
BEL: NA
BGR: NA
CYP: NO
CZE: NO
DNM: NA
EST: NO
FIN: NO
FRK: NA
DEU: NO
GRC: NA
HRV: NO
HUN: NO
ISL: NO
IRL: NO
ITA: NA
LVA: NO
LTU: NO
LUX: NO
MLT: NA
NLD: NO
POL: NO
PRT: NO
ROU: NO
SVK: NO
SVN: NO
ESP: NA
SWE: NO VALUE
GBK: NO
</t>
      </text>
    </comment>
    <comment ref="T10" authorId="0">
      <text>
        <t xml:space="preserve">AUT: NA
BEL: NA
BGR: NA
CYP: NO
CZE: NO
DNM: NA
EST: NO
FIN: NO
FRK: NA
DEU: NO
GRC: NA
HRV: NO
HUN: NO
ISL: NO
IRL: NO
ITA: NA
LVA: NO
LTU: NO
LUX: NO
MLT: NA
NLD: NO
POL: NO
PRT: NO
ROU: NO
SVK: NO
SVN: NO
ESP: NA
SWE: NO VALUE
GBK: NO
</t>
      </text>
    </comment>
    <comment ref="U10" authorId="0">
      <text>
        <t xml:space="preserve">AUT: NA
BEL: NA
BGR: NA
CYP: NO
CZE: NO
DNM: NA
EST: NO
FIN: NO
FRK: NA
DEU: NO
GRC: NA
HRV: NO
HUN: NO
ISL: NO
IRL: NO
ITA: NA
LVA: NO
LTU: NO
LUX: NO
MLT: NA
NLD: NO
POL: NO
PRT: NO
ROU: NO
SVK: NO
SVN: NO
ESP: NA
SWE: NO VALUE
GBK: NO
</t>
      </text>
    </comment>
    <comment ref="V10" authorId="0">
      <text>
        <t xml:space="preserve">AUT: NA
BEL: NA
BGR: NA
CYP: NO
CZE: NO
DNM: NA
EST: NO
FIN: NO
FRK: NA
DEU: NO
GRC: NA
HRV: NO
HUN: NO
ISL: NO
IRL: NO
ITA: NA
LVA: NO
LTU: NO
LUX: NO
MLT: NA
NLD: NO
POL: NO
PRT: NO
ROU: NO
SVK: NO
SVN: NO
ESP: NA
SWE: NO VALUE
GBK: NO
</t>
      </text>
    </comment>
    <comment ref="W10" authorId="0">
      <text>
        <t xml:space="preserve">AUT: NA
BEL: NA
BGR: NA
CYP: NO
CZE: NO
DNM: NA
EST: NO
FIN: NO
FRK: NA
DEU: NO
GRC: NA
HRV: NO
HUN: NO
ISL: NO
IRL: NO
ITA: NA
LVA: NO
LTU: NO
LUX: NO
MLT: NA
NLD: NO
POL: NO
PRT: NO
ROU: NO
SVK: NO
SVN: NO
ESP: NA
SWE: NO VALUE
GBK: NO
</t>
      </text>
    </comment>
    <comment ref="X10" authorId="0">
      <text>
        <t xml:space="preserve">AUT: NA
BEL: NA
BGR: NA
CYP: NO
CZE: NO
DNM: NA
EST: NO
FIN: NO
FRK: NA
DEU: NO
GRC: NA
HRV: NO
HUN: NO
ISL: NO
IRL: NO
ITA: NA
LVA: NO
LTU: NO
LUX: NO
MLT: NA
NLD: NO
POL: NO
PRT: NO
ROU: NO
SVK: NO
SVN: NO
ESP: NA
SWE: NO VALUE
GBK: NO
</t>
      </text>
    </comment>
    <comment ref="Y10" authorId="0">
      <text>
        <t xml:space="preserve">AUT: NA
BEL: NA
BGR: NA
CYP: NO
CZE: NO
DNM: NA
EST: NO
FIN: NO
FRK: NA
DEU: NO
GRC: NA
HRV: NO
HUN: NO
ISL: NO
IRL: NO
ITA: NA
LVA: NO
LTU: NO
LUX: NO
MLT: NA
NLD: NO
POL: NO
PRT: NO
ROU: NO
SVK: NO
SVN: NO
ESP: NA
SWE: NO VALUE
GBK: NO
</t>
      </text>
    </comment>
    <comment ref="Z10" authorId="0">
      <text>
        <t xml:space="preserve">AUT: NA
BEL: NA
BGR: NA
CYP: NO
CZE: NO
DNM: NA
EST: NO
FIN: NO
FRK: NA
DEU: NO
GRC: NA
HRV: NO
HUN: NO
ISL: NO
IRL: NO
ITA: NA
LVA: NO
LTU: NO
LUX: NO
MLT: NA
NLD: NO
POL: NO
PRT: NO
ROU: NO
SVK: NO
SVN: NO
ESP: NA
SWE: NO VALUE
GBK: NO
</t>
      </text>
    </comment>
    <comment ref="AA10" authorId="0">
      <text>
        <t xml:space="preserve">AUT: NA
BEL: NA
BGR: NA
CYP: NO
CZE: NO
DNM: NA
EST: NO
FIN: NO
FRK: NA
DEU: NO
GRC: NA
HRV: NO
HUN: NO
ISL: NO
IRL: NO
ITA: NA
LVA: NO
LTU: NO
LUX: NO
MLT: NA
NLD: NO
POL: NO
PRT: NO
ROU: NO
SVK: NO
SVN: NO
ESP: NA
SWE: NO VALUE
GBK: NO
</t>
      </text>
    </comment>
    <comment ref="AB10" authorId="0">
      <text>
        <t xml:space="preserve">AUT: NA
BEL: NA
BGR: NA
CYP: NO
CZE: NO
DNM: NA
EST: NO
FIN: NO
FRK: NA
DEU: NO
GRC: NA
HRV: NO
HUN: NO
ISL: NO
IRL: NO
ITA: NA
LVA: NO
LTU: NO
LUX: NO
MLT: NA
NLD: NO
POL: NO
PRT: NO
ROU: NO
SVK: NO
SVN: NO
ESP: NA
SWE: NO VALUE
GBK: NO
</t>
      </text>
    </comment>
    <comment ref="AC10" authorId="0">
      <text>
        <t xml:space="preserve">AUT: NA
BEL: NA
BGR: NA
CYP: NO
CZE: NO
DNM: NA
EST: NO
FIN: NO
FRK: NA
DEU: NO
GRC: NA
HRV: NO
HUN: NO
ISL: NO
IRL: NO
ITA: NA
LVA: NO
LTU: NO
LUX: NO
MLT: NA
NLD: NO
POL: NO
PRT: NO
ROU: NO
SVK: NO
SVN: NO
ESP: NA
SWE: NO VALUE
GBK: NO
</t>
      </text>
    </comment>
    <comment ref="AD10" authorId="0">
      <text>
        <t xml:space="preserve">AUT: NA
BEL: NA
BGR: NA
CYP: NO
CZE: NO
DNM: NA
EST: NO
FIN: NO
FRK: NA
DEU: NO
GRC: NA
HRV: NO
HUN: NO
ISL: NO
IRL: NO
ITA: NA
LVA: NO
LTU: NO
LUX: NO
MLT: NA
NLD: NO
POL: NO
PRT: NO
ROU: NO
SVK: NO
SVN: NO
ESP: NA
SWE: NO VALUE
GBK: NO
</t>
      </text>
    </comment>
    <comment ref="AE10" authorId="0">
      <text>
        <t xml:space="preserve">AUT: NA
BEL: NA
BGR: NA
CYP: NO
CZE: NO
DNM: NA
EST: NO
FIN: NO
FRK: NA
DEU: NO
GRC: NA
HRV: NO
HUN: NO
ISL: NO
IRL: NO
ITA: NA
LVA: NO
LTU: NO
LUX: NO
MLT: NA
NLD: NO
POL: NO
PRT: NO
ROU: NO
SVK: NO
SVN: NO
ESP: NA
SWE: NO VALUE
GBK: NO
</t>
      </text>
    </comment>
    <comment ref="N12" authorId="0">
      <text>
        <t xml:space="preserve">AUT: NO
BEL: NO VALUE
BGR: NO VALUE
CYP: NO VALUE
CZE: NO
DNM: NO
EST: NO
FIN: NA
FRK: IE
DEU: 4.45803
GRC: NO VALUE
HRV: NO VALUE
HUN: NO
ISL: NO
IRL: NO
ITA: 0.731
LVA: NO VALUE
LTU: NO
LUX: NO VALUE
MLT: NO
NLD: NO
POL: 0.18181818181818
PRT: NO
ROU: NO
SVK: NO
SVN: NO VALUE
ESP: NO
SWE: 1.43358296905011
GBK: 7.795757
</t>
      </text>
    </comment>
    <comment ref="O12" authorId="0">
      <text>
        <t xml:space="preserve">AUT: NO
BEL: NO VALUE
BGR: NO VALUE
CYP: NO VALUE
CZE: NO
DNM: NO
EST: NO
FIN: NA
FRK: IE
DEU: 4.45803
GRC: NO VALUE
HRV: NO VALUE
HUN: NO
ISL: NO
IRL: NO
ITA: 0.731
LVA: NO VALUE
LTU: NO
LUX: NO VALUE
MLT: NO
NLD: NO
POL: 0.18181818181818
PRT: NO
ROU: NO
SVK: NO
SVN: NO VALUE
ESP: NO
SWE: 1.43358296905011
GBK: 7.795757
</t>
      </text>
    </comment>
    <comment ref="P12" authorId="0">
      <text>
        <t xml:space="preserve">AUT: NO
BEL: NO VALUE
BGR: NO VALUE
CYP: NO VALUE
CZE: NO
DNM: NO
EST: NO
FIN: NA
FRK: IE
DEU: 4.45803
GRC: NO VALUE
HRV: NO VALUE
HUN: NO
ISL: NO
IRL: NO
ITA: 0.731
LVA: NO VALUE
LTU: NO
LUX: NO VALUE
MLT: NO
NLD: NO
POL: 0.18181818181818
PRT: NO
ROU: NO
SVK: NO
SVN: NO VALUE
ESP: NO
SWE: 1.43358296905011
GBK: 7.795757
</t>
      </text>
    </comment>
    <comment ref="Q12" authorId="0">
      <text>
        <t xml:space="preserve">AUT: NO
BEL: NO VALUE
BGR: NO VALUE
CYP: NO VALUE
CZE: NO
DNM: NO
EST: NO
FIN: NA
FRK: IE
DEU: 4.45803
GRC: NO VALUE
HRV: NO VALUE
HUN: NO
ISL: NO
IRL: NO
ITA: 0.731
LVA: NO VALUE
LTU: NO
LUX: NO VALUE
MLT: NO
NLD: NO
POL: 0.18181818181818
PRT: NO
ROU: NO
SVK: NO
SVN: NO VALUE
ESP: NO
SWE: 1.43358296905011
GBK: 7.795757
</t>
      </text>
    </comment>
    <comment ref="R12" authorId="0">
      <text>
        <t xml:space="preserve">AUT: NO
BEL: NO VALUE
BGR: NO VALUE
CYP: NO VALUE
CZE: NO
DNM: NO
EST: NO
FIN: NA
FRK: IE
DEU: 4.45803
GRC: NO VALUE
HRV: NO VALUE
HUN: NO
ISL: NO
IRL: NO
ITA: 0.731
LVA: NO VALUE
LTU: NO
LUX: NO VALUE
MLT: NO
NLD: NO
POL: 0.18181818181818
PRT: NO
ROU: NO
SVK: NO
SVN: NO VALUE
ESP: NO
SWE: 1.43358296905011
GBK: 7.795757
</t>
      </text>
    </comment>
    <comment ref="S12" authorId="0">
      <text>
        <t xml:space="preserve">AUT: NO
BEL: NO VALUE
BGR: NO VALUE
CYP: NO VALUE
CZE: NO
DNM: NO
EST: NO
FIN: NA
FRK: IE
DEU: 4.45803
GRC: NO VALUE
HRV: NO VALUE
HUN: NO
ISL: NO
IRL: NO
ITA: 0.731
LVA: NO VALUE
LTU: NO
LUX: NO VALUE
MLT: NO
NLD: NO
POL: 0.18181818181818
PRT: NO
ROU: NO
SVK: NO
SVN: NO VALUE
ESP: NO
SWE: 1.43358296905011
GBK: 7.795757
</t>
      </text>
    </comment>
    <comment ref="N14" authorId="0">
      <text>
        <t xml:space="preserve">AUT: 2.8752
BEL: 0.129
BGR: NO VALUE
CYP: NO
CZE: 0.06916
DNM: NO
EST: NO
FIN: IE
FRK: 0.217
DEU: 0.74828947
GRC: NO
HRV: NO VALUE
HUN: NO
ISL: NO VALUE
IRL: 0.76365714285714
ITA: 1.34106725146199
LVA: NO VALUE
LTU: 0.208
LUX: NO VALUE
MLT: 0.004
NLD: NO
POL: NO VALUE
PRT: NE
ROU: NO
SVK: NO
SVN: NO VALUE
ESP: NO
SWE: NO
GBK: IE
</t>
      </text>
    </comment>
    <comment ref="O14" authorId="0">
      <text>
        <t xml:space="preserve">AUT: 2.8752
BEL: 0.129
BGR: NO VALUE
CYP: NO
CZE: 0.06916
DNM: NO
EST: NO
FIN: IE
FRK: 0.217
DEU: 0.74828947
GRC: NO
HRV: NO VALUE
HUN: NO
ISL: NO VALUE
IRL: 0.76365714285714
ITA: 1.34106725146199
LVA: NO VALUE
LTU: 0.208
LUX: NO VALUE
MLT: 0.004
NLD: NO
POL: NO VALUE
PRT: NE
ROU: NO
SVK: NO
SVN: NO VALUE
ESP: NO
SWE: NO
GBK: IE
</t>
      </text>
    </comment>
    <comment ref="P14" authorId="0">
      <text>
        <t xml:space="preserve">AUT: 2.8752
BEL: 0.129
BGR: NO VALUE
CYP: NO
CZE: 0.06916
DNM: NO
EST: NO
FIN: IE
FRK: 0.217
DEU: 0.74828947
GRC: NO
HRV: NO VALUE
HUN: NO
ISL: NO VALUE
IRL: 0.76365714285714
ITA: 1.34106725146199
LVA: NO VALUE
LTU: 0.208
LUX: NO VALUE
MLT: 0.004
NLD: NO
POL: NO VALUE
PRT: NE
ROU: NO
SVK: NO
SVN: NO VALUE
ESP: NO
SWE: NO
GBK: IE
</t>
      </text>
    </comment>
    <comment ref="Q14" authorId="0">
      <text>
        <t xml:space="preserve">AUT: 2.8752
BEL: 0.129
BGR: NO VALUE
CYP: NO
CZE: 0.06916
DNM: NO
EST: NO
FIN: IE
FRK: 0.217
DEU: 0.74828947
GRC: NO
HRV: NO VALUE
HUN: NO
ISL: NO VALUE
IRL: 0.76365714285714
ITA: 1.34106725146199
LVA: NO VALUE
LTU: 0.208
LUX: NO VALUE
MLT: 0.004
NLD: NO
POL: NO VALUE
PRT: NE
ROU: NO
SVK: NO
SVN: NO VALUE
ESP: NO
SWE: NO
GBK: IE
</t>
      </text>
    </comment>
    <comment ref="R14" authorId="0">
      <text>
        <t xml:space="preserve">AUT: 2.8752
BEL: 0.129
BGR: NO VALUE
CYP: NO
CZE: 0.06916
DNM: NO
EST: NO
FIN: IE
FRK: 0.217
DEU: 0.74828947
GRC: NO
HRV: NO VALUE
HUN: NO
ISL: NO VALUE
IRL: 0.76365714285714
ITA: 1.34106725146199
LVA: NO VALUE
LTU: 0.208
LUX: NO VALUE
MLT: 0.004
NLD: NO
POL: NO VALUE
PRT: NE
ROU: NO
SVK: NO
SVN: NO VALUE
ESP: NO
SWE: NO
GBK: IE
</t>
      </text>
    </comment>
    <comment ref="S14" authorId="0">
      <text>
        <t xml:space="preserve">AUT: 2.8752
BEL: 0.129
BGR: NO VALUE
CYP: NO
CZE: 0.06916
DNM: NO
EST: NO
FIN: IE
FRK: 0.217
DEU: 0.74828947
GRC: NO
HRV: NO VALUE
HUN: NO
ISL: NO VALUE
IRL: 0.76365714285714
ITA: 1.34106725146199
LVA: NO VALUE
LTU: 0.208
LUX: NO VALUE
MLT: 0.004
NLD: NO
POL: NO VALUE
PRT: NE
ROU: NO
SVK: NO
SVN: NO VALUE
ESP: NO
SWE: NO
GBK: IE
</t>
      </text>
    </comment>
    <comment ref="T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U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V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W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X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Y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Z14" authorId="0">
      <text>
        <t xml:space="preserve">AUT: 0.2393
BEL: 0.077
BGR: NO VALUE
CYP: NO
CZE: 0.00855
DNM: NO
EST: NO
FIN: NO
FRK: 1.868
DEU: 0.45172481
GRC: NO
HRV: NO VALUE
HUN: NO
ISL: NO VALUE
IRL: NO
ITA: 1.17269379844961
LVA: NO VALUE
LTU: NO
LUX: NO VALUE
MLT: NO VALUE
NLD: IE
POL: NO VALUE
PRT: NO
ROU: NO
SVK: NO
SVN: NO VALUE
ESP: NO
SWE: NO VALUE
GBK: 0.01582738905542
</t>
      </text>
    </comment>
    <comment ref="AA14" authorId="0">
      <text>
        <t xml:space="preserve">AUT: 0.2393
BEL: 0.077
BGR: NO VALUE
CYP: NO
CZE: 0.00855
DNM: NO
EST: NO
FIN: NO
FRK: 1.868
DEU: 0.45172481
GRC: NO
HRV: NO VALUE
HUN: NO
ISL: NO VALUE
IRL: NO
ITA: 1.17269379844961
LVA: NO VALUE
LTU: NO
LUX: NO VALUE
MLT: NO VALUE
NLD: IE
POL: NO VALUE
PRT: NO
ROU: NO
SVK: NO
SVN: NO VALUE
ESP: NO
SWE: NO VALUE
GBK: 0.01582738905542
</t>
      </text>
    </comment>
    <comment ref="AB14" authorId="0">
      <text>
        <t xml:space="preserve">AUT: 0.2393
BEL: 0.077
BGR: NO VALUE
CYP: NO
CZE: 0.00855
DNM: NO
EST: NO
FIN: NO
FRK: 1.868
DEU: 0.45172481
GRC: NO
HRV: NO VALUE
HUN: NO
ISL: NO VALUE
IRL: NO
ITA: 1.17269379844961
LVA: NO VALUE
LTU: NO
LUX: NO VALUE
MLT: NO VALUE
NLD: IE
POL: NO VALUE
PRT: NO
ROU: NO
SVK: NO
SVN: NO VALUE
ESP: NO
SWE: NO VALUE
GBK: 0.01582738905542
</t>
      </text>
    </comment>
    <comment ref="AC14" authorId="0">
      <text>
        <t xml:space="preserve">AUT: 0.2393
BEL: 0.077
BGR: NO VALUE
CYP: NO
CZE: 0.00855
DNM: NO
EST: NO
FIN: NO
FRK: 1.868
DEU: 0.45172481
GRC: NO
HRV: NO VALUE
HUN: NO
ISL: NO VALUE
IRL: NO
ITA: 1.17269379844961
LVA: NO VALUE
LTU: NO
LUX: NO VALUE
MLT: NO VALUE
NLD: IE
POL: NO VALUE
PRT: NO
ROU: NO
SVK: NO
SVN: NO VALUE
ESP: NO
SWE: NO VALUE
GBK: 0.01582738905542
</t>
      </text>
    </comment>
    <comment ref="AD14" authorId="0">
      <text>
        <t xml:space="preserve">AUT: 0.2393
BEL: 0.077
BGR: NO VALUE
CYP: NO
CZE: 0.00855
DNM: NO
EST: NO
FIN: NO
FRK: 1.868
DEU: 0.45172481
GRC: NO
HRV: NO VALUE
HUN: NO
ISL: NO VALUE
IRL: NO
ITA: 1.17269379844961
LVA: NO VALUE
LTU: NO
LUX: NO VALUE
MLT: NO VALUE
NLD: IE
POL: NO VALUE
PRT: NO
ROU: NO
SVK: NO
SVN: NO VALUE
ESP: NO
SWE: NO VALUE
GBK: 0.01582738905542
</t>
      </text>
    </comment>
    <comment ref="AE14" authorId="0">
      <text>
        <t xml:space="preserve">AUT: 0.2393
BEL: 0.077
BGR: NO VALUE
CYP: NO
CZE: 0.00855
DNM: NO
EST: NO
FIN: NO
FRK: 1.868
DEU: 0.45172481
GRC: NO
HRV: NO VALUE
HUN: NO
ISL: NO VALUE
IRL: NO
ITA: 1.17269379844961
LVA: NO VALUE
LTU: NO
LUX: NO VALUE
MLT: NO VALUE
NLD: IE
POL: NO VALUE
PRT: NO
ROU: NO
SVK: NO
SVN: NO VALUE
ESP: NO
SWE: NO VALUE
GBK: 0.01582738905542
</t>
      </text>
    </comment>
    <comment ref="N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O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P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Q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R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S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T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U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V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W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X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Y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Z15"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AA15"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AB15"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AC15"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AD15"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AE15"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N16" authorId="0">
      <text>
        <t xml:space="preserve">AUT: NO VALUE
BEL: NO VALUE
BGR: NO VALUE
CYP: NO
CZE: NO VALUE
DNM: NO
EST: NO
FIN: NO
FRK: NA
DEU: 2.29480002
GRC: NO VALUE
HRV: NO VALUE
HUN: NO
ISL: NO VALUE
IRL: NO
ITA: NO VALUE
LVA: NO VALUE
LTU: NO
LUX: NO VALUE
MLT: NO VALUE
NLD: NO
POL: NO VALUE
PRT: NE
ROU: NO
SVK: NO
SVN: NO VALUE
ESP: NA
SWE: NO VALUE
GBK: NE
</t>
      </text>
    </comment>
    <comment ref="O16" authorId="0">
      <text>
        <t xml:space="preserve">AUT: NO VALUE
BEL: NO VALUE
BGR: NO VALUE
CYP: NO
CZE: NO VALUE
DNM: NO
EST: NO
FIN: NO
FRK: NA
DEU: 2.29480002
GRC: NO VALUE
HRV: NO VALUE
HUN: NO
ISL: NO VALUE
IRL: NO
ITA: NO VALUE
LVA: NO VALUE
LTU: NO
LUX: NO VALUE
MLT: NO VALUE
NLD: NO
POL: NO VALUE
PRT: NE
ROU: NO
SVK: NO
SVN: NO VALUE
ESP: NA
SWE: NO VALUE
GBK: NE
</t>
      </text>
    </comment>
    <comment ref="P16" authorId="0">
      <text>
        <t xml:space="preserve">AUT: NO VALUE
BEL: NO VALUE
BGR: NO VALUE
CYP: NO
CZE: NO VALUE
DNM: NO
EST: NO
FIN: NO
FRK: NA
DEU: 2.29480002
GRC: NO VALUE
HRV: NO VALUE
HUN: NO
ISL: NO VALUE
IRL: NO
ITA: NO VALUE
LVA: NO VALUE
LTU: NO
LUX: NO VALUE
MLT: NO VALUE
NLD: NO
POL: NO VALUE
PRT: NE
ROU: NO
SVK: NO
SVN: NO VALUE
ESP: NA
SWE: NO VALUE
GBK: NE
</t>
      </text>
    </comment>
    <comment ref="Q16" authorId="0">
      <text>
        <t xml:space="preserve">AUT: NO VALUE
BEL: NO VALUE
BGR: NO VALUE
CYP: NO
CZE: NO VALUE
DNM: NO
EST: NO
FIN: NO
FRK: NA
DEU: 2.29480002
GRC: NO VALUE
HRV: NO VALUE
HUN: NO
ISL: NO VALUE
IRL: NO
ITA: NO VALUE
LVA: NO VALUE
LTU: NO
LUX: NO VALUE
MLT: NO VALUE
NLD: NO
POL: NO VALUE
PRT: NE
ROU: NO
SVK: NO
SVN: NO VALUE
ESP: NA
SWE: NO VALUE
GBK: NE
</t>
      </text>
    </comment>
    <comment ref="R16" authorId="0">
      <text>
        <t xml:space="preserve">AUT: NO VALUE
BEL: NO VALUE
BGR: NO VALUE
CYP: NO
CZE: NO VALUE
DNM: NO
EST: NO
FIN: NO
FRK: NA
DEU: 2.29480002
GRC: NO VALUE
HRV: NO VALUE
HUN: NO
ISL: NO VALUE
IRL: NO
ITA: NO VALUE
LVA: NO VALUE
LTU: NO
LUX: NO VALUE
MLT: NO VALUE
NLD: NO
POL: NO VALUE
PRT: NE
ROU: NO
SVK: NO
SVN: NO VALUE
ESP: NA
SWE: NO VALUE
GBK: NE
</t>
      </text>
    </comment>
    <comment ref="S16" authorId="0">
      <text>
        <t xml:space="preserve">AUT: NO VALUE
BEL: NO VALUE
BGR: NO VALUE
CYP: NO
CZE: NO VALUE
DNM: NO
EST: NO
FIN: NO
FRK: NA
DEU: 2.29480002
GRC: NO VALUE
HRV: NO VALUE
HUN: NO
ISL: NO VALUE
IRL: NO
ITA: NO VALUE
LVA: NO VALUE
LTU: NO
LUX: NO VALUE
MLT: NO VALUE
NLD: NO
POL: NO VALUE
PRT: NE
ROU: NO
SVK: NO
SVN: NO VALUE
ESP: NA
SWE: NO VALUE
GBK: NE
</t>
      </text>
    </comment>
    <comment ref="T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NA
SWE: NO VALUE
GBK: NE
</t>
      </text>
    </comment>
    <comment ref="U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NA
SWE: NO VALUE
GBK: NE
</t>
      </text>
    </comment>
    <comment ref="V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NA
SWE: NO VALUE
GBK: NE
</t>
      </text>
    </comment>
    <comment ref="W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NA
SWE: NO VALUE
GBK: NE
</t>
      </text>
    </comment>
    <comment ref="X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NA
SWE: NO VALUE
GBK: NE
</t>
      </text>
    </comment>
    <comment ref="Y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NA
SWE: NO VALUE
GBK: NE
</t>
      </text>
    </comment>
    <comment ref="Z16" authorId="0">
      <text>
        <t xml:space="preserve">AUT: NO VALUE
BEL: NO VALUE
BGR: NO VALUE
CYP: NO
CZE: NO VALUE
DNM: NO
EST: NO
FIN: NO
FRK: NA
DEU: 3.12
GRC: NO VALUE
HRV: NO VALUE
HUN: NO
ISL: NO VALUE
IRL: NO
ITA: NO VALUE
LVA: NO VALUE
LTU: NO
LUX: NO VALUE
MLT: NO VALUE
NLD: NO
POL: NO VALUE
PRT: NO
ROU: NO
SVK: NO
SVN: NO VALUE
ESP: NE
SWE: NO VALUE
GBK: NE
</t>
      </text>
    </comment>
    <comment ref="AA16" authorId="0">
      <text>
        <t xml:space="preserve">AUT: NO VALUE
BEL: NO VALUE
BGR: NO VALUE
CYP: NO
CZE: NO VALUE
DNM: NO
EST: NO
FIN: NO
FRK: NA
DEU: 3.12
GRC: NO VALUE
HRV: NO VALUE
HUN: NO
ISL: NO VALUE
IRL: NO
ITA: NO VALUE
LVA: NO VALUE
LTU: NO
LUX: NO VALUE
MLT: NO VALUE
NLD: NO
POL: NO VALUE
PRT: NO
ROU: NO
SVK: NO
SVN: NO VALUE
ESP: NE
SWE: NO VALUE
GBK: NE
</t>
      </text>
    </comment>
    <comment ref="AB16" authorId="0">
      <text>
        <t xml:space="preserve">AUT: NO VALUE
BEL: NO VALUE
BGR: NO VALUE
CYP: NO
CZE: NO VALUE
DNM: NO
EST: NO
FIN: NO
FRK: NA
DEU: 3.12
GRC: NO VALUE
HRV: NO VALUE
HUN: NO
ISL: NO VALUE
IRL: NO
ITA: NO VALUE
LVA: NO VALUE
LTU: NO
LUX: NO VALUE
MLT: NO VALUE
NLD: NO
POL: NO VALUE
PRT: NO
ROU: NO
SVK: NO
SVN: NO VALUE
ESP: NE
SWE: NO VALUE
GBK: NE
</t>
      </text>
    </comment>
    <comment ref="AC16" authorId="0">
      <text>
        <t xml:space="preserve">AUT: NO VALUE
BEL: NO VALUE
BGR: NO VALUE
CYP: NO
CZE: NO VALUE
DNM: NO
EST: NO
FIN: NO
FRK: NA
DEU: 3.12
GRC: NO VALUE
HRV: NO VALUE
HUN: NO
ISL: NO VALUE
IRL: NO
ITA: NO VALUE
LVA: NO VALUE
LTU: NO
LUX: NO VALUE
MLT: NO VALUE
NLD: NO
POL: NO VALUE
PRT: NO
ROU: NO
SVK: NO
SVN: NO VALUE
ESP: NE
SWE: NO VALUE
GBK: NE
</t>
      </text>
    </comment>
    <comment ref="AD16" authorId="0">
      <text>
        <t xml:space="preserve">AUT: NO VALUE
BEL: NO VALUE
BGR: NO VALUE
CYP: NO
CZE: NO VALUE
DNM: NO
EST: NO
FIN: NO
FRK: NA
DEU: 3.12
GRC: NO VALUE
HRV: NO VALUE
HUN: NO
ISL: NO VALUE
IRL: NO
ITA: NO VALUE
LVA: NO VALUE
LTU: NO
LUX: NO VALUE
MLT: NO VALUE
NLD: NO
POL: NO VALUE
PRT: NO
ROU: NO
SVK: NO
SVN: NO VALUE
ESP: NE
SWE: NO VALUE
GBK: NE
</t>
      </text>
    </comment>
    <comment ref="AE16" authorId="0">
      <text>
        <t xml:space="preserve">AUT: NO VALUE
BEL: NO VALUE
BGR: NO VALUE
CYP: NO
CZE: NO VALUE
DNM: NO
EST: NO
FIN: NO
FRK: NA
DEU: 3.12
GRC: NO VALUE
HRV: NO VALUE
HUN: NO
ISL: NO VALUE
IRL: NO
ITA: NO VALUE
LVA: NO VALUE
LTU: NO
LUX: NO VALUE
MLT: NO VALUE
NLD: NO
POL: NO VALUE
PRT: NO
ROU: NO
SVK: NO
SVN: NO VALUE
ESP: NE
SWE: NO VALUE
GBK: NE
</t>
      </text>
    </comment>
    <comment ref="N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O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P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Q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R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S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T17"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U17"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V17"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W17"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X17"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Y17"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Z17"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 ref="AA17"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 ref="AB17"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 ref="AC17"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 ref="AD17"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 ref="AE17"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List>
</comments>
</file>

<file path=xl/comments67.xml><?xml version="1.0" encoding="utf-8"?>
<comments xmlns="http://schemas.openxmlformats.org/spreadsheetml/2006/main">
  <authors>
    <author/>
  </authors>
  <commentList>
    <comment ref="C36" authorId="0">
      <text>
        <t xml:space="preserve">AUT: 4.411
BEL: 17.02458262224974
BGR: 45.48680584346784
CYP: 1.815
CZE: 108.53
DNM: 14.6666666666667
EST: 0.99751026350757
FIN: 5.38908740213227
FRK: 850.17219047619
DEU: 479.600630786
GRC: 60.40990476190478
HRV: 50.01973427513329
HUN: 171.1495009642201
ISL: 0.055
IRL: 96.67702318840578
ITA: 464.83990666666665
LVA: 7.7088
LTU: 35.7091066381677
LUX: NE
MLT: NE
NLD: IE
POL: 471.12714151687186
PRT: 21.2774401902174
ROU: 115.681733391304
SVK: 15.28761275222224
SVN: 8.66734412898549
ESP: 416.54729800000001
SWE: 4.35057971014492
GBK: 327.60216547666664
</t>
      </text>
    </comment>
    <comment ref="D36" authorId="0">
      <text>
        <t xml:space="preserve">AUT: 5.82921428571429
BEL: 17.61896416009229
BGR: 21.26250634692802
CYP: 1.4667
CZE: 132.00
DNM: 11.7333333333333
EST: 0.92795483927005
FIN: 2.40299357407011
FRK: 874.722619047619
DEU: 433.727575652184
GRC: 58.13028571428572
HRV: 50.94636379895341
HUN: 79.90933556350859
ISL: 0.0573467
IRL: 99.62838282194687
ITA: 519.30853333333334
LVA: 6.59413333333333
LTU: 41.77291719936601
LUX: NE
MLT: NE
NLD: IE
POL: 271.80412010588759
PRT: 21.2774401902174
ROU: 48.4763967536232
SVK: 15.28761275222224
SVN: 7.65943802927536
ESP: 346.14853399999998
SWE: 3.43391304347826
GBK: 334.16129919333332
</t>
      </text>
    </comment>
    <comment ref="E36" authorId="0">
      <text>
        <t xml:space="preserve">AUT: 6.16864285714286
BEL: 17.05942016963852
BGR: 16.02304704843901
CYP: 1.9177
CZE: 108.53
DNM: 12.6133333333333
EST: 0.48688262047983
FIN: 2.59611749489541
FRK: 847.649523809524
DEU: 397.934827937787
GRC: 55.5657142857143
HRV: 65.5116
HUN: 57.35702041452392
ISL: 0.0590333
IRL: 118.08579710144927
ITA: 536.32810000000006
LVA: 3.872
LTU: 14.82264803848465
LUX: NE
MLT: NE
NLD: IE
POL: 228.90714332727134
PRT: 21.2774401902174
ROU: 45.4477680289855
SVK: 15.28761275222224
SVN: 12.68491690782608
ESP: 360.07021600000002
SWE: 2.18565217391304
GBK: 237.32700427333336
</t>
      </text>
    </comment>
    <comment ref="F36" authorId="0">
      <text>
        <t xml:space="preserve">AUT: 5.786
BEL: 16.51743892523255
BGR: 18.99908566372521
CYP: 1.6023
CZE: 93.13
DNM: 13.4933333333333
EST: 0.197264620177
FIN: 0.98625851450465
FRK: 854.087404761905
DEU: 451.015997908993
GRC: 43.74019047619047
HRV: 52.13926666666667
HUN: 55.02155363272439
ISL: 0.0585933
IRL: 99.87521739130436
ITA: 621.89834666666673
LVA: 2.32906666666667
LTU: 7.24288483698682
LUX: NE
MLT: NE
NLD: IE
POL: 252.57444086030102
PRT: 21.2774401902174
ROU: 60.9440782898551
SVK: 15.28761275222224
SVN: 10.9857200742029
ESP: 288.16458799999998
SWE: 2.56666666666666
GBK: 199.71539067333333
</t>
      </text>
    </comment>
    <comment ref="G36" authorId="0">
      <text>
        <t xml:space="preserve">AUT: 6.59607142857143
BEL: 22.47854591145959
BGR: 23.33935738291118
CYP: 1.7035
CZE: 90.93
DNM: 18.1866666666667
EST: 0.65634126441542
FIN: 0.69140854998691
FRK: 819.952833333333
DEU: 417.45628552558
GRC: 40.74819047619048
HRV: 47.56986666666667
HUN: 50.47335872283868
ISL: 0.0588867
IRL: 98.71942028985505
ITA: 588.38655333333338
LVA: 1.70133333333333
LTU: 7.24288483698682
LUX: NE
MLT: NE
NLD: IE
POL: 280.30955515682018
PRT: 21.2774401902174
ROU: 55.1939682608696
SVK: 15.28761275222224
SVN: 11.17534
ESP: 306.40576299999998
SWE: 2.24463768115942
GBK: 211.84710117999998
</t>
      </text>
    </comment>
    <comment ref="H36" authorId="0">
      <text>
        <t xml:space="preserve">AUT: 7.9475
BEL: 23.10163288766696
BGR: 14.88249073218495
CYP: 1.5407
CZE: 109.27
DNM: 15.18
EST: 0.6402169460792
FIN: 0.60326600711549
FRK: 803.074642857143
DEU: 477.245214067737
GRC: 45.02247619047619
HRV: 46.29386666666667
HUN: 50.81941352084197
ISL: 0.06116
IRL: 86.26710144927534
ITA: 512.05088000000001
LVA: 0.67466666666667
LTU: 6.7375672902203
LUX: NE
MLT: NE
NLD: IE
POL: 309.15407402520009
PRT: 11.2516331304348
ROU: 53.931878
SVK: 15.28761275222224
SVN: 12.26978260869565
ESP: 239.64927700000001
SWE: 1.4331884057971
GBK: 148.92131752666668
</t>
      </text>
    </comment>
    <comment ref="I36" authorId="0">
      <text>
        <t xml:space="preserve">AUT: 7.69842857142857
BEL: 22.59017043351238
BGR: 17.44874244375658
CYP: 1.3779
CZE: 100.47
DNM: 8.65333333333333
EST: 0.59212244332449
FIN: 0.57900394102949
FRK: 791.786809523809
DEU: 480.897214066077
GRC: 46.01980952380953
HRV: 52.43993333333334
HUN: 49.03423788237128
ISL: 0.0656333
IRL: 87.18695652173912
ITA: 439.22479333333337
LVA: 0.85066666666667
LTU: 13.30669539818509
LUX: NE
MLT: NE
NLD: IE
POL: 315.07089840845748
PRT: 22.4339916086957
ROU: 47.2243566666667
SVK: 15.28761275222224
SVN: 9.7963768115942
ESP: 377.06064099999998
SWE: 1.08086956521739
GBK: 135.40634521333334
</t>
      </text>
    </comment>
    <comment ref="J36" authorId="0">
      <text>
        <t xml:space="preserve">AUT: 8.67428571428572
BEL: 22.9184559867861
BGR: 17.51537446062074
CYP: 1.1015
CZE: 67.47
DNM: 4.03333333333333
EST: 0.47955424001337
FIN: 0.83328837795388
FRK: 783.653880952381
DEU: 496.16599977447
GRC: 43.74019047619047
HRV: 68.38773333333334
HUN: 50.76154578175922
ISL: 0.06248
IRL: 82.63391304347826
ITA: 525.40620000000001
LVA: 1.13813333333333
LTU: 13.66041768092164
LUX: NE
MLT: NE
NLD: IE
POL: 329.12335631869382
PRT: 24.3313022173913
ROU: 46.2203971884058
SVK: 15.28761275222224
SVN: 11.67434782608696
ESP: 359.83923700000003
SWE: 0.80985507246376
GBK: 109.25626183999999
</t>
      </text>
    </comment>
    <comment ref="K36" authorId="0">
      <text>
        <t xml:space="preserve">AUT: 10.12
BEL: 23.33677116375237
BGR: 11.20072715207716
CYP: 0.836
CZE: 143.00
DNM: 4.25333333333333
EST: 0.35914413468486
FIN: 0.80026242055163
FRK: 819.359095238095
DEU: 516.347071195964
GRC: 43.88266666666666
HRV: 44.2486
HUN: 55.90861688662338
ISL: 0.07568
IRL: 95.37159420289856
ITA: 526.32162000000005
LVA: 1.14986666666667
LTU: 14.04782780010931
LUX: NE
MLT: NE
NLD: IE
POL: 329.49315784264746
PRT: 12.3577682608696
ROU: 44.737732057971
SVK: 17.97783533333334
SVN: 11.74768115942029
ESP: 415.33582000000001
SWE: 0.65202898550724
GBK: 141.98834364000001
</t>
      </text>
    </comment>
    <comment ref="L36" authorId="0">
      <text>
        <t xml:space="preserve">AUT: 10.40914285714286
BEL: 24.2085202712395
BGR: 16.11449374744568
CYP: 0.9167
CZE: 88.00
DNM: 2.93333333333333
EST: 0.46326597831967
FIN: 0.78876481323624
FRK: 841.694595238095
DEU: 559.798642599546
GRC: 41.74552380952382
HRV: 50.48706666666667
HUN: 60.15390568946795
ISL: 0.0720867
IRL: 103.53391304347825
ITA: 550.89672000000007
LVA: 1.11466666666667
LTU: 15.83328313201769
LUX: NE
MLT: NE
NLD: IE
POL: 318.76891364799332
PRT: 23.1375227536232
ROU: 39.7045344347826
SVK: 15.784494
SVN: 11.62173913043478
ESP: 455.55784199999999
SWE: 0.54681159420289
GBK: 146.81647559333334
</t>
      </text>
    </comment>
    <comment ref="M36" authorId="0">
      <text>
        <t xml:space="preserve">AUT: 8.37257142857143
BEL: 20.30525480858857
BGR: 16.64973265532518
CYP: 1.672
CZE: 47.61
DNM: 2.34666666666667
EST: 0.43480297652255
FIN: 0.84566615994384
FRK: 870.764976190476
DEU: 578.523785452368
GRC: 38.46857142857143
HRV: 60.86593333333332
HUN: 64.64039291738048
ISL: 0.0742133
IRL: 91.8436231884058
ITA: 525.36850666666669
LVA: 1.34933333333333
LTU: 16.50703986103972
LUX: NE
MLT: NE
NLD: IE
POL: 318.39911212403979
PRT: 32.7195876811594
ROU: 42.1893958550725
SVK: 12.10050892333339
SVN: 11.84333333333333
ESP: 507.66077000000001
SWE: 0.47985507246376
GBK: 133.02183894999999
</t>
      </text>
    </comment>
    <comment ref="N36" authorId="0">
      <text>
        <t xml:space="preserve">AUT: 5.63907142857143
BEL: 20.06220998862031
BGR: 19.2959427871338
CYP: 0.1665
CZE: 77.47
DNM: 1.68666666666667
EST: 0.44887132734503
FIN: 0.93103350665144
FRK: 868.5765
DEU: 641.068213993272
GRC: 37.04380952380954
HRV: 92.09493333333334
HUN: 68.89964361348696
ISL: 0.0794787
IRL: 83.63666666666667
ITA: 539.2270400000001
LVA: 1.85386666666667
LTU: 17.18079659006176
LUX: NE
MLT: NE
NLD: IE
POL: 330.9723639384618
PRT: 27.9408002898551
ROU: 47.3361428115942
SVK: 20.66934533980501
SVN: 12.03942028985507
ESP: 477.71939600000002
SWE: 0.40492753623188
GBK: 137.99974191666666
</t>
      </text>
    </comment>
    <comment ref="O36" authorId="0">
      <text>
        <t xml:space="preserve">AUT: 6.12800571428571
BEL: 21.28570630996572
BGR: 17.85404891875097
CYP: 0.4195
CZE: 63.96
DNM: 0.73333333333333
EST: 0.2775744458286
FIN: 0.99944285335903
FRK: 849.818095238095
DEU: 645.371571137316
GRC: 36.0464761904762
HRV: 80.75540000000001
HUN: 75.91488005413291
ISL: 0.08008
IRL: 80.80536231884059
ITA: 560.21533333333332
LVA: 4.4572
LTU: 19.37050595938335
LUX: NE
MLT: NE
NLD: IE
POL: 318.76891364799332
PRT: 16.0469155797101
ROU: 42.1527215362319
SVK: 18.28268934543791
SVN: 12.9672463768116
ESP: 435.31484399999999
SWE: 0.35550724637681
GBK: 185.89464116666667
</t>
      </text>
    </comment>
    <comment ref="P36" authorId="0">
      <text>
        <t xml:space="preserve">AUT: 8.62404714285714
BEL: 19.16858156893684
BGR: 16.19043127011328
CYP: 0.7311
CZE: 61.13
DNM: 0.80666666666667
EST: 0.38686360006968
FIN: 1.04513920006663
FRK: 864.328142857143
DEU: 633.420071142749
GRC: 35.19161904761905
HRV: 71.79260000000002
HUN: 79.99339001895794
ISL: 0.0827933
IRL: 78.48260869565218
ITA: 564.96879999999999
LVA: 1.42413333333333
LTU: 19.53894514163885
LUX: NE
MLT: NE
NLD: IE
POL: 307.67486792938575
PRT: 14.7217407971014
ROU: 44.4568561449275
SVK: 17.58588704383634
SVN: 12.90305426666667
ESP: 473.14850300000001
SWE: 0.28057971014492
GBK: 153.52529067333333
</t>
      </text>
    </comment>
    <comment ref="Q36" authorId="0">
      <text>
        <t xml:space="preserve">AUT: 10.84213428571429
BEL: 20.73110533359361
BGR: 18.95083489289254
CYP: 0.9467
CZE: 70.09
DNM: 0.58666666666667
EST: 0.6483554
FIN: 1.11460854677423
FRK: 867.162214285714
DEU: 671.511499694767
GRC: 36.33142857142858
HRV: 75.94033333333333
HUN: 90.71631728141414
ISL: 0.0827933
IRL: 66.8576811594203
ITA: 576.04455333333351
LVA: 1.42486666666667
LTU: 19.70738432389436
LUX: NE
MLT: NE
NLD: IE
POL: 330.9723639384618
PRT: 13.0776839855072
ROU: 47.6291847246377
SVK: 22.49485923758397
SVN: 10.75992133333334
ESP: 430.98434700000001
SWE: 0.3491304347826
GBK: 228.62793055666668
</t>
      </text>
    </comment>
    <comment ref="R36" authorId="0">
      <text>
        <t xml:space="preserve">AUT: 11.75907857142857
BEL: 21.82987607639198
BGR: 18.32449393436946
CYP: 0.9665
CZE: 74.17
DNM: 0.44
EST: 1.40775066666667
FIN: 1.14410289348183
FRK: 885.618119047619
DEU: 597.995356874184
GRC: 31.91466666666667
HRV: 70.97346666666668
HUN: 87.44394392192484
ISL: 0.0742867
IRL: 60.8146
ITA: 506.92055333333343
LVA: 1.4256
LTU: 31.54121863799283
LUX: NE
MLT: NE
NLD: IE
POL: 351.60714285714289
PRT: 18.8895810144928
ROU: 52.7537155072464
SVK: 20.31261318400428
SVN: 11.65174266666667
ESP: 318.86141900000001
SWE: 0.38101449275362
GBK: 203.7625723466667
</t>
      </text>
    </comment>
    <comment ref="S36" authorId="0">
      <text>
        <t xml:space="preserve">AUT: 14.91471142857143
BEL: 21.86363401152128
BGR: 17.12186666666667
CYP: 1.166
CZE: 82.64
DNM: 0.95333333333333
EST: 0.76345866666667
FIN: 1.37800924018943
FRK: 872.191571428571
DEU: 653.775571133496
GRC: 29.92
HRV: 63.18913333333334
HUN: 91.05002890197998
ISL: 0.07612
IRL: 64.75553333333335
ITA: 539.35742666666681
LVA: 1.42633333333333
LTU: 18.9247311827957
LUX: NE
MLT: NE
NLD: IE
POL: 368.32231785777429
PRT: 32.5968011217391
ROU: 44.4677879130435
SVK: 17.09576071244851
SVN: 11.08557633333333
ESP: 383.57261299999999
SWE: 0.16579710144927
GBK: 192.26817456000001
</t>
      </text>
    </comment>
    <comment ref="T36" authorId="0">
      <text>
        <t xml:space="preserve">AUT: 17.92179714285714
BEL: 23.62058131351269
BGR: 15.75273333333333
CYP: 1.1059
CZE: 122.03
DNM: 0.80666666666667
EST: 1.55279666666667
FIN: 1.78475758689703
FRK: 912.647476190476
DEU: 641.028142562624
GRC: 33.62438095238095
HRV: 72.721
HUN: 94.65611388203512
ISL: 0.1331763
IRL: 50.89993333333334
ITA: 536.95649333333347
LVA: 1.42706666666667
LTU: 31.54121863799283
LUX: NE
MLT: NE
NLD: IE
POL: 390.51040929498959
PRT: 35.0348763536232
ROU: 46.8103600289855
SVK: 18.25369984704691
SVN: 10.52198766666667
ESP: 385.69763699999999
SWE: 0.19927536231884
GBK: 250.34194049333334
</t>
      </text>
    </comment>
    <comment ref="U36" authorId="0">
      <text>
        <t xml:space="preserve">AUT: 16.55342857142857
BEL: 22.58673911884744
BGR: 20.30306666666667
CYP: 0.5368
CZE: 100.16
DNM: 0.22
EST: 0.1845998
FIN: 1.54469093360463
FRK: 940.374023809524
DEU: 647.877213990177
GRC: 28.63771428571428
HRV: 75.82520000000001
HUN: 45.83899362340949
ISL: 0.1522004
IRL: 66.97313333333335
ITA: 498.21904000000012
LVA: 3.1702
LTU: 19.39784946236559
LUX: NE
MLT: NE
NLD: IE
POL: 422.31334035499805
PRT: 41.4620385507247
ROU: 49.3491750144928
SVK: 27.98031338850086
SVN: 7.40555053333333
ESP: 299.64133299999997
SWE: 0.17217391304347
GBK: 181.93865088666666
</t>
      </text>
    </comment>
    <comment ref="V36" authorId="0">
      <text>
        <t xml:space="preserve">AUT: 21.97485714285715
BEL: 28.84327164258614
BGR: 24.8534
CYP: 1.1389
CZE: 85.50
DNM: 1.83333333333333
EST: 0.22293333333333
FIN: 1.45129228031222
FRK: 956.251214285714
DEU: 794.980999638645
GRC: 24.93333333333333
HRV: 65.04006666666668
HUN: 43.3210398607261
ISL: 0.1579057
IRL: 89.02080000000001
ITA: 371.57530666666662
LVA: 4.34866666666667
LTU: 36.27240143369176
LUX: NE
MLT: NE
NLD: IE
POL: 405.080589338761
PRT: 38.3622098550725
ROU: 52.2000743478261
SVK: 22.71970143054811
SVN: 13.48053666666667
ESP: 404.83170999999999
SWE: 0.79869565217391
GBK: 269.11427473333333
</t>
      </text>
    </comment>
    <comment ref="W36" authorId="0">
      <text>
        <t xml:space="preserve">AUT: 19.56428571428571
BEL: 34.92539100702938
BGR: 18.05393333333333
CYP: 0.7377
CZE: 111.27
DNM: 0.88
EST: 0.00754966602599
FIN: 1.57789262701982
FRK: 1,010.99769047619
DEU: 587.407856878996
GRC: 30.34742857142857
HRV: 66.57826266666667
HUN: 46.23748304467856
ISL: 0.1258327
IRL: 98.24320000000002
ITA: 335.09747333333331
LVA: 4.00326666666667
LTU: 15.77060931899641
LUX: NE
MLT: NE
NLD: IE
POL: 380.00804601470759
PRT: 22.0857343188406
ROU: 53.9107197391304
SVK: 30.93878155075393
SVN: 11.1023
ESP: 447.099559
SWE: 0.73652173913043
GBK: 269.90234040000001
</t>
      </text>
    </comment>
    <comment ref="C37" authorId="0">
      <text>
        <t xml:space="preserve">AUT: NA
BEL: NO
BGR: NO
CYP: NO
CZE: NO
DNM: 38.412
EST: NO
FIN: NA
FRK: NO
DEU: 503.2235035212
GRC: NO
HRV: NA
HUN: 22.73317975072361
ISL: NE
IRL: NO
ITA: NO
LVA: NE
LTU: NO
LUX: NO
MLT: NO
NLD: NO
POL: NO
PRT: NO
ROU: NO
SVK: NO
SVN: NO
ESP: NO
SWE: NO
GBK: NO
</t>
      </text>
    </comment>
    <comment ref="D37" authorId="0">
      <text>
        <t xml:space="preserve">AUT: NA
BEL: NO
BGR: NO
CYP: NO
CZE: NO
DNM: 37.356
EST: NO
FIN: NA
FRK: NO
DEU: 471.3544732556
GRC: NO
HRV: NA
HUN: 6.63535666384152
ISL: NE
IRL: NO
ITA: NO
LVA: NE
LTU: NO
LUX: NO
MLT: NO
NLD: NO
POL: NO
PRT: NO
ROU: NO
SVK: NO
SVN: NO
ESP: NO
SWE: NO
GBK: NO
</t>
      </text>
    </comment>
    <comment ref="E37" authorId="0">
      <text>
        <t xml:space="preserve">AUT: NA
BEL: NO
BGR: NO
CYP: NO
CZE: NO
DNM: 33.462
EST: NO
FIN: NA
FRK: NO
DEU: 446.3589609116
GRC: NO
HRV: NA
HUN: 16.33024691358025
ISL: NE
IRL: NO
ITA: NO
LVA: NE
LTU: NO
LUX: NO
MLT: NO
NLD: NO
POL: NO
PRT: NO
ROU: NO
SVK: NO
SVN: NO
ESP: NO
SWE: NO
GBK: NO
</t>
      </text>
    </comment>
    <comment ref="F37" authorId="0">
      <text>
        <t xml:space="preserve">AUT: NA
BEL: NO
BGR: NO
CYP: NO
CZE: NO
DNM: 29.678
EST: NO
FIN: NA
FRK: NO
DEU: 428.7608153136
GRC: NO
HRV: NA
HUN: 11.95121200939899
ISL: NE
IRL: NO
ITA: NO
LVA: NE
LTU: NO
LUX: NO
MLT: NO
NLD: NO
POL: NO
PRT: NO
ROU: NO
SVK: NO
SVN: NO
ESP: NO
SWE: NO
GBK: NO
</t>
      </text>
    </comment>
    <comment ref="G37" authorId="0">
      <text>
        <t xml:space="preserve">AUT: NA
BEL: NO
BGR: NO
CYP: NO
CZE: NO
DNM: 26.95
EST: NO
FIN: NA
FRK: NO
DEU: 370.4803389628
GRC: NO
HRV: NA
HUN: 8.46325156859331
ISL: NE
IRL: NO
ITA: NO
LVA: NE
LTU: NO
LUX: NO
MLT: NO
NLD: NO
POL: NO
PRT: NO
ROU: NO
SVK: NO
SVN: NO
ESP: NO
SWE: NO
GBK: NO
</t>
      </text>
    </comment>
    <comment ref="H37" authorId="0">
      <text>
        <t xml:space="preserve">AUT: NA
BEL: NO
BGR: NO
CYP: NO
CZE: NO
DNM: 25.916
EST: NO
FIN: NA
FRK: NO
DEU: 407.0166613348
GRC: NO
HRV: NA
HUN: 7.51872655465737
ISL: NE
IRL: NO
ITA: NO
LVA: NE
LTU: NO
LUX: NO
MLT: NO
NLD: NO
POL: NO
PRT: NO
ROU: NO
SVK: NO
SVN: NO
ESP: NO
SWE: NO
GBK: NO
</t>
      </text>
    </comment>
    <comment ref="I37" authorId="0">
      <text>
        <t xml:space="preserve">AUT: NA
BEL: NO
BGR: NO
CYP: NO
CZE: NO
DNM: 16.104
EST: NO
FIN: NA
FRK: NO
DEU: 390.9868648884
GRC: NO
HRV: NA
HUN: 9.14055620248021
ISL: NE
IRL: NO
ITA: NO
LVA: NE
LTU: NO
LUX: NO
MLT: NO
NLD: NO
POL: NO
PRT: NO
ROU: NO
SVK: NO
SVN: NO
ESP: NO
SWE: NO
GBK: NO
</t>
      </text>
    </comment>
    <comment ref="J37" authorId="0">
      <text>
        <t xml:space="preserve">AUT: NA
BEL: NO
BGR: NO
CYP: NO
CZE: NO
DNM: 9.603
EST: NO
FIN: NA
FRK: NO
DEU: 373.8643822232
GRC: NO
HRV: NA
HUN: 6.55334819307294
ISL: NE
IRL: NO
ITA: NO
LVA: NE
LTU: NO
LUX: NO
MLT: NO
NLD: NO
POL: NO
PRT: NO
ROU: NO
SVK: NO
SVN: NO
ESP: NO
SWE: NO
GBK: NO
</t>
      </text>
    </comment>
    <comment ref="K37" authorId="0">
      <text>
        <t xml:space="preserve">AUT: NA
BEL: NO
BGR: NO
CYP: NO
CZE: NO
DNM: 7.436
EST: NO
FIN: NA
FRK: NO
DEU: 367.4791837024
GRC: NO
HRV: NA
HUN: 6.25781046844236
ISL: NE
IRL: NO
ITA: NO
LVA: NE
LTU: NO
LUX: NO
MLT: NO
NLD: NO
POL: NO
PRT: NO
ROU: NO
SVK: NO
SVN: NO
ESP: NO
SWE: NO
GBK: NO
</t>
      </text>
    </comment>
    <comment ref="L37" authorId="0">
      <text>
        <t xml:space="preserve">AUT: NA
BEL: NO
BGR: NO
CYP: NO
CZE: NO
DNM: 5.841
EST: NO
FIN: NA
FRK: NO
DEU: 370.464292
GRC: NO
HRV: NA
HUN: 10.13526528191739
ISL: NE
IRL: NO
ITA: NO
LVA: NE
LTU: NO
LUX: NO
MLT: NO
NLD: NO
POL: NO
PRT: NO
ROU: NO
SVK: NO
SVN: NO
ESP: NO
SWE: NO
GBK: NO
</t>
      </text>
    </comment>
    <comment ref="M37" authorId="0">
      <text>
        <t xml:space="preserve">AUT: NA
BEL: NO
BGR: NO
CYP: NO
CZE: NO
DNM: 5.412
EST: NO
FIN: NA
FRK: NO
DEU: 394.8052957024
GRC: NO
HRV: NA
HUN: 15.12468847300988
ISL: NE
IRL: NO
ITA: NO
LVA: NE
LTU: NO
LUX: NO
MLT: NO
NLD: NO
POL: NO
PRT: NO
ROU: NO
SVK: NO
SVN: NO
ESP: NO
SWE: NO
GBK: NO
</t>
      </text>
    </comment>
    <comment ref="N37" authorId="0">
      <text>
        <t xml:space="preserve">AUT: NA
BEL: NO
BGR: NO
CYP: NO
CZE: NO
DNM: 4.29
EST: NO
FIN: NA
FRK: NO
DEU: 334.6153767396
GRC: NO
HRV: NA
HUN: 16.12127647316945
ISL: NE
IRL: NO
ITA: NO
LVA: NE
LTU: NO
LUX: NO
MLT: NO
NLD: NO
POL: NO
PRT: NO
ROU: NO
SVK: NO
SVN: NO
ESP: NO
SWE: NO
GBK: NO
</t>
      </text>
    </comment>
    <comment ref="O37" authorId="0">
      <text>
        <t xml:space="preserve">AUT: NA
BEL: NO
BGR: NO
CYP: NO
CZE: NO
DNM: 2.53
EST: NO
FIN: NA
FRK: NO
DEU: 317.6279871116
GRC: NO
HRV: NA
HUN: 17.76271553225579
ISL: NE
IRL: NO
ITA: NO
LVA: NE
LTU: NO
LUX: NO
MLT: NO
NLD: NO
POL: NO
PRT: NO
ROU: NO
SVK: NO
SVN: NO
ESP: NO
SWE: NO
GBK: NO
</t>
      </text>
    </comment>
    <comment ref="P37" authorId="0">
      <text>
        <t xml:space="preserve">AUT: NA
BEL: NO
BGR: NO
CYP: NO
CZE: NO
DNM: 1.562
EST: NO
FIN: NA
FRK: NO
DEU: 307.147081186
GRC: NO
HRV: NA
HUN: 17.04879817883833
ISL: 2.37
IRL: NO
ITA: NO
LVA: NE
LTU: NO
LUX: NO
MLT: NO
NLD: NO
POL: NO
PRT: NO
ROU: NO
SVK: NO
SVN: NO
ESP: NO
SWE: NO
GBK: NO
</t>
      </text>
    </comment>
    <comment ref="Q37" authorId="0">
      <text>
        <t xml:space="preserve">AUT: NA
BEL: NO
BGR: NO
CYP: NO
CZE: NO
DNM: 1.474
EST: NO
FIN: NA
FRK: NO
DEU: 311.721212
GRC: NO
HRV: NA
HUN: 26.38049003882442
ISL: 2.41
IRL: NO
ITA: NO
LVA: NE
LTU: NO
LUX: NO
MLT: NO
NLD: NO
POL: NO
PRT: NO
ROU: NO
SVK: NO
SVN: NO
ESP: NO
SWE: NO
GBK: NO
</t>
      </text>
    </comment>
    <comment ref="R37" authorId="0">
      <text>
        <t xml:space="preserve">AUT: NA
BEL: NO
BGR: NO
CYP: NO
CZE: NO
DNM: 1.672
EST: NO
FIN: NA
FRK: NO
DEU: 310.462458372
GRC: NO
HRV: NA
HUN: 21.6701021691363
ISL: 2.29
IRL: NO
ITA: NO
LVA: NE
LTU: NO
LUX: NO
MLT: NO
NLD: NO
POL: NO
PRT: NO
ROU: NO
SVK: NO
SVN: NO
ESP: NO
SWE: NO
GBK: NO
</t>
      </text>
    </comment>
    <comment ref="S37" authorId="0">
      <text>
        <t xml:space="preserve">AUT: NA
BEL: NO
BGR: NO
CYP: NO
CZE: NO
DNM: 1.342
EST: NO
FIN: NA
FRK: NO
DEU: 300.4118349628
GRC: NO
HRV: NA
HUN: 24.08715202646304
ISL: 1.64
IRL: NO
ITA: NO
LVA: NE
LTU: NO
LUX: NO
MLT: NO
NLD: NO
POL: NO
PRT: NO
ROU: NO
SVK: NO
SVN: NO
ESP: NO
SWE: NO
GBK: NO
</t>
      </text>
    </comment>
    <comment ref="T37" authorId="0">
      <text>
        <t xml:space="preserve">AUT: NA
BEL: NO
BGR: NO
CYP: NO
CZE: NO
DNM: 1.243
EST: NO
FIN: NA
FRK: NO
DEU: 246.409326372
GRC: NO
HRV: NA
HUN: 30.93468678456667
ISL: 0.89
IRL: NO
ITA: NO
LVA: NE
LTU: NO
LUX: NO
MLT: NO
NLD: NO
POL: NO
PRT: NO
ROU: NO
SVK: NO
SVN: NO
ESP: NO
SWE: NO
GBK: NO
</t>
      </text>
    </comment>
    <comment ref="U37" authorId="0">
      <text>
        <t xml:space="preserve">AUT: NA
BEL: NO
BGR: NO
CYP: NO
CZE: NO
DNM: 2.101
EST: NO
FIN: NA
FRK: NO
DEU: 301.9157712604
GRC: NO
HRV: NA
HUN: 27.44490251834939
ISL: 2.42
IRL: NO
ITA: NO
LVA: NE
LTU: NO
LUX: NO
MLT: NO
NLD: NO
POL: NO
PRT: NO
ROU: NO
SVK: NO
SVN: NO
ESP: NO
SWE: NO
GBK: NO
</t>
      </text>
    </comment>
    <comment ref="V37" authorId="0">
      <text>
        <t xml:space="preserve">AUT: NA
BEL: NO
BGR: NO
CYP: NO
CZE: NO
DNM: 3.575
EST: NO
FIN: NA
FRK: NO
DEU: 233.8572426652
GRC: NO
HRV: NA
HUN: 38.58543209920558
ISL: 2.51
IRL: NO
ITA: NO
LVA: NE
LTU: NO
LUX: NO
MLT: NO
NLD: NO
POL: NO
PRT: NO
ROU: NO
SVK: NO
SVN: NO
ESP: NO
SWE: NO
GBK: NO
</t>
      </text>
    </comment>
    <comment ref="W37" authorId="0">
      <text>
        <t xml:space="preserve">AUT: NA
BEL: NO
BGR: NO
CYP: NO
CZE: NO
DNM: 2.508
EST: NO
FIN: NA
FRK: NO
DEU: 266.0325229628
GRC: NO
HRV: NA
HUN: 45.22724566571157
ISL: 1.66
IRL: NO
ITA: NO
LVA: NE
LTU: NO
LUX: NO
MLT: NO
NLD: NO
POL: NO
PRT: NO
ROU: NO
SVK: NO
SVN: NO
ESP: NO
SWE: NO
GBK: NO
</t>
      </text>
    </comment>
    <comment ref="C59" authorId="0">
      <text>
        <t xml:space="preserve">AUT: NO
BEL: NO
BGR: NO
CYP: NO
CZE: NO
DNM: NE
EST: NO
FIN: NO
FRK: 0.6678
DEU: NE
GRC: NO
HRV: C
HUN: NO
ISL: NO
IRL: NO
ITA: NE
LVA: NA
LTU: NO
LUX: NO
MLT: NO
NLD: IE
POL: NA
PRT: NO
ROU: NA
SVK: NO
SVN: NO
ESP: NO
SWE: NO
GBK: NE
</t>
      </text>
    </comment>
    <comment ref="D59" authorId="0">
      <text>
        <t xml:space="preserve">AUT: NO
BEL: NO
BGR: NO
CYP: NO
CZE: NO
DNM: NE
EST: NO
FIN: NO
FRK: 1.14129
DEU: NE
GRC: NO
HRV: C
HUN: NO
ISL: NO
IRL: NO
ITA: NE
LVA: NA
LTU: NO
LUX: NO
MLT: NO
NLD: IE
POL: NA
PRT: NO
ROU: NA
SVK: NO
SVN: NO
ESP: NO
SWE: NO
GBK: NE
</t>
      </text>
    </comment>
    <comment ref="E59" authorId="0">
      <text>
        <t xml:space="preserve">AUT: NO
BEL: NO
BGR: NO
CYP: NO
CZE: NO
DNM: NE
EST: NO
FIN: NO
FRK: 0.9756
DEU: NE
GRC: NO
HRV: C
HUN: NO
ISL: NO
IRL: NO
ITA: NE
LVA: NA
LTU: NO
LUX: NO
MLT: NO
NLD: IE
POL: NA
PRT: NO
ROU: NA
SVK: NO
SVN: NO
ESP: NO
SWE: NO
GBK: NE
</t>
      </text>
    </comment>
    <comment ref="F59" authorId="0">
      <text>
        <t xml:space="preserve">AUT: NO
BEL: NO
BGR: NO
CYP: NO
CZE: NO
DNM: NE
EST: NO
FIN: NO
FRK: 0.937395
DEU: NE
GRC: NO
HRV: C
HUN: NO
ISL: NO
IRL: NO
ITA: NE
LVA: NA
LTU: NO
LUX: NO
MLT: NO
NLD: IE
POL: NA
PRT: NO
ROU: NA
SVK: NO
SVN: NO
ESP: NO
SWE: NO
GBK: NE
</t>
      </text>
    </comment>
    <comment ref="G59" authorId="0">
      <text>
        <t xml:space="preserve">AUT: NO
BEL: NO
BGR: NO
CYP: NO
CZE: NO
DNM: NE
EST: NO
FIN: NO
FRK: 0.86202
DEU: NE
GRC: NO
HRV: C
HUN: NO
ISL: NO
IRL: NO
ITA: NE
LVA: NA
LTU: NO
LUX: NO
MLT: NO
NLD: IE
POL: NA
PRT: NO
ROU: NA
SVK: NO
SVN: NO
ESP: NO
SWE: NO
GBK: NE
</t>
      </text>
    </comment>
    <comment ref="H59" authorId="0">
      <text>
        <t xml:space="preserve">AUT: NO
BEL: NO
BGR: NO
CYP: NO
CZE: NO
DNM: NE
EST: NO
FIN: NO
FRK: 1.330065
DEU: NE
GRC: NO
HRV: C
HUN: NO
ISL: NO
IRL: NO
ITA: NE
LVA: NA
LTU: NO
LUX: NO
MLT: NO
NLD: IE
POL: NA
PRT: NO
ROU: NA
SVK: NO
SVN: NO
ESP: NO
SWE: NO
GBK: NE
</t>
      </text>
    </comment>
    <comment ref="I59" authorId="0">
      <text>
        <t xml:space="preserve">AUT: NO
BEL: NO
BGR: NO
CYP: NO
CZE: NO
DNM: NE
EST: NO
FIN: NO
FRK: 1.44909
DEU: NE
GRC: NO
HRV: C
HUN: NO
ISL: NO
IRL: NO
ITA: NE
LVA: NA
LTU: NO
LUX: NO
MLT: NO
NLD: IE
POL: NA
PRT: NO
ROU: NA
SVK: NO
SVN: NO
ESP: NO
SWE: NO
GBK: NE
</t>
      </text>
    </comment>
    <comment ref="C62" authorId="0">
      <text>
        <t xml:space="preserve">AUT: 22,778.81508243295
BEL: NA
BGR: NE
CYP: NE
CZE: 15,558.298157579031
DNM: NE
EST: 1,751.43980334277
FIN: 37,785.268900000003
FRK: NE
DEU: NA
GRC: NE
HRV: 1,717.2311286664515
HUN: 5,765.6094951011501
ISL: NO
IRL: NE
ITA: NO
LVA: NA
LTU: 2,160.504082900361
LUX: NE
MLT: NE
NLD: NO
POL: 27,945.278823405009
PRT: NE
ROU: NA
SVK: 1,042.73
SVN: 1,083.5477170483362
ESP: NE
SWE: NE
GBK: NO
</t>
      </text>
    </comment>
    <comment ref="D62" authorId="0">
      <text>
        <t xml:space="preserve">AUT: 23,458.600722838932
BEL: NA
BGR: NE
CYP: NE
CZE: 16,328.307797603031
DNM: NE
EST: 1,761.65162351308
FIN: 39,123.772700000001
FRK: NE
DEU: NA
GRC: NE
HRV: 1,791.7115941646452
HUN: 5,986.2661589261706
ISL: NO
IRL: NE
ITA: NO
LVA: NA
LTU: 2,242.6217483995661
LUX: NE
MLT: NE
NLD: NO
POL: 28,859.079140391041
PRT: NE
ROU: NA
SVK: 1,078.18
SVN: 1,143.0414670776756
ESP: NE
SWE: NE
GBK: NO
</t>
      </text>
    </comment>
    <comment ref="E62" authorId="0">
      <text>
        <t xml:space="preserve">AUT: 24,066.567795775936
BEL: NA
BGR: NE
CYP: NE
CZE: 17,129.272599035034
DNM: NE
EST: 1,843.53196158839
FIN: 40,334.086600000002
FRK: NE
DEU: NA
GRC: NE
HRV: 1,866.5365844512871
HUN: 6,226.3308416742593
ISL: NO
IRL: NE
ITA: NO
LVA: NA
LTU: 2,321.9187032512737
LUX: NE
MLT: NE
NLD: NO
POL: 29,709.415810949729
PRT: NE
ROU: NA
SVK: 1,117.53
SVN: 1,207.4394860904852
ESP: NE
SWE: NE
GBK: NO
</t>
      </text>
    </comment>
    <comment ref="F62" authorId="0">
      <text>
        <t xml:space="preserve">AUT: 24,662.117009057954
BEL: NA
BGR: NE
CYP: NE
CZE: 17,949.26192674903
DNM: NE
EST: 1,871.0061317294
FIN: 41,438.7811
FRK: NE
DEU: NA
GRC: NE
HRV: 1,941.8693952189496
HUN: 6,452.5730492764778
ISL: NO
IRL: NE
ITA: NO
LVA: NA
LTU: 2,395.6266180104467
LUX: NE
MLT: NE
NLD: NO
POL: 30,535.095180280005
PRT: NE
ROU: NA
SVK: 1,155.44
SVN: 1,273.9202739176421
ESP: NE
SWE: NE
GBK: NO
</t>
      </text>
    </comment>
    <comment ref="G62" authorId="0">
      <text>
        <t xml:space="preserve">AUT: 25,119.297500123284
BEL: NA
BGR: NE
CYP: NE
CZE: 18,775.055347227029
DNM: NE
EST: 2,094.59270883257
FIN: 42,456.864099999999
FRK: NE
DEU: NA
GRC: NE
HRV: 2,018.5977735465542
HUN: 6,690.5836786971013
ISL: NO
IRL: NE
ITA: NO
LVA: NA
LTU: 2,466.9425225914961
LUX: NE
MLT: NE
NLD: NO
POL: 31,345.983311866956
PRT: NE
ROU: NA
SVK: 1,197.02
SVN: 1,350.3328467650213
ESP: NE
SWE: NE
GBK: NO
</t>
      </text>
    </comment>
    <comment ref="H62" authorId="0">
      <text>
        <t xml:space="preserve">AUT: 25,543.192386357641
BEL: NA
BGR: NE
CYP: NE
CZE: 19,691.696393585029
DNM: NE
EST: 2,259.90118890957
FIN: 43,405.853999999999
FRK: NE
DEU: NA
GRC: NE
HRV: 2,096.9968560930661
HUN: 6,917.9900503318158
ISL: NO
IRL: NE
ITA: NO
LVA: NA
LTU: 2,543.7315957554788
LUX: NE
MLT: NE
NLD: NO
POL: 32,127.836297403948
PRT: NE
ROU: NA
SVK: 1,241.1500000000001
SVN: 1,458.6432832138514
ESP: NE
SWE: NE
GBK: NO
</t>
      </text>
    </comment>
    <comment ref="I62" authorId="0">
      <text>
        <t xml:space="preserve">AUT: 25,970.839966535663
BEL: NA
BGR: NE
CYP: NE
CZE: 20,641.808979765407
DNM: NE
EST: 2,285.33009292858
FIN: 44,279.045700000002
FRK: NE
DEU: NA
GRC: NE
HRV: 2,176.2074382534979
HUN: 7,165.3356460202767
ISL: NO
IRL: NE
ITA: NO
LVA: NA
LTU: 2,617.7109815795102
LUX: NE
MLT: NE
NLD: NO
POL: 32,946.930723516103
PRT: NE
ROU: NA
SVK: 1,292.03
SVN: 1,574.4700942556303
ESP: NE
SWE: NE
GBK: NO
</t>
      </text>
    </comment>
    <comment ref="J62" authorId="0">
      <text>
        <t xml:space="preserve">AUT: 26,378.016588478949
BEL: NA
BGR: NE
CYP: NE
CZE: 21,624.822013168054
DNM: NE
EST: 2,384.16868365254
FIN: 45,103.915500000003
FRK: NE
DEU: NA
GRC: NE
HRV: 2,256.7733480263892
HUN: 7,431.4834526178074
ISL: NO
IRL: NE
ITA: NO
LVA: NA
LTU: 2,690.7660865091866
LUX: NE
MLT: NE
NLD: NO
POL: 33,773.966560855049
PRT: NE
ROU: NA
SVK: 1,343.49
SVN: 1,685.2972043800835
ESP: NE
SWE: NE
GBK: NO
</t>
      </text>
    </comment>
    <comment ref="K62" authorId="0">
      <text>
        <t xml:space="preserve">AUT: 26,788.918562173618
BEL: NA
BGR: NE
CYP: NE
CZE: 22,645.267540542442
DNM: NE
EST: 2,159.77051227963
FIN: 45,860.105799999998
FRK: NE
DEU: NA
GRC: NE
HRV: 2,338.2321530931727
HUN: 7,701.6453722079132
ISL: NO
IRL: NE
ITA: NO
LVA: NA
LTU: 2,760.2276380124872
LUX: NE
MLT: NE
NLD: NO
POL: 34,633.282198176261
PRT: NE
ROU: NA
SVK: 1,393.09
SVN: 1,803.4567224523469
ESP: NE
SWE: NE
GBK: NO
</t>
      </text>
    </comment>
    <comment ref="L62" authorId="0">
      <text>
        <t xml:space="preserve">AUT: 27,198.552648954952
BEL: NA
BGR: NE
CYP: NE
CZE: 23,623.252346338697
DNM: NE
EST: 1,849.46448503033
FIN: 46,554.488299999997
FRK: NE
DEU: NA
GRC: NE
HRV: 2,422.5390280566835
HUN: 7,981.6850750066169
ISL: NO
IRL: NE
ITA: NO
LVA: NA
LTU: 2,832.0390397593519
LUX: NE
MLT: NE
NLD: NO
POL: 35,538.791025037666
PRT: NE
ROU: NA
SVK: 1,445.84
SVN: 1,923.3836008698481
ESP: NE
SWE: NE
GBK: NO
</t>
      </text>
    </comment>
    <comment ref="M62" authorId="0">
      <text>
        <t xml:space="preserve">AUT: 27,613.890857683997
BEL: NA
BGR: NE
CYP: NE
CZE: 24,677.97218549937
DNM: NE
EST: 2,008.00724289379
FIN: 47,266.625800000002
FRK: NE
DEU: NA
GRC: NE
HRV: 2,513.5505227183799
HUN: 8,220.1202029507076
ISL: NO
IRL: NE
ITA: NO
LVA: NA
LTU: 2,914.1978869361833
LUX: NE
MLT: NE
NLD: NO
POL: 36,358.522805832225
PRT: NE
ROU: NA
SVK: 1,496.98
SVN: 2,036.7534845776611
ESP: NE
SWE: NE
GBK: NO
</t>
      </text>
    </comment>
    <comment ref="N62" authorId="0">
      <text>
        <t xml:space="preserve">AUT: 28,032.242149888341
BEL: NA
BGR: NE
CYP: NE
CZE: 25,759.932141170029
DNM: NE
EST: 2,053.52927460358
FIN: 47,943.5766
FRK: NE
DEU: NA
GRC: NE
HRV: 2,608.3159711281623
HUN: 8,527.0391470434624
ISL: NO
IRL: NE
ITA: NO
LVA: NA
LTU: 2,988.2607148256766
LUX: NE
MLT: NE
NLD: NO
POL: 37,083.023963031505
PRT: NE
ROU: NA
SVK: 1,549.92
SVN: 2,143.6898562681486
ESP: NE
SWE: NE
GBK: NO
</t>
      </text>
    </comment>
    <comment ref="O62" authorId="0">
      <text>
        <t xml:space="preserve">AUT: 28,492.823376077453
BEL: NA
BGR: NE
CYP: NE
CZE: 26,870.294288767494
DNM: NE
EST: 2,130.25099102677
FIN: 48,569.522499999999
FRK: NE
DEU: NA
GRC: NE
HRV: 2,706.4626905115429
HUN: 8,819.3874396821011
ISL: NO
IRL: NE
ITA: NO
LVA: NA
LTU: 3,062.0578469155876
LUX: NE
MLT: NE
NLD: NO
POL: 37,801.167968476875
PRT: NE
ROU: NA
SVK: 1,612.91
SVN: 2,268.7186995875286
ESP: NE
SWE: NE
GBK: NO
</t>
      </text>
    </comment>
    <comment ref="P62" authorId="0">
      <text>
        <t xml:space="preserve">AUT: 29,026.562126697027
BEL: NA
BGR: NE
CYP: NE
CZE: 27,986.395540074012
DNM: NE
EST: 2,633.60263566654
FIN: 49,175.5671
FRK: NE
DEU: NA
GRC: NE
HRV: 2,807.6772786898146
HUN: 9,115.7326342666747
ISL: NO
IRL: NE
ITA: NO
LVA: NA
LTU: 3,123.0960570289444
LUX: NE
MLT: NE
NLD: NO
POL: 38,485.796786389365
PRT: NE
ROU: NA
SVK: 1,680.44
SVN: 2,384.7699551372084
ESP: NE
SWE: NE
GBK: NO
</t>
      </text>
    </comment>
    <comment ref="Q62" authorId="0">
      <text>
        <t xml:space="preserve">AUT: 29,181.135162031122
BEL: NA
BGR: NE
CYP: NE
CZE: 29,113.533337949066
DNM: NE
EST: 2,538.32276248021
FIN: 49,760.889000000003
FRK: NE
DEU: NA
GRC: NE
HRV: 2,911.7000968567972
HUN: 9,389.4536018056115
ISL: NO
IRL: NE
ITA: NO
LVA: NA
LTU: 3,185.767294197914
LUX: NE
MLT: NE
NLD: NO
POL: 39,183.190745333653
PRT: NE
ROU: NA
SVK: 1,747.19
SVN: 2,483.8963187042086
ESP: NE
SWE: NE
GBK: NO
</t>
      </text>
    </comment>
    <comment ref="R62" authorId="0">
      <text>
        <t xml:space="preserve">AUT: 29,341.30449608295
BEL: NA
BGR: NE
CYP: NE
CZE: 30,258.812090047693
DNM: NE
EST: 2,540.89318140776
FIN: 50,358.066500000001
FRK: NE
DEU: NA
GRC: NE
HRV: 3,018.3186403769128
HUN: 9,659.5066534956113
ISL: NO
IRL: NE
ITA: NO
LVA: NA
LTU: 3,252.5713464409428
LUX: NE
MLT: NE
NLD: NO
POL: 39,844.289683483577
PRT: NE
ROU: NA
SVK: 1,814.56
SVN: 2,587.1795042599565
ESP: NE
SWE: NE
GBK: NO
</t>
      </text>
    </comment>
    <comment ref="S62" authorId="0">
      <text>
        <t xml:space="preserve">AUT: 29,517.622296236597
BEL: NA
BGR: NE
CYP: NE
CZE: 31,436.724136666766
DNM: NE
EST: 2,380.25652440987
FIN: 50,990.0864
FRK: NE
DEU: NA
GRC: NE
HRV: 3,128.008446365111
HUN: 9,908.7839399881104
ISL: NO
IRL: NE
ITA: NO
LVA: NA
LTU: 3,315.744646831854
LUX: NE
MLT: NE
NLD: NO
POL: 40,513.082046044598
PRT: NE
ROU: NA
SVK: 1,886.03
SVN: 2,697.5605236348688
ESP: NE
SWE: NE
GBK: NO
</t>
      </text>
    </comment>
    <comment ref="T62" authorId="0">
      <text>
        <t xml:space="preserve">AUT: 29,678.606488989833
BEL: NA
BGR: NE
CYP: NE
CZE: 32,684.867503960329
DNM: NE
EST: 2,615.45816461071
FIN: 51,590.279900000001
FRK: NE
DEU: NA
GRC: NE
HRV: 3,243.8382306721737
HUN: 10,112.752361986861
ISL: NO
IRL: NE
ITA: NO
LVA: NA
LTU: 3,380.9274185198406
LUX: NE
MLT: NE
NLD: NO
POL: 41,169.874528470937
PRT: NE
ROU: NA
SVK: 1,960.04
SVN: 2,803.4075645296507
ESP: NE
SWE: NE
GBK: NO
</t>
      </text>
    </comment>
    <comment ref="U62" authorId="0">
      <text>
        <t xml:space="preserve">AUT: 29,794.489158304419
BEL: NA
BGR: NE
CYP: NE
CZE: 33,937.885045021307
DNM: NE
EST: 2,628.60558204759
FIN: 52,133.066599999998
FRK: NE
DEU: NA
GRC: NE
HRV: 3,363.3220572487662
HUN: 10,328.165735849361
ISL: NO
IRL: NE
ITA: NO
LVA: NA
LTU: 3,456.8824280953377
LUX: NE
MLT: NE
NLD: NO
POL: 41,780.157365175546
PRT: NE
ROU: NA
SVK: 2,040.00
SVN: 2,909.7182355253444
ESP: NE
SWE: NE
GBK: NO
</t>
      </text>
    </comment>
    <comment ref="V62" authorId="0">
      <text>
        <t xml:space="preserve">AUT: 29,861.732811154419
BEL: NA
BGR: NE
CYP: NE
CZE: 35,219.604654122479
DNM: NE
EST: 2,338.4047398558
FIN: 52,584.423499999997
FRK: NE
DEU: NA
GRC: NE
HRV: 3,485.5364919852564
HUN: 10,537.664266536862
ISL: NO
IRL: NE
ITA: NO
LVA: NA
LTU: 3,525.7107291842149
LUX: NE
MLT: NE
NLD: NO
POL: 42,341.340152769626
PRT: NE
ROU: NA
SVK: 2,122.13
SVN: 2,999.4144861553286
ESP: NE
SWE: NE
GBK: NO
</t>
      </text>
    </comment>
    <comment ref="W62" authorId="0">
      <text>
        <t xml:space="preserve">AUT: 29,926.263088588403
BEL: NA
BGR: NE
CYP: NE
CZE: 36,422.7081586165
DNM: NE
EST: 3,193.4022007272
FIN: 53,045.294800000003
FRK: NE
DEU: NA
GRC: NE
HRV: 3,583.5614480026579
HUN: 10,714.164715056862
ISL: NO
IRL: NE
ITA: NO
LVA: NA
LTU: 3,593.4585335822758
LUX: NE
MLT: NE
NLD: NO
POL: 42,895.188536559188
PRT: NE
ROU: NA
SVK: 2,203.75
SVN: 3,062.7268924040468
ESP: NE
SWE: NE
GBK: NO
</t>
      </text>
    </comment>
    <comment ref="X36" authorId="0">
      <text>
        <t xml:space="preserve">AUT: 19.56428571428571
BEL: 34.92539100702938
BGR: 18.05393333333333
CYP: 0.7377
CZE: 111.27
DNM: 0.88
EST: 0.00754966602599
FIN: 1.57789262701982
FRK: 1,010.99769047619
DEU: 587.407856878996
GRC: 30.34742857142857
HRV: 66.57826266666667
HUN: 46.23748304467856
ISL: 0.1258327
IRL: 98.24320000000002
ITA: 335.09747333333331
LVA: 4.00326666666667
LTU: 15.77060931899641
LUX: NE
MLT: NE
NLD: IE
POL: 380.00804601470759
PRT: 22.0857343188406
ROU: 53.9107197391304
SVK: 30.93878155075393
SVN: 11.1023
ESP: 447.099559
SWE: 0.73652173913043
GBK: 269.90234040000001
</t>
      </text>
    </comment>
    <comment ref="X37" authorId="0">
      <text>
        <t xml:space="preserve">AUT: NA
BEL: NO
BGR: NO
CYP: NO
CZE: NO
DNM: 2.508
EST: NO
FIN: NA
FRK: NO
DEU: 266.0325229628
GRC: NO
HRV: NA
HUN: 45.22724566571157
ISL: 1.66
IRL: NO
ITA: NO
LVA: NE
LTU: NO
LUX: NO
MLT: NO
NLD: NO
POL: NO
PRT: NO
ROU: NO
SVK: NO
SVN: NO
ESP: NO
SWE: NO
GBK: NO
</t>
      </text>
    </comment>
    <comment ref="X62" authorId="0">
      <text>
        <t xml:space="preserve">AUT: 29,926.263088588403
BEL: NA
BGR: NE
CYP: NE
CZE: 36,422.7081586165
DNM: NE
EST: 3,193.4022007272
FIN: 53,045.294800000003
FRK: NE
DEU: NA
GRC: NE
HRV: 3,583.5614480026579
HUN: 10,714.164715056862
ISL: NO
IRL: NE
ITA: NO
LVA: NA
LTU: 3,593.4585335822758
LUX: NE
MLT: NE
NLD: NO
POL: 42,895.188536559188
PRT: NE
ROU: NA
SVK: 2,203.75
SVN: 3,062.7268924040468
ESP: NE
SWE: NE
GBK: NO
</t>
      </text>
    </comment>
  </commentList>
</comments>
</file>

<file path=xl/comments68.xml><?xml version="1.0" encoding="utf-8"?>
<comments xmlns="http://schemas.openxmlformats.org/spreadsheetml/2006/main">
  <authors>
    <author/>
  </authors>
  <commentList>
    <comment ref="C35" authorId="0">
      <text>
        <t xml:space="preserve">AUT: 4.411
BEL: 17.02458262224974
BGR: 45.48680584346784
CYP: 1.815
CZE: 108.53
DNM: 14.6666666666667
EST: 0.99751026350757
FIN: 5.38908740213227
FRK: 850.17219047619
DEU: 479.600630786
GRC: 60.40990476190478
HRV: 50.01973427513329
HUN: 171.1495009642201
ISL: 0.055
IRL: 96.67702318840578
ITA: 464.83990666666665
LVA: 7.7088
LTU: 35.7091066381677
LUX: NE
MLT: NE
NLD: IE
POL: 471.12714151687186
PRT: 21.2774401902174
ROU: 115.681733391304
SVK: 15.28761275222224
SVN: 8.66734412898549
ESP: 416.54729800000001
SWE: 4.35057971014492
GBK: 327.60216547666664
</t>
      </text>
    </comment>
    <comment ref="D35" authorId="0">
      <text>
        <t xml:space="preserve">AUT: 5.82921428571429
BEL: 17.61896416009229
BGR: 21.26250634692802
CYP: 1.4667
CZE: 132.00
DNM: 11.7333333333333
EST: 0.92795483927005
FIN: 2.40299357407011
FRK: 874.722619047619
DEU: 433.727575652184
GRC: 58.13028571428572
HRV: 50.94636379895341
HUN: 79.90933556350859
ISL: 0.0573467
IRL: 99.62838282194687
ITA: 519.30853333333334
LVA: 6.59413333333333
LTU: 41.77291719936601
LUX: NE
MLT: NE
NLD: IE
POL: 271.80412010588759
PRT: 21.2774401902174
ROU: 48.4763967536232
SVK: 15.28761275222224
SVN: 7.65943802927536
ESP: 346.14853399999998
SWE: 3.43391304347826
GBK: 334.16129919333332
</t>
      </text>
    </comment>
    <comment ref="E35" authorId="0">
      <text>
        <t xml:space="preserve">AUT: 6.16864285714286
BEL: 17.05942016963852
BGR: 16.02304704843901
CYP: 1.9177
CZE: 108.53
DNM: 12.6133333333333
EST: 0.48688262047983
FIN: 2.59611749489541
FRK: 847.649523809524
DEU: 397.934827937787
GRC: 55.5657142857143
HRV: 65.5116
HUN: 57.35702041452392
ISL: 0.0590333
IRL: 118.08579710144927
ITA: 536.32810000000006
LVA: 3.872
LTU: 14.82264803848465
LUX: NE
MLT: NE
NLD: IE
POL: 228.90714332727134
PRT: 21.2774401902174
ROU: 45.4477680289855
SVK: 15.28761275222224
SVN: 12.68491690782608
ESP: 360.07021600000002
SWE: 2.18565217391304
GBK: 237.32700427333336
</t>
      </text>
    </comment>
    <comment ref="F35" authorId="0">
      <text>
        <t xml:space="preserve">AUT: 5.786
BEL: 16.51743892523255
BGR: 18.99908566372521
CYP: 1.6023
CZE: 93.13
DNM: 13.4933333333333
EST: 0.197264620177
FIN: 0.98625851450465
FRK: 854.087404761905
DEU: 451.015997908993
GRC: 43.74019047619047
HRV: 52.13926666666667
HUN: 55.02155363272439
ISL: 0.0585933
IRL: 99.87521739130436
ITA: 621.89834666666673
LVA: 2.32906666666667
LTU: 7.24288483698682
LUX: NE
MLT: NE
NLD: IE
POL: 252.57444086030102
PRT: 21.2774401902174
ROU: 60.9440782898551
SVK: 15.28761275222224
SVN: 10.9857200742029
ESP: 288.16458799999998
SWE: 2.56666666666666
GBK: 199.71539067333333
</t>
      </text>
    </comment>
    <comment ref="G35" authorId="0">
      <text>
        <t xml:space="preserve">AUT: 6.59607142857143
BEL: 22.47854591145959
BGR: 23.33935738291118
CYP: 1.7035
CZE: 90.93
DNM: 18.1866666666667
EST: 0.65634126441542
FIN: 0.69140854998691
FRK: 819.952833333333
DEU: 417.45628552558
GRC: 40.74819047619048
HRV: 47.56986666666667
HUN: 50.47335872283868
ISL: 0.0588867
IRL: 98.71942028985505
ITA: 588.38655333333338
LVA: 1.70133333333333
LTU: 7.24288483698682
LUX: NE
MLT: NE
NLD: IE
POL: 280.30955515682018
PRT: 21.2774401902174
ROU: 55.1939682608696
SVK: 15.28761275222224
SVN: 11.17534
ESP: 306.40576299999998
SWE: 2.24463768115942
GBK: 211.84710117999998
</t>
      </text>
    </comment>
    <comment ref="H35" authorId="0">
      <text>
        <t xml:space="preserve">AUT: 7.9475
BEL: 23.10163288766696
BGR: 14.88249073218495
CYP: 1.5407
CZE: 109.27
DNM: 15.18
EST: 0.6402169460792
FIN: 0.60326600711549
FRK: 803.074642857143
DEU: 477.245214067737
GRC: 45.02247619047619
HRV: 46.29386666666667
HUN: 50.81941352084197
ISL: 0.06116
IRL: 86.26710144927534
ITA: 512.05088000000001
LVA: 0.67466666666667
LTU: 6.7375672902203
LUX: NE
MLT: NE
NLD: IE
POL: 309.15407402520009
PRT: 11.2516331304348
ROU: 53.931878
SVK: 15.28761275222224
SVN: 12.26978260869565
ESP: 239.64927700000001
SWE: 1.4331884057971
GBK: 148.92131752666668
</t>
      </text>
    </comment>
    <comment ref="I35" authorId="0">
      <text>
        <t xml:space="preserve">AUT: 7.69842857142857
BEL: 22.59017043351238
BGR: 17.44874244375658
CYP: 1.3779
CZE: 100.47
DNM: 8.65333333333333
EST: 0.59212244332449
FIN: 0.57900394102949
FRK: 791.786809523809
DEU: 480.897214066077
GRC: 46.01980952380953
HRV: 52.43993333333334
HUN: 49.03423788237128
ISL: 0.0656333
IRL: 87.18695652173912
ITA: 439.22479333333337
LVA: 0.85066666666667
LTU: 13.30669539818509
LUX: NE
MLT: NE
NLD: IE
POL: 315.07089840845748
PRT: 22.4339916086957
ROU: 47.2243566666667
SVK: 15.28761275222224
SVN: 9.7963768115942
ESP: 377.06064099999998
SWE: 1.08086956521739
GBK: 135.40634521333334
</t>
      </text>
    </comment>
    <comment ref="J35" authorId="0">
      <text>
        <t xml:space="preserve">AUT: 8.67428571428572
BEL: 22.9184559867861
BGR: 17.51537446062074
CYP: 1.1015
CZE: 67.47
DNM: 4.03333333333333
EST: 0.47955424001337
FIN: 0.83328837795388
FRK: 783.653880952381
DEU: 496.16599977447
GRC: 43.74019047619047
HRV: 68.38773333333334
HUN: 50.76154578175922
ISL: 0.06248
IRL: 82.63391304347826
ITA: 525.40620000000001
LVA: 1.13813333333333
LTU: 13.66041768092164
LUX: NE
MLT: NE
NLD: IE
POL: 329.12335631869382
PRT: 24.3313022173913
ROU: 46.2203971884058
SVK: 15.28761275222224
SVN: 11.67434782608696
ESP: 359.83923700000003
SWE: 0.80985507246376
GBK: 109.25626183999999
</t>
      </text>
    </comment>
    <comment ref="K35" authorId="0">
      <text>
        <t xml:space="preserve">AUT: 10.12
BEL: 23.33677116375237
BGR: 11.20072715207716
CYP: 0.836
CZE: 143.00
DNM: 4.25333333333333
EST: 0.35914413468486
FIN: 0.80026242055163
FRK: 819.359095238095
DEU: 516.347071195964
GRC: 43.88266666666666
HRV: 44.2486
HUN: 55.90861688662338
ISL: 0.07568
IRL: 95.37159420289856
ITA: 526.32162000000005
LVA: 1.14986666666667
LTU: 14.04782780010931
LUX: NE
MLT: NE
NLD: IE
POL: 329.49315784264746
PRT: 12.3577682608696
ROU: 44.737732057971
SVK: 17.97783533333334
SVN: 11.74768115942029
ESP: 415.33582000000001
SWE: 0.65202898550724
GBK: 141.98834364000001
</t>
      </text>
    </comment>
    <comment ref="L35" authorId="0">
      <text>
        <t xml:space="preserve">AUT: 10.40914285714286
BEL: 24.2085202712395
BGR: 16.11449374744568
CYP: 0.9167
CZE: 88.00
DNM: 2.93333333333333
EST: 0.46326597831967
FIN: 0.78876481323624
FRK: 841.694595238095
DEU: 559.798642599546
GRC: 41.74552380952382
HRV: 50.48706666666667
HUN: 60.15390568946795
ISL: 0.0720867
IRL: 103.53391304347825
ITA: 550.89672000000007
LVA: 1.11466666666667
LTU: 15.83328313201769
LUX: NE
MLT: NE
NLD: IE
POL: 318.76891364799332
PRT: 23.1375227536232
ROU: 39.7045344347826
SVK: 15.784494
SVN: 11.62173913043478
ESP: 455.55784199999999
SWE: 0.54681159420289
GBK: 146.81647559333334
</t>
      </text>
    </comment>
    <comment ref="M35" authorId="0">
      <text>
        <t xml:space="preserve">AUT: 8.37257142857143
BEL: 20.30525480858857
BGR: 16.64973265532518
CYP: 1.672
CZE: 47.61
DNM: 2.34666666666667
EST: 0.43480297652255
FIN: 0.84566615994384
FRK: 870.764976190476
DEU: 578.523785452368
GRC: 38.46857142857143
HRV: 60.86593333333332
HUN: 64.64039291738048
ISL: 0.0742133
IRL: 91.8436231884058
ITA: 525.36850666666669
LVA: 1.34933333333333
LTU: 16.50703986103972
LUX: NE
MLT: NE
NLD: IE
POL: 318.39911212403979
PRT: 32.7195876811594
ROU: 42.1893958550725
SVK: 12.10050892333339
SVN: 11.84333333333333
ESP: 507.66077000000001
SWE: 0.47985507246376
GBK: 133.02183894999999
</t>
      </text>
    </comment>
    <comment ref="N35" authorId="0">
      <text>
        <t xml:space="preserve">AUT: 5.63907142857143
BEL: 20.06220998862031
BGR: 19.2959427871338
CYP: 0.1665
CZE: 77.47
DNM: 1.68666666666667
EST: 0.44887132734503
FIN: 0.93103350665144
FRK: 868.5765
DEU: 641.068213993272
GRC: 37.04380952380954
HRV: 92.09493333333334
HUN: 68.89964361348696
ISL: 0.0794787
IRL: 83.63666666666667
ITA: 539.2270400000001
LVA: 1.85386666666667
LTU: 17.18079659006176
LUX: NE
MLT: NE
NLD: IE
POL: 330.9723639384618
PRT: 27.9408002898551
ROU: 47.3361428115942
SVK: 20.66934533980501
SVN: 12.03942028985507
ESP: 477.71939600000002
SWE: 0.40492753623188
GBK: 137.99974191666666
</t>
      </text>
    </comment>
    <comment ref="O35" authorId="0">
      <text>
        <t xml:space="preserve">AUT: 6.12800571428571
BEL: 21.28570630996572
BGR: 17.85404891875097
CYP: 0.4195
CZE: 63.96
DNM: 0.73333333333333
EST: 0.2775744458286
FIN: 0.99944285335903
FRK: 849.818095238095
DEU: 645.371571137316
GRC: 36.0464761904762
HRV: 80.75540000000001
HUN: 75.91488005413291
ISL: 0.08008
IRL: 80.80536231884059
ITA: 560.21533333333332
LVA: 4.4572
LTU: 19.37050595938335
LUX: NE
MLT: NE
NLD: IE
POL: 318.76891364799332
PRT: 16.0469155797101
ROU: 42.1527215362319
SVK: 18.28268934543791
SVN: 12.9672463768116
ESP: 435.31484399999999
SWE: 0.35550724637681
GBK: 185.89464116666667
</t>
      </text>
    </comment>
    <comment ref="P35" authorId="0">
      <text>
        <t xml:space="preserve">AUT: 8.62404714285714
BEL: 19.16858156893684
BGR: 16.19043127011328
CYP: 0.7311
CZE: 61.13
DNM: 0.80666666666667
EST: 0.38686360006968
FIN: 1.04513920006663
FRK: 864.328142857143
DEU: 633.420071142749
GRC: 35.19161904761905
HRV: 71.79260000000002
HUN: 79.99339001895794
ISL: 0.0827933
IRL: 78.48260869565218
ITA: 564.96879999999999
LVA: 1.42413333333333
LTU: 19.53894514163885
LUX: NE
MLT: NE
NLD: IE
POL: 307.67486792938575
PRT: 14.7217407971014
ROU: 44.4568561449275
SVK: 17.58588704383634
SVN: 12.90305426666667
ESP: 473.14850300000001
SWE: 0.28057971014492
GBK: 153.52529067333333
</t>
      </text>
    </comment>
    <comment ref="Q35" authorId="0">
      <text>
        <t xml:space="preserve">AUT: 10.84213428571429
BEL: 20.73110533359361
BGR: 18.95083489289254
CYP: 0.9467
CZE: 70.09
DNM: 0.58666666666667
EST: 0.6483554
FIN: 1.11460854677423
FRK: 867.162214285714
DEU: 671.511499694767
GRC: 36.33142857142858
HRV: 75.94033333333333
HUN: 90.71631728141414
ISL: 0.0827933
IRL: 66.8576811594203
ITA: 576.04455333333351
LVA: 1.42486666666667
LTU: 19.70738432389436
LUX: NE
MLT: NE
NLD: IE
POL: 330.9723639384618
PRT: 13.0776839855072
ROU: 47.6291847246377
SVK: 22.49485923758397
SVN: 10.75992133333334
ESP: 430.98434700000001
SWE: 0.3491304347826
GBK: 228.62793055666668
</t>
      </text>
    </comment>
    <comment ref="R35" authorId="0">
      <text>
        <t xml:space="preserve">AUT: 11.75907857142857
BEL: 21.82987607639198
BGR: 18.32449393436946
CYP: 0.9665
CZE: 74.17
DNM: 0.44
EST: 1.40775066666667
FIN: 1.14410289348183
FRK: 885.618119047619
DEU: 597.995356874184
GRC: 31.91466666666667
HRV: 70.97346666666668
HUN: 87.44394392192484
ISL: 0.0742867
IRL: 60.8146
ITA: 506.92055333333343
LVA: 1.4256
LTU: 31.54121863799283
LUX: NE
MLT: NE
NLD: IE
POL: 351.60714285714289
PRT: 18.8895810144928
ROU: 52.7537155072464
SVK: 20.31261318400428
SVN: 11.65174266666667
ESP: 318.86141900000001
SWE: 0.38101449275362
GBK: 203.7625723466667
</t>
      </text>
    </comment>
    <comment ref="S35" authorId="0">
      <text>
        <t xml:space="preserve">AUT: 14.91471142857143
BEL: 21.86363401152128
BGR: 17.12186666666667
CYP: 1.166
CZE: 82.64
DNM: 0.95333333333333
EST: 0.76345866666667
FIN: 1.37800924018943
FRK: 872.191571428571
DEU: 653.775571133496
GRC: 29.92
HRV: 63.18913333333334
HUN: 91.05002890197998
ISL: 0.07612
IRL: 64.75553333333335
ITA: 539.35742666666681
LVA: 1.42633333333333
LTU: 18.9247311827957
LUX: NE
MLT: NE
NLD: IE
POL: 368.32231785777429
PRT: 32.5968011217391
ROU: 44.4677879130435
SVK: 17.09576071244851
SVN: 11.08557633333333
ESP: 383.57261299999999
SWE: 0.16579710144927
GBK: 192.26817456000001
</t>
      </text>
    </comment>
    <comment ref="T35" authorId="0">
      <text>
        <t xml:space="preserve">AUT: 17.92179714285714
BEL: 23.62058131351269
BGR: 15.75273333333333
CYP: 1.1059
CZE: 122.03
DNM: 0.80666666666667
EST: 1.55279666666667
FIN: 1.78475758689703
FRK: 912.647476190476
DEU: 641.028142562624
GRC: 33.62438095238095
HRV: 72.721
HUN: 94.65611388203512
ISL: 0.1331763
IRL: 50.89993333333334
ITA: 536.95649333333347
LVA: 1.42706666666667
LTU: 31.54121863799283
LUX: NE
MLT: NE
NLD: IE
POL: 390.51040929498959
PRT: 35.0348763536232
ROU: 46.8103600289855
SVK: 18.25369984704691
SVN: 10.52198766666667
ESP: 385.69763699999999
SWE: 0.19927536231884
GBK: 250.34194049333334
</t>
      </text>
    </comment>
    <comment ref="U35" authorId="0">
      <text>
        <t xml:space="preserve">AUT: 16.55342857142857
BEL: 22.58673911884744
BGR: 20.30306666666667
CYP: 0.5368
CZE: 100.16
DNM: 0.22
EST: 0.1845998
FIN: 1.54469093360463
FRK: 940.374023809524
DEU: 647.877213990177
GRC: 28.63771428571428
HRV: 75.82520000000001
HUN: 45.83899362340949
ISL: 0.1522004
IRL: 66.97313333333335
ITA: 498.21904000000012
LVA: 3.1702
LTU: 19.39784946236559
LUX: NE
MLT: NE
NLD: IE
POL: 422.31334035499805
PRT: 41.4620385507247
ROU: 49.3491750144928
SVK: 27.98031338850086
SVN: 7.40555053333333
ESP: 299.64133299999997
SWE: 0.17217391304347
GBK: 181.93865088666666
</t>
      </text>
    </comment>
    <comment ref="V35" authorId="0">
      <text>
        <t xml:space="preserve">AUT: 21.97485714285715
BEL: 28.84327164258614
BGR: 24.8534
CYP: 1.1389
CZE: 85.50
DNM: 1.83333333333333
EST: 0.22293333333333
FIN: 1.45129228031222
FRK: 956.251214285714
DEU: 794.980999638645
GRC: 24.93333333333333
HRV: 65.04006666666668
HUN: 43.3210398607261
ISL: 0.1579057
IRL: 89.02080000000001
ITA: 371.57530666666662
LVA: 4.34866666666667
LTU: 36.27240143369176
LUX: NE
MLT: NE
NLD: IE
POL: 405.080589338761
PRT: 38.3622098550725
ROU: 52.2000743478261
SVK: 22.71970143054811
SVN: 13.48053666666667
ESP: 404.83170999999999
SWE: 0.79869565217391
GBK: 269.11427473333333
</t>
      </text>
    </comment>
    <comment ref="W35" authorId="0">
      <text>
        <t xml:space="preserve">AUT: 19.56428571428571
BEL: 34.92539100702938
BGR: 18.05393333333333
CYP: 0.7377
CZE: 111.27
DNM: 0.88
EST: 0.00754966602599
FIN: 1.57789262701982
FRK: 1,010.99769047619
DEU: 587.407856878996
GRC: 30.34742857142857
HRV: 66.57826266666667
HUN: 46.23748304467856
ISL: 0.1258327
IRL: 98.24320000000002
ITA: 335.09747333333331
LVA: 4.00326666666667
LTU: 15.77060931899641
LUX: NE
MLT: NE
NLD: IE
POL: 380.00804601470759
PRT: 22.0857343188406
ROU: 53.9107197391304
SVK: 30.93878155075393
SVN: 11.1023
ESP: 447.099559
SWE: 0.73652173913043
GBK: 269.90234040000001
</t>
      </text>
    </comment>
    <comment ref="C36" authorId="0">
      <text>
        <t xml:space="preserve">AUT: NA
BEL: NO
BGR: NO
CYP: NO
CZE: NO
DNM: 38.412
EST: NO
FIN: NA
FRK: NO
DEU: 503.2235035212
GRC: NO
HRV: NA
HUN: 22.73317975072361
ISL: NE
IRL: NO
ITA: NO
LVA: NE
LTU: NO
LUX: NO
MLT: NO
NLD: NO
POL: NO
PRT: NO
ROU: NO
SVK: NO
SVN: NO
ESP: NO
SWE: NO
GBK: NO
</t>
      </text>
    </comment>
    <comment ref="D36" authorId="0">
      <text>
        <t xml:space="preserve">AUT: NA
BEL: NO
BGR: NO
CYP: NO
CZE: NO
DNM: 37.356
EST: NO
FIN: NA
FRK: NO
DEU: 471.3544732556
GRC: NO
HRV: NA
HUN: 6.63535666384152
ISL: NE
IRL: NO
ITA: NO
LVA: NE
LTU: NO
LUX: NO
MLT: NO
NLD: NO
POL: NO
PRT: NO
ROU: NO
SVK: NO
SVN: NO
ESP: NO
SWE: NO
GBK: NO
</t>
      </text>
    </comment>
    <comment ref="E36" authorId="0">
      <text>
        <t xml:space="preserve">AUT: NA
BEL: NO
BGR: NO
CYP: NO
CZE: NO
DNM: 33.462
EST: NO
FIN: NA
FRK: NO
DEU: 446.3589609116
GRC: NO
HRV: NA
HUN: 16.33024691358025
ISL: NE
IRL: NO
ITA: NO
LVA: NE
LTU: NO
LUX: NO
MLT: NO
NLD: NO
POL: NO
PRT: NO
ROU: NO
SVK: NO
SVN: NO
ESP: NO
SWE: NO
GBK: NO
</t>
      </text>
    </comment>
    <comment ref="F36" authorId="0">
      <text>
        <t xml:space="preserve">AUT: NA
BEL: NO
BGR: NO
CYP: NO
CZE: NO
DNM: 29.678
EST: NO
FIN: NA
FRK: NO
DEU: 428.7608153136
GRC: NO
HRV: NA
HUN: 11.95121200939899
ISL: NE
IRL: NO
ITA: NO
LVA: NE
LTU: NO
LUX: NO
MLT: NO
NLD: NO
POL: NO
PRT: NO
ROU: NO
SVK: NO
SVN: NO
ESP: NO
SWE: NO
GBK: NO
</t>
      </text>
    </comment>
    <comment ref="G36" authorId="0">
      <text>
        <t xml:space="preserve">AUT: NA
BEL: NO
BGR: NO
CYP: NO
CZE: NO
DNM: 26.95
EST: NO
FIN: NA
FRK: NO
DEU: 370.4803389628
GRC: NO
HRV: NA
HUN: 8.46325156859331
ISL: NE
IRL: NO
ITA: NO
LVA: NE
LTU: NO
LUX: NO
MLT: NO
NLD: NO
POL: NO
PRT: NO
ROU: NO
SVK: NO
SVN: NO
ESP: NO
SWE: NO
GBK: NO
</t>
      </text>
    </comment>
    <comment ref="H36" authorId="0">
      <text>
        <t xml:space="preserve">AUT: NA
BEL: NO
BGR: NO
CYP: NO
CZE: NO
DNM: 25.916
EST: NO
FIN: NA
FRK: NO
DEU: 407.0166613348
GRC: NO
HRV: NA
HUN: 7.51872655465737
ISL: NE
IRL: NO
ITA: NO
LVA: NE
LTU: NO
LUX: NO
MLT: NO
NLD: NO
POL: NO
PRT: NO
ROU: NO
SVK: NO
SVN: NO
ESP: NO
SWE: NO
GBK: NO
</t>
      </text>
    </comment>
    <comment ref="I36" authorId="0">
      <text>
        <t xml:space="preserve">AUT: NA
BEL: NO
BGR: NO
CYP: NO
CZE: NO
DNM: 16.104
EST: NO
FIN: NA
FRK: NO
DEU: 390.9868648884
GRC: NO
HRV: NA
HUN: 9.14055620248021
ISL: NE
IRL: NO
ITA: NO
LVA: NE
LTU: NO
LUX: NO
MLT: NO
NLD: NO
POL: NO
PRT: NO
ROU: NO
SVK: NO
SVN: NO
ESP: NO
SWE: NO
GBK: NO
</t>
      </text>
    </comment>
    <comment ref="J36" authorId="0">
      <text>
        <t xml:space="preserve">AUT: NA
BEL: NO
BGR: NO
CYP: NO
CZE: NO
DNM: 9.603
EST: NO
FIN: NA
FRK: NO
DEU: 373.8643822232
GRC: NO
HRV: NA
HUN: 6.55334819307294
ISL: NE
IRL: NO
ITA: NO
LVA: NE
LTU: NO
LUX: NO
MLT: NO
NLD: NO
POL: NO
PRT: NO
ROU: NO
SVK: NO
SVN: NO
ESP: NO
SWE: NO
GBK: NO
</t>
      </text>
    </comment>
    <comment ref="K36" authorId="0">
      <text>
        <t xml:space="preserve">AUT: NA
BEL: NO
BGR: NO
CYP: NO
CZE: NO
DNM: 7.436
EST: NO
FIN: NA
FRK: NO
DEU: 367.4791837024
GRC: NO
HRV: NA
HUN: 6.25781046844236
ISL: NE
IRL: NO
ITA: NO
LVA: NE
LTU: NO
LUX: NO
MLT: NO
NLD: NO
POL: NO
PRT: NO
ROU: NO
SVK: NO
SVN: NO
ESP: NO
SWE: NO
GBK: NO
</t>
      </text>
    </comment>
    <comment ref="L36" authorId="0">
      <text>
        <t xml:space="preserve">AUT: NA
BEL: NO
BGR: NO
CYP: NO
CZE: NO
DNM: 5.841
EST: NO
FIN: NA
FRK: NO
DEU: 370.464292
GRC: NO
HRV: NA
HUN: 10.13526528191739
ISL: NE
IRL: NO
ITA: NO
LVA: NE
LTU: NO
LUX: NO
MLT: NO
NLD: NO
POL: NO
PRT: NO
ROU: NO
SVK: NO
SVN: NO
ESP: NO
SWE: NO
GBK: NO
</t>
      </text>
    </comment>
    <comment ref="M36" authorId="0">
      <text>
        <t xml:space="preserve">AUT: NA
BEL: NO
BGR: NO
CYP: NO
CZE: NO
DNM: 5.412
EST: NO
FIN: NA
FRK: NO
DEU: 394.8052957024
GRC: NO
HRV: NA
HUN: 15.12468847300988
ISL: NE
IRL: NO
ITA: NO
LVA: NE
LTU: NO
LUX: NO
MLT: NO
NLD: NO
POL: NO
PRT: NO
ROU: NO
SVK: NO
SVN: NO
ESP: NO
SWE: NO
GBK: NO
</t>
      </text>
    </comment>
    <comment ref="N36" authorId="0">
      <text>
        <t xml:space="preserve">AUT: NA
BEL: NO
BGR: NO
CYP: NO
CZE: NO
DNM: 4.29
EST: NO
FIN: NA
FRK: NO
DEU: 334.6153767396
GRC: NO
HRV: NA
HUN: 16.12127647316945
ISL: NE
IRL: NO
ITA: NO
LVA: NE
LTU: NO
LUX: NO
MLT: NO
NLD: NO
POL: NO
PRT: NO
ROU: NO
SVK: NO
SVN: NO
ESP: NO
SWE: NO
GBK: NO
</t>
      </text>
    </comment>
    <comment ref="O36" authorId="0">
      <text>
        <t xml:space="preserve">AUT: NA
BEL: NO
BGR: NO
CYP: NO
CZE: NO
DNM: 2.53
EST: NO
FIN: NA
FRK: NO
DEU: 317.6279871116
GRC: NO
HRV: NA
HUN: 17.76271553225579
ISL: NE
IRL: NO
ITA: NO
LVA: NE
LTU: NO
LUX: NO
MLT: NO
NLD: NO
POL: NO
PRT: NO
ROU: NO
SVK: NO
SVN: NO
ESP: NO
SWE: NO
GBK: NO
</t>
      </text>
    </comment>
    <comment ref="P36" authorId="0">
      <text>
        <t xml:space="preserve">AUT: NA
BEL: NO
BGR: NO
CYP: NO
CZE: NO
DNM: 1.562
EST: NO
FIN: NA
FRK: NO
DEU: 307.147081186
GRC: NO
HRV: NA
HUN: 17.04879817883833
ISL: 2.37
IRL: NO
ITA: NO
LVA: NE
LTU: NO
LUX: NO
MLT: NO
NLD: NO
POL: NO
PRT: NO
ROU: NO
SVK: NO
SVN: NO
ESP: NO
SWE: NO
GBK: NO
</t>
      </text>
    </comment>
    <comment ref="Q36" authorId="0">
      <text>
        <t xml:space="preserve">AUT: NA
BEL: NO
BGR: NO
CYP: NO
CZE: NO
DNM: 1.474
EST: NO
FIN: NA
FRK: NO
DEU: 311.721212
GRC: NO
HRV: NA
HUN: 26.38049003882442
ISL: 2.41
IRL: NO
ITA: NO
LVA: NE
LTU: NO
LUX: NO
MLT: NO
NLD: NO
POL: NO
PRT: NO
ROU: NO
SVK: NO
SVN: NO
ESP: NO
SWE: NO
GBK: NO
</t>
      </text>
    </comment>
    <comment ref="R36" authorId="0">
      <text>
        <t xml:space="preserve">AUT: NA
BEL: NO
BGR: NO
CYP: NO
CZE: NO
DNM: 1.672
EST: NO
FIN: NA
FRK: NO
DEU: 310.462458372
GRC: NO
HRV: NA
HUN: 21.6701021691363
ISL: 2.29
IRL: NO
ITA: NO
LVA: NE
LTU: NO
LUX: NO
MLT: NO
NLD: NO
POL: NO
PRT: NO
ROU: NO
SVK: NO
SVN: NO
ESP: NO
SWE: NO
GBK: NO
</t>
      </text>
    </comment>
    <comment ref="S36" authorId="0">
      <text>
        <t xml:space="preserve">AUT: NA
BEL: NO
BGR: NO
CYP: NO
CZE: NO
DNM: 1.342
EST: NO
FIN: NA
FRK: NO
DEU: 300.4118349628
GRC: NO
HRV: NA
HUN: 24.08715202646304
ISL: 1.64
IRL: NO
ITA: NO
LVA: NE
LTU: NO
LUX: NO
MLT: NO
NLD: NO
POL: NO
PRT: NO
ROU: NO
SVK: NO
SVN: NO
ESP: NO
SWE: NO
GBK: NO
</t>
      </text>
    </comment>
    <comment ref="T36" authorId="0">
      <text>
        <t xml:space="preserve">AUT: NA
BEL: NO
BGR: NO
CYP: NO
CZE: NO
DNM: 1.243
EST: NO
FIN: NA
FRK: NO
DEU: 246.409326372
GRC: NO
HRV: NA
HUN: 30.93468678456667
ISL: 0.89
IRL: NO
ITA: NO
LVA: NE
LTU: NO
LUX: NO
MLT: NO
NLD: NO
POL: NO
PRT: NO
ROU: NO
SVK: NO
SVN: NO
ESP: NO
SWE: NO
GBK: NO
</t>
      </text>
    </comment>
    <comment ref="U36" authorId="0">
      <text>
        <t xml:space="preserve">AUT: NA
BEL: NO
BGR: NO
CYP: NO
CZE: NO
DNM: 2.101
EST: NO
FIN: NA
FRK: NO
DEU: 301.9157712604
GRC: NO
HRV: NA
HUN: 27.44490251834939
ISL: 2.42
IRL: NO
ITA: NO
LVA: NE
LTU: NO
LUX: NO
MLT: NO
NLD: NO
POL: NO
PRT: NO
ROU: NO
SVK: NO
SVN: NO
ESP: NO
SWE: NO
GBK: NO
</t>
      </text>
    </comment>
    <comment ref="V36" authorId="0">
      <text>
        <t xml:space="preserve">AUT: NA
BEL: NO
BGR: NO
CYP: NO
CZE: NO
DNM: 3.575
EST: NO
FIN: NA
FRK: NO
DEU: 233.8572426652
GRC: NO
HRV: NA
HUN: 38.58543209920558
ISL: 2.51
IRL: NO
ITA: NO
LVA: NE
LTU: NO
LUX: NO
MLT: NO
NLD: NO
POL: NO
PRT: NO
ROU: NO
SVK: NO
SVN: NO
ESP: NO
SWE: NO
GBK: NO
</t>
      </text>
    </comment>
    <comment ref="W36" authorId="0">
      <text>
        <t xml:space="preserve">AUT: NA
BEL: NO
BGR: NO
CYP: NO
CZE: NO
DNM: 2.508
EST: NO
FIN: NA
FRK: NO
DEU: 266.0325229628
GRC: NO
HRV: NA
HUN: 45.22724566571157
ISL: 1.66
IRL: NO
ITA: NO
LVA: NE
LTU: NO
LUX: NO
MLT: NO
NLD: NO
POL: NO
PRT: NO
ROU: NO
SVK: NO
SVN: NO
ESP: NO
SWE: NO
GBK: NO
</t>
      </text>
    </comment>
    <comment ref="C37" authorId="0">
      <text>
        <t xml:space="preserve">AUT: NA
BEL: NO
BGR: NO VALUE
CYP: NO
CZE: NO
DNM: NA
EST: NO
FIN: NO
FRK: NO
DEU: NO,NA
GRC: NO VALUE
HRV: NO
HUN: NO
ISL: NO
IRL: NO
ITA: NO
LVA: NO
LTU: NO
LUX: NO
MLT: NO VALUE
NLD: NO
POL: NO
PRT: NO
ROU: NO
SVK: NO
SVN: NO
ESP: NO
SWE: NO VALUE
GBK: 3.5467601162675
</t>
      </text>
    </comment>
    <comment ref="D37" authorId="0">
      <text>
        <t xml:space="preserve">AUT: NA
BEL: NO
BGR: NO VALUE
CYP: NO
CZE: NO
DNM: NA
EST: NO
FIN: NO
FRK: NO
DEU: NO,NA
GRC: NO VALUE
HRV: NO
HUN: NO
ISL: NO
IRL: NO
ITA: NO
LVA: NO
LTU: NO
LUX: NO
MLT: NO VALUE
NLD: NO
POL: NO
PRT: NO
ROU: NO
SVK: NO
SVN: NO
ESP: NO
SWE: NO VALUE
GBK: 3.56194968867271
</t>
      </text>
    </comment>
    <comment ref="E37" authorId="0">
      <text>
        <t xml:space="preserve">AUT: NA
BEL: NO
BGR: NO VALUE
CYP: NO
CZE: NO
DNM: NA
EST: NO
FIN: NO
FRK: NO
DEU: NO,NA
GRC: NO VALUE
HRV: NO
HUN: NO
ISL: NO
IRL: NO
ITA: NO
LVA: NO
LTU: NO
LUX: NO
MLT: NO VALUE
NLD: NO
POL: NO
PRT: NO
ROU: NO
SVK: NO
SVN: NO
ESP: NO
SWE: NO VALUE
GBK: 3.29461827178025
</t>
      </text>
    </comment>
    <comment ref="F37" authorId="0">
      <text>
        <t xml:space="preserve">AUT: NA
BEL: NO
BGR: NO VALUE
CYP: NO
CZE: NO
DNM: NA
EST: NO
FIN: NO
FRK: NO
DEU: NO,NA
GRC: NO VALUE
HRV: NO
HUN: NO
ISL: NO
IRL: NO
ITA: NO
LVA: NO
LTU: NO
LUX: NO
MLT: NO VALUE
NLD: NO
POL: NO
PRT: NO
ROU: NO
SVK: NO
SVN: NO
ESP: NO
SWE: NO VALUE
GBK: 3.23709444401237
</t>
      </text>
    </comment>
    <comment ref="G37" authorId="0">
      <text>
        <t xml:space="preserve">AUT: NA
BEL: NO
BGR: NO VALUE
CYP: NO
CZE: NO
DNM: NA
EST: NO
FIN: NO
FRK: NO
DEU: NO,NA
GRC: NO VALUE
HRV: NO
HUN: NO
ISL: NO
IRL: NO
ITA: NO
LVA: NO
LTU: NO
LUX: NO
MLT: NO VALUE
NLD: NO
POL: NO
PRT: NO
ROU: NO
SVK: NO
SVN: NO
ESP: NO
SWE: NO VALUE
GBK: 3.24402232090735
</t>
      </text>
    </comment>
    <comment ref="H37" authorId="0">
      <text>
        <t xml:space="preserve">AUT: NA
BEL: NO
BGR: NO VALUE
CYP: NO
CZE: NO
DNM: NA
EST: NO
FIN: NO
FRK: NO
DEU: NO,NA
GRC: NO VALUE
HRV: NO
HUN: NO
ISL: NO
IRL: NO
ITA: NO
LVA: NO
LTU: NO
LUX: NO
MLT: NO VALUE
NLD: NO
POL: NO
PRT: NO
ROU: NO
SVK: NO
SVN: NO
ESP: NO
SWE: NO VALUE
GBK: 3.0423092517972
</t>
      </text>
    </comment>
    <comment ref="I37" authorId="0">
      <text>
        <t xml:space="preserve">AUT: NA
BEL: NO
BGR: NO VALUE
CYP: NO
CZE: NO
DNM: NA
EST: NO
FIN: NO
FRK: NO
DEU: NO,NA
GRC: NO VALUE
HRV: NO
HUN: NO
ISL: NO
IRL: NO
ITA: NO
LVA: NO
LTU: NO
LUX: NO
MLT: NO VALUE
NLD: NO
POL: NO
PRT: NO
ROU: NO
SVK: NO
SVN: NO
ESP: NO
SWE: NO VALUE
GBK: 3.01063552479441
</t>
      </text>
    </comment>
    <comment ref="J37" authorId="0">
      <text>
        <t xml:space="preserve">AUT: NA
BEL: NO
BGR: NO VALUE
CYP: NO
CZE: NO
DNM: NA
EST: NO
FIN: NO
FRK: NO
DEU: NO,NA
GRC: NO VALUE
HRV: NO
HUN: NO
ISL: NO
IRL: NO
ITA: NO
LVA: NO
LTU: NO
LUX: NO
MLT: NO VALUE
NLD: NO
POL: NO
PRT: NO
ROU: NO
SVK: NO
SVN: NO
ESP: NO
SWE: NO VALUE
GBK: 2.96428374295116
</t>
      </text>
    </comment>
    <comment ref="K37" authorId="0">
      <text>
        <t xml:space="preserve">AUT: NA
BEL: NO
BGR: NO VALUE
CYP: NO
CZE: NO
DNM: NA
EST: NO
FIN: NO
FRK: NO
DEU: NO,NA
GRC: NO VALUE
HRV: NO
HUN: NO
ISL: NO
IRL: NO
ITA: NO
LVA: NO
LTU: NO
LUX: NO
MLT: NO VALUE
NLD: NO
POL: NO
PRT: NO
ROU: NO
SVK: NO
SVN: NO
ESP: NO
SWE: NO VALUE
GBK: 3.03934288829638
</t>
      </text>
    </comment>
    <comment ref="L37" authorId="0">
      <text>
        <t xml:space="preserve">AUT: NA
BEL: NO
BGR: NO VALUE
CYP: NO
CZE: NO
DNM: NA
EST: NO
FIN: NO
FRK: NO
DEU: NO,NA
GRC: NO VALUE
HRV: NO
HUN: NO
ISL: NO
IRL: NO
ITA: NO
LVA: NO
LTU: NO
LUX: NO
MLT: NO VALUE
NLD: NO
POL: NO
PRT: NO
ROU: NO
SVK: NO
SVN: NO
ESP: NO
SWE: NO VALUE
GBK: 3.0450256752654
</t>
      </text>
    </comment>
    <comment ref="M37" authorId="0">
      <text>
        <t xml:space="preserve">AUT: NA
BEL: NO
BGR: NO VALUE
CYP: NO
CZE: NO
DNM: NA
EST: NO
FIN: NO
FRK: NO
DEU: NO,NA
GRC: NO VALUE
HRV: NO
HUN: NO
ISL: NO
IRL: NO
ITA: NO
LVA: NO
LTU: NO
LUX: NO
MLT: NO VALUE
NLD: NO
POL: NO
PRT: NO
ROU: NO
SVK: NO
SVN: NO
ESP: NO
SWE: NO VALUE
GBK: 3.00235558216767
</t>
      </text>
    </comment>
    <comment ref="N37" authorId="0">
      <text>
        <t xml:space="preserve">AUT: NA
BEL: NO
BGR: NO VALUE
CYP: NO
CZE: NO
DNM: NA
EST: NO
FIN: NO
FRK: NO
DEU: NO,NA
GRC: NO VALUE
HRV: NO
HUN: NO
ISL: NO
IRL: NO
ITA: NO
LVA: NO
LTU: NO
LUX: NO
MLT: NO VALUE
NLD: NO
POL: NO
PRT: NO
ROU: NO
SVK: NO
SVN: NO
ESP: NO
SWE: NO VALUE
GBK: 2.96017582425864
</t>
      </text>
    </comment>
    <comment ref="O37" authorId="0">
      <text>
        <t xml:space="preserve">AUT: NA
BEL: NO
BGR: NO VALUE
CYP: NO
CZE: NO
DNM: NA
EST: NO
FIN: NO
FRK: NO
DEU: NO,NA
GRC: NO VALUE
HRV: NO
HUN: NO
ISL: NO
IRL: NO
ITA: NO
LVA: NO
LTU: NO
LUX: NO
MLT: NO VALUE
NLD: NO
POL: NO
PRT: NO
ROU: NO
SVK: NO
SVN: NO
ESP: NO
SWE: NO VALUE
GBK: 3.05945964661938
</t>
      </text>
    </comment>
    <comment ref="P37" authorId="0">
      <text>
        <t xml:space="preserve">AUT: NA
BEL: NO
BGR: NO VALUE
CYP: NO
CZE: NO
DNM: NA
EST: NO
FIN: NO
FRK: NO
DEU: NO,NA
GRC: NO VALUE
HRV: NO
HUN: NO
ISL: NO
IRL: NO
ITA: NO
LVA: NO
LTU: NO
LUX: NO
MLT: NO VALUE
NLD: NO
POL: NO
PRT: NO
ROU: NO
SVK: NO
SVN: NO
ESP: NO
SWE: NO VALUE
GBK: 2.99165510228882
</t>
      </text>
    </comment>
    <comment ref="Q37" authorId="0">
      <text>
        <t xml:space="preserve">AUT: NA
BEL: NO
BGR: NO VALUE
CYP: NO
CZE: NO
DNM: NA
EST: NO
FIN: NO
FRK: NO
DEU: NO,NA
GRC: NO VALUE
HRV: NO
HUN: NO
ISL: NO
IRL: NO
ITA: NO
LVA: NO
LTU: NO
LUX: NO
MLT: NO VALUE
NLD: NO
POL: NO
PRT: NO
ROU: NO
SVK: NO
SVN: NO
ESP: NO
SWE: NO VALUE
GBK: 3.20854131768894
</t>
      </text>
    </comment>
    <comment ref="R37" authorId="0">
      <text>
        <t xml:space="preserve">AUT: NA
BEL: NO
BGR: NO VALUE
CYP: NO
CZE: NO
DNM: NA
EST: NO
FIN: NO
FRK: NO
DEU: NO,NA
GRC: NO VALUE
HRV: NO
HUN: NO
ISL: NO
IRL: NO
ITA: NO
LVA: NO
LTU: NO
LUX: NO
MLT: NO VALUE
NLD: NO
POL: NO
PRT: NO
ROU: NO
SVK: NO
SVN: NO
ESP: NO
SWE: NO VALUE
GBK: 3.1529919461834
</t>
      </text>
    </comment>
    <comment ref="S37" authorId="0">
      <text>
        <t xml:space="preserve">AUT: NA
BEL: NO
BGR: NO VALUE
CYP: NO
CZE: NO
DNM: NA
EST: NO
FIN: NO
FRK: NO
DEU: NO,NA
GRC: NO VALUE
HRV: NO
HUN: NO
ISL: NO
IRL: NO
ITA: NO
LVA: NO
LTU: NO
LUX: NO
MLT: NO VALUE
NLD: NO
POL: NO
PRT: NO
ROU: NO
SVK: NO
SVN: NO
ESP: NO
SWE: NO VALUE
GBK: 3.03852208488518
</t>
      </text>
    </comment>
    <comment ref="T37" authorId="0">
      <text>
        <t xml:space="preserve">AUT: NA
BEL: NO
BGR: NO VALUE
CYP: NO
CZE: NO
DNM: NA
EST: NO
FIN: NO
FRK: NO
DEU: NO,NA
GRC: NO VALUE
HRV: NO
HUN: NO
ISL: NO
IRL: NO
ITA: NO
LVA: NO
LTU: NO
LUX: NO
MLT: NO VALUE
NLD: NO
POL: NO
PRT: NO
ROU: NO
SVK: NO
SVN: NO
ESP: NO
SWE: NO VALUE
GBK: 3.13523447027038
</t>
      </text>
    </comment>
    <comment ref="U37" authorId="0">
      <text>
        <t xml:space="preserve">AUT: NA
BEL: NO
BGR: NO VALUE
CYP: NO
CZE: NO
DNM: NA
EST: NO
FIN: NO
FRK: NO
DEU: NO,NA
GRC: NO VALUE
HRV: NO
HUN: NO
ISL: NO
IRL: NO
ITA: NO
LVA: NO
LTU: NO
LUX: NO
MLT: NO VALUE
NLD: NO
POL: NO
PRT: NO
ROU: NO
SVK: NO
SVN: NO
ESP: NO
SWE: NO VALUE
GBK: 3.09811682387624
</t>
      </text>
    </comment>
    <comment ref="V37" authorId="0">
      <text>
        <t xml:space="preserve">AUT: NA
BEL: NO
BGR: NO VALUE
CYP: NO
CZE: NO
DNM: NA
EST: NO
FIN: NO
FRK: NO
DEU: NO,NA
GRC: NO VALUE
HRV: NO
HUN: NO
ISL: NO
IRL: NO
ITA: NO
LVA: NO
LTU: NO
LUX: NO
MLT: NO VALUE
NLD: NO
POL: NO
PRT: NO
ROU: NO
SVK: NO
SVN: NO
ESP: NO
SWE: NO VALUE
GBK: 3.23708658873763
</t>
      </text>
    </comment>
    <comment ref="W37" authorId="0">
      <text>
        <t xml:space="preserve">AUT: NA
BEL: NO
BGR: NO VALUE
CYP: NO
CZE: NO
DNM: NA
EST: NO
FIN: NO
FRK: NO
DEU: NO,NA
GRC: NO VALUE
HRV: NO
HUN: NO
ISL: NO
IRL: NO
ITA: NO
LVA: NO
LTU: NO
LUX: NO
MLT: NO VALUE
NLD: NO
POL: NO
PRT: NO
ROU: NO
SVK: NO
SVN: NO
ESP: NO
SWE: NO VALUE
GBK: 3.2868725301908
</t>
      </text>
    </comment>
    <comment ref="C46" authorId="0">
      <text>
        <t xml:space="preserve">AUT: NO
BEL: NO
BGR: NO
CYP: NO
CZE: NO
DNM: NO
EST: NO
FIN: NA
FRK: NO,NA
DEU: NO,IE,NA
GRC: NO
HRV: NO
HUN: NA
ISL: IE
IRL: NO
ITA: NO
LVA: NA
LTU: NO
LUX: NO
MLT: NO
NLD: IE,NE,NO
POL: NA
PRT: NO
ROU: NA
SVK: NO
SVN: NO
ESP: NO
SWE: NO
GBK: NO
</t>
      </text>
    </comment>
    <comment ref="D46" authorId="0">
      <text>
        <t xml:space="preserve">AUT: NO
BEL: NO
BGR: NO
CYP: NO
CZE: NO
DNM: NO
EST: NO
FIN: NA
FRK: NO,NA
DEU: NO,IE,NA
GRC: NO
HRV: NO
HUN: NA
ISL: IE
IRL: NO
ITA: NO
LVA: NA
LTU: NO
LUX: NO
MLT: NO
NLD: IE,NE,NO
POL: NA
PRT: NO
ROU: NA
SVK: NO
SVN: NO
ESP: NO
SWE: NO
GBK: NO
</t>
      </text>
    </comment>
    <comment ref="E46" authorId="0">
      <text>
        <t xml:space="preserve">AUT: NO
BEL: NO
BGR: NO
CYP: NO
CZE: NO
DNM: NO
EST: NO
FIN: NA
FRK: NO,NA
DEU: NO,IE,NA
GRC: NO
HRV: NO
HUN: NA
ISL: IE
IRL: NO
ITA: NO
LVA: NA
LTU: NO
LUX: NO
MLT: NO
NLD: IE,NE,NO
POL: NA
PRT: NO
ROU: NA
SVK: NO
SVN: NO
ESP: NO
SWE: NO
GBK: NO
</t>
      </text>
    </comment>
    <comment ref="F46" authorId="0">
      <text>
        <t xml:space="preserve">AUT: NO
BEL: NO
BGR: NO
CYP: NO
CZE: NO
DNM: NO
EST: NO
FIN: NA
FRK: NO,NA
DEU: NO,IE,NA
GRC: NO
HRV: NO
HUN: NA
ISL: IE
IRL: NO
ITA: NO
LVA: NA
LTU: NO
LUX: NO
MLT: NO
NLD: IE,NE,NO
POL: NA
PRT: NO
ROU: NA
SVK: NO
SVN: NO
ESP: NO
SWE: NO
GBK: NO
</t>
      </text>
    </comment>
    <comment ref="G46" authorId="0">
      <text>
        <t xml:space="preserve">AUT: NO
BEL: NO
BGR: NO
CYP: NO
CZE: NO
DNM: NO
EST: NO
FIN: NA
FRK: 1,034.00
DEU: NO,IE,NA
GRC: NO
HRV: NO
HUN: NA
ISL: IE
IRL: NO
ITA: NO
LVA: NA
LTU: NO
LUX: NO
MLT: NO
NLD: IE,NE,NO
POL: NA
PRT: NO
ROU: NA
SVK: NO
SVN: NO
ESP: NO
SWE: NO
GBK: NO
</t>
      </text>
    </comment>
    <comment ref="H46" authorId="0">
      <text>
        <t xml:space="preserve">AUT: NO
BEL: NO
BGR: NO
CYP: NO
CZE: NO
DNM: NO
EST: NO
FIN: NA
FRK: 1,217.425
DEU: NO,IE,NA
GRC: NO
HRV: NO
HUN: NA
ISL: IE
IRL: NO
ITA: NO
LVA: NA
LTU: NO
LUX: NO
MLT: NO
NLD: IE,NE,NO
POL: NA
PRT: NO
ROU: NA
SVK: NO
SVN: NO
ESP: NO
SWE: NO
GBK: NO
</t>
      </text>
    </comment>
    <comment ref="I46" authorId="0">
      <text>
        <t xml:space="preserve">AUT: NO
BEL: NO
BGR: NO
CYP: NO
CZE: NO
DNM: NO
EST: NO
FIN: NA
FRK: 1,061.7713333
DEU: NO,IE,NA
GRC: NO
HRV: NO
HUN: NA
ISL: IE
IRL: NO
ITA: NO
LVA: NA
LTU: NO
LUX: NO
MLT: NO
NLD: IE,NE,NO
POL: NA
PRT: NO
ROU: NA
SVK: NO
SVN: NO
ESP: NO
SWE: NO
GBK: NO
</t>
      </text>
    </comment>
    <comment ref="J46" authorId="0">
      <text>
        <t xml:space="preserve">AUT: NO
BEL: NO
BGR: NO
CYP: NO
CZE: NO
DNM: NO
EST: NO
FIN: NA
FRK: 926.02033333
DEU: NO,IE,NA
GRC: NO
HRV: NO
HUN: NA
ISL: IE
IRL: NO
ITA: NO
LVA: NA
LTU: NO
LUX: NO
MLT: NO
NLD: IE,NE,NO
POL: NA
PRT: NO
ROU: NA
SVK: NO
SVN: NO
ESP: NO
SWE: NO
GBK: NO
</t>
      </text>
    </comment>
    <comment ref="K46" authorId="0">
      <text>
        <t xml:space="preserve">AUT: NO
BEL: NO
BGR: NO
CYP: NO
CZE: NO
DNM: NO
EST: NO
FIN: NA
FRK: 807.62366667
DEU: NO,IE,NA
GRC: NO
HRV: NO
HUN: NA
ISL: IE
IRL: NO
ITA: NO
LVA: NA
LTU: NO
LUX: NO
MLT: NO
NLD: IE,NE,NO
POL: NA
PRT: NO
ROU: NA
SVK: NO
SVN: NO
ESP: NO
SWE: NO
GBK: NO
</t>
      </text>
    </comment>
    <comment ref="L46" authorId="0">
      <text>
        <t xml:space="preserve">AUT: NO
BEL: NO
BGR: NO
CYP: NO
CZE: NO
DNM: NO
EST: NO
FIN: NA
FRK: 704.363
DEU: NO,IE,NA
GRC: NO
HRV: NO
HUN: NA
ISL: IE
IRL: NO
ITA: NO
LVA: NA
LTU: NO
LUX: NO
MLT: NO
NLD: IE,NE,NO
POL: NA
PRT: NO
ROU: NA
SVK: NO
SVN: NO
ESP: NO
SWE: NO
GBK: NO
</t>
      </text>
    </comment>
    <comment ref="M46" authorId="0">
      <text>
        <t xml:space="preserve">AUT: NO
BEL: NO
BGR: NO
CYP: NO
CZE: NO
DNM: NO
EST: NO
FIN: NA
FRK: 614.306
DEU: NO,IE,NA
GRC: NO
HRV: NO
HUN: NA
ISL: IE
IRL: NO
ITA: NO
LVA: NA
LTU: NO
LUX: NO
MLT: NO
NLD: IE,NE,NO
POL: NA
PRT: NO
ROU: NA
SVK: NO
SVN: NO
ESP: NO
SWE: NO
GBK: NO
</t>
      </text>
    </comment>
    <comment ref="N46" authorId="0">
      <text>
        <t xml:space="preserve">AUT: NO
BEL: NO
BGR: NO
CYP: NO
CZE: NO
DNM: NO
EST: NO
FIN: NA
FRK: 535.766
DEU: NO,IE,NA
GRC: NO
HRV: NO
HUN: NA
ISL: IE
IRL: NO
ITA: NO
LVA: NA
LTU: NO
LUX: NO
MLT: NO
NLD: IE,NE,NO
POL: NA
PRT: NO
ROU: NA
SVK: NO
SVN: NO
ESP: NO
SWE: NO
GBK: NO
</t>
      </text>
    </comment>
    <comment ref="O46" authorId="0">
      <text>
        <t xml:space="preserve">AUT: NO
BEL: NO
BGR: NO
CYP: NO
CZE: NO
DNM: NO
EST: NO
FIN: NA
FRK: 467.26533333
DEU: NO,IE,NA
GRC: NO
HRV: NO
HUN: NA
ISL: IE
IRL: NO
ITA: NO
LVA: NA
LTU: NO
LUX: NO
MLT: NO
NLD: IE,NE,NO
POL: NA
PRT: NO
ROU: NA
SVK: NO
SVN: NO
ESP: NO
SWE: NO
GBK: NO
</t>
      </text>
    </comment>
    <comment ref="P46" authorId="0">
      <text>
        <t xml:space="preserve">AUT: NO
BEL: NO
BGR: NO
CYP: NO
CZE: NO
DNM: NO
EST: NO
FIN: NA
FRK: 407.52066667
DEU: NO,IE,NA
GRC: NO
HRV: NO
HUN: NA
ISL: IE
IRL: NO
ITA: NO
LVA: NA
LTU: NO
LUX: NO
MLT: NO
NLD: IE,NE,NO
POL: NA
PRT: NO
ROU: NA
SVK: NO
SVN: NO
ESP: NO
SWE: NO
GBK: NO
</t>
      </text>
    </comment>
    <comment ref="Q46" authorId="0">
      <text>
        <t xml:space="preserve">AUT: NO
BEL: NO
BGR: NO
CYP: NO
CZE: NO
DNM: NO
EST: NO
FIN: NA
FRK: 355.41733333
DEU: NO,IE,NA
GRC: NO
HRV: NO
HUN: NA
ISL: IE
IRL: NO
ITA: NO
LVA: NA
LTU: NO
LUX: NO
MLT: NO
NLD: IE,NE,NO
POL: NA
PRT: NO
ROU: NA
SVK: NO
SVN: NO
ESP: NO
SWE: NO
GBK: NO
</t>
      </text>
    </comment>
    <comment ref="R46" authorId="0">
      <text>
        <t xml:space="preserve">AUT: NO
BEL: NO
BGR: NO
CYP: NO
CZE: NO
DNM: NO
EST: NO
FIN: NA
FRK: 309.97633333
DEU: NO,IE,NA
GRC: NO
HRV: NO
HUN: NA
ISL: IE
IRL: NO
ITA: NO
LVA: NA
LTU: NO
LUX: NO
MLT: NO
NLD: IE,NE,NO
POL: NA
PRT: NO
ROU: NA
SVK: NO
SVN: NO
ESP: NO
SWE: NO
GBK: NO
</t>
      </text>
    </comment>
    <comment ref="S46" authorId="0">
      <text>
        <t xml:space="preserve">AUT: NO
BEL: NO
BGR: NO
CYP: NO
CZE: NO
DNM: NO
EST: NO
FIN: NA
FRK: 270.34333333
DEU: NO,IE,NA
GRC: NO
HRV: NO
HUN: NA
ISL: IE
IRL: NO
ITA: NO
LVA: NA
LTU: NO
LUX: NO
MLT: NO
NLD: IE,NE,NO
POL: NA
PRT: NO
ROU: NA
SVK: NO
SVN: NO
ESP: NO
SWE: NO
GBK: NO
</t>
      </text>
    </comment>
    <comment ref="T46" authorId="0">
      <text>
        <t xml:space="preserve">AUT: NO
BEL: NO
BGR: NO
CYP: NO
CZE: NO
DNM: NO
EST: NO
FIN: NA
FRK: 235.77766667
DEU: NO,IE,NA
GRC: NO
HRV: NO
HUN: NA
ISL: IE
IRL: NO
ITA: NO
LVA: NA
LTU: NO
LUX: NO
MLT: NO
NLD: IE,NE,NO
POL: NA
PRT: NO
ROU: NA
SVK: NO
SVN: NO
ESP: NO
SWE: NO
GBK: NO
</t>
      </text>
    </comment>
    <comment ref="U46" authorId="0">
      <text>
        <t xml:space="preserve">AUT: NO
BEL: NO
BGR: NO
CYP: NO
CZE: NO
DNM: NO
EST: NO
FIN: NA
FRK: 205.634
DEU: NO,IE,NA
GRC: NO
HRV: NO
HUN: NA
ISL: IE
IRL: NO
ITA: NO
LVA: NA
LTU: NO
LUX: NO
MLT: NO
NLD: IE,NE,NO
POL: NA
PRT: NO
ROU: NA
SVK: NO
SVN: NO
ESP: NO
SWE: NO
GBK: NO
</t>
      </text>
    </comment>
    <comment ref="V46" authorId="0">
      <text>
        <t xml:space="preserve">AUT: NO
BEL: NO
BGR: NO
CYP: NO
CZE: NO
DNM: NO
EST: NO
FIN: NA
FRK: 179.34033333
DEU: NO,IE,NA
GRC: NO
HRV: NO
HUN: NA
ISL: IE
IRL: NO
ITA: NO
LVA: NA
LTU: NO
LUX: NO
MLT: NO
NLD: IE,NE,NO
POL: NA
PRT: NO
ROU: NA
SVK: NO
SVN: NO
ESP: NO
SWE: NO
GBK: NO
</t>
      </text>
    </comment>
    <comment ref="W46" authorId="0">
      <text>
        <t xml:space="preserve">AUT: NO
BEL: NO
BGR: NO
CYP: NO
CZE: NO
DNM: NO
EST: NO
FIN: NA
FRK: 156.41266667
DEU: NO,IE,NA
GRC: NO
HRV: NO
HUN: NA
ISL: IE
IRL: NO
ITA: NO
LVA: NA
LTU: NO
LUX: NO
MLT: NO
NLD: IE,NE,NO
POL: NA
PRT: NO
ROU: NA
SVK: NO
SVN: NO
ESP: NO
SWE: NO
GBK: NO
</t>
      </text>
    </comment>
    <comment ref="C52" authorId="0">
      <text>
        <t xml:space="preserve">AUT: NO
BEL: NO
BGR: NO
CYP: NO
CZE: NO
DNM: 20.3091549590438
EST: NO
FIN: NO
FRK: NO
DEU: NE,NA
GRC: NO
HRV: NO
HUN: NO
ISL: NA
IRL: NO
ITA: NO
LVA: NO
LTU: NO
LUX: NO
MLT: NO
NLD: NO
POL: NO
PRT: NA
ROU: NA
SVK: NO
SVN: NO
ESP: NA
SWE: NO
GBK: NO
</t>
      </text>
    </comment>
    <comment ref="D52" authorId="0">
      <text>
        <t xml:space="preserve">AUT: NO
BEL: NO
BGR: NO
CYP: NO
CZE: NO
DNM: 20.80723718014
EST: NO
FIN: NO
FRK: NO
DEU: NE,NA
GRC: NO
HRV: NO
HUN: NO
ISL: NA
IRL: NO
ITA: NO
LVA: NO
LTU: NO
LUX: NO
MLT: NO
NLD: NO
POL: NO
PRT: NA
ROU: NA
SVK: NO
SVN: NO
ESP: NA
SWE: NO
GBK: NO
</t>
      </text>
    </comment>
    <comment ref="E52" authorId="0">
      <text>
        <t xml:space="preserve">AUT: NO
BEL: NO
BGR: NO
CYP: NO
CZE: NO
DNM: 22.136418250593
EST: NO
FIN: NO
FRK: NO
DEU: NE,NA
GRC: NO
HRV: NO
HUN: NO
ISL: NA
IRL: NO
ITA: NO
LVA: NO
LTU: NO
LUX: NO
MLT: NO
NLD: NO
POL: NO
PRT: NA
ROU: NA
SVK: NO
SVN: NO
ESP: NA
SWE: NO
GBK: NO
</t>
      </text>
    </comment>
    <comment ref="F52" authorId="0">
      <text>
        <t xml:space="preserve">AUT: NO
BEL: NO
BGR: NO
CYP: NO
CZE: NO
DNM: 20.3710359316677
EST: NO
FIN: NO
FRK: NO
DEU: NE,NA
GRC: NO
HRV: NO
HUN: NO
ISL: NA
IRL: NO
ITA: NO
LVA: NO
LTU: NO
LUX: NO
MLT: NO
NLD: NO
POL: NO
PRT: NA
ROU: NA
SVK: NO
SVN: NO
ESP: NA
SWE: NO
GBK: NO
</t>
      </text>
    </comment>
    <comment ref="G52" authorId="0">
      <text>
        <t xml:space="preserve">AUT: NO
BEL: NO
BGR: NO
CYP: NO
CZE: NO
DNM: 20.3568954453558
EST: NO
FIN: NO
FRK: NO
DEU: NE,NA
GRC: NO
HRV: NO
HUN: NO
ISL: NA
IRL: NO
ITA: NO
LVA: NO
LTU: NO
LUX: NO
MLT: NO
NLD: NO
POL: NO
PRT: NA
ROU: NA
SVK: NO
SVN: NO
ESP: NA
SWE: NO
GBK: NO
</t>
      </text>
    </comment>
    <comment ref="H52" authorId="0">
      <text>
        <t xml:space="preserve">AUT: NO
BEL: NO
BGR: NO
CYP: NO
CZE: NO
DNM: 22.607590921896
EST: NO
FIN: NO
FRK: NO
DEU: NE,NA
GRC: NO
HRV: NO
HUN: NO
ISL: NA
IRL: NO
ITA: NO
LVA: NO
LTU: NO
LUX: NO
MLT: NO
NLD: NO
POL: NO
PRT: NA
ROU: NA
SVK: NO
SVN: NO
ESP: NA
SWE: NO
GBK: NO
</t>
      </text>
    </comment>
    <comment ref="I52" authorId="0">
      <text>
        <t xml:space="preserve">AUT: NO
BEL: NO
BGR: NO
CYP: NO
CZE: NO
DNM: 22.8568982263737
EST: NO
FIN: NO
FRK: NO
DEU: NE,NA
GRC: NO
HRV: NO
HUN: NO
ISL: NA
IRL: NO
ITA: NO
LVA: NO
LTU: NO
LUX: NO
MLT: NO
NLD: NO
POL: NO
PRT: NA
ROU: NA
SVK: NO
SVN: NO
ESP: NA
SWE: NO
GBK: NO
</t>
      </text>
    </comment>
    <comment ref="J52" authorId="0">
      <text>
        <t xml:space="preserve">AUT: NO
BEL: NO
BGR: NO
CYP: NO
CZE: NO
DNM: 21.5497433525768
EST: NO
FIN: NO
FRK: NO
DEU: NE,NA
GRC: NO
HRV: NO
HUN: NO
ISL: NA
IRL: NO
ITA: NO
LVA: NO
LTU: NO
LUX: NO
MLT: NO
NLD: NO
POL: NO
PRT: NA
ROU: NA
SVK: NO
SVN: NO
ESP: NA
SWE: NO
GBK: NO
</t>
      </text>
    </comment>
    <comment ref="K52" authorId="0">
      <text>
        <t xml:space="preserve">AUT: NO
BEL: NO
BGR: NO
CYP: NO
CZE: NO
DNM: 19.9975870276035
EST: NO
FIN: NO
FRK: NO
DEU: NE,NA
GRC: NO
HRV: NO
HUN: NO
ISL: NA
IRL: NO
ITA: NO
LVA: NO
LTU: NO
LUX: NO
MLT: NO
NLD: NO
POL: NO
PRT: NA
ROU: NA
SVK: NO
SVN: NO
ESP: NA
SWE: NO
GBK: NO
</t>
      </text>
    </comment>
    <comment ref="L52" authorId="0">
      <text>
        <t xml:space="preserve">AUT: NO
BEL: NO
BGR: NO
CYP: NO
CZE: NO
DNM: 20.9954203526731
EST: NO
FIN: NO
FRK: NO
DEU: NE,NA
GRC: NO
HRV: NO
HUN: NO
ISL: NA
IRL: NO
ITA: NO
LVA: NO
LTU: NO
LUX: NO
MLT: NO
NLD: NO
POL: NO
PRT: NA
ROU: NA
SVK: NO
SVN: NO
ESP: NA
SWE: NO
GBK: NO
</t>
      </text>
    </comment>
    <comment ref="M52" authorId="0">
      <text>
        <t xml:space="preserve">AUT: NO
BEL: NO
BGR: NO
CYP: NO
CZE: NO
DNM: 20.7252195773004
EST: NO
FIN: NO
FRK: NO
DEU: NE,NA
GRC: NO
HRV: NO
HUN: NO
ISL: NA
IRL: NO
ITA: NO
LVA: NO
LTU: NO
LUX: NO
MLT: NO
NLD: NO
POL: NO
PRT: NA
ROU: NA
SVK: NO
SVN: NO
ESP: NA
SWE: NO
GBK: NO
</t>
      </text>
    </comment>
    <comment ref="N52" authorId="0">
      <text>
        <t xml:space="preserve">AUT: NO
BEL: NO
BGR: NO
CYP: NO
CZE: NO
DNM: 20.4975229092506
EST: NO
FIN: NO
FRK: NO
DEU: NE,NA
GRC: NO
HRV: NO
HUN: NO
ISL: NA
IRL: NO
ITA: NO
LVA: NO
LTU: NO
LUX: NO
MLT: NO
NLD: NO
POL: NO
PRT: NA
ROU: NA
SVK: NO
SVN: NO
ESP: NA
SWE: NO
GBK: NO
</t>
      </text>
    </comment>
    <comment ref="O52" authorId="0">
      <text>
        <t xml:space="preserve">AUT: NO
BEL: NO
BGR: NO
CYP: NO
CZE: NO
DNM: 20.0432457927229
EST: NO
FIN: NO
FRK: NO
DEU: NE,NA
GRC: NO
HRV: NO
HUN: NO
ISL: NA
IRL: NO
ITA: NO
LVA: NO
LTU: NO
LUX: NO
MLT: NO
NLD: NO
POL: NO
PRT: NA
ROU: NA
SVK: NO
SVN: NO
ESP: NA
SWE: NO
GBK: NO
</t>
      </text>
    </comment>
    <comment ref="P52" authorId="0">
      <text>
        <t xml:space="preserve">AUT: NO
BEL: NO
BGR: NO
CYP: NO
CZE: NO
DNM: 21.7774506570545
EST: NO
FIN: NO
FRK: NO
DEU: NE,NA
GRC: NO
HRV: NO
HUN: NO
ISL: NA
IRL: NO
ITA: NO
LVA: NO
LTU: NO
LUX: NO
MLT: NO
NLD: NO
POL: NO
PRT: NA
ROU: NA
SVK: NO
SVN: NO
ESP: NA
SWE: NO
GBK: NO
</t>
      </text>
    </comment>
    <comment ref="Q52" authorId="0">
      <text>
        <t xml:space="preserve">AUT: NO
BEL: NO
BGR: NO
CYP: NO
CZE: NO
DNM: 19.606249918648
EST: NO
FIN: NO
FRK: NO
DEU: NE,NA
GRC: NO
HRV: NO
HUN: NO
ISL: NA
IRL: NO
ITA: NO
LVA: NO
LTU: NO
LUX: NO
MLT: NO
NLD: NO
POL: NO
PRT: NA
ROU: NA
SVK: NO
SVN: NO
ESP: NA
SWE: NO
GBK: NO
</t>
      </text>
    </comment>
    <comment ref="R52" authorId="0">
      <text>
        <t xml:space="preserve">AUT: NO
BEL: NO
BGR: NO
CYP: NO
CZE: NO
DNM: 20.2207396015197
EST: NO
FIN: NO
FRK: NO
DEU: NE,NA
GRC: NO
HRV: NO
HUN: NO
ISL: NA
IRL: NO
ITA: NO
LVA: NO
LTU: NO
LUX: NO
MLT: NO
NLD: NO
POL: NO
PRT: NA
ROU: NA
SVK: NO
SVN: NO
ESP: NA
SWE: NO
GBK: NO
</t>
      </text>
    </comment>
    <comment ref="S52" authorId="0">
      <text>
        <t xml:space="preserve">AUT: NO
BEL: NO
BGR: NO
CYP: NO
CZE: NO
DNM: 20.6387572043594
EST: NO
FIN: NO
FRK: NO
DEU: NE,NA
GRC: NO
HRV: NO
HUN: NO
ISL: NA
IRL: NO
ITA: NO
LVA: NO
LTU: NO
LUX: NO
MLT: NO
NLD: NO
POL: NO
PRT: NA
ROU: NA
SVK: NO
SVN: NO
ESP: NA
SWE: NO
GBK: NO
</t>
      </text>
    </comment>
    <comment ref="T52" authorId="0">
      <text>
        <t xml:space="preserve">AUT: NO
BEL: NO
BGR: NO
CYP: NO
CZE: NO
DNM: 21.2900017797944
EST: NO
FIN: NO
FRK: NO
DEU: NE,NA
GRC: NO
HRV: NO
HUN: NO
ISL: NA
IRL: NO
ITA: NO
LVA: NO
LTU: NO
LUX: NO
MLT: NO
NLD: NO
POL: NO
PRT: NA
ROU: NA
SVK: NO
SVN: NO
ESP: NA
SWE: NO
GBK: NO
</t>
      </text>
    </comment>
    <comment ref="U52" authorId="0">
      <text>
        <t xml:space="preserve">AUT: NO
BEL: NO
BGR: NO
CYP: NO
CZE: NO
DNM: 20.4920061271693
EST: NO
FIN: NO
FRK: NO
DEU: NE,NA
GRC: NO
HRV: NO
HUN: NO
ISL: NA
IRL: NO
ITA: NO
LVA: NO
LTU: NO
LUX: NO
MLT: NO
NLD: NO
POL: NO
PRT: NA
ROU: NA
SVK: NO
SVN: NO
ESP: NA
SWE: NO
GBK: NO
</t>
      </text>
    </comment>
    <comment ref="V52" authorId="0">
      <text>
        <t xml:space="preserve">AUT: NO
BEL: NO
BGR: NO
CYP: NO
CZE: NO
DNM: 19.8366057780883
EST: NO
FIN: NO
FRK: NO
DEU: NE,NA
GRC: NO
HRV: NO
HUN: NO
ISL: NA
IRL: NO
ITA: NO
LVA: NO
LTU: NO
LUX: NO
MLT: NO
NLD: NO
POL: NO
PRT: NA
ROU: NA
SVK: NO
SVN: NO
ESP: NA
SWE: NO
GBK: NO
</t>
      </text>
    </comment>
    <comment ref="W52" authorId="0">
      <text>
        <t xml:space="preserve">AUT: NO
BEL: NO
BGR: NO
CYP: NO
CZE: NO
DNM: 17.4378265231189
EST: NO
FIN: NO
FRK: NO
DEU: NE,NA
GRC: NO
HRV: NO
HUN: NO
ISL: NA
IRL: NO
ITA: NO
LVA: NO
LTU: NO
LUX: NO
MLT: NO
NLD: NA
POL: NO
PRT: NA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P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Q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R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S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T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U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V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W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58" authorId="0">
      <text>
        <t xml:space="preserve">AUT: NO
BEL: NO
BGR: NO
CYP: NO
CZE: NO
DNM: NE
EST: NO
FIN: NO
FRK: 0.6678
DEU: NE
GRC: NO
HRV: C
HUN: NO
ISL: NO
IRL: NO
ITA: NE
LVA: NA
LTU: NO
LUX: NO
MLT: NO
NLD: IE
POL: NA
PRT: NO
ROU: NA
SVK: NO
SVN: NO
ESP: NO
SWE: NO
GBK: NE
</t>
      </text>
    </comment>
    <comment ref="D58" authorId="0">
      <text>
        <t xml:space="preserve">AUT: NO
BEL: NO
BGR: NO
CYP: NO
CZE: NO
DNM: NE
EST: NO
FIN: NO
FRK: 1.14129
DEU: NE
GRC: NO
HRV: C
HUN: NO
ISL: NO
IRL: NO
ITA: NE
LVA: NA
LTU: NO
LUX: NO
MLT: NO
NLD: IE
POL: NA
PRT: NO
ROU: NA
SVK: NO
SVN: NO
ESP: NO
SWE: NO
GBK: NE
</t>
      </text>
    </comment>
    <comment ref="E58" authorId="0">
      <text>
        <t xml:space="preserve">AUT: NO
BEL: NO
BGR: NO
CYP: NO
CZE: NO
DNM: NE
EST: NO
FIN: NO
FRK: 0.9756
DEU: NE
GRC: NO
HRV: C
HUN: NO
ISL: NO
IRL: NO
ITA: NE
LVA: NA
LTU: NO
LUX: NO
MLT: NO
NLD: IE
POL: NA
PRT: NO
ROU: NA
SVK: NO
SVN: NO
ESP: NO
SWE: NO
GBK: NE
</t>
      </text>
    </comment>
    <comment ref="F58" authorId="0">
      <text>
        <t xml:space="preserve">AUT: NO
BEL: NO
BGR: NO
CYP: NO
CZE: NO
DNM: NE
EST: NO
FIN: NO
FRK: 0.937395
DEU: NE
GRC: NO
HRV: C
HUN: NO
ISL: NO
IRL: NO
ITA: NE
LVA: NA
LTU: NO
LUX: NO
MLT: NO
NLD: IE
POL: NA
PRT: NO
ROU: NA
SVK: NO
SVN: NO
ESP: NO
SWE: NO
GBK: NE
</t>
      </text>
    </comment>
    <comment ref="G58" authorId="0">
      <text>
        <t xml:space="preserve">AUT: NO
BEL: NO
BGR: NO
CYP: NO
CZE: NO
DNM: NE
EST: NO
FIN: NO
FRK: 0.86202
DEU: NE
GRC: NO
HRV: C
HUN: NO
ISL: NO
IRL: NO
ITA: NE
LVA: NA
LTU: NO
LUX: NO
MLT: NO
NLD: IE
POL: NA
PRT: NO
ROU: NA
SVK: NO
SVN: NO
ESP: NO
SWE: NO
GBK: NE
</t>
      </text>
    </comment>
    <comment ref="H58" authorId="0">
      <text>
        <t xml:space="preserve">AUT: NO
BEL: NO
BGR: NO
CYP: NO
CZE: NO
DNM: NE
EST: NO
FIN: NO
FRK: 1.330065
DEU: NE
GRC: NO
HRV: C
HUN: NO
ISL: NO
IRL: NO
ITA: NE
LVA: NA
LTU: NO
LUX: NO
MLT: NO
NLD: IE
POL: NA
PRT: NO
ROU: NA
SVK: NO
SVN: NO
ESP: NO
SWE: NO
GBK: NE
</t>
      </text>
    </comment>
    <comment ref="I58" authorId="0">
      <text>
        <t xml:space="preserve">AUT: NO
BEL: NO
BGR: NO
CYP: NO
CZE: NO
DNM: NE
EST: NO
FIN: NO
FRK: 1.44909
DEU: NE
GRC: NO
HRV: C
HUN: NO
ISL: NO
IRL: NO
ITA: NE
LVA: NA
LTU: NO
LUX: NO
MLT: NO
NLD: IE
POL: NA
PRT: NO
ROU: NA
SVK: NO
SVN: NO
ESP: NO
SWE: NO
GBK: NE
</t>
      </text>
    </comment>
    <comment ref="J58" authorId="0">
      <text>
        <t xml:space="preserve">AUT: NO
BEL: NO
BGR: NO
CYP: NO
CZE: NO
DNM: NE
EST: NO
FIN: NO
FRK: 1.742085
DEU: NE
GRC: NO
HRV: C
HUN: NO
ISL: NO
IRL: NO
ITA: NE
LVA: NA
LTU: NO
LUX: NO
MLT: NO
NLD: IE
POL: NA
PRT: NO
ROU: NA
SVK: NO
SVN: 0.1867866
ESP: NO
SWE: NO
GBK: NE
</t>
      </text>
    </comment>
    <comment ref="K58" authorId="0">
      <text>
        <t xml:space="preserve">AUT: NO
BEL: NO
BGR: NO
CYP: NO
CZE: NO
DNM: NE
EST: NO
FIN: NO
FRK: 1.514565
DEU: NE
GRC: NO
HRV: C
HUN: NO
ISL: NO
IRL: NO
ITA: NE
LVA: NA
LTU: NO
LUX: NO
MLT: NO
NLD: IE
POL: NA
PRT: NO
ROU: NA
SVK: NO
SVN: 0.2490488
ESP: NO
SWE: NO
GBK: NE
</t>
      </text>
    </comment>
    <comment ref="L58" authorId="0">
      <text>
        <t xml:space="preserve">AUT: NO
BEL: NO
BGR: NO
CYP: NO
CZE: NO
DNM: NE
EST: NO
FIN: NO
FRK: 1.3842
DEU: NE
GRC: NO
HRV: C
HUN: NO
ISL: NO
IRL: NO
ITA: NE
LVA: NA
LTU: NO
LUX: NO
MLT: NO
NLD: IE
POL: NA
PRT: NO
ROU: NA
SVK: NO
SVN: 0.3735732
ESP: NO
SWE: NO
GBK: NE
</t>
      </text>
    </comment>
    <comment ref="M58" authorId="0">
      <text>
        <t xml:space="preserve">AUT: NO
BEL: NO
BGR: NO
CYP: NO
CZE: NO
DNM: NE
EST: NO
FIN: NO
FRK: 1.954395
DEU: NE
GRC: NO
HRV: C
HUN: NO
ISL: NO
IRL: NO
ITA: NE
LVA: NA
LTU: NO
LUX: NO
MLT: NO
NLD: IE
POL: NA
PRT: NO
ROU: NA
SVK: NO
SVN: 0.4980976
ESP: NO
SWE: NO
GBK: NE
</t>
      </text>
    </comment>
    <comment ref="N58" authorId="0">
      <text>
        <t xml:space="preserve">AUT: NO
BEL: NO
BGR: NO
CYP: NO
CZE: NO
DNM: NE
EST: NO
FIN: NO
FRK: 1.32318
DEU: NE
GRC: NO
HRV: C
HUN: NO
ISL: NO
IRL: NO
ITA: NE
LVA: NA
LTU: NO
LUX: NO
MLT: NO
NLD: IE
POL: NA
PRT: NO
ROU: NA
SVK: NO
SVN: 0.5603598
ESP: NO
SWE: NO
GBK: NE
</t>
      </text>
    </comment>
    <comment ref="O58" authorId="0">
      <text>
        <t xml:space="preserve">AUT: NO
BEL: NO
BGR: NO
CYP: NO
CZE: NO
DNM: NE
EST: NO
FIN: NO
FRK: 1.8963
DEU: NE
GRC: NO
HRV: C
HUN: NO
ISL: NO
IRL: NO
ITA: NE
LVA: NA
LTU: NO
LUX: NO
MLT: NO
NLD: IE
POL: NA
PRT: NO
ROU: NA
SVK: NO
SVN: 0.5603598
ESP: NO
SWE: NO
GBK: NE
</t>
      </text>
    </comment>
    <comment ref="P58" authorId="0">
      <text>
        <t xml:space="preserve">AUT: NO
BEL: NO
BGR: NO
CYP: NO
CZE: NO
DNM: NE
EST: NO
FIN: NO
FRK: 0.812385
DEU: NE
GRC: NO
HRV: C
HUN: NO
ISL: NO
IRL: NO
ITA: NE
LVA: NA
LTU: NO
LUX: NO
MLT: NO
NLD: IE
POL: NA
PRT: NO
ROU: NA
SVK: NO
SVN: 0.622622
ESP: NO
SWE: NO
GBK: NE
</t>
      </text>
    </comment>
    <comment ref="Q58" authorId="0">
      <text>
        <t xml:space="preserve">AUT: NO
BEL: NO
BGR: NO
CYP: NO
CZE: NO
DNM: NE
EST: NO
FIN: NO
FRK: 0.64179
DEU: NE
GRC: NO
HRV: C
HUN: NO
ISL: NO
IRL: NO
ITA: NE
LVA: NA
LTU: NO
LUX: NO
MLT: NO
NLD: IE
POL: NA
PRT: NO
ROU: NA
SVK: NO
SVN: 0.622622
ESP: NO
SWE: NO
GBK: NE
</t>
      </text>
    </comment>
    <comment ref="R58" authorId="0">
      <text>
        <t xml:space="preserve">AUT: NO
BEL: NO
BGR: NO
CYP: NO
CZE: NO
DNM: NE
EST: NO
FIN: NO
FRK: 1.06965
DEU: NE
GRC: NO
HRV: C
HUN: NO
ISL: NO
IRL: NO
ITA: NE
LVA: NA
LTU: NO
LUX: NO
MLT: NO
NLD: IE
POL: NA
PRT: NO
ROU: NA
SVK: NO
SVN: 0.4358354
ESP: NO
SWE: NO
GBK: NE
</t>
      </text>
    </comment>
    <comment ref="S58" authorId="0">
      <text>
        <t xml:space="preserve">AUT: NO
BEL: NO
BGR: NO
CYP: NO
CZE: NO
DNM: NE
EST: NO
FIN: NO
FRK: 1.06965
DEU: NE
GRC: NO
HRV: C
HUN: NO
ISL: NO
IRL: NO
ITA: NE
LVA: NA
LTU: NO
LUX: NO
MLT: NO
NLD: IE
POL: NA
PRT: NO
ROU: NA
SVK: NO
SVN: 0.4358354
ESP: NO
SWE: NO
GBK: NE
</t>
      </text>
    </comment>
    <comment ref="T58" authorId="0">
      <text>
        <t xml:space="preserve">AUT: NO
BEL: NO
BGR: NO
CYP: NO
CZE: NO
DNM: NE
EST: NO
FIN: NO
FRK: 1.28358
DEU: NE
GRC: NO
HRV: C
HUN: NO
ISL: NO
IRL: NO
ITA: NE
LVA: NA
LTU: NO
LUX: NO
MLT: NO
NLD: IE
POL: NA
PRT: NO
ROU: NA
SVK: NO
SVN: 0.4358354
ESP: NO
SWE: NO
GBK: NE
</t>
      </text>
    </comment>
    <comment ref="U58" authorId="0">
      <text>
        <t xml:space="preserve">AUT: NO
BEL: NO
BGR: NO
CYP: NO
CZE: NO
DNM: NE
EST: NO
FIN: NO
FRK: 1.28358
DEU: NE
GRC: NO
HRV: C
HUN: NO
ISL: NO
IRL: NO
ITA: NE
LVA: NA
LTU: NO
LUX: NO
MLT: NO
NLD: IE
POL: NA
PRT: NO
ROU: NA
SVK: NO
SVN: 0.44994021216745
ESP: NO
SWE: NO
GBK: NE
</t>
      </text>
    </comment>
    <comment ref="V58" authorId="0">
      <text>
        <t xml:space="preserve">AUT: NO
BEL: NO
BGR: NO
CYP: NO
CZE: NO
DNM: NE
EST: NO
FIN: NO
FRK: 1.49751
DEU: NE
GRC: NO
HRV: C
HUN: NO
ISL: NO
IRL: NO
ITA: NE
LVA: NA
LTU: NO
LUX: NO
MLT: NO
NLD: IE
POL: NA
PRT: NO
ROU: NA
SVK: NO
SVN: 0.4141865840112
ESP: NO
SWE: NO
GBK: NE
</t>
      </text>
    </comment>
    <comment ref="W58" authorId="0">
      <text>
        <t xml:space="preserve">AUT: NO
BEL: NO
BGR: NO
CYP: NO
CZE: NO
DNM: NE
EST: NO
FIN: NO
FRK: 1.28358
DEU: NE
GRC: NO
HRV: C
HUN: NO
ISL: NO
IRL: NO
ITA: NE
LVA: NA
LTU: NO
LUX: NO
MLT: NO
NLD: IE
POL: NA
PRT: NO
ROU: NA
SVK: NO
SVN: 0.3751429657936
ESP: NO
SWE: NO
GBK: NE
</t>
      </text>
    </comment>
    <comment ref="C61" authorId="0">
      <text>
        <t xml:space="preserve">AUT: 22,778.81508243295
BEL: NA
BGR: NE
CYP: NE
CZE: 15,558.298157579031
DNM: NE
EST: 1,751.43980334277
FIN: 37,785.268900000003
FRK: NE
DEU: NA
GRC: NE
HRV: 1,717.2311286664515
HUN: 5,765.6094951011501
ISL: NO
IRL: NE
ITA: NO
LVA: NA
LTU: 2,160.504082900361
LUX: NE
MLT: NE
NLD: NO
POL: 27,945.278823405009
PRT: NE
ROU: NA
SVK: 1,042.73
SVN: 1,083.5477170483362
ESP: NE
SWE: NE
GBK: NO
</t>
      </text>
    </comment>
    <comment ref="D61" authorId="0">
      <text>
        <t xml:space="preserve">AUT: 23,458.600722838932
BEL: NA
BGR: NE
CYP: NE
CZE: 16,328.307797603031
DNM: NE
EST: 1,761.65162351308
FIN: 39,123.772700000001
FRK: NE
DEU: NA
GRC: NE
HRV: 1,791.7115941646452
HUN: 5,986.2661589261706
ISL: NO
IRL: NE
ITA: NO
LVA: NA
LTU: 2,242.6217483995661
LUX: NE
MLT: NE
NLD: NO
POL: 28,859.079140391041
PRT: NE
ROU: NA
SVK: 1,078.18
SVN: 1,143.0414670776756
ESP: NE
SWE: NE
GBK: NO
</t>
      </text>
    </comment>
    <comment ref="E61" authorId="0">
      <text>
        <t xml:space="preserve">AUT: 24,066.567795775936
BEL: NA
BGR: NE
CYP: NE
CZE: 17,129.272599035034
DNM: NE
EST: 1,843.53196158839
FIN: 40,334.086600000002
FRK: NE
DEU: NA
GRC: NE
HRV: 1,866.5365844512871
HUN: 6,226.3308416742593
ISL: NO
IRL: NE
ITA: NO
LVA: NA
LTU: 2,321.9187032512737
LUX: NE
MLT: NE
NLD: NO
POL: 29,709.415810949729
PRT: NE
ROU: NA
SVK: 1,117.53
SVN: 1,207.4394860904852
ESP: NE
SWE: NE
GBK: NO
</t>
      </text>
    </comment>
    <comment ref="F61" authorId="0">
      <text>
        <t xml:space="preserve">AUT: 24,662.117009057954
BEL: NA
BGR: NE
CYP: NE
CZE: 17,949.26192674903
DNM: NE
EST: 1,871.0061317294
FIN: 41,438.7811
FRK: NE
DEU: NA
GRC: NE
HRV: 1,941.8693952189496
HUN: 6,452.5730492764778
ISL: NO
IRL: NE
ITA: NO
LVA: NA
LTU: 2,395.6266180104467
LUX: NE
MLT: NE
NLD: NO
POL: 30,535.095180280005
PRT: NE
ROU: NA
SVK: 1,155.44
SVN: 1,273.9202739176421
ESP: NE
SWE: NE
GBK: NO
</t>
      </text>
    </comment>
    <comment ref="G61" authorId="0">
      <text>
        <t xml:space="preserve">AUT: 25,119.297500123284
BEL: NA
BGR: NE
CYP: NE
CZE: 18,775.055347227029
DNM: NE
EST: 2,094.59270883257
FIN: 42,456.864099999999
FRK: NE
DEU: NA
GRC: NE
HRV: 2,018.5977735465542
HUN: 6,690.5836786971013
ISL: NO
IRL: NE
ITA: NO
LVA: NA
LTU: 2,466.9425225914961
LUX: NE
MLT: NE
NLD: NO
POL: 31,345.983311866956
PRT: NE
ROU: NA
SVK: 1,197.02
SVN: 1,350.3328467650213
ESP: NE
SWE: NE
GBK: NO
</t>
      </text>
    </comment>
    <comment ref="H61" authorId="0">
      <text>
        <t xml:space="preserve">AUT: 25,543.192386357641
BEL: NA
BGR: NE
CYP: NE
CZE: 19,691.696393585029
DNM: NE
EST: 2,259.90118890957
FIN: 43,405.853999999999
FRK: NE
DEU: NA
GRC: NE
HRV: 2,096.9968560930661
HUN: 6,917.9900503318158
ISL: NO
IRL: NE
ITA: NO
LVA: NA
LTU: 2,543.7315957554788
LUX: NE
MLT: NE
NLD: NO
POL: 32,127.836297403948
PRT: NE
ROU: NA
SVK: 1,241.1500000000001
SVN: 1,458.6432832138514
ESP: NE
SWE: NE
GBK: NO
</t>
      </text>
    </comment>
    <comment ref="I61" authorId="0">
      <text>
        <t xml:space="preserve">AUT: 25,970.839966535663
BEL: NA
BGR: NE
CYP: NE
CZE: 20,641.808979765407
DNM: NE
EST: 2,285.33009292858
FIN: 44,279.045700000002
FRK: NE
DEU: NA
GRC: NE
HRV: 2,176.2074382534979
HUN: 7,165.3356460202767
ISL: NO
IRL: NE
ITA: NO
LVA: NA
LTU: 2,617.7109815795102
LUX: NE
MLT: NE
NLD: NO
POL: 32,946.930723516103
PRT: NE
ROU: NA
SVK: 1,292.03
SVN: 1,574.4700942556303
ESP: NE
SWE: NE
GBK: NO
</t>
      </text>
    </comment>
    <comment ref="J61" authorId="0">
      <text>
        <t xml:space="preserve">AUT: 26,378.016588478949
BEL: NA
BGR: NE
CYP: NE
CZE: 21,624.822013168054
DNM: NE
EST: 2,384.16868365254
FIN: 45,103.915500000003
FRK: NE
DEU: NA
GRC: NE
HRV: 2,256.7733480263892
HUN: 7,431.4834526178074
ISL: NO
IRL: NE
ITA: NO
LVA: NA
LTU: 2,690.7660865091866
LUX: NE
MLT: NE
NLD: NO
POL: 33,773.966560855049
PRT: NE
ROU: NA
SVK: 1,343.49
SVN: 1,685.2972043800835
ESP: NE
SWE: NE
GBK: NO
</t>
      </text>
    </comment>
    <comment ref="K61" authorId="0">
      <text>
        <t xml:space="preserve">AUT: 26,788.918562173618
BEL: NA
BGR: NE
CYP: NE
CZE: 22,645.267540542442
DNM: NE
EST: 2,159.77051227963
FIN: 45,860.105799999998
FRK: NE
DEU: NA
GRC: NE
HRV: 2,338.2321530931727
HUN: 7,701.6453722079132
ISL: NO
IRL: NE
ITA: NO
LVA: NA
LTU: 2,760.2276380124872
LUX: NE
MLT: NE
NLD: NO
POL: 34,633.282198176261
PRT: NE
ROU: NA
SVK: 1,393.09
SVN: 1,803.4567224523469
ESP: NE
SWE: NE
GBK: NO
</t>
      </text>
    </comment>
    <comment ref="L61" authorId="0">
      <text>
        <t xml:space="preserve">AUT: 27,198.552648954952
BEL: NA
BGR: NE
CYP: NE
CZE: 23,623.252346338697
DNM: NE
EST: 1,849.46448503033
FIN: 46,554.488299999997
FRK: NE
DEU: NA
GRC: NE
HRV: 2,422.5390280566835
HUN: 7,981.6850750066169
ISL: NO
IRL: NE
ITA: NO
LVA: NA
LTU: 2,832.0390397593519
LUX: NE
MLT: NE
NLD: NO
POL: 35,538.791025037666
PRT: NE
ROU: NA
SVK: 1,445.84
SVN: 1,923.3836008698481
ESP: NE
SWE: NE
GBK: NO
</t>
      </text>
    </comment>
    <comment ref="M61" authorId="0">
      <text>
        <t xml:space="preserve">AUT: 27,613.890857683997
BEL: NA
BGR: NE
CYP: NE
CZE: 24,677.97218549937
DNM: NE
EST: 2,008.00724289379
FIN: 47,266.625800000002
FRK: NE
DEU: NA
GRC: NE
HRV: 2,513.5505227183799
HUN: 8,220.1202029507076
ISL: NO
IRL: NE
ITA: NO
LVA: NA
LTU: 2,914.1978869361833
LUX: NE
MLT: NE
NLD: NO
POL: 36,358.522805832225
PRT: NE
ROU: NA
SVK: 1,496.98
SVN: 2,036.7534845776611
ESP: NE
SWE: NE
GBK: NO
</t>
      </text>
    </comment>
    <comment ref="N61" authorId="0">
      <text>
        <t xml:space="preserve">AUT: 28,032.242149888341
BEL: NA
BGR: NE
CYP: NE
CZE: 25,759.932141170029
DNM: NE
EST: 2,053.52927460358
FIN: 47,943.5766
FRK: NE
DEU: NA
GRC: NE
HRV: 2,608.3159711281623
HUN: 8,527.0391470434624
ISL: NO
IRL: NE
ITA: NO
LVA: NA
LTU: 2,988.2607148256766
LUX: NE
MLT: NE
NLD: NO
POL: 37,083.023963031505
PRT: NE
ROU: NA
SVK: 1,549.92
SVN: 2,143.6898562681486
ESP: NE
SWE: NE
GBK: NO
</t>
      </text>
    </comment>
    <comment ref="O61" authorId="0">
      <text>
        <t xml:space="preserve">AUT: 28,492.823376077453
BEL: NA
BGR: NE
CYP: NE
CZE: 26,870.294288767494
DNM: NE
EST: 2,130.25099102677
FIN: 48,569.522499999999
FRK: NE
DEU: NA
GRC: NE
HRV: 2,706.4626905115429
HUN: 8,819.3874396821011
ISL: NO
IRL: NE
ITA: NO
LVA: NA
LTU: 3,062.0578469155876
LUX: NE
MLT: NE
NLD: NO
POL: 37,801.167968476875
PRT: NE
ROU: NA
SVK: 1,612.91
SVN: 2,268.7186995875286
ESP: NE
SWE: NE
GBK: NO
</t>
      </text>
    </comment>
    <comment ref="P61" authorId="0">
      <text>
        <t xml:space="preserve">AUT: 29,026.562126697027
BEL: NA
BGR: NE
CYP: NE
CZE: 27,986.395540074012
DNM: NE
EST: 2,633.60263566654
FIN: 49,175.5671
FRK: NE
DEU: NA
GRC: NE
HRV: 2,807.6772786898146
HUN: 9,115.7326342666747
ISL: NO
IRL: NE
ITA: NO
LVA: NA
LTU: 3,123.0960570289444
LUX: NE
MLT: NE
NLD: NO
POL: 38,485.796786389365
PRT: NE
ROU: NA
SVK: 1,680.44
SVN: 2,384.7699551372084
ESP: NE
SWE: NE
GBK: NO
</t>
      </text>
    </comment>
    <comment ref="Q61" authorId="0">
      <text>
        <t xml:space="preserve">AUT: 29,181.135162031122
BEL: NA
BGR: NE
CYP: NE
CZE: 29,113.533337949066
DNM: NE
EST: 2,538.32276248021
FIN: 49,760.889000000003
FRK: NE
DEU: NA
GRC: NE
HRV: 2,911.7000968567972
HUN: 9,389.4536018056115
ISL: NO
IRL: NE
ITA: NO
LVA: NA
LTU: 3,185.767294197914
LUX: NE
MLT: NE
NLD: NO
POL: 39,183.190745333653
PRT: NE
ROU: NA
SVK: 1,747.19
SVN: 2,483.8963187042086
ESP: NE
SWE: NE
GBK: NO
</t>
      </text>
    </comment>
    <comment ref="R61" authorId="0">
      <text>
        <t xml:space="preserve">AUT: 29,341.30449608295
BEL: NA
BGR: NE
CYP: NE
CZE: 30,258.812090047693
DNM: NE
EST: 2,540.89318140776
FIN: 50,358.066500000001
FRK: NE
DEU: NA
GRC: NE
HRV: 3,018.3186403769128
HUN: 9,659.5066534956113
ISL: NO
IRL: NE
ITA: NO
LVA: NA
LTU: 3,252.5713464409428
LUX: NE
MLT: NE
NLD: NO
POL: 39,844.289683483577
PRT: NE
ROU: NA
SVK: 1,814.56
SVN: 2,587.1795042599565
ESP: NE
SWE: NE
GBK: NO
</t>
      </text>
    </comment>
    <comment ref="S61" authorId="0">
      <text>
        <t xml:space="preserve">AUT: 29,517.622296236597
BEL: NA
BGR: NE
CYP: NE
CZE: 31,436.724136666766
DNM: NE
EST: 2,380.25652440987
FIN: 50,990.0864
FRK: NE
DEU: NA
GRC: NE
HRV: 3,128.008446365111
HUN: 9,908.7839399881104
ISL: NO
IRL: NE
ITA: NO
LVA: NA
LTU: 3,315.744646831854
LUX: NE
MLT: NE
NLD: NO
POL: 40,513.082046044598
PRT: NE
ROU: NA
SVK: 1,886.03
SVN: 2,697.5605236348688
ESP: NE
SWE: NE
GBK: NO
</t>
      </text>
    </comment>
    <comment ref="T61" authorId="0">
      <text>
        <t xml:space="preserve">AUT: 29,678.606488989833
BEL: NA
BGR: NE
CYP: NE
CZE: 32,684.867503960329
DNM: NE
EST: 2,615.45816461071
FIN: 51,590.279900000001
FRK: NE
DEU: NA
GRC: NE
HRV: 3,243.8382306721737
HUN: 10,112.752361986861
ISL: NO
IRL: NE
ITA: NO
LVA: NA
LTU: 3,380.9274185198406
LUX: NE
MLT: NE
NLD: NO
POL: 41,169.874528470937
PRT: NE
ROU: NA
SVK: 1,960.04
SVN: 2,803.4075645296507
ESP: NE
SWE: NE
GBK: NO
</t>
      </text>
    </comment>
    <comment ref="U61" authorId="0">
      <text>
        <t xml:space="preserve">AUT: 29,794.489158304419
BEL: NA
BGR: NE
CYP: NE
CZE: 33,937.885045021307
DNM: NE
EST: 2,628.60558204759
FIN: 52,133.066599999998
FRK: NE
DEU: NA
GRC: NE
HRV: 3,363.3220572487662
HUN: 10,328.165735849361
ISL: NO
IRL: NE
ITA: NO
LVA: NA
LTU: 3,456.8824280953377
LUX: NE
MLT: NE
NLD: NO
POL: 41,780.157365175546
PRT: NE
ROU: NA
SVK: 2,040.00
SVN: 2,909.7182355253444
ESP: NE
SWE: NE
GBK: NO
</t>
      </text>
    </comment>
    <comment ref="V61" authorId="0">
      <text>
        <t xml:space="preserve">AUT: 29,861.732811154419
BEL: NA
BGR: NE
CYP: NE
CZE: 35,219.604654122479
DNM: NE
EST: 2,338.4047398558
FIN: 52,584.423499999997
FRK: NE
DEU: NA
GRC: NE
HRV: 3,485.5364919852564
HUN: 10,537.664266536862
ISL: NO
IRL: NE
ITA: NO
LVA: NA
LTU: 3,525.7107291842149
LUX: NE
MLT: NE
NLD: NO
POL: 42,341.340152769626
PRT: NE
ROU: NA
SVK: 2,122.13
SVN: 2,999.4144861553286
ESP: NE
SWE: NE
GBK: NO
</t>
      </text>
    </comment>
    <comment ref="W61" authorId="0">
      <text>
        <t xml:space="preserve">AUT: 29,926.263088588403
BEL: NA
BGR: NE
CYP: NE
CZE: 36,422.7081586165
DNM: NE
EST: 3,193.4022007272
FIN: 53,045.294800000003
FRK: NE
DEU: NA
GRC: NE
HRV: 3,583.5614480026579
HUN: 10,714.164715056862
ISL: NO
IRL: NE
ITA: NO
LVA: NA
LTU: 3,593.4585335822758
LUX: NE
MLT: NE
NLD: NO
POL: 42,895.188536559188
PRT: NE
ROU: NA
SVK: 2,203.75
SVN: 3,062.7268924040468
ESP: NE
SWE: NE
GBK: NO
</t>
      </text>
    </comment>
    <comment ref="X35" authorId="0">
      <text>
        <t xml:space="preserve">AUT: 19.56428571428571
BEL: 34.92539100702938
BGR: 18.05393333333333
CYP: 0.7377
CZE: 111.27
DNM: 0.88
EST: 0.00754966602599
FIN: 1.57789262701982
FRK: 1,010.99769047619
DEU: 587.407856878996
GRC: 30.34742857142857
HRV: 66.57826266666667
HUN: 46.23748304467856
ISL: 0.1258327
IRL: 98.24320000000002
ITA: 335.09747333333331
LVA: 4.00326666666667
LTU: 15.77060931899641
LUX: NE
MLT: NE
NLD: IE
POL: 380.00804601470759
PRT: 22.0857343188406
ROU: 53.9107197391304
SVK: 30.93878155075393
SVN: 11.1023
ESP: 447.099559
SWE: 0.73652173913043
GBK: 269.90234040000001
</t>
      </text>
    </comment>
    <comment ref="X36" authorId="0">
      <text>
        <t xml:space="preserve">AUT: NA
BEL: NO
BGR: NO
CYP: NO
CZE: NO
DNM: 2.508
EST: NO
FIN: NA
FRK: NO
DEU: 266.0325229628
GRC: NO
HRV: NA
HUN: 45.22724566571157
ISL: 1.66
IRL: NO
ITA: NO
LVA: NE
LTU: NO
LUX: NO
MLT: NO
NLD: NO
POL: NO
PRT: NO
ROU: NO
SVK: NO
SVN: NO
ESP: NO
SWE: NO
GBK: NO
</t>
      </text>
    </comment>
    <comment ref="X37" authorId="0">
      <text>
        <t xml:space="preserve">AUT: NA
BEL: NO
BGR: NO VALUE
CYP: NO
CZE: NO
DNM: NA
EST: NO
FIN: NO
FRK: NO
DEU: NO,NA
GRC: NO VALUE
HRV: NO
HUN: NO
ISL: NO
IRL: NO
ITA: NO
LVA: NO
LTU: NO
LUX: NO
MLT: NO VALUE
NLD: NO
POL: NO
PRT: NO
ROU: NO
SVK: NO
SVN: NO
ESP: NO
SWE: NO VALUE
GBK: 3.2868725301908
</t>
      </text>
    </comment>
    <comment ref="X46" authorId="0">
      <text>
        <t xml:space="preserve">AUT: NO
BEL: NO
BGR: NO
CYP: NO
CZE: NO
DNM: NO
EST: NO
FIN: NA
FRK: 156.41266667
DEU: NO,IE,NA
GRC: NO
HRV: NO
HUN: NA
ISL: IE
IRL: NO
ITA: NO
LVA: NA
LTU: NO
LUX: NO
MLT: NO
NLD: IE,NE,NO
POL: NA
PRT: NO
ROU: NA
SVK: NO
SVN: NO
ESP: NO
SWE: NO
GBK: NO
</t>
      </text>
    </comment>
    <comment ref="X52" authorId="0">
      <text>
        <t xml:space="preserve">AUT: NO
BEL: NO
BGR: NO
CYP: NO
CZE: NO
DNM: 17.4378265231189
EST: NO
FIN: NO
FRK: NO
DEU: NE,NA
GRC: NO
HRV: NO
HUN: NO
ISL: NA
IRL: NO
ITA: NO
LVA: NO
LTU: NO
LUX: NO
MLT: NO
NLD: NA
POL: NO
PRT: NA
ROU: NA
SVK: NO
SVN: NO
ESP: NA
SWE: NO
GBK: NO
</t>
      </text>
    </comment>
    <comment ref="X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X58" authorId="0">
      <text>
        <t xml:space="preserve">AUT: NO
BEL: NO
BGR: NO
CYP: NO
CZE: NO
DNM: NE
EST: NO
FIN: NO
FRK: 1.28358
DEU: NE
GRC: NO
HRV: C
HUN: NO
ISL: NO
IRL: NO
ITA: NE
LVA: NA
LTU: NO
LUX: NO
MLT: NO
NLD: IE
POL: NA
PRT: NO
ROU: NA
SVK: NO
SVN: 0.3751429657936
ESP: NO
SWE: NO
GBK: NE
</t>
      </text>
    </comment>
    <comment ref="X61" authorId="0">
      <text>
        <t xml:space="preserve">AUT: 29,926.263088588403
BEL: NA
BGR: NE
CYP: NE
CZE: 36,422.7081586165
DNM: NE
EST: 3,193.4022007272
FIN: 53,045.294800000003
FRK: NE
DEU: NA
GRC: NE
HRV: 3,583.5614480026579
HUN: 10,714.164715056862
ISL: NO
IRL: NE
ITA: NO
LVA: NA
LTU: 3,593.4585335822758
LUX: NE
MLT: NE
NLD: NO
POL: 42,895.188536559188
PRT: NE
ROU: NA
SVK: 2,203.75
SVN: 3,062.7268924040468
ESP: NE
SWE: NE
GBK: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ISL: NE,NA,NO
IRL: NE
ITA: NE
LVA: NE
LTU: NA
LUX: NO
MLT: NA,NE
NLD: NO
POL: NA
PRT: NO
ROU: NE
SVK: NO
SVN: NO
ESP: IE
SWE: NO
GBK: NE
</t>
      </text>
    </comment>
    <comment ref="D31" authorId="0">
      <text>
        <t xml:space="preserve">AUT: NA
BEL: NA
BGR: NO
CYP: NE
CZE: NA,NE
DNM: NE
EST: NO
FIN: NE,NO
FRK: NO
DEU: NA
GRC: NE
HRV: NE
HUN: NA
ISL: NE,NA,NO
IRL: NE
ITA: NE
LVA: NE
LTU: NA
LUX: NO
MLT: NA,NE
NLD: NO
POL: NA
PRT: NO
ROU: NE
SVK: NO
SVN: NO
ESP: IE
SWE: NO
GBK: NE
</t>
      </text>
    </comment>
    <comment ref="E31" authorId="0">
      <text>
        <t xml:space="preserve">AUT: NA
BEL: NA
BGR: NO
CYP: NE
CZE: NA,NE
DNM: NE
EST: NO
FIN: NE,NO
FRK: NO
DEU: NA
GRC: NE
HRV: NE
HUN: NA
ISL: NE,NA,NO
IRL: NE
ITA: NE
LVA: NE
LTU: NA
LUX: NO
MLT: NA,NE
NLD: NO
POL: NA
PRT: NO
ROU: NE
SVK: NO
SVN: NO
ESP: IE
SWE: NO
GBK: NE
</t>
      </text>
    </comment>
    <comment ref="F31" authorId="0">
      <text>
        <t xml:space="preserve">AUT: NA
BEL: NA
BGR: NO
CYP: NE
CZE: NA,NE
DNM: NE
EST: NO
FIN: NE,NO
FRK: NO
DEU: NA
GRC: NE
HRV: NE
HUN: NA
ISL: NE,NA,NO
IRL: NE
ITA: NE
LVA: NE
LTU: NA
LUX: NO
MLT: NA,NE
NLD: NO
POL: NA
PRT: NO
ROU: NE
SVK: NO
SVN: NO
ESP: IE
SWE: NO
GBK: NE
</t>
      </text>
    </comment>
    <comment ref="G31" authorId="0">
      <text>
        <t xml:space="preserve">AUT: NA
BEL: NA
BGR: NO
CYP: NE
CZE: NA,NE
DNM: NE
EST: NO
FIN: NE,NO
FRK: NO
DEU: NA
GRC: NE
HRV: NE
HUN: NA
ISL: NE,NA,NO
IRL: NE
ITA: NE
LVA: NE
LTU: NA
LUX: NO
MLT: NA,NE
NLD: NO
POL: NA
PRT: NO
ROU: NE
SVK: NO
SVN: NO
ESP: IE
SWE: NO
GBK: NE
</t>
      </text>
    </comment>
    <comment ref="H31" authorId="0">
      <text>
        <t xml:space="preserve">AUT: NA
BEL: NA
BGR: NO
CYP: NE
CZE: NA,NE
DNM: NE
EST: NO
FIN: NE,NO
FRK: NO
DEU: NA
GRC: NE
HRV: NE
HUN: NA
ISL: NE,NA,NO
IRL: NE
ITA: NE
LVA: NE
LTU: NA
LUX: NO
MLT: NA,NE
NLD: NO
POL: NA
PRT: NO
ROU: NE
SVK: NO
SVN: NO
ESP: IE
SWE: NO
GBK: NE
</t>
      </text>
    </comment>
    <comment ref="I31" authorId="0">
      <text>
        <t xml:space="preserve">AUT: NA
BEL: NA
BGR: NO
CYP: NE
CZE: NA,NE
DNM: NE
EST: NO
FIN: NE,NO
FRK: NO
DEU: NA
GRC: NE
HRV: NE
HUN: NA
ISL: NE,NA,NO
IRL: NE
ITA: NE
LVA: NE
LTU: NA
LUX: NO
MLT: NA,NE
NLD: NO
POL: NA
PRT: NO
ROU: NE
SVK: NO
SVN: NO
ESP: IE
SWE: NO
GBK: NE
</t>
      </text>
    </comment>
    <comment ref="J31" authorId="0">
      <text>
        <t xml:space="preserve">AUT: NA
BEL: NA
BGR: NO
CYP: NE
CZE: NA,NE
DNM: NE
EST: NO
FIN: NE,NO
FRK: NO
DEU: NA
GRC: NE
HRV: NE
HUN: NA
ISL: NE,NA,NO
IRL: NE
ITA: NE
LVA: NE
LTU: NA
LUX: NO
MLT: NA,NE
NLD: NO
POL: NA
PRT: NO
ROU: NE
SVK: NO
SVN: NO
ESP: IE
SWE: NO
GBK: NE
</t>
      </text>
    </comment>
    <comment ref="K31" authorId="0">
      <text>
        <t xml:space="preserve">AUT: NA
BEL: NA
BGR: NO
CYP: NE
CZE: NA,NE
DNM: NE
EST: NO
FIN: NE,NO
FRK: NO
DEU: NA
GRC: NE
HRV: NE
HUN: NA
ISL: NE,NA,NO
IRL: NE
ITA: NE
LVA: NE
LTU: NA
LUX: NO
MLT: NA,NE
NLD: NO
POL: NA
PRT: NO
ROU: NE
SVK: NO
SVN: NO
ESP: IE
SWE: NO
GBK: NE
</t>
      </text>
    </comment>
    <comment ref="L31" authorId="0">
      <text>
        <t xml:space="preserve">AUT: NA
BEL: NA
BGR: NO
CYP: NE
CZE: NA,NE
DNM: NE
EST: NO
FIN: NE,NO
FRK: NO
DEU: NA
GRC: NE
HRV: NE
HUN: NA
ISL: NE,NA,NO
IRL: NE
ITA: NE
LVA: NE
LTU: NA
LUX: NO
MLT: NA,NE
NLD: NO
POL: NA
PRT: NO
ROU: NE
SVK: NO
SVN: NO
ESP: IE
SWE: NO
GBK: NE
</t>
      </text>
    </comment>
    <comment ref="M31" authorId="0">
      <text>
        <t xml:space="preserve">AUT: NA
BEL: NA
BGR: NO
CYP: NE
CZE: NA,NE
DNM: NE
EST: NO
FIN: NE,NO
FRK: NO
DEU: NA
GRC: NE
HRV: NE
HUN: NA
ISL: NE,NA,NO
IRL: NE
ITA: NE
LVA: NE
LTU: NA
LUX: NO
MLT: NA,NE
NLD: NO
POL: NA
PRT: NO
ROU: NE
SVK: NO
SVN: NO
ESP: IE
SWE: NO
GBK: NE
</t>
      </text>
    </comment>
    <comment ref="N31" authorId="0">
      <text>
        <t xml:space="preserve">AUT: NA
BEL: NA
BGR: NO
CYP: NE
CZE: NA,NE
DNM: NE
EST: NO
FIN: NE,NO
FRK: NO
DEU: NA
GRC: NE
HRV: NE
HUN: NA
ISL: NE,NA,NO
IRL: NE
ITA: NE
LVA: NE
LTU: NA
LUX: NO
MLT: NA,NE
NLD: NO
POL: NA
PRT: NO
ROU: NE
SVK: NO
SVN: NO
ESP: IE
SWE: NO
GBK: NE
</t>
      </text>
    </comment>
    <comment ref="O31" authorId="0">
      <text>
        <t xml:space="preserve">AUT: NA
BEL: NA
BGR: NO
CYP: NE
CZE: NA,NE
DNM: NE
EST: NO
FIN: NE,NO
FRK: NO
DEU: NA
GRC: NE
HRV: NE
HUN: NA
ISL: NE,NA,NO
IRL: NE
ITA: NE
LVA: NE
LTU: NA
LUX: NO
MLT: NA,NE
NLD: NO
POL: NA
PRT: NO
ROU: NE
SVK: NO
SVN: NO
ESP: IE
SWE: NO
GBK: NE
</t>
      </text>
    </comment>
    <comment ref="P31" authorId="0">
      <text>
        <t xml:space="preserve">AUT: NA
BEL: NA
BGR: NO
CYP: NE
CZE: NA,NE
DNM: NE
EST: NO
FIN: NE,NO
FRK: NO
DEU: NA
GRC: NE
HRV: NE
HUN: NA
ISL: NE,NA,NO
IRL: NE
ITA: NE
LVA: NE
LTU: NA
LUX: NO
MLT: NA,NE
NLD: NO
POL: NA
PRT: NO
ROU: NE
SVK: NO
SVN: NO
ESP: IE
SWE: NO
GBK: NE
</t>
      </text>
    </comment>
    <comment ref="Q31" authorId="0">
      <text>
        <t xml:space="preserve">AUT: NA
BEL: NA
BGR: NO
CYP: NE
CZE: NA,NE
DNM: NE
EST: NO
FIN: NE,NO
FRK: NO
DEU: NA
GRC: NE
HRV: NE
HUN: NA
ISL: NE,NA,NO
IRL: NE
ITA: NE
LVA: NE
LTU: NA
LUX: NO
MLT: NA,NE
NLD: NO
POL: NA
PRT: NO
ROU: NE
SVK: NO
SVN: NO
ESP: IE
SWE: NO
GBK: NE
</t>
      </text>
    </comment>
    <comment ref="R31" authorId="0">
      <text>
        <t xml:space="preserve">AUT: NA
BEL: NA
BGR: NO
CYP: NE
CZE: NA,NE
DNM: NE
EST: NO
FIN: NE,NO
FRK: NO
DEU: NA
GRC: NE
HRV: NE
HUN: NA
ISL: NE,NA,NO
IRL: NE
ITA: NE
LVA: NE
LTU: NA
LUX: NO
MLT: NA,NE
NLD: NO
POL: NA
PRT: NO
ROU: NE
SVK: NO
SVN: NO
ESP: IE
SWE: NO
GBK: NE
</t>
      </text>
    </comment>
    <comment ref="S31" authorId="0">
      <text>
        <t xml:space="preserve">AUT: NA
BEL: NA
BGR: NO
CYP: NE
CZE: NA,NE
DNM: NE
EST: NO
FIN: NE,NO
FRK: NO
DEU: NA
GRC: NE
HRV: NE
HUN: NA
ISL: NE,NA,NO
IRL: NE
ITA: NE
LVA: NE
LTU: NA
LUX: NO
MLT: NA,NE
NLD: NO
POL: NA
PRT: NO
ROU: NE
SVK: NO
SVN: NO
ESP: IE
SWE: NO
GBK: NE
</t>
      </text>
    </comment>
    <comment ref="T31" authorId="0">
      <text>
        <t xml:space="preserve">AUT: NA
BEL: NA
BGR: NO
CYP: NE
CZE: NA,NE
DNM: NE
EST: NO
FIN: NE,NO
FRK: NO
DEU: NA
GRC: NE
HRV: NE
HUN: NA
ISL: NE,NA,NO
IRL: NE
ITA: NE
LVA: NE
LTU: NA
LUX: NO
MLT: NA,NE
NLD: NO
POL: NA
PRT: NO
ROU: NE
SVK: NO
SVN: NO
ESP: IE
SWE: NO
GBK: NE
</t>
      </text>
    </comment>
    <comment ref="U31" authorId="0">
      <text>
        <t xml:space="preserve">AUT: NA
BEL: NA
BGR: NO
CYP: NE
CZE: NA,NE
DNM: NE
EST: NO
FIN: NE,NO
FRK: NO
DEU: NA
GRC: NE
HRV: NE
HUN: NA
ISL: NE,NA,NO
IRL: NE
ITA: NE
LVA: NE
LTU: NA
LUX: NO
MLT: NA,NE
NLD: NO
POL: NA
PRT: NO
ROU: NE
SVK: NO
SVN: NO
ESP: IE
SWE: NO
GBK: NE
</t>
      </text>
    </comment>
    <comment ref="V31" authorId="0">
      <text>
        <t xml:space="preserve">AUT: NA
BEL: NA
BGR: NO
CYP: NE
CZE: NA,NE
DNM: NE
EST: NO
FIN: NE,NO
FRK: NO
DEU: NA
GRC: NE
HRV: NE
HUN: NA
ISL: NE,NA,NO
IRL: NE
ITA: NE
LVA: NE
LTU: NA
LUX: NO
MLT: NA,NE
NLD: NO
POL: NA
PRT: NO
ROU: NE
SVK: NO
SVN: NO
ESP: IE
SWE: NO
GBK: NE
</t>
      </text>
    </comment>
    <comment ref="W31" authorId="0">
      <text>
        <t xml:space="preserve">AUT: NA
BEL: NA
BGR: NO
CYP: NE
CZE: NA,NE
DNM: NE
EST: NO
FIN: NE,NO
FRK: NO
DEU: NA
GRC: NE
HRV: NE
HUN: NA
ISL: NE,NA,NO
IRL: NE
ITA: NE
LVA: NE
LTU: NA
LUX: NO
MLT: NA,NE
NLD: NO
POL: NA
PRT: NO
ROU: NE
SVK: NO
SVN: NO
ESP: IE
SWE: NO
GBK: NE
</t>
      </text>
    </comment>
    <comment ref="C37" authorId="0">
      <text>
        <t xml:space="preserve">AUT: NA
BEL: NO
BGR: NO VALUE
CYP: NO
CZE: NO
DNM: NA
EST: NO
FIN: NO
FRK: NO
DEU: 0.01103627785569
GRC: NO VALUE
HRV: NO
HUN: NO
ISL: NO
IRL: NO
ITA: NO
LVA: NO
LTU: NO
LUX: NO
MLT: NA
NLD: NA
POL: NO
PRT: NO
ROU: NO
SVK: NO
SVN: NO
ESP: NO
SWE: NO VALUE
GBK: 10.80280831309169
</t>
      </text>
    </comment>
    <comment ref="D37" authorId="0">
      <text>
        <t xml:space="preserve">AUT: NA
BEL: NO
BGR: NO VALUE
CYP: NO
CZE: NO
DNM: NA
EST: NO
FIN: NO
FRK: NO
DEU: 0.02672878193954
GRC: NO VALUE
HRV: NO
HUN: NO
ISL: NO
IRL: NO
ITA: NO
LVA: NO
LTU: NO
LUX: NO
MLT: NA
NLD: NA
POL: NO
PRT: NO
ROU: NO
SVK: NO
SVN: NO
ESP: NO
SWE: NO VALUE
GBK: 10.88251147239577
</t>
      </text>
    </comment>
    <comment ref="E37" authorId="0">
      <text>
        <t xml:space="preserve">AUT: NA
BEL: NO
BGR: NO VALUE
CYP: NO
CZE: NO
DNM: NA
EST: NO
FIN: NO
FRK: NO
DEU: 0.03606288350054
GRC: NO VALUE
HRV: NO
HUN: NO
ISL: NO
IRL: NO
ITA: NO
LVA: NO
LTU: NO
LUX: NO
MLT: NA
NLD: NA
POL: NO
PRT: NO
ROU: NO
SVK: NO
SVN: NO
ESP: NO
SWE: NO VALUE
GBK: 10.94418596346114
</t>
      </text>
    </comment>
    <comment ref="F37" authorId="0">
      <text>
        <t xml:space="preserve">AUT: NA
BEL: NO
BGR: NO VALUE
CYP: NO
CZE: NO
DNM: NA
EST: NO
FIN: NO
FRK: NO
DEU: 0.04690850225583
GRC: NO VALUE
HRV: NO
HUN: NO
ISL: NO
IRL: NO
ITA: NO
LVA: NO
LTU: NO
LUX: NO
MLT: NA
NLD: NA
POL: NO
PRT: NO
ROU: NO
SVK: NO
SVN: NO
ESP: NO
SWE: NO VALUE
GBK: 10.53846765208476
</t>
      </text>
    </comment>
    <comment ref="G37" authorId="0">
      <text>
        <t xml:space="preserve">AUT: NA
BEL: NO
BGR: NO VALUE
CYP: NO
CZE: NO
DNM: NA
EST: NO
FIN: NO
FRK: NO
DEU: 0.05769361557818
GRC: NO VALUE
HRV: NO
HUN: NO
ISL: NO
IRL: NO
ITA: NO
LVA: NO
LTU: NO
LUX: NO
MLT: NA
NLD: NA
POL: NO
PRT: NO
ROU: NO
SVK: NO
SVN: NO
ESP: NO
SWE: NO VALUE
GBK: 10.72963701045114
</t>
      </text>
    </comment>
    <comment ref="H37" authorId="0">
      <text>
        <t xml:space="preserve">AUT: NA
BEL: NO
BGR: NO VALUE
CYP: NO
CZE: NO
DNM: NA
EST: NO
FIN: NO
FRK: NO
DEU: 0.13994613664205
GRC: NO VALUE
HRV: NO
HUN: NO
ISL: NO
IRL: NO
ITA: NO
LVA: NO
LTU: NO
LUX: NO
MLT: NA
NLD: NA
POL: NO
PRT: NO
ROU: NO
SVK: NO
SVN: NO
ESP: NO
SWE: NO VALUE
GBK: 10.7912519427297
</t>
      </text>
    </comment>
    <comment ref="I37" authorId="0">
      <text>
        <t xml:space="preserve">AUT: NA
BEL: NO
BGR: NO VALUE
CYP: NO
CZE: NO
DNM: NA
EST: NO
FIN: NO
FRK: NO
DEU: 0.23259408598166
GRC: NO VALUE
HRV: NO
HUN: NO
ISL: NO
IRL: NO
ITA: NO
LVA: NO
LTU: NO
LUX: NO
MLT: NA
NLD: NA
POL: NO
PRT: NO
ROU: NO
SVK: NO
SVN: NO
ESP: NO
SWE: NO VALUE
GBK: 10.31618223788961
</t>
      </text>
    </comment>
    <comment ref="J37" authorId="0">
      <text>
        <t xml:space="preserve">AUT: NA
BEL: NO
BGR: NO VALUE
CYP: NO
CZE: NO
DNM: NA
EST: NO
FIN: NO
FRK: NO
DEU: 0.29379650717233
GRC: NO VALUE
HRV: NO
HUN: NO
ISL: NO
IRL: NO
ITA: NO
LVA: NO
LTU: NO
LUX: NO
MLT: NA
NLD: NA
POL: NO
PRT: NO
ROU: NO
SVK: NO
SVN: NO
ESP: NO
SWE: NO VALUE
GBK: 10.61205085942153
</t>
      </text>
    </comment>
    <comment ref="K37" authorId="0">
      <text>
        <t xml:space="preserve">AUT: NA
BEL: NO
BGR: NO VALUE
CYP: NO
CZE: NO
DNM: NA
EST: NO
FIN: NO
FRK: NO
DEU: 0.66304605606836
GRC: NO VALUE
HRV: NO
HUN: NO
ISL: NO
IRL: NO
ITA: NO
LVA: NO
LTU: NO
LUX: NO
MLT: NA
NLD: NA
POL: NO
PRT: NO
ROU: NO
SVK: NO
SVN: NO
ESP: NO
SWE: NO VALUE
GBK: 10.92150400846514
</t>
      </text>
    </comment>
    <comment ref="L37" authorId="0">
      <text>
        <t xml:space="preserve">AUT: NA
BEL: NO
BGR: NO VALUE
CYP: NO
CZE: NO
DNM: NA
EST: NO
FIN: NO
FRK: NO
DEU: 0.75344009990117
GRC: NO VALUE
HRV: NO
HUN: NO
ISL: NO
IRL: NO
ITA: NO
LVA: NO
LTU: NO
LUX: NO
MLT: NA
NLD: NA
POL: NO
PRT: NO
ROU: NO
SVK: NO
SVN: NO
ESP: NO
SWE: NO VALUE
GBK: 10.89878229677867
</t>
      </text>
    </comment>
    <comment ref="M37" authorId="0">
      <text>
        <t xml:space="preserve">AUT: NA
BEL: NO
BGR: NO VALUE
CYP: NO
CZE: NO
DNM: NA
EST: NO
FIN: NO
FRK: NO
DEU: 1.19597635801004
GRC: NO VALUE
HRV: NO
HUN: NO
ISL: NO
IRL: NO
ITA: NO
LVA: NO
LTU: NO
LUX: NO
MLT: NA
NLD: NA
POL: NO
PRT: NO
ROU: NO
SVK: NO
SVN: NO
ESP: NO
SWE: NO VALUE
GBK: 10.64235497794185
</t>
      </text>
    </comment>
    <comment ref="N37" authorId="0">
      <text>
        <t xml:space="preserve">AUT: NA
BEL: NO
BGR: NO VALUE
CYP: NO
CZE: NO
DNM: NA
EST: NO
FIN: NO
FRK: NO
DEU: 1.69716024004771
GRC: NO VALUE
HRV: NO
HUN: NO
ISL: NO
IRL: NO
ITA: NO
LVA: NO
LTU: NO
LUX: NO
MLT: NA
NLD: NA
POL: NO
PRT: NO
ROU: NO
SVK: NO
SVN: NO
ESP: NO
SWE: NO VALUE
GBK: 10.39038168739342
</t>
      </text>
    </comment>
    <comment ref="O37" authorId="0">
      <text>
        <t xml:space="preserve">AUT: NA
BEL: NO
BGR: NO VALUE
CYP: NO
CZE: NO
DNM: NA
EST: NO
FIN: NO
FRK: NO
DEU: 2.43942936864146
GRC: NO VALUE
HRV: NO
HUN: NO
ISL: NO
IRL: NO
ITA: NO
LVA: NO
LTU: NO
LUX: NO
MLT: NA
NLD: NA
POL: NO
PRT: NO
ROU: NO
SVK: NO
SVN: NO
ESP: NO
SWE: NO VALUE
GBK: 9.94096066330481
</t>
      </text>
    </comment>
    <comment ref="P37" authorId="0">
      <text>
        <t xml:space="preserve">AUT: NA
BEL: NO
BGR: NO VALUE
CYP: NO
CZE: NO
DNM: NA
EST: NO
FIN: NO
FRK: NO
DEU: 2.88366153527527
GRC: NO VALUE
HRV: NO
HUN: NO
ISL: NO
IRL: NO
ITA: NO
LVA: NO
LTU: NO
LUX: NO
MLT: NA
NLD: NA
POL: NO
PRT: NO
ROU: NO
SVK: NO
SVN: NO
ESP: NO
SWE: NO VALUE
GBK: 8.5791170814252
</t>
      </text>
    </comment>
    <comment ref="Q37" authorId="0">
      <text>
        <t xml:space="preserve">AUT: NA
BEL: NO
BGR: NO VALUE
CYP: NO
CZE: NO
DNM: NA
EST: NO
FIN: NO
FRK: NO
DEU: 3.73111007201994
GRC: NO VALUE
HRV: NO
HUN: NO
ISL: NO
IRL: NO
ITA: NO
LVA: NO
LTU: NO
LUX: NO
MLT: NA
NLD: NA
POL: NO
PRT: NO
ROU: NO
SVK: NO
SVN: NO
ESP: NO
SWE: NO VALUE
GBK: 8.59699314188762
</t>
      </text>
    </comment>
    <comment ref="R37" authorId="0">
      <text>
        <t xml:space="preserve">AUT: NA
BEL: NO
BGR: NO VALUE
CYP: NO
CZE: NO
DNM: NA
EST: NO
FIN: NO
FRK: NO
DEU: 9.90642388151773
GRC: NO VALUE
HRV: NO
HUN: NO
ISL: NO
IRL: NO
ITA: NO
LVA: NO
LTU: NO
LUX: NO
MLT: NA
NLD: NA
POL: NO
PRT: NO
ROU: NO
SVK: NO
SVN: NO
ESP: NO
SWE: NO VALUE
GBK: 8.39686956773424
</t>
      </text>
    </comment>
    <comment ref="S37" authorId="0">
      <text>
        <t xml:space="preserve">AUT: NA
BEL: NO
BGR: NO VALUE
CYP: NO
CZE: NO
DNM: NA
EST: NO
FIN: NO
FRK: NO
DEU: 13.6732743176955
GRC: NO VALUE
HRV: NO
HUN: NO
ISL: NO
IRL: NO
ITA: NO
LVA: NO
LTU: NO
LUX: NO
MLT: NA
NLD: NA
POL: NO
PRT: NO
ROU: NO
SVK: NO
SVN: NO
ESP: NO
SWE: NO VALUE
GBK: 9.20031590853563
</t>
      </text>
    </comment>
    <comment ref="T37" authorId="0">
      <text>
        <t xml:space="preserve">AUT: NA
BEL: NO
BGR: NO VALUE
CYP: NO
CZE: NO
DNM: NA
EST: NO
FIN: NO
FRK: NO
DEU: 18.3763196139446
GRC: NO VALUE
HRV: NO
HUN: NO
ISL: NO
IRL: NO
ITA: NO
LVA: NO
LTU: NO
LUX: NO
MLT: NA
NLD: NA
POL: NO
PRT: NO
ROU: NO
SVK: NO
SVN: NO
ESP: NO
SWE: NO VALUE
GBK: 9.49271227242839
</t>
      </text>
    </comment>
    <comment ref="U37" authorId="0">
      <text>
        <t xml:space="preserve">AUT: NA
BEL: NO
BGR: NO VALUE
CYP: NO
CZE: NO
DNM: NA
EST: NO
FIN: NO
FRK: NO
DEU: 21.0784635507074
GRC: NO VALUE
HRV: NO
HUN: NO
ISL: NO
IRL: NO
ITA: NO
LVA: NO
LTU: NO
LUX: NO
MLT: NA
NLD: NA
POL: NO
PRT: NO
ROU: NO
SVK: NO
SVN: NO
ESP: NO
SWE: NO VALUE
GBK: 9.15397703749191
</t>
      </text>
    </comment>
    <comment ref="V37" authorId="0">
      <text>
        <t xml:space="preserve">AUT: NA
BEL: NO
BGR: NO VALUE
CYP: NO
CZE: NO
DNM: NA
EST: NO
FIN: NO
FRK: NO
DEU: 26.5919861427107
GRC: NO VALUE
HRV: NO
HUN: NO
ISL: NO
IRL: NO
ITA: NO
LVA: NO
LTU: NO
LUX: NO
MLT: NA
NLD: NA
POL: NO
PRT: NO
ROU: NO
SVK: NO
SVN: NO
ESP: NO
SWE: NO VALUE
GBK: 8.64121973257916
</t>
      </text>
    </comment>
    <comment ref="W37" authorId="0">
      <text>
        <t xml:space="preserve">AUT: NA
BEL: NO
BGR: NO VALUE
CYP: NO
CZE: NO
DNM: NA
EST: NO
FIN: NO
FRK: NO
DEU: 32.8921452809879
GRC: NO VALUE
HRV: NO
HUN: NO
ISL: NO
IRL: NO
ITA: NO
LVA: NO
LTU: NO
LUX: NO
MLT: NA
NLD: NA
POL: NO
PRT: NO
ROU: NO
SVK: NO
SVN: NO
ESP: NO
SWE: NO VALUE
GBK: 8.44928119745231
</t>
      </text>
    </comment>
    <comment ref="C46" authorId="0">
      <text>
        <t xml:space="preserve">AUT: NO
BEL: NO
BGR: NO
CYP: NO
CZE: NO
DNM: NO
EST: NO
FIN: NA
FRK: NO,NA
DEU: NO,IE,NA
GRC: NO
HRV: NO
HUN: NA
ISL: IE
IRL: NO
ITA: NO
LVA: NA
LTU: NO
LUX: NO
MLT: NO
NLD: IE,NE,NO
POL: NA
PRT: NO
ROU: NA
SVK: NO
SVN: NO
ESP: NO
SWE: NO
GBK: NO
</t>
      </text>
    </comment>
    <comment ref="D46" authorId="0">
      <text>
        <t xml:space="preserve">AUT: NO
BEL: NO
BGR: NO
CYP: NO
CZE: NO
DNM: NO
EST: NO
FIN: NA
FRK: NO,NA
DEU: NO,IE,NA
GRC: NO
HRV: NO
HUN: NA
ISL: IE
IRL: NO
ITA: NO
LVA: NA
LTU: NO
LUX: NO
MLT: NO
NLD: IE,NE,NO
POL: NA
PRT: NO
ROU: NA
SVK: NO
SVN: NO
ESP: NO
SWE: NO
GBK: NO
</t>
      </text>
    </comment>
    <comment ref="E46" authorId="0">
      <text>
        <t xml:space="preserve">AUT: NO
BEL: NO
BGR: NO
CYP: NO
CZE: NO
DNM: NO
EST: NO
FIN: NA
FRK: NO,NA
DEU: NO,IE,NA
GRC: NO
HRV: NO
HUN: NA
ISL: IE
IRL: NO
ITA: NO
LVA: NA
LTU: NO
LUX: NO
MLT: NO
NLD: IE,NE,NO
POL: NA
PRT: NO
ROU: NA
SVK: NO
SVN: NO
ESP: NO
SWE: NO
GBK: NO
</t>
      </text>
    </comment>
    <comment ref="F46" authorId="0">
      <text>
        <t xml:space="preserve">AUT: NO
BEL: NO
BGR: NO
CYP: NO
CZE: NO
DNM: NO
EST: NO
FIN: NA
FRK: NO,NA
DEU: NO,IE,NA
GRC: NO
HRV: NO
HUN: NA
ISL: IE
IRL: NO
ITA: NO
LVA: NA
LTU: NO
LUX: NO
MLT: NO
NLD: IE,NE,NO
POL: NA
PRT: NO
ROU: NA
SVK: NO
SVN: NO
ESP: NO
SWE: NO
GBK: NO
</t>
      </text>
    </comment>
    <comment ref="G46" authorId="0">
      <text>
        <t xml:space="preserve">AUT: NO
BEL: NO
BGR: NO
CYP: NO
CZE: NO
DNM: NO
EST: NO
FIN: NA
FRK: 97.586666667
DEU: NO,IE,NA
GRC: NO
HRV: NO
HUN: NA
ISL: IE
IRL: NO
ITA: NO
LVA: NA
LTU: NO
LUX: NO
MLT: NO
NLD: IE,NE,NO
POL: NA
PRT: NO
ROU: NA
SVK: NO
SVN: NO
ESP: NO
SWE: NO
GBK: NO
</t>
      </text>
    </comment>
    <comment ref="H46" authorId="0">
      <text>
        <t xml:space="preserve">AUT: NO
BEL: NO
BGR: NO
CYP: NO
CZE: NO
DNM: NO
EST: NO
FIN: NA
FRK: 107.904
DEU: NO,IE,NA
GRC: NO
HRV: NO
HUN: NA
ISL: IE
IRL: NO
ITA: NO
LVA: NA
LTU: NO
LUX: NO
MLT: NO
NLD: IE,NE,NO
POL: NA
PRT: NO
ROU: NA
SVK: NO
SVN: NO
ESP: NO
SWE: NO
GBK: NO
</t>
      </text>
    </comment>
    <comment ref="I46" authorId="0">
      <text>
        <t xml:space="preserve">AUT: NO
BEL: NO
BGR: NO
CYP: NO
CZE: NO
DNM: NO
EST: NO
FIN: NA
FRK: 79.806666667
DEU: NO,IE,NA
GRC: NO
HRV: NO
HUN: NA
ISL: IE
IRL: NO
ITA: NO
LVA: NA
LTU: NO
LUX: NO
MLT: NO
NLD: IE,NE,NO
POL: NA
PRT: NO
ROU: NA
SVK: NO
SVN: NO
ESP: NO
SWE: NO
GBK: NO
</t>
      </text>
    </comment>
    <comment ref="J46" authorId="0">
      <text>
        <t xml:space="preserve">AUT: NO
BEL: NO
BGR: NO
CYP: NO
CZE: NO
DNM: NO
EST: NO
FIN: NA
FRK: 59.668
DEU: NO,IE,NA
GRC: NO
HRV: NO
HUN: NA
ISL: IE
IRL: NO
ITA: NO
LVA: NA
LTU: NO
LUX: NO
MLT: NO
NLD: IE,NE,NO
POL: NA
PRT: NO
ROU: NA
SVK: NO
SVN: NO
ESP: NO
SWE: NO
GBK: NO
</t>
      </text>
    </comment>
    <comment ref="K46" authorId="0">
      <text>
        <t xml:space="preserve">AUT: NO
BEL: NO
BGR: NO
CYP: NO
CZE: NO
DNM: NO
EST: NO
FIN: NA
FRK: 45.233333333
DEU: NO,IE,NA
GRC: NO
HRV: NO
HUN: NA
ISL: IE
IRL: NO
ITA: NO
LVA: NA
LTU: NO
LUX: NO
MLT: NO
NLD: IE,NE,NO
POL: NA
PRT: NO
ROU: NA
SVK: NO
SVN: NO
ESP: NO
SWE: NO
GBK: NO
</t>
      </text>
    </comment>
    <comment ref="L46" authorId="0">
      <text>
        <t xml:space="preserve">AUT: NO
BEL: NO
BGR: NO
CYP: NO
CZE: NO
DNM: NO
EST: NO
FIN: NA
FRK: 34.886666667
DEU: NO,IE,NA
GRC: NO
HRV: NO
HUN: NA
ISL: IE
IRL: NO
ITA: NO
LVA: NA
LTU: NO
LUX: NO
MLT: NO
NLD: IE,NE,NO
POL: NA
PRT: NO
ROU: NA
SVK: NO
SVN: NO
ESP: NO
SWE: NO
GBK: NO
</t>
      </text>
    </comment>
    <comment ref="M46" authorId="0">
      <text>
        <t xml:space="preserve">AUT: NO
BEL: NO
BGR: NO
CYP: NO
CZE: NO
DNM: NO
EST: NO
FIN: NA
FRK: 27.470666667
DEU: NO,IE,NA
GRC: NO
HRV: NO
HUN: NA
ISL: IE
IRL: NO
ITA: NO
LVA: NA
LTU: NO
LUX: NO
MLT: NO
NLD: IE,NE,NO
POL: NA
PRT: NO
ROU: NA
SVK: NO
SVN: NO
ESP: NO
SWE: NO
GBK: NO
</t>
      </text>
    </comment>
    <comment ref="N46" authorId="0">
      <text>
        <t xml:space="preserve">AUT: NO
BEL: NO
BGR: NO
CYP: NO
CZE: NO
DNM: NO
EST: NO
FIN: NA
FRK: 22.154666667
DEU: NO,IE,NA
GRC: NO
HRV: NO
HUN: NA
ISL: IE
IRL: NO
ITA: NO
LVA: NA
LTU: NO
LUX: NO
MLT: NO
NLD: IE,NE,NO
POL: NA
PRT: NO
ROU: NA
SVK: NO
SVN: NO
ESP: NO
SWE: NO
GBK: NO
</t>
      </text>
    </comment>
    <comment ref="O46" authorId="0">
      <text>
        <t xml:space="preserve">AUT: NO
BEL: NO
BGR: NO
CYP: NO
CZE: NO
DNM: NO
EST: NO
FIN: NA
FRK: 18.345333333
DEU: NO,IE,NA
GRC: NO
HRV: NO
HUN: NA
ISL: IE
IRL: NO
ITA: NO
LVA: NA
LTU: NO
LUX: NO
MLT: NO
NLD: IE,NE,NO
POL: NA
PRT: NO
ROU: NA
SVK: NO
SVN: NO
ESP: NO
SWE: NO
GBK: NO
</t>
      </text>
    </comment>
    <comment ref="P46" authorId="0">
      <text>
        <t xml:space="preserve">AUT: NO
BEL: NO
BGR: NO
CYP: NO
CZE: NO
DNM: NO
EST: NO
FIN: NA
FRK: 15.613333333
DEU: NO,IE,NA
GRC: NO
HRV: NO
HUN: NA
ISL: IE
IRL: NO
ITA: NO
LVA: NA
LTU: NO
LUX: NO
MLT: NO
NLD: IE,NE,NO
POL: NA
PRT: NO
ROU: NA
SVK: NO
SVN: NO
ESP: NO
SWE: NO
GBK: NO
</t>
      </text>
    </comment>
    <comment ref="Q46" authorId="0">
      <text>
        <t xml:space="preserve">AUT: NO
BEL: NO
BGR: NO
CYP: NO
CZE: NO
DNM: NO
EST: NO
FIN: NA
FRK: 13.656
DEU: NO,IE,NA
GRC: NO
HRV: NO
HUN: NA
ISL: IE
IRL: NO
ITA: NO
LVA: NA
LTU: NO
LUX: NO
MLT: NO
NLD: IE,NE,NO
POL: NA
PRT: NO
ROU: NA
SVK: NO
SVN: NO
ESP: NO
SWE: NO
GBK: NO
</t>
      </text>
    </comment>
    <comment ref="R46" authorId="0">
      <text>
        <t xml:space="preserve">AUT: NO
BEL: NO
BGR: NO
CYP: NO
CZE: NO
DNM: NO
EST: NO
FIN: NA
FRK: 12.253333333
DEU: NO,IE,NA
GRC: NO
HRV: NO
HUN: NA
ISL: IE
IRL: NO
ITA: NO
LVA: NA
LTU: NO
LUX: NO
MLT: NO
NLD: IE,NE,NO
POL: NA
PRT: NO
ROU: NA
SVK: NO
SVN: NO
ESP: NO
SWE: NO
GBK: NO
</t>
      </text>
    </comment>
    <comment ref="S46" authorId="0">
      <text>
        <t xml:space="preserve">AUT: NO
BEL: NO
BGR: NO
CYP: NO
CZE: NO
DNM: NO
EST: NO
FIN: NA
FRK: 11.248
DEU: NO,IE,NA
GRC: NO
HRV: NO
HUN: NA
ISL: IE
IRL: NO
ITA: NO
LVA: NA
LTU: NO
LUX: NO
MLT: NO
NLD: IE,NE,NO
POL: NA
PRT: NO
ROU: NA
SVK: NO
SVN: NO
ESP: NO
SWE: NO
GBK: NO
</t>
      </text>
    </comment>
    <comment ref="T46" authorId="0">
      <text>
        <t xml:space="preserve">AUT: NO
BEL: NO
BGR: NO
CYP: NO
CZE: NO
DNM: NO
EST: NO
FIN: NA
FRK: 10.526666667
DEU: NO,IE,NA
GRC: NO
HRV: NO
HUN: NA
ISL: IE
IRL: NO
ITA: NO
LVA: NA
LTU: NO
LUX: NO
MLT: NO
NLD: IE,NE,NO
POL: NA
PRT: NO
ROU: NA
SVK: NO
SVN: NO
ESP: NO
SWE: NO
GBK: NO
</t>
      </text>
    </comment>
    <comment ref="U46" authorId="0">
      <text>
        <t xml:space="preserve">AUT: NO
BEL: NO
BGR: NO
CYP: NO
CZE: NO
DNM: NO
EST: NO
FIN: NA
FRK: 10.010666667
DEU: NO,IE,NA
GRC: NO
HRV: NO
HUN: NA
ISL: IE
IRL: NO
ITA: NO
LVA: NA
LTU: NO
LUX: NO
MLT: NO
NLD: IE,NE,NO
POL: NA
PRT: NO
ROU: NA
SVK: NO
SVN: NO
ESP: NO
SWE: NO
GBK: NO
</t>
      </text>
    </comment>
    <comment ref="V46" authorId="0">
      <text>
        <t xml:space="preserve">AUT: NO
BEL: NO
BGR: NO
CYP: NO
CZE: NO
DNM: NO
EST: NO
FIN: NA
FRK: 9.64
DEU: NO,IE,NA
GRC: NO
HRV: NO
HUN: NA
ISL: IE
IRL: NO
ITA: NO
LVA: NA
LTU: NO
LUX: NO
MLT: NO
NLD: IE,NE,NO
POL: NA
PRT: NO
ROU: NA
SVK: NO
SVN: NO
ESP: NO
SWE: NO
GBK: NO
</t>
      </text>
    </comment>
    <comment ref="W46" authorId="0">
      <text>
        <t xml:space="preserve">AUT: NO
BEL: NO
BGR: NO
CYP: NO
CZE: NO
DNM: NO
EST: NO
FIN: NA
FRK: 9.3746666667
DEU: NO,IE,NA
GRC: NO
HRV: NO
HUN: NA
ISL: IE
IRL: NO
ITA: NO
LVA: NA
LTU: NO
LUX: NO
MLT: NO
NLD: IE,NE,NO
POL: NA
PRT: NO
ROU: NA
SVK: NO
SVN: NO
ESP: NO
SWE: NO
GBK: NO
</t>
      </text>
    </comment>
    <comment ref="C52" authorId="0">
      <text>
        <t xml:space="preserve">AUT: NO
BEL: NO
BGR: NO
CYP: NO
CZE: NO
DNM: 0.09664084589365
EST: NO
FIN: NO
FRK: NO
DEU: NO,NE
GRC: NO
HRV: NO
HUN: NO
ISL: NO
IRL: NO
ITA: NO
LVA: NO
LTU: NO
LUX: NO
MLT: NO
NLD: NO
POL: NO
PRT: NO
ROU: NA
SVK: NO
SVN: NO
ESP: 1.755415146
SWE: NO
GBK: NO
</t>
      </text>
    </comment>
    <comment ref="D52" authorId="0">
      <text>
        <t xml:space="preserve">AUT: NO
BEL: NO
BGR: NO
CYP: NO
CZE: NO
DNM: 0.09944154224532
EST: NO
FIN: NO
FRK: NO
DEU: NO,NE
GRC: NO
HRV: NO
HUN: NO
ISL: NO
IRL: NO
ITA: NO
LVA: NO
LTU: NO
LUX: NO
MLT: NO
NLD: NO
POL: NO
PRT: NO
ROU: NA
SVK: NO
SVN: NO
ESP: 1.679303857
SWE: NO
GBK: NO
</t>
      </text>
    </comment>
    <comment ref="E52" authorId="0">
      <text>
        <t xml:space="preserve">AUT: NO
BEL: NO
BGR: NO
CYP: NO
CZE: NO
DNM: 0.1071421329513
EST: NO
FIN: NO
FRK: NO
DEU: NO,NE
GRC: NO
HRV: NO
HUN: NO
ISL: NO
IRL: NO
ITA: NO
LVA: NO
LTU: NO
LUX: NO
MLT: NO
NLD: NO
POL: NO
PRT: NO
ROU: NA
SVK: NO
SVN: NO
ESP: 1.576128357
SWE: NO
GBK: NO
</t>
      </text>
    </comment>
    <comment ref="F52" authorId="0">
      <text>
        <t xml:space="preserve">AUT: NO
BEL: NO
BGR: NO
CYP: NO
CZE: NO
DNM: 0.09601859562199
EST: NO
FIN: NO
FRK: NO
DEU: NO,NE
GRC: NO
HRV: NO
HUN: NO
ISL: NO
IRL: NO
ITA: NO
LVA: NO
LTU: NO
LUX: NO
MLT: NO
NLD: NO
POL: NO
PRT: NO
ROU: NA
SVK: NO
SVN: NO
ESP: 1.457753123
SWE: NO
GBK: NO
</t>
      </text>
    </comment>
    <comment ref="G52" authorId="0">
      <text>
        <t xml:space="preserve">AUT: NO
BEL: NO
BGR: NO
CYP: NO
CZE: NO
DNM: 0.09636472075782
EST: NO
FIN: NO
FRK: NO
DEU: NO,NE
GRC: NO
HRV: NO
HUN: NO
ISL: NO
IRL: NO
ITA: NO
LVA: NO
LTU: NO
LUX: NO
MLT: NO
NLD: NO
POL: NO
PRT: NO
ROU: NA
SVK: NO
SVN: NO
ESP: 1.247993237
SWE: NO
GBK: NO
</t>
      </text>
    </comment>
    <comment ref="H52" authorId="0">
      <text>
        <t xml:space="preserve">AUT: NO
BEL: NO
BGR: NO
CYP: NO
CZE: NO
DNM: 0.10946345933483
EST: NO
FIN: NO
FRK: NO
DEU: 0.028725
GRC: NO
HRV: NO
HUN: NO
ISL: NO
IRL: NO
ITA: NO
LVA: NO
LTU: NO
LUX: NO
MLT: NO
NLD: NO
POL: NO
PRT: NO
ROU: NA
SVK: NO
SVN: NO
ESP: 1.066709073
SWE: NO
GBK: NO
</t>
      </text>
    </comment>
    <comment ref="I52" authorId="0">
      <text>
        <t xml:space="preserve">AUT: NO
BEL: NO
BGR: NO
CYP: NO
CZE: NO
DNM: 0.11063102719874
EST: NO
FIN: NO
FRK: NO
DEU: 0.05745
GRC: NO
HRV: NO
HUN: NO
ISL: NO
IRL: NO
ITA: NO
LVA: NO
LTU: NO
LUX: NO
MLT: NO
NLD: NO
POL: NO
PRT: NO
ROU: NA
SVK: NO
SVN: NO
ESP: 0.911087315
SWE: NO
GBK: NO
</t>
      </text>
    </comment>
    <comment ref="J52" authorId="0">
      <text>
        <t xml:space="preserve">AUT: NO
BEL: NO
BGR: NO
CYP: NO
CZE: NO
DNM: 0.10308687075153
EST: NO
FIN: NO
FRK: NO
DEU: 0.086175
GRC: NO
HRV: NO
HUN: NO
ISL: NO
IRL: NO
ITA: NO
LVA: NO
LTU: NO
LUX: NO
MLT: NO
NLD: NO
POL: NO
PRT: NO
ROU: NA
SVK: NO
SVN: NO
ESP: 0.777209861
SWE: NO
GBK: NO
</t>
      </text>
    </comment>
    <comment ref="K52" authorId="0">
      <text>
        <t xml:space="preserve">AUT: NO
BEL: NO
BGR: NO
CYP: NO
CZE: NO
DNM: 0.09374259014738
EST: NO
FIN: NO
FRK: NO
DEU: 0.1149
GRC: NO
HRV: NO
HUN: NO
ISL: NO
IRL: NO
ITA: NO
LVA: NO
LTU: NO
LUX: NO
MLT: NO
NLD: NO
POL: NO
PRT: NO
ROU: NA
SVK: NO
SVN: NO
ESP: 0.643814359
SWE: NO
GBK: NO
</t>
      </text>
    </comment>
    <comment ref="L52" authorId="0">
      <text>
        <t xml:space="preserve">AUT: NO
BEL: NO
BGR: NO
CYP: NO
CZE: NO
DNM: 0.09966891610159
EST: NO
FIN: NO
FRK: NO
DEU: 0.143625
GRC: NO
HRV: NO
HUN: NO
ISL: NO
IRL: NO
ITA: NO
LVA: NO
LTU: NO
LUX: NO
MLT: NO
NLD: NO
POL: NO
PRT: NO
ROU: NA
SVK: NO
SVN: NO
ESP: 0.66008576
SWE: NO
GBK: NO
</t>
      </text>
    </comment>
    <comment ref="M52" authorId="0">
      <text>
        <t xml:space="preserve">AUT: NO
BEL: NO
BGR: NO
CYP: NO
CZE: NO
DNM: 0.09794491476546
EST: NO
FIN: NO
FRK: NO
DEU: 0.186885
GRC: NO
HRV: NO
HUN: NO
ISL: NO
IRL: NO
ITA: NO
LVA: NO
LTU: NO
LUX: NO
MLT: NO
NLD: NO
POL: NO
PRT: NO
ROU: NA
SVK: NO
SVN: NO
ESP: 0.668276407
SWE: NO
GBK: NO
</t>
      </text>
    </comment>
    <comment ref="N52" authorId="0">
      <text>
        <t xml:space="preserve">AUT: NO
BEL: NO
BGR: NO
CYP: NO
CZE: NO
DNM: 0.09660677825108
EST: NO
FIN: NO
FRK: NO
DEU: 0.201555
GRC: NO
HRV: NO
HUN: NO
ISL: NO
IRL: NO
ITA: NO
LVA: NO
LTU: NO
LUX: NO
MLT: NO
NLD: NO
POL: NO
PRT: NO
ROU: NA
SVK: NO
SVN: NO
ESP: 0.685685335
SWE: NO
GBK: NO
</t>
      </text>
    </comment>
    <comment ref="O52" authorId="0">
      <text>
        <t xml:space="preserve">AUT: NO
BEL: NO
BGR: NO
CYP: NO
CZE: NO
DNM: 0.0939590256354
EST: NO
FIN: NO
FRK: NO
DEU: 0.233175
GRC: NO
HRV: NO
HUN: NO
ISL: NO
IRL: NO
ITA: NO
LVA: NO
LTU: NO
LUX: NO
MLT: NO
NLD: NO
POL: NO
PRT: NO
ROU: NA
SVK: NO
SVN: NO
ESP: 0.744364943
SWE: NO
GBK: NO
</t>
      </text>
    </comment>
    <comment ref="P52" authorId="0">
      <text>
        <t xml:space="preserve">AUT: NO
BEL: NO
BGR: NO
CYP: NO
CZE: NO
DNM: 0.10420943861544
EST: NO
FIN: NO
FRK: NO
DEU: 0.226275
GRC: NO
HRV: NO
HUN: NO
ISL: NO
IRL: NO
ITA: NO
LVA: NO
LTU: NO
LUX: NO
MLT: NO
NLD: NO
POL: NO
PRT: NO
ROU: NA
SVK: NO
SVN: NO
ESP: 0.763166849
SWE: NO
GBK: NO
</t>
      </text>
    </comment>
    <comment ref="Q52" authorId="0">
      <text>
        <t xml:space="preserve">AUT: NO
BEL: NO
BGR: NO
CYP: NO
CZE: NO
DNM: 0.09162775674514
EST: NO
FIN: NO
FRK: NO
DEU: 0.231225
GRC: NO
HRV: NO
HUN: NO
ISL: NO
IRL: NO
ITA: NO
LVA: NO
LTU: NO
LUX: NO
MLT: NO
NLD: NO
POL: NO
PRT: NO
ROU: NA
SVK: NO
SVN: NO
ESP: 0.758008337
SWE: NO
GBK: NO
</t>
      </text>
    </comment>
    <comment ref="R52" authorId="0">
      <text>
        <t xml:space="preserve">AUT: NO
BEL: NO
BGR: NO
CYP: NO
CZE: NO
DNM: 0.09490602051802
EST: NO
FIN: NO
FRK: NO
DEU: 0.378
GRC: NO
HRV: NO
HUN: NO
ISL: NO
IRL: NO
ITA: NO
LVA: NO
LTU: NO
LUX: NO
MLT: NO
NLD: NO
POL: NO
PRT: 0.0002660847042
ROU: NA
SVK: NO
SVN: NO
ESP: 0.701496474
SWE: NO
GBK: NO
</t>
      </text>
    </comment>
    <comment ref="S52" authorId="0">
      <text>
        <t xml:space="preserve">AUT: NO
BEL: NO
BGR: NO
CYP: NO
CZE: NO
DNM: 0.09710264799788
EST: NO
FIN: NO
FRK: NO
DEU: 0.15159994
GRC: NO
HRV: NO
HUN: NO
ISL: NO
IRL: NO
ITA: NO
LVA: NO
LTU: NO
LUX: NO
MLT: NO
NLD: NO
POL: NO
PRT: 0.00044054389341
ROU: NA
SVK: NO
SVN: NO
ESP: 0.711152868
SWE: NO
GBK: NO
</t>
      </text>
    </comment>
    <comment ref="T52" authorId="0">
      <text>
        <t xml:space="preserve">AUT: NO
BEL: NO
BGR: NO
CYP: NO
CZE: NO
DNM: 0.10260274482915
EST: NO
FIN: NO
FRK: NO
DEU: 0.15329729
GRC: NO
HRV: NO
HUN: NO
ISL: NO
IRL: NO
ITA: NO
LVA: NO
LTU: NO
LUX: NO
MLT: NO
NLD: NO
POL: NO
PRT: 0.00042040444479
ROU: NA
SVK: NO
SVN: NO
ESP: 0.768774662
SWE: NO
GBK: NO
</t>
      </text>
    </comment>
    <comment ref="U52" authorId="0">
      <text>
        <t xml:space="preserve">AUT: NO
BEL: NO
BGR: NO
CYP: NO
CZE: NO
DNM: 0.08995870263752
EST: NO
FIN: NO
FRK: NO
DEU: 0.16187402
GRC: NO
HRV: NO
HUN: NO
ISL: NO
IRL: NO
ITA: NO
LVA: NO
LTU: NO
LUX: NO
MLT: NO
NLD: NO
POL: NO
PRT: 0.00041617837497
ROU: NA
SVK: NO
SVN: NO
ESP: 0.771170913
SWE: NO
GBK: NO
</t>
      </text>
    </comment>
    <comment ref="V52" authorId="0">
      <text>
        <t xml:space="preserve">AUT: NO
BEL: NO
BGR: NO
CYP: NO
CZE: NO
DNM: 0.0855573723043
EST: NO
FIN: NO
FRK: NO
DEU: 0.16534643
GRC: NO
HRV: NO
HUN: NO
ISL: NO
IRL: NO
ITA: NO
LVA: NO
LTU: NO
LUX: NO
MLT: NO
NLD: NO
POL: NO
PRT: 0.00035608454839
ROU: NA
SVK: NO
SVN: NO
ESP: 0.41938274
SWE: NO
GBK: NO
</t>
      </text>
    </comment>
    <comment ref="W52" authorId="0">
      <text>
        <t xml:space="preserve">AUT: NO
BEL: NO
BGR: NO
CYP: NO
CZE: NO
DNM: 0.07687061405023
EST: NO
FIN: NO
FRK: NO
DEU: 0.16989042
GRC: NO
HRV: NO
HUN: NO
ISL: NO
IRL: NO
ITA: NO
LVA: NO
LTU: NO
LUX: NO
MLT: NO
NLD: NO
POL: NO
PRT: 0.00028713123157
ROU: NA
SVK: NO
SVN: NO
ESP: 0.031514885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P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Q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R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S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T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U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V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W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60" authorId="0">
      <text>
        <t xml:space="preserve">AUT: NO
BEL: NO
BGR: NO
CYP: NO
CZE: NO
DNM: NE
EST: NO
FIN: NO
FRK: NE
DEU: NE
GRC: NO
HRV: C
HUN: NO
ISL: NO
IRL: NO
ITA: NE
LVA: NA
LTU: NO
LUX: NO
MLT: NO
NLD: IE
POL: NA
PRT: NO
ROU: NA
SVK: NO
SVN: NO
ESP: NO
SWE: NO
GBK: NE
</t>
      </text>
    </comment>
    <comment ref="D60" authorId="0">
      <text>
        <t xml:space="preserve">AUT: NO
BEL: NO
BGR: NO
CYP: NO
CZE: NO
DNM: NE
EST: NO
FIN: NO
FRK: NE
DEU: NE
GRC: NO
HRV: C
HUN: NO
ISL: NO
IRL: NO
ITA: NE
LVA: NA
LTU: NO
LUX: NO
MLT: NO
NLD: IE
POL: NA
PRT: NO
ROU: NA
SVK: NO
SVN: NO
ESP: NO
SWE: NO
GBK: NE
</t>
      </text>
    </comment>
    <comment ref="E60" authorId="0">
      <text>
        <t xml:space="preserve">AUT: NO
BEL: NO
BGR: NO
CYP: NO
CZE: NO
DNM: NE
EST: NO
FIN: NO
FRK: NE
DEU: NE
GRC: NO
HRV: C
HUN: NO
ISL: NO
IRL: NO
ITA: NE
LVA: NA
LTU: NO
LUX: NO
MLT: NO
NLD: IE
POL: NA
PRT: NO
ROU: NA
SVK: NO
SVN: NO
ESP: NO
SWE: NO
GBK: NE
</t>
      </text>
    </comment>
    <comment ref="F60" authorId="0">
      <text>
        <t xml:space="preserve">AUT: NO
BEL: NO
BGR: NO
CYP: NO
CZE: NO
DNM: NE
EST: NO
FIN: NO
FRK: NE
DEU: NE
GRC: NO
HRV: C
HUN: NO
ISL: NO
IRL: NO
ITA: NE
LVA: NA
LTU: NO
LUX: NO
MLT: NO
NLD: IE
POL: NA
PRT: NO
ROU: NA
SVK: NO
SVN: NO
ESP: NO
SWE: NO
GBK: NE
</t>
      </text>
    </comment>
    <comment ref="G60" authorId="0">
      <text>
        <t xml:space="preserve">AUT: NO
BEL: NO
BGR: NO
CYP: NO
CZE: NO
DNM: NE
EST: NO
FIN: NO
FRK: NE
DEU: NE
GRC: NO
HRV: C
HUN: NO
ISL: NO
IRL: NO
ITA: NE
LVA: NA
LTU: NO
LUX: NO
MLT: NO
NLD: IE
POL: NA
PRT: NO
ROU: NA
SVK: NO
SVN: NO
ESP: NO
SWE: NO
GBK: NE
</t>
      </text>
    </comment>
    <comment ref="H60" authorId="0">
      <text>
        <t xml:space="preserve">AUT: NO
BEL: NO
BGR: NO
CYP: NO
CZE: NO
DNM: NE
EST: NO
FIN: NO
FRK: NE
DEU: NE
GRC: NO
HRV: C
HUN: NO
ISL: NO
IRL: NO
ITA: NE
LVA: NA
LTU: NO
LUX: NO
MLT: NO
NLD: IE
POL: NA
PRT: NO
ROU: NA
SVK: NO
SVN: NO
ESP: NO
SWE: NO
GBK: NE
</t>
      </text>
    </comment>
    <comment ref="I60" authorId="0">
      <text>
        <t xml:space="preserve">AUT: NO
BEL: NO
BGR: NO
CYP: NO
CZE: NO
DNM: NE
EST: NO
FIN: NO
FRK: NE
DEU: NE
GRC: NO
HRV: C
HUN: NO
ISL: NO
IRL: NO
ITA: NE
LVA: NA
LTU: NO
LUX: NO
MLT: NO
NLD: IE
POL: NA
PRT: NO
ROU: NA
SVK: NO
SVN: NO
ESP: NO
SWE: NO
GBK: NE
</t>
      </text>
    </comment>
    <comment ref="J60" authorId="0">
      <text>
        <t xml:space="preserve">AUT: NO
BEL: NO
BGR: NO
CYP: NO
CZE: NO
DNM: NE
EST: NO
FIN: NO
FRK: NE
DEU: NE
GRC: NO
HRV: C
HUN: NO
ISL: NO
IRL: NO
ITA: NE
LVA: NA
LTU: NO
LUX: NO
MLT: NO
NLD: IE
POL: NA
PRT: NO
ROU: NA
SVK: NO
SVN: 0.0000013062
ESP: NO
SWE: NO
GBK: NE
</t>
      </text>
    </comment>
    <comment ref="K60" authorId="0">
      <text>
        <t xml:space="preserve">AUT: NO
BEL: NO
BGR: NO
CYP: NO
CZE: NO
DNM: NE
EST: NO
FIN: NO
FRK: NE
DEU: NE
GRC: NO
HRV: C
HUN: NO
ISL: NO
IRL: NO
ITA: NE
LVA: NA
LTU: NO
LUX: NO
MLT: NO
NLD: IE
POL: NA
PRT: NO
ROU: NA
SVK: NO
SVN: 0.0000017416
ESP: NO
SWE: NO
GBK: NE
</t>
      </text>
    </comment>
    <comment ref="L60" authorId="0">
      <text>
        <t xml:space="preserve">AUT: NO
BEL: NO
BGR: NO
CYP: NO
CZE: NO
DNM: NE
EST: NO
FIN: NO
FRK: NE
DEU: NE
GRC: NO
HRV: C
HUN: NO
ISL: NO
IRL: NO
ITA: NE
LVA: NA
LTU: NO
LUX: NO
MLT: NO
NLD: IE
POL: NA
PRT: NO
ROU: NA
SVK: NO
SVN: 0.0000026124
ESP: NO
SWE: NO
GBK: NE
</t>
      </text>
    </comment>
    <comment ref="M60" authorId="0">
      <text>
        <t xml:space="preserve">AUT: NO
BEL: NO
BGR: NO
CYP: NO
CZE: NO
DNM: NE
EST: NO
FIN: NO
FRK: NE
DEU: NE
GRC: NO
HRV: C
HUN: NO
ISL: NO
IRL: NO
ITA: NE
LVA: NA
LTU: NO
LUX: NO
MLT: NO
NLD: IE
POL: NA
PRT: NO
ROU: NA
SVK: NO
SVN: 0.0000034832
ESP: NO
SWE: NO
GBK: NE
</t>
      </text>
    </comment>
    <comment ref="N60" authorId="0">
      <text>
        <t xml:space="preserve">AUT: NO
BEL: NO
BGR: NO
CYP: NO
CZE: NO
DNM: NE
EST: NO
FIN: NO
FRK: NE
DEU: NE
GRC: NO
HRV: C
HUN: NO
ISL: NO
IRL: NO
ITA: NE
LVA: NA
LTU: NO
LUX: NO
MLT: NO
NLD: IE
POL: NA
PRT: NO
ROU: NA
SVK: NO
SVN: 0.0000039186
ESP: NO
SWE: NO
GBK: NE
</t>
      </text>
    </comment>
    <comment ref="O60" authorId="0">
      <text>
        <t xml:space="preserve">AUT: NO
BEL: NO
BGR: NO
CYP: NO
CZE: NO
DNM: NE
EST: NO
FIN: NO
FRK: NE
DEU: NE
GRC: NO
HRV: C
HUN: NO
ISL: NO
IRL: NO
ITA: NE
LVA: NA
LTU: NO
LUX: NO
MLT: NO
NLD: IE
POL: NA
PRT: NO
ROU: NA
SVK: NO
SVN: 0.0000039186
ESP: NO
SWE: NO
GBK: NE
</t>
      </text>
    </comment>
    <comment ref="P60" authorId="0">
      <text>
        <t xml:space="preserve">AUT: NO
BEL: NO
BGR: NO
CYP: NO
CZE: NO
DNM: NE
EST: NO
FIN: NO
FRK: NE
DEU: NE
GRC: NO
HRV: C
HUN: NO
ISL: NO
IRL: NO
ITA: NE
LVA: NA
LTU: NO
LUX: NO
MLT: NO
NLD: IE
POL: NA
PRT: NO
ROU: NA
SVK: NO
SVN: 0.000004354
ESP: NO
SWE: NO
GBK: NE
</t>
      </text>
    </comment>
    <comment ref="Q60" authorId="0">
      <text>
        <t xml:space="preserve">AUT: NO
BEL: NO
BGR: NO
CYP: NO
CZE: NO
DNM: NE
EST: NO
FIN: NO
FRK: NE
DEU: NE
GRC: NO
HRV: C
HUN: NO
ISL: NO
IRL: NO
ITA: NE
LVA: NA
LTU: NO
LUX: NO
MLT: NO
NLD: IE
POL: NA
PRT: NO
ROU: NA
SVK: NO
SVN: 0.000004354
ESP: NO
SWE: NO
GBK: NE
</t>
      </text>
    </comment>
    <comment ref="R60" authorId="0">
      <text>
        <t xml:space="preserve">AUT: NO
BEL: NO
BGR: NO
CYP: NO
CZE: NO
DNM: NE
EST: NO
FIN: NO
FRK: NE
DEU: NE
GRC: NO
HRV: C
HUN: NO
ISL: NO
IRL: NO
ITA: NE
LVA: NA
LTU: NO
LUX: NO
MLT: NO
NLD: IE
POL: NA
PRT: NO
ROU: NA
SVK: NO
SVN: 0.0000030478
ESP: NO
SWE: NO
GBK: NE
</t>
      </text>
    </comment>
    <comment ref="S60" authorId="0">
      <text>
        <t xml:space="preserve">AUT: NO
BEL: NO
BGR: NO
CYP: NO
CZE: NO
DNM: NE
EST: NO
FIN: NO
FRK: NE
DEU: NE
GRC: NO
HRV: C
HUN: NO
ISL: NO
IRL: NO
ITA: NE
LVA: NA
LTU: NO
LUX: NO
MLT: NO
NLD: IE
POL: NA
PRT: NO
ROU: NA
SVK: NO
SVN: 0.0000030478
ESP: NO
SWE: NO
GBK: NE
</t>
      </text>
    </comment>
    <comment ref="T60" authorId="0">
      <text>
        <t xml:space="preserve">AUT: NO
BEL: NO
BGR: NO
CYP: NO
CZE: NO
DNM: NE
EST: NO
FIN: NO
FRK: NE
DEU: NE
GRC: NO
HRV: C
HUN: NO
ISL: NO
IRL: NO
ITA: NE
LVA: NA
LTU: NO
LUX: NO
MLT: NO
NLD: IE
POL: NA
PRT: NO
ROU: NA
SVK: NO
SVN: 0.0000030478
ESP: NO
SWE: NO
GBK: NE
</t>
      </text>
    </comment>
    <comment ref="U60" authorId="0">
      <text>
        <t xml:space="preserve">AUT: NO
BEL: NO
BGR: NO
CYP: NO
CZE: NO
DNM: NE
EST: NO
FIN: NO
FRK: NE
DEU: NE
GRC: NO
HRV: C
HUN: NO
ISL: NO
IRL: NO
ITA: NE
LVA: NA
LTU: NO
LUX: NO
MLT: NO
NLD: IE
POL: NA
PRT: NO
ROU: NA
SVK: NO
SVN: 0.00000314643505
ESP: NO
SWE: NO
GBK: NE
</t>
      </text>
    </comment>
    <comment ref="V60" authorId="0">
      <text>
        <t xml:space="preserve">AUT: NO
BEL: NO
BGR: NO
CYP: NO
CZE: NO
DNM: NE
EST: NO
FIN: NO
FRK: NE
DEU: NE
GRC: NO
HRV: C
HUN: NO
ISL: NO
IRL: NO
ITA: NE
LVA: NA
LTU: NO
LUX: NO
MLT: NO
NLD: IE
POL: NA
PRT: NO
ROU: NA
SVK: NO
SVN: 0.00000289640968
ESP: NO
SWE: NO
GBK: NE
</t>
      </text>
    </comment>
    <comment ref="W60" authorId="0">
      <text>
        <t xml:space="preserve">AUT: NO
BEL: NO
BGR: NO
CYP: NO
CZE: NO
DNM: NE
EST: NO
FIN: NO
FRK: NE
DEU: NE
GRC: NO
HRV: C
HUN: NO
ISL: NO
IRL: NO
ITA: NE
LVA: NA
LTU: NO
LUX: NO
MLT: NO
NLD: IE
POL: NA
PRT: NO
ROU: NA
SVK: NO
SVN: 0.00000262337738
ESP: NO
SWE: NO
GBK: NE
</t>
      </text>
    </comment>
    <comment ref="X31" authorId="0">
      <text>
        <t xml:space="preserve">AUT: NA
BEL: NA
BGR: NO
CYP: NE
CZE: NA,NE
DNM: NE
EST: NO
FIN: NE,NO
FRK: NO
DEU: NA
GRC: NE
HRV: NE
HUN: NA
ISL: NE,NA,NO
IRL: NE
ITA: NE
LVA: NE
LTU: NA
LUX: NO
MLT: NA,NE
NLD: NO
POL: NA
PRT: NO
ROU: NE
SVK: NO
SVN: NO
ESP: IE
SWE: NO
GBK: NE
</t>
      </text>
    </comment>
    <comment ref="X37" authorId="0">
      <text>
        <t xml:space="preserve">AUT: NA
BEL: NO
BGR: NO VALUE
CYP: NO
CZE: NO
DNM: NA
EST: NO
FIN: NO
FRK: NO
DEU: 32.8921452809879
GRC: NO VALUE
HRV: NO
HUN: NO
ISL: NO
IRL: NO
ITA: NO
LVA: NO
LTU: NO
LUX: NO
MLT: NA
NLD: NA
POL: NO
PRT: NO
ROU: NO
SVK: NO
SVN: NO
ESP: NO
SWE: NO VALUE
GBK: 8.44928119745231
</t>
      </text>
    </comment>
    <comment ref="X46" authorId="0">
      <text>
        <t xml:space="preserve">AUT: NO
BEL: NO
BGR: NO
CYP: NO
CZE: NO
DNM: NO
EST: NO
FIN: NA
FRK: 9.3746666667
DEU: NO,IE,NA
GRC: NO
HRV: NO
HUN: NA
ISL: IE
IRL: NO
ITA: NO
LVA: NA
LTU: NO
LUX: NO
MLT: NO
NLD: IE,NE,NO
POL: NA
PRT: NO
ROU: NA
SVK: NO
SVN: NO
ESP: NO
SWE: NO
GBK: NO
</t>
      </text>
    </comment>
    <comment ref="X52" authorId="0">
      <text>
        <t xml:space="preserve">AUT: NO
BEL: NO
BGR: NO
CYP: NO
CZE: NO
DNM: 0.07687061405023
EST: NO
FIN: NO
FRK: NO
DEU: 0.16989042
GRC: NO
HRV: NO
HUN: NO
ISL: NO
IRL: NO
ITA: NO
LVA: NO
LTU: NO
LUX: NO
MLT: NO
NLD: NO
POL: NO
PRT: 0.00028713123157
ROU: NA
SVK: NO
SVN: NO
ESP: 0.031514885
SWE: NO
GBK: NO
</t>
      </text>
    </comment>
    <comment ref="X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X60" authorId="0">
      <text>
        <t xml:space="preserve">AUT: NO
BEL: NO
BGR: NO
CYP: NO
CZE: NO
DNM: NE
EST: NO
FIN: NO
FRK: NE
DEU: NE
GRC: NO
HRV: C
HUN: NO
ISL: NO
IRL: NO
ITA: NE
LVA: NA
LTU: NO
LUX: NO
MLT: NO
NLD: IE
POL: NA
PRT: NO
ROU: NA
SVK: NO
SVN: 0.00000262337738
ESP: NO
SWE: NO
GBK: NE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0.00041777247537
GRC: NO VALUE
HRV: NO
HUN: NO
ISL: NO
IRL: NO
ITA: NO
LVA: NO
LTU: NO
LUX: NO
MLT: NA
NLD: NA
POL: NO
PRT: NO
ROU: NO
SVK: NO
SVN: NO
ESP: NO
SWE: NO VALUE
GBK: 0.59515584443741
</t>
      </text>
    </comment>
    <comment ref="D37" authorId="0">
      <text>
        <t xml:space="preserve">AUT: NA
BEL: NO
BGR: NO VALUE
CYP: NO
CZE: NO
DNM: NA
EST: NO
FIN: NO
FRK: NO
DEU: 0.00100507210516
GRC: NO VALUE
HRV: NO
HUN: NO
ISL: NO
IRL: NO
ITA: NO
LVA: NO
LTU: NO
LUX: NO
MLT: NA
NLD: NA
POL: NO
PRT: NO
ROU: NO
SVK: NO
SVN: NO
ESP: NO
SWE: NO VALUE
GBK: 0.59303040711948
</t>
      </text>
    </comment>
    <comment ref="E37" authorId="0">
      <text>
        <t xml:space="preserve">AUT: NA
BEL: NO
BGR: NO VALUE
CYP: NO
CZE: NO
DNM: NA
EST: NO
FIN: NO
FRK: NO
DEU: 0.00134692604019
GRC: NO VALUE
HRV: NO
HUN: NO
ISL: NO
IRL: NO
ITA: NO
LVA: NO
LTU: NO
LUX: NO
MLT: NA
NLD: NA
POL: NO
PRT: NO
ROU: NO
SVK: NO
SVN: NO
ESP: NO
SWE: NO VALUE
GBK: 0.5753896778479
</t>
      </text>
    </comment>
    <comment ref="F37" authorId="0">
      <text>
        <t xml:space="preserve">AUT: NA
BEL: NO
BGR: NO VALUE
CYP: NO
CZE: NO
DNM: NA
EST: NO
FIN: NO
FRK: NO
DEU: 0.00174006322535
GRC: NO VALUE
HRV: NO
HUN: NO
ISL: NO
IRL: NO
ITA: NO
LVA: NO
LTU: NO
LUX: NO
MLT: NA
NLD: NA
POL: NO
PRT: NO
ROU: NO
SVK: NO
SVN: NO
ESP: NO
SWE: NO VALUE
GBK: 0.57212307319105
</t>
      </text>
    </comment>
    <comment ref="G37" authorId="0">
      <text>
        <t xml:space="preserve">AUT: NA
BEL: NO
BGR: NO VALUE
CYP: NO
CZE: NO
DNM: NA
EST: NO
FIN: NO
FRK: NO
DEU: 0.00212536209613
GRC: NO VALUE
HRV: NO
HUN: NO
ISL: NO
IRL: NO
ITA: NO
LVA: NO
LTU: NO
LUX: NO
MLT: NA
NLD: NA
POL: NO
PRT: NO
ROU: NO
SVK: NO
SVN: NO
ESP: NO
SWE: NO VALUE
GBK: 0.58832590528682
</t>
      </text>
    </comment>
    <comment ref="H37" authorId="0">
      <text>
        <t xml:space="preserve">AUT: NA
BEL: NO
BGR: NO VALUE
CYP: NO
CZE: NO
DNM: NA
EST: NO
FIN: NO
FRK: NO
DEU: 0.0051194094495
GRC: NO VALUE
HRV: NO
HUN: NO
ISL: NO
IRL: NO
ITA: NO
LVA: NO
LTU: NO
LUX: NO
MLT: NA
NLD: NA
POL: NO
PRT: NO
ROU: NO
SVK: NO
SVN: NO
ESP: NO
SWE: NO VALUE
GBK: 0.58652818076584
</t>
      </text>
    </comment>
    <comment ref="I37" authorId="0">
      <text>
        <t xml:space="preserve">AUT: NA
BEL: NO
BGR: NO VALUE
CYP: NO
CZE: NO
DNM: NA
EST: NO
FIN: NO
FRK: NO
DEU: 0.00844836536434
GRC: NO VALUE
HRV: NO
HUN: NO
ISL: NO
IRL: NO
ITA: NO
LVA: NO
LTU: NO
LUX: NO
MLT: NA
NLD: NA
POL: NO
PRT: NO
ROU: NO
SVK: NO
SVN: NO
ESP: NO
SWE: NO VALUE
GBK: 0.56475703931523
</t>
      </text>
    </comment>
    <comment ref="J37" authorId="0">
      <text>
        <t xml:space="preserve">AUT: NA
BEL: NO
BGR: NO VALUE
CYP: NO
CZE: NO
DNM: NA
EST: NO
FIN: NO
FRK: NO
DEU: 0.01059488339316
GRC: NO VALUE
HRV: NO
HUN: NO
ISL: NO
IRL: NO
ITA: NO
LVA: NO
LTU: NO
LUX: NO
MLT: NA
NLD: NA
POL: NO
PRT: NO
ROU: NO
SVK: NO
SVN: NO
ESP: NO
SWE: NO VALUE
GBK: 0.57325430890771
</t>
      </text>
    </comment>
    <comment ref="K37" authorId="0">
      <text>
        <t xml:space="preserve">AUT: NA
BEL: NO
BGR: NO VALUE
CYP: NO
CZE: NO
DNM: NA
EST: NO
FIN: NO
FRK: NO
DEU: 0.02373714051894
GRC: NO VALUE
HRV: NO
HUN: NO
ISL: NO
IRL: NO
ITA: NO
LVA: NO
LTU: NO
LUX: NO
MLT: NA
NLD: NA
POL: NO
PRT: NO
ROU: NO
SVK: NO
SVN: NO
ESP: NO
SWE: NO VALUE
GBK: 0.57527124080234
</t>
      </text>
    </comment>
    <comment ref="L37" authorId="0">
      <text>
        <t xml:space="preserve">AUT: NA
BEL: NO
BGR: NO VALUE
CYP: NO
CZE: NO
DNM: NA
EST: NO
FIN: NO
FRK: NO
DEU: 0.02677495277568
GRC: NO VALUE
HRV: NO
HUN: NO
ISL: NO
IRL: NO
ITA: NO
LVA: NO
LTU: NO
LUX: NO
MLT: NA
NLD: NA
POL: NO
PRT: NO
ROU: NO
SVK: NO
SVN: NO
ESP: NO
SWE: NO VALUE
GBK: 0.58286425323401
</t>
      </text>
    </comment>
    <comment ref="M37" authorId="0">
      <text>
        <t xml:space="preserve">AUT: NA
BEL: NO
BGR: NO VALUE
CYP: NO
CZE: NO
DNM: NA
EST: NO
FIN: NO
FRK: NO
DEU: 0.04218458151931
GRC: NO VALUE
HRV: NO
HUN: NO
ISL: NO
IRL: NO
ITA: NO
LVA: NO
LTU: NO
LUX: NO
MLT: NA
NLD: NA
POL: NO
PRT: NO
ROU: NO
SVK: NO
SVN: NO
ESP: NO
SWE: NO VALUE
GBK: 0.54809104827287
</t>
      </text>
    </comment>
    <comment ref="N37" authorId="0">
      <text>
        <t xml:space="preserve">AUT: NA
BEL: NO
BGR: NO VALUE
CYP: NO
CZE: NO
DNM: NA
EST: NO
FIN: NO
FRK: NO
DEU: 0.05941042494587
GRC: NO VALUE
HRV: NO
HUN: NO
ISL: NO
IRL: NO
ITA: NO
LVA: NO
LTU: NO
LUX: NO
MLT: NA
NLD: NA
POL: NO
PRT: NO
ROU: NO
SVK: NO
SVN: NO
ESP: NO
SWE: NO VALUE
GBK: 0.52496755043785
</t>
      </text>
    </comment>
    <comment ref="O37" authorId="0">
      <text>
        <t xml:space="preserve">AUT: NA
BEL: NO
BGR: NO VALUE
CYP: NO
CZE: NO
DNM: NA
EST: NO
FIN: NO
FRK: NO
DEU: 0.08474082207229
GRC: NO VALUE
HRV: NO
HUN: NO
ISL: NO
IRL: NO
ITA: NO
LVA: NO
LTU: NO
LUX: NO
MLT: NA
NLD: NA
POL: NO
PRT: NO
ROU: NO
SVK: NO
SVN: NO
ESP: NO
SWE: NO VALUE
GBK: 0.50535712556293
</t>
      </text>
    </comment>
    <comment ref="P37" authorId="0">
      <text>
        <t xml:space="preserve">AUT: NA
BEL: NO
BGR: NO VALUE
CYP: NO
CZE: NO
DNM: NA
EST: NO
FIN: NO
FRK: NO
DEU: 0.09892773799376
GRC: NO VALUE
HRV: NO
HUN: NO
ISL: NO
IRL: NO
ITA: NO
LVA: NO
LTU: NO
LUX: NO
MLT: NA
NLD: NA
POL: NO
PRT: NO
ROU: NO
SVK: NO
SVN: NO
ESP: NO
SWE: NO VALUE
GBK: 0.46457406227071
</t>
      </text>
    </comment>
    <comment ref="Q37" authorId="0">
      <text>
        <t xml:space="preserve">AUT: NA
BEL: NO
BGR: NO VALUE
CYP: NO
CZE: NO
DNM: NA
EST: NO
FIN: NO
FRK: NO
DEU: 0.1263753864945
GRC: NO VALUE
HRV: NO
HUN: NO
ISL: NO
IRL: NO
ITA: NO
LVA: NO
LTU: NO
LUX: NO
MLT: NA
NLD: NA
POL: NO
PRT: NO
ROU: NO
SVK: NO
SVN: NO
ESP: NO
SWE: NO VALUE
GBK: 0.45981103425665
</t>
      </text>
    </comment>
    <comment ref="R37" authorId="0">
      <text>
        <t xml:space="preserve">AUT: NA
BEL: NO
BGR: NO VALUE
CYP: NO
CZE: NO
DNM: NA
EST: NO
FIN: NO
FRK: NO
DEU: 0.33117067549699
GRC: NO VALUE
HRV: NO
HUN: NO
ISL: NO
IRL: NO
ITA: NO
LVA: NO
LTU: NO
LUX: NO
MLT: NA
NLD: NA
POL: NO
PRT: NO
ROU: NO
SVK: NO
SVN: NO
ESP: NO
SWE: NO VALUE
GBK: 0.45145386407182
</t>
      </text>
    </comment>
    <comment ref="S37" authorId="0">
      <text>
        <t xml:space="preserve">AUT: NA
BEL: NO
BGR: NO VALUE
CYP: NO
CZE: NO
DNM: NA
EST: NO
FIN: NO
FRK: NO
DEU: 0.43611626356916
GRC: NO VALUE
HRV: NO
HUN: NO
ISL: NO
IRL: NO
ITA: NO
LVA: NO
LTU: NO
LUX: NO
MLT: NA
NLD: NA
POL: NO
PRT: NO
ROU: NO
SVK: NO
SVN: NO
ESP: NO
SWE: NO VALUE
GBK: 0.44729634486008
</t>
      </text>
    </comment>
    <comment ref="T37" authorId="0">
      <text>
        <t xml:space="preserve">AUT: NA
BEL: NO
BGR: NO VALUE
CYP: NO
CZE: NO
DNM: NA
EST: NO
FIN: NO
FRK: NO
DEU: 0.55522739701912
GRC: NO VALUE
HRV: NO
HUN: NO
ISL: NO
IRL: NO
ITA: NO
LVA: NO
LTU: NO
LUX: NO
MLT: NA
NLD: NA
POL: NO
PRT: NO
ROU: NO
SVK: NO
SVN: NO
ESP: NO
SWE: NO VALUE
GBK: 0.44745974053685
</t>
      </text>
    </comment>
    <comment ref="U37" authorId="0">
      <text>
        <t xml:space="preserve">AUT: NA
BEL: NO
BGR: NO VALUE
CYP: NO
CZE: NO
DNM: NA
EST: NO
FIN: NO
FRK: NO
DEU: 0.60066156073977
GRC: NO VALUE
HRV: NO
HUN: NO
ISL: NO
IRL: NO
ITA: NO
LVA: NO
LTU: NO
LUX: NO
MLT: NA
NLD: NA
POL: NO
PRT: NO
ROU: NO
SVK: NO
SVN: NO
ESP: NO
SWE: NO VALUE
GBK: 0.42671425728588
</t>
      </text>
    </comment>
    <comment ref="V37" authorId="0">
      <text>
        <t xml:space="preserve">AUT: NA
BEL: NO
BGR: NO VALUE
CYP: NO
CZE: NO
DNM: NA
EST: NO
FIN: NO
FRK: NO
DEU: 0.71146066179014
GRC: NO VALUE
HRV: NO
HUN: NO
ISL: NO
IRL: NO
ITA: NO
LVA: NO
LTU: NO
LUX: NO
MLT: NA
NLD: NA
POL: NO
PRT: NO
ROU: NO
SVK: NO
SVN: NO
ESP: NO
SWE: NO VALUE
GBK: 0.41773696034365
</t>
      </text>
    </comment>
    <comment ref="W37" authorId="0">
      <text>
        <t xml:space="preserve">AUT: NA
BEL: NO
BGR: NO VALUE
CYP: NO
CZE: NO
DNM: NA
EST: NO
FIN: NO
FRK: NO
DEU: 0.82141603943141
GRC: NO VALUE
HRV: NO
HUN: NO
ISL: NO
IRL: NO
ITA: NO
LVA: NO
LTU: NO
LUX: NO
MLT: NA
NLD: NA
POL: NO
PRT: NO
ROU: NO
SVK: NO
SVN: NO
ESP: NO
SWE: NO VALUE
GBK: 0.40889313247638
</t>
      </text>
    </comment>
    <comment ref="C46" authorId="0">
      <text>
        <t xml:space="preserve">AUT: NO
BEL: NO
BGR: NO
CYP: NO
CZE: NO
DNM: NO
EST: NO
FIN: NA
FRK: NA
DEU: 0.34391327119698
GRC: NO
HRV: NO
HUN: NA
ISL: IE
IRL: NO
ITA: NO
LVA: NA
LTU: NO
LUX: NO
MLT: NO
NLD: IE,NE,NO
POL: NA
PRT: NO
ROU: NA
SVK: NO
SVN: NO
ESP: NO
SWE: NO
GBK: NO
</t>
      </text>
    </comment>
    <comment ref="D46" authorId="0">
      <text>
        <t xml:space="preserve">AUT: NO
BEL: NO
BGR: NO
CYP: NO
CZE: NO
DNM: NO
EST: NO
FIN: NA
FRK: NA
DEU: 0.34349747119726
GRC: NO
HRV: NO
HUN: NA
ISL: IE
IRL: NO
ITA: NO
LVA: NA
LTU: NO
LUX: NO
MLT: NO
NLD: IE,NE,NO
POL: NA
PRT: NO
ROU: NA
SVK: NO
SVN: NO
ESP: NO
SWE: NO
GBK: NO
</t>
      </text>
    </comment>
    <comment ref="E46" authorId="0">
      <text>
        <t xml:space="preserve">AUT: NO
BEL: NO
BGR: NO
CYP: NO
CZE: NO
DNM: NO
EST: NO
FIN: NA
FRK: NA
DEU: 0.34305197119756
GRC: NO
HRV: NO
HUN: NA
ISL: IE
IRL: NO
ITA: NO
LVA: NA
LTU: NO
LUX: NO
MLT: NO
NLD: IE,NE,NO
POL: NA
PRT: NO
ROU: NA
SVK: NO
SVN: NO
ESP: NO
SWE: NO
GBK: NO
</t>
      </text>
    </comment>
    <comment ref="F46" authorId="0">
      <text>
        <t xml:space="preserve">AUT: NO
BEL: NO
BGR: NO
CYP: NO
CZE: NO
DNM: NO
EST: NO
FIN: NA
FRK: NA
DEU: 0.34262768548356
GRC: NO
HRV: NO
HUN: NA
ISL: IE
IRL: NO
ITA: NO
LVA: NA
LTU: NO
LUX: NO
MLT: NO
NLD: IE,NE,NO
POL: NA
PRT: NO
ROU: NA
SVK: NO
SVN: NO
ESP: NO
SWE: NO
GBK: NO
</t>
      </text>
    </comment>
    <comment ref="G46" authorId="0">
      <text>
        <t xml:space="preserve">AUT: NO
BEL: NO
BGR: NO
CYP: NO
CZE: NO
DNM: NO
EST: NO
FIN: NA
FRK: NA
DEU: 0.34223309976954
GRC: NO
HRV: NO
HUN: NA
ISL: IE
IRL: NO
ITA: NO
LVA: NA
LTU: NO
LUX: NO
MLT: NO
NLD: IE,NE,NO
POL: NA
PRT: NO
ROU: NA
SVK: NO
SVN: NO
ESP: NO
SWE: NO
GBK: NO
</t>
      </text>
    </comment>
    <comment ref="H46" authorId="0">
      <text>
        <t xml:space="preserve">AUT: NO
BEL: NO
BGR: NO
CYP: NO
CZE: NO
DNM: NO
EST: NO
FIN: NA
FRK: NA
DEU: 0.3418257854841
GRC: NO
HRV: NO
HUN: NA
ISL: IE
IRL: NO
ITA: NO
LVA: NA
LTU: NO
LUX: NO
MLT: NO
NLD: IE,NE,NO
POL: NA
PRT: NO
ROU: NA
SVK: NO
SVN: NO
ESP: NO
SWE: NO
GBK: NO
</t>
      </text>
    </comment>
    <comment ref="I46" authorId="0">
      <text>
        <t xml:space="preserve">AUT: NO
BEL: NO
BGR: NO
CYP: NO
CZE: NO
DNM: NO
EST: NO
FIN: NA
FRK: NA
DEU: 0.34141847119866
GRC: NO
HRV: NO
HUN: NA
ISL: IE
IRL: NO
ITA: NO
LVA: NA
LTU: NO
LUX: NO
MLT: NO
NLD: IE,NE,NO
POL: NA
PRT: NO
ROU: NA
SVK: NO
SVN: NO
ESP: NO
SWE: NO
GBK: NO
</t>
      </text>
    </comment>
    <comment ref="J46" authorId="0">
      <text>
        <t xml:space="preserve">AUT: NO
BEL: NO
BGR: NO
CYP: NO
CZE: NO
DNM: NO
EST: NO
FIN: NA
FRK: NA
DEU: 0.34100691405608
GRC: NO
HRV: NO
HUN: NA
ISL: IE
IRL: NO
ITA: NO
LVA: NA
LTU: NO
LUX: NO
MLT: NO
NLD: IE,NE,NO
POL: NA
PRT: NO
ROU: NA
SVK: NO
SVN: NO
ESP: NO
SWE: NO
GBK: NO
</t>
      </text>
    </comment>
    <comment ref="K46" authorId="0">
      <text>
        <t xml:space="preserve">AUT: NO
BEL: NO
BGR: NO
CYP: NO
CZE: NO
DNM: NO
EST: NO
FIN: NA
FRK: NA
DEU: 0.34055717119924
GRC: NO
HRV: NO
HUN: NA
ISL: IE
IRL: NO
ITA: NO
LVA: NA
LTU: NO
LUX: NO
MLT: NO
NLD: IE,NE,NO
POL: NA
PRT: NO
ROU: NA
SVK: NO
SVN: NO
ESP: NO
SWE: NO
GBK: NO
</t>
      </text>
    </comment>
    <comment ref="L46" authorId="0">
      <text>
        <t xml:space="preserve">AUT: NO
BEL: NO
BGR: NO
CYP: NO
CZE: NO
DNM: NO
EST: NO
FIN: NA
FRK: NA
DEU: 0.34013288548524
GRC: NO
HRV: NO
HUN: NA
ISL: IE
IRL: NO
ITA: NO
LVA: NA
LTU: NO
LUX: NO
MLT: NO
NLD: IE,NE,NO
POL: NA
PRT: NO
ROU: NA
SVK: NO
SVN: NO
ESP: NO
SWE: NO
GBK: NO
</t>
      </text>
    </comment>
    <comment ref="M46" authorId="0">
      <text>
        <t xml:space="preserve">AUT: NO
BEL: NO
BGR: NO
CYP: NO
CZE: NO
DNM: NO
EST: NO
FIN: NA
FRK: NA
DEU: 0.33971284262838
GRC: NO
HRV: NO
HUN: NA
ISL: IE
IRL: NO
ITA: NO
LVA: NA
LTU: NO
LUX: NO
MLT: NO
NLD: IE,NE,NO
POL: NA
PRT: NO
ROU: NA
SVK: NO
SVN: NO
ESP: NO
SWE: NO
GBK: NO
</t>
      </text>
    </comment>
    <comment ref="N46" authorId="0">
      <text>
        <t xml:space="preserve">AUT: NO
BEL: NO
BGR: NO
CYP: NO
CZE: NO
DNM: NO
EST: NO
FIN: NA
FRK: NA
DEU: 0.33880487120042
GRC: NO
HRV: NO
HUN: NA
ISL: IE
IRL: NO
ITA: NO
LVA: NA
LTU: NO
LUX: NO
MLT: NO
NLD: IE,NE,NO
POL: NA
PRT: NO
ROU: NA
SVK: NO
SVN: NO
ESP: NO
SWE: NO
GBK: NO
</t>
      </text>
    </comment>
    <comment ref="O46" authorId="0">
      <text>
        <t xml:space="preserve">AUT: NO
BEL: NO
BGR: NO
CYP: NO
CZE: NO
DNM: NO
EST: NO
FIN: NA
FRK: NA
DEU: 0.33790962834388
GRC: NO
HRV: NO
HUN: NA
ISL: IE
IRL: NO
ITA: NO
LVA: NA
LTU: NO
LUX: NO
MLT: NO
NLD: IE,NE,NO
POL: NA
PRT: NO
ROU: NA
SVK: NO
SVN: NO
ESP: NO
SWE: NO
GBK: NO
</t>
      </text>
    </comment>
    <comment ref="P46" authorId="0">
      <text>
        <t xml:space="preserve">AUT: NO
BEL: NO
BGR: NO
CYP: NO
CZE: NO
DNM: NO
EST: NO
FIN: NA
FRK: NA
DEU: 0.33698044263022
GRC: NO
HRV: NO
HUN: NA
ISL: IE
IRL: NO
ITA: NO
LVA: NA
LTU: NO
LUX: NO
MLT: NO
NLD: IE,NE,NO
POL: NA
PRT: NO
ROU: NA
SVK: NO
SVN: NO
ESP: NO
SWE: NO
GBK: NO
</t>
      </text>
    </comment>
    <comment ref="Q46" authorId="0">
      <text>
        <t xml:space="preserve">AUT: NO
BEL: NO
BGR: NO
CYP: NO
CZE: NO
DNM: NO
EST: NO
FIN: NA
FRK: NA
DEU: 0.33608944263082
GRC: NO
HRV: NO
HUN: NA
ISL: IE
IRL: NO
ITA: NO
LVA: NA
LTU: NO
LUX: NO
MLT: NO
NLD: IE,NE,NO
POL: NA
PRT: NO
ROU: NA
SVK: NO
SVN: NO
ESP: NO
SWE: NO
GBK: NO
</t>
      </text>
    </comment>
    <comment ref="R46" authorId="0">
      <text>
        <t xml:space="preserve">AUT: NO
BEL: NO
BGR: NO
CYP: NO
CZE: NO
DNM: NO
EST: NO
FIN: NA
FRK: NA
DEU: 0.33521117120284
GRC: NO
HRV: NO
HUN: NA
ISL: IE
IRL: NO
ITA: NO
LVA: NA
LTU: NO
LUX: NO
MLT: NO
NLD: IE,NE,NO
POL: NA
PRT: NO
ROU: NA
SVK: NO
SVN: NO
ESP: NO
SWE: NO
GBK: NO
</t>
      </text>
    </comment>
    <comment ref="S46" authorId="0">
      <text>
        <t xml:space="preserve">AUT: NO
BEL: NO
BGR: NO
CYP: NO
CZE: NO
DNM: NO
EST: NO
FIN: NA
FRK: NA
DEU: 0.3336582854896
GRC: NO
HRV: NO
HUN: NA
ISL: IE
IRL: NO
ITA: NO
LVA: NA
LTU: NO
LUX: NO
MLT: NO
NLD: IE,NE,NO
POL: NA
PRT: NO
ROU: NA
SVK: NO
SVN: NO
ESP: NO
SWE: NO
GBK: NO
</t>
      </text>
    </comment>
    <comment ref="T46" authorId="0">
      <text>
        <t xml:space="preserve">AUT: NO
BEL: NO
BGR: NO
CYP: NO
CZE: NO
DNM: NO
EST: NO
FIN: NA
FRK: NA
DEU: 0.33207994263352
GRC: NO
HRV: NO
HUN: NA
ISL: IE
IRL: NO
ITA: NO
LVA: NA
LTU: NO
LUX: NO
MLT: NO
NLD: IE,NE,NO
POL: NA
PRT: NO
ROU: NA
SVK: NO
SVN: NO
ESP: NO
SWE: NO
GBK: NO
</t>
      </text>
    </comment>
    <comment ref="U46" authorId="0">
      <text>
        <t xml:space="preserve">AUT: NO
BEL: NO
BGR: NO
CYP: NO
CZE: NO
DNM: NO
EST: NO
FIN: NA
FRK: NA
DEU: 0.33056948549168
GRC: NO
HRV: NO
HUN: NA
ISL: IE
IRL: NO
ITA: NO
LVA: NA
LTU: NO
LUX: NO
MLT: NO
NLD: IE,NE,NO
POL: NA
PRT: NO
ROU: NA
SVK: NO
SVN: NO
ESP: NO
SWE: NO
GBK: NO
</t>
      </text>
    </comment>
    <comment ref="V46" authorId="0">
      <text>
        <t xml:space="preserve">AUT: NO
BEL: NO
BGR: NO
CYP: NO
CZE: NO
DNM: NO
EST: NO
FIN: NA
FRK: NA
DEU: 0.33464262834608
GRC: NO
HRV: NO
HUN: NA
ISL: IE
IRL: NO
ITA: NO
LVA: NA
LTU: NO
LUX: NO
MLT: NO
NLD: IE,NE,NO
POL: NA
PRT: NO
ROU: NA
SVK: NO
SVN: NO
ESP: NO
SWE: NO
GBK: NO
</t>
      </text>
    </comment>
    <comment ref="W46" authorId="0">
      <text>
        <t xml:space="preserve">AUT: NO
BEL: NO
BGR: NO
CYP: NO
CZE: NO
DNM: NO
EST: NO
FIN: NA
FRK: NA
DEU: 0.33877517120044
GRC: NO
HRV: NO
HUN: NA
ISL: IE
IRL: NO
ITA: NO
LVA: NA
LTU: NO
LUX: NO
MLT: NO
NLD: IE,NE,NO
POL: NA
PRT: NO
ROU: NA
SVK: NO
SVN: NO
ESP: NO
SWE: NO
GBK: NO
</t>
      </text>
    </comment>
    <comment ref="C52" authorId="0">
      <text>
        <t xml:space="preserve">AUT: NO
BEL: NO
BGR: NO
CYP: NO
CZE: NO
DNM: NA
EST: NO
FIN: NO
FRK: NO
DEU: NO,NE
GRC: NO
HRV: NO
HUN: NO
ISL: NO
IRL: NO
ITA: NO
LVA: NO
LTU: NO
LUX: NO
MLT: NO
NLD: NO
POL: NO
PRT: NO
ROU: NA
SVK: NO
SVN: NO
ESP: NA
SWE: NO
GBK: NO
</t>
      </text>
    </comment>
    <comment ref="D52" authorId="0">
      <text>
        <t xml:space="preserve">AUT: NO
BEL: NO
BGR: NO
CYP: NO
CZE: NO
DNM: NA
EST: NO
FIN: NO
FRK: NO
DEU: NO,NE
GRC: NO
HRV: NO
HUN: NO
ISL: NO
IRL: NO
ITA: NO
LVA: NO
LTU: NO
LUX: NO
MLT: NO
NLD: NO
POL: NO
PRT: NO
ROU: NA
SVK: NO
SVN: NO
ESP: NA
SWE: NO
GBK: NO
</t>
      </text>
    </comment>
    <comment ref="E52" authorId="0">
      <text>
        <t xml:space="preserve">AUT: NO
BEL: NO
BGR: NO
CYP: NO
CZE: NO
DNM: NA
EST: NO
FIN: NO
FRK: NO
DEU: NO,NE
GRC: NO
HRV: NO
HUN: NO
ISL: NO
IRL: NO
ITA: NO
LVA: NO
LTU: NO
LUX: NO
MLT: NO
NLD: NO
POL: NO
PRT: NO
ROU: NA
SVK: NO
SVN: NO
ESP: NA
SWE: NO
GBK: NO
</t>
      </text>
    </comment>
    <comment ref="F52" authorId="0">
      <text>
        <t xml:space="preserve">AUT: NO
BEL: NO
BGR: NO
CYP: NO
CZE: NO
DNM: NA
EST: NO
FIN: NO
FRK: NO
DEU: NO,NE
GRC: NO
HRV: NO
HUN: NO
ISL: NO
IRL: NO
ITA: NO
LVA: NO
LTU: NO
LUX: NO
MLT: NO
NLD: NO
POL: NO
PRT: NO
ROU: NA
SVK: NO
SVN: NO
ESP: NA
SWE: NO
GBK: NO
</t>
      </text>
    </comment>
    <comment ref="G52" authorId="0">
      <text>
        <t xml:space="preserve">AUT: NO
BEL: NO
BGR: NO
CYP: NO
CZE: NO
DNM: NA
EST: NO
FIN: NO
FRK: NO
DEU: NO,NE
GRC: NO
HRV: NO
HUN: NO
ISL: NO
IRL: NO
ITA: NO
LVA: NO
LTU: NO
LUX: NO
MLT: NO
NLD: NO
POL: NO
PRT: NO
ROU: NA
SVK: NO
SVN: NO
ESP: NA
SWE: NO
GBK: NO
</t>
      </text>
    </comment>
    <comment ref="H52" authorId="0">
      <text>
        <t xml:space="preserve">AUT: NO
BEL: NO
BGR: NO
CYP: NO
CZE: NO
DNM: NA
EST: NO
FIN: NO
FRK: NO
DEU: 0.036385
GRC: NO
HRV: NO
HUN: NO
ISL: NO
IRL: NO
ITA: NO
LVA: NO
LTU: NO
LUX: NO
MLT: NO
NLD: NO
POL: NO
PRT: NO
ROU: NA
SVK: NO
SVN: NO
ESP: NA
SWE: NO
GBK: NO
</t>
      </text>
    </comment>
    <comment ref="I52" authorId="0">
      <text>
        <t xml:space="preserve">AUT: NO
BEL: NO
BGR: NO
CYP: NO
CZE: NO
DNM: NA
EST: NO
FIN: NO
FRK: NO
DEU: 0.07580685
GRC: NO
HRV: NO
HUN: NO
ISL: NO
IRL: NO
ITA: NO
LVA: NO
LTU: NO
LUX: NO
MLT: NO
NLD: NO
POL: NO
PRT: NO
ROU: NA
SVK: NO
SVN: NO
ESP: NA
SWE: NO
GBK: NO
</t>
      </text>
    </comment>
    <comment ref="J52" authorId="0">
      <text>
        <t xml:space="preserve">AUT: NO
BEL: NO
BGR: NO
CYP: NO
CZE: NO
DNM: NA
EST: NO
FIN: NO
FRK: NO
DEU: 0.11826447
GRC: NO
HRV: NO
HUN: NO
ISL: NO
IRL: NO
ITA: NO
LVA: NO
LTU: NO
LUX: NO
MLT: NO
NLD: NO
POL: NO
PRT: NO
ROU: NA
SVK: NO
SVN: NO
ESP: NA
SWE: NO
GBK: NO
</t>
      </text>
    </comment>
    <comment ref="K52" authorId="0">
      <text>
        <t xml:space="preserve">AUT: NO
BEL: NO
BGR: NO
CYP: NO
CZE: NO
DNM: NA
EST: NO
FIN: NO
FRK: NO
DEU: 0.16375965
GRC: NO
HRV: NO
HUN: NO
ISL: NO
IRL: NO
ITA: NO
LVA: NO
LTU: NO
LUX: NO
MLT: NO
NLD: NO
POL: NO
PRT: NO
ROU: NA
SVK: NO
SVN: NO
ESP: NA
SWE: NO
GBK: NO
</t>
      </text>
    </comment>
    <comment ref="L52" authorId="0">
      <text>
        <t xml:space="preserve">AUT: NO
BEL: NO
BGR: NO
CYP: NO
CZE: NO
DNM: NA
EST: NO
FIN: NO
FRK: NO
DEU: 0.21229168
GRC: NO
HRV: NO
HUN: NO
ISL: NO
IRL: NO
ITA: NO
LVA: NO
LTU: NO
LUX: NO
MLT: NO
NLD: NO
POL: NO
PRT: NO
ROU: NA
SVK: NO
SVN: NO
ESP: NA
SWE: NO
GBK: NO
</t>
      </text>
    </comment>
    <comment ref="M52" authorId="0">
      <text>
        <t xml:space="preserve">AUT: NO
BEL: NO
BGR: NO
CYP: NO
CZE: NO
DNM: NA
EST: NO
FIN: NO
FRK: NO
DEU: 0.28611302
GRC: NO
HRV: NO
HUN: NO
ISL: NO
IRL: NO
ITA: NO
LVA: NO
LTU: NO
LUX: NO
MLT: NO
NLD: NO
POL: NO
PRT: NO
ROU: NA
SVK: NO
SVN: NO
ESP: NA
SWE: NO
GBK: NO
</t>
      </text>
    </comment>
    <comment ref="N52" authorId="0">
      <text>
        <t xml:space="preserve">AUT: NO
BEL: NO
BGR: NO
CYP: NO
CZE: NO
DNM: NA
EST: NO
FIN: NO
FRK: NO
DEU: 0.31922402
GRC: NO
HRV: NO
HUN: NO
ISL: NO
IRL: NO
ITA: NO
LVA: NO
LTU: NO
LUX: NO
MLT: NO
NLD: NO
POL: NO
PRT: NO
ROU: NA
SVK: NO
SVN: NO
ESP: NA
SWE: NO
GBK: NO
</t>
      </text>
    </comment>
    <comment ref="O52" authorId="0">
      <text>
        <t xml:space="preserve">AUT: NO
BEL: NO
BGR: NO
CYP: NO
CZE: NO
DNM: NA
EST: NO
FIN: NO
FRK: NO
DEU: 0.38162975
GRC: NO
HRV: NO
HUN: NO
ISL: NO
IRL: NO
ITA: NO
LVA: NO
LTU: NO
LUX: NO
MLT: NO
NLD: NO
POL: NO
PRT: NO
ROU: NA
SVK: NO
SVN: NO
ESP: NA
SWE: NO
GBK: NO
</t>
      </text>
    </comment>
    <comment ref="P52" authorId="0">
      <text>
        <t xml:space="preserve">AUT: NO
BEL: NO
BGR: NO
CYP: NO
CZE: NO
DNM: NA
EST: NO
FIN: NO
FRK: NO
DEU: 0.41917444
GRC: NO
HRV: NO
HUN: NO
ISL: NO
IRL: NO
ITA: NO
LVA: NO
LTU: NO
LUX: NO
MLT: NO
NLD: NO
POL: NO
PRT: NO
ROU: NA
SVK: NO
SVN: NO
ESP: NA
SWE: NO
GBK: NO
</t>
      </text>
    </comment>
    <comment ref="Q52" authorId="0">
      <text>
        <t xml:space="preserve">AUT: NO
BEL: NO
BGR: NO
CYP: NO
CZE: NO
DNM: NA
EST: NO
FIN: NO
FRK: NO
DEU: 0.47825038
GRC: NO
HRV: NO
HUN: NO
ISL: NO
IRL: NO
ITA: NO
LVA: NO
LTU: NO
LUX: NO
MLT: NO
NLD: NO
POL: NO
PRT: NO
ROU: NA
SVK: NO
SVN: NO
ESP: NA
SWE: NO
GBK: NO
</t>
      </text>
    </comment>
    <comment ref="R52" authorId="0">
      <text>
        <t xml:space="preserve">AUT: NO
BEL: NO
BGR: NO
CYP: NO
CZE: NO
DNM: NA
EST: NO
FIN: NO
FRK: NO
DEU: 0.863415
GRC: NO
HRV: NO
HUN: NO
ISL: NO
IRL: NO
ITA: NO
LVA: NO
LTU: NO
LUX: NO
MLT: NO
NLD: NO
POL: NO
PRT: 0.00002660847042
ROU: NA
SVK: NO
SVN: NO
ESP: NA
SWE: NO
GBK: NO
</t>
      </text>
    </comment>
    <comment ref="S52" authorId="0">
      <text>
        <t xml:space="preserve">AUT: NO
BEL: NO
BGR: NO
CYP: NO
CZE: NO
DNM: NA
EST: NO
FIN: NO
FRK: NO
DEU: 0.2186894
GRC: NO
HRV: NO
HUN: NO
ISL: NO
IRL: NO
ITA: NO
LVA: NO
LTU: NO
LUX: NO
MLT: NO
NLD: NO
POL: NO
PRT: 0.00004405438934
ROU: NA
SVK: NO
SVN: NO
ESP: NA
SWE: NO
GBK: NO
</t>
      </text>
    </comment>
    <comment ref="T52" authorId="0">
      <text>
        <t xml:space="preserve">AUT: NO
BEL: NO
BGR: NO
CYP: NO
CZE: NO
DNM: NA
EST: NO
FIN: NO
FRK: NO
DEU: 0.2211379
GRC: NO
HRV: NO
HUN: NO
ISL: NO
IRL: NO
ITA: NO
LVA: NO
LTU: NO
LUX: NO
MLT: NO
NLD: NO
POL: NO
PRT: 0.00004204044448
ROU: NA
SVK: NO
SVN: NO
ESP: NA
SWE: NO
GBK: NO
</t>
      </text>
    </comment>
    <comment ref="U52" authorId="0">
      <text>
        <t xml:space="preserve">AUT: NO
BEL: NO
BGR: NO
CYP: NO
CZE: NO
DNM: NA
EST: NO
FIN: NO
FRK: NO
DEU: 0.2335102
GRC: NO
HRV: NO
HUN: NO
ISL: NO
IRL: NO
ITA: NO
LVA: NO
LTU: NO
LUX: NO
MLT: NO
NLD: NO
POL: NO
PRT: 0.0000416178375
ROU: NA
SVK: NO
SVN: NO
ESP: NA
SWE: NO
GBK: NO
</t>
      </text>
    </comment>
    <comment ref="V52" authorId="0">
      <text>
        <t xml:space="preserve">AUT: NO
BEL: NO
BGR: NO
CYP: NO
CZE: NO
DNM: NA
EST: NO
FIN: NO
FRK: NO
DEU: 0.2385193
GRC: NO
HRV: NO
HUN: NO
ISL: NO
IRL: NO
ITA: NO
LVA: NO
LTU: NO
LUX: NO
MLT: NO
NLD: NO
POL: NO
PRT: 0.00003560845484
ROU: NA
SVK: NO
SVN: NO
ESP: NA
SWE: NO
GBK: NO
</t>
      </text>
    </comment>
    <comment ref="W52" authorId="0">
      <text>
        <t xml:space="preserve">AUT: NO
BEL: NO
BGR: NO
CYP: NO
CZE: NO
DNM: NA
EST: NO
FIN: NO
FRK: NO
DEU: 0.2450742
GRC: NO
HRV: NO
HUN: NO
ISL: NO
IRL: NO
ITA: NO
LVA: NO
LTU: NO
LUX: NO
MLT: NO
NLD: NO
POL: NO
PRT: 0.00002871312316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P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Q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R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S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T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U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V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W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60" authorId="0">
      <text>
        <t xml:space="preserve">AUT: NO
BEL: NO
BGR: NO
CYP: NO
CZE: NO
DNM: NE
EST: NO
FIN: NO
FRK: NE
DEU: NE
GRC: NO
HRV: C
HUN: NO
ISL: NO
IRL: NO
ITA: NE
LVA: NA
LTU: NO
LUX: NO
MLT: NO
NLD: IE
POL: NA
PRT: NO
ROU: NA
SVK: NO
SVN: NO
ESP: NO
SWE: NO
GBK: NE
</t>
      </text>
    </comment>
    <comment ref="D60" authorId="0">
      <text>
        <t xml:space="preserve">AUT: NO
BEL: NO
BGR: NO
CYP: NO
CZE: NO
DNM: NE
EST: NO
FIN: NO
FRK: NE
DEU: NE
GRC: NO
HRV: C
HUN: NO
ISL: NO
IRL: NO
ITA: NE
LVA: NA
LTU: NO
LUX: NO
MLT: NO
NLD: IE
POL: NA
PRT: NO
ROU: NA
SVK: NO
SVN: NO
ESP: NO
SWE: NO
GBK: NE
</t>
      </text>
    </comment>
    <comment ref="E60" authorId="0">
      <text>
        <t xml:space="preserve">AUT: NO
BEL: NO
BGR: NO
CYP: NO
CZE: NO
DNM: NE
EST: NO
FIN: NO
FRK: NE
DEU: NE
GRC: NO
HRV: C
HUN: NO
ISL: NO
IRL: NO
ITA: NE
LVA: NA
LTU: NO
LUX: NO
MLT: NO
NLD: IE
POL: NA
PRT: NO
ROU: NA
SVK: NO
SVN: NO
ESP: NO
SWE: NO
GBK: NE
</t>
      </text>
    </comment>
    <comment ref="F60" authorId="0">
      <text>
        <t xml:space="preserve">AUT: NO
BEL: NO
BGR: NO
CYP: NO
CZE: NO
DNM: NE
EST: NO
FIN: NO
FRK: NE
DEU: NE
GRC: NO
HRV: C
HUN: NO
ISL: NO
IRL: NO
ITA: NE
LVA: NA
LTU: NO
LUX: NO
MLT: NO
NLD: IE
POL: NA
PRT: NO
ROU: NA
SVK: NO
SVN: NO
ESP: NO
SWE: NO
GBK: NE
</t>
      </text>
    </comment>
    <comment ref="G60" authorId="0">
      <text>
        <t xml:space="preserve">AUT: NO
BEL: NO
BGR: NO
CYP: NO
CZE: NO
DNM: NE
EST: NO
FIN: NO
FRK: NE
DEU: NE
GRC: NO
HRV: C
HUN: NO
ISL: NO
IRL: NO
ITA: NE
LVA: NA
LTU: NO
LUX: NO
MLT: NO
NLD: IE
POL: NA
PRT: NO
ROU: NA
SVK: NO
SVN: NO
ESP: NO
SWE: NO
GBK: NE
</t>
      </text>
    </comment>
    <comment ref="H60" authorId="0">
      <text>
        <t xml:space="preserve">AUT: NO
BEL: NO
BGR: NO
CYP: NO
CZE: NO
DNM: NE
EST: NO
FIN: NO
FRK: NE
DEU: NE
GRC: NO
HRV: C
HUN: NO
ISL: NO
IRL: NO
ITA: NE
LVA: NA
LTU: NO
LUX: NO
MLT: NO
NLD: IE
POL: NA
PRT: NO
ROU: NA
SVK: NO
SVN: NO
ESP: NO
SWE: NO
GBK: NE
</t>
      </text>
    </comment>
    <comment ref="I60" authorId="0">
      <text>
        <t xml:space="preserve">AUT: NO
BEL: NO
BGR: NO
CYP: NO
CZE: NO
DNM: NE
EST: NO
FIN: NO
FRK: NE
DEU: NE
GRC: NO
HRV: C
HUN: NO
ISL: NO
IRL: NO
ITA: NE
LVA: NA
LTU: NO
LUX: NO
MLT: NO
NLD: IE
POL: NA
PRT: NO
ROU: NA
SVK: NO
SVN: NO
ESP: NO
SWE: NO
GBK: NE
</t>
      </text>
    </comment>
    <comment ref="J60" authorId="0">
      <text>
        <t xml:space="preserve">AUT: NO
BEL: NO
BGR: NO
CYP: NO
CZE: NO
DNM: NE
EST: NO
FIN: NO
FRK: NE
DEU: NE
GRC: NO
HRV: C
HUN: NO
ISL: NO
IRL: NO
ITA: NE
LVA: NA
LTU: NO
LUX: NO
MLT: NO
NLD: IE
POL: NA
PRT: NO
ROU: NA
SVK: NO
SVN: 0.0000052248
ESP: NO
SWE: NO
GBK: NE
</t>
      </text>
    </comment>
    <comment ref="K60" authorId="0">
      <text>
        <t xml:space="preserve">AUT: NO
BEL: NO
BGR: NO
CYP: NO
CZE: NO
DNM: NE
EST: NO
FIN: NO
FRK: NE
DEU: NE
GRC: NO
HRV: C
HUN: NO
ISL: NO
IRL: NO
ITA: NE
LVA: NA
LTU: NO
LUX: NO
MLT: NO
NLD: IE
POL: NA
PRT: NO
ROU: NA
SVK: NO
SVN: 0.0000069664
ESP: NO
SWE: NO
GBK: NE
</t>
      </text>
    </comment>
    <comment ref="L60" authorId="0">
      <text>
        <t xml:space="preserve">AUT: NO
BEL: NO
BGR: NO
CYP: NO
CZE: NO
DNM: NE
EST: NO
FIN: NO
FRK: NE
DEU: NE
GRC: NO
HRV: C
HUN: NO
ISL: NO
IRL: NO
ITA: NE
LVA: NA
LTU: NO
LUX: NO
MLT: NO
NLD: IE
POL: NA
PRT: NO
ROU: NA
SVK: NO
SVN: 0.0000104496
ESP: NO
SWE: NO
GBK: NE
</t>
      </text>
    </comment>
    <comment ref="M60" authorId="0">
      <text>
        <t xml:space="preserve">AUT: NO
BEL: NO
BGR: NO
CYP: NO
CZE: NO
DNM: NE
EST: NO
FIN: NO
FRK: NE
DEU: NE
GRC: NO
HRV: C
HUN: NO
ISL: NO
IRL: NO
ITA: NE
LVA: NA
LTU: NO
LUX: NO
MLT: NO
NLD: IE
POL: NA
PRT: NO
ROU: NA
SVK: NO
SVN: 0.0000139328
ESP: NO
SWE: NO
GBK: NE
</t>
      </text>
    </comment>
    <comment ref="N60" authorId="0">
      <text>
        <t xml:space="preserve">AUT: NO
BEL: NO
BGR: NO
CYP: NO
CZE: NO
DNM: NE
EST: NO
FIN: NO
FRK: NE
DEU: NE
GRC: NO
HRV: C
HUN: NO
ISL: NO
IRL: NO
ITA: NE
LVA: NA
LTU: NO
LUX: NO
MLT: NO
NLD: IE
POL: NA
PRT: NO
ROU: NA
SVK: NO
SVN: 0.0000156744
ESP: NO
SWE: NO
GBK: NE
</t>
      </text>
    </comment>
    <comment ref="O60" authorId="0">
      <text>
        <t xml:space="preserve">AUT: NO
BEL: NO
BGR: NO
CYP: NO
CZE: NO
DNM: NE
EST: NO
FIN: NO
FRK: NE
DEU: NE
GRC: NO
HRV: C
HUN: NO
ISL: NO
IRL: NO
ITA: NE
LVA: NA
LTU: NO
LUX: NO
MLT: NO
NLD: IE
POL: NA
PRT: NO
ROU: NA
SVK: NO
SVN: 0.0000156744
ESP: NO
SWE: NO
GBK: NE
</t>
      </text>
    </comment>
    <comment ref="P60" authorId="0">
      <text>
        <t xml:space="preserve">AUT: NO
BEL: NO
BGR: NO
CYP: NO
CZE: NO
DNM: NE
EST: NO
FIN: NO
FRK: NE
DEU: NE
GRC: NO
HRV: C
HUN: NO
ISL: NO
IRL: NO
ITA: NE
LVA: NA
LTU: NO
LUX: NO
MLT: NO
NLD: IE
POL: NA
PRT: NO
ROU: NA
SVK: NO
SVN: 0.000017416
ESP: NO
SWE: NO
GBK: NE
</t>
      </text>
    </comment>
    <comment ref="Q60" authorId="0">
      <text>
        <t xml:space="preserve">AUT: NO
BEL: NO
BGR: NO
CYP: NO
CZE: NO
DNM: NE
EST: NO
FIN: NO
FRK: NE
DEU: NE
GRC: NO
HRV: C
HUN: NO
ISL: NO
IRL: NO
ITA: NE
LVA: NA
LTU: NO
LUX: NO
MLT: NO
NLD: IE
POL: NA
PRT: NO
ROU: NA
SVK: NO
SVN: 0.000017416
ESP: NO
SWE: NO
GBK: NE
</t>
      </text>
    </comment>
    <comment ref="R60" authorId="0">
      <text>
        <t xml:space="preserve">AUT: NO
BEL: NO
BGR: NO
CYP: NO
CZE: NO
DNM: NE
EST: NO
FIN: NO
FRK: NE
DEU: NE
GRC: NO
HRV: C
HUN: NO
ISL: NO
IRL: NO
ITA: NE
LVA: NA
LTU: NO
LUX: NO
MLT: NO
NLD: IE
POL: NA
PRT: NO
ROU: NA
SVK: NO
SVN: 0.0000121912
ESP: NO
SWE: NO
GBK: NE
</t>
      </text>
    </comment>
    <comment ref="S60" authorId="0">
      <text>
        <t xml:space="preserve">AUT: NO
BEL: NO
BGR: NO
CYP: NO
CZE: NO
DNM: NE
EST: NO
FIN: NO
FRK: NE
DEU: NE
GRC: NO
HRV: C
HUN: NO
ISL: NO
IRL: NO
ITA: NE
LVA: NA
LTU: NO
LUX: NO
MLT: NO
NLD: IE
POL: NA
PRT: NO
ROU: NA
SVK: NO
SVN: 0.0000121912
ESP: NO
SWE: NO
GBK: NE
</t>
      </text>
    </comment>
    <comment ref="T60" authorId="0">
      <text>
        <t xml:space="preserve">AUT: NO
BEL: NO
BGR: NO
CYP: NO
CZE: NO
DNM: NE
EST: NO
FIN: NO
FRK: NE
DEU: NE
GRC: NO
HRV: C
HUN: NO
ISL: NO
IRL: NO
ITA: NE
LVA: NA
LTU: NO
LUX: NO
MLT: NO
NLD: IE
POL: NA
PRT: NO
ROU: NA
SVK: NO
SVN: 0.0000121912
ESP: NO
SWE: NO
GBK: NE
</t>
      </text>
    </comment>
    <comment ref="U60" authorId="0">
      <text>
        <t xml:space="preserve">AUT: NO
BEL: NO
BGR: NO
CYP: NO
CZE: NO
DNM: NE
EST: NO
FIN: NO
FRK: NE
DEU: NE
GRC: NO
HRV: C
HUN: NO
ISL: NO
IRL: NO
ITA: NE
LVA: NA
LTU: NO
LUX: NO
MLT: NO
NLD: IE
POL: NA
PRT: NO
ROU: NA
SVK: NO
SVN: 0.0000125857402
ESP: NO
SWE: NO
GBK: NE
</t>
      </text>
    </comment>
    <comment ref="V60" authorId="0">
      <text>
        <t xml:space="preserve">AUT: NO
BEL: NO
BGR: NO
CYP: NO
CZE: NO
DNM: NE
EST: NO
FIN: NO
FRK: NE
DEU: NE
GRC: NO
HRV: C
HUN: NO
ISL: NO
IRL: NO
ITA: NE
LVA: NA
LTU: NO
LUX: NO
MLT: NO
NLD: IE
POL: NA
PRT: NO
ROU: NA
SVK: NO
SVN: 0.00001158563871
ESP: NO
SWE: NO
GBK: NE
</t>
      </text>
    </comment>
    <comment ref="W60" authorId="0">
      <text>
        <t xml:space="preserve">AUT: NO
BEL: NO
BGR: NO
CYP: NO
CZE: NO
DNM: NE
EST: NO
FIN: NO
FRK: NE
DEU: NE
GRC: NO
HRV: C
HUN: NO
ISL: NO
IRL: NO
ITA: NE
LVA: NA
LTU: NO
LUX: NO
MLT: NO
NLD: IE
POL: NA
PRT: NO
ROU: NA
SVK: NO
SVN: 0.00001049350953
ESP: NO
SWE: NO
GBK: NE
</t>
      </text>
    </comment>
    <comment ref="X37" authorId="0">
      <text>
        <t xml:space="preserve">AUT: NA
BEL: NO
BGR: NO VALUE
CYP: NO
CZE: NO
DNM: NA
EST: NO
FIN: NO
FRK: NO
DEU: 0.82141603943141
GRC: NO VALUE
HRV: NO
HUN: NO
ISL: NO
IRL: NO
ITA: NO
LVA: NO
LTU: NO
LUX: NO
MLT: NA
NLD: NA
POL: NO
PRT: NO
ROU: NO
SVK: NO
SVN: NO
ESP: NO
SWE: NO VALUE
GBK: 0.40889313247638
</t>
      </text>
    </comment>
    <comment ref="X46" authorId="0">
      <text>
        <t xml:space="preserve">AUT: NO
BEL: NO
BGR: NO
CYP: NO
CZE: NO
DNM: NO
EST: NO
FIN: NA
FRK: NA
DEU: 0.33877517120044
GRC: NO
HRV: NO
HUN: NA
ISL: IE
IRL: NO
ITA: NO
LVA: NA
LTU: NO
LUX: NO
MLT: NO
NLD: IE,NE,NO
POL: NA
PRT: NO
ROU: NA
SVK: NO
SVN: NO
ESP: NO
SWE: NO
GBK: NO
</t>
      </text>
    </comment>
    <comment ref="X52" authorId="0">
      <text>
        <t xml:space="preserve">AUT: NO
BEL: NO
BGR: NO
CYP: NO
CZE: NO
DNM: NA
EST: NO
FIN: NO
FRK: NO
DEU: 0.2450742
GRC: NO
HRV: NO
HUN: NO
ISL: NO
IRL: NO
ITA: NO
LVA: NO
LTU: NO
LUX: NO
MLT: NO
NLD: NO
POL: NO
PRT: 0.00002871312316
ROU: NA
SVK: NO
SVN: NO
ESP: NA
SWE: NO
GBK: NO
</t>
      </text>
    </comment>
    <comment ref="X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X60" authorId="0">
      <text>
        <t xml:space="preserve">AUT: NO
BEL: NO
BGR: NO
CYP: NO
CZE: NO
DNM: NE
EST: NO
FIN: NO
FRK: NE
DEU: NE
GRC: NO
HRV: C
HUN: NO
ISL: NO
IRL: NO
ITA: NE
LVA: NA
LTU: NO
LUX: NO
MLT: NO
NLD: IE
POL: NA
PRT: NO
ROU: NA
SVK: NO
SVN: 0.00001049350953
ESP: NO
SWE: NO
GBK: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17.589135743
EST: 273.572
FIN: 4,383.281
FRK: NO
DEU: 269.77000000000004
GRC: NO
HRV: NO
HUN: NO
ISL: 3.55591092120043
IRL: 385.99389691645092
ITA: NO
LVA: 409.09429499999999
LTU: 148.59753008940277
LUX: NO
MLT: NO
NLD: 5.03044309698312
POL: NA
PRT: NO
ROU: 95.33
SVK: NO
SVN: NO
ESP: NO
SWE: 1,008.552247
GBK: 236.7405900460162
</t>
      </text>
    </comment>
    <comment ref="G11" authorId="0">
      <text>
        <t xml:space="preserve">AUT: NO
BEL: NO
BGR: NO
CYP: NO
CZE: NO
DNM: IE
EST: IE
FIN: IE
FRK: NO
DEU: IE
GRC: NO
HRV: NO
HUN: NO
ISL: 0.42670931054405
IRL: IE,NO
ITA: NO
LVA: IE
LTU: 370.50317502291097
LUX: NO
MLT: NO
NLD: IE
POL: NA
PRT: NO
ROU: NO
SVK: NO
SVN: NO
ESP: NO
SWE: IE
GBK: NO,IE
</t>
      </text>
    </comment>
    <comment ref="H11" authorId="0">
      <text>
        <t xml:space="preserve">AUT: NO
BEL: NO
BGR: NO
CYP: NO
CZE: NO
DNM: 0.077390023435
EST: 0.86900993142857
FIN: 6.577
FRK: NO
DEU: 0.6680378580375
GRC: NO
HRV: NO
HUN: NO
ISL: 0.00245802025162
IRL: 0.56011006222216
ITA: NO
LVA: 1.800015
LTU: 0.10287994629792
LUX: NO
MLT: NO
NLD: 0.00391296609472
POL: NA
PRT: NO
ROU: 0.08988257142857
SVK: NO
SVN: NO
ESP: NO
SWE: 3.576767
GBK: 0.0758246503685
</t>
      </text>
    </comment>
    <comment ref="I11" authorId="0">
      <text>
        <t xml:space="preserve">AUT: NO
BEL: NO
BGR: NO
CYP: NO
CZE: NO
DNM: 1.1491633596
EST: 2.545049
FIN: 36.201
FRK: NO
DEU: 1.4170500006715
GRC: NO
HRV: NO
HUN: NO
ISL: 0.02622484304384
IRL: 2.67112525273395
ITA: NO
LVA: 3.655258
LTU: NE
LUX: NO
MLT: NO
NLD: NE
POL: NA
PRT: NO
ROU: NO
SVK: NO
SVN: NO
ESP: NO
SWE: 9.045707
GBK: NO,NE
</t>
      </text>
    </comment>
    <comment ref="C12" authorId="0">
      <text>
        <t xml:space="preserve">AUT: NO
BEL: NO
BGR: NO
CYP: NO
CZE: NO
DNM: IE
EST: NA
FIN: NA
FRK: NO
DEU: NO
GRC: NO
HRV: NO
HUN: NO
ISL: NO
IRL: NO
ITA: NO
LVA: 4.012334
LTU: NO
LUX: NO
MLT: NO
NLD: NE
POL: NA
PRT: NO
ROU: NO
SVK: NO
SVN: NO
ESP: NO
SWE: NO
GBK: NO,NE
</t>
      </text>
    </comment>
    <comment ref="G12" authorId="0">
      <text>
        <t xml:space="preserve">AUT: NO
BEL: NO
BGR: NO
CYP: NO
CZE: NO
DNM: IE
EST: NA
FIN: NA
FRK: NO
DEU: NO
GRC: NO
HRV: NO
HUN: NO
ISL: NA
IRL: NO
ITA: NO
LVA: 10.886799
LTU: NO
LUX: NO
MLT: NO
NLD: NE
POL: NA
PRT: NO
ROU: NO
SVK: NO
SVN: NO
ESP: NO
SWE: NO
GBK: NO,NE
</t>
      </text>
    </comment>
    <comment ref="H12" authorId="0">
      <text>
        <t xml:space="preserve">AUT: NO
BEL: NO
BGR: NO
CYP: NO
CZE: NO
DNM: IE
EST: NA
FIN: NA
FRK: NO
DEU: NO
GRC: NO
HRV: NO
HUN: NO
ISL: NA
IRL: NO
ITA: NO
LVA: NA
LTU: NO
LUX: NO
MLT: NO
NLD: NE
POL: NA
PRT: NO
ROU: NO
SVK: NO
SVN: NO
ESP: NO
SWE: NO
GBK: NO,NE
</t>
      </text>
    </comment>
    <comment ref="I12" authorId="0">
      <text>
        <t xml:space="preserve">AUT: NO
BEL: NO
BGR: NO
CYP: NO
CZE: NO
DNM: IE
EST: NA
FIN: NA
FRK: NO
DEU: NO
GRC: NO
HRV: NO
HUN: NO
ISL: NA
IRL: NO
ITA: NO
LVA: 1.155552
LTU: NO
LUX: NO
MLT: NO
NLD: NE
POL: NA
PRT: NO
ROU: NO
SVK: NO
SVN: NO
ESP: NO
SWE: NO
GBK: NO,NE
</t>
      </text>
    </comment>
    <comment ref="C13" authorId="0">
      <text>
        <t xml:space="preserve">AUT: NO
BEL: NO
BGR: NO
CYP: NO
CZE: NO
DNM: NO
EST: NA
FIN: NA
FRK: NO
DEU: NO
GRC: NO
HRV: NO
HUN: NO
ISL: NO
IRL: NO
ITA: NO
LVA: NO
LTU: NO
LUX: NO
MLT: NO
NLD: NO
POL: NA
PRT: NO
ROU: NO
SVK: NO
SVN: NO
ESP: NO
SWE: NO
GBK: NA
</t>
      </text>
    </comment>
    <comment ref="G13" authorId="0">
      <text>
        <t xml:space="preserve">AUT: NO
BEL: NO
BGR: NO
CYP: NO
CZE: NO
DNM: NO
EST: NA
FIN: NA
FRK: NO
DEU: NO
GRC: NO
HRV: NO
HUN: NO
ISL: NA
IRL: NO
ITA: NO
LVA: NO
LTU: NO
LUX: NO
MLT: NO
NLD: NO
POL: NA
PRT: NO
ROU: NO
SVK: NO
SVN: NO
ESP: NO
SWE: NO
GBK: NA
</t>
      </text>
    </comment>
    <comment ref="H13" authorId="0">
      <text>
        <t xml:space="preserve">AUT: NO
BEL: NO
BGR: NO
CYP: NO
CZE: NO
DNM: NO
EST: NA
FIN: NA
FRK: NO
DEU: NO
GRC: NO
HRV: NO
HUN: NO
ISL: NA
IRL: NO
ITA: NO
LVA: NO
LTU: NO
LUX: NO
MLT: NO
NLD: NO
POL: NA
PRT: NO
ROU: NO
SVK: NO
SVN: NO
ESP: NO
SWE: NO
GBK: NA
</t>
      </text>
    </comment>
    <comment ref="I13" authorId="0">
      <text>
        <t xml:space="preserve">AUT: NO
BEL: NO
BGR: NO
CYP: NO
CZE: NO
DNM: NO
EST: NA
FIN: NA
FRK: NO
DEU: NO
GRC: NO
HRV: NO
HUN: NO
ISL: NA
IRL: NO
ITA: NO
LVA: NO
LTU: NO
LUX: NO
MLT: NO
NLD: NO
POL: NA
PRT: NO
ROU: NO
SVK: NO
SVN: NO
ESP: NO
SWE: NO
GBK: NA
</t>
      </text>
    </comment>
    <comment ref="C15" authorId="0">
      <text>
        <t xml:space="preserve">AUT: NO
BEL: NO
BGR: NO
CYP: NO
CZE: NO
DNM: NO
EST: NA
FIN: NA
FRK: NO
DEU: NO
GRC: NO
HRV: NO
HUN: NO
ISL: NO
IRL: NO
ITA: NO
LVA: NO
LTU: NO
LUX: NO
MLT: NO
NLD: NO
POL: NA
PRT: NO
ROU: NO
SVK: NO
SVN: NO
ESP: NO
SWE: NO
GBK: NO,NE
</t>
      </text>
    </comment>
    <comment ref="G15" authorId="0">
      <text>
        <t xml:space="preserve">AUT: NO
BEL: NO
BGR: NO
CYP: NE
CZE: NO
DNM: NO
EST: NA
FIN: NA
FRK: NO
DEU: NO
GRC: NO
HRV: NO
HUN: NO
ISL: NA
IRL: NO
ITA: NO
LVA: NO
LTU: NO
LUX: NO
MLT: NO
NLD: NO
POL: NA
PRT: NO
ROU: NO
SVK: NO
SVN: NO
ESP: NO
SWE: NO
GBK: NO,NE
</t>
      </text>
    </comment>
    <comment ref="H15" authorId="0">
      <text>
        <t xml:space="preserve">AUT: NO
BEL: NO
BGR: NO
CYP: NE
CZE: NO
DNM: NO
EST: NA
FIN: NA
FRK: NO
DEU: NO
GRC: NO
HRV: NO
HUN: NO
ISL: NA
IRL: NO
ITA: NO
LVA: NO
LTU: NO
LUX: NO
MLT: NO
NLD: NO
POL: NA
PRT: NO
ROU: NO
SVK: NO
SVN: NO
ESP: NO
SWE: NO
GBK: NO,NE
</t>
      </text>
    </comment>
    <comment ref="I15" authorId="0">
      <text>
        <t xml:space="preserve">AUT: NO
BEL: NO
BGR: NO
CYP: NE
CZE: NO
DNM: NO
EST: NA
FIN: NA
FRK: NO
DEU: NO
GRC: NO
HRV: NO
HUN: NO
ISL: NA
IRL: NO
ITA: NO
LVA: NO
LTU: NO
LUX: NO
MLT: NO
NLD: NO
POL: NA
PRT: NO
ROU: NO
SVK: NO
SVN: NO
ESP: NO
SWE: NO
GBK: NO,NE
</t>
      </text>
    </comment>
    <comment ref="C16" authorId="0">
      <text>
        <t xml:space="preserve">AUT: NO
BEL: NO
BGR: NO
CYP: NO
CZE: NO
DNM: NO
EST: NA
FIN: NA
FRK: 23,460.355211
DEU: NO
GRC: NO
HRV: NO
HUN: NO
ISL: NO
IRL: NO
ITA: NO
LVA: NO
LTU: NO
LUX: NO
MLT: NO
NLD: NO
POL: NA
PRT: NO
ROU: NO
SVK: NO
SVN: NO
ESP: NO
SWE: NO
GBK: 929.29241664453834
</t>
      </text>
    </comment>
    <comment ref="G16" authorId="0">
      <text>
        <t xml:space="preserve">AUT: NO
BEL: NO
BGR: NO
CYP: NE
CZE: NO
DNM: NO
EST: NA
FIN: NA
FRK: NA
DEU: NO
GRC: NO
HRV: NO
HUN: NO
ISL: NA
IRL: NO
ITA: NO
LVA: NO
LTU: NO
LUX: NO
MLT: NO
NLD: NO
POL: NA
PRT: NO
ROU: NO
SVK: NO
SVN: NO
ESP: NO
SWE: NO
GBK: NO,IE
</t>
      </text>
    </comment>
    <comment ref="H16" authorId="0">
      <text>
        <t xml:space="preserve">AUT: NO
BEL: NO
BGR: NO
CYP: NE
CZE: NO
DNM: NO
EST: NA
FIN: NA
FRK: NA
DEU: NO
GRC: NO
HRV: NO
HUN: NO
ISL: NA
IRL: NO
ITA: NO
LVA: NO
LTU: NO
LUX: NO
MLT: NO
NLD: NO
POL: NA
PRT: NO
ROU: NO
SVK: NO
SVN: NO
ESP: NO
SWE: NO
GBK: 0.11690257783293
</t>
      </text>
    </comment>
    <comment ref="I16" authorId="0">
      <text>
        <t xml:space="preserve">AUT: NO
BEL: NO
BGR: NO
CYP: NE
CZE: NO
DNM: NO
EST: NA
FIN: NA
FRK: NA
DEU: NO
GRC: NO
HRV: NO
HUN: NO
ISL: NA
IRL: NO
ITA: NO
LVA: NO
LTU: NO
LUX: NO
MLT: NO
NLD: NO
POL: NA
PRT: NO
ROU: NO
SVK: NO
SVN: NO
ESP: NO
SWE: NO
GBK: NO,NE
</t>
      </text>
    </comment>
    <comment ref="C19" authorId="0">
      <text>
        <t xml:space="preserve">AUT: NO
BEL: NO
BGR: NO
CYP: NO
CZE: NO
DNM: 129.40258639
EST: NA
FIN: IE
FRK: 80.439445603
DEU: 343.57500000000005
GRC: NO
HRV: NO
HUN: NO
ISL: 46.53323125527247
IRL: NO
ITA: NO
LVA: 3.985017
LTU: 56.08431947730488
LUX: NO
MLT: NO
NLD: IE,NE
POL: NA
PRT: NO
ROU: NO
SVK: NO
SVN: NO
ESP: NO
SWE: 145.037371
GBK: IE
</t>
      </text>
    </comment>
    <comment ref="G19" authorId="0">
      <text>
        <t xml:space="preserve">AUT: NO
BEL: NO
BGR: NO
CYP: NO
CZE: NO
DNM: 28.031966491
EST: NA
FIN: IE
FRK: 2,423.1123921
DEU: IE
GRC: NO
HRV: NO
HUN: NO
ISL: 20.47462175231989
IRL: NO
ITA: NO
LVA: IE
LTU: 1,028.21252375058944
LUX: NO
MLT: NO
NLD: IE
POL: NA
PRT: NO
ROU: NO
SVK: NO
SVN: NO
ESP: NO
SWE: IE
GBK: IE
</t>
      </text>
    </comment>
    <comment ref="I19" authorId="0">
      <text>
        <t xml:space="preserve">AUT: NO
BEL: NO
BGR: NO
CYP: NO
CZE: NO
DNM: 5.2672969294
EST: NA
FIN: NA
FRK: 0.001113
DEU: 8.93295
GRC: NO
HRV: NO
HUN: NO
ISL: 2.71056072061962
IRL: NO
ITA: NO
LVA: 4.414603
LTU: NE
LUX: NO
MLT: NO
NLD: NE
POL: NA
PRT: NO
ROU: NO
SVK: NO
SVN: NO
ESP: NO
SWE: 8.448427
GBK: NE
</t>
      </text>
    </comment>
    <comment ref="C20" authorId="0">
      <text>
        <t xml:space="preserve">AUT: NO
BEL: NO
BGR: NO
CYP: NO
CZE: NO
DNM: NO
EST: NA
FIN: NA
FRK: NO
DEU: NO
GRC: NO
HRV: NO
HUN: NO
ISL: NO
IRL: NO
ITA: NO
LVA: NO
LTU: NO
LUX: NO
MLT: NO
NLD: NE
POL: NA
PRT: NO
ROU: NO
SVK: NO
SVN: NO
ESP: NO
SWE: NO
GBK: NO,NE
</t>
      </text>
    </comment>
    <comment ref="G20" authorId="0">
      <text>
        <t xml:space="preserve">AUT: NO
BEL: NO
BGR: NO
CYP: NO
CZE: NO
DNM: IE
EST: NA
FIN: NA
FRK: NO
DEU: NO
GRC: NO
HRV: NO
HUN: NO
ISL: NA
IRL: NO
ITA: NO
LVA: NO
LTU: NO
LUX: NO
MLT: NO
NLD: NE
POL: NA
PRT: NO
ROU: NO
SVK: NO
SVN: NO
ESP: NO
SWE: NO
GBK: NO,NE
</t>
      </text>
    </comment>
    <comment ref="I20" authorId="0">
      <text>
        <t xml:space="preserve">AUT: NO
BEL: NO
BGR: NO
CYP: NO
CZE: NO
DNM: NO
EST: NA
FIN: NA
FRK: NO
DEU: NO
GRC: NO
HRV: NO
HUN: NO
ISL: NA
IRL: NO
ITA: NO
LVA: NO
LTU: NO
LUX: NO
MLT: NO
NLD: NE
POL: NA
PRT: NO
ROU: NO
SVK: NO
SVN: NO
ESP: NO
SWE: NO
GBK: NO,NE
</t>
      </text>
    </comment>
    <comment ref="C21" authorId="0">
      <text>
        <t xml:space="preserve">AUT: NO
BEL: NO
BGR: NO
CYP: NO
CZE: NO
DNM: NO
EST: NA
FIN: NA
FRK: NO
DEU: NO
GRC: NO
HRV: NO
HUN: NO
ISL: NO
IRL: NO
ITA: NO
LVA: NO
LTU: NO
LUX: NO
MLT: NO
NLD: NE
POL: NA
PRT: NO
ROU: NO
SVK: NO
SVN: NO
ESP: NO
SWE: NO
GBK: NA
</t>
      </text>
    </comment>
    <comment ref="G21" authorId="0">
      <text>
        <t xml:space="preserve">AUT: NO
BEL: NO
BGR: NO
CYP: NO
CZE: NO
DNM: NO
EST: NA
FIN: NA
FRK: NO
DEU: NO
GRC: NO
HRV: NO
HUN: NO
ISL: NA
IRL: NO
ITA: NO
LVA: NO
LTU: NO
LUX: NO
MLT: NO
NLD: NE
POL: NA
PRT: NO
ROU: NO
SVK: NO
SVN: NO
ESP: NO
SWE: NO
GBK: NA
</t>
      </text>
    </comment>
    <comment ref="I21" authorId="0">
      <text>
        <t xml:space="preserve">AUT: NO
BEL: NO
BGR: NO
CYP: NO
CZE: NO
DNM: NO
EST: NA
FIN: NA
FRK: NO
DEU: NO
GRC: NO
HRV: NO
HUN: NO
ISL: NA
IRL: NO
ITA: NO
LVA: NO
LTU: NO
LUX: NO
MLT: NO
NLD: NE
POL: NA
PRT: NO
ROU: NO
SVK: NO
SVN: NO
ESP: NO
SWE: NO
GBK: NA
</t>
      </text>
    </comment>
    <comment ref="C23" authorId="0">
      <text>
        <t xml:space="preserve">AUT: NO
BEL: NO
BGR: NO
CYP: NE
CZE: NO
DNM: NO
EST: NA
FIN: NA
FRK: NO
DEU: NO
GRC: NO
HRV: NO
HUN: NO
ISL: NO
IRL: NO
ITA: NO
LVA: NO
LTU: NO
LUX: NO
MLT: NO
NLD: NE
POL: NA
PRT: NO
ROU: NO
SVK: NO
SVN: NO
ESP: NO
SWE: NO
GBK: NO,NE
</t>
      </text>
    </comment>
    <comment ref="G23" authorId="0">
      <text>
        <t xml:space="preserve">AUT: NO
BEL: NO
BGR: NO
CYP: NE
CZE: NO
DNM: NO
EST: NA
FIN: NA
FRK: NO
DEU: NO
GRC: NO
HRV: NO
HUN: NO
ISL: NA
IRL: NO
ITA: NO
LVA: NO
LTU: NO
LUX: NO
MLT: NO
NLD: NE
POL: NA
PRT: NO
ROU: NO
SVK: NO
SVN: NO
ESP: NO
SWE: NO
GBK: NO,NE
</t>
      </text>
    </comment>
    <comment ref="I23" authorId="0">
      <text>
        <t xml:space="preserve">AUT: NO
BEL: NO
BGR: NO
CYP: NE
CZE: NO
DNM: NO
EST: NA
FIN: NA
FRK: NO
DEU: NO
GRC: NO
HRV: NO
HUN: NO
ISL: NA
IRL: NO
ITA: NO
LVA: NO
LTU: NO
LUX: NO
MLT: NO
NLD: NE
POL: NA
PRT: NO
ROU: NO
SVK: NO
SVN: NO
ESP: NO
SWE: NO
GBK: NO,NE
</t>
      </text>
    </comment>
    <comment ref="C24" authorId="0">
      <text>
        <t xml:space="preserve">AUT: NO
BEL: NO
BGR: NO
CYP: NE
CZE: NO
DNM: NO
EST: NA
FIN: NA
FRK: 17,626.376306
DEU: NO
GRC: NO
HRV: NO
HUN: NO
ISL: NO
IRL: NO
ITA: NO
LVA: NO
LTU: NO
LUX: NO
MLT: NO
NLD: NE
POL: NA
PRT: NO
ROU: NO
SVK: NO
SVN: NO
ESP: NO
SWE: NO
GBK: NA
</t>
      </text>
    </comment>
    <comment ref="G24" authorId="0">
      <text>
        <t xml:space="preserve">AUT: NO
BEL: NO
BGR: NO
CYP: NE
CZE: NO
DNM: NO
EST: NA
FIN: NA
FRK: NA
DEU: NO
GRC: NO
HRV: NO
HUN: NO
ISL: NA
IRL: NO
ITA: NO
LVA: NO
LTU: NO
LUX: NO
MLT: NO
NLD: NE
POL: NA
PRT: NO
ROU: NO
SVK: NO
SVN: NO
ESP: NO
SWE: NO
GBK: NA
</t>
      </text>
    </comment>
    <comment ref="H24" authorId="0">
      <text>
        <t xml:space="preserve">AUT: NO
BEL: NO
BGR: NO
CYP: NE
CZE: NO
DNM: NO
EST: NA
FIN: NA
FRK: NA
DEU: NO
GRC: NO
HRV: NO
HUN: NO
ISL: NA
IRL: NO
ITA: NO
LVA: NO
LTU: NO
LUX: NO
MLT: NO
NLD: NE
POL: NA
PRT: NO
ROU: NO
SVK: NO
SVN: NO
ESP: NO
SWE: NO
GBK: NA
</t>
      </text>
    </comment>
    <comment ref="I24" authorId="0">
      <text>
        <t xml:space="preserve">AUT: NO
BEL: NO
BGR: NO
CYP: NE
CZE: NO
DNM: NO
EST: NA
FIN: NA
FRK: NA
DEU: NO
GRC: NO
HRV: NO
HUN: NO
ISL: NA
IRL: NO
ITA: NO
LVA: NO
LTU: NO
LUX: NO
MLT: NO
NLD: NE
POL: NA
PRT: NO
ROU: NO
SVK: NO
SVN: NO
ESP: NO
SWE: NO
GBK: NA
</t>
      </text>
    </comment>
    <comment ref="C27" authorId="0">
      <text>
        <t xml:space="preserve">AUT: 12.954
BEL: NO
BGR: NO
CYP: NO
CZE: NO
DNM: 47.732697324
EST: NA
FIN: IE
FRK: 58.616399368
DEU: 989.8359999999999
GRC: NO
HRV: NO
HUN: NO
ISL: 294.89437044321723
IRL: 351.88172677943811
ITA: NO
LVA: 68.635013
LTU: 64.7973035898842
LUX: NO
MLT: NO
NLD: IE,NE
POL: NA
PRT: NO
ROU: NO
SVK: NO
SVN: NO
ESP: NO
SWE: 24.336022
GBK: NE,IE
</t>
      </text>
    </comment>
    <comment ref="G27" authorId="0">
      <text>
        <t xml:space="preserve">AUT: IE
BEL: NO
BGR: NO
CYP: NO
CZE: NO
DNM: 11.396231601
EST: NA
FIN: IE
FRK: 842.53056248
DEU: IE
GRC: NO
HRV: NO
HUN: NO
ISL: 129.61528713130456
IRL: 372.23299479738046
ITA: NO
LVA: IE
LTU: 59.39752829072719
LUX: NO
MLT: NO
NLD: IE
POL: NA
PRT: NO
ROU: NO
SVK: NO
SVN: NO
ESP: NO
SWE: IE
GBK: NE,IE
</t>
      </text>
    </comment>
    <comment ref="I27" authorId="0">
      <text>
        <t xml:space="preserve">AUT: 0.9514713
BEL: NO
BGR: NO
CYP: NO
CZE: NO
DNM: 2.7295812787
EST: NA
FIN: NE
FRK: 2.2809515754
DEU: 20.64490899938849
GRC: NO
HRV: NO
HUN: NO
ISL: 17.54725470580366
IRL: 9.4436391390174
ITA: NO
LVA: 5.041242
LTU: NE
LUX: NO
MLT: NO
NLD: NE
POL: NA
PRT: NO
ROU: NO
SVK: NO
SVN: NO
ESP: NO
SWE: 0.314885
GBK: NE
</t>
      </text>
    </comment>
    <comment ref="C28" authorId="0">
      <text>
        <t xml:space="preserve">AUT: NO
BEL: NO
BGR: NO
CYP: NO
CZE: NO
DNM: IE
EST: NA
FIN: NA
FRK: NO
DEU: NO
GRC: NO
HRV: NO
HUN: NO
ISL: NO
IRL: 10.23287233029647
ITA: NO
LVA: NO
LTU: NO
LUX: NO
MLT: NO
NLD: NE
POL: NA
PRT: NO
ROU: NO
SVK: NO
SVN: NO
ESP: NO
SWE: NO
GBK: NE
</t>
      </text>
    </comment>
    <comment ref="G28" authorId="0">
      <text>
        <t xml:space="preserve">AUT: NO
BEL: NO
BGR: NO
CYP: NO
CZE: NO
DNM: IE
EST: NA
FIN: NA
FRK: NO
DEU: NO
GRC: NO
HRV: NO
HUN: NO
ISL: NA
IRL: 1.99407570258581
ITA: NO
LVA: NO
LTU: NO
LUX: NO
MLT: NO
NLD: NE
POL: NA
PRT: NO
ROU: NO
SVK: NO
SVN: NO
ESP: NO
SWE: NO
GBK: NE
</t>
      </text>
    </comment>
    <comment ref="I28" authorId="0">
      <text>
        <t xml:space="preserve">AUT: NO
BEL: NO
BGR: NO
CYP: NO
CZE: NO
DNM: IE
EST: NA
FIN: NA
FRK: NO
DEU: NO
GRC: NO
HRV: NO
HUN: NO
ISL: NA
IRL: 1.25523233918303
ITA: NO
LVA: NO
LTU: NO
LUX: NO
MLT: NO
NLD: NE
POL: NA
PRT: NO
ROU: NO
SVK: NO
SVN: NO
ESP: NO
SWE: NO
GBK: NE
</t>
      </text>
    </comment>
    <comment ref="C29" authorId="0">
      <text>
        <t xml:space="preserve">AUT: NO
BEL: NO
BGR: NO
CYP: NO
CZE: NO
DNM: NO
EST: NA
FIN: NA
FRK: NO
DEU: NO
GRC: NO
HRV: NO
HUN: NO
ISL: NO
IRL: NO
ITA: NO
LVA: NO
LTU: NO
LUX: NO
MLT: NO
NLD: NE
POL: NA
PRT: NO
ROU: NO
SVK: NO
SVN: NO
ESP: NO
SWE: NO
GBK: NA
</t>
      </text>
    </comment>
    <comment ref="G29" authorId="0">
      <text>
        <t xml:space="preserve">AUT: NO
BEL: NO
BGR: NO
CYP: NO
CZE: NO
DNM: NO
EST: NA
FIN: NA
FRK: NO
DEU: NO
GRC: NO
HRV: NO
HUN: NO
ISL: NA
IRL: NO
ITA: NO
LVA: NO
LTU: NO
LUX: NO
MLT: NO
NLD: NE
POL: NA
PRT: NO
ROU: NO
SVK: NO
SVN: NO
ESP: NO
SWE: NO
GBK: NA
</t>
      </text>
    </comment>
    <comment ref="I29" authorId="0">
      <text>
        <t xml:space="preserve">AUT: NO
BEL: NO
BGR: NO
CYP: NO
CZE: NO
DNM: NO
EST: NA
FIN: NA
FRK: NO
DEU: NO
GRC: NO
HRV: NO
HUN: NO
ISL: NA
IRL: NO
ITA: NO
LVA: NO
LTU: NO
LUX: NO
MLT: NO
NLD: NE
POL: NA
PRT: NO
ROU: NO
SVK: NO
SVN: NO
ESP: NO
SWE: NO
GBK: NA
</t>
      </text>
    </comment>
    <comment ref="C31" authorId="0">
      <text>
        <t xml:space="preserve">AUT: NO
BEL: NO
BGR: NO
CYP: NE
CZE: NO
DNM: IE
EST: NA
FIN: NA
FRK: NO
DEU: NO
GRC: NO
HRV: NO
HUN: NO
ISL: NO
IRL: NO
ITA: NO
LVA: NO
LTU: NO
LUX: NO
MLT: NO
NLD: NE
POL: NA
PRT: NO
ROU: NO
SVK: NO
SVN: NO
ESP: NO
SWE: NO
GBK: NE
</t>
      </text>
    </comment>
    <comment ref="G31" authorId="0">
      <text>
        <t xml:space="preserve">AUT: NO
BEL: NO
BGR: NO
CYP: NE
CZE: NO
DNM: IE
EST: NA
FIN: NA
FRK: NO
DEU: NO
GRC: NO
HRV: NO
HUN: NO
ISL: NA
IRL: NO
ITA: NO
LVA: NO
LTU: NO
LUX: NO
MLT: NO
NLD: NE
POL: NA
PRT: NO
ROU: NO
SVK: NO
SVN: NO
ESP: NO
SWE: NO
GBK: NE
</t>
      </text>
    </comment>
    <comment ref="I31" authorId="0">
      <text>
        <t xml:space="preserve">AUT: NO
BEL: NO
BGR: NO
CYP: NE
CZE: NO
DNM: IE
EST: NA
FIN: NA
FRK: NO
DEU: NO
GRC: NO
HRV: NO
HUN: NO
ISL: NA
IRL: NO
ITA: NO
LVA: NO
LTU: NO
LUX: NO
MLT: NO
NLD: NE
POL: NA
PRT: NO
ROU: NO
SVK: NO
SVN: NO
ESP: NO
SWE: NO
GBK: NE
</t>
      </text>
    </comment>
    <comment ref="C32" authorId="0">
      <text>
        <t xml:space="preserve">AUT: NO
BEL: NO
BGR: NO
CYP: NE
CZE: NO
DNM: NO
EST: NA
FIN: NA
FRK: 15,056.626464
DEU: IE
GRC: NO
HRV: NO
HUN: NO
ISL: NO
IRL: NO
ITA: NO
LVA: NO
LTU: NO
LUX: NO
MLT: NO
NLD: NE
POL: NA
PRT: NO
ROU: NO
SVK: NO
SVN: NO
ESP: NO
SWE: NO
GBK: NA
</t>
      </text>
    </comment>
    <comment ref="G32" authorId="0">
      <text>
        <t xml:space="preserve">AUT: NO
BEL: NO
BGR: NO
CYP: NE
CZE: NO
DNM: NO
EST: NA
FIN: NA
FRK: NA
DEU: NO
GRC: NO
HRV: NO
HUN: NO
ISL: NA
IRL: NO
ITA: NO
LVA: NO
LTU: NO
LUX: NO
MLT: NO
NLD: NE
POL: NA
PRT: NO
ROU: NO
SVK: NO
SVN: NO
ESP: NO
SWE: NO
GBK: NA
</t>
      </text>
    </comment>
    <comment ref="H32" authorId="0">
      <text>
        <t xml:space="preserve">AUT: NO
BEL: NO
BGR: NO
CYP: NE
CZE: NO
DNM: NO
EST: NA
FIN: NA
FRK: NA
DEU: 0.07006371426576
GRC: NO
HRV: NO
HUN: NO
ISL: NA
IRL: NO
ITA: NO
LVA: NO
LTU: NO
LUX: NO
MLT: NO
NLD: NE
POL: NA
PRT: NO
ROU: NO
SVK: NO
SVN: NO
ESP: NO
SWE: NO
GBK: NA
</t>
      </text>
    </comment>
    <comment ref="I32" authorId="0">
      <text>
        <t xml:space="preserve">AUT: NO
BEL: NO
BGR: NO
CYP: NE
CZE: NO
DNM: NO
EST: NA
FIN: NA
FRK: NA
DEU: NO
GRC: NO
HRV: NO
HUN: NO
ISL: NA
IRL: NO
ITA: NO
LVA: NO
LTU: NO
LUX: NO
MLT: NO
NLD: NE
POL: NA
PRT: NO
ROU: NO
SVK: NO
SVN: NO
ESP: NO
SWE: NO
GBK: NA
</t>
      </text>
    </comment>
    <comment ref="C36" authorId="0">
      <text>
        <t xml:space="preserve">AUT: NO
BEL: NO
BGR: NO
CYP: NO
CZE: NO
DNM: 1.596
EST: 18.514
FIN: 108.207
FRK: NO
DEU: IE
GRC: NO
HRV: NO
HUN: 1.8137019
ISL: NO
IRL: 60.82745624784312
ITA: NO
LVA: 37.300219
LTU: 14.00
LUX: NO
MLT: NO
NLD: NO
POL: NA
PRT: NO
ROU: NO
SVK: NO
SVN: NO
ESP: 0.00198205949657
SWE: 7.597
GBK: 0.35045
</t>
      </text>
    </comment>
    <comment ref="G36" authorId="0">
      <text>
        <t xml:space="preserve">AUT: NO
BEL: NA
BGR: NO
CYP: NO
CZE: NA
DNM: IE
EST: IE
FIN: IE
FRK: NO
DEU: IE
GRC: NO
HRV: NO
HUN: 215.38305792849999
ISL: NA
IRL: 67.00196348760846
ITA: NO
LVA: 687.06
LTU: IE
LUX: NO
MLT: NO
NLD: NO
POL: NA
PRT: NO
ROU: NO
SVK: NO
SVN: NO
ESP: 0.02034914417137
SWE: IE
GBK: NE,IE
</t>
      </text>
    </comment>
    <comment ref="H36" authorId="0">
      <text>
        <t xml:space="preserve">AUT: NO
BEL: NA
BGR: NO
CYP: NO
CZE: NA
DNM: 0.00075220471092
EST: 0.00552775142857
FIN: 0.313
FRK: NO
DEU: IE
GRC: NO
HRV: NO
HUN: 0.00425338932857
ISL: NA
IRL: 0.02867580080255
ITA: NO
LVA: 0.017584
LTU: 0.01584
LUX: NO
MLT: NO
NLD: NO
POL: NA
PRT: NO
ROU: NO
SVK: NO
SVN: NO
ESP: 0.00000093439948
SWE: 0.003581
GBK: 0.00099127285714
</t>
      </text>
    </comment>
    <comment ref="I36" authorId="0">
      <text>
        <t xml:space="preserve">AUT: NO
BEL: NA
BGR: NO
CYP: NO
CZE: NA
DNM: 0.0529872
EST: 0.00296224
FIN: 2.436
FRK: NO
DEU: IE
GRC: NO
HRV: NO
HUN: NO
ISL: NA
IRL: 2.0009191732728
ITA: NO
LVA: 1.226991
LTU: NE
LUX: NO
MLT: NO
NLD: NO
POL: NA
PRT: NO
ROU: NO
SVK: NO
SVN: NO
ESP: 0.00001209056293
SWE: 0.245383
GBK: NE
</t>
      </text>
    </comment>
    <comment ref="C37" authorId="0">
      <text>
        <t xml:space="preserve">AUT: NO
BEL: NO
BGR: NO
CYP: NO
CZE: NO
DNM: NO
EST: NA
FIN: NO
FRK: NO
DEU: IE
GRC: NO
HRV: NO
HUN: NO
ISL: NO
IRL: NO
ITA: NO
LVA: 4.521983
LTU: NO
LUX: NO
MLT: NO
NLD: NO
POL: NA
PRT: NO
ROU: NO
SVK: NO
SVN: NO
ESP: NO
SWE: NO
GBK: NE
</t>
      </text>
    </comment>
    <comment ref="G37" authorId="0">
      <text>
        <t xml:space="preserve">AUT: NO
BEL: NA
BGR: NO
CYP: NO
CZE: NA
DNM: NO
EST: NA
FIN: NA
FRK: NO
DEU: IE
GRC: NO
HRV: NO
HUN: NO
ISL: NA
IRL: NO
ITA: NO
LVA: 12.26964829
LTU: NO
LUX: NO
MLT: NO
NLD: NO
POL: NA
PRT: NO
ROU: NO
SVK: NO
SVN: NO
ESP: NO
SWE: NO
GBK: NE
</t>
      </text>
    </comment>
    <comment ref="H37" authorId="0">
      <text>
        <t xml:space="preserve">AUT: NO
BEL: NA
BGR: NO
CYP: NO
CZE: NA
DNM: NO
EST: NA
FIN: NA
FRK: NO
DEU: IE
GRC: NO
HRV: NO
HUN: NO
ISL: NA
IRL: NO
ITA: NO
LVA: NA
LTU: NO
LUX: NO
MLT: NO
NLD: NO
POL: NA
PRT: NO
ROU: NO
SVK: NO
SVN: NO
ESP: NO
SWE: NO
GBK: NE
</t>
      </text>
    </comment>
    <comment ref="I37" authorId="0">
      <text>
        <t xml:space="preserve">AUT: NO
BEL: NA
BGR: NO
CYP: NO
CZE: NA
DNM: NO
EST: NA
FIN: NA
FRK: NO
DEU: IE
GRC: NO
HRV: NO
HUN: NO
ISL: NA
IRL: NO
ITA: NO
LVA: 1.30233122
LTU: NO
LUX: NO
MLT: NO
NLD: NO
POL: NA
PRT: NO
ROU: NO
SVK: NO
SVN: NO
ESP: NO
SWE: NO
GBK: NE
</t>
      </text>
    </comment>
    <comment ref="C38" authorId="0">
      <text>
        <t xml:space="preserve">AUT: NO
BEL: NO
BGR: NO
CYP: NO
CZE: NO
DNM: NO
EST: NA
FIN: NO
FRK: NO
DEU: 20.551
GRC: NO
HRV: NO
HUN: NO
ISL: NO
IRL: 1.084
ITA: NO
LVA: NO
LTU: NO
LUX: NO
MLT: NO
NLD: NO
POL: NA
PRT: NO
ROU: NO
SVK: NO
SVN: NO
ESP: NO
SWE: NO
GBK: NA
</t>
      </text>
    </comment>
    <comment ref="G38" authorId="0">
      <text>
        <t xml:space="preserve">AUT: NO
BEL: NA
BGR: NO
CYP: NO
CZE: NA
DNM: NO
EST: NA
FIN: NA
FRK: NO
DEU: IE
GRC: NO
HRV: NO
HUN: NO
ISL: NA
IRL: NO,IE
ITA: NO
LVA: NO
LTU: NO
LUX: NO
MLT: NO
NLD: NO
POL: NA
PRT: NO
ROU: NO
SVK: NO
SVN: NO
ESP: NO
SWE: NO
GBK: NA
</t>
      </text>
    </comment>
    <comment ref="H38" authorId="0">
      <text>
        <t xml:space="preserve">AUT: NO
BEL: NA
BGR: NO
CYP: NO
CZE: NA
DNM: NO
EST: NA
FIN: NA
FRK: NO
DEU: 0.0274792640954
GRC: NO
HRV: NO
HUN: NO
ISL: NA
IRL: NO
ITA: NO
LVA: NO
LTU: NO
LUX: NO
MLT: NO
NLD: NO
POL: NA
PRT: NO
ROU: NO
SVK: NO
SVN: NO
ESP: NO
SWE: NO
GBK: NA
</t>
      </text>
    </comment>
    <comment ref="I38" authorId="0">
      <text>
        <t xml:space="preserve">AUT: NO
BEL: NA
BGR: NO
CYP: NO
CZE: NA
DNM: NO
EST: NA
FIN: NA
FRK: NO
DEU: 0.2299944614
GRC: NO
HRV: NO
HUN: NO
ISL: NA
IRL: 0.13297066666667
ITA: NO
LVA: NO
LTU: NO
LUX: NO
MLT: NO
NLD: NO
POL: NA
PRT: NO
ROU: NO
SVK: NO
SVN: NO
ESP: NO
SWE: NO
GBK: NA
</t>
      </text>
    </comment>
    <comment ref="C40" authorId="0">
      <text>
        <t xml:space="preserve">AUT: NO
BEL: NO
BGR: NO
CYP: NO
CZE: NO
DNM: NA
EST: NA
FIN: NO
FRK: IE
DEU: NO
GRC: NO
HRV: NO
HUN: NO
ISL: NO
IRL: NO
ITA: NO
LVA: NO
LTU: NO
LUX: NO
MLT: NO
NLD: NO
POL: NA
PRT: NO
ROU: NO
SVK: NO
SVN: NO
ESP: NO
SWE: NO
GBK: NO,NE
</t>
      </text>
    </comment>
    <comment ref="G40" authorId="0">
      <text>
        <t xml:space="preserve">AUT: NO
BEL: NA
BGR: NO
CYP: NO
CZE: NA
DNM: NO
EST: NA
FIN: NO
FRK: NO
DEU: NO
GRC: NO
HRV: NO
HUN: NO
ISL: NA
IRL: NO
ITA: NO
LVA: NO
LTU: NO
LUX: NO
MLT: NO
NLD: NO
POL: NA
PRT: NO
ROU: NO
SVK: NO
SVN: NO
ESP: NO
SWE: NO
GBK: NO,NE
</t>
      </text>
    </comment>
    <comment ref="H40" authorId="0">
      <text>
        <t xml:space="preserve">AUT: NO
BEL: NA
BGR: NO
CYP: NO
CZE: NA
DNM: NO
EST: NA
FIN: NO
FRK: NO
DEU: NO
GRC: NO
HRV: NO
HUN: NO
ISL: NA
IRL: NO
ITA: NO
LVA: NO
LTU: NO
LUX: NO
MLT: NO
NLD: NO
POL: NA
PRT: NO
ROU: NO
SVK: NO
SVN: NO
ESP: NO
SWE: NO
GBK: NO,NE
</t>
      </text>
    </comment>
    <comment ref="I40" authorId="0">
      <text>
        <t xml:space="preserve">AUT: NO
BEL: NA
BGR: NO
CYP: NO
CZE: NA
DNM: NO
EST: NA
FIN: NO
FRK: NO
DEU: NO
GRC: NO
HRV: NO
HUN: NO
ISL: NA
IRL: NO
ITA: NO
LVA: NO
LTU: NO
LUX: NO
MLT: NO
NLD: NO
POL: NA
PRT: NO
ROU: NO
SVK: NO
SVN: NO
ESP: NO
SWE: NO
GBK: NO,NE
</t>
      </text>
    </comment>
    <comment ref="C41" authorId="0">
      <text>
        <t xml:space="preserve">AUT: NO
BEL: NO
BGR: NO
CYP: NO
CZE: NO
DNM: NO
EST: NA
FIN: NO
FRK: NO
DEU: NO
GRC: NO
HRV: NO
HUN: NO
ISL: NO
IRL: NO
ITA: NO
LVA: NO
LTU: NO
LUX: NO
MLT: NO
NLD: NO
POL: NA
PRT: NO
ROU: NO
SVK: NO
SVN: NO
ESP: NO
SWE: NO
GBK: NA
</t>
      </text>
    </comment>
    <comment ref="G41" authorId="0">
      <text>
        <t xml:space="preserve">AUT: NO
BEL: NA
BGR: NO
CYP: NO
CZE: NA
DNM: NO
EST: NA
FIN: NO
FRK: NO
DEU: NO
GRC: NO
HRV: NO
HUN: NO
ISL: NA
IRL: NO
ITA: NO
LVA: NO
LTU: NO
LUX: NO
MLT: NO
NLD: NO
POL: NA
PRT: NO
ROU: NO
SVK: NO
SVN: NO
ESP: NO
SWE: NO
GBK: NA
</t>
      </text>
    </comment>
    <comment ref="H41" authorId="0">
      <text>
        <t xml:space="preserve">AUT: NO
BEL: NA
BGR: NO
CYP: NO
CZE: NA
DNM: NO
EST: NA
FIN: NO
FRK: NO
DEU: NO
GRC: NO
HRV: NO
HUN: NO
ISL: NA
IRL: NO
ITA: NO
LVA: NO
LTU: NO
LUX: NO
MLT: NO
NLD: NO
POL: NA
PRT: NO
ROU: NO
SVK: NO
SVN: NO
ESP: NO
SWE: NO
GBK: NA
</t>
      </text>
    </comment>
    <comment ref="I41" authorId="0">
      <text>
        <t xml:space="preserve">AUT: NO
BEL: NA
BGR: NO
CYP: NO
CZE: NA
DNM: NO
EST: NA
FIN: NO
FRK: NO
DEU: NO
GRC: NO
HRV: NO
HUN: NO
ISL: NA
IRL: NO
ITA: NO
LVA: NO
LTU: NO
LUX: NO
MLT: NO
NLD: NO
POL: NA
PRT: NO
ROU: NO
SVK: NO
SVN: NO
ESP: NO
SWE: NO
GBK: NA
</t>
      </text>
    </comment>
    <comment ref="C44" authorId="0">
      <text>
        <t xml:space="preserve">AUT: NO
BEL: NO
BGR: NO
CYP: NO
CZE: NO
DNM: NE
EST: NA
FIN: NO
FRK: NO
DEU: IE
GRC: NO
HRV: NO
HUN: NO
ISL: NO
IRL: NO
ITA: NO
LVA: NO
LTU: NO
LUX: NO
MLT: NO
NLD: NO
POL: NA
PRT: NO
ROU: NO
SVK: NO
SVN: NO
ESP: NO
SWE: NO
GBK: NO
</t>
      </text>
    </comment>
    <comment ref="G44" authorId="0">
      <text>
        <t xml:space="preserve">AUT: NO
BEL: NA
BGR: NO
CYP: NO
CZE: NA
DNM: NO
EST: NA
FIN: NA
FRK: NO
DEU: NO
GRC: NO
HRV: NO
HUN: NO
ISL: NA
IRL: NO
ITA: NO
LVA: NO
LTU: NO
LUX: NO
MLT: NO
NLD: NO
POL: NA
PRT: NO
ROU: NO
SVK: NO
SVN: NO
ESP: NO
SWE: NA
GBK: NO
</t>
      </text>
    </comment>
    <comment ref="H44" authorId="0">
      <text>
        <t xml:space="preserve">AUT: NO
BEL: NA
BGR: NO
CYP: NO
CZE: NA
DNM: NO
EST: NA
FIN: NA
FRK: NO
DEU: NO
GRC: NO
HRV: NO
HUN: NO
ISL: NA
IRL: NO
ITA: NO
LVA: NO
LTU: NO
LUX: NO
MLT: NO
NLD: NO
POL: NA
PRT: NO
ROU: NO
SVK: NO
SVN: NO
ESP: NO
SWE: NA
GBK: NO
</t>
      </text>
    </comment>
    <comment ref="I44" authorId="0">
      <text>
        <t xml:space="preserve">AUT: NO
BEL: NA
BGR: NO
CYP: NO
CZE: NA
DNM: NO
EST: NA
FIN: NA
FRK: NO
DEU: NO
GRC: NO
HRV: NO
HUN: NO
ISL: NA
IRL: NO
ITA: NO
LVA: NO
LTU: NO
LUX: NO
MLT: NO
NLD: NO
POL: NA
PRT: NO
ROU: NO
SVK: NO
SVN: NO
ESP: NO
SWE: NA
GBK: NO
</t>
      </text>
    </comment>
    <comment ref="C45" authorId="0">
      <text>
        <t xml:space="preserve">AUT: NO
BEL: NO
BGR: NO
CYP: NO
CZE: NO
DNM: NE
EST: NA
FIN: NO
FRK: NO
DEU: IE
GRC: NO
HRV: NO
HUN: NO
ISL: NO
IRL: NO
ITA: NO
LVA: NO
LTU: NO
LUX: NO
MLT: NO
NLD: NO
POL: NA
PRT: NO
ROU: NO
SVK: NO
SVN: NO
ESP: NO
SWE: NO
GBK: NO
</t>
      </text>
    </comment>
    <comment ref="G45" authorId="0">
      <text>
        <t xml:space="preserve">AUT: NO
BEL: NA
BGR: NO
CYP: NO
CZE: NA
DNM: NO
EST: NA
FIN: NA
FRK: NO
DEU: NO
GRC: NO
HRV: NO
HUN: NO
ISL: NA
IRL: NO
ITA: NO
LVA: NO
LTU: NO
LUX: NO
MLT: NO
NLD: NO
POL: NA
PRT: NO
ROU: NO
SVK: NO
SVN: NO
ESP: NO
SWE: NO
GBK: NO
</t>
      </text>
    </comment>
    <comment ref="H45" authorId="0">
      <text>
        <t xml:space="preserve">AUT: NO
BEL: NA
BGR: NO
CYP: NO
CZE: NA
DNM: NO
EST: NA
FIN: NA
FRK: NO
DEU: NO
GRC: NO
HRV: NO
HUN: NO
ISL: NA
IRL: NO
ITA: NO
LVA: NO
LTU: NO
LUX: NO
MLT: NO
NLD: NO
POL: NA
PRT: NO
ROU: NO
SVK: NO
SVN: NO
ESP: NO
SWE: NO
GBK: NO
</t>
      </text>
    </comment>
    <comment ref="I45" authorId="0">
      <text>
        <t xml:space="preserve">AUT: NO
BEL: NA
BGR: NO
CYP: NO
CZE: NA
DNM: NO
EST: NA
FIN: NA
FRK: NO
DEU: NO
GRC: NO
HRV: NO
HUN: NO
ISL: NA
IRL: NO
ITA: NO
LVA: NO
LTU: NO
LUX: NO
MLT: NO
NLD: NO
POL: NA
PRT: NO
ROU: NO
SVK: NO
SVN: NO
ESP: NO
SWE: NO
GBK: NO
</t>
      </text>
    </comment>
    <comment ref="C46" authorId="0">
      <text>
        <t xml:space="preserve">AUT: NO
BEL: NO
BGR: NO
CYP: NO
CZE: NO
DNM: NO
EST: NA
FIN: 12.01
FRK: IE
DEU: 19.394
GRC: NO
HRV: NO
HUN: NO
ISL: 0.99
IRL: NO
ITA: NO
LVA: NO
LTU: NO
LUX: NO
MLT: NO
NLD: NO
POL: NA
PRT: NO
ROU: NO
SVK: NO
SVN: NO
ESP: NO
SWE: NO
GBK: NA
</t>
      </text>
    </comment>
    <comment ref="G46" authorId="0">
      <text>
        <t xml:space="preserve">AUT: NO
BEL: NA
BGR: NO
CYP: NO
CZE: NA
DNM: NO
EST: NA
FIN: IE
FRK: NO
DEU: NO
GRC: NO
HRV: NO
HUN: NO
ISL: 0.2904
IRL: NO
ITA: NO
LVA: NO
LTU: NO
LUX: NO
MLT: NO
NLD: NO
POL: NA
PRT: NO
ROU: NO
SVK: NO
SVN: NO
ESP: NO
SWE: NO
GBK: NA
</t>
      </text>
    </comment>
    <comment ref="H46" authorId="0">
      <text>
        <t xml:space="preserve">AUT: NO
BEL: NA
BGR: NO
CYP: NO
CZE: NA
DNM: NO
EST: NA
FIN: NA
FRK: NO
DEU: NO
GRC: NO
HRV: NO
HUN: NO
ISL: NO
IRL: NO
ITA: NO
LVA: NO
LTU: NO
LUX: NO
MLT: NO
NLD: NO
POL: NA
PRT: NO
ROU: NO
SVK: NO
SVN: NO
ESP: NO
SWE: NO
GBK: NA
</t>
      </text>
    </comment>
    <comment ref="I46" authorId="0">
      <text>
        <t xml:space="preserve">AUT: NO
BEL: NA
BGR: NO
CYP: NO
CZE: NA
DNM: NO
EST: NA
FIN: 0.186
FRK: NO
DEU: NO
GRC: NO
HRV: NO
HUN: NO
ISL: 0.1133
IRL: NO
ITA: NO
LVA: NO
LTU: NO
LUX: NO
MLT: NO
NLD: NO
POL: NA
PRT: NO
ROU: NO
SVK: NO
SVN: NO
ESP: NO
SWE: NO
GBK: NA
</t>
      </text>
    </comment>
    <comment ref="C48" authorId="0">
      <text>
        <t xml:space="preserve">AUT: NO
BEL: NO
BGR: NO
CYP: NE
CZE: NO
DNM: NE
EST: NA
FIN: NO
FRK: NO
DEU: NO
GRC: NO
HRV: NO
HUN: NO
ISL: NO
IRL: NO
ITA: NO
LVA: NO
LTU: NO
LUX: NO
MLT: NO
NLD: NO
POL: NA
PRT: NO
ROU: NO
SVK: NO
SVN: NO
ESP: NO
SWE: NO
GBK: NO
</t>
      </text>
    </comment>
    <comment ref="G48" authorId="0">
      <text>
        <t xml:space="preserve">AUT: NO
BEL: NA
BGR: NO
CYP: NE
CZE: NA
DNM: NO
EST: NA
FIN: NA
FRK: IE
DEU: NO
GRC: NO
HRV: NO
HUN: NO
ISL: NA
IRL: NO
ITA: NO
LVA: NO
LTU: NO
LUX: NO
MLT: NO
NLD: NO
POL: NA
PRT: NO
ROU: NO
SVK: NO
SVN: NO
ESP: NO
SWE: NO
GBK: NO
</t>
      </text>
    </comment>
    <comment ref="H48" authorId="0">
      <text>
        <t xml:space="preserve">AUT: NO
BEL: NA
BGR: NO
CYP: NE
CZE: NA
DNM: NO
EST: NA
FIN: NA
FRK: NA
DEU: NO
GRC: NO
HRV: NO
HUN: NO
ISL: NA
IRL: NO
ITA: NO
LVA: NO
LTU: NO
LUX: NO
MLT: NO
NLD: NO
POL: NA
PRT: NO
ROU: NO
SVK: NO
SVN: NO
ESP: NO
SWE: NO
GBK: NO
</t>
      </text>
    </comment>
    <comment ref="I48" authorId="0">
      <text>
        <t xml:space="preserve">AUT: NO
BEL: NA
BGR: NO
CYP: NE
CZE: NA
DNM: NO
EST: NA
FIN: NA
FRK: IE
DEU: NO
GRC: NO
HRV: NO
HUN: NO
ISL: NA
IRL: NO
ITA: NO
LVA: NO
LTU: NO
LUX: NO
MLT: NO
NLD: NO
POL: NA
PRT: NO
ROU: NO
SVK: NO
SVN: NO
ESP: NO
SWE: NO
GBK: NO
</t>
      </text>
    </comment>
    <comment ref="C49" authorId="0">
      <text>
        <t xml:space="preserve">AUT: NO
BEL: NO
BGR: NO
CYP: NE
CZE: NO
DNM: NO
EST: NA
FIN: NO
FRK: 1,140.4461753
DEU: NO
GRC: NO
HRV: NO
HUN: NO
ISL: 25.43271184920385
IRL: NO
ITA: NO
LVA: NO
LTU: NO
LUX: NO
MLT: NO
NLD: NO
POL: NA
PRT: NO
ROU: NO
SVK: NO
SVN: NO
ESP: NO
SWE: NO
GBK: NA
</t>
      </text>
    </comment>
    <comment ref="G49" authorId="0">
      <text>
        <t xml:space="preserve">AUT: NO
BEL: NA
BGR: NO
CYP: NE
CZE: NA
DNM: NO
EST: NA
FIN: NA
FRK: NA
DEU: NO
GRC: NO
HRV: NO
HUN: NO
ISL: NA
IRL: NO
ITA: NO
LVA: NO
LTU: NO
LUX: NO
MLT: NO
NLD: NO
POL: NA
PRT: NO
ROU: NO
SVK: NO
SVN: NO
ESP: NO
SWE: NO
GBK: NA
</t>
      </text>
    </comment>
    <comment ref="H49" authorId="0">
      <text>
        <t xml:space="preserve">AUT: NO
BEL: NA
BGR: NO
CYP: NE
CZE: NA
DNM: NO
EST: NA
FIN: NA
FRK: NA
DEU: NO
GRC: NO
HRV: NO
HUN: NO
ISL: NO
IRL: NO
ITA: NO
LVA: NO
LTU: NO
LUX: NO
MLT: NO
NLD: NO
POL: NA
PRT: NO
ROU: NO
SVK: NO
SVN: NO
ESP: NO
SWE: NO
GBK: NA
</t>
      </text>
    </comment>
    <comment ref="I49" authorId="0">
      <text>
        <t xml:space="preserve">AUT: NO
BEL: NA
BGR: NO
CYP: NE
CZE: NA
DNM: NO
EST: NA
FIN: NA
FRK: NA
DEU: NO
GRC: NO
HRV: NO
HUN: NO
ISL: 0.28330441791003
IRL: NO
ITA: NO
LVA: NO
LTU: NO
LUX: NO
MLT: NO
NLD: NO
POL: NA
PRT: NO
ROU: NO
SVK: NO
SVN: NO
ESP: NO
SWE: NO
GBK: NA
</t>
      </text>
    </comment>
    <comment ref="G50" authorId="0">
      <text>
        <t xml:space="preserve">AUT: NO
BEL: NA
BGR: NO
CYP: NO
CZE: NO
DNM: NO
EST: NA
FIN: IE
FRK: NO
DEU: NO,IE
GRC: NO
HRV: NO
HUN: NO
ISL: 201.4260177023959
IRL: NO
ITA: NO
LVA: NO
LTU: NO
LUX: NO
MLT: NO
NLD: NE
POL: NA
PRT: NO
ROU: NO
SVK: NO
SVN: NO
ESP: NO
SWE: NO
GBK: NA
</t>
      </text>
    </comment>
    <comment ref="H50" authorId="0">
      <text>
        <t xml:space="preserve">AUT: NO
BEL: NA
BGR: NO
CYP: NO
CZE: NO
DNM: NO
EST: NA
FIN: 0.003171
FRK: NO
DEU: 0.04754262866169
GRC: NO
HRV: NO
HUN: NO
ISL: NO
IRL: NO
ITA: NO
LVA: NO
LTU: NO
LUX: NO
MLT: NO
NLD: NE
POL: NA
PRT: NO
ROU: NO
SVK: NO
SVN: NO
ESP: NO
SWE: NO
GBK: NA
</t>
      </text>
    </comment>
    <comment ref="I50" authorId="0">
      <text>
        <t xml:space="preserve">AUT: NO
BEL: NA
BGR: NO
CYP: NO
CZE: NO
DNM: 1.9029257015
EST: NA
FIN: 0.264619
FRK: NO
DEU: 1.51272000044139
GRC: NO
HRV: NO
HUN: NO
ISL: 125.43347466012834
IRL: NO
ITA: NO
LVA: NO
LTU: NO
LUX: NO
MLT: NO
NLD: NE
POL: NA
PRT: NO
ROU: NO
SVK: NO
SVN: NO
ESP: NO
SWE: NO
GBK: NA
</t>
      </text>
    </comment>
    <comment ref="G51" authorId="0">
      <text>
        <t xml:space="preserve">AUT: NO
BEL: NO
BGR: NO
CYP: NO
CZE: NO
DNM: NO
EST: NO
FIN: NA
FRK: NO VALUE
DEU: NO,IE
GRC: NO
HRV: NO
HUN: NA
ISL: IE
IRL: NO
ITA: NO
LVA: NA
LTU: NO
LUX: NO
MLT: NO
NLD: NA
POL: NA
PRT: NO
ROU: NA
SVK: NO
SVN: NO
ESP: NO
SWE: NO
GBK: NO
</t>
      </text>
    </comment>
    <comment ref="H51" authorId="0">
      <text>
        <t xml:space="preserve">AUT: NO
BEL: NO
BGR: NO
CYP: NO
CZE: NO
DNM: NO
EST: NO
FIN: NA
FRK: NO VALUE
DEU: 0.33877517120044
GRC: NO
HRV: NO
HUN: NA
ISL: IE
IRL: NO
ITA: NO
LVA: NA
LTU: NO
LUX: NO
MLT: NO
NLD: NA
POL: NA
PRT: NO
ROU: NA
SVK: NO
SVN: NO
ESP: NO
SWE: NO
GBK: NO
</t>
      </text>
    </comment>
    <comment ref="I51" authorId="0">
      <text>
        <t xml:space="preserve">AUT: NO
BEL: NO
BGR: NO
CYP: NO
CZE: NO
DNM: NO
EST: NO
FIN: NA
FRK: NO VALUE
DEU: NO,IE
GRC: NO
HRV: NO
HUN: NA
ISL: IE
IRL: NO
ITA: NO
LVA: NA
LTU: NO
LUX: NO
MLT: NO
NLD: NA
POL: NA
PRT: NO
ROU: NA
SVK: NO
SVN: NO
ESP: NO
SWE: NO
GBK: NO
</t>
      </text>
    </comment>
  </commentList>
</comments>
</file>

<file path=xl/comments90.xml>
</file>

<file path=xl/comments91.xml>
</file>

<file path=xl/comments96.xml>
</file>

<file path=xl/comments100.xml>
</file>

<file path=xl/comments102.xml>
</file>

<file path=xl/comments109.xml>
</file>

<file path=xl/comments112.xml>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ISL: NO
IRL: NO
ITA: NO
LVA: NO
LTU: NO
LUX: NO
MLT: NO
NLD: NO
POL: NO
PRT: NO
ROU: NO
SVK: NO
SVN: NO
ESP: NO
SWE: NO
GBK: NO
</t>
      </text>
    </comment>
    <comment ref="D53" authorId="0">
      <text>
        <t xml:space="preserve">AUT: NO
BEL: NO
BGR: NO
CYP: NO
CZE: NO
DNM: NO
EST: NO
FIN: NO
FRK: NO
DEU: NA
GRC: NO
HRV: NO
HUN: NO
ISL: NO
IRL: NO
ITA: NO
LVA: NO
LTU: NO
LUX: NO
MLT: NO
NLD: NO
POL: NO
PRT: NO
ROU: NO
SVK: NO
SVN: NO
ESP: NO
SWE: NO
GBK: NO
</t>
      </text>
    </comment>
    <comment ref="E53" authorId="0">
      <text>
        <t xml:space="preserve">AUT: NO
BEL: NO
BGR: NO
CYP: NO
CZE: NO
DNM: NO
EST: NO
FIN: NO
FRK: NO
DEU: NA
GRC: NO
HRV: NO
HUN: NO
ISL: NO
IRL: NO
ITA: NO
LVA: NO
LTU: NO
LUX: NO
MLT: NO
NLD: NO
POL: NO
PRT: NO
ROU: NO
SVK: NO
SVN: NO
ESP: NO
SWE: NO
GBK: NO
</t>
      </text>
    </comment>
    <comment ref="F53" authorId="0">
      <text>
        <t xml:space="preserve">AUT: NO
BEL: NO
BGR: NO
CYP: NO
CZE: NO
DNM: NO
EST: NO
FIN: NO
FRK: NO
DEU: NA
GRC: NO
HRV: NO
HUN: NO
ISL: NO
IRL: NO
ITA: NO
LVA: NO
LTU: NO
LUX: NO
MLT: NO
NLD: NO
POL: NO
PRT: NO
ROU: NO
SVK: NO
SVN: NO
ESP: NO
SWE: NO
GBK: NO
</t>
      </text>
    </comment>
    <comment ref="C54" authorId="0">
      <text>
        <t xml:space="preserve">AUT: NO
BEL: NO
BGR: NO
CYP: NO
CZE: NO
DNM: NO
EST: NO
FIN: NO
FRK: NO
DEU: NA
GRC: NO
HRV: NO
HUN: NO
ISL: NO
IRL: NO
ITA: NO
LVA: NO
LTU: NO
LUX: NO
MLT: NO
NLD: NO
POL: NO
PRT: NO
ROU: NO
SVK: NO
SVN: NO
ESP: NO
SWE: NO
GBK: NO
</t>
      </text>
    </comment>
    <comment ref="D54" authorId="0">
      <text>
        <t xml:space="preserve">AUT: NO
BEL: NO
BGR: NO
CYP: NO
CZE: NO
DNM: NO
EST: NO
FIN: NO
FRK: NO
DEU: NA
GRC: NO
HRV: NO
HUN: NO
ISL: NO
IRL: NO
ITA: NO
LVA: NO
LTU: NO
LUX: NO
MLT: NO
NLD: NO
POL: NO
PRT: NO
ROU: NO
SVK: NO
SVN: NO
ESP: NO
SWE: NO
GBK: NO
</t>
      </text>
    </comment>
    <comment ref="E54" authorId="0">
      <text>
        <t xml:space="preserve">AUT: NO
BEL: NO
BGR: NO
CYP: NO
CZE: NO
DNM: NO
EST: NO
FIN: NO
FRK: NO
DEU: NA
GRC: NO
HRV: NO
HUN: NO
ISL: NO
IRL: NO
ITA: NO
LVA: NO
LTU: NO
LUX: NO
MLT: NO
NLD: NO
POL: NO
PRT: NO
ROU: NO
SVK: NO
SVN: NO
ESP: NO
SWE: NO
GBK: NO
</t>
      </text>
    </comment>
    <comment ref="F54" authorId="0">
      <text>
        <t xml:space="preserve">AUT: NO
BEL: NO
BGR: NO
CYP: NO
CZE: NO
DNM: NO
EST: NO
FIN: NO
FRK: NO
DEU: NA
GRC: NO
HRV: NO
HUN: NO
ISL: NO
IRL: NO
ITA: NO
LVA: NO
LTU: NO
LUX: NO
MLT: NO
NLD: NO
POL: NO
PRT: NO
ROU: NO
SVK: NO
SVN: NO
ESP: NO
SWE: NO
GBK: NO
</t>
      </text>
    </comment>
    <comment ref="C55" authorId="0">
      <text>
        <t xml:space="preserve">AUT: NO
BEL: NO
BGR: NO
CYP: NO
CZE: NO
DNM: NO
EST: NO
FIN: NO
FRK: NO
DEU: NA
GRC: NO
HRV: NO
HUN: NO
ISL: NO
IRL: NO
ITA: NO
LVA: NO
LTU: NO
LUX: NO
MLT: NO
NLD: NO
POL: NO
PRT: NO
ROU: NO
SVK: NO
SVN: NO
ESP: NO
SWE: NO
GBK: NO
</t>
      </text>
    </comment>
    <comment ref="D55" authorId="0">
      <text>
        <t xml:space="preserve">AUT: NO
BEL: NO
BGR: NO
CYP: NO
CZE: NO
DNM: NO
EST: NO
FIN: NO
FRK: NO
DEU: NA
GRC: NO
HRV: NO
HUN: NO
ISL: NO
IRL: NO
ITA: NO
LVA: NO
LTU: NO
LUX: NO
MLT: NO
NLD: NO
POL: NO
PRT: NO
ROU: NO
SVK: NO
SVN: NO
ESP: NO
SWE: NO
GBK: NO
</t>
      </text>
    </comment>
    <comment ref="E55" authorId="0">
      <text>
        <t xml:space="preserve">AUT: NO
BEL: NO
BGR: NO
CYP: NO
CZE: NO
DNM: NO
EST: NO
FIN: NO
FRK: NO
DEU: NA
GRC: NO
HRV: NO
HUN: NO
ISL: NO
IRL: NO
ITA: NO
LVA: NO
LTU: NO
LUX: NO
MLT: NO
NLD: NO
POL: NO
PRT: NO
ROU: NO
SVK: NO
SVN: NO
ESP: NO
SWE: NO
GBK: NO
</t>
      </text>
    </comment>
    <comment ref="F55" authorId="0">
      <text>
        <t xml:space="preserve">AUT: NO
BEL: NO
BGR: NO
CYP: NO
CZE: NO
DNM: NO
EST: NO
FIN: NO
FRK: NO
DEU: NA
GRC: NO
HRV: NO
HUN: NO
ISL: NO
IRL: NO
ITA: NO
LVA: NO
LTU: NO
LUX: NO
MLT: NO
NLD: NO
POL: NO
PRT: NO
ROU: NO
SVK: NO
SVN: NO
ESP: NO
SWE: NO
GBK: NO
</t>
      </text>
    </comment>
    <comment ref="C56" authorId="0">
      <text>
        <t xml:space="preserve">AUT: 0.00715666666226
BEL: NO
BGR: NO
CYP: NO
CZE: NO
DNM: NO
EST: NO
FIN: NO
FRK: 37.0698606252195
DEU: 2.69119096
GRC: NO
HRV: NO
HUN: NO
ISL: NO
IRL: NO
ITA: NO
LVA: NO
LTU: NO
LUX: 0.00149627377715
MLT: NO
NLD: NO
POL: NO
PRT: NO
ROU: NO
SVK: NO
SVN: NO
ESP: NO
SWE: NO
GBK: NO
</t>
      </text>
    </comment>
    <comment ref="D56" authorId="0">
      <text>
        <t xml:space="preserve">AUT: 0.00715666666226
BEL: NO
BGR: NO
CYP: NO
CZE: NO
DNM: NO
EST: NO
FIN: NO
FRK: 37.0698606252195
DEU: 2.69119096
GRC: NO
HRV: NO
HUN: NO
ISL: NO
IRL: NO
ITA: NO
LVA: NO
LTU: NO
LUX: 0.00149627377715
MLT: NO
NLD: NO
POL: NO
PRT: NO
ROU: NO
SVK: NO
SVN: NO
ESP: NO
SWE: NO
GBK: NO
</t>
      </text>
    </comment>
    <comment ref="E56" authorId="0">
      <text>
        <t xml:space="preserve">AUT: 0.00715666666226
BEL: NO
BGR: NO
CYP: NO
CZE: NO
DNM: NO
EST: NO
FIN: NO
FRK: 37.0698606252195
DEU: 2.69119096
GRC: NO
HRV: NO
HUN: NO
ISL: NO
IRL: NO
ITA: NO
LVA: NO
LTU: NO
LUX: 0.00149627377715
MLT: NO
NLD: NO
POL: NO
PRT: NO
ROU: NO
SVK: NO
SVN: NO
ESP: NO
SWE: NO
GBK: NO
</t>
      </text>
    </comment>
    <comment ref="F56" authorId="0">
      <text>
        <t xml:space="preserve">AUT: 0.00715666666226
BEL: NO
BGR: NO
CYP: NO
CZE: NO
DNM: NO
EST: NO
FIN: NO
FRK: 37.0698606252195
DEU: 2.69119096
GRC: NO
HRV: NO
HUN: NO
ISL: NO
IRL: NO
ITA: NO
LVA: NO
LTU: NO
LUX: 0.00149627377715
MLT: NO
NLD: NO
POL: NO
PRT: NO
ROU: NO
SVK: NO
SVN: NO
ESP: NO
SWE: NO
GBK: NO
</t>
      </text>
    </comment>
    <comment ref="C57" authorId="0">
      <text>
        <t xml:space="preserve">AUT: IE
BEL: NO
BGR: NO
CYP: NO
CZE: NO
DNM: NO
EST: NO
FIN: NO
FRK: 0.02924903127405
DEU: IE
GRC: NO
HRV: NO
HUN: NO
ISL: NO
IRL: NO
ITA: NO
LVA: NO
LTU: NO
LUX: 0.00000012093923
MLT: NO
NLD: NO
POL: NO
PRT: NO
ROU: NO
SVK: NO
SVN: NO
ESP: NO
SWE: NO
GBK: NO
</t>
      </text>
    </comment>
    <comment ref="D57" authorId="0">
      <text>
        <t xml:space="preserve">AUT: IE
BEL: NO
BGR: NO
CYP: NO
CZE: NO
DNM: NO
EST: NO
FIN: NO
FRK: 0.02924903127405
DEU: IE
GRC: NO
HRV: NO
HUN: NO
ISL: NO
IRL: NO
ITA: NO
LVA: NO
LTU: NO
LUX: 0.00000012093923
MLT: NO
NLD: NO
POL: NO
PRT: NO
ROU: NO
SVK: NO
SVN: NO
ESP: NO
SWE: NO
GBK: NO
</t>
      </text>
    </comment>
    <comment ref="E57" authorId="0">
      <text>
        <t xml:space="preserve">AUT: IE
BEL: NO
BGR: NO
CYP: NO
CZE: NO
DNM: NO
EST: NO
FIN: NO
FRK: 0.02924903127405
DEU: IE
GRC: NO
HRV: NO
HUN: NO
ISL: NO
IRL: NO
ITA: NO
LVA: NO
LTU: NO
LUX: 0.00000012093923
MLT: NO
NLD: NO
POL: NO
PRT: NO
ROU: NO
SVK: NO
SVN: NO
ESP: NO
SWE: NO
GBK: NO
</t>
      </text>
    </comment>
    <comment ref="F57" authorId="0">
      <text>
        <t xml:space="preserve">AUT: IE
BEL: NO
BGR: NO
CYP: NO
CZE: NO
DNM: NO
EST: NO
FIN: NO
FRK: 0.02924903127405
DEU: IE
GRC: NO
HRV: NO
HUN: NO
ISL: NO
IRL: NO
ITA: NO
LVA: NO
LTU: NO
LUX: 0.00000012093923
MLT: NO
NLD: NO
POL: NO
PRT: NO
ROU: NO
SVK: NO
SVN: NO
ESP: NO
SWE: NO
GBK: NO
</t>
      </text>
    </comment>
    <comment ref="C58" authorId="0">
      <text>
        <t xml:space="preserve">AUT: IE
BEL: NO
BGR: NO
CYP: NO
CZE: NO
DNM: NO
EST: NO
FIN: NO
FRK: 0.0007580631539
DEU: IE
GRC: NO
HRV: NO
HUN: NO
ISL: NO
IRL: NO
ITA: NO
LVA: NO
LTU: NO
LUX: 0.00000042242787
MLT: NO
NLD: NO
POL: NO
PRT: NO
ROU: NO
SVK: NO
SVN: NO
ESP: NO
SWE: NO
GBK: NO
</t>
      </text>
    </comment>
    <comment ref="D58" authorId="0">
      <text>
        <t xml:space="preserve">AUT: IE
BEL: NO
BGR: NO
CYP: NO
CZE: NO
DNM: NO
EST: NO
FIN: NO
FRK: 0.0007580631539
DEU: IE
GRC: NO
HRV: NO
HUN: NO
ISL: NO
IRL: NO
ITA: NO
LVA: NO
LTU: NO
LUX: 0.00000042242787
MLT: NO
NLD: NO
POL: NO
PRT: NO
ROU: NO
SVK: NO
SVN: NO
ESP: NO
SWE: NO
GBK: NO
</t>
      </text>
    </comment>
    <comment ref="E58" authorId="0">
      <text>
        <t xml:space="preserve">AUT: IE
BEL: NO
BGR: NO
CYP: NO
CZE: NO
DNM: NO
EST: NO
FIN: NO
FRK: 0.0007580631539
DEU: IE
GRC: NO
HRV: NO
HUN: NO
ISL: NO
IRL: NO
ITA: NO
LVA: NO
LTU: NO
LUX: 0.00000042242787
MLT: NO
NLD: NO
POL: NO
PRT: NO
ROU: NO
SVK: NO
SVN: NO
ESP: NO
SWE: NO
GBK: NO
</t>
      </text>
    </comment>
    <comment ref="F58" authorId="0">
      <text>
        <t xml:space="preserve">AUT: IE
BEL: NO
BGR: NO
CYP: NO
CZE: NO
DNM: NO
EST: NO
FIN: NO
FRK: 0.0007580631539
DEU: IE
GRC: NO
HRV: NO
HUN: NO
ISL: NO
IRL: NO
ITA: NO
LVA: NO
LTU: NO
LUX: 0.00000042242787
MLT: NO
NLD: NO
POL: NO
PRT: NO
ROU: NO
SVK: NO
SVN: NO
ESP: NO
SWE: NO
GBK: NO
</t>
      </text>
    </comment>
    <comment ref="C59" authorId="0">
      <text>
        <t xml:space="preserve">AUT: 0.000751759957
BEL: NO
BGR: NO
CYP: IE
CZE: NO
DNM: NO
EST: NO
FIN: 0.00553326
FRK: 0.05323968364486
DEU: 0.0008926
GRC: NO
HRV: NO
HUN: NO
ISL: NO
IRL: NO
ITA: NO
LVA: NO
LTU: 0.000005676
LUX: 0.00000222560338
MLT: NO
NLD: 0.00139070785337
POL: NO
PRT: NO
ROU: NO
SVK: 0.00000019476154
SVN: NO
ESP: NO
SWE: NO
GBK: NO
</t>
      </text>
    </comment>
    <comment ref="D59" authorId="0">
      <text>
        <t xml:space="preserve">AUT: 0.000751759957
BEL: NO
BGR: NO
CYP: IE
CZE: NO
DNM: NO
EST: NO
FIN: 0.00553326
FRK: 0.05323968364486
DEU: 0.0008926
GRC: NO
HRV: NO
HUN: NO
ISL: NO
IRL: NO
ITA: NO
LVA: NO
LTU: 0.000005676
LUX: 0.00000222560338
MLT: NO
NLD: 0.00139070785337
POL: NO
PRT: NO
ROU: NO
SVK: 0.00000019476154
SVN: NO
ESP: NO
SWE: NO
GBK: NO
</t>
      </text>
    </comment>
    <comment ref="E59" authorId="0">
      <text>
        <t xml:space="preserve">AUT: 0.000751759957
BEL: NO
BGR: NO
CYP: IE
CZE: NO
DNM: NO
EST: NO
FIN: 0.00553326
FRK: 0.05323968364486
DEU: 0.0008926
GRC: NO
HRV: NO
HUN: NO
ISL: NO
IRL: NO
ITA: NO
LVA: NO
LTU: 0.000005676
LUX: 0.00000222560338
MLT: NO
NLD: 0.00139070785337
POL: NO
PRT: NO
ROU: NO
SVK: 0.00000019476154
SVN: NO
ESP: NO
SWE: NO
GBK: NO
</t>
      </text>
    </comment>
    <comment ref="F59" authorId="0">
      <text>
        <t xml:space="preserve">AUT: 0.000751759957
BEL: NO
BGR: NO
CYP: IE
CZE: NO
DNM: NO
EST: NO
FIN: 0.00553326
FRK: 0.05323968364486
DEU: 0.0008926
GRC: NO
HRV: NO
HUN: NO
ISL: NO
IRL: NO
ITA: NO
LVA: NO
LTU: 0.000005676
LUX: 0.00000222560338
MLT: NO
NLD: 0.00139070785337
POL: NO
PRT: NO
ROU: NO
SVK: 0.00000019476154
SVN: NO
ESP: NO
SWE: NO
GBK: NO
</t>
      </text>
    </comment>
    <comment ref="C60" authorId="0">
      <text>
        <t xml:space="preserve">AUT: 0.00008336326555
BEL: NO
BGR: NO
CYP: IE
CZE: NO
DNM: NO
EST: NO
FIN: 0.000232177
FRK: 0.0015042987399
DEU: 0.00116544
GRC: NO
HRV: NO
HUN: NO
ISL: NO
IRL: NO
ITA: NO
LVA: NO
LTU: 0.0000011352
LUX: 0.00000777379583
MLT: NO
NLD: 0.00002533916851
POL: NO
PRT: NO
ROU: NO
SVK: 0.00000004004174
SVN: NO
ESP: NO
SWE: NO
GBK: NO
</t>
      </text>
    </comment>
    <comment ref="D60" authorId="0">
      <text>
        <t xml:space="preserve">AUT: 0.00008336326555
BEL: NO
BGR: NO
CYP: IE
CZE: NO
DNM: NO
EST: NO
FIN: 0.000232177
FRK: 0.0015042987399
DEU: 0.00116544
GRC: NO
HRV: NO
HUN: NO
ISL: NO
IRL: NO
ITA: NO
LVA: NO
LTU: 0.0000011352
LUX: 0.00000777379583
MLT: NO
NLD: 0.00002533916851
POL: NO
PRT: NO
ROU: NO
SVK: 0.00000004004174
SVN: NO
ESP: NO
SWE: NO
GBK: NO
</t>
      </text>
    </comment>
    <comment ref="E60" authorId="0">
      <text>
        <t xml:space="preserve">AUT: 0.00008336326555
BEL: NO
BGR: NO
CYP: IE
CZE: NO
DNM: NO
EST: NO
FIN: 0.000232177
FRK: 0.0015042987399
DEU: 0.00116544
GRC: NO
HRV: NO
HUN: NO
ISL: NO
IRL: NO
ITA: NO
LVA: NO
LTU: 0.0000011352
LUX: 0.00000777379583
MLT: NO
NLD: 0.00002533916851
POL: NO
PRT: NO
ROU: NO
SVK: 0.00000004004174
SVN: NO
ESP: NO
SWE: NO
GBK: NO
</t>
      </text>
    </comment>
    <comment ref="F60" authorId="0">
      <text>
        <t xml:space="preserve">AUT: 0.00008336326555
BEL: NO
BGR: NO
CYP: IE
CZE: NO
DNM: NO
EST: NO
FIN: 0.000232177
FRK: 0.0015042987399
DEU: 0.00116544
GRC: NO
HRV: NO
HUN: NO
ISL: NO
IRL: NO
ITA: NO
LVA: NO
LTU: 0.0000011352
LUX: 0.00000777379583
MLT: NO
NLD: 0.00002533916851
POL: NO
PRT: NO
ROU: NO
SVK: 0.00000004004174
SVN: NO
ESP: NO
SWE: NO
GBK: NO
</t>
      </text>
    </comment>
    <comment ref="C107" authorId="0">
      <text>
        <t xml:space="preserve">AUT: NO
BEL: NO
BGR: NO
CYP: NO
CZE: NO
DNM: NO
EST: NO
FIN: NO
FRK: NO
DEU: NE
GRC: 0.0344
HRV: NO
HUN: 0.01121432
ISL: 189.64
IRL: NO
ITA: 568.48096774703788
LVA: NO
LTU: NO
LUX: NO
MLT: NO VALUE
NLD: NO
POL: 991.64
PRT: 34.536799444
ROU: NO
SVK: NO
SVN: NO
ESP: NO
SWE: NO
GBK: IE
</t>
      </text>
    </comment>
    <comment ref="D107" authorId="0">
      <text>
        <t xml:space="preserve">AUT: NO
BEL: NO
BGR: NO
CYP: NO
CZE: NO
DNM: NO
EST: NO
FIN: NO
FRK: NO
DEU: NE
GRC: 0.0344
HRV: NO
HUN: 0.01121432
ISL: 189.64
IRL: NO
ITA: 568.48096774703788
LVA: NO
LTU: NO
LUX: NO
MLT: NO VALUE
NLD: NO
POL: 991.64
PRT: 34.536799444
ROU: NO
SVK: NO
SVN: NO
ESP: NO
SWE: NO
GBK: IE
</t>
      </text>
    </comment>
    <comment ref="E107" authorId="0">
      <text>
        <t xml:space="preserve">AUT: NO
BEL: NO
BGR: NO
CYP: NO
CZE: NO
DNM: NO
EST: NO
FIN: NO
FRK: NO
DEU: NE
GRC: 0.0344
HRV: NO
HUN: 0.01121432
ISL: 189.64
IRL: NO
ITA: 568.48096774703788
LVA: NO
LTU: NO
LUX: NO
MLT: NO VALUE
NLD: NO
POL: 991.64
PRT: 34.536799444
ROU: NO
SVK: NO
SVN: NO
ESP: NO
SWE: NO
GBK: IE
</t>
      </text>
    </comment>
    <comment ref="F107" authorId="0">
      <text>
        <t xml:space="preserve">AUT: NO
BEL: NO
BGR: NO
CYP: NO
CZE: NO
DNM: NO
EST: NO
FIN: NO
FRK: NO
DEU: NE
GRC: 0.0344
HRV: NO
HUN: 0.01121432
ISL: 189.64
IRL: NO
ITA: 568.48096774703788
LVA: NO
LTU: NO
LUX: NO
MLT: NO VALUE
NLD: NO
POL: 991.64
PRT: 34.536799444
ROU: NO
SVK: NO
SVN: NO
ESP: NO
SWE: NO
GBK: IE
</t>
      </text>
    </comment>
    <comment ref="C108" authorId="0">
      <text>
        <t xml:space="preserve">AUT: NO
BEL: NO
BGR: NO
CYP: NO
CZE: NO
DNM: NO
EST: NO
FIN: NO
FRK: NO
DEU: NE
GRC: NA
HRV: NO
HUN: 2.61088672770518
ISL: 0.183
IRL: NO
ITA: 0.46643967391304
LVA: NO
LTU: NO
LUX: NO
MLT: NO VALUE
NLD: NO
POL: NA
PRT: NO
ROU: NO
SVK: NO
SVN: NO
ESP: NO
SWE: NO
GBK: IE
</t>
      </text>
    </comment>
    <comment ref="D108" authorId="0">
      <text>
        <t xml:space="preserve">AUT: NO
BEL: NO
BGR: NO
CYP: NO
CZE: NO
DNM: NO
EST: NO
FIN: NO
FRK: NO
DEU: NE
GRC: NA
HRV: NO
HUN: 2.61088672770518
ISL: 0.183
IRL: NO
ITA: 0.46643967391304
LVA: NO
LTU: NO
LUX: NO
MLT: NO VALUE
NLD: NO
POL: NA
PRT: NO
ROU: NO
SVK: NO
SVN: NO
ESP: NO
SWE: NO
GBK: IE
</t>
      </text>
    </comment>
    <comment ref="E108" authorId="0">
      <text>
        <t xml:space="preserve">AUT: NO
BEL: NO
BGR: NO
CYP: NO
CZE: NO
DNM: NO
EST: NO
FIN: NO
FRK: NO
DEU: NE
GRC: NA
HRV: NO
HUN: 2.61088672770518
ISL: 0.183
IRL: NO
ITA: 0.46643967391304
LVA: NO
LTU: NO
LUX: NO
MLT: NO VALUE
NLD: NO
POL: NA
PRT: NO
ROU: NO
SVK: NO
SVN: NO
ESP: NO
SWE: NO
GBK: IE
</t>
      </text>
    </comment>
    <comment ref="F108" authorId="0">
      <text>
        <t xml:space="preserve">AUT: NO
BEL: NO
BGR: NO
CYP: NO
CZE: NO
DNM: NO
EST: NO
FIN: NO
FRK: NO
DEU: NE
GRC: NA
HRV: NO
HUN: 2.61088672770518
ISL: 0.183
IRL: NO
ITA: 0.46643967391304
LVA: NO
LTU: NO
LUX: NO
MLT: NO VALUE
NLD: NO
POL: NA
PRT: NO
ROU: NO
SVK: NO
SVN: NO
ESP: NO
SWE: NO
GBK: IE
</t>
      </text>
    </comment>
    <comment ref="C109" authorId="0">
      <text>
        <t xml:space="preserve">AUT: NO
BEL: NO
BGR: NO
CYP: NO
CZE: NA
DNM: NO
EST: NO
FIN: NO
FRK: NO
DEU: NE
GRC: 0.000000176
HRV: NO
HUN: NO
ISL: NA
IRL: NO
ITA: 0.03613410488481
LVA: NO
LTU: NO
LUX: NO
MLT: NO VALUE
NLD: NO
POL: NA
PRT: NO
ROU: NA
SVK: NO
SVN: NO
ESP: NO
SWE: NO
GBK: 0.00145
</t>
      </text>
    </comment>
    <comment ref="D109" authorId="0">
      <text>
        <t xml:space="preserve">AUT: NO
BEL: NO
BGR: NO
CYP: NO
CZE: NA
DNM: NO
EST: NO
FIN: NO
FRK: NO
DEU: NE
GRC: 0.000000176
HRV: NO
HUN: NO
ISL: NA
IRL: NO
ITA: 0.03613410488481
LVA: NO
LTU: NO
LUX: NO
MLT: NO VALUE
NLD: NO
POL: NA
PRT: NO
ROU: NA
SVK: NO
SVN: NO
ESP: NO
SWE: NO
GBK: 0.00145
</t>
      </text>
    </comment>
    <comment ref="E109" authorId="0">
      <text>
        <t xml:space="preserve">AUT: NO
BEL: NO
BGR: NO
CYP: NO
CZE: NA
DNM: NO
EST: NO
FIN: NO
FRK: NO
DEU: NE
GRC: 0.000000176
HRV: NO
HUN: NO
ISL: NA
IRL: NO
ITA: 0.03613410488481
LVA: NO
LTU: NO
LUX: NO
MLT: NO VALUE
NLD: NO
POL: NA
PRT: NO
ROU: NA
SVK: NO
SVN: NO
ESP: NO
SWE: NO
GBK: 0.00145
</t>
      </text>
    </comment>
    <comment ref="F109" authorId="0">
      <text>
        <t xml:space="preserve">AUT: NO
BEL: NO
BGR: NO
CYP: NO
CZE: NA
DNM: NO
EST: NO
FIN: NO
FRK: NO
DEU: NE
GRC: 0.000000176
HRV: NO
HUN: NO
ISL: NA
IRL: NO
ITA: 0.03613410488481
LVA: NO
LTU: NO
LUX: NO
MLT: NO VALUE
NLD: NO
POL: NA
PRT: NO
ROU: NA
SVK: NO
SVN: NO
ESP: NO
SWE: NO
GBK: 0.00145
</t>
      </text>
    </comment>
    <comment ref="C111" authorId="0">
      <text>
        <t xml:space="preserve">AUT: 1,622.1289999999999
BEL: 2,582.4862499999999
BGR: 807.28693270437736
CYP: 555.05100000000004
CZE: 1,469.00
DNM: 672.224
EST: 310.43346890181903
FIN: 525.70609894899997
FRK: 7,887.5415317117
DEU: 12,431.4921786
GRC: 4,208.59669973974
HRV: 1,212.6269829222979
HUN: 735.35080400000004
ISL: 9.9238686408
IRL: 1,105.1089530878239
ITA: 13,276.015367906115
LVA: 430.56719707805053
LTU: 289.0447714
LUX: 391.49167098170011
MLT: NO
NLD: 348.18630000000002
POL: 6,221.4942000000001
PRT: 3,376.28648205411
ROU: 2,777.8926952717702
SVK: 859.91878117346141
SVN: 358.34876907270723
ESP: 11,197.402656
SWE: 1,323.6795311136
GBK: 3,792.0099124213398
</t>
      </text>
    </comment>
    <comment ref="D111" authorId="0">
      <text>
        <t xml:space="preserve">AUT: 1,622.1289999999999
BEL: 2,582.4862499999999
BGR: 807.28693270437736
CYP: 555.05100000000004
CZE: 1,469.00
DNM: 672.224
EST: 310.43346890181903
FIN: 525.70609894899997
FRK: 7,887.5415317117
DEU: 12,431.4921786
GRC: 4,208.59669973974
HRV: 1,212.6269829222979
HUN: 735.35080400000004
ISL: 9.9238686408
IRL: 1,105.1089530878239
ITA: 13,276.015367906115
LVA: 430.56719707805053
LTU: 289.0447714
LUX: 391.49167098170011
MLT: NO
NLD: 348.18630000000002
POL: 6,221.4942000000001
PRT: 3,376.28648205411
ROU: 2,777.8926952717702
SVK: 859.91878117346141
SVN: 358.34876907270723
ESP: 11,197.402656
SWE: 1,323.6795311136
GBK: 3,792.0099124213398
</t>
      </text>
    </comment>
    <comment ref="E111" authorId="0">
      <text>
        <t xml:space="preserve">AUT: 1,622.1289999999999
BEL: 2,582.4862499999999
BGR: 807.28693270437736
CYP: 555.05100000000004
CZE: 1,469.00
DNM: 672.224
EST: 310.43346890181903
FIN: 525.70609894899997
FRK: 7,887.5415317117
DEU: 12,431.4921786
GRC: 4,208.59669973974
HRV: 1,212.6269829222979
HUN: 735.35080400000004
ISL: 9.9238686408
IRL: 1,105.1089530878239
ITA: 13,276.015367906115
LVA: 430.56719707805053
LTU: 289.0447714
LUX: 391.49167098170011
MLT: NO
NLD: 348.18630000000002
POL: 6,221.4942000000001
PRT: 3,376.28648205411
ROU: 2,777.8926952717702
SVK: 859.91878117346141
SVN: 358.34876907270723
ESP: 11,197.402656
SWE: 1,323.6795311136
GBK: 3,792.0099124213398
</t>
      </text>
    </comment>
    <comment ref="F111" authorId="0">
      <text>
        <t xml:space="preserve">AUT: 1,622.1289999999999
BEL: 2,582.4862499999999
BGR: 807.28693270437736
CYP: 555.05100000000004
CZE: 1,469.00
DNM: 672.224
EST: 310.43346890181903
FIN: 525.70609894899997
FRK: 7,887.5415317117
DEU: 12,431.4921786
GRC: 4,208.59669973974
HRV: 1,212.6269829222979
HUN: 735.35080400000004
ISL: 9.9238686408
IRL: 1,105.1089530878239
ITA: 13,276.015367906115
LVA: 430.56719707805053
LTU: 289.0447714
LUX: 391.49167098170011
MLT: NO
NLD: 348.18630000000002
POL: 6,221.4942000000001
PRT: 3,376.28648205411
ROU: 2,777.8926952717702
SVK: 859.91878117346141
SVN: 358.34876907270723
ESP: 11,197.402656
SWE: 1,323.6795311136
GBK: 3,792.0099124213398
</t>
      </text>
    </comment>
    <comment ref="C112" authorId="0">
      <text>
        <t xml:space="preserve">AUT: 574.54468702999998
BEL: 1,648.3213499999999
BGR: 225.12504618920246
CYP: 7.195
CZE: 655.7740499698001
DNM: 41.314516
EST: 17.7130025302036
FIN: 416.55087680731248
FRK: 2,249.56331858996
DEU: 4,865.1109065
GRC: 229.96086660805133
HRV: 130.77860409262001
HUN: 199.6249
ISL: NO
IRL: 192.41449935002328
ITA: 1,969.4592476947703
LVA: 12.31318782129814
LTU: 19.02892381570367
LUX: NO
MLT: NO
NLD: 141.73115390977401
POL: 1,349.6413558333334
PRT: 310.608342153008
ROU: 841.07398189496371
SVK: 651.88417258599998
SVN: 90.24064088
ESP: 1,511.4110416402596
SWE: 499.30477433890599
GBK: 1,117.3123751609801
</t>
      </text>
    </comment>
    <comment ref="D112" authorId="0">
      <text>
        <t xml:space="preserve">AUT: 574.54468702999998
BEL: 1,648.3213499999999
BGR: 225.12504618920246
CYP: 7.195
CZE: 655.7740499698001
DNM: 41.314516
EST: 17.7130025302036
FIN: 416.55087680731248
FRK: 2,249.56331858996
DEU: 4,865.1109065
GRC: 229.96086660805133
HRV: 130.77860409262001
HUN: 199.6249
ISL: NO
IRL: 192.41449935002328
ITA: 1,969.4592476947703
LVA: 12.31318782129814
LTU: 19.02892381570367
LUX: NO
MLT: NO
NLD: 141.73115390977401
POL: 1,349.6413558333334
PRT: 310.608342153008
ROU: 841.07398189496371
SVK: 651.88417258599998
SVN: 90.24064088
ESP: 1,511.4110416402596
SWE: 499.30477433890599
GBK: 1,117.3123751609801
</t>
      </text>
    </comment>
    <comment ref="E112" authorId="0">
      <text>
        <t xml:space="preserve">AUT: 574.54468702999998
BEL: 1,648.3213499999999
BGR: 225.12504618920246
CYP: 7.195
CZE: 655.7740499698001
DNM: 41.314516
EST: 17.7130025302036
FIN: 416.55087680731248
FRK: 2,249.56331858996
DEU: 4,865.1109065
GRC: 229.96086660805133
HRV: 130.77860409262001
HUN: 199.6249
ISL: NO
IRL: 192.41449935002328
ITA: 1,969.4592476947703
LVA: 12.31318782129814
LTU: 19.02892381570367
LUX: NO
MLT: NO
NLD: 141.73115390977401
POL: 1,349.6413558333334
PRT: 310.608342153008
ROU: 841.07398189496371
SVK: 651.88417258599998
SVN: 90.24064088
ESP: 1,511.4110416402596
SWE: 499.30477433890599
GBK: 1,117.3123751609801
</t>
      </text>
    </comment>
    <comment ref="F112" authorId="0">
      <text>
        <t xml:space="preserve">AUT: 574.54468702999998
BEL: 1,648.3213499999999
BGR: 225.12504618920246
CYP: 7.195
CZE: 655.7740499698001
DNM: 41.314516
EST: 17.7130025302036
FIN: 416.55087680731248
FRK: 2,249.56331858996
DEU: 4,865.1109065
GRC: 229.96086660805133
HRV: 130.77860409262001
HUN: 199.6249
ISL: NO
IRL: 192.41449935002328
ITA: 1,969.4592476947703
LVA: 12.31318782129814
LTU: 19.02892381570367
LUX: NO
MLT: NO
NLD: 141.73115390977401
POL: 1,349.6413558333334
PRT: 310.608342153008
ROU: 841.07398189496371
SVK: 651.88417258599998
SVN: 90.24064088
ESP: 1,511.4110416402596
SWE: 499.30477433890599
GBK: 1,117.3123751609801
</t>
      </text>
    </comment>
    <comment ref="C113" authorId="0">
      <text>
        <t xml:space="preserve">AUT: 40.096
BEL: 228.83976000000001
BGR: 57.1149572
CYP: NO
CZE: 127.78253066682177
DNM: 9.3318
EST: 9.65787107457223
FIN: 1.59269144293524
FRK: 544.537011
DEU: 828.8277694
GRC: 15.1625409162
HRV: 36.14945861
HUN: 50.85324647660099
ISL: NO
IRL: NO
ITA: 558.87992469795824
LVA: 4.49068212529232
LTU: 4.16006939455123
LUX: 62.07448068552318
MLT: NO
NLD: 97.91753
POL: 380.32
PRT: 132.1764694812
ROU: 68.34
SVK: 13.145
SVN: 9.5685320952692
ESP: 471.22514961042197
SWE: 57.1442191505672
GBK: 397.82297565181869
</t>
      </text>
    </comment>
    <comment ref="D113" authorId="0">
      <text>
        <t xml:space="preserve">AUT: 40.096
BEL: 228.83976000000001
BGR: 57.1149572
CYP: NO
CZE: 127.78253066682177
DNM: 9.3318
EST: 9.65787107457223
FIN: 1.59269144293524
FRK: 544.537011
DEU: 828.8277694
GRC: 15.1625409162
HRV: 36.14945861
HUN: 50.85324647660099
ISL: NO
IRL: NO
ITA: 558.87992469795824
LVA: 4.49068212529232
LTU: 4.16006939455123
LUX: 62.07448068552318
MLT: NO
NLD: 97.91753
POL: 380.32
PRT: 132.1764694812
ROU: 68.34
SVK: 13.145
SVN: 9.5685320952692
ESP: 471.22514961042197
SWE: 57.1442191505672
GBK: 397.82297565181869
</t>
      </text>
    </comment>
    <comment ref="E113" authorId="0">
      <text>
        <t xml:space="preserve">AUT: 40.096
BEL: 228.83976000000001
BGR: 57.1149572
CYP: NO
CZE: 127.78253066682177
DNM: 9.3318
EST: 9.65787107457223
FIN: 1.59269144293524
FRK: 544.537011
DEU: 828.8277694
GRC: 15.1625409162
HRV: 36.14945861
HUN: 50.85324647660099
ISL: NO
IRL: NO
ITA: 558.87992469795824
LVA: 4.49068212529232
LTU: 4.16006939455123
LUX: 62.07448068552318
MLT: NO
NLD: 97.91753
POL: 380.32
PRT: 132.1764694812
ROU: 68.34
SVK: 13.145
SVN: 9.5685320952692
ESP: 471.22514961042197
SWE: 57.1442191505672
GBK: 397.82297565181869
</t>
      </text>
    </comment>
    <comment ref="F113" authorId="0">
      <text>
        <t xml:space="preserve">AUT: 40.096
BEL: 228.83976000000001
BGR: 57.1149572
CYP: NO
CZE: 127.78253066682177
DNM: 9.3318
EST: 9.65787107457223
FIN: 1.59269144293524
FRK: 544.537011
DEU: 828.8277694
GRC: 15.1625409162
HRV: 36.14945861
HUN: 50.85324647660099
ISL: NO
IRL: NO
ITA: 558.87992469795824
LVA: 4.49068212529232
LTU: 4.16006939455123
LUX: 62.07448068552318
MLT: NO
NLD: 97.91753
POL: 380.32
PRT: 132.1764694812
ROU: 68.34
SVK: 13.145
SVN: 9.5685320952692
ESP: 471.22514961042197
SWE: 57.1442191505672
GBK: 397.82297565181869
</t>
      </text>
    </comment>
    <comment ref="C115" authorId="0">
      <text>
        <t xml:space="preserve">AUT: 475.66436529610365
BEL: 1,015.0829727908471
BGR: 726.11661694411271
CYP: NO
CZE: 705.45141600000011
DNM: NO
EST: NO
FIN: NO
FRK: 976.098485822943
DEU: 6,792.00
GRC: 270.75746400351261
HRV: 552.60819008906662
HUN: 897.08080319587702
ISL: NO
IRL: NO
ITA: 639.76599999999996
LVA: NO
LTU: 1,033.2753058482169
LUX: NO
MLT: NO
NLD: 3,802.9419520000001
POL: 3,223.1504271999997
PRT: NO
ROU: 2,974.3677236123094
SVK: 387.57721195744898
SVN: NO
ESP: 403.09975256331148
SWE: NO
GBK: 1,487.9140000000011
</t>
      </text>
    </comment>
    <comment ref="D115" authorId="0">
      <text>
        <t xml:space="preserve">AUT: 475.66436529610365
BEL: 1,015.0829727908471
BGR: 726.11661694411271
CYP: NO
CZE: 705.45141600000011
DNM: NO
EST: NO
FIN: NO
FRK: 976.098485822943
DEU: 6,792.00
GRC: 270.75746400351261
HRV: 552.60819008906662
HUN: 897.08080319587702
ISL: NO
IRL: NO
ITA: 639.76599999999996
LVA: NO
LTU: 1,033.2753058482169
LUX: NO
MLT: NO
NLD: 3,802.9419520000001
POL: 3,223.1504271999997
PRT: NO
ROU: 2,974.3677236123094
SVK: 387.57721195744898
SVN: NO
ESP: 403.09975256331148
SWE: NO
GBK: 1,487.9140000000011
</t>
      </text>
    </comment>
    <comment ref="E115" authorId="0">
      <text>
        <t xml:space="preserve">AUT: 475.66436529610365
BEL: 1,015.0829727908471
BGR: 726.11661694411271
CYP: NO
CZE: 705.45141600000011
DNM: NO
EST: NO
FIN: NO
FRK: 976.098485822943
DEU: 6,792.00
GRC: 270.75746400351261
HRV: 552.60819008906662
HUN: 897.08080319587702
ISL: NO
IRL: NO
ITA: 639.76599999999996
LVA: NO
LTU: 1,033.2753058482169
LUX: NO
MLT: NO
NLD: 3,802.9419520000001
POL: 3,223.1504271999997
PRT: NO
ROU: 2,974.3677236123094
SVK: 387.57721195744898
SVN: NO
ESP: 403.09975256331148
SWE: NO
GBK: 1,487.9140000000011
</t>
      </text>
    </comment>
    <comment ref="F115" authorId="0">
      <text>
        <t xml:space="preserve">AUT: 475.66436529610365
BEL: 1,015.0829727908471
BGR: 726.11661694411271
CYP: NO
CZE: 705.45141600000011
DNM: NO
EST: NO
FIN: NO
FRK: 976.098485822943
DEU: 6,792.00
GRC: 270.75746400351261
HRV: 552.60819008906662
HUN: 897.08080319587702
ISL: NO
IRL: NO
ITA: 639.76599999999996
LVA: NO
LTU: 1,033.2753058482169
LUX: NO
MLT: NO
NLD: 3,802.9419520000001
POL: 3,223.1504271999997
PRT: NO
ROU: 2,974.3677236123094
SVK: 387.57721195744898
SVN: NO
ESP: 403.09975256331148
SWE: NO
GBK: 1,487.9140000000011
</t>
      </text>
    </comment>
    <comment ref="C116" authorId="0">
      <text>
        <t xml:space="preserve">AUT: 0.0695
BEL: 0.00060476
BGR: NA
CYP: NO
CZE: NA
DNM: NO
EST: NO
FIN: NO
FRK: NO
DEU: NA
GRC: NA
HRV: NE
HUN: NA
ISL: NO
IRL: NO
ITA: NA
LVA: NO
LTU: NO
LUX: NO
MLT: NO
NLD: NO
POL: NA
PRT: NO
ROU: NE
SVK: 0.00875348825965
SVN: NO
ESP: NA
SWE: NO
GBK: 0.00914978055804
</t>
      </text>
    </comment>
    <comment ref="D116" authorId="0">
      <text>
        <t xml:space="preserve">AUT: 0.0695
BEL: 0.00060476
BGR: NA
CYP: NO
CZE: NA
DNM: NO
EST: NO
FIN: NO
FRK: NO
DEU: NA
GRC: NA
HRV: NE
HUN: NA
ISL: NO
IRL: NO
ITA: NA
LVA: NO
LTU: NO
LUX: NO
MLT: NO
NLD: NO
POL: NA
PRT: NO
ROU: NE
SVK: 0.00875348825965
SVN: NO
ESP: NA
SWE: NO
GBK: 0.00914978055804
</t>
      </text>
    </comment>
    <comment ref="E116" authorId="0">
      <text>
        <t xml:space="preserve">AUT: 0.0695
BEL: 0.00060476
BGR: NA
CYP: NO
CZE: NA
DNM: NO
EST: NO
FIN: NO
FRK: NO
DEU: NA
GRC: NA
HRV: NE
HUN: NA
ISL: NO
IRL: NO
ITA: NA
LVA: NO
LTU: NO
LUX: NO
MLT: NO
NLD: NO
POL: NA
PRT: NO
ROU: NE
SVK: 0.00875348825965
SVN: NO
ESP: NA
SWE: NO
GBK: 0.00914978055804
</t>
      </text>
    </comment>
    <comment ref="F116" authorId="0">
      <text>
        <t xml:space="preserve">AUT: 0.0695
BEL: 0.00060476
BGR: NA
CYP: NO
CZE: NA
DNM: NO
EST: NO
FIN: NO
FRK: NO
DEU: NA
GRC: NA
HRV: NE
HUN: NA
ISL: NO
IRL: NO
ITA: NA
LVA: NO
LTU: NO
LUX: NO
MLT: NO
NLD: NO
POL: NA
PRT: NO
ROU: NE
SVK: 0.00875348825965
SVN: NO
ESP: NA
SWE: NO
GBK: 0.00914978055804
</t>
      </text>
    </comment>
    <comment ref="C117" authorId="0">
      <text>
        <t xml:space="preserve">AUT: NA
BEL: NA
BGR: NA
CYP: NO
CZE: NA
DNM: NO
EST: NO
FIN: NO
FRK: NO
DEU: NA
GRC: NA
HRV: NA
HUN: NA
ISL: NO
IRL: NO
ITA: NA
LVA: NO
LTU: NO
LUX: NO
MLT: NO
NLD: NO
POL: NA
PRT: NO
ROU: NE
SVK: 0.00088
SVN: NO
ESP: NA
SWE: NO
GBK: 0.0009149780558
</t>
      </text>
    </comment>
    <comment ref="D117" authorId="0">
      <text>
        <t xml:space="preserve">AUT: NA
BEL: NA
BGR: NA
CYP: NO
CZE: NA
DNM: NO
EST: NO
FIN: NO
FRK: NO
DEU: NA
GRC: NA
HRV: NA
HUN: NA
ISL: NO
IRL: NO
ITA: NA
LVA: NO
LTU: NO
LUX: NO
MLT: NO
NLD: NO
POL: NA
PRT: NO
ROU: NE
SVK: 0.00088
SVN: NO
ESP: NA
SWE: NO
GBK: 0.0009149780558
</t>
      </text>
    </comment>
    <comment ref="E117" authorId="0">
      <text>
        <t xml:space="preserve">AUT: NA
BEL: NA
BGR: NA
CYP: NO
CZE: NA
DNM: NO
EST: NO
FIN: NO
FRK: NO
DEU: NA
GRC: NA
HRV: NA
HUN: NA
ISL: NO
IRL: NO
ITA: NA
LVA: NO
LTU: NO
LUX: NO
MLT: NO
NLD: NO
POL: NA
PRT: NO
ROU: NE
SVK: 0.00088
SVN: NO
ESP: NA
SWE: NO
GBK: 0.0009149780558
</t>
      </text>
    </comment>
    <comment ref="F117" authorId="0">
      <text>
        <t xml:space="preserve">AUT: NA
BEL: NA
BGR: NA
CYP: NO
CZE: NA
DNM: NO
EST: NO
FIN: NO
FRK: NO
DEU: NA
GRC: NA
HRV: NA
HUN: NA
ISL: NO
IRL: NO
ITA: NA
LVA: NO
LTU: NO
LUX: NO
MLT: NO
NLD: NO
POL: NA
PRT: NO
ROU: NE
SVK: 0.00088
SVN: NO
ESP: NA
SWE: NO
GBK: 0.0009149780558
</t>
      </text>
    </comment>
    <comment ref="C118" authorId="0">
      <text>
        <t xml:space="preserve">AUT: 0.2048
BEL: 5.86779593
BGR: 0.862927
CYP: NO
CZE: 1.0945035572
DNM: NO
EST: NO
FIN: 0.53736
FRK: 3.842138
DEU: 2.32339365
GRC: 1.381912
HRV: 2.56710135
HUN: 0.034338
ISL: NO
IRL: NO
ITA: 0.5056
LVA: NO
LTU: 1.86422182
LUX: NO
MLT: NO
NLD: 0.971597
POL: 2.9572229488815
PRT: 0.95621639222222
ROU: 3.9801175
SVK: 2.91533
SVN: NO
ESP: 1.6270568
SWE: 1.007
GBK: 4.247
</t>
      </text>
    </comment>
    <comment ref="D118" authorId="0">
      <text>
        <t xml:space="preserve">AUT: 0.2048
BEL: 5.86779593
BGR: 0.862927
CYP: NO
CZE: 1.0945035572
DNM: NO
EST: NO
FIN: 0.53736
FRK: 3.842138
DEU: 2.32339365
GRC: 1.381912
HRV: 2.56710135
HUN: 0.034338
ISL: NO
IRL: NO
ITA: 0.5056
LVA: NO
LTU: 1.86422182
LUX: NO
MLT: NO
NLD: 0.971597
POL: 2.9572229488815
PRT: 0.95621639222222
ROU: 3.9801175
SVK: 2.91533
SVN: NO
ESP: 1.6270568
SWE: 1.007
GBK: 4.247
</t>
      </text>
    </comment>
    <comment ref="E118" authorId="0">
      <text>
        <t xml:space="preserve">AUT: 0.2048
BEL: 5.86779593
BGR: 0.862927
CYP: NO
CZE: 1.0945035572
DNM: NO
EST: NO
FIN: 0.53736
FRK: 3.842138
DEU: 2.32339365
GRC: 1.381912
HRV: 2.56710135
HUN: 0.034338
ISL: NO
IRL: NO
ITA: 0.5056
LVA: NO
LTU: 1.86422182
LUX: NO
MLT: NO
NLD: 0.971597
POL: 2.9572229488815
PRT: 0.95621639222222
ROU: 3.9801175
SVK: 2.91533
SVN: NO
ESP: 1.6270568
SWE: 1.007
GBK: 4.247
</t>
      </text>
    </comment>
    <comment ref="F118" authorId="0">
      <text>
        <t xml:space="preserve">AUT: 0.2048
BEL: 5.86779593
BGR: 0.862927
CYP: NO
CZE: 1.0945035572
DNM: NO
EST: NO
FIN: 0.53736
FRK: 3.842138
DEU: 2.32339365
GRC: 1.381912
HRV: 2.56710135
HUN: 0.034338
ISL: NO
IRL: NO
ITA: 0.5056
LVA: NO
LTU: 1.86422182
LUX: NO
MLT: NO
NLD: 0.971597
POL: 2.9572229488815
PRT: 0.95621639222222
ROU: 3.9801175
SVK: 2.91533
SVN: NO
ESP: 1.6270568
SWE: 1.007
GBK: 4.247
</t>
      </text>
    </comment>
    <comment ref="C119" authorId="0">
      <text>
        <t xml:space="preserve">AUT: NO
BEL: NO
BGR: NO
CYP: NO
CZE: NO
DNM: NO
EST: NO
FIN: NO
FRK: 21.1152600950538
DEU: NA
GRC: NO
HRV: NO
HUN: NO
ISL: NO
IRL: NO
ITA: 1.756
LVA: NO
LTU: NO
LUX: NO
MLT: NO
NLD: NO
POL: NO
PRT: NO
ROU: NO
SVK: NO
SVN: NO
ESP: NO
SWE: NO
GBK: NO
</t>
      </text>
    </comment>
    <comment ref="D119" authorId="0">
      <text>
        <t xml:space="preserve">AUT: NO
BEL: NO
BGR: NO
CYP: NO
CZE: NO
DNM: NO
EST: NO
FIN: NO
FRK: 21.1152600950538
DEU: NA
GRC: NO
HRV: NO
HUN: NO
ISL: NO
IRL: NO
ITA: 1.756
LVA: NO
LTU: NO
LUX: NO
MLT: NO
NLD: NO
POL: NO
PRT: NO
ROU: NO
SVK: NO
SVN: NO
ESP: NO
SWE: NO
GBK: NO
</t>
      </text>
    </comment>
    <comment ref="E119" authorId="0">
      <text>
        <t xml:space="preserve">AUT: NO
BEL: NO
BGR: NO
CYP: NO
CZE: NO
DNM: NO
EST: NO
FIN: NO
FRK: 21.1152600950538
DEU: NA
GRC: NO
HRV: NO
HUN: NO
ISL: NO
IRL: NO
ITA: 1.756
LVA: NO
LTU: NO
LUX: NO
MLT: NO
NLD: NO
POL: NO
PRT: NO
ROU: NO
SVK: NO
SVN: NO
ESP: NO
SWE: NO
GBK: NO
</t>
      </text>
    </comment>
    <comment ref="F119" authorId="0">
      <text>
        <t xml:space="preserve">AUT: NO
BEL: NO
BGR: NO
CYP: NO
CZE: NO
DNM: NO
EST: NO
FIN: NO
FRK: 21.1152600950538
DEU: NA
GRC: NO
HRV: NO
HUN: NO
ISL: NO
IRL: NO
ITA: 1.756
LVA: NO
LTU: NO
LUX: NO
MLT: NO
NLD: NO
POL: NO
PRT: NO
ROU: NO
SVK: NO
SVN: NO
ESP: NO
SWE: NO
GBK: NO
</t>
      </text>
    </comment>
    <comment ref="C120" authorId="0">
      <text>
        <t xml:space="preserve">AUT: NO
BEL: NO
BGR: NO
CYP: NO
CZE: NO
DNM: NO
EST: NO
FIN: NO
FRK: 1.227
DEU: 2.3109195
GRC: NO
HRV: NO
HUN: NO
ISL: NO
IRL: NO
ITA: 1.581
LVA: NO
LTU: NO
LUX: NO
MLT: NO
NLD: NO
POL: NO
PRT: NO
ROU: NO
SVK: NO
SVN: NO
ESP: NO
SWE: NO
GBK: NO
</t>
      </text>
    </comment>
    <comment ref="D120" authorId="0">
      <text>
        <t xml:space="preserve">AUT: NO
BEL: NO
BGR: NO
CYP: NO
CZE: NO
DNM: NO
EST: NO
FIN: NO
FRK: 1.227
DEU: 2.3109195
GRC: NO
HRV: NO
HUN: NO
ISL: NO
IRL: NO
ITA: 1.581
LVA: NO
LTU: NO
LUX: NO
MLT: NO
NLD: NO
POL: NO
PRT: NO
ROU: NO
SVK: NO
SVN: NO
ESP: NO
SWE: NO
GBK: NO
</t>
      </text>
    </comment>
    <comment ref="E120" authorId="0">
      <text>
        <t xml:space="preserve">AUT: NO
BEL: NO
BGR: NO
CYP: NO
CZE: NO
DNM: NO
EST: NO
FIN: NO
FRK: 1.227
DEU: 2.3109195
GRC: NO
HRV: NO
HUN: NO
ISL: NO
IRL: NO
ITA: 1.581
LVA: NO
LTU: NO
LUX: NO
MLT: NO
NLD: NO
POL: NO
PRT: NO
ROU: NO
SVK: NO
SVN: NO
ESP: NO
SWE: NO
GBK: NO
</t>
      </text>
    </comment>
    <comment ref="F120" authorId="0">
      <text>
        <t xml:space="preserve">AUT: NO
BEL: NO
BGR: NO
CYP: NO
CZE: NO
DNM: NO
EST: NO
FIN: NO
FRK: 1.227
DEU: 2.3109195
GRC: NO
HRV: NO
HUN: NO
ISL: NO
IRL: NO
ITA: 1.581
LVA: NO
LTU: NO
LUX: NO
MLT: NO
NLD: NO
POL: NO
PRT: NO
ROU: NO
SVK: NO
SVN: NO
ESP: NO
SWE: NO
GBK: NO
</t>
      </text>
    </comment>
    <comment ref="C125" authorId="0">
      <text>
        <t xml:space="preserve">AUT: NO
BEL: NO
BGR: NO
CYP: NO
CZE: NA
DNM: NO
EST: NO
FIN: IE
FRK: 4.88583214285714
DEU: NE
GRC: NO
HRV: NO
HUN: NO
ISL: NO
IRL: NO
ITA: 72.38642641439225
LVA: NO
LTU: NO
LUX: NO
MLT: NO
NLD: IE
POL: NO
PRT: NO
ROU: NO
SVK: NO
SVN: 48.57872109
ESP: NA
SWE: NO
GBK: 113.241713092935
</t>
      </text>
    </comment>
    <comment ref="D125" authorId="0">
      <text>
        <t xml:space="preserve">AUT: NO
BEL: NO
BGR: NO
CYP: NO
CZE: NA
DNM: NO
EST: NO
FIN: IE
FRK: 4.88583214285714
DEU: NE
GRC: NO
HRV: NO
HUN: NO
ISL: NO
IRL: NO
ITA: 72.38642641439225
LVA: NO
LTU: NO
LUX: NO
MLT: NO
NLD: IE
POL: NO
PRT: NO
ROU: NO
SVK: NO
SVN: 48.57872109
ESP: NA
SWE: NO
GBK: 113.241713092935
</t>
      </text>
    </comment>
    <comment ref="E125" authorId="0">
      <text>
        <t xml:space="preserve">AUT: NO
BEL: NO
BGR: NO
CYP: NO
CZE: NA
DNM: NO
EST: NO
FIN: IE
FRK: 4.88583214285714
DEU: NE
GRC: NO
HRV: NO
HUN: NO
ISL: NO
IRL: NO
ITA: 72.38642641439225
LVA: NO
LTU: NO
LUX: NO
MLT: NO
NLD: IE
POL: NO
PRT: NO
ROU: NO
SVK: NO
SVN: 48.57872109
ESP: NA
SWE: NO
GBK: 113.241713092935
</t>
      </text>
    </comment>
    <comment ref="F125" authorId="0">
      <text>
        <t xml:space="preserve">AUT: NO
BEL: NO
BGR: NO
CYP: NO
CZE: NA
DNM: NO
EST: NO
FIN: IE
FRK: 4.88583214285714
DEU: NE
GRC: NO
HRV: NO
HUN: NO
ISL: NO
IRL: NO
ITA: 72.38642641439225
LVA: NO
LTU: NO
LUX: NO
MLT: NO
NLD: IE
POL: NO
PRT: NO
ROU: NO
SVK: NO
SVN: 48.57872109
ESP: NA
SWE: NO
GBK: 113.241713092935
</t>
      </text>
    </comment>
    <comment ref="C126" authorId="0">
      <text>
        <t xml:space="preserve">AUT: NO
BEL: IE
BGR: 504.88437794632472
CYP: NO
CZE: NO
DNM: NO
EST: NO
FIN: NO
FRK: 341.161
DEU: 482.000288
GRC: NO
HRV: NO
HUN: NO
ISL: NO
IRL: NO
ITA: 203.33443499999998
LVA: NO
LTU: NO
LUX: NO
MLT: NO
NLD: NO
POL: NO
PRT: NO
ROU: 51.9785786163522
SVK: NO
SVN: NO
ESP: 264.52800000000002
SWE: NO
GBK: 303.53281801937197
</t>
      </text>
    </comment>
    <comment ref="D126" authorId="0">
      <text>
        <t xml:space="preserve">AUT: NO
BEL: IE
BGR: 504.88437794632472
CYP: NO
CZE: NO
DNM: NO
EST: NO
FIN: NO
FRK: 341.161
DEU: 482.000288
GRC: NO
HRV: NO
HUN: NO
ISL: NO
IRL: NO
ITA: 203.33443499999998
LVA: NO
LTU: NO
LUX: NO
MLT: NO
NLD: NO
POL: NO
PRT: NO
ROU: 51.9785786163522
SVK: NO
SVN: NO
ESP: 264.52800000000002
SWE: NO
GBK: 303.53281801937197
</t>
      </text>
    </comment>
    <comment ref="E126" authorId="0">
      <text>
        <t xml:space="preserve">AUT: NO
BEL: IE
BGR: 504.88437794632472
CYP: NO
CZE: NO
DNM: NO
EST: NO
FIN: NO
FRK: 341.161
DEU: 482.000288
GRC: NO
HRV: NO
HUN: NO
ISL: NO
IRL: NO
ITA: 203.33443499999998
LVA: NO
LTU: NO
LUX: NO
MLT: NO
NLD: NO
POL: NO
PRT: NO
ROU: 51.9785786163522
SVK: NO
SVN: NO
ESP: 264.52800000000002
SWE: NO
GBK: 303.53281801937197
</t>
      </text>
    </comment>
    <comment ref="F126" authorId="0">
      <text>
        <t xml:space="preserve">AUT: NO
BEL: IE
BGR: 504.88437794632472
CYP: NO
CZE: NO
DNM: NO
EST: NO
FIN: NO
FRK: 341.161
DEU: 482.000288
GRC: NO
HRV: NO
HUN: NO
ISL: NO
IRL: NO
ITA: 203.33443499999998
LVA: NO
LTU: NO
LUX: NO
MLT: NO
NLD: NO
POL: NO
PRT: NO
ROU: 51.9785786163522
SVK: NO
SVN: NO
ESP: 264.52800000000002
SWE: NO
GBK: 303.53281801937197
</t>
      </text>
    </comment>
    <comment ref="C130" authorId="0">
      <text>
        <t xml:space="preserve">AUT: 157.30010065535196
BEL: 999.74591999999996
BGR: NA
CYP: NO
CZE: 210.16838032980091
DNM: 1.11824
EST: NO
FIN: 856.18785644810296
FRK: 4,847.89740854252
DEU: NA
GRC: 362.12508729090837
HRV: NO
HUN: NO
ISL: NO
IRL: NO
ITA: NA
LVA: NO
LTU: NO
LUX: NO
MLT: 0.09625275
NLD: 440.68248948148198
POL: NO
PRT: NO,NA
ROU: NO
SVK: 314.45
SVN: 14.16221339818818
ESP: 891.44399831549526
SWE: 863.71646339574255
GBK: NO
</t>
      </text>
    </comment>
    <comment ref="D130" authorId="0">
      <text>
        <t xml:space="preserve">AUT: 157.30010065535196
BEL: 999.74591999999996
BGR: NA
CYP: NO
CZE: 210.16838032980091
DNM: 1.11824
EST: NO
FIN: 856.18785644810296
FRK: 4,847.89740854252
DEU: NA
GRC: 362.12508729090837
HRV: NO
HUN: NO
ISL: NO
IRL: NO
ITA: NA
LVA: NO
LTU: NO
LUX: NO
MLT: 0.09625275
NLD: 440.68248948148198
POL: NO
PRT: NO,NA
ROU: NO
SVK: 314.45
SVN: 14.16221339818818
ESP: 891.44399831549526
SWE: 863.71646339574255
GBK: NO
</t>
      </text>
    </comment>
    <comment ref="E130" authorId="0">
      <text>
        <t xml:space="preserve">AUT: 157.30010065535196
BEL: 999.74591999999996
BGR: NA
CYP: NO
CZE: 210.16838032980091
DNM: 1.11824
EST: NO
FIN: 856.18785644810296
FRK: 4,847.89740854252
DEU: NA
GRC: 362.12508729090837
HRV: NO
HUN: NO
ISL: NO
IRL: NO
ITA: NA
LVA: NO
LTU: NO
LUX: NO
MLT: 0.09625275
NLD: 440.68248948148198
POL: NO
PRT: NO,NA
ROU: NO
SVK: 314.45
SVN: 14.16221339818818
ESP: 891.44399831549526
SWE: 863.71646339574255
GBK: NO
</t>
      </text>
    </comment>
    <comment ref="F130" authorId="0">
      <text>
        <t xml:space="preserve">AUT: 157.30010065535196
BEL: 999.74591999999996
BGR: NA
CYP: NO
CZE: 210.16838032980091
DNM: 1.11824
EST: NO
FIN: 856.18785644810296
FRK: 4,847.89740854252
DEU: NA
GRC: 362.12508729090837
HRV: NO
HUN: NO
ISL: NO
IRL: NO
ITA: NA
LVA: NO
LTU: NO
LUX: NO
MLT: 0.09625275
NLD: 440.68248948148198
POL: NO
PRT: NO,NA
ROU: NO
SVK: 314.45
SVN: 14.16221339818818
ESP: 891.44399831549526
SWE: 863.71646339574255
GBK: NO
</t>
      </text>
    </comment>
    <comment ref="C131" authorId="0">
      <text>
        <t xml:space="preserve">AUT: 0.2958
BEL: 0.334598
BGR: NA
CYP: NO
CZE: NO
DNM: NA
EST: NO
FIN: NO
FRK: 3.15692487888496
DEU: NA
GRC: NA
HRV: NO
HUN: NO
ISL: NO
IRL: NO
ITA: NA
LVA: NO
LTU: NO
LUX: NO
MLT: NA
NLD: NO
POL: NO
PRT: NO,NA
ROU: NO
SVK: 0.00570623
SVN: NO
ESP: NA
SWE: 0.03379885506477
GBK: 3.4806
</t>
      </text>
    </comment>
    <comment ref="D131" authorId="0">
      <text>
        <t xml:space="preserve">AUT: 0.2958
BEL: 0.334598
BGR: NA
CYP: NO
CZE: NO
DNM: NA
EST: NO
FIN: NO
FRK: 3.15692487888496
DEU: NA
GRC: NA
HRV: NO
HUN: NO
ISL: NO
IRL: NO
ITA: NA
LVA: NO
LTU: NO
LUX: NO
MLT: NA
NLD: NO
POL: NO
PRT: NO,NA
ROU: NO
SVK: 0.00570623
SVN: NO
ESP: NA
SWE: 0.03379885506477
GBK: 3.4806
</t>
      </text>
    </comment>
    <comment ref="E131" authorId="0">
      <text>
        <t xml:space="preserve">AUT: 0.2958
BEL: 0.334598
BGR: NA
CYP: NO
CZE: NO
DNM: NA
EST: NO
FIN: NO
FRK: 3.15692487888496
DEU: NA
GRC: NA
HRV: NO
HUN: NO
ISL: NO
IRL: NO
ITA: NA
LVA: NO
LTU: NO
LUX: NO
MLT: NA
NLD: NO
POL: NO
PRT: NO,NA
ROU: NO
SVK: 0.00570623
SVN: NO
ESP: NA
SWE: 0.03379885506477
GBK: 3.4806
</t>
      </text>
    </comment>
    <comment ref="F131" authorId="0">
      <text>
        <t xml:space="preserve">AUT: 0.2958
BEL: 0.334598
BGR: NA
CYP: NO
CZE: NO
DNM: NA
EST: NO
FIN: NO
FRK: 3.15692487888496
DEU: NA
GRC: NA
HRV: NO
HUN: NO
ISL: NO
IRL: NO
ITA: NA
LVA: NO
LTU: NO
LUX: NO
MLT: NA
NLD: NO
POL: NO
PRT: NO,NA
ROU: NO
SVK: 0.00570623
SVN: NO
ESP: NA
SWE: 0.03379885506477
GBK: 3.4806
</t>
      </text>
    </comment>
    <comment ref="C132" authorId="0">
      <text>
        <t xml:space="preserve">AUT: NA
BEL: 0.216133
BGR: NA
CYP: NO
CZE: NO
DNM: NA
EST: NO
FIN: NO
FRK: 1.37322739433891
DEU: IE
GRC: NA
HRV: NO
HUN: NO
ISL: NO
IRL: NO
ITA: NA
LVA: NO
LTU: NO
LUX: NO
MLT: NA
NLD: 1.309607
POL: NO
PRT: NO,NA
ROU: NO
SVK: 0.000570623
SVN: NO
ESP: NA
SWE: 0.02194378143047
GBK: 0.00613364207347
</t>
      </text>
    </comment>
    <comment ref="D132" authorId="0">
      <text>
        <t xml:space="preserve">AUT: NA
BEL: 0.216133
BGR: NA
CYP: NO
CZE: NO
DNM: NA
EST: NO
FIN: NO
FRK: 1.37322739433891
DEU: IE
GRC: NA
HRV: NO
HUN: NO
ISL: NO
IRL: NO
ITA: NA
LVA: NO
LTU: NO
LUX: NO
MLT: NA
NLD: 1.309607
POL: NO
PRT: NO,NA
ROU: NO
SVK: 0.000570623
SVN: NO
ESP: NA
SWE: 0.02194378143047
GBK: 0.00613364207347
</t>
      </text>
    </comment>
    <comment ref="E132" authorId="0">
      <text>
        <t xml:space="preserve">AUT: NA
BEL: 0.216133
BGR: NA
CYP: NO
CZE: NO
DNM: NA
EST: NO
FIN: NO
FRK: 1.37322739433891
DEU: IE
GRC: NA
HRV: NO
HUN: NO
ISL: NO
IRL: NO
ITA: NA
LVA: NO
LTU: NO
LUX: NO
MLT: NA
NLD: 1.309607
POL: NO
PRT: NO,NA
ROU: NO
SVK: 0.000570623
SVN: NO
ESP: NA
SWE: 0.02194378143047
GBK: 0.00613364207347
</t>
      </text>
    </comment>
    <comment ref="F132" authorId="0">
      <text>
        <t xml:space="preserve">AUT: NA
BEL: 0.216133
BGR: NA
CYP: NO
CZE: NO
DNM: NA
EST: NO
FIN: NO
FRK: 1.37322739433891
DEU: IE
GRC: NA
HRV: NO
HUN: NO
ISL: NO
IRL: NO
ITA: NA
LVA: NO
LTU: NO
LUX: NO
MLT: NA
NLD: 1.309607
POL: NO
PRT: NO,NA
ROU: NO
SVK: 0.000570623
SVN: NO
ESP: NA
SWE: 0.02194378143047
GBK: 0.00613364207347
</t>
      </text>
    </comment>
    <comment ref="C136" authorId="0">
      <text>
        <t xml:space="preserve">AUT: 19.72
BEL: NO
BGR: 2.3471575
CYP: NO
CZE: 0.28224166666667
DNM: NO
EST: NO
FIN: IE
FRK: 1,009.55140730529
DEU: 6.22655
GRC: 536.69443797754025
HRV: NO
HUN: NO
ISL: 369.70003365119999
IRL: NO
ITA: 76.85980292092542
LVA: NO
LTU: NO
LUX: NO
MLT: NO
NLD: NO
POL: 212.82400000000001
PRT: NE
ROU: 43.9714
SVK: 219.06916000000001
SVN: NO
ESP: 620.62027999999998
SWE: 107.39930812155499
GBK: NO
</t>
      </text>
    </comment>
    <comment ref="D136" authorId="0">
      <text>
        <t xml:space="preserve">AUT: 19.72
BEL: NO
BGR: 2.3471575
CYP: NO
CZE: 0.28224166666667
DNM: NO
EST: NO
FIN: IE
FRK: 1,009.55140730529
DEU: 6.22655
GRC: 536.69443797754025
HRV: NO
HUN: NO
ISL: 369.70003365119999
IRL: NO
ITA: 76.85980292092542
LVA: NO
LTU: NO
LUX: NO
MLT: NO
NLD: NO
POL: 212.82400000000001
PRT: NE
ROU: 43.9714
SVK: 219.06916000000001
SVN: NO
ESP: 620.62027999999998
SWE: 107.39930812155499
GBK: NO
</t>
      </text>
    </comment>
    <comment ref="E136" authorId="0">
      <text>
        <t xml:space="preserve">AUT: 19.72
BEL: NO
BGR: 2.3471575
CYP: NO
CZE: 0.28224166666667
DNM: NO
EST: NO
FIN: IE
FRK: 1,009.55140730529
DEU: 6.22655
GRC: 536.69443797754025
HRV: NO
HUN: NO
ISL: 369.70003365119999
IRL: NO
ITA: 76.85980292092542
LVA: NO
LTU: NO
LUX: NO
MLT: NO
NLD: NO
POL: 212.82400000000001
PRT: NE
ROU: 43.9714
SVK: 219.06916000000001
SVN: NO
ESP: 620.62027999999998
SWE: 107.39930812155499
GBK: NO
</t>
      </text>
    </comment>
    <comment ref="F136" authorId="0">
      <text>
        <t xml:space="preserve">AUT: 19.72
BEL: NO
BGR: 2.3471575
CYP: NO
CZE: 0.28224166666667
DNM: NO
EST: NO
FIN: IE
FRK: 1,009.55140730529
DEU: 6.22655
GRC: 536.69443797754025
HRV: NO
HUN: NO
ISL: 369.70003365119999
IRL: NO
ITA: 76.85980292092542
LVA: NO
LTU: NO
LUX: NO
MLT: NO
NLD: NO
POL: 212.82400000000001
PRT: NE
ROU: 43.9714
SVK: 219.06916000000001
SVN: NO
ESP: 620.62027999999998
SWE: 107.39930812155499
GBK: NO
</t>
      </text>
    </comment>
    <comment ref="C137" authorId="0">
      <text>
        <t xml:space="preserve">AUT: NA
BEL: NO
BGR: 0.0006497
CYP: NO
CZE: 0.07815923076923
DNM: NO
EST: NO
FIN: NO
FRK: 0.32019966402576
DEU: 0.067926
GRC: NA
HRV: NO
HUN: NO
ISL: 0.102214
IRL: NO
ITA: NA
LVA: NO
LTU: NO
LUX: NO
MLT: NO
NLD: NO
POL: 0.053206
PRT: NE
ROU: NO
SVK: 0.0335309
SVN: NO
ESP: 0.067794
SWE: NA
GBK: NO
</t>
      </text>
    </comment>
    <comment ref="D137" authorId="0">
      <text>
        <t xml:space="preserve">AUT: NA
BEL: NO
BGR: 0.0006497
CYP: NO
CZE: 0.07815923076923
DNM: NO
EST: NO
FIN: NO
FRK: 0.32019966402576
DEU: 0.067926
GRC: NA
HRV: NO
HUN: NO
ISL: 0.102214
IRL: NO
ITA: NA
LVA: NO
LTU: NO
LUX: NO
MLT: NO
NLD: NO
POL: 0.053206
PRT: NE
ROU: NO
SVK: 0.0335309
SVN: NO
ESP: 0.067794
SWE: NA
GBK: NO
</t>
      </text>
    </comment>
    <comment ref="E137" authorId="0">
      <text>
        <t xml:space="preserve">AUT: NA
BEL: NO
BGR: 0.0006497
CYP: NO
CZE: 0.07815923076923
DNM: NO
EST: NO
FIN: NO
FRK: 0.32019966402576
DEU: 0.067926
GRC: NA
HRV: NO
HUN: NO
ISL: 0.102214
IRL: NO
ITA: NA
LVA: NO
LTU: NO
LUX: NO
MLT: NO
NLD: NO
POL: 0.053206
PRT: NE
ROU: NO
SVK: 0.0335309
SVN: NO
ESP: 0.067794
SWE: NA
GBK: NO
</t>
      </text>
    </comment>
    <comment ref="F137" authorId="0">
      <text>
        <t xml:space="preserve">AUT: NA
BEL: NO
BGR: 0.0006497
CYP: NO
CZE: 0.07815923076923
DNM: NO
EST: NO
FIN: NO
FRK: 0.32019966402576
DEU: 0.067926
GRC: NA
HRV: NO
HUN: NO
ISL: 0.102214
IRL: NO
ITA: NA
LVA: NO
LTU: NO
LUX: NO
MLT: NO
NLD: NO
POL: 0.053206
PRT: NE
ROU: NO
SVK: 0.0335309
SVN: NO
ESP: 0.067794
SWE: NA
GBK: NO
</t>
      </text>
    </comment>
    <comment ref="C141" authorId="0">
      <text>
        <t xml:space="preserve">AUT: NO
BEL: NO
BGR: NO
CYP: NO
CZE: NA
DNM: NO
EST: NO
FIN: NO
FRK: IE
DEU: NO
GRC: NO
HRV: NO
HUN: NO
ISL: NO
IRL: NO
ITA: NA
LVA: NO
LTU: NO
LUX: NO
MLT: NO
NLD: NO
POL: NA
PRT: NO
ROU: NO
SVK: NO
SVN: NO
ESP: NO
SWE: NO
GBK: NO
</t>
      </text>
    </comment>
    <comment ref="D141" authorId="0">
      <text>
        <t xml:space="preserve">AUT: NO
BEL: NO
BGR: NO
CYP: NO
CZE: NA
DNM: NO
EST: NO
FIN: NO
FRK: IE
DEU: NO
GRC: NO
HRV: NO
HUN: NO
ISL: NO
IRL: NO
ITA: NA
LVA: NO
LTU: NO
LUX: NO
MLT: NO
NLD: NO
POL: NA
PRT: NO
ROU: NO
SVK: NO
SVN: NO
ESP: NO
SWE: NO
GBK: NO
</t>
      </text>
    </comment>
    <comment ref="E141" authorId="0">
      <text>
        <t xml:space="preserve">AUT: NO
BEL: NO
BGR: NO
CYP: NO
CZE: NA
DNM: NO
EST: NO
FIN: NO
FRK: IE
DEU: NO
GRC: NO
HRV: NO
HUN: NO
ISL: NO
IRL: NO
ITA: NA
LVA: NO
LTU: NO
LUX: NO
MLT: NO
NLD: NO
POL: NA
PRT: NO
ROU: NO
SVK: NO
SVN: NO
ESP: NO
SWE: NO
GBK: NO
</t>
      </text>
    </comment>
    <comment ref="F141" authorId="0">
      <text>
        <t xml:space="preserve">AUT: NO
BEL: NO
BGR: NO
CYP: NO
CZE: NA
DNM: NO
EST: NO
FIN: NO
FRK: IE
DEU: NO
GRC: NO
HRV: NO
HUN: NO
ISL: NO
IRL: NO
ITA: NA
LVA: NO
LTU: NO
LUX: NO
MLT: NO
NLD: NO
POL: NA
PRT: NO
ROU: NO
SVK: NO
SVN: NO
ESP: NO
SWE: NO
GBK: NO
</t>
      </text>
    </comment>
    <comment ref="C144" authorId="0">
      <text>
        <t xml:space="preserve">AUT: NO
BEL: NO VALUE
BGR: NO VALUE
CYP: NO VALUE
CZE: NO
DNM: NO
EST: NO
FIN: NA
FRK: IE
DEU: 4.45803
GRC: NO VALUE
HRV: NO VALUE
HUN: NO
ISL: NO
IRL: NO
ITA: 0.731
LVA: NO VALUE
LTU: NO
LUX: NO VALUE
MLT: NO
NLD: NO
POL: 0.18181818181818
PRT: NO
ROU: NO
SVK: NO
SVN: NO VALUE
ESP: NO
SWE: 1.43358296905011
GBK: 7.795757
</t>
      </text>
    </comment>
    <comment ref="D144" authorId="0">
      <text>
        <t xml:space="preserve">AUT: NO
BEL: NO VALUE
BGR: NO VALUE
CYP: NO VALUE
CZE: NO
DNM: NO
EST: NO
FIN: NA
FRK: IE
DEU: 4.45803
GRC: NO VALUE
HRV: NO VALUE
HUN: NO
ISL: NO
IRL: NO
ITA: 0.731
LVA: NO VALUE
LTU: NO
LUX: NO VALUE
MLT: NO
NLD: NO
POL: 0.18181818181818
PRT: NO
ROU: NO
SVK: NO
SVN: NO VALUE
ESP: NO
SWE: 1.43358296905011
GBK: 7.795757
</t>
      </text>
    </comment>
    <comment ref="E144" authorId="0">
      <text>
        <t xml:space="preserve">AUT: NO
BEL: NO VALUE
BGR: NO VALUE
CYP: NO VALUE
CZE: NO
DNM: NO
EST: NO
FIN: NA
FRK: IE
DEU: 4.45803
GRC: NO VALUE
HRV: NO VALUE
HUN: NO
ISL: NO
IRL: NO
ITA: 0.731
LVA: NO VALUE
LTU: NO
LUX: NO VALUE
MLT: NO
NLD: NO
POL: 0.18181818181818
PRT: NO
ROU: NO
SVK: NO
SVN: NO VALUE
ESP: NO
SWE: 1.43358296905011
GBK: 7.795757
</t>
      </text>
    </comment>
    <comment ref="F144" authorId="0">
      <text>
        <t xml:space="preserve">AUT: NO
BEL: NO VALUE
BGR: NO VALUE
CYP: NO VALUE
CZE: NO
DNM: NO
EST: NO
FIN: NA
FRK: IE
DEU: 4.45803
GRC: NO VALUE
HRV: NO VALUE
HUN: NO
ISL: NO
IRL: NO
ITA: 0.731
LVA: NO VALUE
LTU: NO
LUX: NO VALUE
MLT: NO
NLD: NO
POL: 0.18181818181818
PRT: NO
ROU: NO
SVK: NO
SVN: NO VALUE
ESP: NO
SWE: 1.43358296905011
GBK: 7.795757
</t>
      </text>
    </comment>
    <comment ref="C146" authorId="0">
      <text>
        <t xml:space="preserve">AUT: 5.0998
BEL: NO
BGR: 137.57934758249539
CYP: NO
CZE: 7.9048
DNM: 0.177
EST: 2.0697536948
FIN: NO
FRK: NO
DEU: 87.34
GRC: 8.344
HRV: NO
HUN: NO
ISL: NO
IRL: NO
ITA: IE
LVA: NO
LTU: NO
LUX: NO
MLT: NO
NLD: NO
POL: 47.41048
PRT: 8.43076
ROU: 5.85416
SVK: NO
SVN: 6.0928706
ESP: 32.60
SWE: IE
GBK: NO
</t>
      </text>
    </comment>
    <comment ref="D146" authorId="0">
      <text>
        <t xml:space="preserve">AUT: 5.0998
BEL: NO
BGR: 137.57934758249539
CYP: NO
CZE: 7.9048
DNM: 0.177
EST: 2.0697536948
FIN: NO
FRK: NO
DEU: 87.34
GRC: 8.344
HRV: NO
HUN: NO
ISL: NO
IRL: NO
ITA: IE
LVA: NO
LTU: NO
LUX: NO
MLT: NO
NLD: NO
POL: 47.41048
PRT: 8.43076
ROU: 5.85416
SVK: NO
SVN: 6.0928706
ESP: 32.60
SWE: IE
GBK: NO
</t>
      </text>
    </comment>
    <comment ref="E146" authorId="0">
      <text>
        <t xml:space="preserve">AUT: 5.0998
BEL: NO
BGR: 137.57934758249539
CYP: NO
CZE: 7.9048
DNM: 0.177
EST: 2.0697536948
FIN: NO
FRK: NO
DEU: 87.34
GRC: 8.344
HRV: NO
HUN: NO
ISL: NO
IRL: NO
ITA: IE
LVA: NO
LTU: NO
LUX: NO
MLT: NO
NLD: NO
POL: 47.41048
PRT: 8.43076
ROU: 5.85416
SVK: NO
SVN: 6.0928706
ESP: 32.60
SWE: IE
GBK: NO
</t>
      </text>
    </comment>
    <comment ref="F146" authorId="0">
      <text>
        <t xml:space="preserve">AUT: 5.0998
BEL: NO
BGR: 137.57934758249539
CYP: NO
CZE: 7.9048
DNM: 0.177
EST: 2.0697536948
FIN: NO
FRK: NO
DEU: 87.34
GRC: 8.344
HRV: NO
HUN: NO
ISL: NO
IRL: NO
ITA: IE
LVA: NO
LTU: NO
LUX: NO
MLT: NO
NLD: NO
POL: 47.41048
PRT: 8.43076
ROU: 5.85416
SVK: NO
SVN: 6.0928706
ESP: 32.60
SWE: IE
GBK: NO
</t>
      </text>
    </comment>
    <comment ref="C147" authorId="0">
      <text>
        <t xml:space="preserve">AUT: NO
BEL: NO
BGR: 95.24249863999999
CYP: NO
CZE: 0.58996
DNM: NO
EST: NO
FIN: IE
FRK: 72.2389986246422
DEU: 284.316
GRC: 34.34323999999999
HRV: NO
HUN: NO
ISL: NO
IRL: NO
ITA: 163.97041209436753
LVA: NO
LTU: NO
LUX: NO
MLT: NO
NLD: NO
POL: 168.46024
PRT: NO
ROU: 0.387
SVK: NO
SVN: 1.1430088
ESP: 78.602135924
SWE: IE
GBK: NO
</t>
      </text>
    </comment>
    <comment ref="D147" authorId="0">
      <text>
        <t xml:space="preserve">AUT: NO
BEL: NO
BGR: 95.24249863999999
CYP: NO
CZE: 0.58996
DNM: NO
EST: NO
FIN: IE
FRK: 72.2389986246422
DEU: 284.316
GRC: 34.34323999999999
HRV: NO
HUN: NO
ISL: NO
IRL: NO
ITA: 163.97041209436753
LVA: NO
LTU: NO
LUX: NO
MLT: NO
NLD: NO
POL: 168.46024
PRT: NO
ROU: 0.387
SVK: NO
SVN: 1.1430088
ESP: 78.602135924
SWE: IE
GBK: NO
</t>
      </text>
    </comment>
    <comment ref="E147" authorId="0">
      <text>
        <t xml:space="preserve">AUT: NO
BEL: NO
BGR: 95.24249863999999
CYP: NO
CZE: 0.58996
DNM: NO
EST: NO
FIN: IE
FRK: 72.2389986246422
DEU: 284.316
GRC: 34.34323999999999
HRV: NO
HUN: NO
ISL: NO
IRL: NO
ITA: 163.97041209436753
LVA: NO
LTU: NO
LUX: NO
MLT: NO
NLD: NO
POL: 168.46024
PRT: NO
ROU: 0.387
SVK: NO
SVN: 1.1430088
ESP: 78.602135924
SWE: IE
GBK: NO
</t>
      </text>
    </comment>
    <comment ref="F147" authorId="0">
      <text>
        <t xml:space="preserve">AUT: NO
BEL: NO
BGR: 95.24249863999999
CYP: NO
CZE: 0.58996
DNM: NO
EST: NO
FIN: IE
FRK: 72.2389986246422
DEU: 284.316
GRC: 34.34323999999999
HRV: NO
HUN: NO
ISL: NO
IRL: NO
ITA: 163.97041209436753
LVA: NO
LTU: NO
LUX: NO
MLT: NO
NLD: NO
POL: 168.46024
PRT: NO
ROU: 0.387
SVK: NO
SVN: 1.1430088
ESP: 78.602135924
SWE: IE
GBK: NO
</t>
      </text>
    </comment>
    <comment ref="C174" authorId="0">
      <text>
        <t xml:space="preserve">AUT: NA
BEL: NA
BGR: NO
CYP: NE
CZE: NA,NE
DNM: NE
EST: NO
FIN: NE,NO
FRK: NO
DEU: NA
GRC: NE
HRV: NE
HUN: NA
ISL: NE,NA,NO
IRL: NE
ITA: NE
LVA: NE
LTU: NA
LUX: NO
MLT: NA,NE
NLD: NO
POL: NA
PRT: NO
ROU: NE
SVK: NO
SVN: NO
ESP: IE
SWE: NO
GBK: NE
</t>
      </text>
    </comment>
    <comment ref="D174" authorId="0">
      <text>
        <t xml:space="preserve">AUT: NA
BEL: NA
BGR: NO
CYP: NE
CZE: NA,NE
DNM: NE
EST: NO
FIN: NE,NO
FRK: NO
DEU: NA
GRC: NE
HRV: NE
HUN: NA
ISL: NE,NA,NO
IRL: NE
ITA: NE
LVA: NE
LTU: NA
LUX: NO
MLT: NA,NE
NLD: NO
POL: NA
PRT: NO
ROU: NE
SVK: NO
SVN: NO
ESP: IE
SWE: NO
GBK: NE
</t>
      </text>
    </comment>
    <comment ref="E174" authorId="0">
      <text>
        <t xml:space="preserve">AUT: NA
BEL: NA
BGR: NO
CYP: NE
CZE: NA,NE
DNM: NE
EST: NO
FIN: NE,NO
FRK: NO
DEU: NA
GRC: NE
HRV: NE
HUN: NA
ISL: NE,NA,NO
IRL: NE
ITA: NE
LVA: NE
LTU: NA
LUX: NO
MLT: NA,NE
NLD: NO
POL: NA
PRT: NO
ROU: NE
SVK: NO
SVN: NO
ESP: IE
SWE: NO
GBK: NE
</t>
      </text>
    </comment>
    <comment ref="F174" authorId="0">
      <text>
        <t xml:space="preserve">AUT: NA
BEL: NA
BGR: NO
CYP: NE
CZE: NA,NE
DNM: NE
EST: NO
FIN: NE,NO
FRK: NO
DEU: NA
GRC: NE
HRV: NE
HUN: NA
ISL: NE,NA,NO
IRL: NE
ITA: NE
LVA: NE
LTU: NA
LUX: NO
MLT: NA,NE
NLD: NO
POL: NA
PRT: NO
ROU: NE
SVK: NO
SVN: NO
ESP: IE
SWE: NO
GBK: NE
</t>
      </text>
    </comment>
    <comment ref="C182" authorId="0">
      <text>
        <t xml:space="preserve">AUT: 19.56428571428571
BEL: 34.92539100702938
BGR: 18.05393333333333
CYP: 0.7377
CZE: 111.27
DNM: 0.88
EST: 0.00754966602599
FIN: 1.57789262701982
FRK: 1,010.99769047619
DEU: 587.407856878996
GRC: 30.34742857142857
HRV: 66.57826266666667
HUN: 46.23748304467856
ISL: 0.1258327
IRL: 98.24320000000002
ITA: 335.09747333333331
LVA: 4.00326666666667
LTU: 15.77060931899641
LUX: NE
MLT: NE
NLD: IE
POL: 380.00804601470759
PRT: 22.0857343188406
ROU: 53.9107197391304
SVK: 30.93878155075393
SVN: 11.1023
ESP: 447.099559
SWE: 0.73652173913043
GBK: 269.90234040000001
</t>
      </text>
    </comment>
    <comment ref="D182" authorId="0">
      <text>
        <t xml:space="preserve">AUT: 19.56428571428571
BEL: 34.92539100702938
BGR: 18.05393333333333
CYP: 0.7377
CZE: 111.27
DNM: 0.88
EST: 0.00754966602599
FIN: 1.57789262701982
FRK: 1,010.99769047619
DEU: 587.407856878996
GRC: 30.34742857142857
HRV: 66.57826266666667
HUN: 46.23748304467856
ISL: 0.1258327
IRL: 98.24320000000002
ITA: 335.09747333333331
LVA: 4.00326666666667
LTU: 15.77060931899641
LUX: NE
MLT: NE
NLD: IE
POL: 380.00804601470759
PRT: 22.0857343188406
ROU: 53.9107197391304
SVK: 30.93878155075393
SVN: 11.1023
ESP: 447.099559
SWE: 0.73652173913043
GBK: 269.90234040000001
</t>
      </text>
    </comment>
    <comment ref="E182" authorId="0">
      <text>
        <t xml:space="preserve">AUT: 19.56428571428571
BEL: 34.92539100702938
BGR: 18.05393333333333
CYP: 0.7377
CZE: 111.27
DNM: 0.88
EST: 0.00754966602599
FIN: 1.57789262701982
FRK: 1,010.99769047619
DEU: 587.407856878996
GRC: 30.34742857142857
HRV: 66.57826266666667
HUN: 46.23748304467856
ISL: 0.1258327
IRL: 98.24320000000002
ITA: 335.09747333333331
LVA: 4.00326666666667
LTU: 15.77060931899641
LUX: NE
MLT: NE
NLD: IE
POL: 380.00804601470759
PRT: 22.0857343188406
ROU: 53.9107197391304
SVK: 30.93878155075393
SVN: 11.1023
ESP: 447.099559
SWE: 0.73652173913043
GBK: 269.90234040000001
</t>
      </text>
    </comment>
    <comment ref="F182" authorId="0">
      <text>
        <t xml:space="preserve">AUT: 19.56428571428571
BEL: 34.92539100702938
BGR: 18.05393333333333
CYP: 0.7377
CZE: 111.27
DNM: 0.88
EST: 0.00754966602599
FIN: 1.57789262701982
FRK: 1,010.99769047619
DEU: 587.407856878996
GRC: 30.34742857142857
HRV: 66.57826266666667
HUN: 46.23748304467856
ISL: 0.1258327
IRL: 98.24320000000002
ITA: 335.09747333333331
LVA: 4.00326666666667
LTU: 15.77060931899641
LUX: NE
MLT: NE
NLD: IE
POL: 380.00804601470759
PRT: 22.0857343188406
ROU: 53.9107197391304
SVK: 30.93878155075393
SVN: 11.1023
ESP: 447.099559
SWE: 0.73652173913043
GBK: 269.90234040000001
</t>
      </text>
    </comment>
    <comment ref="C183" authorId="0">
      <text>
        <t xml:space="preserve">AUT: NA
BEL: NO
BGR: NO
CYP: NO
CZE: NO
DNM: 2.508
EST: NO
FIN: NA
FRK: NO
DEU: 266.0325229628
GRC: NO
HRV: NA
HUN: 45.22724566571157
ISL: 1.66
IRL: NO
ITA: NO
LVA: NE
LTU: NO
LUX: NO
MLT: NO
NLD: NO
POL: NO
PRT: NO
ROU: NO
SVK: NO
SVN: NO
ESP: NO
SWE: NO
GBK: NO
</t>
      </text>
    </comment>
    <comment ref="D183" authorId="0">
      <text>
        <t xml:space="preserve">AUT: NA
BEL: NO
BGR: NO
CYP: NO
CZE: NO
DNM: 2.508
EST: NO
FIN: NA
FRK: NO
DEU: 266.0325229628
GRC: NO
HRV: NA
HUN: 45.22724566571157
ISL: 1.66
IRL: NO
ITA: NO
LVA: NE
LTU: NO
LUX: NO
MLT: NO
NLD: NO
POL: NO
PRT: NO
ROU: NO
SVK: NO
SVN: NO
ESP: NO
SWE: NO
GBK: NO
</t>
      </text>
    </comment>
    <comment ref="E183" authorId="0">
      <text>
        <t xml:space="preserve">AUT: NA
BEL: NO
BGR: NO
CYP: NO
CZE: NO
DNM: 2.508
EST: NO
FIN: NA
FRK: NO
DEU: 266.0325229628
GRC: NO
HRV: NA
HUN: 45.22724566571157
ISL: 1.66
IRL: NO
ITA: NO
LVA: NE
LTU: NO
LUX: NO
MLT: NO
NLD: NO
POL: NO
PRT: NO
ROU: NO
SVK: NO
SVN: NO
ESP: NO
SWE: NO
GBK: NO
</t>
      </text>
    </comment>
    <comment ref="F183" authorId="0">
      <text>
        <t xml:space="preserve">AUT: NA
BEL: NO
BGR: NO
CYP: NO
CZE: NO
DNM: 2.508
EST: NO
FIN: NA
FRK: NO
DEU: 266.0325229628
GRC: NO
HRV: NA
HUN: 45.22724566571157
ISL: 1.66
IRL: NO
ITA: NO
LVA: NE
LTU: NO
LUX: NO
MLT: NO
NLD: NO
POL: NO
PRT: NO
ROU: NO
SVK: NO
SVN: NO
ESP: NO
SWE: NO
GBK: NO
</t>
      </text>
    </comment>
    <comment ref="C184" authorId="0">
      <text>
        <t xml:space="preserve">AUT: NA
BEL: NO
BGR: NO VALUE
CYP: NO
CZE: NO
DNM: NA
EST: NO
FIN: NO
FRK: NO
DEU: NO,NA
GRC: NO VALUE
HRV: NO
HUN: NO
ISL: NO
IRL: NO
ITA: NO
LVA: NO
LTU: NO
LUX: NO
MLT: NO VALUE
NLD: NO
POL: NO
PRT: NO
ROU: NO
SVK: NO
SVN: NO
ESP: NO
SWE: NO VALUE
GBK: 3.2868725301908
</t>
      </text>
    </comment>
    <comment ref="D184" authorId="0">
      <text>
        <t xml:space="preserve">AUT: NA
BEL: NO
BGR: NO VALUE
CYP: NO
CZE: NO
DNM: NA
EST: NO
FIN: NO
FRK: NO
DEU: NO,NA
GRC: NO VALUE
HRV: NO
HUN: NO
ISL: NO
IRL: NO
ITA: NO
LVA: NO
LTU: NO
LUX: NO
MLT: NO VALUE
NLD: NO
POL: NO
PRT: NO
ROU: NO
SVK: NO
SVN: NO
ESP: NO
SWE: NO VALUE
GBK: 3.2868725301908
</t>
      </text>
    </comment>
    <comment ref="E184" authorId="0">
      <text>
        <t xml:space="preserve">AUT: NA
BEL: NO
BGR: NO VALUE
CYP: NO
CZE: NO
DNM: NA
EST: NO
FIN: NO
FRK: NO
DEU: NO,NA
GRC: NO VALUE
HRV: NO
HUN: NO
ISL: NO
IRL: NO
ITA: NO
LVA: NO
LTU: NO
LUX: NO
MLT: NO VALUE
NLD: NO
POL: NO
PRT: NO
ROU: NO
SVK: NO
SVN: NO
ESP: NO
SWE: NO VALUE
GBK: 3.2868725301908
</t>
      </text>
    </comment>
    <comment ref="F184" authorId="0">
      <text>
        <t xml:space="preserve">AUT: NA
BEL: NO
BGR: NO VALUE
CYP: NO
CZE: NO
DNM: NA
EST: NO
FIN: NO
FRK: NO
DEU: NO,NA
GRC: NO VALUE
HRV: NO
HUN: NO
ISL: NO
IRL: NO
ITA: NO
LVA: NO
LTU: NO
LUX: NO
MLT: NO VALUE
NLD: NO
POL: NO
PRT: NO
ROU: NO
SVK: NO
SVN: NO
ESP: NO
SWE: NO VALUE
GBK: 3.2868725301908
</t>
      </text>
    </comment>
    <comment ref="C185" authorId="0">
      <text>
        <t xml:space="preserve">AUT: NA
BEL: NO
BGR: NO VALUE
CYP: NO
CZE: NO
DNM: NA
EST: NO
FIN: NO
FRK: NO
DEU: 32.8921452809879
GRC: NO VALUE
HRV: NO
HUN: NO
ISL: NO
IRL: NO
ITA: NO
LVA: NO
LTU: NO
LUX: NO
MLT: NA
NLD: NA
POL: NO
PRT: NO
ROU: NO
SVK: NO
SVN: NO
ESP: NO
SWE: NO VALUE
GBK: 8.44928119745231
</t>
      </text>
    </comment>
    <comment ref="D185" authorId="0">
      <text>
        <t xml:space="preserve">AUT: NA
BEL: NO
BGR: NO VALUE
CYP: NO
CZE: NO
DNM: NA
EST: NO
FIN: NO
FRK: NO
DEU: 32.8921452809879
GRC: NO VALUE
HRV: NO
HUN: NO
ISL: NO
IRL: NO
ITA: NO
LVA: NO
LTU: NO
LUX: NO
MLT: NA
NLD: NA
POL: NO
PRT: NO
ROU: NO
SVK: NO
SVN: NO
ESP: NO
SWE: NO VALUE
GBK: 8.44928119745231
</t>
      </text>
    </comment>
    <comment ref="E185" authorId="0">
      <text>
        <t xml:space="preserve">AUT: NA
BEL: NO
BGR: NO VALUE
CYP: NO
CZE: NO
DNM: NA
EST: NO
FIN: NO
FRK: NO
DEU: 32.8921452809879
GRC: NO VALUE
HRV: NO
HUN: NO
ISL: NO
IRL: NO
ITA: NO
LVA: NO
LTU: NO
LUX: NO
MLT: NA
NLD: NA
POL: NO
PRT: NO
ROU: NO
SVK: NO
SVN: NO
ESP: NO
SWE: NO VALUE
GBK: 8.44928119745231
</t>
      </text>
    </comment>
    <comment ref="F185" authorId="0">
      <text>
        <t xml:space="preserve">AUT: NA
BEL: NO
BGR: NO VALUE
CYP: NO
CZE: NO
DNM: NA
EST: NO
FIN: NO
FRK: NO
DEU: 32.8921452809879
GRC: NO VALUE
HRV: NO
HUN: NO
ISL: NO
IRL: NO
ITA: NO
LVA: NO
LTU: NO
LUX: NO
MLT: NA
NLD: NA
POL: NO
PRT: NO
ROU: NO
SVK: NO
SVN: NO
ESP: NO
SWE: NO VALUE
GBK: 8.44928119745231
</t>
      </text>
    </comment>
    <comment ref="C186" authorId="0">
      <text>
        <t xml:space="preserve">AUT: NA
BEL: NO
BGR: NO VALUE
CYP: NO
CZE: NO
DNM: NA
EST: NO
FIN: NO
FRK: NO
DEU: 0.82141603943141
GRC: NO VALUE
HRV: NO
HUN: NO
ISL: NO
IRL: NO
ITA: NO
LVA: NO
LTU: NO
LUX: NO
MLT: NA
NLD: NA
POL: NO
PRT: NO
ROU: NO
SVK: NO
SVN: NO
ESP: NO
SWE: NO VALUE
GBK: 0.40889313247638
</t>
      </text>
    </comment>
    <comment ref="D186" authorId="0">
      <text>
        <t xml:space="preserve">AUT: NA
BEL: NO
BGR: NO VALUE
CYP: NO
CZE: NO
DNM: NA
EST: NO
FIN: NO
FRK: NO
DEU: 0.82141603943141
GRC: NO VALUE
HRV: NO
HUN: NO
ISL: NO
IRL: NO
ITA: NO
LVA: NO
LTU: NO
LUX: NO
MLT: NA
NLD: NA
POL: NO
PRT: NO
ROU: NO
SVK: NO
SVN: NO
ESP: NO
SWE: NO VALUE
GBK: 0.40889313247638
</t>
      </text>
    </comment>
    <comment ref="E186" authorId="0">
      <text>
        <t xml:space="preserve">AUT: NA
BEL: NO
BGR: NO VALUE
CYP: NO
CZE: NO
DNM: NA
EST: NO
FIN: NO
FRK: NO
DEU: 0.82141603943141
GRC: NO VALUE
HRV: NO
HUN: NO
ISL: NO
IRL: NO
ITA: NO
LVA: NO
LTU: NO
LUX: NO
MLT: NA
NLD: NA
POL: NO
PRT: NO
ROU: NO
SVK: NO
SVN: NO
ESP: NO
SWE: NO VALUE
GBK: 0.40889313247638
</t>
      </text>
    </comment>
    <comment ref="F186" authorId="0">
      <text>
        <t xml:space="preserve">AUT: NA
BEL: NO
BGR: NO VALUE
CYP: NO
CZE: NO
DNM: NA
EST: NO
FIN: NO
FRK: NO
DEU: 0.82141603943141
GRC: NO VALUE
HRV: NO
HUN: NO
ISL: NO
IRL: NO
ITA: NO
LVA: NO
LTU: NO
LUX: NO
MLT: NA
NLD: NA
POL: NO
PRT: NO
ROU: NO
SVK: NO
SVN: NO
ESP: NO
SWE: NO VALUE
GBK: 0.40889313247638
</t>
      </text>
    </comment>
    <comment ref="C211" authorId="0">
      <text>
        <t xml:space="preserve">AUT: NO
BEL: NO
BGR: NO
CYP: NO
CZE: NO
DNM: NO
EST: NO
FIN: NA
FRK: 156.41266667
DEU: NO,IE,NA
GRC: NO
HRV: NO
HUN: NA
ISL: IE
IRL: NO
ITA: NO
LVA: NA
LTU: NO
LUX: NO
MLT: NO
NLD: IE,NE,NO
POL: NA
PRT: NO
ROU: NA
SVK: NO
SVN: NO
ESP: NO
SWE: NO
GBK: NO
</t>
      </text>
    </comment>
    <comment ref="D211" authorId="0">
      <text>
        <t xml:space="preserve">AUT: NO
BEL: NO
BGR: NO
CYP: NO
CZE: NO
DNM: NO
EST: NO
FIN: NA
FRK: 156.41266667
DEU: NO,IE,NA
GRC: NO
HRV: NO
HUN: NA
ISL: IE
IRL: NO
ITA: NO
LVA: NA
LTU: NO
LUX: NO
MLT: NO
NLD: IE,NE,NO
POL: NA
PRT: NO
ROU: NA
SVK: NO
SVN: NO
ESP: NO
SWE: NO
GBK: NO
</t>
      </text>
    </comment>
    <comment ref="E211" authorId="0">
      <text>
        <t xml:space="preserve">AUT: NO
BEL: NO
BGR: NO
CYP: NO
CZE: NO
DNM: NO
EST: NO
FIN: NA
FRK: 156.41266667
DEU: NO,IE,NA
GRC: NO
HRV: NO
HUN: NA
ISL: IE
IRL: NO
ITA: NO
LVA: NA
LTU: NO
LUX: NO
MLT: NO
NLD: IE,NE,NO
POL: NA
PRT: NO
ROU: NA
SVK: NO
SVN: NO
ESP: NO
SWE: NO
GBK: NO
</t>
      </text>
    </comment>
    <comment ref="F211" authorId="0">
      <text>
        <t xml:space="preserve">AUT: NO
BEL: NO
BGR: NO
CYP: NO
CZE: NO
DNM: NO
EST: NO
FIN: NA
FRK: 156.41266667
DEU: NO,IE,NA
GRC: NO
HRV: NO
HUN: NA
ISL: IE
IRL: NO
ITA: NO
LVA: NA
LTU: NO
LUX: NO
MLT: NO
NLD: IE,NE,NO
POL: NA
PRT: NO
ROU: NA
SVK: NO
SVN: NO
ESP: NO
SWE: NO
GBK: NO
</t>
      </text>
    </comment>
    <comment ref="C212" authorId="0">
      <text>
        <t xml:space="preserve">AUT: NO
BEL: NO
BGR: NO
CYP: NO
CZE: NO
DNM: NO
EST: NO
FIN: NA
FRK: 9.3746666667
DEU: NO,IE,NA
GRC: NO
HRV: NO
HUN: NA
ISL: IE
IRL: NO
ITA: NO
LVA: NA
LTU: NO
LUX: NO
MLT: NO
NLD: IE,NE,NO
POL: NA
PRT: NO
ROU: NA
SVK: NO
SVN: NO
ESP: NO
SWE: NO
GBK: NO
</t>
      </text>
    </comment>
    <comment ref="D212" authorId="0">
      <text>
        <t xml:space="preserve">AUT: NO
BEL: NO
BGR: NO
CYP: NO
CZE: NO
DNM: NO
EST: NO
FIN: NA
FRK: 9.3746666667
DEU: NO,IE,NA
GRC: NO
HRV: NO
HUN: NA
ISL: IE
IRL: NO
ITA: NO
LVA: NA
LTU: NO
LUX: NO
MLT: NO
NLD: IE,NE,NO
POL: NA
PRT: NO
ROU: NA
SVK: NO
SVN: NO
ESP: NO
SWE: NO
GBK: NO
</t>
      </text>
    </comment>
    <comment ref="E212" authorId="0">
      <text>
        <t xml:space="preserve">AUT: NO
BEL: NO
BGR: NO
CYP: NO
CZE: NO
DNM: NO
EST: NO
FIN: NA
FRK: 9.3746666667
DEU: NO,IE,NA
GRC: NO
HRV: NO
HUN: NA
ISL: IE
IRL: NO
ITA: NO
LVA: NA
LTU: NO
LUX: NO
MLT: NO
NLD: IE,NE,NO
POL: NA
PRT: NO
ROU: NA
SVK: NO
SVN: NO
ESP: NO
SWE: NO
GBK: NO
</t>
      </text>
    </comment>
    <comment ref="F212" authorId="0">
      <text>
        <t xml:space="preserve">AUT: NO
BEL: NO
BGR: NO
CYP: NO
CZE: NO
DNM: NO
EST: NO
FIN: NA
FRK: 9.3746666667
DEU: NO,IE,NA
GRC: NO
HRV: NO
HUN: NA
ISL: IE
IRL: NO
ITA: NO
LVA: NA
LTU: NO
LUX: NO
MLT: NO
NLD: IE,NE,NO
POL: NA
PRT: NO
ROU: NA
SVK: NO
SVN: NO
ESP: NO
SWE: NO
GBK: NO
</t>
      </text>
    </comment>
    <comment ref="C213" authorId="0">
      <text>
        <t xml:space="preserve">AUT: NO
BEL: NO
BGR: NO
CYP: NO
CZE: NO
DNM: NO
EST: NO
FIN: NA
FRK: NA
DEU: 0.33877517120044
GRC: NO
HRV: NO
HUN: NA
ISL: IE
IRL: NO
ITA: NO
LVA: NA
LTU: NO
LUX: NO
MLT: NO
NLD: IE,NE,NO
POL: NA
PRT: NO
ROU: NA
SVK: NO
SVN: NO
ESP: NO
SWE: NO
GBK: NO
</t>
      </text>
    </comment>
    <comment ref="D213" authorId="0">
      <text>
        <t xml:space="preserve">AUT: NO
BEL: NO
BGR: NO
CYP: NO
CZE: NO
DNM: NO
EST: NO
FIN: NA
FRK: NA
DEU: 0.33877517120044
GRC: NO
HRV: NO
HUN: NA
ISL: IE
IRL: NO
ITA: NO
LVA: NA
LTU: NO
LUX: NO
MLT: NO
NLD: IE,NE,NO
POL: NA
PRT: NO
ROU: NA
SVK: NO
SVN: NO
ESP: NO
SWE: NO
GBK: NO
</t>
      </text>
    </comment>
    <comment ref="E213" authorId="0">
      <text>
        <t xml:space="preserve">AUT: NO
BEL: NO
BGR: NO
CYP: NO
CZE: NO
DNM: NO
EST: NO
FIN: NA
FRK: NA
DEU: 0.33877517120044
GRC: NO
HRV: NO
HUN: NA
ISL: IE
IRL: NO
ITA: NO
LVA: NA
LTU: NO
LUX: NO
MLT: NO
NLD: IE,NE,NO
POL: NA
PRT: NO
ROU: NA
SVK: NO
SVN: NO
ESP: NO
SWE: NO
GBK: NO
</t>
      </text>
    </comment>
    <comment ref="F213" authorId="0">
      <text>
        <t xml:space="preserve">AUT: NO
BEL: NO
BGR: NO
CYP: NO
CZE: NO
DNM: NO
EST: NO
FIN: NA
FRK: NA
DEU: 0.33877517120044
GRC: NO
HRV: NO
HUN: NA
ISL: IE
IRL: NO
ITA: NO
LVA: NA
LTU: NO
LUX: NO
MLT: NO
NLD: IE,NE,NO
POL: NA
PRT: NO
ROU: NA
SVK: NO
SVN: NO
ESP: NO
SWE: NO
GBK: NO
</t>
      </text>
    </comment>
    <comment ref="C223" authorId="0">
      <text>
        <t xml:space="preserve">AUT: NO
BEL: NO
BGR: NO
CYP: NO
CZE: NO
DNM: 17.4378265231189
EST: NO
FIN: NO
FRK: NO
DEU: NE,NA
GRC: NO
HRV: NO
HUN: NO
ISL: NA
IRL: NO
ITA: NO
LVA: NO
LTU: NO
LUX: NO
MLT: NO
NLD: NA
POL: NO
PRT: NA
ROU: NA
SVK: NO
SVN: NO
ESP: NA
SWE: NO
GBK: NO
</t>
      </text>
    </comment>
    <comment ref="D223" authorId="0">
      <text>
        <t xml:space="preserve">AUT: NO
BEL: NO
BGR: NO
CYP: NO
CZE: NO
DNM: 17.4378265231189
EST: NO
FIN: NO
FRK: NO
DEU: NE,NA
GRC: NO
HRV: NO
HUN: NO
ISL: NA
IRL: NO
ITA: NO
LVA: NO
LTU: NO
LUX: NO
MLT: NO
NLD: NA
POL: NO
PRT: NA
ROU: NA
SVK: NO
SVN: NO
ESP: NA
SWE: NO
GBK: NO
</t>
      </text>
    </comment>
    <comment ref="E223" authorId="0">
      <text>
        <t xml:space="preserve">AUT: NO
BEL: NO
BGR: NO
CYP: NO
CZE: NO
DNM: 17.4378265231189
EST: NO
FIN: NO
FRK: NO
DEU: NE,NA
GRC: NO
HRV: NO
HUN: NO
ISL: NA
IRL: NO
ITA: NO
LVA: NO
LTU: NO
LUX: NO
MLT: NO
NLD: NA
POL: NO
PRT: NA
ROU: NA
SVK: NO
SVN: NO
ESP: NA
SWE: NO
GBK: NO
</t>
      </text>
    </comment>
    <comment ref="F223" authorId="0">
      <text>
        <t xml:space="preserve">AUT: NO
BEL: NO
BGR: NO
CYP: NO
CZE: NO
DNM: 17.4378265231189
EST: NO
FIN: NO
FRK: NO
DEU: NE,NA
GRC: NO
HRV: NO
HUN: NO
ISL: NA
IRL: NO
ITA: NO
LVA: NO
LTU: NO
LUX: NO
MLT: NO
NLD: NA
POL: NO
PRT: NA
ROU: NA
SVK: NO
SVN: NO
ESP: NA
SWE: NO
GBK: NO
</t>
      </text>
    </comment>
    <comment ref="C224" authorId="0">
      <text>
        <t xml:space="preserve">AUT: NO
BEL: NO
BGR: NO
CYP: NO
CZE: NO
DNM: 0.07687061405023
EST: NO
FIN: NO
FRK: NO
DEU: 0.16989042
GRC: NO
HRV: NO
HUN: NO
ISL: NO
IRL: NO
ITA: NO
LVA: NO
LTU: NO
LUX: NO
MLT: NO
NLD: NO
POL: NO
PRT: 0.00028713123157
ROU: NA
SVK: NO
SVN: NO
ESP: 0.031514885
SWE: NO
GBK: NO
</t>
      </text>
    </comment>
    <comment ref="D224" authorId="0">
      <text>
        <t xml:space="preserve">AUT: NO
BEL: NO
BGR: NO
CYP: NO
CZE: NO
DNM: 0.07687061405023
EST: NO
FIN: NO
FRK: NO
DEU: 0.16989042
GRC: NO
HRV: NO
HUN: NO
ISL: NO
IRL: NO
ITA: NO
LVA: NO
LTU: NO
LUX: NO
MLT: NO
NLD: NO
POL: NO
PRT: 0.00028713123157
ROU: NA
SVK: NO
SVN: NO
ESP: 0.031514885
SWE: NO
GBK: NO
</t>
      </text>
    </comment>
    <comment ref="E224" authorId="0">
      <text>
        <t xml:space="preserve">AUT: NO
BEL: NO
BGR: NO
CYP: NO
CZE: NO
DNM: 0.07687061405023
EST: NO
FIN: NO
FRK: NO
DEU: 0.16989042
GRC: NO
HRV: NO
HUN: NO
ISL: NO
IRL: NO
ITA: NO
LVA: NO
LTU: NO
LUX: NO
MLT: NO
NLD: NO
POL: NO
PRT: 0.00028713123157
ROU: NA
SVK: NO
SVN: NO
ESP: 0.031514885
SWE: NO
GBK: NO
</t>
      </text>
    </comment>
    <comment ref="F224" authorId="0">
      <text>
        <t xml:space="preserve">AUT: NO
BEL: NO
BGR: NO
CYP: NO
CZE: NO
DNM: 0.07687061405023
EST: NO
FIN: NO
FRK: NO
DEU: 0.16989042
GRC: NO
HRV: NO
HUN: NO
ISL: NO
IRL: NO
ITA: NO
LVA: NO
LTU: NO
LUX: NO
MLT: NO
NLD: NO
POL: NO
PRT: 0.00028713123157
ROU: NA
SVK: NO
SVN: NO
ESP: 0.031514885
SWE: NO
GBK: NO
</t>
      </text>
    </comment>
    <comment ref="C225" authorId="0">
      <text>
        <t xml:space="preserve">AUT: NO
BEL: NO
BGR: NO
CYP: NO
CZE: NO
DNM: NA
EST: NO
FIN: NO
FRK: NO
DEU: 0.2450742
GRC: NO
HRV: NO
HUN: NO
ISL: NO
IRL: NO
ITA: NO
LVA: NO
LTU: NO
LUX: NO
MLT: NO
NLD: NO
POL: NO
PRT: 0.00002871312316
ROU: NA
SVK: NO
SVN: NO
ESP: NA
SWE: NO
GBK: NO
</t>
      </text>
    </comment>
    <comment ref="D225" authorId="0">
      <text>
        <t xml:space="preserve">AUT: NO
BEL: NO
BGR: NO
CYP: NO
CZE: NO
DNM: NA
EST: NO
FIN: NO
FRK: NO
DEU: 0.2450742
GRC: NO
HRV: NO
HUN: NO
ISL: NO
IRL: NO
ITA: NO
LVA: NO
LTU: NO
LUX: NO
MLT: NO
NLD: NO
POL: NO
PRT: 0.00002871312316
ROU: NA
SVK: NO
SVN: NO
ESP: NA
SWE: NO
GBK: NO
</t>
      </text>
    </comment>
    <comment ref="E225" authorId="0">
      <text>
        <t xml:space="preserve">AUT: NO
BEL: NO
BGR: NO
CYP: NO
CZE: NO
DNM: NA
EST: NO
FIN: NO
FRK: NO
DEU: 0.2450742
GRC: NO
HRV: NO
HUN: NO
ISL: NO
IRL: NO
ITA: NO
LVA: NO
LTU: NO
LUX: NO
MLT: NO
NLD: NO
POL: NO
PRT: 0.00002871312316
ROU: NA
SVK: NO
SVN: NO
ESP: NA
SWE: NO
GBK: NO
</t>
      </text>
    </comment>
    <comment ref="F225" authorId="0">
      <text>
        <t xml:space="preserve">AUT: NO
BEL: NO
BGR: NO
CYP: NO
CZE: NO
DNM: NA
EST: NO
FIN: NO
FRK: NO
DEU: 0.2450742
GRC: NO
HRV: NO
HUN: NO
ISL: NO
IRL: NO
ITA: NO
LVA: NO
LTU: NO
LUX: NO
MLT: NO
NLD: NO
POL: NO
PRT: 0.00002871312316
ROU: NA
SVK: NO
SVN: NO
ESP: NA
SWE: NO
GBK: NO
</t>
      </text>
    </comment>
    <comment ref="C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List>
</comments>
</file>

<file path=xl/comments121.xml>
</file>

<file path=xl/comments122.xml><?xml version="1.0" encoding="utf-8"?>
<comments xmlns="http://schemas.openxmlformats.org/spreadsheetml/2006/main">
  <authors>
    <author/>
  </authors>
  <commentList>
    <comment ref="B9" authorId="0">
      <text>
        <t xml:space="preserve">AUT: 0.86166931479705
BEL: NO
BGR: NO
CYP: 0.756
CZE: NO
DNM: NE
EST: NO
FIN: NA
FRK: 37.96465065
DEU: NO
GRC: NE
HRV: NO
HUN: NO
ISL: NO
IRL: NO
ITA: 183.04750000000001
LVA: NO
LTU: NO
LUX: NO
MLT: NO
NLD: NO
POL: NA
PRT: 0.57727
ROU: 383.203673883758
SVK: NO
SVN: NO
ESP: NO
SWE: NO
GBK: NO
</t>
      </text>
    </comment>
    <comment ref="E9" authorId="0">
      <text>
        <t xml:space="preserve">AUT: 4.8063714114202
BEL: NO
BGR: 120.72509794800003
CYP: 2.285
CZE: NO
DNM: 4.64865
EST: NO
FIN: 6.24820240575627
FRK: 213.745697861844
DEU: NO
GRC: 199.95282099000002
HRV: NO
HUN: NO
ISL: NO
IRL: NO
ITA: 88.265559012075
LVA: NO
LTU: NO
LUX: NO
MLT: NO
NLD: NO
POL: 32.2187991632742
PRT: 1.2689394327
ROU: 1,532.814696
SVK: NO
SVN: NO
ESP: NO
SWE: NO
GBK: NO
</t>
      </text>
    </comment>
    <comment ref="H9" authorId="0">
      <text>
        <t xml:space="preserve">AUT: 0.01168015884309
BEL: NO
BGR: 0.3905859335611
CYP: 0.0062
CZE: NO
DNM: 0.0112962195
EST: NO
FIN: 0.01687014649554
FRK: 0.57711338422698
DEU: NO
GRC: 0.64691402684298
HRV: NO
HUN: NO
ISL: NO
IRL: NO
ITA: 0.28556850525707
LVA: NO
LTU: NO
LUX: NO
MLT: NO
NLD: NO
POL: 0.10423855489291
PRT: 0.00342613646829
ROU: 4.9663196135335
SVK: NO
SVN: NO
ESP: NO
SWE: NO
GBK: NO
</t>
      </text>
    </comment>
    <comment ref="I9" authorId="0">
      <text>
        <t xml:space="preserve">AUT: 0.00030281893297
BEL: NO
BGR: 0.0037183330168
CYP: 0.00016
CZE: NO
DNM: 0.00029286495
EST: NO
FIN: 0.0004373741684
FRK: 0.01496219885033
DEU: NO
GRC: 0.01280889773149
HRV: NO
HUN: NO
ISL: NO
IRL: NO
ITA: 0.00466042151584
LVA: NO
LTU: NO
LUX: NO
MLT: NO
NLD: NO
POL: 0.00240791061803
PRT: 0.00008882576029
ROU: 0.15174865485797
SVK: NO
SVN: NO
ESP: NO
SWE: NO
GBK: NO
</t>
      </text>
    </comment>
    <comment ref="B10" authorId="0">
      <text>
        <t xml:space="preserve">AUT: 0.48052756384439
BEL: NO
BGR: NO
CYP: 2.597
CZE: NO
DNM: NO
EST: NO
FIN: NA
FRK: 7.1324507947
DEU: NO
GRC: NE
HRV: NO
HUN: NO
ISL: NO
IRL: NO
ITA: 27.2213
LVA: NO
LTU: NO
LUX: NO
MLT: NO
NLD: NO
POL: NA
PRT: 0.20224
ROU: 91.4101072808024
SVK: NO
SVN: NO
ESP: NO
SWE: NO
GBK: NO
</t>
      </text>
    </comment>
    <comment ref="E10" authorId="0">
      <text>
        <t xml:space="preserve">AUT: 2.1490007623783
BEL: NO
BGR: 22.94828334
CYP: 3.577
CZE: NO
DNM: NO
EST: NO
FIN: 7.84201394388348
FRK: 33.8131600033823
DEU: NO
GRC: 29.89995228
HRV: NO
HUN: NO
ISL: NO
IRL: NO
ITA: 14.566108482
LVA: NO
LTU: NO
LUX: NO
MLT: NO
NLD: NO
POL: 10.517112
PRT: 0.347750316
ROU: 365.6404291
SVK: NO
SVN: NO
ESP: NO
SWE: NO
GBK: NO
</t>
      </text>
    </comment>
    <comment ref="H10" authorId="0">
      <text>
        <t xml:space="preserve">AUT: 0.00522175870508
BEL: NO
BGR: 0.06986987334252
CYP: 0.0097
CZE: NO
DNM: NO
EST: NO
FIN: 0.02117343764849
FRK: 0.09129553200913
DEU: NO
GRC: 0.09103538804184
HRV: NO
HUN: NO
ISL: NO
IRL: NO
ITA: 0.0359297342556
LVA: NO
LTU: NO
LUX: NO
MLT: NO
NLD: NO
POL: 0.032021100336
PRT: 0.0009389258532
ROU: 1.05304443587484
SVK: NO
SVN: NO
ESP: NO
SWE: NO
GBK: NO
</t>
      </text>
    </comment>
    <comment ref="I10" authorId="0">
      <text>
        <t xml:space="preserve">AUT: 0.00013537892939
BEL: NO
BGR: 0.00108545380198
CYP: 0.0002504
CZE: NO
DNM: NO
EST: NO
FIN: 0.00054894097607
FRK: 0.00236692120024
DEU: NO
GRC: 0.00225312585404
HRV: NO
HUN: NO
ISL: NO
IRL: NO
ITA: 0.00094854498435
LVA: NO
LTU: NO
LUX: NO
MLT: NO
NLD: NO
POL: 0.00079252223332
PRT: 0.00002434252212
ROU: 0.03217635776284
SVK: NO
SVN: NO
ESP: NO
SWE: NO
GBK: NO
</t>
      </text>
    </comment>
    <comment ref="B11" authorId="0">
      <text>
        <t xml:space="preserve">AUT: NO
BEL: NO
BGR: NO
CYP: NO
CZE: NO
DNM: NO
EST: NO
FIN: NA
FRK: 3.4508477747
DEU: NO
GRC: NE
HRV: NO
HUN: NO
ISL: NO
IRL: NO
ITA: NO
LVA: NO
LTU: NO
LUX: NO
MLT: NO
NLD: NO
POL: NA
PRT: 1.265194
ROU: 371.86309305066135
SVK: NO
SVN: NO
ESP: NO
SWE: NO
GBK: NO
</t>
      </text>
    </comment>
    <comment ref="E11" authorId="0">
      <text>
        <t xml:space="preserve">AUT: NO
BEL: NO
BGR: 43.11853884000001
CYP: NO
CZE: NO
DNM: NO
EST: NO
FIN: NA
FRK: 21.5772715549509
DEU: NO
GRC: 167.44392360000001
HRV: NO
HUN: NO
ISL: NO
IRL: NO
ITA: NO
LVA: NO
LTU: NO
LUX: NO
MLT: NO
NLD: NO
POL: 2.4262992
PRT: 6.90237905504
ROU: 3,718.630931
SVK: NO
SVN: NO
ESP: NO
SWE: NO
GBK: NO
</t>
      </text>
    </comment>
    <comment ref="H11" authorId="0">
      <text>
        <t xml:space="preserve">AUT: NO
BEL: NO
BGR: 0.13536346626504
CYP: NO
CZE: NO
DNM: NO
EST: NO
FIN: NO
FRK: 0.05825863319837
DEU: NO
GRC: 0.5256622908216
HRV: NO
HUN: NO
ISL: NO
IRL: NO
ITA: NO
LVA: NO
LTU: NO
LUX: NO
MLT: NO
NLD: NO
POL: 0.0076169619552
PRT: 0.01863642344861
ROU: 10.70965707985905
SVK: NO
SVN: NO
ESP: NO
SWE: NO
GBK: NO
</t>
      </text>
    </comment>
    <comment ref="I11" authorId="0">
      <text>
        <t xml:space="preserve">AUT: NO
BEL: NO
BGR: 0.00384186181064
CYP: NO
CZE: NO
DNM: NO
EST: NO
FIN: NO
FRK: 0.00151040900885
DEU: NO
GRC: 0.01734685559711
HRV: NO
HUN: NO
ISL: NO
IRL: NO
ITA: NO
LVA: NO
LTU: NO
LUX: NO
MLT: NO
NLD: NO
POL: 0.00025135974452
PRT: 0.00048316653385
ROU: 0.32723952188458
SVK: NO
SVN: NO
ESP: NO
SWE: NO
GBK: NO
</t>
      </text>
    </comment>
    <comment ref="E12" authorId="0">
      <text>
        <t xml:space="preserve">AUT: 1.69751789838312
BEL: NO
BGR: 10.48719798
CYP: 0.056
CZE: NO
DNM: NO
EST: NO
FIN: 6.85162934090577
FRK: 101.76517086491625
DEU: NO
GRC: 37.25150985
HRV: NO
HUN: 7.021
ISL: NO VALUE
IRL: NO
ITA: 106.23718584405002
LVA: NO
LTU: NO
LUX: NO
MLT: NO
NLD: NO
POL: 49.7830608
PRT: 98.8913949086244
ROU: 32.827404742
SVK: NO
SVN: NO
ESP: NO
SWE: NO VALUE
GBK: NO
</t>
      </text>
    </comment>
    <comment ref="H12" authorId="0">
      <text>
        <t xml:space="preserve">AUT: 0.00412479182189
BEL: NO
BGR: 0.03179402083008
CYP: 0.0001519
CZE: NO
DNM: NO
EST: NO
FIN: 0.01849939922044
FRK: 0.27476596133527
DEU: NO
GRC: 0.10621308539784
HRV: NO
HUN: 0.00502167228004
ISL: NA
IRL: NO
ITA: 0.29092149286872
LVA: NO
LTU: NO
LUX: NO
MLT: NO
NLD: NO
POL: 0.159138876816
PRT: 0.26700676625329
ROU: 0.09825719960192
SVK: NO
SVN: NO
ESP: NO
SWE: NO VALUE
GBK: NO
</t>
      </text>
    </comment>
    <comment ref="I12" authorId="0">
      <text>
        <t xml:space="preserve">AUT: 0.00010693904724
BEL: NO
BGR: 0.00086484944937
CYP: 0.00000394
CZE: NO
DNM: NO
EST: NO
FIN: 0.00047961405387
FRK: 0.00712356196055
DEU: NO
GRC: 0.00252234077783
HRV: NO
HUN: 0.00013019150356
ISL: NA
IRL: NO
ITA: 0.00760681246123
LVA: NO
LTU: NO
LUX: NO
MLT: NO
NLD: NO
POL: 0.00344055900505
PRT: 0.0069223976436
ROU: 0.00300230332116
SVK: NO
SVN: NO
ESP: NO
SWE: NO VALUE
GBK: NO
</t>
      </text>
    </comment>
    <comment ref="E14" authorId="0">
      <text>
        <t xml:space="preserve">AUT: NA
BEL: NO
BGR: 0.384163965
CYP: 0.178
CZE: NO
DNM: NO
EST: NO
FIN: NA
FRK: NO
DEU: NO
GRC: 4.0184181
HRV: NO
HUN: NO
ISL: NO VALUE
IRL: NO
ITA: NO
LVA: NO
LTU: NO
LUX: NO
MLT: NO
NLD: NO
POL: 0.3278268
PRT: NO
ROU: NO
SVK: NO
SVN: NO
ESP: NO
SWE: NO VALUE
GBK: NO
</t>
      </text>
    </comment>
    <comment ref="H14" authorId="0">
      <text>
        <t xml:space="preserve">AUT: NO
BEL: NO
BGR: 0.00114679695445
CYP: 0.00048
CZE: NO
DNM: NO
EST: NO
FIN: NA
FRK: NO
DEU: NO
GRC: 0.0120552543
HRV: NO
HUN: NO
ISL: NA
IRL: NO
ITA: NO
LVA: NO
LTU: NO
LUX: NO
MLT: NO
NLD: NO
POL: 0.0009834804
PRT: NO
ROU: NO
SVK: NO
SVN: NO
ESP: NO
SWE: NO VALUE
GBK: NO
</t>
      </text>
    </comment>
    <comment ref="I14" authorId="0">
      <text>
        <t xml:space="preserve">AUT: NO
BEL: NO
BGR: 0.00006782508984
CYP: 0.00001244
CZE: NO
DNM: NO
EST: NO
FIN: NA
FRK: NO
DEU: NO
GRC: 0.00029836754393
HRV: NO
HUN: NO
ISL: NA
IRL: NO
ITA: NO
LVA: NO
LTU: NO
LUX: NO
MLT: NO
NLD: NO
POL: 0.0000715062249
PRT: NO
ROU: NO
SVK: NO
SVN: NO
ESP: NO
SWE: NO VALUE
GBK: NO
</t>
      </text>
    </comment>
    <comment ref="E16" authorId="0">
      <text>
        <t xml:space="preserve">AUT: NA
BEL: NO
BGR: 0.75964392
CYP: 0.072
CZE: NO
DNM: NO
EST: NO
FIN: NA
FRK: 49.893864067661
DEU: NO
GRC: 10.86177312
HRV: NO
HUN: NO
ISL: NO VALUE
IRL: NO
ITA: NO
LVA: NO
LTU: NO
LUX: NO
MLT: NO
NLD: NO
POL: 17.3995
PRT: NO
ROU: NO
SVK: NO
SVN: NO
ESP: NO
SWE: NO VALUE
GBK: NO
</t>
      </text>
    </comment>
    <comment ref="H16" authorId="0">
      <text>
        <t xml:space="preserve">AUT: NO
BEL: NO
BGR: 0.00214017013728
CYP: 0.000195
CZE: NO
DNM: NO
EST: NO
FIN: NA
FRK: 0.13471343298268
DEU: NO
GRC: 0.03023964100608
HRV: NO
HUN: NO
ISL: NA
IRL: NO
ITA: NO
LVA: NO
LTU: NO
LUX: NO
MLT: NO
NLD: NO
POL: 0.04902019133333
PRT: NO
ROU: NO
SVK: NO
SVN: NO
ESP: NO
SWE: NO VALUE
GBK: NO
</t>
      </text>
    </comment>
    <comment ref="I16" authorId="0">
      <text>
        <t xml:space="preserve">AUT: NO
BEL: NO
BGR: 0.00009191691432
CYP: 0.00000506
CZE: NO
DNM: NO
EST: NO
FIN: NA
FRK: 0.00349257048474
DEU: NO
GRC: 0.0007484311149
HRV: NO
HUN: NO
ISL: NA
IRL: NO
ITA: NO
LVA: NO
LTU: NO
LUX: NO
MLT: NO
NLD: NO
POL: 0.0038823991536
PRT: NO
ROU: NO
SVK: NO
SVN: NO
ESP: NO
SWE: NO VALUE
GBK: NO
</t>
      </text>
    </comment>
    <comment ref="B17" authorId="0">
      <text>
        <t xml:space="preserve">AUT: NO
BEL: NO
BGR: NO
CYP: NO
CZE: NO
DNM: NO
EST: NO
FIN: NA
FRK: 3.3632
DEU: NO
GRC: NO
HRV: NO
HUN: NO
ISL: NO
IRL: NO
ITA: NO
LVA: NO
LTU: NO
LUX: NO
MLT: NO
NLD: NO
POL: NO
PRT: NO
ROU: NO
SVK: NO
SVN: NO
ESP: NO
SWE: NO
GBK: NO
</t>
      </text>
    </comment>
    <comment ref="E17" authorId="0">
      <text>
        <t xml:space="preserve">AUT: NA
BEL: NO
BGR: NO
CYP: NO
CZE: NO
DNM: NO
EST: NO
FIN: NO
FRK: 21.8608
DEU: NO
GRC: NO
HRV: NO
HUN: NO
ISL: NO
IRL: NO
ITA: NO
LVA: NO
LTU: NO
LUX: NO
MLT: NO
NLD: NO
POL: NO
PRT: NO
ROU: NO
SVK: NO
SVN: NO
ESP: NO
SWE: NO
GBK: NO
</t>
      </text>
    </comment>
    <comment ref="H17" authorId="0">
      <text>
        <t xml:space="preserve">AUT: NO
BEL: NO
BGR: NO
CYP: NO
CZE: NO
DNM: NO
EST: NO
FIN: NO
FRK: 0.05902416
DEU: NO
GRC: NO
HRV: NO
HUN: NO
ISL: NO
IRL: NO
ITA: NO
LVA: NO
LTU: NO
LUX: NO
MLT: NO
NLD: NO
POL: NO
PRT: NO
ROU: NO
SVK: NO
SVN: NO
ESP: NO
SWE: NO
GBK: NO
</t>
      </text>
    </comment>
    <comment ref="I17" authorId="0">
      <text>
        <t xml:space="preserve">AUT: NO
BEL: NO
BGR: NO
CYP: NO
CZE: NO
DNM: NO
EST: NO
FIN: NO
FRK: 0.001530256
DEU: NO
GRC: NO
HRV: NO
HUN: NO
ISL: NO
IRL: NO
ITA: NO
LVA: NO
LTU: NO
LUX: NO
MLT: NO
NLD: NO
POL: NO
PRT: NO
ROU: NO
SVK: NO
SVN: NO
ESP: NO
SWE: NO
GBK: NO
</t>
      </text>
    </comment>
    <comment ref="E18" authorId="0">
      <text>
        <t xml:space="preserve">AUT: 2.728785
BEL: NO
BGR: 56.823006708
CYP: NO
CZE: NO
DNM: 36.34175
EST: NO
FIN: NA
FRK: 281.588325259439
DEU: NO
GRC: NO VALUE
HRV: NO
HUN: NO
ISL: NO VALUE
IRL: NO
ITA: NO
LVA: NO
LTU: NO
LUX: NO
MLT: NO VALUE
NLD: NO
POL: 165.74397699999999
PRT: 210.73449211174
ROU: NO
SVK: NO
SVN: NO
ESP: 148.7101193327704
SWE: NO VALUE
GBK: NO
</t>
      </text>
    </comment>
    <comment ref="H18" authorId="0">
      <text>
        <t xml:space="preserve">AUT: 0.016468217475
BEL: NO
BGR: 0.17877840241694
CYP: NO
CZE: NO
DNM: 0.0883104525
EST: NO
FIN: NA
FRK: 0.76028847820048
DEU: NO
GRC: NO VALUE
HRV: NO
HUN: NO
ISL: NA
IRL: NO
ITA: NO
LVA: NO
LTU: NO
LUX: NO
MLT: NA
NLD: NO
POL: 0.497231931
PRT: 0.99045211292518
ROU: NO
SVK: NO
SVN: NO
ESP: 0.401517319
SWE: NO VALUE
GBK: NO
</t>
      </text>
    </comment>
    <comment ref="I18" authorId="0">
      <text>
        <t xml:space="preserve">AUT: 0.0001705490625
BEL: NO
BGR: 0.01020887088502
CYP: NO
CZE: NO
DNM: 0.00228953025
EST: NO
FIN: NA
FRK: 0.01971118276816
DEU: NO
GRC: NO VALUE
HRV: NO
HUN: NO
ISL: NA
IRL: NO
ITA: NO
LVA: NO
LTU: NO
LUX: NO
MLT: NA
NLD: NO
POL: 0.02144641620182
PRT: 0.05479096794905
ROU: NO
SVK: NO
SVN: NO
ESP: 0.01040971
SWE: NO VALUE
GBK: NO
</t>
      </text>
    </comment>
    <comment ref="B25" authorId="0">
      <text>
        <t xml:space="preserve">AUT: 1,517,804.73
BEL: NA
BGR: 4,094,597.00
CYP: 18,890.00
CZE: NO
DNM: 5,469,000.00
EST: NA
FIN: 747,703.92390299996
FRK: 38,661,947.70
DEU: NO
GRC: 1,920,223.00
HRV: NO
HUN: NA
ISL: NO
IRL: NA
ITA: 6,849,858.1000000015
LVA: 989,300.00
LTU: NA
LUX: NA
MLT: NO
NLD: NO
POL: 9,408,000.00
PRT: 82,577.00
ROU: 5,811,810.00
SVK: NA
SVN: NA
ESP: NA
SWE: NE
GBK: NO
</t>
      </text>
    </comment>
    <comment ref="C25" authorId="0">
      <text>
        <t xml:space="preserve">AUT: 777,960.67
BEL: NA
BGR: 833,271.00
CYP: 46,060.00
CZE: NO
DNM: NO
EST: NA
FIN: 1,461,365.6507459998
FRK: 10,046,118.60
DEU: NO
GRC: 311,069.00
HRV: NO
HUN: NA
ISL: NO
IRL: NA
ITA: 944,257.00000000012
LVA: 228,500.00
LTU: NA
LUX: NA
MLT: NO
NLD: NO
POL: 3,397,000.00
PRT: 30,620.00
ROU: 1,311,035.00
SVK: NA
SVN: NA
ESP: NA
SWE: NE
GBK: NO
</t>
      </text>
    </comment>
    <comment ref="D25" authorId="0">
      <text>
        <t xml:space="preserve">AUT: NO
BEL: NA
BGR: 2,047,414.00
CYP: NO
CZE: NO
DNM: NO
EST: NA
FIN: NA
FRK: 14,134,423.90
DEU: NO
GRC: 2,138,492.00
HRV: NO
HUN: NA
ISL: NO
IRL: NA
ITA: 8,495,946.0999999996
LVA: 209,000.00
LTU: NA
LUX: NA
MLT: NO
NLD: NO
POL: 1,994,000.00
PRT: 626,222.00
ROU: 9,042,032.00
SVK: NA
SVN: NA
ESP: NA
SWE: NE
GBK: NO
</t>
      </text>
    </comment>
  </commentList>
</comments>
</file>

<file path=xl/sharedStrings.xml><?xml version="1.0" encoding="utf-8"?>
<sst xmlns="http://schemas.openxmlformats.org/spreadsheetml/2006/main" count="43882" uniqueCount="3181">
  <si>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</si>
  <si>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</si>
  <si>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</si>
  <si>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</si>
  <si>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</si>
  <si>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</si>
  <si>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</si>
  <si>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</si>
  <si>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</si>
  <si>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</si>
  <si>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</si>
  <si>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</si>
  <si>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</si>
  <si>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</si>
  <si>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</si>
  <si>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</si>
  <si>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</si>
  <si>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</si>
  <si>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</si>
  <si>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</si>
  <si>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</si>
  <si>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</si>
  <si>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</si>
  <si>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</si>
  <si>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</si>
  <si>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</si>
  <si>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</si>
  <si>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</si>
  <si>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</si>
  <si>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</si>
  <si>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</si>
  <si>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</si>
  <si>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</si>
  <si>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</si>
  <si>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</si>
  <si>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</si>
  <si>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</si>
  <si>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</si>
  <si>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</si>
  <si>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</si>
  <si>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</si>
  <si>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</si>
  <si>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</si>
  <si>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</si>
  <si>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</si>
  <si>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</si>
  <si>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</si>
  <si>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</si>
  <si>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</si>
  <si>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</si>
  <si>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</si>
  <si>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</si>
  <si>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</si>
  <si>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</si>
  <si>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</si>
  <si>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</si>
  <si>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</si>
  <si>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</si>
  <si>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</si>
  <si>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</si>
  <si>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</si>
  <si>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</si>
  <si>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</si>
  <si>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</si>
  <si>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</si>
  <si>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</si>
  <si>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</si>
  <si>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</si>
  <si>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</si>
  <si>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</si>
  <si>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</si>
  <si>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</si>
  <si>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</si>
  <si>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</si>
  <si>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</si>
  <si>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</si>
  <si>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</si>
  <si>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</si>
  <si>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</si>
  <si>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</si>
  <si>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</si>
  <si>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</si>
  <si>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</si>
  <si>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</si>
  <si>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</si>
  <si>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</si>
  <si>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</si>
  <si>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</si>
  <si>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</si>
  <si>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</si>
  <si>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</si>
  <si>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</si>
  <si>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</si>
  <si>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</si>
  <si>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</si>
  <si>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</si>
  <si>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</si>
  <si>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</si>
  <si>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</si>
  <si>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</si>
  <si>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</si>
  <si>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</si>
  <si>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</si>
  <si>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</si>
  <si>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</si>
  <si>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</si>
  <si>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</si>
  <si>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</si>
  <si>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</si>
  <si>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</si>
  <si>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</si>
  <si>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</si>
  <si>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</si>
  <si>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</si>
  <si>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</si>
  <si>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</si>
  <si>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</si>
  <si>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</si>
  <si>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</si>
  <si>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</si>
  <si>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</si>
  <si>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</si>
  <si>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</si>
  <si>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</si>
  <si>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</si>
  <si>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</si>
  <si>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</si>
  <si>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</si>
  <si>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</si>
  <si>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</si>
  <si>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</si>
  <si>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</si>
  <si>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</si>
  <si>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</si>
  <si>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</si>
  <si>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</si>
  <si>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</si>
  <si>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</si>
  <si>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</si>
  <si>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</si>
  <si>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</si>
  <si>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</si>
  <si>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</si>
  <si>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</si>
  <si>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</si>
  <si>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</si>
  <si>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</si>
  <si>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</si>
  <si>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</si>
  <si>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</si>
  <si>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</si>
  <si>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</si>
  <si>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</si>
  <si>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</si>
  <si>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</si>
  <si>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</si>
  <si>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</si>
  <si>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</si>
  <si>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</si>
  <si>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</si>
  <si>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</si>
  <si>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</si>
  <si>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</si>
  <si>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</si>
  <si>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</si>
  <si>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</si>
  <si>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</si>
  <si>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</si>
  <si>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</si>
  <si>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</si>
  <si>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</si>
  <si>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</si>
  <si>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</si>
  <si>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</si>
  <si>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</si>
  <si>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</si>
  <si>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</si>
  <si>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</si>
  <si>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</si>
  <si>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</si>
  <si>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</si>
  <si>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</si>
  <si>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</si>
  <si>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</si>
  <si>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</si>
  <si>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</si>
  <si>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</si>
  <si>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</si>
  <si>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</si>
  <si>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</si>
  <si>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</si>
  <si>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</si>
  <si>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</si>
  <si>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</si>
  <si>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</si>
  <si>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</si>
  <si>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</si>
  <si>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</si>
  <si>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</si>
  <si>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</si>
  <si>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</si>
  <si>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</si>
  <si>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</si>
  <si>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</si>
  <si>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</si>
  <si>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</si>
  <si>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</si>
  <si>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</si>
  <si>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</si>
  <si>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</si>
  <si>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</si>
  <si>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</si>
  <si>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</si>
  <si>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</si>
  <si>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</si>
  <si>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</si>
  <si>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</si>
  <si>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</si>
  <si>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</si>
  <si>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</si>
  <si>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</si>
  <si>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</si>
  <si>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</si>
  <si>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</si>
  <si>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</si>
  <si>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</si>
  <si>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</si>
  <si>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</si>
  <si>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</si>
  <si>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</si>
  <si>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</si>
  <si>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</si>
  <si>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</si>
  <si>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</si>
  <si>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</si>
  <si>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</si>
  <si>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</si>
  <si>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</si>
  <si>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</si>
  <si>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</si>
  <si>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</si>
  <si>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</si>
  <si>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</si>
  <si>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</si>
  <si>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</si>
  <si>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</si>
  <si>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</si>
  <si>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</si>
  <si>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</si>
  <si>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</si>
  <si>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</si>
  <si>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</si>
  <si>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</si>
  <si>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</si>
  <si>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</si>
  <si>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</si>
  <si>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</si>
  <si>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</si>
  <si>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</si>
  <si>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</si>
  <si>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</si>
  <si>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</si>
  <si>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</si>
  <si>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</si>
  <si>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</si>
  <si>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</si>
  <si>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</si>
  <si>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</si>
  <si>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</si>
  <si>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</si>
  <si>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</si>
  <si>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</si>
  <si>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</si>
  <si>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</si>
  <si>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</si>
  <si>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</si>
  <si>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</si>
  <si>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</si>
  <si>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</si>
  <si>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</si>
  <si>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</si>
  <si>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</si>
  <si>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</si>
  <si>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</si>
  <si>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</si>
  <si>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</si>
  <si>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</si>
  <si>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</si>
  <si>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</si>
  <si>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</si>
  <si>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</si>
  <si>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</si>
  <si>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</si>
  <si>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</si>
  <si>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</si>
  <si>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</si>
  <si>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</si>
  <si>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</si>
  <si>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</si>
  <si>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</si>
  <si>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</si>
  <si>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</si>
  <si>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</si>
  <si>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</si>
  <si>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</si>
  <si>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</si>
  <si>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</si>
  <si>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</si>
  <si>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</si>
  <si>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</si>
  <si>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</si>
  <si>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</si>
  <si>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</si>
  <si>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</si>
  <si>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</si>
  <si>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</si>
  <si>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</si>
  <si>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</si>
  <si>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</si>
  <si>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</si>
  <si>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</si>
  <si>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</si>
  <si>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</si>
  <si>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</si>
  <si>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</si>
  <si>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</si>
  <si>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</si>
  <si>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</si>
  <si>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</si>
  <si>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</si>
  <si>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</si>
  <si>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</si>
  <si>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</si>
  <si>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</si>
  <si>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</si>
  <si>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</si>
  <si>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</si>
  <si>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</si>
  <si>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</si>
  <si>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</si>
  <si>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</si>
  <si>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</si>
  <si>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</si>
  <si>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</si>
  <si>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</si>
  <si>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</si>
  <si>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</si>
  <si>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</si>
  <si>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</si>
  <si>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</si>
  <si>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</si>
  <si>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</si>
  <si>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</si>
  <si>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</si>
  <si>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</si>
  <si>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</si>
  <si>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</si>
  <si>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</si>
  <si>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</si>
  <si>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</si>
  <si>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</si>
  <si>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</si>
  <si>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</si>
  <si>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</si>
  <si>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</si>
  <si>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</si>
  <si>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</si>
  <si>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</si>
  <si>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</si>
  <si>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</si>
  <si>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</si>
  <si>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</si>
  <si>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</si>
  <si>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</si>
  <si>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</si>
  <si>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</si>
  <si>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</si>
  <si>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</si>
  <si>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</si>
  <si>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</si>
  <si>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</si>
  <si>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</si>
  <si>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</si>
  <si>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</si>
  <si>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</si>
  <si>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</si>
  <si>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</si>
  <si>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</si>
  <si>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</si>
  <si>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</si>
  <si>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</si>
  <si>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</si>
  <si>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</si>
  <si>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</si>
  <si>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</si>
  <si>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</si>
  <si>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</si>
  <si>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</si>
  <si>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</si>
  <si>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</si>
  <si>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</si>
  <si>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</si>
  <si>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</si>
  <si>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</si>
  <si>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</si>
  <si>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</si>
  <si>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</si>
  <si>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</si>
  <si>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</si>
  <si>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</si>
  <si>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</si>
  <si>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</si>
  <si>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</si>
  <si>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</si>
  <si>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</si>
  <si>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</si>
  <si>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</si>
  <si>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</si>
  <si>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</si>
  <si>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</si>
  <si>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</si>
  <si>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</si>
  <si>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</si>
  <si>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</si>
  <si>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</si>
  <si>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</si>
  <si>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</si>
  <si>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</si>
  <si>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</si>
  <si>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</si>
  <si>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</si>
  <si>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</si>
  <si>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</si>
  <si>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</si>
  <si>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</si>
  <si>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</si>
  <si>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</si>
  <si>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</si>
  <si>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</si>
  <si>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</si>
  <si>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</si>
  <si>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</si>
  <si>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</si>
  <si>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</si>
  <si>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</si>
  <si>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</si>
  <si>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</si>
  <si>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</si>
  <si>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</si>
  <si>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</si>
  <si>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</si>
  <si>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</si>
  <si>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</si>
  <si>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</si>
  <si>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</si>
  <si>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</si>
  <si>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</si>
  <si>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</si>
  <si>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</si>
  <si>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</si>
  <si>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</si>
  <si>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</si>
  <si>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</si>
  <si>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</si>
  <si>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</si>
  <si>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</si>
  <si>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</si>
  <si>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</si>
  <si>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</si>
  <si>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</si>
  <si>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</si>
  <si>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</si>
  <si>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</si>
  <si>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</si>
  <si>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</si>
  <si>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</si>
  <si>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</si>
  <si>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</si>
  <si>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</si>
  <si>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</si>
  <si>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</si>
  <si>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</si>
  <si>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</si>
  <si>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</si>
  <si>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</si>
  <si>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</si>
  <si>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</si>
  <si>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</si>
  <si>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</si>
  <si>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</si>
  <si>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</si>
  <si>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</si>
  <si>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</si>
  <si>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</si>
  <si>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</si>
  <si>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</si>
  <si>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</si>
  <si>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</si>
  <si>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</si>
  <si>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</si>
  <si>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</si>
  <si>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</si>
  <si>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</si>
  <si>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</si>
  <si>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</si>
  <si>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</si>
  <si>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</si>
  <si>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</si>
  <si>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</si>
  <si>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</si>
  <si>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</si>
  <si>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</si>
  <si>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</si>
  <si>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</si>
  <si>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</si>
  <si>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</si>
  <si>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</si>
  <si>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</si>
  <si>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</si>
  <si>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</si>
  <si>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</si>
  <si>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</si>
  <si>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</si>
  <si>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</si>
  <si>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</si>
  <si>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</si>
  <si>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</si>
  <si>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</si>
  <si>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</si>
  <si>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</si>
  <si>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</si>
  <si>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</si>
  <si>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</si>
  <si>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</si>
  <si>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</si>
  <si>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</si>
  <si>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</si>
  <si>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</si>
  <si>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</si>
  <si>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</si>
  <si>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</si>
  <si>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</si>
  <si>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</si>
  <si>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</si>
  <si>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</si>
  <si>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</si>
  <si>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</si>
  <si>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</si>
  <si>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</si>
  <si>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</si>
  <si>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</si>
  <si>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</si>
  <si>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</si>
  <si>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</si>
  <si>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</si>
  <si>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</si>
  <si>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</si>
  <si>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</si>
  <si>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</si>
  <si>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</si>
  <si>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</si>
  <si>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</si>
  <si>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</si>
  <si>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</si>
  <si>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</si>
  <si>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</si>
  <si>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</si>
  <si>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</si>
  <si>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</si>
  <si>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</si>
  <si>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</si>
  <si>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</si>
  <si>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</si>
  <si>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</si>
  <si>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</si>
  <si>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</si>
  <si>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</si>
  <si>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</si>
  <si>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</si>
  <si>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</si>
  <si>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</si>
  <si>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</si>
  <si>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</si>
  <si>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</si>
  <si>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</si>
  <si>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</si>
  <si>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</si>
  <si>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</si>
  <si>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</si>
  <si>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</si>
  <si>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</si>
  <si>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</si>
  <si>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</si>
  <si>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</si>
  <si>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</si>
  <si>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</si>
  <si>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</si>
  <si>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</si>
  <si>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</si>
  <si>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</si>
  <si>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</si>
  <si>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</si>
  <si>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</si>
  <si>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</si>
  <si>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</si>
  <si>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</si>
  <si>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</si>
  <si>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</si>
  <si>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</si>
  <si>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</si>
  <si>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</si>
  <si>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</si>
  <si>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</si>
  <si>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</si>
  <si>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</si>
  <si>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</si>
  <si>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</si>
  <si>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</si>
  <si>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</si>
  <si>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</si>
  <si>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</si>
  <si>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</si>
  <si>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</si>
  <si>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</si>
  <si>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</si>
  <si>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</si>
  <si>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</si>
  <si>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</si>
  <si>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</si>
  <si>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</si>
  <si>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</si>
  <si>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</si>
  <si>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</si>
  <si>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</si>
  <si>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</si>
  <si>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</si>
  <si>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</si>
  <si>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</si>
  <si>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</si>
  <si>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</si>
  <si>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</si>
  <si>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</si>
  <si>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</si>
  <si>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</si>
  <si>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</si>
  <si>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</si>
  <si>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</si>
  <si>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</si>
  <si>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</si>
  <si>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</si>
  <si>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</si>
  <si>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</si>
  <si>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</si>
  <si>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</si>
  <si>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</si>
  <si>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</si>
  <si>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</si>
  <si>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</si>
  <si>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</si>
  <si>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</si>
  <si>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</si>
  <si>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</si>
  <si>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</si>
  <si>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</si>
  <si>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</si>
  <si>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</si>
  <si>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</si>
  <si>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</si>
  <si>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</si>
  <si>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</si>
  <si>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</si>
  <si>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</si>
  <si>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</si>
  <si>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</si>
  <si>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</si>
  <si>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</si>
  <si>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</si>
  <si>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</si>
  <si>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</si>
  <si>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</si>
  <si>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</si>
  <si>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</si>
  <si>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</si>
  <si>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</si>
  <si>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</si>
  <si>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</si>
  <si>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</si>
  <si>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</si>
  <si>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</si>
  <si>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</si>
  <si>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</si>
  <si>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</si>
  <si>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</si>
  <si>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</si>
  <si>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</si>
  <si>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</si>
  <si>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</si>
  <si>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</si>
  <si>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</si>
  <si>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</si>
  <si>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</si>
  <si>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</si>
  <si>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</si>
  <si>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</si>
  <si>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</si>
  <si>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</si>
  <si>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</si>
  <si>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</si>
  <si>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</si>
  <si>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</si>
  <si>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</si>
  <si>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</si>
  <si>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</si>
  <si>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</si>
  <si>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</si>
  <si>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</si>
  <si>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</si>
  <si>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</si>
  <si>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</si>
  <si>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</si>
  <si>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</si>
  <si>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</si>
  <si>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</si>
  <si>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</si>
  <si>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</si>
  <si>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</si>
  <si>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</si>
  <si>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</si>
  <si>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</si>
  <si>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</si>
  <si>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</si>
  <si>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</si>
  <si>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</si>
  <si>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</si>
  <si>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</si>
  <si>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</si>
  <si>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</si>
  <si>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</si>
  <si>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</si>
  <si>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</si>
  <si>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</si>
  <si>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</si>
  <si>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</si>
  <si>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</si>
  <si>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</si>
  <si>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</si>
  <si>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</si>
  <si>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</si>
  <si>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</si>
  <si>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</si>
  <si>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</si>
  <si>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</si>
  <si>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</si>
  <si>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</si>
  <si>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</si>
  <si>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</si>
  <si>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</si>
  <si>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</si>
  <si>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</si>
  <si>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</si>
  <si>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</si>
  <si>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</si>
  <si>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</si>
  <si>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</si>
  <si>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</si>
  <si>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</si>
  <si>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</si>
  <si>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</si>
  <si>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</si>
  <si>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</si>
  <si>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</si>
  <si>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</si>
  <si>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</si>
  <si>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</si>
  <si>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</si>
  <si>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</si>
  <si>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</si>
  <si>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</si>
  <si>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</si>
  <si>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</si>
  <si>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</si>
  <si>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</si>
  <si>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</si>
  <si>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</si>
  <si>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</si>
  <si>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</si>
  <si>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</si>
  <si>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</si>
  <si>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</si>
  <si>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</si>
  <si>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</si>
  <si>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</si>
  <si>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</si>
  <si>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</si>
  <si>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</si>
  <si>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</si>
  <si>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</si>
  <si>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</si>
  <si>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</si>
  <si>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</si>
  <si>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</si>
  <si>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</si>
  <si>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</si>
  <si>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</si>
  <si>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</si>
  <si>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</si>
  <si>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</si>
  <si>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</si>
  <si>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</si>
  <si>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</si>
  <si>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</si>
  <si>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</si>
  <si>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</si>
  <si>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</si>
  <si>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</si>
  <si>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</si>
  <si>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</si>
  <si>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</si>
  <si>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</si>
  <si>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</si>
  <si>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</si>
  <si>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</si>
  <si>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</si>
  <si>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</si>
  <si>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</si>
  <si>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</si>
  <si>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</si>
  <si>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</si>
  <si>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</si>
  <si>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</si>
  <si>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</si>
  <si>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</si>
  <si>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</si>
  <si>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</si>
  <si>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</si>
  <si>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</si>
  <si>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</si>
  <si>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</si>
  <si>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</si>
  <si>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</si>
  <si>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</si>
  <si>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</si>
  <si>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</si>
  <si>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</si>
  <si>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</si>
  <si>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</si>
  <si>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</si>
  <si>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</si>
  <si>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</si>
  <si>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</si>
  <si>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</si>
  <si>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</si>
  <si>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</si>
  <si>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</si>
  <si>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</si>
  <si>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</si>
  <si>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</si>
  <si>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</si>
  <si>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</si>
  <si>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</si>
  <si>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</si>
  <si>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</si>
  <si>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</si>
  <si>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</si>
  <si>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</si>
  <si>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</si>
  <si>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</si>
  <si>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</si>
  <si>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</si>
  <si>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</si>
  <si>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</si>
  <si>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</si>
  <si>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</si>
  <si>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</si>
  <si>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</si>
  <si>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</si>
  <si>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</si>
  <si>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</si>
  <si>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</si>
  <si>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</si>
  <si>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</si>
  <si>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</si>
  <si>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</si>
  <si>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</si>
  <si>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</si>
  <si>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</si>
  <si>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</si>
  <si>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</si>
  <si>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</si>
  <si>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</si>
  <si>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</si>
  <si>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</si>
  <si>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</si>
  <si>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</si>
  <si>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</si>
  <si>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</si>
  <si>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</si>
  <si>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</si>
  <si>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</si>
  <si>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</si>
  <si>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</si>
  <si>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</si>
  <si>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</si>
  <si>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</si>
  <si>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</si>
  <si>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</si>
  <si>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</si>
  <si>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</si>
  <si>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</si>
  <si>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</si>
  <si>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</si>
  <si>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</si>
  <si>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</si>
  <si>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</si>
  <si>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</si>
  <si>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</si>
  <si>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</si>
  <si>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</si>
  <si>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</si>
  <si>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</si>
  <si>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</si>
  <si>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</si>
  <si>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</si>
  <si>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</si>
  <si>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</si>
  <si>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</si>
  <si>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</si>
  <si>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</si>
  <si>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</si>
  <si>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</si>
  <si>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</si>
  <si>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</si>
  <si>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</si>
  <si>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</si>
  <si>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</si>
  <si>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</si>
  <si>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</si>
  <si>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</si>
  <si>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</si>
  <si>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</si>
  <si>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</si>
  <si>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</si>
  <si>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</si>
  <si>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</si>
  <si>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</si>
  <si>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</si>
  <si>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</si>
  <si>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</si>
  <si>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</si>
  <si>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</si>
  <si>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</si>
  <si>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</si>
  <si>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</si>
  <si>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</si>
  <si>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</si>
  <si>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</si>
  <si>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</si>
  <si>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</si>
  <si>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</si>
  <si>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</si>
  <si>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</si>
  <si>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</si>
  <si>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</si>
  <si>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</si>
  <si>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</si>
  <si>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</si>
  <si>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</si>
  <si>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</si>
  <si>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</si>
  <si>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</si>
  <si>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</si>
  <si>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</si>
  <si>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</si>
  <si>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</si>
  <si>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</si>
  <si>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</si>
  <si>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</si>
  <si>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</si>
  <si>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</si>
  <si>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</si>
  <si>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</si>
  <si>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</si>
  <si>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</si>
  <si>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</si>
  <si>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</si>
  <si>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</si>
  <si>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</si>
  <si>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</si>
  <si>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</si>
  <si>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</si>
  <si>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</si>
  <si>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</si>
  <si>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</si>
  <si>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</si>
  <si>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</si>
  <si>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</si>
  <si>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</si>
  <si>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</si>
  <si>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</si>
  <si>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</si>
  <si>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</si>
  <si>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</si>
  <si>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</si>
  <si>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</si>
  <si>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</si>
  <si>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</si>
  <si>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</si>
  <si>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</si>
  <si>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</si>
  <si>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</si>
  <si>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</si>
  <si>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</si>
  <si>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</si>
  <si>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</si>
  <si>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</si>
  <si>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</si>
  <si>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</si>
  <si>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</si>
  <si>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</si>
  <si>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</si>
  <si>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</si>
  <si>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</si>
  <si>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</si>
  <si>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</si>
  <si>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</si>
  <si>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</si>
  <si>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</si>
  <si>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</si>
  <si>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</si>
  <si>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</si>
  <si>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</si>
  <si>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</si>
  <si>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</si>
  <si>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</si>
  <si>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</si>
  <si>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</si>
  <si>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</si>
  <si>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</si>
  <si>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</si>
  <si>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</si>
  <si>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</si>
  <si>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</si>
  <si>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</si>
  <si>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</si>
  <si>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</si>
  <si>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</si>
  <si>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</si>
  <si>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</si>
  <si>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</si>
  <si>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</si>
  <si>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</si>
  <si>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</si>
  <si>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</si>
  <si>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</si>
  <si>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</si>
  <si>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</si>
  <si>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</si>
  <si>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</si>
  <si>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</si>
  <si>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</si>
  <si>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</si>
  <si>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</si>
  <si>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</si>
  <si>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</si>
  <si>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</si>
  <si>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</si>
  <si>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</si>
  <si>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</si>
  <si>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</si>
  <si>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</si>
  <si>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</si>
  <si>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</si>
  <si>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</si>
  <si>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</si>
  <si>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</si>
  <si>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</si>
  <si>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</si>
  <si>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</si>
  <si>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</si>
  <si>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</si>
  <si>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</si>
  <si>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</si>
  <si>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</si>
  <si>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</si>
  <si>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</si>
  <si>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</si>
  <si>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</si>
  <si>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</si>
  <si>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</si>
  <si>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</si>
  <si>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</si>
  <si>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</si>
  <si>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</si>
  <si>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</si>
  <si>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</si>
  <si>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</si>
  <si>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</si>
  <si>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</si>
  <si>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</si>
  <si>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</si>
  <si>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</si>
  <si>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</si>
  <si>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</si>
  <si>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</si>
  <si>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</si>
  <si>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</si>
  <si>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</si>
  <si>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</si>
  <si>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</si>
  <si>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</si>
  <si>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</si>
  <si>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</si>
  <si>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</si>
  <si>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</si>
  <si>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</si>
  <si>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</si>
  <si>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</si>
  <si>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</si>
  <si>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</si>
  <si>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</si>
  <si>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</si>
  <si>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</si>
  <si>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</si>
  <si>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</si>
  <si>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</si>
  <si>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</si>
  <si>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</si>
  <si>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</si>
  <si>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</si>
  <si>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</si>
  <si>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</si>
  <si>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</si>
  <si>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</si>
  <si>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</si>
  <si>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</si>
  <si>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</si>
  <si>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</si>
  <si>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</si>
  <si>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</si>
  <si>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</si>
  <si>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</si>
  <si>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</si>
  <si>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</si>
  <si>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</si>
  <si>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</si>
  <si>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</si>
  <si>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</si>
  <si>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</si>
  <si>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</si>
  <si>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</si>
  <si>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</si>
  <si>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</si>
  <si>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</si>
  <si>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</si>
  <si>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</si>
  <si>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</si>
  <si>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</si>
  <si>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</si>
  <si>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</si>
  <si>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</si>
  <si>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</si>
  <si>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</si>
  <si>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</si>
  <si>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</si>
  <si>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</si>
  <si>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</si>
  <si>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</si>
  <si>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</si>
  <si>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</si>
  <si>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</si>
  <si>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</si>
  <si>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</si>
  <si>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</si>
  <si>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</si>
  <si>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</si>
  <si>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</si>
  <si>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</si>
  <si>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</si>
  <si>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</si>
  <si>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</si>
  <si>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</si>
  <si>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</si>
  <si>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</si>
  <si>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</si>
  <si>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</si>
  <si>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</si>
  <si>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</si>
  <si>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</si>
  <si>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</si>
  <si>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</si>
  <si>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</si>
  <si>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</si>
  <si>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</si>
  <si>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</si>
  <si>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</si>
  <si>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</si>
  <si>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</si>
  <si>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</si>
  <si>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</si>
  <si>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</si>
  <si>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</si>
  <si>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</si>
  <si>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</si>
  <si>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</si>
  <si>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</si>
  <si>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</si>
  <si>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</si>
  <si>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</si>
  <si>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</si>
  <si>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</si>
  <si>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</si>
  <si>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</si>
  <si>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</si>
  <si>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</si>
  <si>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</si>
  <si>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</si>
  <si>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</si>
  <si>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</si>
  <si>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</si>
  <si>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</si>
  <si>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</si>
  <si>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</si>
  <si>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</si>
  <si>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</si>
  <si>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</si>
  <si>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</si>
  <si>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</si>
  <si>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</si>
  <si>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</si>
  <si>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</si>
  <si>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</si>
  <si>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</si>
  <si>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</si>
  <si>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</si>
  <si>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</si>
  <si>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</si>
  <si>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</si>
  <si>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</si>
  <si>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</si>
  <si>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</si>
  <si>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</si>
  <si>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</si>
  <si>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</si>
  <si>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</si>
  <si>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</si>
  <si>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</si>
  <si>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</si>
  <si>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</si>
  <si>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</si>
  <si>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</si>
  <si>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</si>
  <si>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</si>
  <si>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</si>
  <si>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</si>
  <si>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</si>
  <si>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</si>
  <si>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</si>
  <si>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</si>
  <si>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</si>
  <si>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</si>
  <si>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</si>
  <si>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</si>
  <si>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</si>
  <si>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</si>
  <si>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</si>
  <si>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</si>
  <si>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</si>
  <si>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</si>
  <si>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</si>
  <si>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</si>
  <si>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</si>
  <si>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</si>
  <si>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</si>
  <si>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</si>
  <si>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</si>
  <si>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</si>
  <si>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</si>
  <si>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</si>
  <si>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</si>
  <si>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</si>
  <si>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</si>
  <si>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</si>
  <si>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</si>
  <si>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</si>
  <si>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</si>
  <si>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</si>
  <si>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</si>
  <si>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</si>
  <si>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</si>
  <si>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</si>
  <si>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</si>
  <si>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</si>
  <si>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</si>
  <si>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</si>
  <si>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</si>
  <si>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</si>
  <si>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</si>
  <si>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</si>
  <si>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</si>
  <si>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</si>
  <si>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</si>
  <si>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</si>
  <si>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</si>
  <si>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</si>
  <si>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</si>
  <si>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</si>
  <si>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</si>
  <si>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</si>
  <si>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</si>
  <si>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</si>
  <si>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</si>
  <si>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</si>
  <si>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</si>
  <si>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</si>
  <si>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</si>
  <si>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</si>
  <si>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</si>
  <si>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</si>
  <si>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</si>
  <si>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</si>
  <si>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</si>
  <si>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</si>
  <si>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</si>
  <si>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</si>
  <si>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</si>
  <si>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</si>
  <si>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</si>
  <si>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</si>
  <si>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</si>
  <si>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</si>
  <si>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</si>
  <si>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</si>
  <si>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</si>
  <si>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</si>
  <si>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</si>
  <si>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</si>
  <si>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</si>
  <si>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</si>
  <si>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</si>
  <si>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</si>
  <si>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</si>
  <si>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</si>
  <si>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</si>
  <si>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</si>
  <si>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</si>
  <si>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</si>
  <si>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</si>
  <si>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</si>
  <si>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</si>
  <si>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</si>
  <si>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</si>
  <si>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</si>
  <si>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</si>
  <si>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</si>
  <si>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</si>
  <si>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</si>
  <si>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</si>
  <si>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</si>
  <si>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</si>
  <si>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</si>
  <si>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</si>
  <si>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</si>
  <si>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</si>
  <si>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</si>
  <si>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</si>
  <si>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</si>
  <si>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</si>
  <si>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</si>
  <si>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</si>
  <si>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</si>
  <si>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</si>
  <si>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</si>
  <si>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</si>
  <si>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</si>
  <si>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</si>
  <si>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</si>
  <si>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</si>
  <si>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</si>
  <si>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</si>
  <si>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</si>
  <si>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</si>
  <si>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</si>
  <si>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</si>
  <si>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</si>
  <si>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</si>
  <si>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</si>
  <si>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</si>
  <si>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</si>
  <si>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</si>
  <si>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</si>
  <si>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</si>
  <si>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</si>
  <si>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</si>
  <si>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</si>
  <si>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</si>
  <si>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</si>
  <si>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</si>
  <si>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</si>
  <si>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</si>
  <si>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</si>
  <si>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</si>
  <si>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</si>
  <si>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</si>
  <si>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</si>
  <si>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</si>
  <si>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</si>
  <si>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</si>
  <si>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</si>
  <si>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</si>
  <si>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</si>
  <si>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</si>
  <si>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</si>
  <si>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</si>
  <si>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</si>
  <si>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</si>
  <si>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</si>
  <si>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</si>
  <si>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</si>
  <si>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</si>
  <si>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</si>
  <si>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</si>
  <si>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</si>
  <si>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</si>
  <si>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</si>
  <si>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</si>
  <si>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</si>
  <si>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</si>
  <si>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</si>
  <si>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</si>
  <si>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</si>
  <si>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</si>
  <si>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</si>
  <si>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</si>
  <si>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</si>
  <si>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</si>
  <si>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</si>
  <si>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</si>
  <si>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</si>
  <si>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</si>
  <si>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</si>
  <si>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</si>
  <si>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</si>
  <si>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</si>
  <si>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</si>
  <si>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</si>
  <si>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</si>
  <si>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</si>
  <si>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</si>
  <si>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</si>
  <si>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</si>
  <si>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</si>
  <si>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</si>
  <si>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</si>
  <si>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</si>
  <si>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</si>
  <si>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</si>
  <si>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</si>
  <si>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</si>
  <si>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</si>
  <si>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</si>
  <si>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</si>
  <si>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</si>
  <si>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</si>
  <si>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</si>
  <si>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</si>
  <si>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</si>
  <si>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</si>
  <si>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</si>
  <si>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</si>
  <si>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</si>
  <si>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</si>
  <si>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</si>
  <si>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</si>
  <si>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</si>
  <si>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</si>
  <si>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</si>
  <si>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</si>
  <si>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</si>
  <si>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</si>
  <si>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</si>
  <si>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</si>
  <si>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</si>
  <si>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</si>
  <si>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</si>
  <si>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</si>
  <si>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</si>
  <si>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</si>
  <si>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</si>
  <si>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</si>
  <si>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</si>
  <si>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</si>
  <si>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</si>
  <si>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</si>
  <si>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</si>
  <si>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</si>
  <si>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</si>
  <si>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</si>
  <si>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</si>
  <si>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</si>
  <si>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</si>
  <si>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</si>
  <si>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</si>
  <si>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</si>
  <si>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</si>
  <si>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</si>
  <si>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</si>
  <si>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</si>
  <si>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</si>
  <si>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</si>
  <si>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</si>
  <si>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</si>
  <si>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</si>
  <si>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</si>
  <si>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</si>
  <si>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</si>
  <si>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</si>
  <si>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</si>
  <si>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</si>
  <si>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</si>
  <si>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</si>
  <si>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</si>
  <si>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</si>
  <si>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</si>
  <si>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</si>
  <si>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</si>
  <si>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</si>
  <si>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</si>
  <si>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</si>
  <si>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</si>
  <si>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</si>
  <si>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</si>
  <si>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</si>
  <si>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</si>
  <si>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</si>
  <si>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</si>
  <si>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</si>
  <si>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</si>
  <si>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</si>
  <si>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</si>
  <si>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</si>
  <si>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</si>
  <si>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</si>
  <si>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</si>
  <si>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</si>
  <si>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</si>
  <si>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</si>
  <si>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</si>
  <si>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</si>
  <si>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</si>
  <si>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</si>
  <si>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</si>
  <si>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</si>
  <si>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</si>
  <si>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</si>
  <si>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</si>
  <si>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</si>
  <si>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</si>
  <si>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</si>
  <si>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</si>
  <si>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</si>
  <si>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</si>
  <si>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</si>
  <si>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</si>
  <si>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</si>
  <si>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</si>
  <si>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</si>
  <si>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</si>
  <si>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</si>
  <si>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</si>
  <si>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</si>
  <si>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</si>
  <si>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</si>
  <si>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</si>
  <si>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</si>
  <si>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</si>
  <si>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</si>
  <si>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</si>
  <si>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</si>
  <si>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</si>
  <si>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</si>
  <si>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</si>
  <si>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</si>
  <si>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</si>
  <si>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</si>
  <si>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</si>
  <si>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</si>
  <si>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</si>
  <si>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</si>
  <si>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</si>
  <si>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</si>
  <si>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</si>
  <si>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</si>
  <si>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</si>
  <si>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</si>
  <si>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</si>
  <si>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</si>
  <si>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</si>
  <si>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</si>
  <si>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</si>
  <si>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</si>
  <si>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</si>
  <si>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</si>
  <si>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</si>
  <si>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</si>
  <si>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</si>
  <si>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</si>
  <si>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</si>
  <si>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</si>
  <si>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</si>
  <si>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</si>
  <si>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</si>
  <si>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</si>
  <si>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</si>
  <si>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</si>
  <si>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</si>
  <si>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</si>
  <si>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</si>
  <si>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</si>
  <si>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</si>
  <si>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</si>
  <si>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</si>
  <si>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</si>
  <si>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</si>
  <si>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</si>
  <si>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</si>
  <si>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</si>
  <si>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</si>
  <si>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</si>
  <si>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</si>
  <si>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</si>
  <si>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</si>
  <si>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</si>
  <si>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</si>
  <si>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</si>
  <si>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</si>
  <si>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</si>
  <si>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</si>
  <si>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</si>
  <si>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</si>
  <si>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</si>
  <si>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</si>
  <si>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</si>
  <si>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</si>
  <si>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</si>
  <si>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</si>
  <si>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</si>
  <si>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</si>
  <si>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</si>
  <si>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</si>
  <si>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</si>
  <si>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</si>
  <si>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</si>
  <si>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</si>
  <si>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</si>
  <si>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</si>
  <si>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</si>
  <si>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</si>
  <si>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</si>
  <si>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</si>
  <si>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</si>
  <si>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</si>
  <si>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</si>
  <si>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</si>
  <si>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</si>
  <si>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</si>
  <si>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</si>
  <si>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</si>
  <si>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</si>
  <si>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</si>
  <si>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</si>
  <si>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</si>
  <si>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</si>
  <si>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</si>
  <si>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</si>
  <si>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</si>
  <si>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</si>
  <si>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</si>
  <si>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</si>
  <si>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</si>
  <si>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</si>
  <si>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</si>
  <si>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</si>
  <si>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</si>
  <si>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</si>
  <si>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</si>
  <si>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</si>
  <si>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</si>
  <si>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</si>
  <si>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</si>
  <si>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</si>
  <si>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</si>
  <si>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</si>
  <si>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</si>
  <si>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</si>
  <si>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</si>
  <si>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</si>
  <si>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</si>
  <si>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</si>
  <si>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</si>
  <si>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</si>
  <si>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</si>
  <si>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</si>
  <si>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</si>
  <si>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</si>
  <si>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</si>
  <si>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</si>
  <si>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</si>
  <si>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</si>
  <si>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</si>
  <si>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</si>
  <si>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</si>
  <si>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</si>
  <si>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</si>
  <si>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</si>
  <si>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</si>
  <si>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</si>
  <si>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</si>
  <si>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</si>
  <si>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</si>
  <si>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</si>
  <si>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</si>
  <si>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</si>
  <si>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</si>
  <si>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</si>
  <si>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</si>
  <si>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</si>
  <si>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</si>
  <si>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</si>
  <si>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</si>
  <si>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</si>
  <si>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</si>
  <si>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</si>
  <si>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</si>
  <si>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</si>
  <si>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</si>
  <si>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</si>
  <si>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</si>
  <si>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</si>
  <si>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</si>
  <si>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</si>
  <si>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</si>
  <si>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</si>
  <si>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</si>
  <si>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</si>
  <si>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</si>
  <si>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</si>
  <si>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</si>
  <si>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</si>
  <si>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</si>
  <si>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</si>
  <si>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</si>
  <si>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</si>
  <si>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</si>
  <si>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</si>
  <si>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</si>
  <si>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</si>
  <si>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</si>
  <si>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</si>
  <si>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</si>
  <si>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</si>
  <si>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</si>
  <si>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</si>
  <si>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</si>
  <si>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</si>
  <si>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</si>
  <si>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</si>
  <si>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</si>
  <si>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</si>
  <si>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</si>
  <si>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</si>
  <si>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</si>
  <si>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</si>
  <si>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</si>
  <si>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</si>
  <si>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</si>
  <si>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</si>
  <si>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</si>
  <si>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</si>
  <si>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</si>
  <si>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</si>
  <si>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</si>
  <si>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</si>
  <si>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</si>
  <si>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</si>
  <si>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</si>
  <si>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</si>
  <si>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</si>
  <si>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</si>
  <si>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</si>
  <si>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</si>
  <si>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</si>
  <si>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</si>
  <si>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</si>
  <si>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</si>
  <si>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</si>
  <si>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</si>
  <si>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</si>
  <si>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</si>
  <si>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</si>
  <si>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</si>
  <si>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</si>
  <si>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</si>
  <si>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</si>
  <si>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</si>
  <si>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</si>
  <si>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</si>
  <si>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</si>
  <si>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</si>
  <si>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</si>
  <si>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</si>
  <si>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</si>
  <si>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</si>
  <si>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</si>
  <si>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</si>
  <si>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</si>
  <si>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</si>
  <si>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</si>
  <si>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</si>
  <si>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</si>
  <si>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</si>
  <si>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</si>
  <si>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</si>
  <si>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</si>
  <si>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</si>
  <si>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</si>
  <si>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</si>
  <si>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</si>
  <si>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</si>
  <si>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</si>
  <si>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</si>
  <si>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</si>
  <si>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</si>
  <si>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</si>
  <si>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</si>
  <si>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</si>
  <si>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</si>
  <si>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</si>
  <si>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</si>
  <si>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</si>
  <si>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</si>
  <si>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</si>
  <si>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</si>
  <si>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</si>
  <si>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</si>
  <si>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</si>
  <si>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</si>
  <si>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</si>
  <si>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</si>
  <si>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</si>
  <si>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</si>
  <si>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</si>
  <si>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</si>
  <si>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</si>
  <si>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</si>
  <si>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</si>
  <si>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</si>
  <si>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</si>
  <si>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</si>
  <si>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</si>
  <si>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</si>
  <si>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</si>
  <si>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</si>
  <si>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</si>
  <si>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</si>
  <si>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</si>
  <si>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</si>
  <si>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</si>
  <si>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</si>
  <si>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</si>
  <si>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</si>
  <si>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</si>
  <si>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</si>
  <si>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</si>
  <si>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</si>
  <si>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</si>
  <si>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</si>
  <si>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</si>
  <si>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</si>
  <si>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</si>
  <si>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</si>
  <si>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</si>
  <si>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</si>
  <si>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</si>
  <si>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</si>
  <si>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</si>
  <si>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</si>
  <si>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</si>
  <si>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</si>
  <si>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</si>
  <si>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</si>
  <si>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</si>
  <si>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</si>
  <si>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</si>
  <si>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</si>
  <si>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</si>
  <si>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</si>
  <si>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</si>
  <si>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</si>
  <si>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</si>
  <si>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</si>
  <si>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</si>
  <si>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</si>
  <si>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</si>
  <si>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</si>
  <si>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</si>
  <si>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</si>
  <si>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</si>
  <si>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</si>
  <si>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</si>
  <si>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</si>
  <si>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</si>
  <si>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</si>
  <si>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</si>
  <si>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</si>
  <si>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</si>
  <si>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</si>
  <si>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</si>
  <si>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</si>
  <si>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</si>
  <si>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</si>
  <si>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</si>
  <si>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</si>
  <si>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</si>
  <si>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</si>
  <si>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</si>
  <si>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</si>
  <si>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</si>
  <si>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</si>
  <si>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</si>
  <si>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</si>
  <si>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</si>
  <si>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</si>
  <si>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</si>
  <si>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</si>
  <si>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</si>
  <si>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</si>
  <si>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</si>
  <si>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</si>
  <si>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</si>
  <si>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</si>
  <si>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</si>
  <si>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</si>
  <si>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</si>
  <si>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</si>
  <si>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</si>
  <si>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</si>
  <si>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</si>
  <si>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</si>
  <si>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</si>
  <si>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</si>
  <si>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</si>
  <si>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</si>
  <si>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</si>
  <si>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</si>
  <si>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</si>
  <si>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</si>
  <si>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</si>
  <si>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</si>
  <si>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</si>
  <si>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</si>
  <si>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</si>
  <si>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</si>
  <si>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</si>
  <si>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</si>
  <si>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</si>
  <si>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</si>
  <si>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</si>
  <si>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</si>
  <si>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</si>
  <si>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</si>
  <si>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</si>
  <si>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</si>
  <si>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</si>
  <si>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</si>
  <si>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</si>
  <si>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</si>
  <si>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</si>
  <si>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</si>
  <si>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</si>
  <si>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</si>
  <si>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</si>
  <si>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</si>
  <si>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</si>
  <si>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</si>
  <si>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</si>
  <si>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</si>
  <si>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</si>
  <si>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</si>
  <si>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</si>
  <si>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</si>
  <si>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</si>
  <si>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</si>
  <si>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</si>
  <si>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</si>
  <si>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</si>
  <si>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</si>
  <si>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</si>
  <si>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</si>
  <si>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</si>
  <si>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</si>
  <si>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</si>
  <si>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</si>
  <si>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</si>
  <si>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</si>
  <si>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</si>
  <si>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</si>
  <si>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</si>
  <si>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</si>
  <si>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</si>
  <si>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</si>
  <si>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</si>
  <si>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</si>
  <si>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</si>
  <si>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</si>
  <si>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</si>
  <si>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</si>
  <si>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</si>
  <si>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</si>
  <si>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</si>
  <si>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</si>
  <si>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</si>
  <si>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</si>
  <si>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</si>
  <si>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</si>
  <si>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</si>
  <si>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</si>
  <si>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</si>
  <si>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</si>
  <si>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</si>
  <si>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</si>
  <si>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</si>
  <si>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</si>
  <si>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</si>
  <si>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</si>
  <si>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</si>
  <si>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</si>
  <si>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</si>
  <si>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</si>
  <si>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</si>
  <si>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</si>
  <si>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</si>
  <si>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</si>
  <si>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</si>
  <si>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</si>
  <si>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</si>
  <si>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</si>
  <si>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</si>
  <si>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</si>
  <si>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</si>
  <si>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</si>
  <si>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</si>
  <si>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</si>
  <si>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</si>
  <si>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</si>
  <si>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</si>
  <si>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</si>
  <si>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</si>
  <si>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</si>
  <si>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</si>
  <si>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</si>
  <si>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</si>
  <si>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</si>
  <si>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</si>
  <si>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</si>
  <si>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</si>
  <si>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</si>
  <si>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</si>
  <si>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</si>
  <si>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</si>
  <si>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</si>
  <si>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</si>
  <si>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</si>
  <si>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</si>
  <si>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</si>
  <si>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</si>
  <si>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</si>
  <si>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</si>
  <si>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</si>
  <si>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</si>
  <si>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</si>
  <si>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</si>
  <si>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</si>
  <si>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</si>
  <si>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</si>
  <si>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</si>
  <si>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</si>
  <si>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</si>
  <si>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</si>
  <si>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</si>
  <si>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</si>
  <si>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</si>
  <si>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</si>
  <si>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</si>
  <si>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</si>
  <si>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</si>
  <si>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</si>
  <si>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</si>
  <si>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</si>
  <si>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</si>
  <si>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</si>
  <si>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</si>
  <si>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</si>
  <si>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</si>
  <si>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</si>
  <si>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</si>
  <si>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</si>
  <si>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</si>
  <si>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</si>
  <si>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</si>
  <si>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</si>
  <si>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</si>
  <si>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</si>
  <si>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</si>
  <si>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</si>
  <si>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</si>
  <si>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</si>
  <si>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</si>
  <si>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</si>
  <si>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</si>
  <si>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</si>
  <si>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</si>
  <si>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</si>
  <si>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</si>
  <si>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</si>
  <si>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</si>
  <si>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</si>
  <si>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</si>
  <si>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</si>
  <si>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</si>
  <si>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</si>
  <si>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</si>
  <si>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</si>
  <si>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</si>
  <si>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</si>
  <si>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</si>
  <si>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</si>
  <si>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</si>
  <si>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</si>
  <si>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</si>
  <si>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</si>
  <si>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</si>
  <si>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</si>
  <si>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</si>
  <si>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</si>
  <si>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</si>
  <si>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</si>
  <si>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</si>
  <si>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</si>
  <si>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</si>
  <si>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</si>
  <si>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</si>
  <si>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</si>
  <si>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</si>
  <si>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</si>
  <si>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</si>
  <si>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</si>
  <si>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</si>
  <si>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</si>
  <si>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</si>
  <si>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</si>
  <si>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</si>
  <si>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</si>
  <si>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</si>
  <si>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</si>
  <si>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</si>
  <si>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</si>
  <si>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</si>
  <si>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</si>
  <si>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</si>
  <si>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</si>
  <si>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</si>
  <si>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</si>
  <si>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</si>
  <si>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</si>
  <si>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</si>
  <si>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</si>
  <si>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</si>
  <si>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</si>
  <si>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</si>
  <si>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</si>
  <si>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</si>
  <si>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</si>
  <si>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</si>
  <si>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</si>
  <si>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</si>
  <si>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</si>
  <si>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</si>
  <si>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</si>
  <si>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</si>
  <si>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</si>
  <si>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</si>
  <si>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</si>
  <si>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</si>
  <si>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</si>
  <si>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</si>
  <si>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</si>
  <si>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</si>
  <si>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</si>
  <si>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</si>
  <si>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</si>
  <si>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</si>
  <si>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</si>
  <si>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</si>
  <si>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</si>
  <si>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</si>
  <si>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</si>
  <si>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</si>
  <si>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</si>
  <si>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</si>
  <si>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</si>
  <si>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</si>
  <si>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</si>
  <si>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</si>
  <si>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</si>
  <si>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</si>
  <si>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</si>
  <si>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</si>
  <si>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</si>
  <si>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</si>
  <si>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</si>
  <si>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</si>
  <si>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</si>
  <si>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</si>
  <si>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</si>
  <si>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</si>
  <si>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</si>
  <si>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</si>
  <si>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</si>
  <si>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</si>
  <si>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</si>
  <si>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</si>
  <si>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</si>
  <si>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</si>
  <si>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</si>
  <si>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</si>
  <si>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</si>
  <si>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</si>
  <si>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</si>
  <si>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</si>
  <si>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</si>
  <si>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</si>
  <si>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</si>
  <si>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</si>
  <si>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</si>
  <si>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</si>
  <si>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</si>
  <si>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</si>
  <si>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</si>
  <si>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</si>
  <si>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</si>
  <si>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</si>
  <si>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</si>
  <si>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</si>
  <si>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</si>
  <si>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</si>
  <si>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</si>
  <si>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</si>
  <si>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</si>
  <si>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</si>
  <si>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</si>
  <si>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</si>
  <si>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</si>
  <si>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</si>
  <si>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</si>
  <si>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</si>
  <si>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</si>
  <si>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</si>
  <si>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</si>
  <si>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</si>
  <si>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</si>
  <si>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</si>
  <si>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</si>
  <si>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</si>
  <si>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</si>
  <si>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</si>
  <si>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</si>
  <si>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</si>
  <si>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</si>
  <si>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</si>
  <si>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</si>
  <si>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</si>
  <si>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</si>
  <si>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</si>
  <si>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</si>
  <si>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</si>
  <si>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</si>
  <si>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</si>
  <si>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</si>
  <si>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</si>
  <si>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</si>
  <si>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</si>
  <si>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</si>
  <si>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</si>
  <si>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</si>
  <si>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</si>
  <si>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</si>
  <si>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</si>
  <si>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</si>
  <si>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</si>
  <si>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</si>
  <si>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</si>
  <si>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</si>
  <si>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</si>
  <si>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</si>
  <si>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</si>
  <si>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</si>
  <si>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</si>
  <si>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</si>
  <si>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</si>
  <si>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</si>
  <si>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</si>
  <si>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</si>
  <si>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</si>
  <si>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</si>
  <si>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</si>
  <si>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</si>
  <si>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</si>
  <si>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</si>
  <si>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</si>
  <si>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</si>
  <si>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</si>
  <si>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</si>
  <si>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</si>
  <si>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</si>
  <si>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</si>
  <si>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</si>
  <si>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</si>
  <si>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</si>
  <si>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</si>
  <si>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</si>
  <si>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</si>
  <si>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</si>
  <si>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</si>
  <si>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</si>
  <si>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</si>
  <si>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</si>
  <si>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</si>
  <si>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</si>
  <si>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</si>
  <si>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</si>
  <si>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</si>
  <si>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</si>
  <si>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</si>
  <si>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</si>
  <si>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</si>
  <si>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</si>
  <si>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</si>
  <si>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</si>
  <si>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</si>
  <si>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</si>
  <si>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</si>
  <si>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</si>
  <si>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</si>
  <si>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</si>
  <si>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</si>
  <si>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</si>
  <si>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</si>
  <si>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</si>
  <si>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</si>
  <si>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</si>
  <si>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</si>
  <si>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</si>
  <si>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</si>
  <si>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</si>
  <si>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</si>
  <si>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</si>
  <si>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</si>
  <si>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</si>
  <si>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</si>
  <si>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</si>
  <si>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</si>
  <si>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</si>
  <si>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</si>
  <si>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</si>
  <si>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</si>
  <si>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</si>
  <si>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</si>
  <si>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</si>
  <si>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</si>
  <si>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</si>
  <si>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</si>
  <si>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</si>
  <si>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</si>
  <si>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</si>
  <si>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</si>
  <si>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</si>
  <si>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</si>
  <si>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</si>
  <si>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</si>
  <si>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</si>
  <si>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</si>
  <si>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</si>
  <si>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</si>
  <si>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</si>
  <si>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</si>
  <si>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</si>
  <si>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</si>
  <si>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</si>
  <si>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</si>
  <si>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</si>
  <si>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</si>
  <si>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</si>
  <si>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</si>
  <si>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</si>
  <si>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</si>
  <si>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</si>
  <si>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</si>
  <si>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</si>
  <si>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</si>
  <si>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</si>
  <si>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</si>
  <si>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</si>
  <si>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</si>
  <si>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</si>
  <si>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</si>
  <si>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</si>
  <si>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</si>
  <si>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</si>
  <si>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</si>
  <si>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</si>
  <si>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</si>
  <si>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</si>
  <si>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</si>
  <si>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</si>
  <si>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</si>
  <si>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</si>
  <si>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</si>
  <si>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</si>
  <si>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</si>
  <si>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</si>
  <si>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</si>
  <si>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</si>
  <si>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</si>
  <si>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</si>
  <si>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</si>
  <si>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</si>
  <si>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</si>
  <si>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</si>
  <si>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</si>
  <si>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</si>
  <si>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</si>
  <si>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</si>
  <si>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</si>
  <si>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</si>
  <si>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</si>
  <si>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</si>
  <si>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</si>
  <si>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</si>
  <si>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</si>
  <si>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</si>
  <si>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</si>
  <si>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</si>
  <si>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</si>
  <si>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</si>
  <si>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</si>
  <si>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</si>
  <si>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</si>
  <si>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</si>
  <si>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</si>
  <si>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</si>
  <si>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</si>
  <si>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</si>
  <si>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</si>
  <si>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</si>
  <si>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</si>
  <si>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</si>
  <si>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</si>
  <si>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</si>
  <si>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</si>
  <si>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</si>
  <si>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</si>
  <si>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</si>
  <si>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</si>
  <si>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</si>
  <si>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</si>
  <si>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</si>
  <si>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</si>
  <si>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</si>
  <si>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</si>
  <si>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</si>
  <si>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</si>
  <si>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</si>
  <si>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</si>
  <si>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</si>
  <si>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</si>
  <si>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</si>
  <si>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</si>
  <si>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</si>
  <si>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</si>
  <si>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</si>
  <si>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</si>
  <si>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</si>
  <si>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</si>
  <si>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</si>
  <si>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</si>
  <si>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</si>
  <si>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</si>
  <si>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</si>
  <si>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</si>
  <si>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</si>
  <si>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</si>
  <si>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</si>
  <si>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</si>
  <si>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</si>
  <si>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</si>
  <si>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</si>
  <si>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</si>
  <si>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</si>
  <si>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</si>
  <si>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</si>
  <si>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</si>
  <si>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</si>
  <si>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</si>
  <si>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</si>
  <si>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</si>
  <si>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</si>
  <si>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</si>
  <si>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</si>
  <si>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</si>
  <si>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</si>
  <si>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</si>
  <si>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</si>
  <si>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</si>
  <si>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</si>
  <si>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</si>
  <si>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</si>
  <si>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</si>
  <si>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</si>
  <si>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</si>
  <si>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</si>
  <si>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</si>
  <si>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</si>
  <si>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</si>
  <si>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</si>
  <si>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</si>
  <si>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</si>
  <si>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</si>
  <si>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</si>
  <si>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</si>
  <si>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</si>
  <si>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</si>
  <si>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</si>
  <si>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</si>
  <si>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</si>
  <si>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</si>
  <si>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</si>
  <si>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</si>
  <si>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</si>
  <si>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</si>
  <si>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</si>
  <si>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</si>
  <si>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</si>
  <si>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</si>
  <si>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</si>
  <si>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</si>
  <si>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</si>
  <si>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</si>
  <si>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</si>
  <si>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</si>
  <si>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</si>
  <si>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</si>
  <si>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</si>
  <si>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</si>
  <si>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</si>
  <si>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</si>
  <si>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</si>
  <si>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</si>
  <si>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</si>
  <si>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</si>
  <si>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</si>
  <si>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</si>
  <si>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</si>
  <si>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</si>
  <si>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</si>
  <si>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</si>
  <si>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</si>
  <si>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</si>
  <si>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</si>
  <si>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</si>
  <si>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</si>
  <si>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</si>
  <si>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</si>
  <si>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</si>
  <si>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</si>
  <si>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</si>
  <si>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</si>
  <si>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</si>
  <si>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</si>
  <si>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</si>
  <si>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</si>
  <si>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</si>
  <si>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</si>
  <si>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</si>
  <si>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</si>
  <si>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</si>
  <si>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</si>
  <si>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</si>
  <si>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</si>
  <si>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</si>
  <si>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</si>
  <si>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</si>
  <si>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</si>
  <si>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</si>
  <si>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</si>
  <si>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</si>
  <si>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</si>
  <si>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</si>
  <si>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</si>
  <si>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</si>
  <si>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</si>
  <si>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</si>
  <si>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</si>
  <si>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</si>
  <si>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</si>
  <si>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</si>
  <si>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</si>
  <si>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</si>
  <si>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</si>
  <si>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</si>
  <si>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</si>
  <si>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</si>
  <si>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</si>
  <si>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</si>
  <si>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</si>
  <si>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</si>
  <si>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</si>
  <si>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</si>
  <si>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</si>
  <si>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</si>
  <si>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</si>
  <si>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</si>
  <si>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</si>
  <si>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</si>
  <si>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</si>
  <si>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</si>
  <si>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</si>
  <si>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</si>
  <si>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</si>
  <si>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</si>
  <si>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</si>
  <si>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</si>
  <si>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</si>
  <si>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</si>
  <si>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</si>
  <si>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</si>
  <si>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</si>
  <si>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</si>
  <si>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</si>
  <si>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</si>
  <si>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</si>
  <si>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</si>
  <si>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</si>
  <si>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</si>
  <si>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</si>
  <si>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</si>
  <si>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</si>
  <si>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</si>
  <si>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</si>
  <si>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</si>
  <si>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</si>
  <si>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</si>
  <si>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</si>
  <si>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</si>
  <si>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</si>
  <si>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</si>
  <si>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</si>
  <si>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</si>
  <si>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</si>
  <si>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</si>
  <si>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</si>
  <si>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</si>
  <si>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</si>
  <si>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</si>
  <si>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</si>
  <si>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</si>
  <si>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</si>
  <si>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</si>
  <si>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</si>
  <si>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</si>
  <si>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</si>
  <si>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</si>
  <si>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</si>
  <si>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</si>
  <si>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</si>
  <si>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</si>
  <si>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</si>
  <si>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</si>
  <si>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</si>
  <si>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</si>
  <si>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</si>
  <si>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</si>
  <si>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</si>
  <si>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</si>
  <si>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</si>
  <si>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</si>
  <si>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</si>
  <si>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</si>
  <si>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</si>
  <si>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</si>
  <si>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</si>
  <si>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</si>
  <si>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</si>
  <si>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</si>
  <si>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</si>
  <si>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</si>
  <si>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</si>
  <si>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</si>
  <si>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</si>
  <si>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</si>
  <si>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</si>
  <si>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</si>
  <si>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</si>
  <si>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</si>
  <si>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</si>
  <si>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</si>
  <si>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</si>
  <si>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</si>
  <si>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</si>
  <si>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</si>
  <si>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</si>
  <si>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</si>
  <si>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</si>
  <si>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</si>
  <si>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</si>
  <si>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</si>
  <si>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</si>
  <si>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</si>
  <si>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</si>
  <si>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</si>
  <si>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</si>
  <si>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</si>
  <si>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</si>
  <si>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</si>
  <si>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</si>
  <si>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</si>
  <si>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</si>
  <si>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</si>
  <si>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</si>
  <si>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</si>
  <si>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</si>
  <si>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</si>
  <si>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</si>
  <si>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</si>
  <si>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</si>
  <si>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</si>
  <si>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</si>
  <si>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</si>
  <si>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</si>
  <si>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</si>
  <si>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</si>
  <si>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</si>
  <si>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</si>
  <si>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</si>
  <si>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</si>
  <si>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</si>
  <si>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</si>
  <si>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</si>
  <si>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</si>
  <si>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</si>
  <si>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</si>
  <si>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</si>
  <si>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</si>
  <si>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</si>
  <si>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</si>
  <si>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</si>
  <si>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</si>
  <si>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</si>
  <si>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</si>
  <si>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</si>
  <si>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</si>
  <si>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</si>
  <si>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</si>
  <si>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</si>
  <si>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</si>
  <si>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</si>
  <si>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</si>
  <si>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</si>
  <si>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</si>
  <si>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</si>
  <si>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</si>
  <si>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</si>
  <si>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</si>
  <si>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</si>
  <si>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</si>
  <si>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</si>
  <si>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</si>
  <si>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</si>
  <si>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</si>
  <si>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</si>
  <si>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</si>
  <si>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</si>
  <si>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</si>
  <si>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</si>
  <si>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</si>
  <si>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</si>
  <si>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</si>
  <si>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</si>
  <si>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</si>
  <si>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</si>
  <si>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</si>
  <si>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</si>
  <si>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</si>
  <si>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</si>
  <si>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</si>
  <si>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</si>
  <si>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</si>
  <si>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</si>
  <si>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</si>
  <si>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</si>
  <si>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</si>
  <si>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</si>
  <si>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</si>
  <si>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</si>
  <si>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</si>
  <si>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</si>
  <si>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</si>
  <si>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</si>
  <si>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</si>
  <si>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</si>
  <si>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</si>
  <si>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</si>
  <si>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</si>
  <si>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</si>
  <si>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</si>
  <si>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</si>
  <si>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</si>
  <si>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</si>
  <si>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</si>
  <si>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</si>
  <si>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</si>
  <si>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</si>
  <si>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</si>
  <si>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</si>
  <si>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</si>
  <si>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</si>
  <si>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</si>
  <si>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</si>
  <si>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</si>
  <si>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</si>
  <si>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</si>
  <si>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</si>
  <si>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</si>
  <si>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</si>
  <si>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</si>
  <si>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</si>
  <si>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</si>
  <si>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</si>
  <si>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</si>
  <si>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</si>
  <si>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</si>
  <si>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</si>
  <si>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</si>
  <si>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</si>
  <si>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</si>
  <si>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</si>
  <si>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</si>
  <si>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</si>
  <si>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</si>
  <si>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</si>
  <si>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</si>
  <si>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</si>
  <si>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</si>
  <si>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</si>
  <si>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</si>
  <si>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</si>
  <si>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</si>
  <si>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</si>
  <si>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</si>
  <si>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</si>
  <si>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</si>
  <si>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</si>
  <si>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</si>
  <si>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</si>
  <si>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</si>
  <si>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</si>
  <si>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</si>
  <si>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</si>
  <si>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</si>
  <si>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</si>
  <si>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</si>
  <si>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</si>
  <si>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</si>
  <si>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</si>
  <si>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</si>
  <si>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</si>
  <si>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</si>
  <si>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</si>
  <si>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</si>
  <si>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</si>
  <si>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</si>
  <si>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</si>
  <si>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</si>
  <si>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</si>
  <si>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</si>
  <si>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</si>
  <si>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</si>
  <si>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</si>
  <si>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</si>
  <si>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</si>
  <si>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</si>
  <si>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</si>
  <si>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</si>
  <si>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</si>
  <si>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</si>
  <si>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</si>
  <si>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</si>
  <si>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</si>
  <si>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</si>
  <si>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</si>
  <si>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</si>
  <si>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</si>
  <si>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</si>
  <si>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</si>
  <si>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</si>
  <si>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</si>
  <si>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</si>
  <si>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</si>
  <si>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</si>
  <si>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</si>
  <si>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</si>
  <si>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</si>
  <si>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</si>
  <si>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</si>
  <si>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</si>
  <si>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</si>
  <si>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</si>
  <si>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</si>
  <si>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</si>
  <si>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</si>
  <si>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</si>
  <si>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</si>
  <si>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</si>
  <si>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</si>
  <si>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</si>
  <si>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</si>
  <si>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</si>
  <si>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2010</t>
  </si>
  <si>
    <t>Submission 2020 v2</t>
  </si>
  <si>
    <t>EUROPEAN UNION (KP)</t>
  </si>
  <si>
    <t>NA,NO</t>
  </si>
  <si>
    <t>IE,NA,NO</t>
  </si>
  <si>
    <t>NO,IE,NA</t>
  </si>
  <si>
    <t>NO,NA</t>
  </si>
  <si>
    <t>NO</t>
  </si>
  <si>
    <t>NO,NE,IE</t>
  </si>
  <si>
    <t>NO,NE,IE,NA</t>
  </si>
  <si>
    <t>IE,NO</t>
  </si>
  <si>
    <t>IE,NE,NO</t>
  </si>
  <si>
    <t>NO,IE</t>
  </si>
  <si>
    <t>NA,NE,NO</t>
  </si>
  <si>
    <t>NO,NE,NA</t>
  </si>
  <si>
    <t>TJ</t>
  </si>
  <si>
    <t>NA</t>
  </si>
  <si>
    <t>Other solid fuels</t>
  </si>
  <si>
    <t>NE,NO</t>
  </si>
  <si>
    <t>IE,NA,NE,NO</t>
  </si>
  <si>
    <t>NO,NE</t>
  </si>
  <si>
    <t>2.H.1  Pulp and paper</t>
  </si>
  <si>
    <t>2.H.2  Food and beverages industry</t>
  </si>
  <si>
    <t>2.H.3  Other (please specify)</t>
  </si>
  <si>
    <t>Documenation box</t>
  </si>
  <si>
    <t>NE</t>
  </si>
  <si>
    <t>C</t>
  </si>
  <si>
    <t>C,NA,NO</t>
  </si>
  <si>
    <t>C,NO</t>
  </si>
  <si>
    <t>CF4</t>
  </si>
  <si>
    <t>C2F6</t>
  </si>
  <si>
    <t>C3F8</t>
  </si>
  <si>
    <t>C4F10</t>
  </si>
  <si>
    <t>C5F12</t>
  </si>
  <si>
    <t>SF6</t>
  </si>
  <si>
    <t>Unspecified mix of HFCs</t>
  </si>
  <si>
    <t>c-C4F8</t>
  </si>
  <si>
    <t>C6F14</t>
  </si>
  <si>
    <t>Unspecified mix of PFCs</t>
  </si>
  <si>
    <t>C,IE,NA,NO</t>
  </si>
  <si>
    <t>NF3</t>
  </si>
  <si>
    <t>C,NA,NE,NO</t>
  </si>
  <si>
    <t>Other non-specified</t>
  </si>
  <si>
    <t>C,IE,NA,NE,NO</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</si>
  <si>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</si>
  <si>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</si>
  <si>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</si>
  <si>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</si>
  <si>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</si>
  <si>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</si>
  <si>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</si>
  <si>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</si>
  <si>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</si>
  <si>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</si>
  <si>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</si>
  <si>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</si>
  <si>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</si>
  <si>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</si>
  <si>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</si>
  <si>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</si>
  <si>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</si>
  <si>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</si>
  <si>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</si>
  <si>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</si>
  <si>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</si>
  <si>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</si>
  <si>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</si>
  <si>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</si>
  <si>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</si>
  <si>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</si>
  <si>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</si>
  <si>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</si>
  <si>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</si>
  <si>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</si>
  <si>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</si>
  <si>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</si>
  <si>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</si>
  <si>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</si>
  <si>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</si>
  <si>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</si>
  <si>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</si>
  <si>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</si>
  <si>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</si>
  <si>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</si>
  <si>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</si>
  <si>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</si>
  <si>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</si>
  <si>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</si>
  <si>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</si>
  <si>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</si>
  <si>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</si>
  <si>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</si>
  <si>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</si>
  <si>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</si>
  <si>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</si>
  <si>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</si>
  <si>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</si>
  <si>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</si>
  <si>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</si>
  <si>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</si>
  <si>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</si>
  <si>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</si>
  <si>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</si>
  <si>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</si>
  <si>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</si>
  <si>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</si>
  <si>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</si>
  <si>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</si>
  <si>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</si>
  <si>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</si>
  <si>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</si>
  <si>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</si>
  <si>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</si>
  <si>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</si>
  <si>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</si>
  <si>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</si>
  <si>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</si>
  <si>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</si>
  <si>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</si>
  <si>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</si>
  <si>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</si>
  <si>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</si>
  <si>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 xml:space="preserve">4.A.1 Wildfires: </t>
  </si>
  <si>
    <t>N volatized from managed soils from inputs of N</t>
  </si>
  <si>
    <t>N from fertlizers and other that is lost through leaching and run-off from managed soils</t>
  </si>
  <si>
    <t>no unit</t>
  </si>
  <si>
    <t>IE</t>
  </si>
  <si>
    <t>NA,NE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</si>
  <si>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</si>
  <si>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</si>
  <si>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</si>
  <si>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</si>
  <si>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</si>
  <si>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</si>
  <si>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</si>
  <si>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</si>
  <si>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</si>
  <si>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</si>
  <si>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</si>
  <si>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</si>
  <si>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</si>
  <si>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</si>
  <si>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</si>
  <si>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</si>
  <si>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</si>
  <si>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</si>
  <si>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</si>
  <si>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</si>
  <si>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</si>
  <si>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</si>
  <si>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</si>
  <si>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</si>
  <si>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</si>
  <si>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</si>
  <si>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</si>
  <si>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</si>
  <si>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</si>
  <si>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</si>
  <si>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</si>
  <si>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 xml:space="preserve">4.A.1 Wildfires: 
NIR-3: A synthesis of Information provided by MS on their NIR-3 tables is provided in the table 11.4 of the NIR.
- CO2: 
- CO2: 
- N2O: 
- CO2: 
4(KP): 
-: 
- SVK: 
-: 
- HUN: 
- GBK: </t>
  </si>
  <si>
    <t>X</t>
  </si>
  <si>
    <t>CH4</t>
  </si>
  <si>
    <t>N2O</t>
  </si>
  <si>
    <t>Aggregate F-gases</t>
  </si>
  <si>
    <t>NO,NR,R</t>
  </si>
  <si>
    <t>IE,NO,NR,R</t>
  </si>
  <si>
    <t>IE,NO,R</t>
  </si>
  <si>
    <t>NO,R</t>
  </si>
  <si>
    <t>NR,R</t>
  </si>
  <si>
    <t>IE,NR,R</t>
  </si>
  <si>
    <t>Afforestation and Reforestation</t>
  </si>
  <si>
    <t>Forest Management</t>
  </si>
  <si>
    <t>Cropland Management</t>
  </si>
  <si>
    <t>Grazing Land Management</t>
  </si>
  <si>
    <t>Wetland Drainage and Rewetting</t>
  </si>
  <si>
    <t xml:space="preserve">4(KP)/2010: The EU will neither issue, nor cancel units based on the reported emissions and removals from activities under Article 3(3) and (4). 
4(KP): 
-: 
- SVK: 
-: 
- HUN: 
- GBK: </t>
  </si>
  <si>
    <t>AUT</t>
  </si>
  <si>
    <t>BEL</t>
  </si>
  <si>
    <t>BGR</t>
  </si>
  <si>
    <t>CYP</t>
  </si>
  <si>
    <t>CZE</t>
  </si>
  <si>
    <t>DEU</t>
  </si>
  <si>
    <t>DNM</t>
  </si>
  <si>
    <t>ESP</t>
  </si>
  <si>
    <t>EST</t>
  </si>
  <si>
    <t>IE,NA</t>
  </si>
  <si>
    <t>FIN</t>
  </si>
  <si>
    <t>FRK</t>
  </si>
  <si>
    <t>GRC</t>
  </si>
  <si>
    <t>HRV</t>
  </si>
  <si>
    <t>HUN</t>
  </si>
  <si>
    <t>IRL</t>
  </si>
  <si>
    <t>ISL</t>
  </si>
  <si>
    <t>ITA</t>
  </si>
  <si>
    <t>LTU</t>
  </si>
  <si>
    <t>LUX</t>
  </si>
  <si>
    <t>LVA</t>
  </si>
  <si>
    <t>MLT</t>
  </si>
  <si>
    <t>NLD</t>
  </si>
  <si>
    <t>POL</t>
  </si>
  <si>
    <t>PRT</t>
  </si>
  <si>
    <t>ROU</t>
  </si>
  <si>
    <t>SVK</t>
  </si>
  <si>
    <t>SVN</t>
  </si>
  <si>
    <t>SWE</t>
  </si>
  <si>
    <t>GBK</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</si>
  <si>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</si>
  <si>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</si>
  <si>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</si>
  <si>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</si>
  <si>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</si>
  <si>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</si>
  <si>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</si>
  <si>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</si>
  <si>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</si>
  <si>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</si>
  <si>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</si>
  <si>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</si>
  <si>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</si>
  <si>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</si>
  <si>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</si>
  <si>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</si>
  <si>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 xml:space="preserve">- SVK: </t>
  </si>
  <si>
    <t xml:space="preserve">-/2010: The FMRL value for EU-27 inscribed in the Appendix to the annex of decision 2/CMP.7 is: Applying instantaneous oxidation for HWP (-253336 Kt CO2). Applying FOD functions for HWP (-306736 Ktn CO2). The FMRL value for EU+UK+ISL presented in the table is: The value inscribed in the Appendix to the annex to decision 2/CMP.7 for EU27 (this includes UK as that time UK was an EU MS), plus the values applying instantaneous oxidation inscribed for Croatia, plus the value of Iceland. (See further details in EU NIR chapter 11.5.2.) 
-: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</si>
  <si>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</si>
  <si>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</si>
  <si>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</si>
  <si>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</si>
  <si>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</si>
  <si>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</si>
  <si>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</si>
  <si>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</si>
  <si>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IE,NE</t>
  </si>
  <si>
    <t>NE,IE</t>
  </si>
  <si>
    <t>IO,NO</t>
  </si>
  <si>
    <t>IO</t>
  </si>
  <si>
    <t>NO,IO</t>
  </si>
  <si>
    <t>kt C</t>
  </si>
  <si>
    <t>m3</t>
  </si>
  <si>
    <t xml:space="preserve">- GBK: </t>
  </si>
  <si>
    <t xml:space="preserve">-: </t>
  </si>
  <si>
    <t xml:space="preserve">- HUN: </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</si>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</sst>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
</file>

<file path=xl/drawings/drawing62.xml>
</file>

<file path=xl/drawings/drawing63.xml>
</file>

<file path=xl/drawings/drawing64.xml>
</file>

<file path=xl/drawings/drawing65.xml>
</file>

<file path=xl/drawings/drawing66.xml>
</file>

<file path=xl/drawings/drawing67.xml>
</file>

<file path=xl/drawings/drawing68.xml>
</file>

<file path=xl/drawings/drawing69.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9.xml" Type="http://schemas.openxmlformats.org/officeDocument/2006/relationships/drawing"/>
<Relationship Id="rId2" Target="../comments122.xml" Type="http://schemas.openxmlformats.org/officeDocument/2006/relationships/comments"/>
<Relationship Id="rId3" Target="../drawings/vmlDrawing69.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3685969.3584803245</v>
      </c>
      <c r="C7" s="3873" t="n">
        <v>3875.6555398898536</v>
      </c>
      <c r="D7" s="3873" t="n">
        <v>98.86678863459827</v>
      </c>
      <c r="E7" s="3873" t="n">
        <v>8130.780857175124</v>
      </c>
      <c r="F7" s="3873" t="n">
        <v>19369.619912358223</v>
      </c>
      <c r="G7" s="3873" t="n">
        <v>2921.366901005859</v>
      </c>
      <c r="H7" s="3873" t="n">
        <v>3218.5813880609808</v>
      </c>
    </row>
    <row r="8" spans="1:8" ht="12.75" customHeight="1" x14ac:dyDescent="0.2">
      <c r="A8" s="856" t="s">
        <v>17</v>
      </c>
      <c r="B8" s="3873" t="n">
        <v>3659884.5564195677</v>
      </c>
      <c r="C8" s="3873" t="n">
        <v>1068.2657714172312</v>
      </c>
      <c r="D8" s="3873" t="n">
        <v>98.37608363139883</v>
      </c>
      <c r="E8" s="3873" t="n">
        <v>8103.84329469257</v>
      </c>
      <c r="F8" s="3873" t="n">
        <v>19188.18075543925</v>
      </c>
      <c r="G8" s="3873" t="n">
        <v>2420.4754870193115</v>
      </c>
      <c r="H8" s="3873" t="n">
        <v>2987.1638223048294</v>
      </c>
    </row>
    <row r="9" spans="1:8" ht="12" customHeight="1" x14ac:dyDescent="0.2">
      <c r="A9" s="847" t="s">
        <v>18</v>
      </c>
      <c r="B9" s="3873" t="n">
        <v>1440431.7161537453</v>
      </c>
      <c r="C9" s="3873" t="n">
        <v>127.16724205881998</v>
      </c>
      <c r="D9" s="3873" t="n">
        <v>28.10077869275298</v>
      </c>
      <c r="E9" s="3873" t="n">
        <v>1647.3146559791162</v>
      </c>
      <c r="F9" s="3873" t="n">
        <v>509.156956514729</v>
      </c>
      <c r="G9" s="3873" t="n">
        <v>62.08690212360508</v>
      </c>
      <c r="H9" s="3873" t="n">
        <v>2071.356178993953</v>
      </c>
    </row>
    <row r="10" spans="1:8" ht="12" customHeight="1" x14ac:dyDescent="0.2">
      <c r="A10" s="849" t="s">
        <v>19</v>
      </c>
      <c r="B10" s="3873" t="n">
        <v>1233228.1072372447</v>
      </c>
      <c r="C10" s="3873" t="n">
        <v>107.47694070010505</v>
      </c>
      <c r="D10" s="3873" t="n">
        <v>24.66929281125375</v>
      </c>
      <c r="E10" s="3871" t="n">
        <v>1382.05363257912</v>
      </c>
      <c r="F10" s="3871" t="n">
        <v>411.04430062594076</v>
      </c>
      <c r="G10" s="3871" t="n">
        <v>44.67021320487481</v>
      </c>
      <c r="H10" s="3871" t="n">
        <v>1752.7674492292945</v>
      </c>
    </row>
    <row r="11" spans="1:8" ht="12" customHeight="1" x14ac:dyDescent="0.2">
      <c r="A11" s="849" t="s">
        <v>20</v>
      </c>
      <c r="B11" s="3873" t="n">
        <v>132826.0687047692</v>
      </c>
      <c r="C11" s="3873" t="n">
        <v>3.59621458124063</v>
      </c>
      <c r="D11" s="3873" t="n">
        <v>1.49825612380339</v>
      </c>
      <c r="E11" s="3871" t="n">
        <v>138.2029521655095</v>
      </c>
      <c r="F11" s="3871" t="n">
        <v>33.25546774783599</v>
      </c>
      <c r="G11" s="3871" t="n">
        <v>10.61858843268592</v>
      </c>
      <c r="H11" s="3871" t="n">
        <v>275.5750857059375</v>
      </c>
    </row>
    <row r="12" spans="1:8" ht="12.75" customHeight="1" x14ac:dyDescent="0.2">
      <c r="A12" s="849" t="s">
        <v>21</v>
      </c>
      <c r="B12" s="3873" t="n">
        <v>74377.54021173145</v>
      </c>
      <c r="C12" s="3873" t="n">
        <v>16.09408677747431</v>
      </c>
      <c r="D12" s="3873" t="n">
        <v>1.93322975769584</v>
      </c>
      <c r="E12" s="3871" t="n">
        <v>127.05807123448686</v>
      </c>
      <c r="F12" s="3871" t="n">
        <v>64.85718814095227</v>
      </c>
      <c r="G12" s="3871" t="n">
        <v>6.79810048604435</v>
      </c>
      <c r="H12" s="3871" t="n">
        <v>43.01364405872133</v>
      </c>
    </row>
    <row r="13" spans="1:8" ht="12" customHeight="1" x14ac:dyDescent="0.2">
      <c r="A13" s="857" t="s">
        <v>22</v>
      </c>
      <c r="B13" s="3873" t="n">
        <v>534690.1129491344</v>
      </c>
      <c r="C13" s="3873" t="n">
        <v>77.61011930555387</v>
      </c>
      <c r="D13" s="3873" t="n">
        <v>13.71882739766277</v>
      </c>
      <c r="E13" s="3873" t="n">
        <v>1042.8141390706505</v>
      </c>
      <c r="F13" s="3873" t="n">
        <v>2347.7615656784355</v>
      </c>
      <c r="G13" s="3873" t="n">
        <v>136.49371796439917</v>
      </c>
      <c r="H13" s="3873" t="n">
        <v>522.8275729648785</v>
      </c>
    </row>
    <row r="14" spans="1:8" ht="12" customHeight="1" x14ac:dyDescent="0.2">
      <c r="A14" s="849" t="s">
        <v>23</v>
      </c>
      <c r="B14" s="3873" t="n">
        <v>110350.67761425169</v>
      </c>
      <c r="C14" s="3873" t="n">
        <v>9.16877070305752</v>
      </c>
      <c r="D14" s="3873" t="n">
        <v>1.06671573400643</v>
      </c>
      <c r="E14" s="3871" t="n">
        <v>77.14051729454182</v>
      </c>
      <c r="F14" s="3871" t="n">
        <v>1116.4679876309451</v>
      </c>
      <c r="G14" s="3871" t="n">
        <v>7.02865770021672</v>
      </c>
      <c r="H14" s="3871" t="n">
        <v>76.64635077332144</v>
      </c>
    </row>
    <row r="15" spans="1:8" ht="12" customHeight="1" x14ac:dyDescent="0.2">
      <c r="A15" s="849" t="s">
        <v>24</v>
      </c>
      <c r="B15" s="3873" t="n">
        <v>13460.524208254781</v>
      </c>
      <c r="C15" s="3873" t="n">
        <v>1.34059535394065</v>
      </c>
      <c r="D15" s="3873" t="n">
        <v>0.13482556596949</v>
      </c>
      <c r="E15" s="3871" t="n">
        <v>24.84764973988329</v>
      </c>
      <c r="F15" s="3871" t="n">
        <v>33.60160912400787</v>
      </c>
      <c r="G15" s="3871" t="n">
        <v>4.97681148736214</v>
      </c>
      <c r="H15" s="3871" t="n">
        <v>46.40318960120132</v>
      </c>
    </row>
    <row r="16" spans="1:8" ht="12" customHeight="1" x14ac:dyDescent="0.2">
      <c r="A16" s="849" t="s">
        <v>25</v>
      </c>
      <c r="B16" s="3873" t="n">
        <v>79521.96245944202</v>
      </c>
      <c r="C16" s="3873" t="n">
        <v>10.29148705516324</v>
      </c>
      <c r="D16" s="3873" t="n">
        <v>0.83454710894905</v>
      </c>
      <c r="E16" s="3871" t="n">
        <v>88.37753598022769</v>
      </c>
      <c r="F16" s="3871" t="n">
        <v>61.65203693813376</v>
      </c>
      <c r="G16" s="3871" t="n">
        <v>7.19168103156378</v>
      </c>
      <c r="H16" s="3871" t="n">
        <v>74.88071654141147</v>
      </c>
    </row>
    <row r="17" spans="1:8" ht="12" customHeight="1" x14ac:dyDescent="0.2">
      <c r="A17" s="849" t="s">
        <v>26</v>
      </c>
      <c r="B17" s="3873" t="n">
        <v>28636.61210786825</v>
      </c>
      <c r="C17" s="3873" t="n">
        <v>9.5703089614117</v>
      </c>
      <c r="D17" s="3873" t="n">
        <v>1.51450237924087</v>
      </c>
      <c r="E17" s="3871" t="n">
        <v>69.45701974340203</v>
      </c>
      <c r="F17" s="3871" t="n">
        <v>64.14981311132478</v>
      </c>
      <c r="G17" s="3871" t="n">
        <v>9.41835837369222</v>
      </c>
      <c r="H17" s="3871" t="n">
        <v>26.43143676629907</v>
      </c>
    </row>
    <row r="18" spans="1:8" ht="12" customHeight="1" x14ac:dyDescent="0.2">
      <c r="A18" s="849" t="s">
        <v>27</v>
      </c>
      <c r="B18" s="3873" t="n">
        <v>39701.757971194726</v>
      </c>
      <c r="C18" s="3873" t="n">
        <v>6.92346650643681</v>
      </c>
      <c r="D18" s="3873" t="n">
        <v>0.44832994033221</v>
      </c>
      <c r="E18" s="3871" t="n">
        <v>47.18902884489297</v>
      </c>
      <c r="F18" s="3871" t="n">
        <v>51.16364266908728</v>
      </c>
      <c r="G18" s="3871" t="n">
        <v>13.15621930879835</v>
      </c>
      <c r="H18" s="3871" t="n">
        <v>32.20573799512646</v>
      </c>
    </row>
    <row r="19" spans="1:8" ht="12.75" customHeight="1" x14ac:dyDescent="0.2">
      <c r="A19" s="849" t="s">
        <v>28</v>
      </c>
      <c r="B19" s="3873" t="n">
        <v>96157.39538636198</v>
      </c>
      <c r="C19" s="3873" t="n">
        <v>8.90888119719233</v>
      </c>
      <c r="D19" s="3873" t="n">
        <v>3.98028198630006</v>
      </c>
      <c r="E19" s="3871" t="n">
        <v>300.18814144594114</v>
      </c>
      <c r="F19" s="3871" t="n">
        <v>458.07599750865296</v>
      </c>
      <c r="G19" s="3871" t="n">
        <v>24.76247442358199</v>
      </c>
      <c r="H19" s="3871" t="n">
        <v>143.63585846456272</v>
      </c>
    </row>
    <row r="20" spans="1:8" ht="12.75" x14ac:dyDescent="0.2">
      <c r="A20" s="858" t="s">
        <v>29</v>
      </c>
      <c r="B20" s="3873" t="n">
        <v>166861.18320176104</v>
      </c>
      <c r="C20" s="3873" t="n">
        <v>31.40660952835162</v>
      </c>
      <c r="D20" s="3873" t="n">
        <v>5.73962468286466</v>
      </c>
      <c r="E20" s="3871" t="n">
        <v>435.6142460217617</v>
      </c>
      <c r="F20" s="3871" t="n">
        <v>562.6504786962837</v>
      </c>
      <c r="G20" s="3871" t="n">
        <v>69.95951563918398</v>
      </c>
      <c r="H20" s="3871" t="n">
        <v>122.624282822956</v>
      </c>
    </row>
    <row r="21" spans="1:8" ht="12" customHeight="1" x14ac:dyDescent="0.2">
      <c r="A21" s="857" t="s">
        <v>30</v>
      </c>
      <c r="B21" s="3873" t="n">
        <v>930457.5371441883</v>
      </c>
      <c r="C21" s="3873" t="n">
        <v>75.41432296610328</v>
      </c>
      <c r="D21" s="3873" t="n">
        <v>28.12643711386363</v>
      </c>
      <c r="E21" s="3873" t="n">
        <v>4178.343418020537</v>
      </c>
      <c r="F21" s="3873" t="n">
        <v>6731.044128152636</v>
      </c>
      <c r="G21" s="3873" t="n">
        <v>965.1426178511714</v>
      </c>
      <c r="H21" s="3873" t="n">
        <v>105.22259455242332</v>
      </c>
    </row>
    <row r="22" spans="1:8" ht="12" customHeight="1" x14ac:dyDescent="0.2">
      <c r="A22" s="849" t="s">
        <v>31</v>
      </c>
      <c r="B22" s="3873" t="n">
        <v>17958.52612939314</v>
      </c>
      <c r="C22" s="3873" t="n">
        <v>0.39654539005026</v>
      </c>
      <c r="D22" s="3873" t="n">
        <v>0.54890027165967</v>
      </c>
      <c r="E22" s="3871" t="n">
        <v>71.15202143202275</v>
      </c>
      <c r="F22" s="3871" t="n">
        <v>108.16978680478364</v>
      </c>
      <c r="G22" s="3871" t="n">
        <v>7.04513598938605</v>
      </c>
      <c r="H22" s="3871" t="n">
        <v>5.44367392561601</v>
      </c>
    </row>
    <row r="23" spans="1:8" ht="12" customHeight="1" x14ac:dyDescent="0.2">
      <c r="A23" s="849" t="s">
        <v>32</v>
      </c>
      <c r="B23" s="3873" t="n">
        <v>873982.3561821189</v>
      </c>
      <c r="C23" s="3873" t="n">
        <v>70.6760759965428</v>
      </c>
      <c r="D23" s="3873" t="n">
        <v>25.19160665278409</v>
      </c>
      <c r="E23" s="3871" t="n">
        <v>3586.68145165147</v>
      </c>
      <c r="F23" s="3871" t="n">
        <v>6187.666891809052</v>
      </c>
      <c r="G23" s="3871" t="n">
        <v>877.2693747627129</v>
      </c>
      <c r="H23" s="3871" t="n">
        <v>6.53434248158184</v>
      </c>
    </row>
    <row r="24" spans="1:8" ht="12" customHeight="1" x14ac:dyDescent="0.2">
      <c r="A24" s="849" t="s">
        <v>33</v>
      </c>
      <c r="B24" s="3873" t="n">
        <v>7151.1986977405</v>
      </c>
      <c r="C24" s="3873" t="n">
        <v>0.36791090464409</v>
      </c>
      <c r="D24" s="3873" t="n">
        <v>1.14326372406558</v>
      </c>
      <c r="E24" s="3871" t="n">
        <v>93.9047419840195</v>
      </c>
      <c r="F24" s="3871" t="n">
        <v>24.359518648048</v>
      </c>
      <c r="G24" s="3871" t="n">
        <v>7.00636187306978</v>
      </c>
      <c r="H24" s="3871" t="n">
        <v>3.27366869773255</v>
      </c>
    </row>
    <row r="25" spans="1:8" ht="12" customHeight="1" x14ac:dyDescent="0.2">
      <c r="A25" s="849" t="s">
        <v>34</v>
      </c>
      <c r="B25" s="3873" t="n">
        <v>24435.46554236984</v>
      </c>
      <c r="C25" s="3873" t="n">
        <v>3.20143073686532</v>
      </c>
      <c r="D25" s="3873" t="n">
        <v>1.09554635399902</v>
      </c>
      <c r="E25" s="3871" t="n">
        <v>408.20993593156004</v>
      </c>
      <c r="F25" s="3871" t="n">
        <v>402.4572216068793</v>
      </c>
      <c r="G25" s="3871" t="n">
        <v>71.14130714401792</v>
      </c>
      <c r="H25" s="3871" t="n">
        <v>89.72881329391757</v>
      </c>
    </row>
    <row r="26" spans="1:8" ht="12" customHeight="1" x14ac:dyDescent="0.2">
      <c r="A26" s="849" t="s">
        <v>35</v>
      </c>
      <c r="B26" s="3873" t="n">
        <v>6929.990592565992</v>
      </c>
      <c r="C26" s="3873" t="n">
        <v>0.7723599380008</v>
      </c>
      <c r="D26" s="3873" t="n">
        <v>0.14712011135527</v>
      </c>
      <c r="E26" s="3871" t="n">
        <v>18.3952670214647</v>
      </c>
      <c r="F26" s="3871" t="n">
        <v>8.39070928387425</v>
      </c>
      <c r="G26" s="3871" t="n">
        <v>2.68043808198475</v>
      </c>
      <c r="H26" s="3871" t="n">
        <v>0.24209615357534</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745791.3866808797</v>
      </c>
      <c r="C7" s="3873" t="n">
        <v>786.0593309139923</v>
      </c>
      <c r="D7" s="3873" t="n">
        <v>28.03134876495466</v>
      </c>
      <c r="E7" s="3873" t="n">
        <v>1184.7319911035988</v>
      </c>
      <c r="F7" s="3873" t="n">
        <v>9530.673388117748</v>
      </c>
      <c r="G7" s="3873" t="n">
        <v>1249.6809578973737</v>
      </c>
      <c r="H7" s="3873" t="n">
        <v>279.76713277942326</v>
      </c>
    </row>
    <row r="8" spans="1:8" ht="12" customHeight="1" x14ac:dyDescent="0.2">
      <c r="A8" s="849" t="s">
        <v>39</v>
      </c>
      <c r="B8" s="3873" t="n">
        <v>185400.3924924175</v>
      </c>
      <c r="C8" s="3873" t="n">
        <v>37.34784044930556</v>
      </c>
      <c r="D8" s="3873" t="n">
        <v>2.41580559706411</v>
      </c>
      <c r="E8" s="3871" t="n">
        <v>211.771119394161</v>
      </c>
      <c r="F8" s="3871" t="n">
        <v>333.35576867772215</v>
      </c>
      <c r="G8" s="3871" t="n">
        <v>52.31131048071094</v>
      </c>
      <c r="H8" s="3871" t="n">
        <v>55.09931551301382</v>
      </c>
    </row>
    <row r="9" spans="1:8" ht="12" customHeight="1" x14ac:dyDescent="0.2">
      <c r="A9" s="849" t="s">
        <v>40</v>
      </c>
      <c r="B9" s="3873" t="n">
        <v>480403.55445416435</v>
      </c>
      <c r="C9" s="3873" t="n">
        <v>662.6670525850428</v>
      </c>
      <c r="D9" s="3873" t="n">
        <v>14.08836680238828</v>
      </c>
      <c r="E9" s="3871" t="n">
        <v>395.2437677161929</v>
      </c>
      <c r="F9" s="3871" t="n">
        <v>8744.508220059986</v>
      </c>
      <c r="G9" s="3871" t="n">
        <v>1091.6029459697243</v>
      </c>
      <c r="H9" s="3871" t="n">
        <v>187.84467685593407</v>
      </c>
    </row>
    <row r="10" spans="1:8" ht="12.75" customHeight="1" x14ac:dyDescent="0.2">
      <c r="A10" s="849" t="s">
        <v>41</v>
      </c>
      <c r="B10" s="3873" t="n">
        <v>79987.43973429789</v>
      </c>
      <c r="C10" s="3873" t="n">
        <v>86.044437879644</v>
      </c>
      <c r="D10" s="3873" t="n">
        <v>11.52717636550227</v>
      </c>
      <c r="E10" s="3871" t="n">
        <v>577.7171039932449</v>
      </c>
      <c r="F10" s="3871" t="n">
        <v>452.8093993800385</v>
      </c>
      <c r="G10" s="3871" t="n">
        <v>105.76670144693838</v>
      </c>
      <c r="H10" s="3871" t="n">
        <v>36.82314041047537</v>
      </c>
    </row>
    <row r="11" spans="1:8" ht="12" customHeight="1" x14ac:dyDescent="0.2">
      <c r="A11" s="857" t="s">
        <v>42</v>
      </c>
      <c r="B11" s="3873" t="n">
        <v>8513.803491619858</v>
      </c>
      <c r="C11" s="3873" t="n">
        <v>2.01475617276188</v>
      </c>
      <c r="D11" s="3873" t="n">
        <v>0.39869166216479</v>
      </c>
      <c r="E11" s="3873" t="n">
        <v>50.63909051866759</v>
      </c>
      <c r="F11" s="3873" t="n">
        <v>69.54471697570014</v>
      </c>
      <c r="G11" s="3873" t="n">
        <v>7.07129118276189</v>
      </c>
      <c r="H11" s="3873" t="n">
        <v>7.99034301415097</v>
      </c>
    </row>
    <row r="12" spans="1:8" ht="12" customHeight="1" x14ac:dyDescent="0.2">
      <c r="A12" s="849" t="s">
        <v>43</v>
      </c>
      <c r="B12" s="3873" t="n">
        <v>2156.355698770789</v>
      </c>
      <c r="C12" s="3873" t="n">
        <v>1.71970929544285</v>
      </c>
      <c r="D12" s="3873" t="n">
        <v>0.05502311116995</v>
      </c>
      <c r="E12" s="3871" t="n">
        <v>4.01220853</v>
      </c>
      <c r="F12" s="3871" t="n">
        <v>11.130105927</v>
      </c>
      <c r="G12" s="3871" t="n">
        <v>1.056418559</v>
      </c>
      <c r="H12" s="3871" t="n">
        <v>2.056202869</v>
      </c>
    </row>
    <row r="13" spans="1:8" ht="12.75" customHeight="1" x14ac:dyDescent="0.2">
      <c r="A13" s="849" t="s">
        <v>44</v>
      </c>
      <c r="B13" s="3873" t="n">
        <v>6357.447792849068</v>
      </c>
      <c r="C13" s="3873" t="n">
        <v>0.29504687731903</v>
      </c>
      <c r="D13" s="3873" t="n">
        <v>0.34366855099484</v>
      </c>
      <c r="E13" s="3871" t="n">
        <v>46.62688198866759</v>
      </c>
      <c r="F13" s="3871" t="n">
        <v>58.41461104870014</v>
      </c>
      <c r="G13" s="3871" t="n">
        <v>6.01487262376189</v>
      </c>
      <c r="H13" s="3871" t="n">
        <v>5.93414014515097</v>
      </c>
    </row>
    <row r="14" spans="1:8" ht="12.75" customHeight="1" x14ac:dyDescent="0.2">
      <c r="A14" s="876" t="s">
        <v>45</v>
      </c>
      <c r="B14" s="3873" t="n">
        <v>26084.802060756785</v>
      </c>
      <c r="C14" s="3873" t="n">
        <v>2807.389768472622</v>
      </c>
      <c r="D14" s="3873" t="n">
        <v>0.49070500319943</v>
      </c>
      <c r="E14" s="3873" t="n">
        <v>26.93756248255393</v>
      </c>
      <c r="F14" s="3873" t="n">
        <v>181.43915691897428</v>
      </c>
      <c r="G14" s="3873" t="n">
        <v>500.89141398654755</v>
      </c>
      <c r="H14" s="3873" t="n">
        <v>231.41756575615133</v>
      </c>
    </row>
    <row r="15" spans="1:8" ht="12" customHeight="1" x14ac:dyDescent="0.2">
      <c r="A15" s="857" t="s">
        <v>46</v>
      </c>
      <c r="B15" s="3873" t="n">
        <v>4015.116335814082</v>
      </c>
      <c r="C15" s="3873" t="n">
        <v>1537.4250520502503</v>
      </c>
      <c r="D15" s="3873" t="n">
        <v>2.1088405737E-4</v>
      </c>
      <c r="E15" s="3873" t="n">
        <v>1.37916044091485</v>
      </c>
      <c r="F15" s="3873" t="n">
        <v>36.63823440824336</v>
      </c>
      <c r="G15" s="3873" t="n">
        <v>62.24803054610327</v>
      </c>
      <c r="H15" s="3873" t="n">
        <v>29.63641797401734</v>
      </c>
    </row>
    <row r="16" spans="1:8" ht="12" customHeight="1" x14ac:dyDescent="0.2">
      <c r="A16" s="849" t="s">
        <v>47</v>
      </c>
      <c r="B16" s="3873" t="n">
        <v>394.5810046356546</v>
      </c>
      <c r="C16" s="3873" t="n">
        <v>1527.242917762404</v>
      </c>
      <c r="D16" s="3871" t="s">
        <v>2939</v>
      </c>
      <c r="E16" s="3871" t="s">
        <v>2940</v>
      </c>
      <c r="F16" s="3871" t="s">
        <v>2940</v>
      </c>
      <c r="G16" s="3871" t="n">
        <v>55.29050459517939</v>
      </c>
      <c r="H16" s="3872" t="s">
        <v>1185</v>
      </c>
    </row>
    <row r="17" spans="1:8" ht="12" customHeight="1" x14ac:dyDescent="0.2">
      <c r="A17" s="849" t="s">
        <v>48</v>
      </c>
      <c r="B17" s="3873" t="n">
        <v>3522.7458186962976</v>
      </c>
      <c r="C17" s="3873" t="n">
        <v>6.68739966334638</v>
      </c>
      <c r="D17" s="3871" t="n">
        <v>2.0002405737E-4</v>
      </c>
      <c r="E17" s="3871" t="n">
        <v>1.37590244091485</v>
      </c>
      <c r="F17" s="3871" t="n">
        <v>36.63714840824336</v>
      </c>
      <c r="G17" s="3871" t="n">
        <v>6.95730875092388</v>
      </c>
      <c r="H17" s="3871" t="n">
        <v>29.62701269823797</v>
      </c>
    </row>
    <row r="18" spans="1:8" ht="12.75" customHeight="1" x14ac:dyDescent="0.2">
      <c r="A18" s="849" t="s">
        <v>49</v>
      </c>
      <c r="B18" s="3873" t="n">
        <v>97.78951248212977</v>
      </c>
      <c r="C18" s="3873" t="n">
        <v>3.4947346245</v>
      </c>
      <c r="D18" s="3871" t="n">
        <v>1.086E-5</v>
      </c>
      <c r="E18" s="3873" t="n">
        <v>0.003258</v>
      </c>
      <c r="F18" s="3873" t="n">
        <v>0.001086</v>
      </c>
      <c r="G18" s="3873" t="n">
        <v>2.172E-4</v>
      </c>
      <c r="H18" s="3873" t="n">
        <v>0.00940527577937</v>
      </c>
    </row>
    <row r="19" spans="1:8" ht="12.75" customHeight="1" x14ac:dyDescent="0.2">
      <c r="A19" s="857" t="s">
        <v>50</v>
      </c>
      <c r="B19" s="3873" t="n">
        <v>22069.6857249427</v>
      </c>
      <c r="C19" s="3873" t="n">
        <v>1269.9647164223718</v>
      </c>
      <c r="D19" s="3873" t="n">
        <v>0.49049411914206</v>
      </c>
      <c r="E19" s="3873" t="n">
        <v>25.55840204163908</v>
      </c>
      <c r="F19" s="3873" t="n">
        <v>144.8009225107309</v>
      </c>
      <c r="G19" s="3873" t="n">
        <v>438.64338344044427</v>
      </c>
      <c r="H19" s="3873" t="n">
        <v>201.78114778213398</v>
      </c>
    </row>
    <row r="20" spans="1:8" ht="12" customHeight="1" x14ac:dyDescent="0.2">
      <c r="A20" s="849" t="s">
        <v>51</v>
      </c>
      <c r="B20" s="3873" t="n">
        <v>11117.101063860486</v>
      </c>
      <c r="C20" s="3873" t="n">
        <v>51.8068529155436</v>
      </c>
      <c r="D20" s="3873" t="n">
        <v>0.07870153074138</v>
      </c>
      <c r="E20" s="3871" t="n">
        <v>18.53054144831819</v>
      </c>
      <c r="F20" s="3871" t="n">
        <v>131.7979959417183</v>
      </c>
      <c r="G20" s="3871" t="n">
        <v>294.1567962499488</v>
      </c>
      <c r="H20" s="3871" t="n">
        <v>115.28514248046837</v>
      </c>
    </row>
    <row r="21" spans="1:8" ht="12" customHeight="1" x14ac:dyDescent="0.2">
      <c r="A21" s="849" t="s">
        <v>52</v>
      </c>
      <c r="B21" s="3873" t="n">
        <v>2265.47012399476</v>
      </c>
      <c r="C21" s="3873" t="n">
        <v>1035.93449792172</v>
      </c>
      <c r="D21" s="3872" t="s">
        <v>1185</v>
      </c>
      <c r="E21" s="3872" t="s">
        <v>1185</v>
      </c>
      <c r="F21" s="3872" t="s">
        <v>1185</v>
      </c>
      <c r="G21" s="3871" t="n">
        <v>100.35986600542515</v>
      </c>
      <c r="H21" s="3871" t="n">
        <v>2.12131872</v>
      </c>
    </row>
    <row r="22" spans="1:8" s="256" customFormat="1" ht="12" customHeight="1" x14ac:dyDescent="0.2">
      <c r="A22" s="849" t="s">
        <v>53</v>
      </c>
      <c r="B22" s="3873" t="n">
        <v>6902.771155576419</v>
      </c>
      <c r="C22" s="3873" t="n">
        <v>178.9630391834899</v>
      </c>
      <c r="D22" s="3873" t="n">
        <v>0.37420830751587</v>
      </c>
      <c r="E22" s="3871" t="n">
        <v>6.7318949913142</v>
      </c>
      <c r="F22" s="3871" t="n">
        <v>12.88196656901261</v>
      </c>
      <c r="G22" s="3871" t="n">
        <v>30.10854983296822</v>
      </c>
      <c r="H22" s="3871" t="n">
        <v>18.96648245898262</v>
      </c>
    </row>
    <row r="23" spans="1:8" ht="12.75" customHeight="1" x14ac:dyDescent="0.2">
      <c r="A23" s="849" t="s">
        <v>54</v>
      </c>
      <c r="B23" s="3873" t="n">
        <v>1784.343381511038</v>
      </c>
      <c r="C23" s="3873" t="n">
        <v>3.26032640161822</v>
      </c>
      <c r="D23" s="3873" t="n">
        <v>0.03758428088481</v>
      </c>
      <c r="E23" s="3873" t="n">
        <v>0.29596560200669</v>
      </c>
      <c r="F23" s="3873" t="n">
        <v>0.12096</v>
      </c>
      <c r="G23" s="3873" t="n">
        <v>14.01817135210211</v>
      </c>
      <c r="H23" s="3873" t="n">
        <v>65.408204122683</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2942</v>
      </c>
      <c r="C25" s="3872" t="s">
        <v>1185</v>
      </c>
      <c r="D25" s="3872" t="s">
        <v>1185</v>
      </c>
      <c r="E25" s="3872" t="s">
        <v>1185</v>
      </c>
      <c r="F25" s="3872" t="s">
        <v>1185</v>
      </c>
      <c r="G25" s="3872" t="s">
        <v>1185</v>
      </c>
      <c r="H25" s="3872" t="s">
        <v>1185</v>
      </c>
    </row>
    <row r="26" spans="1:8" ht="12.75" customHeight="1" x14ac:dyDescent="0.2">
      <c r="A26" s="867" t="s">
        <v>57</v>
      </c>
      <c r="B26" s="3873" t="s">
        <v>2941</v>
      </c>
      <c r="C26" s="3872" t="s">
        <v>1185</v>
      </c>
      <c r="D26" s="3872" t="s">
        <v>1185</v>
      </c>
      <c r="E26" s="3872" t="s">
        <v>1185</v>
      </c>
      <c r="F26" s="3872" t="s">
        <v>1185</v>
      </c>
      <c r="G26" s="3872" t="s">
        <v>1185</v>
      </c>
      <c r="H26" s="3872" t="s">
        <v>1185</v>
      </c>
    </row>
    <row r="27" spans="1:8" ht="12.75" customHeight="1" x14ac:dyDescent="0.2">
      <c r="A27" s="880" t="s">
        <v>58</v>
      </c>
      <c r="B27" s="3873" t="s">
        <v>2943</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290756.50094487297</v>
      </c>
      <c r="C29" s="3873" t="n">
        <v>11.19511183759333</v>
      </c>
      <c r="D29" s="3873" t="n">
        <v>9.05325474974484</v>
      </c>
      <c r="E29" s="3873" t="n">
        <v>2591.909639117821</v>
      </c>
      <c r="F29" s="3873" t="n">
        <v>619.6334710675668</v>
      </c>
      <c r="G29" s="3873" t="n">
        <v>91.34373692521311</v>
      </c>
      <c r="H29" s="3873" t="n">
        <v>886.6430396583247</v>
      </c>
    </row>
    <row r="30" spans="1:8" ht="12" customHeight="1" x14ac:dyDescent="0.2">
      <c r="A30" s="868" t="s">
        <v>61</v>
      </c>
      <c r="B30" s="3873" t="n">
        <v>130950.95181685653</v>
      </c>
      <c r="C30" s="3873" t="n">
        <v>0.86374911992956</v>
      </c>
      <c r="D30" s="3873" t="n">
        <v>3.92635385755202</v>
      </c>
      <c r="E30" s="3871" t="n">
        <v>518.2884409516482</v>
      </c>
      <c r="F30" s="3871" t="n">
        <v>417.0532840143055</v>
      </c>
      <c r="G30" s="3871" t="n">
        <v>21.82828272980141</v>
      </c>
      <c r="H30" s="3871" t="n">
        <v>33.81535525852588</v>
      </c>
    </row>
    <row r="31" spans="1:8" ht="12" customHeight="1" x14ac:dyDescent="0.2">
      <c r="A31" s="868" t="s">
        <v>62</v>
      </c>
      <c r="B31" s="3873" t="n">
        <v>159805.54912801643</v>
      </c>
      <c r="C31" s="3873" t="n">
        <v>10.33136271766377</v>
      </c>
      <c r="D31" s="3873" t="n">
        <v>5.12690089219282</v>
      </c>
      <c r="E31" s="3871" t="n">
        <v>2073.6211981661722</v>
      </c>
      <c r="F31" s="3871" t="n">
        <v>202.58018705326126</v>
      </c>
      <c r="G31" s="3871" t="n">
        <v>69.5154541954117</v>
      </c>
      <c r="H31" s="3871" t="n">
        <v>852.8276843997988</v>
      </c>
    </row>
    <row r="32" spans="1:8" ht="12" customHeight="1" x14ac:dyDescent="0.2">
      <c r="A32" s="847" t="s">
        <v>63</v>
      </c>
      <c r="B32" s="3873" t="n">
        <v>1.6587229657936</v>
      </c>
      <c r="C32" s="3873" t="n">
        <v>2.62337738E-6</v>
      </c>
      <c r="D32" s="3873" t="n">
        <v>1.049350953E-5</v>
      </c>
      <c r="E32" s="3871" t="n">
        <v>5.58054024E-4</v>
      </c>
      <c r="F32" s="3871" t="n">
        <v>0.0040850856</v>
      </c>
      <c r="G32" s="3871" t="n">
        <v>2.80894824E-4</v>
      </c>
      <c r="H32" s="3871" t="n">
        <v>1.235166E-4</v>
      </c>
    </row>
    <row r="33" spans="1:8" ht="14.25" customHeight="1" x14ac:dyDescent="0.2">
      <c r="A33" s="869" t="s">
        <v>64</v>
      </c>
      <c r="B33" s="3873" t="n">
        <v>503320.3910764725</v>
      </c>
      <c r="C33" s="3872" t="s">
        <v>1185</v>
      </c>
      <c r="D33" s="3872" t="s">
        <v>1185</v>
      </c>
      <c r="E33" s="3872" t="s">
        <v>1185</v>
      </c>
      <c r="F33" s="3872" t="s">
        <v>1185</v>
      </c>
      <c r="G33" s="3872" t="s">
        <v>1185</v>
      </c>
      <c r="H33" s="3872" t="s">
        <v>1185</v>
      </c>
    </row>
    <row r="34" spans="1:8" ht="14.25" customHeight="1" x14ac:dyDescent="0.2">
      <c r="A34" s="872" t="s">
        <v>66</v>
      </c>
      <c r="B34" s="3873" t="n">
        <v>197.61717818732248</v>
      </c>
      <c r="C34" s="3872" t="s">
        <v>1185</v>
      </c>
      <c r="D34" s="3872" t="s">
        <v>1185</v>
      </c>
      <c r="E34" s="3872" t="s">
        <v>1185</v>
      </c>
      <c r="F34" s="3872" t="s">
        <v>1185</v>
      </c>
      <c r="G34" s="3872" t="s">
        <v>1185</v>
      </c>
      <c r="H34" s="3872" t="s">
        <v>1185</v>
      </c>
    </row>
    <row r="35" spans="1:8" ht="14.25" customHeight="1" x14ac:dyDescent="0.2">
      <c r="A35" s="874" t="s">
        <v>68</v>
      </c>
      <c r="B35" s="3871" t="n">
        <v>197.61717818732248</v>
      </c>
      <c r="C35" s="3872" t="s">
        <v>1185</v>
      </c>
      <c r="D35" s="3872" t="s">
        <v>1185</v>
      </c>
      <c r="E35" s="3872" t="s">
        <v>1185</v>
      </c>
      <c r="F35" s="3872" t="s">
        <v>1185</v>
      </c>
      <c r="G35" s="3872" t="s">
        <v>1185</v>
      </c>
      <c r="H35" s="3872" t="s">
        <v>1185</v>
      </c>
    </row>
    <row r="36" spans="1:8" ht="14.25" customHeight="1" x14ac:dyDescent="0.2">
      <c r="A36" s="874" t="s">
        <v>69</v>
      </c>
      <c r="B36" s="3871" t="s">
        <v>2939</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5.488250970738488E7</v>
      </c>
      <c r="C10" s="3874" t="s">
        <v>1185</v>
      </c>
      <c r="D10" s="3872" t="s">
        <v>1185</v>
      </c>
      <c r="E10" s="3872" t="s">
        <v>1185</v>
      </c>
      <c r="F10" s="3872" t="s">
        <v>1185</v>
      </c>
      <c r="G10" s="3874" t="n">
        <v>3659884.5564195677</v>
      </c>
      <c r="H10" s="3874" t="n">
        <v>1068.2657714172312</v>
      </c>
      <c r="I10" s="3874" t="n">
        <v>98.37608363139883</v>
      </c>
      <c r="J10" s="3874" t="n">
        <v>197.61717818732248</v>
      </c>
    </row>
    <row r="11" spans="1:10" ht="12" customHeight="1" x14ac:dyDescent="0.2">
      <c r="A11" s="987" t="s">
        <v>87</v>
      </c>
      <c r="B11" s="3874" t="n">
        <v>2.0213063303443003E7</v>
      </c>
      <c r="C11" s="3874" t="s">
        <v>1185</v>
      </c>
      <c r="D11" s="3874" t="n">
        <v>73.32544300770348</v>
      </c>
      <c r="E11" s="3874" t="n">
        <v>5.00671040353866</v>
      </c>
      <c r="F11" s="3874" t="n">
        <v>2.35655211954697</v>
      </c>
      <c r="G11" s="3874" t="n">
        <v>1481934.2040895254</v>
      </c>
      <c r="H11" s="3874" t="n">
        <v>101.20095432873352</v>
      </c>
      <c r="I11" s="3874" t="n">
        <v>47.63313717026578</v>
      </c>
      <c r="J11" s="3874" t="n">
        <v>197.61717818732248</v>
      </c>
    </row>
    <row r="12" spans="1:10" ht="12" customHeight="1" x14ac:dyDescent="0.2">
      <c r="A12" s="987" t="s">
        <v>88</v>
      </c>
      <c r="B12" s="3874" t="n">
        <v>1.0708275518358821E7</v>
      </c>
      <c r="C12" s="3874" t="s">
        <v>1185</v>
      </c>
      <c r="D12" s="3874" t="n">
        <v>101.93053937940736</v>
      </c>
      <c r="E12" s="3874" t="n">
        <v>17.68630750253482</v>
      </c>
      <c r="F12" s="3874" t="n">
        <v>1.83951013321873</v>
      </c>
      <c r="G12" s="3874" t="n">
        <v>1091500.2994096177</v>
      </c>
      <c r="H12" s="3874" t="n">
        <v>189.38985363955956</v>
      </c>
      <c r="I12" s="3874" t="n">
        <v>19.69798132531913</v>
      </c>
      <c r="J12" s="3874" t="s">
        <v>2941</v>
      </c>
    </row>
    <row r="13" spans="1:10" ht="12" customHeight="1" x14ac:dyDescent="0.2">
      <c r="A13" s="987" t="s">
        <v>89</v>
      </c>
      <c r="B13" s="3874" t="n">
        <v>1.801186150010118E7</v>
      </c>
      <c r="C13" s="3874" t="s">
        <v>1185</v>
      </c>
      <c r="D13" s="3874" t="n">
        <v>56.45082169007166</v>
      </c>
      <c r="E13" s="3874" t="n">
        <v>11.00706180605303</v>
      </c>
      <c r="F13" s="3874" t="n">
        <v>0.50761328283906</v>
      </c>
      <c r="G13" s="3874" t="n">
        <v>1016784.3818484782</v>
      </c>
      <c r="H13" s="3874" t="n">
        <v>198.25767277368064</v>
      </c>
      <c r="I13" s="3874" t="n">
        <v>9.14306014610877</v>
      </c>
      <c r="J13" s="3874" t="s">
        <v>2944</v>
      </c>
    </row>
    <row r="14" spans="1:10" ht="12" customHeight="1" x14ac:dyDescent="0.2">
      <c r="A14" s="987" t="s">
        <v>103</v>
      </c>
      <c r="B14" s="3874" t="n">
        <v>685178.1238373719</v>
      </c>
      <c r="C14" s="3874" t="s">
        <v>1185</v>
      </c>
      <c r="D14" s="3874" t="n">
        <v>78.94245629513664</v>
      </c>
      <c r="E14" s="3874" t="n">
        <v>10.00873764212617</v>
      </c>
      <c r="F14" s="3874" t="n">
        <v>3.33201688776722</v>
      </c>
      <c r="G14" s="3874" t="n">
        <v>54089.64409541546</v>
      </c>
      <c r="H14" s="3874" t="n">
        <v>6.85776807961249</v>
      </c>
      <c r="I14" s="3874" t="n">
        <v>2.28302507975478</v>
      </c>
      <c r="J14" s="3874" t="s">
        <v>2941</v>
      </c>
    </row>
    <row r="15" spans="1:10" ht="13.5" customHeight="1" x14ac:dyDescent="0.2">
      <c r="A15" s="987" t="s">
        <v>1951</v>
      </c>
      <c r="B15" s="3874" t="n">
        <v>147112.9589198315</v>
      </c>
      <c r="C15" s="3874" t="s">
        <v>1185</v>
      </c>
      <c r="D15" s="3874" t="n">
        <v>105.8780075589336</v>
      </c>
      <c r="E15" s="3874" t="n">
        <v>29.1256175354396</v>
      </c>
      <c r="F15" s="3874" t="n">
        <v>4.43469171900874</v>
      </c>
      <c r="G15" s="3874" t="n">
        <v>15576.026976531008</v>
      </c>
      <c r="H15" s="3874" t="n">
        <v>4.28475577600585</v>
      </c>
      <c r="I15" s="3874" t="n">
        <v>0.65240062068065</v>
      </c>
      <c r="J15" s="3874" t="s">
        <v>2941</v>
      </c>
    </row>
    <row r="16" spans="1:10" ht="12.75" customHeight="1" x14ac:dyDescent="0.2">
      <c r="A16" s="987" t="s">
        <v>104</v>
      </c>
      <c r="B16" s="3874" t="n">
        <v>5117018.30272467</v>
      </c>
      <c r="C16" s="3874" t="s">
        <v>1185</v>
      </c>
      <c r="D16" s="3874" t="n">
        <v>98.36204627379745</v>
      </c>
      <c r="E16" s="3874" t="n">
        <v>111.05584017884962</v>
      </c>
      <c r="F16" s="3874" t="n">
        <v>3.70654904227538</v>
      </c>
      <c r="G16" s="3872" t="s">
        <v>1185</v>
      </c>
      <c r="H16" s="3874" t="n">
        <v>568.2747668196392</v>
      </c>
      <c r="I16" s="3874" t="n">
        <v>18.96647928926972</v>
      </c>
      <c r="J16" s="3874" t="s">
        <v>2941</v>
      </c>
    </row>
    <row r="17" spans="1:10" ht="12" customHeight="1" x14ac:dyDescent="0.2">
      <c r="A17" s="1005" t="s">
        <v>95</v>
      </c>
      <c r="B17" s="3874" t="n">
        <v>1.9028473141610894E7</v>
      </c>
      <c r="C17" s="3874" t="s">
        <v>1185</v>
      </c>
      <c r="D17" s="3872" t="s">
        <v>1185</v>
      </c>
      <c r="E17" s="3872" t="s">
        <v>1185</v>
      </c>
      <c r="F17" s="3872" t="s">
        <v>1185</v>
      </c>
      <c r="G17" s="3874" t="n">
        <v>1440431.7161537453</v>
      </c>
      <c r="H17" s="3874" t="n">
        <v>127.16724205881998</v>
      </c>
      <c r="I17" s="3874" t="n">
        <v>28.10077869275298</v>
      </c>
      <c r="J17" s="3874" t="s">
        <v>2945</v>
      </c>
    </row>
    <row r="18" spans="1:10" ht="12" customHeight="1" x14ac:dyDescent="0.2">
      <c r="A18" s="992" t="s">
        <v>87</v>
      </c>
      <c r="B18" s="3874" t="n">
        <v>2332597.557080382</v>
      </c>
      <c r="C18" s="3874" t="s">
        <v>1185</v>
      </c>
      <c r="D18" s="3874" t="n">
        <v>71.22578742686015</v>
      </c>
      <c r="E18" s="3874" t="n">
        <v>2.18773078152943</v>
      </c>
      <c r="F18" s="3874" t="n">
        <v>0.78219404282948</v>
      </c>
      <c r="G18" s="3874" t="n">
        <v>166141.09775302056</v>
      </c>
      <c r="H18" s="3874" t="n">
        <v>5.1030954765451</v>
      </c>
      <c r="I18" s="3874" t="n">
        <v>1.82454391346688</v>
      </c>
      <c r="J18" s="3874" t="s">
        <v>2941</v>
      </c>
    </row>
    <row r="19" spans="1:10" ht="12" customHeight="1" x14ac:dyDescent="0.2">
      <c r="A19" s="992" t="s">
        <v>88</v>
      </c>
      <c r="B19" s="3874" t="n">
        <v>8800429.860841636</v>
      </c>
      <c r="C19" s="3874" t="s">
        <v>1185</v>
      </c>
      <c r="D19" s="3874" t="n">
        <v>101.08703265633135</v>
      </c>
      <c r="E19" s="3874" t="n">
        <v>1.01975112370778</v>
      </c>
      <c r="F19" s="3874" t="n">
        <v>1.83184774013106</v>
      </c>
      <c r="G19" s="3874" t="n">
        <v>889609.3407326519</v>
      </c>
      <c r="H19" s="3874" t="n">
        <v>8.97424823970474</v>
      </c>
      <c r="I19" s="3874" t="n">
        <v>16.12104755276469</v>
      </c>
      <c r="J19" s="3874" t="s">
        <v>2942</v>
      </c>
    </row>
    <row r="20" spans="1:10" ht="12" customHeight="1" x14ac:dyDescent="0.2">
      <c r="A20" s="992" t="s">
        <v>89</v>
      </c>
      <c r="B20" s="3874" t="n">
        <v>6046465.126490898</v>
      </c>
      <c r="C20" s="3874" t="s">
        <v>1185</v>
      </c>
      <c r="D20" s="3874" t="n">
        <v>56.52548106274168</v>
      </c>
      <c r="E20" s="3874" t="n">
        <v>8.02739041888174</v>
      </c>
      <c r="F20" s="3874" t="n">
        <v>0.76213038428371</v>
      </c>
      <c r="G20" s="3874" t="n">
        <v>341779.35000398924</v>
      </c>
      <c r="H20" s="3874" t="n">
        <v>48.53733622449559</v>
      </c>
      <c r="I20" s="3874" t="n">
        <v>4.60819479041054</v>
      </c>
      <c r="J20" s="3874" t="s">
        <v>2944</v>
      </c>
    </row>
    <row r="21" spans="1:10" ht="13.5" customHeight="1" x14ac:dyDescent="0.2">
      <c r="A21" s="992" t="s">
        <v>103</v>
      </c>
      <c r="B21" s="3874" t="n">
        <v>365385.49558339984</v>
      </c>
      <c r="C21" s="3874" t="s">
        <v>1185</v>
      </c>
      <c r="D21" s="3874" t="n">
        <v>82.63788083176622</v>
      </c>
      <c r="E21" s="3874" t="n">
        <v>8.8692976787196</v>
      </c>
      <c r="F21" s="3874" t="n">
        <v>2.79191786588008</v>
      </c>
      <c r="G21" s="3874" t="n">
        <v>30194.68304167684</v>
      </c>
      <c r="H21" s="3874" t="n">
        <v>3.24071272781566</v>
      </c>
      <c r="I21" s="3874" t="n">
        <v>1.02012629305274</v>
      </c>
      <c r="J21" s="3874" t="s">
        <v>2942</v>
      </c>
    </row>
    <row r="22" spans="1:10" ht="12" customHeight="1" x14ac:dyDescent="0.2">
      <c r="A22" s="992" t="s">
        <v>1951</v>
      </c>
      <c r="B22" s="3874" t="n">
        <v>119364.99262342461</v>
      </c>
      <c r="C22" s="3874" t="s">
        <v>1185</v>
      </c>
      <c r="D22" s="3874" t="n">
        <v>106.45704693750496</v>
      </c>
      <c r="E22" s="3874" t="n">
        <v>4.83679452007171</v>
      </c>
      <c r="F22" s="3874" t="n">
        <v>4.91399176772497</v>
      </c>
      <c r="G22" s="3874" t="n">
        <v>12707.244622406846</v>
      </c>
      <c r="H22" s="3874" t="n">
        <v>0.57734394220938</v>
      </c>
      <c r="I22" s="3874" t="n">
        <v>0.58655859110606</v>
      </c>
      <c r="J22" s="3874" t="s">
        <v>2942</v>
      </c>
    </row>
    <row r="23" spans="1:10" ht="12" customHeight="1" x14ac:dyDescent="0.2">
      <c r="A23" s="992" t="s">
        <v>104</v>
      </c>
      <c r="B23" s="3874" t="n">
        <v>1364230.1089911528</v>
      </c>
      <c r="C23" s="3874" t="s">
        <v>1185</v>
      </c>
      <c r="D23" s="3874" t="n">
        <v>100.06913280061463</v>
      </c>
      <c r="E23" s="3874" t="n">
        <v>44.51925305545604</v>
      </c>
      <c r="F23" s="3874" t="n">
        <v>2.88830126676058</v>
      </c>
      <c r="G23" s="3874" t="n">
        <v>136517.32394723265</v>
      </c>
      <c r="H23" s="3874" t="n">
        <v>60.73450544804951</v>
      </c>
      <c r="I23" s="3874" t="n">
        <v>3.94030755195207</v>
      </c>
      <c r="J23" s="3874" t="s">
        <v>2941</v>
      </c>
    </row>
    <row r="24" spans="1:10" ht="12" customHeight="1" x14ac:dyDescent="0.2">
      <c r="A24" s="994" t="s">
        <v>1952</v>
      </c>
      <c r="B24" s="3874" t="n">
        <v>1.6046034862690717E7</v>
      </c>
      <c r="C24" s="3874" t="s">
        <v>1185</v>
      </c>
      <c r="D24" s="3872" t="s">
        <v>1185</v>
      </c>
      <c r="E24" s="3872" t="s">
        <v>1185</v>
      </c>
      <c r="F24" s="3872" t="s">
        <v>1185</v>
      </c>
      <c r="G24" s="3874" t="n">
        <v>1233228.1072372447</v>
      </c>
      <c r="H24" s="3874" t="n">
        <v>107.47694070010505</v>
      </c>
      <c r="I24" s="3874" t="n">
        <v>24.66929281125375</v>
      </c>
      <c r="J24" s="3874" t="s">
        <v>2942</v>
      </c>
    </row>
    <row r="25" spans="1:10" ht="12" customHeight="1" x14ac:dyDescent="0.2">
      <c r="A25" s="992" t="s">
        <v>87</v>
      </c>
      <c r="B25" s="3874" t="n">
        <v>634053.5690412675</v>
      </c>
      <c r="C25" s="3874" t="s">
        <v>1185</v>
      </c>
      <c r="D25" s="3874" t="n">
        <v>76.7818055494502</v>
      </c>
      <c r="E25" s="3874" t="n">
        <v>2.86506663821376</v>
      </c>
      <c r="F25" s="3874" t="n">
        <v>0.72817801826104</v>
      </c>
      <c r="G25" s="3874" t="n">
        <v>48683.7778460615</v>
      </c>
      <c r="H25" s="3874" t="n">
        <v>1.8166057275005</v>
      </c>
      <c r="I25" s="3874" t="n">
        <v>0.46170387137581</v>
      </c>
      <c r="J25" s="3874" t="s">
        <v>2939</v>
      </c>
    </row>
    <row r="26" spans="1:10" ht="12" customHeight="1" x14ac:dyDescent="0.2">
      <c r="A26" s="992" t="s">
        <v>88</v>
      </c>
      <c r="B26" s="3874" t="n">
        <v>8367182.628830289</v>
      </c>
      <c r="C26" s="3874" t="s">
        <v>1185</v>
      </c>
      <c r="D26" s="3874" t="n">
        <v>101.21245129015963</v>
      </c>
      <c r="E26" s="3874" t="n">
        <v>0.93638837389084</v>
      </c>
      <c r="F26" s="3874" t="n">
        <v>1.85157493223113</v>
      </c>
      <c r="G26" s="3874" t="n">
        <v>846863.0642563554</v>
      </c>
      <c r="H26" s="3874" t="n">
        <v>7.83493253585809</v>
      </c>
      <c r="I26" s="3874" t="n">
        <v>15.4924656089419</v>
      </c>
      <c r="J26" s="3874" t="s">
        <v>2939</v>
      </c>
    </row>
    <row r="27" spans="1:10" ht="12" customHeight="1" x14ac:dyDescent="0.2">
      <c r="A27" s="992" t="s">
        <v>89</v>
      </c>
      <c r="B27" s="3874" t="n">
        <v>5230516.4600617355</v>
      </c>
      <c r="C27" s="3874" t="s">
        <v>1185</v>
      </c>
      <c r="D27" s="3874" t="n">
        <v>56.38079976029594</v>
      </c>
      <c r="E27" s="3874" t="n">
        <v>6.85772835007632</v>
      </c>
      <c r="F27" s="3874" t="n">
        <v>0.64036243878241</v>
      </c>
      <c r="G27" s="3874" t="n">
        <v>294900.70117767266</v>
      </c>
      <c r="H27" s="3874" t="n">
        <v>35.86946101370619</v>
      </c>
      <c r="I27" s="3874" t="n">
        <v>3.34942627645669</v>
      </c>
      <c r="J27" s="3874" t="s">
        <v>2943</v>
      </c>
    </row>
    <row r="28" spans="1:10" ht="12" customHeight="1" x14ac:dyDescent="0.2">
      <c r="A28" s="992" t="s">
        <v>103</v>
      </c>
      <c r="B28" s="3874" t="n">
        <v>363923.0312529128</v>
      </c>
      <c r="C28" s="3874" t="s">
        <v>1185</v>
      </c>
      <c r="D28" s="3874" t="n">
        <v>82.96840638959345</v>
      </c>
      <c r="E28" s="3874" t="n">
        <v>8.90464938536704</v>
      </c>
      <c r="F28" s="3874" t="n">
        <v>2.80310288376827</v>
      </c>
      <c r="G28" s="3874" t="n">
        <v>30194.11395152439</v>
      </c>
      <c r="H28" s="3874" t="n">
        <v>3.24060699656716</v>
      </c>
      <c r="I28" s="3874" t="n">
        <v>1.02011369837473</v>
      </c>
      <c r="J28" s="3874" t="s">
        <v>2939</v>
      </c>
    </row>
    <row r="29" spans="1:10" ht="12" customHeight="1" x14ac:dyDescent="0.2">
      <c r="A29" s="992" t="s">
        <v>1951</v>
      </c>
      <c r="B29" s="3874" t="n">
        <v>118299.77434853086</v>
      </c>
      <c r="C29" s="3874" t="s">
        <v>1185</v>
      </c>
      <c r="D29" s="3874" t="n">
        <v>106.39453942278062</v>
      </c>
      <c r="E29" s="3874" t="n">
        <v>4.86233814753454</v>
      </c>
      <c r="F29" s="3874" t="n">
        <v>4.94473270904413</v>
      </c>
      <c r="G29" s="3874" t="n">
        <v>12586.450005630819</v>
      </c>
      <c r="H29" s="3874" t="n">
        <v>0.57521350565959</v>
      </c>
      <c r="I29" s="3874" t="n">
        <v>0.58496076369372</v>
      </c>
      <c r="J29" s="3874" t="s">
        <v>2943</v>
      </c>
    </row>
    <row r="30" spans="1:10" ht="12" customHeight="1" x14ac:dyDescent="0.2">
      <c r="A30" s="992" t="s">
        <v>104</v>
      </c>
      <c r="B30" s="3874" t="n">
        <v>1332059.399155983</v>
      </c>
      <c r="C30" s="3874" t="s">
        <v>1185</v>
      </c>
      <c r="D30" s="3874" t="n">
        <v>99.8926986100633</v>
      </c>
      <c r="E30" s="3874" t="n">
        <v>43.64679304665554</v>
      </c>
      <c r="F30" s="3874" t="n">
        <v>2.82316433846246</v>
      </c>
      <c r="G30" s="3874" t="n">
        <v>133063.00809059062</v>
      </c>
      <c r="H30" s="3874" t="n">
        <v>58.14012092081351</v>
      </c>
      <c r="I30" s="3874" t="n">
        <v>3.7606225924109</v>
      </c>
      <c r="J30" s="3874" t="s">
        <v>2939</v>
      </c>
    </row>
    <row r="31" spans="1:10" ht="12" customHeight="1" x14ac:dyDescent="0.2">
      <c r="A31" s="999" t="s">
        <v>20</v>
      </c>
      <c r="B31" s="3874" t="n">
        <v>1983986.2547440396</v>
      </c>
      <c r="C31" s="3874" t="s">
        <v>1185</v>
      </c>
      <c r="D31" s="3872" t="s">
        <v>1185</v>
      </c>
      <c r="E31" s="3872" t="s">
        <v>1185</v>
      </c>
      <c r="F31" s="3872" t="s">
        <v>1185</v>
      </c>
      <c r="G31" s="3874" t="n">
        <v>132826.0687047692</v>
      </c>
      <c r="H31" s="3874" t="n">
        <v>3.59621458124063</v>
      </c>
      <c r="I31" s="3874" t="n">
        <v>1.49825612380339</v>
      </c>
      <c r="J31" s="3874" t="s">
        <v>2942</v>
      </c>
    </row>
    <row r="32" spans="1:10" ht="12" customHeight="1" x14ac:dyDescent="0.2">
      <c r="A32" s="992" t="s">
        <v>87</v>
      </c>
      <c r="B32" s="3871" t="n">
        <v>1642018.841691612</v>
      </c>
      <c r="C32" s="3874" t="s">
        <v>1185</v>
      </c>
      <c r="D32" s="3874" t="n">
        <v>69.10807636622418</v>
      </c>
      <c r="E32" s="3874" t="n">
        <v>1.74214669447491</v>
      </c>
      <c r="F32" s="3874" t="n">
        <v>0.71608568980174</v>
      </c>
      <c r="G32" s="3871" t="n">
        <v>113476.7635064029</v>
      </c>
      <c r="H32" s="3871" t="n">
        <v>2.86063769731856</v>
      </c>
      <c r="I32" s="3871" t="n">
        <v>1.1758261949202</v>
      </c>
      <c r="J32" s="3871" t="s">
        <v>2943</v>
      </c>
    </row>
    <row r="33" spans="1:10" ht="12" customHeight="1" x14ac:dyDescent="0.2">
      <c r="A33" s="992" t="s">
        <v>88</v>
      </c>
      <c r="B33" s="3871" t="n">
        <v>2469.35</v>
      </c>
      <c r="C33" s="3874" t="s">
        <v>1185</v>
      </c>
      <c r="D33" s="3874" t="n">
        <v>177.80380682014834</v>
      </c>
      <c r="E33" s="3874" t="n">
        <v>0.35374167290988</v>
      </c>
      <c r="F33" s="3874" t="n">
        <v>0.31353392593193</v>
      </c>
      <c r="G33" s="3871" t="n">
        <v>439.0598303713333</v>
      </c>
      <c r="H33" s="3871" t="n">
        <v>8.73512E-4</v>
      </c>
      <c r="I33" s="3871" t="n">
        <v>7.74225E-4</v>
      </c>
      <c r="J33" s="3871" t="s">
        <v>2943</v>
      </c>
    </row>
    <row r="34" spans="1:10" ht="12" customHeight="1" x14ac:dyDescent="0.2">
      <c r="A34" s="992" t="s">
        <v>89</v>
      </c>
      <c r="B34" s="3871" t="n">
        <v>337312.5987219407</v>
      </c>
      <c r="C34" s="3874" t="s">
        <v>1185</v>
      </c>
      <c r="D34" s="3874" t="n">
        <v>56.06064626548587</v>
      </c>
      <c r="E34" s="3874" t="n">
        <v>2.17573741228253</v>
      </c>
      <c r="F34" s="3874" t="n">
        <v>0.94926519323143</v>
      </c>
      <c r="G34" s="3871" t="n">
        <v>18909.9622778425</v>
      </c>
      <c r="H34" s="3871" t="n">
        <v>0.73390364067357</v>
      </c>
      <c r="I34" s="3871" t="n">
        <v>0.32019910920518</v>
      </c>
      <c r="J34" s="3871" t="s">
        <v>2943</v>
      </c>
    </row>
    <row r="35" spans="1:10" ht="12" customHeight="1" x14ac:dyDescent="0.2">
      <c r="A35" s="992" t="s">
        <v>103</v>
      </c>
      <c r="B35" s="3871" t="n">
        <v>1460.464330487</v>
      </c>
      <c r="C35" s="3874" t="s">
        <v>1185</v>
      </c>
      <c r="D35" s="3874" t="n">
        <v>0.19383571823141</v>
      </c>
      <c r="E35" s="3874" t="n">
        <v>0.03131281438743</v>
      </c>
      <c r="F35" s="3874" t="n">
        <v>0.00314603918363</v>
      </c>
      <c r="G35" s="3871" t="n">
        <v>0.28309015245131</v>
      </c>
      <c r="H35" s="3871" t="n">
        <v>4.57312485E-5</v>
      </c>
      <c r="I35" s="3871" t="n">
        <v>4.59467801E-6</v>
      </c>
      <c r="J35" s="3871" t="s">
        <v>2943</v>
      </c>
    </row>
    <row r="36" spans="1:10" ht="13.5" customHeight="1" x14ac:dyDescent="0.2">
      <c r="A36" s="992" t="s">
        <v>1951</v>
      </c>
      <c r="B36" s="3871" t="s">
        <v>2943</v>
      </c>
      <c r="C36" s="3874" t="s">
        <v>1185</v>
      </c>
      <c r="D36" s="3874" t="s">
        <v>2942</v>
      </c>
      <c r="E36" s="3874" t="s">
        <v>2939</v>
      </c>
      <c r="F36" s="3874" t="s">
        <v>2939</v>
      </c>
      <c r="G36" s="3871" t="s">
        <v>2939</v>
      </c>
      <c r="H36" s="3871" t="s">
        <v>2939</v>
      </c>
      <c r="I36" s="3871" t="s">
        <v>2939</v>
      </c>
      <c r="J36" s="3871" t="s">
        <v>2939</v>
      </c>
    </row>
    <row r="37" spans="1:10" ht="12" customHeight="1" x14ac:dyDescent="0.2">
      <c r="A37" s="992" t="s">
        <v>104</v>
      </c>
      <c r="B37" s="3871" t="n">
        <v>725.0</v>
      </c>
      <c r="C37" s="3874" t="s">
        <v>1185</v>
      </c>
      <c r="D37" s="3874" t="n">
        <v>65.05012413793104</v>
      </c>
      <c r="E37" s="3874" t="n">
        <v>1.04</v>
      </c>
      <c r="F37" s="3874" t="n">
        <v>2.00275862068966</v>
      </c>
      <c r="G37" s="3871" t="n">
        <v>47.16134</v>
      </c>
      <c r="H37" s="3871" t="n">
        <v>7.54E-4</v>
      </c>
      <c r="I37" s="3871" t="n">
        <v>0.001452</v>
      </c>
      <c r="J37" s="3871" t="s">
        <v>2943</v>
      </c>
    </row>
    <row r="38" spans="1:10" ht="12" customHeight="1" x14ac:dyDescent="0.2">
      <c r="A38" s="1003" t="s">
        <v>1953</v>
      </c>
      <c r="B38" s="3874" t="n">
        <v>998452.0241761361</v>
      </c>
      <c r="C38" s="3874" t="s">
        <v>1185</v>
      </c>
      <c r="D38" s="3872" t="s">
        <v>1185</v>
      </c>
      <c r="E38" s="3872" t="s">
        <v>1185</v>
      </c>
      <c r="F38" s="3872" t="s">
        <v>1185</v>
      </c>
      <c r="G38" s="3874" t="n">
        <v>74377.54021173145</v>
      </c>
      <c r="H38" s="3874" t="n">
        <v>16.09408677747431</v>
      </c>
      <c r="I38" s="3874" t="n">
        <v>1.93322975769584</v>
      </c>
      <c r="J38" s="3874" t="s">
        <v>2944</v>
      </c>
    </row>
    <row r="39" spans="1:10" ht="12" customHeight="1" x14ac:dyDescent="0.2">
      <c r="A39" s="987" t="s">
        <v>87</v>
      </c>
      <c r="B39" s="3874" t="n">
        <v>56525.14634750258</v>
      </c>
      <c r="C39" s="3874" t="s">
        <v>1185</v>
      </c>
      <c r="D39" s="3874" t="n">
        <v>70.42098354039987</v>
      </c>
      <c r="E39" s="3874" t="n">
        <v>7.53385137842912</v>
      </c>
      <c r="F39" s="3874" t="n">
        <v>3.30850708499108</v>
      </c>
      <c r="G39" s="3874" t="n">
        <v>3980.5564005561732</v>
      </c>
      <c r="H39" s="3874" t="n">
        <v>0.42585205172604</v>
      </c>
      <c r="I39" s="3874" t="n">
        <v>0.18701384717087</v>
      </c>
      <c r="J39" s="3874" t="s">
        <v>2946</v>
      </c>
    </row>
    <row r="40" spans="1:10" ht="12" customHeight="1" x14ac:dyDescent="0.2">
      <c r="A40" s="987" t="s">
        <v>88</v>
      </c>
      <c r="B40" s="3874" t="n">
        <v>430777.8820113471</v>
      </c>
      <c r="C40" s="3874" t="s">
        <v>1185</v>
      </c>
      <c r="D40" s="3874" t="n">
        <v>98.21120910012445</v>
      </c>
      <c r="E40" s="3874" t="n">
        <v>2.64275915590453</v>
      </c>
      <c r="F40" s="3874" t="n">
        <v>1.45738150689513</v>
      </c>
      <c r="G40" s="3874" t="n">
        <v>42307.21664592515</v>
      </c>
      <c r="H40" s="3874" t="n">
        <v>1.13844219184665</v>
      </c>
      <c r="I40" s="3874" t="n">
        <v>0.62780771882279</v>
      </c>
      <c r="J40" s="3874" t="s">
        <v>2943</v>
      </c>
    </row>
    <row r="41" spans="1:10" ht="12" customHeight="1" x14ac:dyDescent="0.2">
      <c r="A41" s="987" t="s">
        <v>89</v>
      </c>
      <c r="B41" s="3874" t="n">
        <v>478636.0677072227</v>
      </c>
      <c r="C41" s="3874" t="s">
        <v>1185</v>
      </c>
      <c r="D41" s="3874" t="n">
        <v>58.4341390786753</v>
      </c>
      <c r="E41" s="3874" t="n">
        <v>24.93328935130674</v>
      </c>
      <c r="F41" s="3874" t="n">
        <v>1.96092494501017</v>
      </c>
      <c r="G41" s="3874" t="n">
        <v>27968.686548474103</v>
      </c>
      <c r="H41" s="3874" t="n">
        <v>11.93397157011583</v>
      </c>
      <c r="I41" s="3874" t="n">
        <v>0.93856940474867</v>
      </c>
      <c r="J41" s="3874" t="s">
        <v>2947</v>
      </c>
    </row>
    <row r="42" spans="1:10" ht="12" customHeight="1" x14ac:dyDescent="0.2">
      <c r="A42" s="987" t="s">
        <v>103</v>
      </c>
      <c r="B42" s="3874" t="n">
        <v>2.0</v>
      </c>
      <c r="C42" s="3874" t="s">
        <v>1185</v>
      </c>
      <c r="D42" s="3874" t="n">
        <v>143.0</v>
      </c>
      <c r="E42" s="3874" t="n">
        <v>30.0</v>
      </c>
      <c r="F42" s="3874" t="n">
        <v>4.0</v>
      </c>
      <c r="G42" s="3874" t="n">
        <v>0.286</v>
      </c>
      <c r="H42" s="3874" t="n">
        <v>6.0E-5</v>
      </c>
      <c r="I42" s="3874" t="n">
        <v>8.0E-6</v>
      </c>
      <c r="J42" s="3874" t="s">
        <v>2943</v>
      </c>
    </row>
    <row r="43" spans="1:10" ht="13.5" customHeight="1" x14ac:dyDescent="0.2">
      <c r="A43" s="987" t="s">
        <v>1951</v>
      </c>
      <c r="B43" s="3874" t="n">
        <v>1065.2182748937498</v>
      </c>
      <c r="C43" s="3874" t="s">
        <v>1185</v>
      </c>
      <c r="D43" s="3874" t="n">
        <v>113.39893393030309</v>
      </c>
      <c r="E43" s="3874" t="n">
        <v>2.00000000000235</v>
      </c>
      <c r="F43" s="3874" t="n">
        <v>1.49999999999941</v>
      </c>
      <c r="G43" s="3874" t="n">
        <v>120.79461677602777</v>
      </c>
      <c r="H43" s="3874" t="n">
        <v>0.00213043654979</v>
      </c>
      <c r="I43" s="3874" t="n">
        <v>0.00159782741234</v>
      </c>
      <c r="J43" s="3874" t="s">
        <v>2943</v>
      </c>
    </row>
    <row r="44" spans="1:10" ht="12.75" customHeight="1" x14ac:dyDescent="0.2">
      <c r="A44" s="987" t="s">
        <v>104</v>
      </c>
      <c r="B44" s="3874" t="n">
        <v>31445.70983517</v>
      </c>
      <c r="C44" s="3874" t="s">
        <v>1185</v>
      </c>
      <c r="D44" s="3874" t="n">
        <v>108.35037703080697</v>
      </c>
      <c r="E44" s="3874" t="n">
        <v>82.47963047522595</v>
      </c>
      <c r="F44" s="3874" t="n">
        <v>5.66795790190202</v>
      </c>
      <c r="G44" s="3874" t="n">
        <v>3407.154516642024</v>
      </c>
      <c r="H44" s="3874" t="n">
        <v>2.593630527236</v>
      </c>
      <c r="I44" s="3874" t="n">
        <v>0.17823295954117</v>
      </c>
      <c r="J44" s="3874" t="s">
        <v>2946</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8465487.54937537</v>
      </c>
      <c r="C9" s="3874" t="s">
        <v>1185</v>
      </c>
      <c r="D9" s="3872" t="s">
        <v>1185</v>
      </c>
      <c r="E9" s="3872" t="s">
        <v>1185</v>
      </c>
      <c r="F9" s="3872" t="s">
        <v>1185</v>
      </c>
      <c r="G9" s="3874" t="n">
        <v>534690.1129491344</v>
      </c>
      <c r="H9" s="3874" t="n">
        <v>77.61011930555387</v>
      </c>
      <c r="I9" s="3874" t="n">
        <v>13.71882739766277</v>
      </c>
      <c r="J9" s="3874" t="n">
        <v>197.61717818732248</v>
      </c>
    </row>
    <row r="10" spans="1:10" ht="12" customHeight="1" x14ac:dyDescent="0.2">
      <c r="A10" s="1017" t="s">
        <v>87</v>
      </c>
      <c r="B10" s="3874" t="n">
        <v>1878263.8419939366</v>
      </c>
      <c r="C10" s="3874" t="s">
        <v>1185</v>
      </c>
      <c r="D10" s="3874" t="n">
        <v>77.33233567072766</v>
      </c>
      <c r="E10" s="3874" t="n">
        <v>3.45111606551681</v>
      </c>
      <c r="F10" s="3874" t="n">
        <v>3.03185342142502</v>
      </c>
      <c r="G10" s="3874" t="n">
        <v>145052.91272907838</v>
      </c>
      <c r="H10" s="3874" t="n">
        <v>6.48210652038461</v>
      </c>
      <c r="I10" s="3874" t="n">
        <v>5.69462065568822</v>
      </c>
      <c r="J10" s="3874" t="n">
        <v>197.61717818732248</v>
      </c>
    </row>
    <row r="11" spans="1:10" ht="12" customHeight="1" x14ac:dyDescent="0.2">
      <c r="A11" s="1017" t="s">
        <v>88</v>
      </c>
      <c r="B11" s="3874" t="n">
        <v>1265225.4781784888</v>
      </c>
      <c r="C11" s="3874" t="s">
        <v>1185</v>
      </c>
      <c r="D11" s="3874" t="n">
        <v>111.2963932332089</v>
      </c>
      <c r="E11" s="3874" t="n">
        <v>10.6562963408756</v>
      </c>
      <c r="F11" s="3874" t="n">
        <v>1.65609953779372</v>
      </c>
      <c r="G11" s="3874" t="n">
        <v>140815.03234802786</v>
      </c>
      <c r="H11" s="3874" t="n">
        <v>13.48261763349601</v>
      </c>
      <c r="I11" s="3874" t="n">
        <v>2.09533932961623</v>
      </c>
      <c r="J11" s="3874" t="s">
        <v>2941</v>
      </c>
    </row>
    <row r="12" spans="1:10" ht="12" customHeight="1" x14ac:dyDescent="0.2">
      <c r="A12" s="1017" t="s">
        <v>89</v>
      </c>
      <c r="B12" s="3874" t="n">
        <v>4110094.319622183</v>
      </c>
      <c r="C12" s="3874" t="s">
        <v>1185</v>
      </c>
      <c r="D12" s="3874" t="n">
        <v>56.34886129887804</v>
      </c>
      <c r="E12" s="3874" t="n">
        <v>9.90439536604715</v>
      </c>
      <c r="F12" s="3874" t="n">
        <v>0.51585948423964</v>
      </c>
      <c r="G12" s="3874" t="n">
        <v>231599.13474169688</v>
      </c>
      <c r="H12" s="3874" t="n">
        <v>40.70799913328268</v>
      </c>
      <c r="I12" s="3874" t="n">
        <v>2.12023113589658</v>
      </c>
      <c r="J12" s="3874" t="s">
        <v>2948</v>
      </c>
    </row>
    <row r="13" spans="1:10" ht="12" customHeight="1" x14ac:dyDescent="0.2">
      <c r="A13" s="1017" t="s">
        <v>90</v>
      </c>
      <c r="B13" s="3874" t="n">
        <v>207261.15989437327</v>
      </c>
      <c r="C13" s="3874" t="s">
        <v>1185</v>
      </c>
      <c r="D13" s="3874" t="n">
        <v>76.47227326268981</v>
      </c>
      <c r="E13" s="3874" t="n">
        <v>12.24231765266829</v>
      </c>
      <c r="F13" s="3874" t="n">
        <v>3.57569248110432</v>
      </c>
      <c r="G13" s="3874" t="n">
        <v>15849.732056184557</v>
      </c>
      <c r="H13" s="3874" t="n">
        <v>2.53735695648739</v>
      </c>
      <c r="I13" s="3874" t="n">
        <v>0.74110217105927</v>
      </c>
      <c r="J13" s="3874" t="s">
        <v>2948</v>
      </c>
    </row>
    <row r="14" spans="1:10" ht="13.5" customHeight="1" x14ac:dyDescent="0.2">
      <c r="A14" s="1017" t="s">
        <v>92</v>
      </c>
      <c r="B14" s="3874" t="n">
        <v>13110.654515015778</v>
      </c>
      <c r="C14" s="3874" t="s">
        <v>1185</v>
      </c>
      <c r="D14" s="3874" t="n">
        <v>104.74695009116122</v>
      </c>
      <c r="E14" s="3874" t="n">
        <v>2.96198100510951</v>
      </c>
      <c r="F14" s="3874" t="n">
        <v>2.95490432488705</v>
      </c>
      <c r="G14" s="3874" t="n">
        <v>1373.3010741468152</v>
      </c>
      <c r="H14" s="3874" t="n">
        <v>0.03883350963803</v>
      </c>
      <c r="I14" s="3874" t="n">
        <v>0.03874072972852</v>
      </c>
      <c r="J14" s="3874" t="s">
        <v>2948</v>
      </c>
    </row>
    <row r="15" spans="1:10" ht="12" customHeight="1" x14ac:dyDescent="0.2">
      <c r="A15" s="1017" t="s">
        <v>94</v>
      </c>
      <c r="B15" s="3874" t="n">
        <v>991532.0951713725</v>
      </c>
      <c r="C15" s="3874" t="s">
        <v>1185</v>
      </c>
      <c r="D15" s="3874" t="n">
        <v>98.92317610874895</v>
      </c>
      <c r="E15" s="3874" t="n">
        <v>14.4838534447874</v>
      </c>
      <c r="F15" s="3874" t="n">
        <v>3.05465994537521</v>
      </c>
      <c r="G15" s="3874" t="n">
        <v>98085.5040681145</v>
      </c>
      <c r="H15" s="3874" t="n">
        <v>14.36120555226515</v>
      </c>
      <c r="I15" s="3874" t="n">
        <v>3.02879337567395</v>
      </c>
      <c r="J15" s="3874" t="s">
        <v>2941</v>
      </c>
    </row>
    <row r="16" spans="1:10" ht="12" customHeight="1" x14ac:dyDescent="0.2">
      <c r="A16" s="1019" t="s">
        <v>23</v>
      </c>
      <c r="B16" s="3874" t="n">
        <v>1118061.9821094286</v>
      </c>
      <c r="C16" s="3874" t="s">
        <v>1185</v>
      </c>
      <c r="D16" s="3872" t="s">
        <v>1185</v>
      </c>
      <c r="E16" s="3872" t="s">
        <v>1185</v>
      </c>
      <c r="F16" s="3872" t="s">
        <v>1185</v>
      </c>
      <c r="G16" s="3874" t="n">
        <v>110350.67761425169</v>
      </c>
      <c r="H16" s="3874" t="n">
        <v>9.16877070305752</v>
      </c>
      <c r="I16" s="3874" t="n">
        <v>1.06671573400643</v>
      </c>
      <c r="J16" s="3874" t="s">
        <v>2941</v>
      </c>
    </row>
    <row r="17" spans="1:10" ht="12" customHeight="1" x14ac:dyDescent="0.2">
      <c r="A17" s="1017" t="s">
        <v>87</v>
      </c>
      <c r="B17" s="3871" t="n">
        <v>46977.42080986904</v>
      </c>
      <c r="C17" s="3874" t="s">
        <v>1185</v>
      </c>
      <c r="D17" s="3874" t="n">
        <v>78.71949062491343</v>
      </c>
      <c r="E17" s="3874" t="n">
        <v>2.06672579770819</v>
      </c>
      <c r="F17" s="3874" t="n">
        <v>0.74035505386523</v>
      </c>
      <c r="G17" s="3871" t="n">
        <v>3698.0386370251</v>
      </c>
      <c r="H17" s="3871" t="n">
        <v>0.09708944749755</v>
      </c>
      <c r="I17" s="3871" t="n">
        <v>0.03477997091414</v>
      </c>
      <c r="J17" s="3871" t="s">
        <v>2939</v>
      </c>
    </row>
    <row r="18" spans="1:10" ht="12" customHeight="1" x14ac:dyDescent="0.2">
      <c r="A18" s="1017" t="s">
        <v>88</v>
      </c>
      <c r="B18" s="3871" t="n">
        <v>673241.1393139997</v>
      </c>
      <c r="C18" s="3874" t="s">
        <v>1185</v>
      </c>
      <c r="D18" s="3874" t="n">
        <v>125.47520084190307</v>
      </c>
      <c r="E18" s="3874" t="n">
        <v>12.62901278535298</v>
      </c>
      <c r="F18" s="3874" t="n">
        <v>1.03831308171505</v>
      </c>
      <c r="G18" s="3871" t="n">
        <v>84475.06717045576</v>
      </c>
      <c r="H18" s="3871" t="n">
        <v>8.50237095602211</v>
      </c>
      <c r="I18" s="3871" t="n">
        <v>0.69903508209847</v>
      </c>
      <c r="J18" s="3871" t="s">
        <v>2939</v>
      </c>
    </row>
    <row r="19" spans="1:10" ht="12" customHeight="1" x14ac:dyDescent="0.2">
      <c r="A19" s="1017" t="s">
        <v>89</v>
      </c>
      <c r="B19" s="3871" t="n">
        <v>392278.8505087858</v>
      </c>
      <c r="C19" s="3874" t="s">
        <v>1185</v>
      </c>
      <c r="D19" s="3874" t="n">
        <v>56.28186830682354</v>
      </c>
      <c r="E19" s="3874" t="n">
        <v>1.10485180267837</v>
      </c>
      <c r="F19" s="3874" t="n">
        <v>0.80232954383984</v>
      </c>
      <c r="G19" s="3871" t="n">
        <v>22078.186603887603</v>
      </c>
      <c r="H19" s="3871" t="n">
        <v>0.43340999513723</v>
      </c>
      <c r="I19" s="3871" t="n">
        <v>0.31473691118673</v>
      </c>
      <c r="J19" s="3871" t="s">
        <v>2943</v>
      </c>
    </row>
    <row r="20" spans="1:10" ht="12" customHeight="1" x14ac:dyDescent="0.2">
      <c r="A20" s="1017" t="s">
        <v>90</v>
      </c>
      <c r="B20" s="3871" t="n">
        <v>1309.4415</v>
      </c>
      <c r="C20" s="3874" t="s">
        <v>1185</v>
      </c>
      <c r="D20" s="3874" t="n">
        <v>75.8989255214784</v>
      </c>
      <c r="E20" s="3874" t="n">
        <v>5.16504517383938</v>
      </c>
      <c r="F20" s="3874" t="n">
        <v>0.87263531818718</v>
      </c>
      <c r="G20" s="3871" t="n">
        <v>99.38520288323296</v>
      </c>
      <c r="H20" s="3871" t="n">
        <v>0.0067633245</v>
      </c>
      <c r="I20" s="3871" t="n">
        <v>0.0011426649</v>
      </c>
      <c r="J20" s="3871" t="s">
        <v>2943</v>
      </c>
    </row>
    <row r="21" spans="1:10" ht="13.5" customHeight="1" x14ac:dyDescent="0.2">
      <c r="A21" s="1017" t="s">
        <v>92</v>
      </c>
      <c r="B21" s="3871" t="s">
        <v>2946</v>
      </c>
      <c r="C21" s="3874" t="s">
        <v>1185</v>
      </c>
      <c r="D21" s="3874" t="s">
        <v>2948</v>
      </c>
      <c r="E21" s="3874" t="s">
        <v>2946</v>
      </c>
      <c r="F21" s="3874" t="s">
        <v>2946</v>
      </c>
      <c r="G21" s="3871" t="s">
        <v>2946</v>
      </c>
      <c r="H21" s="3871" t="s">
        <v>2946</v>
      </c>
      <c r="I21" s="3871" t="s">
        <v>2946</v>
      </c>
      <c r="J21" s="3871" t="s">
        <v>2946</v>
      </c>
    </row>
    <row r="22" spans="1:10" ht="12" customHeight="1" x14ac:dyDescent="0.2">
      <c r="A22" s="1017" t="s">
        <v>94</v>
      </c>
      <c r="B22" s="3871" t="n">
        <v>4255.129976774137</v>
      </c>
      <c r="C22" s="3874" t="s">
        <v>1185</v>
      </c>
      <c r="D22" s="3874" t="n">
        <v>97.41474576489281</v>
      </c>
      <c r="E22" s="3874" t="n">
        <v>30.34853943487062</v>
      </c>
      <c r="F22" s="3874" t="n">
        <v>4.00013748111025</v>
      </c>
      <c r="G22" s="3871" t="n">
        <v>414.5124048840268</v>
      </c>
      <c r="H22" s="3871" t="n">
        <v>0.12913697990063</v>
      </c>
      <c r="I22" s="3871" t="n">
        <v>0.01702110490709</v>
      </c>
      <c r="J22" s="3871" t="s">
        <v>2939</v>
      </c>
    </row>
    <row r="23" spans="1:10" ht="12" customHeight="1" x14ac:dyDescent="0.2">
      <c r="A23" s="1019" t="s">
        <v>24</v>
      </c>
      <c r="B23" s="3874" t="n">
        <v>188035.337475067</v>
      </c>
      <c r="C23" s="3874" t="s">
        <v>1185</v>
      </c>
      <c r="D23" s="3872" t="s">
        <v>1185</v>
      </c>
      <c r="E23" s="3872" t="s">
        <v>1185</v>
      </c>
      <c r="F23" s="3872" t="s">
        <v>1185</v>
      </c>
      <c r="G23" s="3874" t="n">
        <v>13460.524208254781</v>
      </c>
      <c r="H23" s="3874" t="n">
        <v>1.34059535394065</v>
      </c>
      <c r="I23" s="3874" t="n">
        <v>0.13482556596949</v>
      </c>
      <c r="J23" s="3874" t="s">
        <v>2941</v>
      </c>
    </row>
    <row r="24" spans="1:10" ht="12" customHeight="1" x14ac:dyDescent="0.2">
      <c r="A24" s="1017" t="s">
        <v>87</v>
      </c>
      <c r="B24" s="3871" t="n">
        <v>50118.68608533623</v>
      </c>
      <c r="C24" s="3874" t="s">
        <v>1185</v>
      </c>
      <c r="D24" s="3874" t="n">
        <v>81.798006472321</v>
      </c>
      <c r="E24" s="3874" t="n">
        <v>2.79909895749193</v>
      </c>
      <c r="F24" s="3874" t="n">
        <v>0.64238351819222</v>
      </c>
      <c r="G24" s="3871" t="n">
        <v>4099.608608792558</v>
      </c>
      <c r="H24" s="3871" t="n">
        <v>0.14028716197233</v>
      </c>
      <c r="I24" s="3871" t="n">
        <v>0.03219541789467</v>
      </c>
      <c r="J24" s="3871" t="s">
        <v>2940</v>
      </c>
    </row>
    <row r="25" spans="1:10" ht="12" customHeight="1" x14ac:dyDescent="0.2">
      <c r="A25" s="1017" t="s">
        <v>88</v>
      </c>
      <c r="B25" s="3871" t="n">
        <v>43294.0344599207</v>
      </c>
      <c r="C25" s="3874" t="s">
        <v>1185</v>
      </c>
      <c r="D25" s="3874" t="n">
        <v>92.61274058063745</v>
      </c>
      <c r="E25" s="3874" t="n">
        <v>3.16380705353905</v>
      </c>
      <c r="F25" s="3874" t="n">
        <v>1.66300828250373</v>
      </c>
      <c r="G25" s="3871" t="n">
        <v>4009.579182125814</v>
      </c>
      <c r="H25" s="3871" t="n">
        <v>0.13697397160046</v>
      </c>
      <c r="I25" s="3871" t="n">
        <v>0.07199833788985</v>
      </c>
      <c r="J25" s="3871" t="s">
        <v>2946</v>
      </c>
    </row>
    <row r="26" spans="1:10" ht="12" customHeight="1" x14ac:dyDescent="0.2">
      <c r="A26" s="1017" t="s">
        <v>89</v>
      </c>
      <c r="B26" s="3871" t="n">
        <v>94526.41464681008</v>
      </c>
      <c r="C26" s="3874" t="s">
        <v>1185</v>
      </c>
      <c r="D26" s="3874" t="n">
        <v>56.533445569722</v>
      </c>
      <c r="E26" s="3874" t="n">
        <v>11.21853776354614</v>
      </c>
      <c r="F26" s="3874" t="n">
        <v>0.31998464448255</v>
      </c>
      <c r="G26" s="3871" t="n">
        <v>5343.90391733641</v>
      </c>
      <c r="H26" s="3871" t="n">
        <v>1.06044815236786</v>
      </c>
      <c r="I26" s="3871" t="n">
        <v>0.03024700118497</v>
      </c>
      <c r="J26" s="3871" t="s">
        <v>2946</v>
      </c>
    </row>
    <row r="27" spans="1:10" ht="12" customHeight="1" x14ac:dyDescent="0.2">
      <c r="A27" s="1017" t="s">
        <v>90</v>
      </c>
      <c r="B27" s="3871" t="n">
        <v>73.895</v>
      </c>
      <c r="C27" s="3874" t="s">
        <v>1185</v>
      </c>
      <c r="D27" s="3874" t="n">
        <v>100.5819067595913</v>
      </c>
      <c r="E27" s="3874" t="n">
        <v>30.0</v>
      </c>
      <c r="F27" s="3874" t="n">
        <v>4.0</v>
      </c>
      <c r="G27" s="3871" t="n">
        <v>7.4325</v>
      </c>
      <c r="H27" s="3871" t="n">
        <v>0.00221685</v>
      </c>
      <c r="I27" s="3871" t="n">
        <v>2.9558E-4</v>
      </c>
      <c r="J27" s="3871" t="s">
        <v>2946</v>
      </c>
    </row>
    <row r="28" spans="1:10" ht="13.5" customHeight="1" x14ac:dyDescent="0.2">
      <c r="A28" s="1017" t="s">
        <v>92</v>
      </c>
      <c r="B28" s="3871" t="s">
        <v>2946</v>
      </c>
      <c r="C28" s="3874" t="s">
        <v>1185</v>
      </c>
      <c r="D28" s="3874" t="s">
        <v>2948</v>
      </c>
      <c r="E28" s="3874" t="s">
        <v>2946</v>
      </c>
      <c r="F28" s="3874" t="s">
        <v>2946</v>
      </c>
      <c r="G28" s="3871" t="s">
        <v>2946</v>
      </c>
      <c r="H28" s="3871" t="s">
        <v>2946</v>
      </c>
      <c r="I28" s="3871" t="s">
        <v>2946</v>
      </c>
      <c r="J28" s="3871" t="s">
        <v>2946</v>
      </c>
    </row>
    <row r="29" spans="1:10" ht="12" customHeight="1" x14ac:dyDescent="0.2">
      <c r="A29" s="1017" t="s">
        <v>94</v>
      </c>
      <c r="B29" s="3871" t="n">
        <v>22.307283</v>
      </c>
      <c r="C29" s="3874" t="s">
        <v>1185</v>
      </c>
      <c r="D29" s="3874" t="n">
        <v>104.01351105824945</v>
      </c>
      <c r="E29" s="3874" t="n">
        <v>29.99997803407972</v>
      </c>
      <c r="F29" s="3874" t="n">
        <v>3.99999408265005</v>
      </c>
      <c r="G29" s="3871" t="n">
        <v>2.320258827</v>
      </c>
      <c r="H29" s="3871" t="n">
        <v>6.69218E-4</v>
      </c>
      <c r="I29" s="3871" t="n">
        <v>8.9229E-5</v>
      </c>
      <c r="J29" s="3871" t="s">
        <v>2946</v>
      </c>
    </row>
    <row r="30" spans="1:10" ht="12" customHeight="1" x14ac:dyDescent="0.2">
      <c r="A30" s="1019" t="s">
        <v>25</v>
      </c>
      <c r="B30" s="3874" t="n">
        <v>1237489.7606719804</v>
      </c>
      <c r="C30" s="3874" t="s">
        <v>1185</v>
      </c>
      <c r="D30" s="3872" t="s">
        <v>1185</v>
      </c>
      <c r="E30" s="3872" t="s">
        <v>1185</v>
      </c>
      <c r="F30" s="3872" t="s">
        <v>1185</v>
      </c>
      <c r="G30" s="3874" t="n">
        <v>79521.96245944202</v>
      </c>
      <c r="H30" s="3874" t="n">
        <v>10.29148705516324</v>
      </c>
      <c r="I30" s="3874" t="n">
        <v>0.83454710894905</v>
      </c>
      <c r="J30" s="3874" t="s">
        <v>2948</v>
      </c>
    </row>
    <row r="31" spans="1:10" ht="12" customHeight="1" x14ac:dyDescent="0.2">
      <c r="A31" s="1017" t="s">
        <v>87</v>
      </c>
      <c r="B31" s="3871" t="n">
        <v>434205.99608105834</v>
      </c>
      <c r="C31" s="3874" t="s">
        <v>1185</v>
      </c>
      <c r="D31" s="3874" t="n">
        <v>71.17746032078092</v>
      </c>
      <c r="E31" s="3874" t="n">
        <v>2.80012811790574</v>
      </c>
      <c r="F31" s="3874" t="n">
        <v>0.93518947735242</v>
      </c>
      <c r="G31" s="3871" t="n">
        <v>30905.680057104688</v>
      </c>
      <c r="H31" s="3871" t="n">
        <v>1.21583241858984</v>
      </c>
      <c r="I31" s="3871" t="n">
        <v>0.40606487853833</v>
      </c>
      <c r="J31" s="3871" t="s">
        <v>2943</v>
      </c>
    </row>
    <row r="32" spans="1:10" ht="12" customHeight="1" x14ac:dyDescent="0.2">
      <c r="A32" s="1017" t="s">
        <v>88</v>
      </c>
      <c r="B32" s="3871" t="n">
        <v>102501.40890804377</v>
      </c>
      <c r="C32" s="3874" t="s">
        <v>1185</v>
      </c>
      <c r="D32" s="3874" t="n">
        <v>94.50433528469642</v>
      </c>
      <c r="E32" s="3874" t="n">
        <v>9.91858429487428</v>
      </c>
      <c r="F32" s="3874" t="n">
        <v>1.4973347854865</v>
      </c>
      <c r="G32" s="3871" t="n">
        <v>9686.827514599538</v>
      </c>
      <c r="H32" s="3871" t="n">
        <v>1.01666886459781</v>
      </c>
      <c r="I32" s="3871" t="n">
        <v>0.15347892511939</v>
      </c>
      <c r="J32" s="3871" t="s">
        <v>2943</v>
      </c>
    </row>
    <row r="33" spans="1:10" ht="12" customHeight="1" x14ac:dyDescent="0.2">
      <c r="A33" s="1017" t="s">
        <v>89</v>
      </c>
      <c r="B33" s="3871" t="n">
        <v>662561.9697529817</v>
      </c>
      <c r="C33" s="3874" t="s">
        <v>1185</v>
      </c>
      <c r="D33" s="3874" t="n">
        <v>56.61881740534326</v>
      </c>
      <c r="E33" s="3874" t="n">
        <v>11.27924698144844</v>
      </c>
      <c r="F33" s="3874" t="n">
        <v>0.20833722385473</v>
      </c>
      <c r="G33" s="3871" t="n">
        <v>37513.47518516863</v>
      </c>
      <c r="H33" s="3871" t="n">
        <v>7.47320009735885</v>
      </c>
      <c r="I33" s="3871" t="n">
        <v>0.13803632141006</v>
      </c>
      <c r="J33" s="3871" t="s">
        <v>2943</v>
      </c>
    </row>
    <row r="34" spans="1:10" ht="13.5" customHeight="1" x14ac:dyDescent="0.2">
      <c r="A34" s="1017" t="s">
        <v>90</v>
      </c>
      <c r="B34" s="3871" t="n">
        <v>24279.37536322268</v>
      </c>
      <c r="C34" s="3874" t="s">
        <v>1185</v>
      </c>
      <c r="D34" s="3874" t="n">
        <v>58.3202690096393</v>
      </c>
      <c r="E34" s="3874" t="n">
        <v>15.84796161471706</v>
      </c>
      <c r="F34" s="3874" t="n">
        <v>3.22336355241645</v>
      </c>
      <c r="G34" s="3871" t="n">
        <v>1415.9797025691555</v>
      </c>
      <c r="H34" s="3871" t="n">
        <v>0.38477860878566</v>
      </c>
      <c r="I34" s="3871" t="n">
        <v>0.07826125362125</v>
      </c>
      <c r="J34" s="3871" t="s">
        <v>2943</v>
      </c>
    </row>
    <row r="35" spans="1:10" ht="13.5" customHeight="1" x14ac:dyDescent="0.2">
      <c r="A35" s="1017" t="s">
        <v>92</v>
      </c>
      <c r="B35" s="3871" t="s">
        <v>2946</v>
      </c>
      <c r="C35" s="3874" t="s">
        <v>1185</v>
      </c>
      <c r="D35" s="3874" t="s">
        <v>2948</v>
      </c>
      <c r="E35" s="3874" t="s">
        <v>2946</v>
      </c>
      <c r="F35" s="3874" t="s">
        <v>2946</v>
      </c>
      <c r="G35" s="3871" t="s">
        <v>2946</v>
      </c>
      <c r="H35" s="3871" t="s">
        <v>2946</v>
      </c>
      <c r="I35" s="3871" t="s">
        <v>2946</v>
      </c>
      <c r="J35" s="3871" t="s">
        <v>2946</v>
      </c>
    </row>
    <row r="36" spans="1:10" ht="12" customHeight="1" x14ac:dyDescent="0.2">
      <c r="A36" s="1017" t="s">
        <v>94</v>
      </c>
      <c r="B36" s="3871" t="n">
        <v>13941.01056667392</v>
      </c>
      <c r="C36" s="3874" t="s">
        <v>1185</v>
      </c>
      <c r="D36" s="3874" t="n">
        <v>99.49663006286175</v>
      </c>
      <c r="E36" s="3874" t="n">
        <v>14.41839993376009</v>
      </c>
      <c r="F36" s="3874" t="n">
        <v>4.21100966671358</v>
      </c>
      <c r="G36" s="3871" t="n">
        <v>1387.0835710548017</v>
      </c>
      <c r="H36" s="3871" t="n">
        <v>0.20100706583108</v>
      </c>
      <c r="I36" s="3871" t="n">
        <v>0.05870573026002</v>
      </c>
      <c r="J36" s="3871" t="s">
        <v>2943</v>
      </c>
    </row>
    <row r="37" spans="1:10" ht="12" customHeight="1" x14ac:dyDescent="0.2">
      <c r="A37" s="1019" t="s">
        <v>26</v>
      </c>
      <c r="B37" s="3874" t="n">
        <v>986220.1307708345</v>
      </c>
      <c r="C37" s="3874" t="s">
        <v>1185</v>
      </c>
      <c r="D37" s="3872" t="s">
        <v>1185</v>
      </c>
      <c r="E37" s="3872" t="s">
        <v>1185</v>
      </c>
      <c r="F37" s="3872" t="s">
        <v>1185</v>
      </c>
      <c r="G37" s="3874" t="n">
        <v>28636.61210786825</v>
      </c>
      <c r="H37" s="3874" t="n">
        <v>9.5703089614117</v>
      </c>
      <c r="I37" s="3874" t="n">
        <v>1.51450237924087</v>
      </c>
      <c r="J37" s="3874" t="n">
        <v>197.61717818732248</v>
      </c>
    </row>
    <row r="38" spans="1:10" ht="12" customHeight="1" x14ac:dyDescent="0.2">
      <c r="A38" s="1017" t="s">
        <v>87</v>
      </c>
      <c r="B38" s="3871" t="n">
        <v>45449.08862686962</v>
      </c>
      <c r="C38" s="3874" t="s">
        <v>1185</v>
      </c>
      <c r="D38" s="3874" t="n">
        <v>75.43529454844293</v>
      </c>
      <c r="E38" s="3874" t="n">
        <v>6.45460902093837</v>
      </c>
      <c r="F38" s="3874" t="n">
        <v>0.79138086193319</v>
      </c>
      <c r="G38" s="3871" t="n">
        <v>3230.8482093388748</v>
      </c>
      <c r="H38" s="3871" t="n">
        <v>0.29335609744442</v>
      </c>
      <c r="I38" s="3871" t="n">
        <v>0.03596753893161</v>
      </c>
      <c r="J38" s="3871" t="n">
        <v>197.61717818732248</v>
      </c>
    </row>
    <row r="39" spans="1:10" ht="12" customHeight="1" x14ac:dyDescent="0.2">
      <c r="A39" s="1017" t="s">
        <v>88</v>
      </c>
      <c r="B39" s="3871" t="n">
        <v>28339.478602943793</v>
      </c>
      <c r="C39" s="3874" t="s">
        <v>1185</v>
      </c>
      <c r="D39" s="3874" t="n">
        <v>95.22596794650482</v>
      </c>
      <c r="E39" s="3874" t="n">
        <v>9.7056592911663</v>
      </c>
      <c r="F39" s="3874" t="n">
        <v>1.62495232606984</v>
      </c>
      <c r="G39" s="3871" t="n">
        <v>2698.654281064585</v>
      </c>
      <c r="H39" s="3871" t="n">
        <v>0.27505332380947</v>
      </c>
      <c r="I39" s="3871" t="n">
        <v>0.04605030167546</v>
      </c>
      <c r="J39" s="3871" t="s">
        <v>2946</v>
      </c>
    </row>
    <row r="40" spans="1:10" ht="12" customHeight="1" x14ac:dyDescent="0.2">
      <c r="A40" s="1017" t="s">
        <v>89</v>
      </c>
      <c r="B40" s="3871" t="n">
        <v>375173.8344972905</v>
      </c>
      <c r="C40" s="3874" t="s">
        <v>1185</v>
      </c>
      <c r="D40" s="3874" t="n">
        <v>56.42117619369233</v>
      </c>
      <c r="E40" s="3874" t="n">
        <v>12.11696654027596</v>
      </c>
      <c r="F40" s="3874" t="n">
        <v>0.44390290304891</v>
      </c>
      <c r="G40" s="3871" t="n">
        <v>21167.749019434792</v>
      </c>
      <c r="H40" s="3871" t="n">
        <v>4.5459687993907</v>
      </c>
      <c r="I40" s="3871" t="n">
        <v>0.16654075428134</v>
      </c>
      <c r="J40" s="3871" t="s">
        <v>2946</v>
      </c>
    </row>
    <row r="41" spans="1:10" ht="12" customHeight="1" x14ac:dyDescent="0.2">
      <c r="A41" s="1017" t="s">
        <v>90</v>
      </c>
      <c r="B41" s="3871" t="n">
        <v>2942.15185927438</v>
      </c>
      <c r="C41" s="3874" t="s">
        <v>1185</v>
      </c>
      <c r="D41" s="3874" t="n">
        <v>85.85347865840514</v>
      </c>
      <c r="E41" s="3874" t="n">
        <v>15.34704443244684</v>
      </c>
      <c r="F41" s="3874" t="n">
        <v>3.04951338008528</v>
      </c>
      <c r="G41" s="3871" t="n">
        <v>252.59397185999998</v>
      </c>
      <c r="H41" s="3871" t="n">
        <v>0.04515333531129</v>
      </c>
      <c r="I41" s="3871" t="n">
        <v>0.0089721314611</v>
      </c>
      <c r="J41" s="3871" t="s">
        <v>2946</v>
      </c>
    </row>
    <row r="42" spans="1:10" ht="13.5" customHeight="1" x14ac:dyDescent="0.2">
      <c r="A42" s="1017" t="s">
        <v>92</v>
      </c>
      <c r="B42" s="3871" t="n">
        <v>12277.333696</v>
      </c>
      <c r="C42" s="3874" t="s">
        <v>1185</v>
      </c>
      <c r="D42" s="3874" t="n">
        <v>104.80831245869234</v>
      </c>
      <c r="E42" s="3874" t="n">
        <v>2.82217221246407</v>
      </c>
      <c r="F42" s="3874" t="n">
        <v>2.83534852614957</v>
      </c>
      <c r="G42" s="3871" t="n">
        <v>1286.76662617</v>
      </c>
      <c r="H42" s="3871" t="n">
        <v>0.03464875</v>
      </c>
      <c r="I42" s="3871" t="n">
        <v>0.03481052</v>
      </c>
      <c r="J42" s="3871" t="s">
        <v>2946</v>
      </c>
    </row>
    <row r="43" spans="1:10" ht="12" customHeight="1" x14ac:dyDescent="0.2">
      <c r="A43" s="1017" t="s">
        <v>94</v>
      </c>
      <c r="B43" s="3871" t="n">
        <v>522038.2434884562</v>
      </c>
      <c r="C43" s="3874" t="s">
        <v>1185</v>
      </c>
      <c r="D43" s="3874" t="n">
        <v>97.15446899154703</v>
      </c>
      <c r="E43" s="3874" t="n">
        <v>8.38277407841403</v>
      </c>
      <c r="F43" s="3874" t="n">
        <v>2.34113333292293</v>
      </c>
      <c r="G43" s="3871" t="n">
        <v>50718.348339400894</v>
      </c>
      <c r="H43" s="3871" t="n">
        <v>4.37612865545582</v>
      </c>
      <c r="I43" s="3871" t="n">
        <v>1.22216113289136</v>
      </c>
      <c r="J43" s="3871" t="s">
        <v>2946</v>
      </c>
    </row>
    <row r="44" spans="1:10" ht="12" customHeight="1" x14ac:dyDescent="0.2">
      <c r="A44" s="1019" t="s">
        <v>27</v>
      </c>
      <c r="B44" s="3874" t="n">
        <v>684570.1921806571</v>
      </c>
      <c r="C44" s="3874" t="s">
        <v>1185</v>
      </c>
      <c r="D44" s="3872" t="s">
        <v>1185</v>
      </c>
      <c r="E44" s="3872" t="s">
        <v>1185</v>
      </c>
      <c r="F44" s="3872" t="s">
        <v>1185</v>
      </c>
      <c r="G44" s="3874" t="n">
        <v>39701.757971194726</v>
      </c>
      <c r="H44" s="3874" t="n">
        <v>6.92346650643681</v>
      </c>
      <c r="I44" s="3874" t="n">
        <v>0.44832994033221</v>
      </c>
      <c r="J44" s="3874" t="s">
        <v>2948</v>
      </c>
    </row>
    <row r="45" spans="1:10" ht="12" customHeight="1" x14ac:dyDescent="0.2">
      <c r="A45" s="1017" t="s">
        <v>87</v>
      </c>
      <c r="B45" s="3871" t="n">
        <v>76117.92756136823</v>
      </c>
      <c r="C45" s="3874" t="s">
        <v>1185</v>
      </c>
      <c r="D45" s="3874" t="n">
        <v>75.05144339727045</v>
      </c>
      <c r="E45" s="3874" t="n">
        <v>2.95102280673145</v>
      </c>
      <c r="F45" s="3874" t="n">
        <v>1.13802914347426</v>
      </c>
      <c r="G45" s="3871" t="n">
        <v>5712.760331889559</v>
      </c>
      <c r="H45" s="3871" t="n">
        <v>0.22462574023473</v>
      </c>
      <c r="I45" s="3871" t="n">
        <v>0.0866244199057</v>
      </c>
      <c r="J45" s="3871" t="s">
        <v>2943</v>
      </c>
    </row>
    <row r="46" spans="1:10" ht="12" customHeight="1" x14ac:dyDescent="0.2">
      <c r="A46" s="1017" t="s">
        <v>88</v>
      </c>
      <c r="B46" s="3871" t="n">
        <v>56275.63916987793</v>
      </c>
      <c r="C46" s="3874" t="s">
        <v>1185</v>
      </c>
      <c r="D46" s="3874" t="n">
        <v>95.57554288077868</v>
      </c>
      <c r="E46" s="3874" t="n">
        <v>9.43213524167533</v>
      </c>
      <c r="F46" s="3874" t="n">
        <v>1.58011730404986</v>
      </c>
      <c r="G46" s="3871" t="n">
        <v>5378.574764623897</v>
      </c>
      <c r="H46" s="3871" t="n">
        <v>0.53079943946201</v>
      </c>
      <c r="I46" s="3871" t="n">
        <v>0.08892211124879</v>
      </c>
      <c r="J46" s="3871" t="s">
        <v>2943</v>
      </c>
    </row>
    <row r="47" spans="1:10" ht="12" customHeight="1" x14ac:dyDescent="0.2">
      <c r="A47" s="1017" t="s">
        <v>89</v>
      </c>
      <c r="B47" s="3871" t="n">
        <v>505355.85246264347</v>
      </c>
      <c r="C47" s="3874" t="s">
        <v>1185</v>
      </c>
      <c r="D47" s="3874" t="n">
        <v>56.4369856160462</v>
      </c>
      <c r="E47" s="3874" t="n">
        <v>9.04445703318809</v>
      </c>
      <c r="F47" s="3874" t="n">
        <v>0.2029856652296</v>
      </c>
      <c r="G47" s="3871" t="n">
        <v>28520.760976418973</v>
      </c>
      <c r="H47" s="3871" t="n">
        <v>4.57066929406852</v>
      </c>
      <c r="I47" s="3871" t="n">
        <v>0.1025799938898</v>
      </c>
      <c r="J47" s="3871" t="s">
        <v>2943</v>
      </c>
    </row>
    <row r="48" spans="1:10" ht="12" customHeight="1" x14ac:dyDescent="0.2">
      <c r="A48" s="1017" t="s">
        <v>90</v>
      </c>
      <c r="B48" s="3871" t="n">
        <v>494.01960177529173</v>
      </c>
      <c r="C48" s="3874" t="s">
        <v>1185</v>
      </c>
      <c r="D48" s="3874" t="n">
        <v>81.83794225797308</v>
      </c>
      <c r="E48" s="3874" t="n">
        <v>26.84450552577908</v>
      </c>
      <c r="F48" s="3874" t="n">
        <v>3.62056941026719</v>
      </c>
      <c r="G48" s="3871" t="n">
        <v>40.42954764439318</v>
      </c>
      <c r="H48" s="3871" t="n">
        <v>0.0132617119297</v>
      </c>
      <c r="I48" s="3871" t="n">
        <v>0.00178863225826</v>
      </c>
      <c r="J48" s="3871" t="s">
        <v>2943</v>
      </c>
    </row>
    <row r="49" spans="1:10" ht="13.5" customHeight="1" x14ac:dyDescent="0.2">
      <c r="A49" s="1017" t="s">
        <v>92</v>
      </c>
      <c r="B49" s="3871" t="n">
        <v>471.2398190157776</v>
      </c>
      <c r="C49" s="3874" t="s">
        <v>1185</v>
      </c>
      <c r="D49" s="3874" t="n">
        <v>104.47408863012787</v>
      </c>
      <c r="E49" s="3874" t="n">
        <v>3.89568021196557</v>
      </c>
      <c r="F49" s="3874" t="n">
        <v>6.57306450670777</v>
      </c>
      <c r="G49" s="3871" t="n">
        <v>49.23235061789976</v>
      </c>
      <c r="H49" s="3871" t="n">
        <v>0.00183579963803</v>
      </c>
      <c r="I49" s="3871" t="n">
        <v>0.00309748972852</v>
      </c>
      <c r="J49" s="3871" t="s">
        <v>2946</v>
      </c>
    </row>
    <row r="50" spans="1:10" ht="12" customHeight="1" x14ac:dyDescent="0.2">
      <c r="A50" s="1017" t="s">
        <v>94</v>
      </c>
      <c r="B50" s="3871" t="n">
        <v>45855.51356597641</v>
      </c>
      <c r="C50" s="3874" t="s">
        <v>1185</v>
      </c>
      <c r="D50" s="3874" t="n">
        <v>95.48011732537918</v>
      </c>
      <c r="E50" s="3874" t="n">
        <v>34.50565478516036</v>
      </c>
      <c r="F50" s="3874" t="n">
        <v>3.60517810062869</v>
      </c>
      <c r="G50" s="3871" t="n">
        <v>4378.289815294945</v>
      </c>
      <c r="H50" s="3871" t="n">
        <v>1.58227452110382</v>
      </c>
      <c r="I50" s="3871" t="n">
        <v>0.16531729330114</v>
      </c>
      <c r="J50" s="3871" t="s">
        <v>2943</v>
      </c>
    </row>
    <row r="51" spans="1:10" ht="12" customHeight="1" x14ac:dyDescent="0.2">
      <c r="A51" s="1019" t="s">
        <v>28</v>
      </c>
      <c r="B51" s="3874" t="n">
        <v>1365161.5665842947</v>
      </c>
      <c r="C51" s="3874" t="s">
        <v>1185</v>
      </c>
      <c r="D51" s="3872" t="s">
        <v>1185</v>
      </c>
      <c r="E51" s="3872" t="s">
        <v>1185</v>
      </c>
      <c r="F51" s="3872" t="s">
        <v>1185</v>
      </c>
      <c r="G51" s="3874" t="n">
        <v>96157.39538636198</v>
      </c>
      <c r="H51" s="3874" t="n">
        <v>8.90888119719233</v>
      </c>
      <c r="I51" s="3874" t="n">
        <v>3.98028198630006</v>
      </c>
      <c r="J51" s="3874" t="s">
        <v>2941</v>
      </c>
    </row>
    <row r="52" spans="1:10" ht="12.75" customHeight="1" x14ac:dyDescent="0.2">
      <c r="A52" s="1017" t="s">
        <v>87</v>
      </c>
      <c r="B52" s="3871" t="n">
        <v>425726.66123170545</v>
      </c>
      <c r="C52" s="3874" t="s">
        <v>1185</v>
      </c>
      <c r="D52" s="3874" t="n">
        <v>89.15204815639416</v>
      </c>
      <c r="E52" s="3874" t="n">
        <v>3.58493695507729</v>
      </c>
      <c r="F52" s="3874" t="n">
        <v>4.93596145208543</v>
      </c>
      <c r="G52" s="3871" t="n">
        <v>37954.40380358991</v>
      </c>
      <c r="H52" s="3871" t="n">
        <v>1.52620324061121</v>
      </c>
      <c r="I52" s="3871" t="n">
        <v>2.10137038896473</v>
      </c>
      <c r="J52" s="3871" t="s">
        <v>2939</v>
      </c>
    </row>
    <row r="53" spans="1:10" ht="12" customHeight="1" x14ac:dyDescent="0.2">
      <c r="A53" s="1017" t="s">
        <v>88</v>
      </c>
      <c r="B53" s="3871" t="n">
        <v>199904.21171771243</v>
      </c>
      <c r="C53" s="3874" t="s">
        <v>1185</v>
      </c>
      <c r="D53" s="3874" t="n">
        <v>95.50886059754536</v>
      </c>
      <c r="E53" s="3874" t="n">
        <v>10.92077972374719</v>
      </c>
      <c r="F53" s="3874" t="n">
        <v>2.45396669847839</v>
      </c>
      <c r="G53" s="3871" t="n">
        <v>19092.62348980919</v>
      </c>
      <c r="H53" s="3871" t="n">
        <v>2.18310986201846</v>
      </c>
      <c r="I53" s="3871" t="n">
        <v>0.49055827844084</v>
      </c>
      <c r="J53" s="3871" t="s">
        <v>2939</v>
      </c>
    </row>
    <row r="54" spans="1:10" ht="12" customHeight="1" x14ac:dyDescent="0.2">
      <c r="A54" s="1017" t="s">
        <v>89</v>
      </c>
      <c r="B54" s="3871" t="n">
        <v>527379.4534040531</v>
      </c>
      <c r="C54" s="3874" t="s">
        <v>1185</v>
      </c>
      <c r="D54" s="3874" t="n">
        <v>56.3729342506876</v>
      </c>
      <c r="E54" s="3874" t="n">
        <v>2.99546071332577</v>
      </c>
      <c r="F54" s="3874" t="n">
        <v>0.9216362589782</v>
      </c>
      <c r="G54" s="3871" t="n">
        <v>29729.927251910252</v>
      </c>
      <c r="H54" s="3871" t="n">
        <v>1.57974443368706</v>
      </c>
      <c r="I54" s="3871" t="n">
        <v>0.48605202649728</v>
      </c>
      <c r="J54" s="3871" t="s">
        <v>2943</v>
      </c>
    </row>
    <row r="55" spans="1:10" ht="12" customHeight="1" x14ac:dyDescent="0.2">
      <c r="A55" s="1017" t="s">
        <v>90</v>
      </c>
      <c r="B55" s="3871" t="n">
        <v>114457.80191788016</v>
      </c>
      <c r="C55" s="3874" t="s">
        <v>1185</v>
      </c>
      <c r="D55" s="3874" t="n">
        <v>81.94542393695428</v>
      </c>
      <c r="E55" s="3874" t="n">
        <v>16.57732371958495</v>
      </c>
      <c r="F55" s="3874" t="n">
        <v>4.05055087658944</v>
      </c>
      <c r="G55" s="3871" t="n">
        <v>9379.29310105263</v>
      </c>
      <c r="H55" s="3871" t="n">
        <v>1.89740403462483</v>
      </c>
      <c r="I55" s="3871" t="n">
        <v>0.46361714989097</v>
      </c>
      <c r="J55" s="3871" t="s">
        <v>2943</v>
      </c>
    </row>
    <row r="56" spans="1:10" ht="13.5" customHeight="1" x14ac:dyDescent="0.2">
      <c r="A56" s="1028" t="s">
        <v>92</v>
      </c>
      <c r="B56" s="3871" t="n">
        <v>11.0</v>
      </c>
      <c r="C56" s="3874" t="s">
        <v>1185</v>
      </c>
      <c r="D56" s="3874" t="n">
        <v>104.34</v>
      </c>
      <c r="E56" s="3874" t="n">
        <v>2.0</v>
      </c>
      <c r="F56" s="3874" t="n">
        <v>1.5</v>
      </c>
      <c r="G56" s="3871" t="n">
        <v>1.14774</v>
      </c>
      <c r="H56" s="3871" t="n">
        <v>2.2E-5</v>
      </c>
      <c r="I56" s="3871" t="n">
        <v>1.65E-5</v>
      </c>
      <c r="J56" s="3871" t="s">
        <v>2946</v>
      </c>
    </row>
    <row r="57" spans="1:10" ht="14.25" customHeight="1" x14ac:dyDescent="0.2">
      <c r="A57" s="1017" t="s">
        <v>94</v>
      </c>
      <c r="B57" s="3871" t="n">
        <v>97682.43831294352</v>
      </c>
      <c r="C57" s="3874" t="s">
        <v>1185</v>
      </c>
      <c r="D57" s="3874" t="n">
        <v>97.2648489920869</v>
      </c>
      <c r="E57" s="3874" t="n">
        <v>17.63262318179195</v>
      </c>
      <c r="F57" s="3874" t="n">
        <v>4.49075238172176</v>
      </c>
      <c r="G57" s="3871" t="n">
        <v>9501.067611687295</v>
      </c>
      <c r="H57" s="3871" t="n">
        <v>1.72239762625077</v>
      </c>
      <c r="I57" s="3871" t="n">
        <v>0.43866764250624</v>
      </c>
      <c r="J57" s="3871" t="s">
        <v>2943</v>
      </c>
    </row>
    <row r="58" spans="1:10" ht="13.5" x14ac:dyDescent="0.2">
      <c r="A58" s="1019" t="s">
        <v>102</v>
      </c>
      <c r="B58" s="3874" t="n">
        <v>2885948.579583108</v>
      </c>
      <c r="C58" s="3874" t="s">
        <v>1185</v>
      </c>
      <c r="D58" s="3872" t="s">
        <v>1185</v>
      </c>
      <c r="E58" s="3872" t="s">
        <v>1185</v>
      </c>
      <c r="F58" s="3872" t="s">
        <v>1185</v>
      </c>
      <c r="G58" s="3874" t="n">
        <v>166861.18320176104</v>
      </c>
      <c r="H58" s="3874" t="n">
        <v>31.40660952835162</v>
      </c>
      <c r="I58" s="3874" t="n">
        <v>5.73962468286466</v>
      </c>
      <c r="J58" s="3874" t="s">
        <v>2941</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1.3296446815588117E7</v>
      </c>
      <c r="C9" s="3874" t="s">
        <v>1185</v>
      </c>
      <c r="D9" s="3872" t="s">
        <v>1185</v>
      </c>
      <c r="E9" s="3872" t="s">
        <v>1185</v>
      </c>
      <c r="F9" s="3872" t="s">
        <v>1185</v>
      </c>
      <c r="G9" s="3874" t="n">
        <v>930457.5371441883</v>
      </c>
      <c r="H9" s="3874" t="n">
        <v>75.41432296610328</v>
      </c>
      <c r="I9" s="3874" t="n">
        <v>28.12643711386363</v>
      </c>
      <c r="J9" s="144"/>
    </row>
    <row r="10" spans="1:10" ht="12" customHeight="1" x14ac:dyDescent="0.2">
      <c r="A10" s="987" t="s">
        <v>87</v>
      </c>
      <c r="B10" s="3874" t="n">
        <v>1.2549706222375896E7</v>
      </c>
      <c r="C10" s="3874" t="s">
        <v>1185</v>
      </c>
      <c r="D10" s="3874" t="n">
        <v>73.2081065868633</v>
      </c>
      <c r="E10" s="3874" t="n">
        <v>5.61724838851972</v>
      </c>
      <c r="F10" s="3874" t="n">
        <v>2.14360631046</v>
      </c>
      <c r="G10" s="3874" t="n">
        <v>918740.2307615163</v>
      </c>
      <c r="H10" s="3874" t="n">
        <v>70.49481705403693</v>
      </c>
      <c r="I10" s="3874" t="n">
        <v>26.90162945270415</v>
      </c>
      <c r="J10" s="144"/>
    </row>
    <row r="11" spans="1:10" ht="12" customHeight="1" x14ac:dyDescent="0.2">
      <c r="A11" s="987" t="s">
        <v>88</v>
      </c>
      <c r="B11" s="3874" t="n">
        <v>879.8505019156084</v>
      </c>
      <c r="C11" s="3874" t="s">
        <v>1185</v>
      </c>
      <c r="D11" s="3874" t="n">
        <v>95.38221232706206</v>
      </c>
      <c r="E11" s="3874" t="n">
        <v>54.21343360034266</v>
      </c>
      <c r="F11" s="3874" t="n">
        <v>1.03270172772732</v>
      </c>
      <c r="G11" s="3874" t="n">
        <v>83.9220873897867</v>
      </c>
      <c r="H11" s="3874" t="n">
        <v>0.04769971676383</v>
      </c>
      <c r="I11" s="3874" t="n">
        <v>9.0862313347E-4</v>
      </c>
      <c r="J11" s="144"/>
    </row>
    <row r="12" spans="1:10" ht="12" customHeight="1" x14ac:dyDescent="0.2">
      <c r="A12" s="987" t="s">
        <v>89</v>
      </c>
      <c r="B12" s="3874" t="n">
        <v>155607.4682787231</v>
      </c>
      <c r="C12" s="3874" t="s">
        <v>1185</v>
      </c>
      <c r="D12" s="3874" t="n">
        <v>56.34713419965084</v>
      </c>
      <c r="E12" s="3874" t="n">
        <v>15.79629964385107</v>
      </c>
      <c r="F12" s="3874" t="n">
        <v>0.96243134156111</v>
      </c>
      <c r="G12" s="3874" t="n">
        <v>8768.034897569121</v>
      </c>
      <c r="H12" s="3874" t="n">
        <v>2.45802219575176</v>
      </c>
      <c r="I12" s="3874" t="n">
        <v>0.14976150445242</v>
      </c>
      <c r="J12" s="144"/>
    </row>
    <row r="13" spans="1:10" ht="12" customHeight="1" x14ac:dyDescent="0.2">
      <c r="A13" s="987" t="s">
        <v>103</v>
      </c>
      <c r="B13" s="3874" t="n">
        <v>57200.54643191175</v>
      </c>
      <c r="C13" s="3874" t="s">
        <v>1185</v>
      </c>
      <c r="D13" s="3874" t="n">
        <v>50.09304239993545</v>
      </c>
      <c r="E13" s="3874" t="n">
        <v>4.84151495838104</v>
      </c>
      <c r="F13" s="3874" t="n">
        <v>0.84924631242052</v>
      </c>
      <c r="G13" s="3874" t="n">
        <v>2865.349397713232</v>
      </c>
      <c r="H13" s="3874" t="n">
        <v>0.27693730117767</v>
      </c>
      <c r="I13" s="3874" t="n">
        <v>0.04857735312574</v>
      </c>
      <c r="J13" s="144"/>
    </row>
    <row r="14" spans="1:10" ht="13.5" customHeight="1" x14ac:dyDescent="0.2">
      <c r="A14" s="987" t="s">
        <v>104</v>
      </c>
      <c r="B14" s="3874" t="n">
        <v>533052.7279996698</v>
      </c>
      <c r="C14" s="3874" t="s">
        <v>1185</v>
      </c>
      <c r="D14" s="3874" t="n">
        <v>73.30866203375184</v>
      </c>
      <c r="E14" s="3874" t="n">
        <v>4.00869667507717</v>
      </c>
      <c r="F14" s="3874" t="n">
        <v>1.92393758924443</v>
      </c>
      <c r="G14" s="3874" t="n">
        <v>39077.38228309724</v>
      </c>
      <c r="H14" s="3874" t="n">
        <v>2.13684669837309</v>
      </c>
      <c r="I14" s="3874" t="n">
        <v>1.02556018044785</v>
      </c>
      <c r="J14" s="144"/>
    </row>
    <row r="15" spans="1:10" ht="12" customHeight="1" x14ac:dyDescent="0.2">
      <c r="A15" s="1043" t="s">
        <v>1955</v>
      </c>
      <c r="B15" s="3874" t="n">
        <v>249289.71010489442</v>
      </c>
      <c r="C15" s="3874" t="s">
        <v>1185</v>
      </c>
      <c r="D15" s="3872" t="s">
        <v>1185</v>
      </c>
      <c r="E15" s="3872" t="s">
        <v>1185</v>
      </c>
      <c r="F15" s="3872" t="s">
        <v>1185</v>
      </c>
      <c r="G15" s="3874" t="n">
        <v>17958.52612939314</v>
      </c>
      <c r="H15" s="3874" t="n">
        <v>0.39654539005026</v>
      </c>
      <c r="I15" s="3874" t="n">
        <v>0.54890027165967</v>
      </c>
      <c r="J15" s="144"/>
    </row>
    <row r="16" spans="1:10" ht="12" customHeight="1" x14ac:dyDescent="0.2">
      <c r="A16" s="987" t="s">
        <v>107</v>
      </c>
      <c r="B16" s="3871" t="n">
        <v>5073.418144858729</v>
      </c>
      <c r="C16" s="3874" t="s">
        <v>1185</v>
      </c>
      <c r="D16" s="3874" t="n">
        <v>70.19596226203537</v>
      </c>
      <c r="E16" s="3874" t="n">
        <v>14.91077562300287</v>
      </c>
      <c r="F16" s="3874" t="n">
        <v>3.86033326992908</v>
      </c>
      <c r="G16" s="3871" t="n">
        <v>356.13346863602885</v>
      </c>
      <c r="H16" s="3871" t="n">
        <v>0.07564859959966</v>
      </c>
      <c r="I16" s="3871" t="n">
        <v>0.01958508485686</v>
      </c>
      <c r="J16" s="144"/>
    </row>
    <row r="17" spans="1:10" ht="12" customHeight="1" x14ac:dyDescent="0.2">
      <c r="A17" s="987" t="s">
        <v>108</v>
      </c>
      <c r="B17" s="3871" t="n">
        <v>244216.29196003568</v>
      </c>
      <c r="C17" s="3874" t="s">
        <v>1185</v>
      </c>
      <c r="D17" s="3874" t="n">
        <v>72.07706136017174</v>
      </c>
      <c r="E17" s="3874" t="n">
        <v>1.31398600754741</v>
      </c>
      <c r="F17" s="3874" t="n">
        <v>2.16740325780325</v>
      </c>
      <c r="G17" s="3871" t="n">
        <v>17602.39266075711</v>
      </c>
      <c r="H17" s="3871" t="n">
        <v>0.3208967904506</v>
      </c>
      <c r="I17" s="3871" t="n">
        <v>0.52931518680281</v>
      </c>
      <c r="J17" s="144"/>
    </row>
    <row r="18" spans="1:10" ht="12" customHeight="1" x14ac:dyDescent="0.2">
      <c r="A18" s="987" t="s">
        <v>65</v>
      </c>
      <c r="B18" s="3871" t="s">
        <v>2943</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1.2499412282772336E7</v>
      </c>
      <c r="C19" s="3874" t="s">
        <v>1185</v>
      </c>
      <c r="D19" s="3872" t="s">
        <v>1185</v>
      </c>
      <c r="E19" s="3872" t="s">
        <v>1185</v>
      </c>
      <c r="F19" s="3872" t="s">
        <v>1185</v>
      </c>
      <c r="G19" s="3874" t="n">
        <v>873982.3561821189</v>
      </c>
      <c r="H19" s="3874" t="n">
        <v>70.6760759965428</v>
      </c>
      <c r="I19" s="3874" t="n">
        <v>25.19160665278409</v>
      </c>
      <c r="J19" s="144"/>
    </row>
    <row r="20" spans="1:10" ht="12" customHeight="1" x14ac:dyDescent="0.2">
      <c r="A20" s="987" t="s">
        <v>109</v>
      </c>
      <c r="B20" s="3874" t="n">
        <v>3791142.5740942718</v>
      </c>
      <c r="C20" s="3874" t="s">
        <v>1185</v>
      </c>
      <c r="D20" s="3874" t="n">
        <v>72.09134393870497</v>
      </c>
      <c r="E20" s="3874" t="n">
        <v>13.4970795955263</v>
      </c>
      <c r="F20" s="3874" t="n">
        <v>1.57123297597327</v>
      </c>
      <c r="G20" s="3874" t="n">
        <v>273308.5632296974</v>
      </c>
      <c r="H20" s="3874" t="n">
        <v>51.16935308053884</v>
      </c>
      <c r="I20" s="3874" t="n">
        <v>5.95676822903311</v>
      </c>
      <c r="J20" s="144"/>
    </row>
    <row r="21" spans="1:10" ht="12" customHeight="1" x14ac:dyDescent="0.2">
      <c r="A21" s="987" t="s">
        <v>110</v>
      </c>
      <c r="B21" s="3874" t="n">
        <v>7854369.874729334</v>
      </c>
      <c r="C21" s="3874" t="s">
        <v>1185</v>
      </c>
      <c r="D21" s="3874" t="n">
        <v>73.94652828838164</v>
      </c>
      <c r="E21" s="3874" t="n">
        <v>1.6229204372484</v>
      </c>
      <c r="F21" s="3874" t="n">
        <v>2.24463222592804</v>
      </c>
      <c r="G21" s="3874" t="n">
        <v>580803.3841290852</v>
      </c>
      <c r="H21" s="3874" t="n">
        <v>12.7470173914064</v>
      </c>
      <c r="I21" s="3874" t="n">
        <v>17.63017173517584</v>
      </c>
      <c r="J21" s="144"/>
    </row>
    <row r="22" spans="1:10" ht="12.75" customHeight="1" x14ac:dyDescent="0.2">
      <c r="A22" s="987" t="s">
        <v>111</v>
      </c>
      <c r="B22" s="3874" t="n">
        <v>217253.4109604944</v>
      </c>
      <c r="C22" s="3874" t="s">
        <v>1185</v>
      </c>
      <c r="D22" s="3874" t="n">
        <v>65.24818948788982</v>
      </c>
      <c r="E22" s="3874" t="n">
        <v>12.49579456126866</v>
      </c>
      <c r="F22" s="3874" t="n">
        <v>2.2917834412794</v>
      </c>
      <c r="G22" s="3874" t="n">
        <v>14175.391725240737</v>
      </c>
      <c r="H22" s="3874" t="n">
        <v>2.71475399109721</v>
      </c>
      <c r="I22" s="3874" t="n">
        <v>0.49789776980073</v>
      </c>
      <c r="J22" s="144"/>
    </row>
    <row r="23" spans="1:10" ht="12.75" customHeight="1" x14ac:dyDescent="0.2">
      <c r="A23" s="987" t="s">
        <v>1957</v>
      </c>
      <c r="B23" s="3874" t="n">
        <v>1166.9753257300988</v>
      </c>
      <c r="C23" s="3874" t="s">
        <v>1185</v>
      </c>
      <c r="D23" s="3872" t="s">
        <v>1185</v>
      </c>
      <c r="E23" s="3872" t="s">
        <v>1185</v>
      </c>
      <c r="F23" s="3872" t="s">
        <v>1185</v>
      </c>
      <c r="G23" s="3874" t="n">
        <v>86.16418980333208</v>
      </c>
      <c r="H23" s="3874" t="n">
        <v>0.00662718176369</v>
      </c>
      <c r="I23" s="3874" t="n">
        <v>3.3314922717E-4</v>
      </c>
      <c r="J23" s="144"/>
    </row>
    <row r="24" spans="1:10" ht="12" customHeight="1" x14ac:dyDescent="0.2">
      <c r="A24" s="987" t="s">
        <v>89</v>
      </c>
      <c r="B24" s="3874" t="n">
        <v>48982.17120765309</v>
      </c>
      <c r="C24" s="3874" t="s">
        <v>1185</v>
      </c>
      <c r="D24" s="3874" t="n">
        <v>56.9433913601007</v>
      </c>
      <c r="E24" s="3874" t="n">
        <v>35.17205332668073</v>
      </c>
      <c r="F24" s="3874" t="n">
        <v>0.88284528806562</v>
      </c>
      <c r="G24" s="3874" t="n">
        <v>2789.210944744846</v>
      </c>
      <c r="H24" s="3874" t="n">
        <v>1.72280353777218</v>
      </c>
      <c r="I24" s="3874" t="n">
        <v>0.0432436790499</v>
      </c>
      <c r="J24" s="144"/>
    </row>
    <row r="25" spans="1:10" ht="12.75" customHeight="1" x14ac:dyDescent="0.2">
      <c r="A25" s="987" t="s">
        <v>104</v>
      </c>
      <c r="B25" s="3874" t="n">
        <v>529838.0368984947</v>
      </c>
      <c r="C25" s="3874" t="s">
        <v>1185</v>
      </c>
      <c r="D25" s="3874" t="n">
        <v>73.3242220830074</v>
      </c>
      <c r="E25" s="3874" t="n">
        <v>3.90322824733691</v>
      </c>
      <c r="F25" s="3874" t="n">
        <v>1.91651258273518</v>
      </c>
      <c r="G25" s="3874" t="n">
        <v>38849.96188556989</v>
      </c>
      <c r="H25" s="3874" t="n">
        <v>2.06807879213574</v>
      </c>
      <c r="I25" s="3874" t="n">
        <v>1.01544126452767</v>
      </c>
      <c r="J25" s="144"/>
    </row>
    <row r="26" spans="1:10" ht="12" customHeight="1" x14ac:dyDescent="0.2">
      <c r="A26" s="987" t="s">
        <v>1958</v>
      </c>
      <c r="B26" s="3874" t="n">
        <v>56659.239556357315</v>
      </c>
      <c r="C26" s="3874" t="s">
        <v>1185</v>
      </c>
      <c r="D26" s="3872" t="s">
        <v>1185</v>
      </c>
      <c r="E26" s="3872" t="s">
        <v>1185</v>
      </c>
      <c r="F26" s="3872" t="s">
        <v>1185</v>
      </c>
      <c r="G26" s="3874" t="n">
        <v>2819.641963547271</v>
      </c>
      <c r="H26" s="3874" t="n">
        <v>0.24744202182875</v>
      </c>
      <c r="I26" s="3874" t="n">
        <v>0.04775082596967</v>
      </c>
      <c r="J26" s="144"/>
    </row>
    <row r="27" spans="1:10" ht="12" customHeight="1" x14ac:dyDescent="0.2">
      <c r="A27" s="1047" t="s">
        <v>112</v>
      </c>
      <c r="B27" s="3874" t="n">
        <v>7565013.156766978</v>
      </c>
      <c r="C27" s="3874" t="s">
        <v>1185</v>
      </c>
      <c r="D27" s="3872" t="s">
        <v>1185</v>
      </c>
      <c r="E27" s="3872" t="s">
        <v>1185</v>
      </c>
      <c r="F27" s="3872" t="s">
        <v>1185</v>
      </c>
      <c r="G27" s="3874" t="n">
        <v>530631.248562726</v>
      </c>
      <c r="H27" s="3874" t="n">
        <v>43.47933402559244</v>
      </c>
      <c r="I27" s="3874" t="n">
        <v>15.82428041911298</v>
      </c>
      <c r="J27" s="144"/>
    </row>
    <row r="28" spans="1:10" ht="12" customHeight="1" x14ac:dyDescent="0.2">
      <c r="A28" s="987" t="s">
        <v>109</v>
      </c>
      <c r="B28" s="3871" t="n">
        <v>3500321.6824720614</v>
      </c>
      <c r="C28" s="3874" t="s">
        <v>1185</v>
      </c>
      <c r="D28" s="3874" t="n">
        <v>72.08351411806764</v>
      </c>
      <c r="E28" s="3874" t="n">
        <v>10.30658578885162</v>
      </c>
      <c r="F28" s="3874" t="n">
        <v>1.49210628081202</v>
      </c>
      <c r="G28" s="3871" t="n">
        <v>252315.48741625313</v>
      </c>
      <c r="H28" s="3871" t="n">
        <v>36.07636570897575</v>
      </c>
      <c r="I28" s="3871" t="n">
        <v>5.22285196727907</v>
      </c>
      <c r="J28" s="144"/>
    </row>
    <row r="29" spans="1:10" ht="12" customHeight="1" x14ac:dyDescent="0.2">
      <c r="A29" s="987" t="s">
        <v>110</v>
      </c>
      <c r="B29" s="3871" t="n">
        <v>3525928.846708298</v>
      </c>
      <c r="C29" s="3874" t="s">
        <v>1185</v>
      </c>
      <c r="D29" s="3874" t="n">
        <v>73.94850886017717</v>
      </c>
      <c r="E29" s="3874" t="n">
        <v>0.74561307733987</v>
      </c>
      <c r="F29" s="3874" t="n">
        <v>2.69109574318809</v>
      </c>
      <c r="G29" s="3871" t="n">
        <v>260737.18056116285</v>
      </c>
      <c r="H29" s="3871" t="n">
        <v>2.62897865787558</v>
      </c>
      <c r="I29" s="3871" t="n">
        <v>9.4886121101608</v>
      </c>
      <c r="J29" s="144"/>
    </row>
    <row r="30" spans="1:10" ht="12.75" customHeight="1" x14ac:dyDescent="0.2">
      <c r="A30" s="987" t="s">
        <v>111</v>
      </c>
      <c r="B30" s="3871" t="n">
        <v>211468.46389063683</v>
      </c>
      <c r="C30" s="3874" t="s">
        <v>1185</v>
      </c>
      <c r="D30" s="3874" t="n">
        <v>65.27835757453092</v>
      </c>
      <c r="E30" s="3874" t="n">
        <v>12.78543549159418</v>
      </c>
      <c r="F30" s="3874" t="n">
        <v>2.30790349671675</v>
      </c>
      <c r="G30" s="3871" t="n">
        <v>13804.314001589768</v>
      </c>
      <c r="H30" s="3871" t="n">
        <v>2.70371640358025</v>
      </c>
      <c r="I30" s="3871" t="n">
        <v>0.48804880725852</v>
      </c>
      <c r="J30" s="144"/>
    </row>
    <row r="31" spans="1:10" ht="12.75" customHeight="1" x14ac:dyDescent="0.2">
      <c r="A31" s="987" t="s">
        <v>1957</v>
      </c>
      <c r="B31" s="3874" t="n">
        <v>138.4405044200865</v>
      </c>
      <c r="C31" s="3874" t="s">
        <v>1185</v>
      </c>
      <c r="D31" s="3872" t="s">
        <v>1185</v>
      </c>
      <c r="E31" s="3872" t="s">
        <v>1185</v>
      </c>
      <c r="F31" s="3872" t="s">
        <v>1185</v>
      </c>
      <c r="G31" s="3874" t="n">
        <v>10.4014558939989</v>
      </c>
      <c r="H31" s="3874" t="n">
        <v>5.7959669659E-4</v>
      </c>
      <c r="I31" s="3874" t="n">
        <v>1.3731525006E-4</v>
      </c>
      <c r="J31" s="144"/>
    </row>
    <row r="32" spans="1:10" ht="12" customHeight="1" x14ac:dyDescent="0.2">
      <c r="A32" s="987" t="s">
        <v>89</v>
      </c>
      <c r="B32" s="3871" t="n">
        <v>35560.32281649476</v>
      </c>
      <c r="C32" s="3874" t="s">
        <v>1185</v>
      </c>
      <c r="D32" s="3874" t="n">
        <v>57.09730833745726</v>
      </c>
      <c r="E32" s="3874" t="n">
        <v>21.67703351221639</v>
      </c>
      <c r="F32" s="3874" t="n">
        <v>0.68839240814443</v>
      </c>
      <c r="G32" s="3871" t="n">
        <v>2030.3987164329176</v>
      </c>
      <c r="H32" s="3871" t="n">
        <v>0.77084230939839</v>
      </c>
      <c r="I32" s="3871" t="n">
        <v>0.02447945625804</v>
      </c>
      <c r="J32" s="144"/>
    </row>
    <row r="33" spans="1:10" ht="12.75" customHeight="1" x14ac:dyDescent="0.2">
      <c r="A33" s="987" t="s">
        <v>104</v>
      </c>
      <c r="B33" s="3871" t="n">
        <v>264111.6972140077</v>
      </c>
      <c r="C33" s="3874" t="s">
        <v>1185</v>
      </c>
      <c r="D33" s="3874" t="n">
        <v>73.17816527755458</v>
      </c>
      <c r="E33" s="3874" t="n">
        <v>4.25949785180099</v>
      </c>
      <c r="F33" s="3874" t="n">
        <v>2.15017714487536</v>
      </c>
      <c r="G33" s="3871" t="n">
        <v>19327.20943046211</v>
      </c>
      <c r="H33" s="3871" t="n">
        <v>1.12498320691858</v>
      </c>
      <c r="I33" s="3871" t="n">
        <v>0.5678869350438</v>
      </c>
      <c r="J33" s="144"/>
    </row>
    <row r="34" spans="1:10" ht="12" customHeight="1" x14ac:dyDescent="0.2">
      <c r="A34" s="987" t="s">
        <v>1958</v>
      </c>
      <c r="B34" s="3874" t="n">
        <v>27483.703161059242</v>
      </c>
      <c r="C34" s="3874" t="s">
        <v>1185</v>
      </c>
      <c r="D34" s="3872" t="s">
        <v>1185</v>
      </c>
      <c r="E34" s="3872" t="s">
        <v>1185</v>
      </c>
      <c r="F34" s="3872" t="s">
        <v>1185</v>
      </c>
      <c r="G34" s="3874" t="n">
        <v>1733.4664113932408</v>
      </c>
      <c r="H34" s="3874" t="n">
        <v>0.1738681421473</v>
      </c>
      <c r="I34" s="3874" t="n">
        <v>0.03226382786269</v>
      </c>
      <c r="J34" s="144"/>
    </row>
    <row r="35" spans="1:10" ht="12" customHeight="1" x14ac:dyDescent="0.2">
      <c r="A35" s="1047" t="s">
        <v>113</v>
      </c>
      <c r="B35" s="3874" t="n">
        <v>1553104.5153390034</v>
      </c>
      <c r="C35" s="3874" t="s">
        <v>1185</v>
      </c>
      <c r="D35" s="3872" t="s">
        <v>1185</v>
      </c>
      <c r="E35" s="3872" t="s">
        <v>1185</v>
      </c>
      <c r="F35" s="3872" t="s">
        <v>1185</v>
      </c>
      <c r="G35" s="3874" t="n">
        <v>109608.51400975644</v>
      </c>
      <c r="H35" s="3874" t="n">
        <v>3.16521501234931</v>
      </c>
      <c r="I35" s="3874" t="n">
        <v>3.16259979738803</v>
      </c>
      <c r="J35" s="144"/>
    </row>
    <row r="36" spans="1:10" ht="12" customHeight="1" x14ac:dyDescent="0.2">
      <c r="A36" s="987" t="s">
        <v>109</v>
      </c>
      <c r="B36" s="3871" t="n">
        <v>145486.86227794204</v>
      </c>
      <c r="C36" s="3874" t="s">
        <v>1185</v>
      </c>
      <c r="D36" s="3874" t="n">
        <v>72.10689700761887</v>
      </c>
      <c r="E36" s="3874" t="n">
        <v>13.99817087060968</v>
      </c>
      <c r="F36" s="3874" t="n">
        <v>3.70264494253962</v>
      </c>
      <c r="G36" s="3871" t="n">
        <v>10490.606194237196</v>
      </c>
      <c r="H36" s="3871" t="n">
        <v>2.03654995759549</v>
      </c>
      <c r="I36" s="3871" t="n">
        <v>0.53868619481938</v>
      </c>
      <c r="J36" s="144"/>
    </row>
    <row r="37" spans="1:10" ht="12" customHeight="1" x14ac:dyDescent="0.2">
      <c r="A37" s="987" t="s">
        <v>110</v>
      </c>
      <c r="B37" s="3871" t="n">
        <v>1333816.6501760492</v>
      </c>
      <c r="C37" s="3874" t="s">
        <v>1185</v>
      </c>
      <c r="D37" s="3874" t="n">
        <v>73.96268373935293</v>
      </c>
      <c r="E37" s="3874" t="n">
        <v>0.71104394703909</v>
      </c>
      <c r="F37" s="3874" t="n">
        <v>1.85406955724086</v>
      </c>
      <c r="G37" s="3871" t="n">
        <v>98652.65906325426</v>
      </c>
      <c r="H37" s="3871" t="n">
        <v>0.94840225556763</v>
      </c>
      <c r="I37" s="3871" t="n">
        <v>2.47298884603239</v>
      </c>
      <c r="J37" s="144"/>
    </row>
    <row r="38" spans="1:10" ht="12.75" customHeight="1" x14ac:dyDescent="0.2">
      <c r="A38" s="987" t="s">
        <v>111</v>
      </c>
      <c r="B38" s="3871" t="n">
        <v>808.4719475007846</v>
      </c>
      <c r="C38" s="3874" t="s">
        <v>1185</v>
      </c>
      <c r="D38" s="3874" t="n">
        <v>66.24416220406572</v>
      </c>
      <c r="E38" s="3874" t="n">
        <v>4.20441920066336</v>
      </c>
      <c r="F38" s="3874" t="n">
        <v>1.6108920796893</v>
      </c>
      <c r="G38" s="3871" t="n">
        <v>53.55654682767888</v>
      </c>
      <c r="H38" s="3871" t="n">
        <v>0.00339915497927</v>
      </c>
      <c r="I38" s="3871" t="n">
        <v>0.00130236105688</v>
      </c>
      <c r="J38" s="144"/>
    </row>
    <row r="39" spans="1:10" ht="12.75" customHeight="1" x14ac:dyDescent="0.2">
      <c r="A39" s="987" t="s">
        <v>1957</v>
      </c>
      <c r="B39" s="3874" t="n">
        <v>5.17125147966028</v>
      </c>
      <c r="C39" s="3874" t="s">
        <v>1185</v>
      </c>
      <c r="D39" s="3872" t="s">
        <v>1185</v>
      </c>
      <c r="E39" s="3872" t="s">
        <v>1185</v>
      </c>
      <c r="F39" s="3872" t="s">
        <v>1185</v>
      </c>
      <c r="G39" s="3874" t="n">
        <v>0.38539253833191</v>
      </c>
      <c r="H39" s="3874" t="n">
        <v>8.79150805E-6</v>
      </c>
      <c r="I39" s="3874" t="n">
        <v>9.51483894E-6</v>
      </c>
      <c r="J39" s="144"/>
    </row>
    <row r="40" spans="1:10" ht="12" customHeight="1" x14ac:dyDescent="0.2">
      <c r="A40" s="987" t="s">
        <v>89</v>
      </c>
      <c r="B40" s="3871" t="n">
        <v>1290.2530242472378</v>
      </c>
      <c r="C40" s="3874" t="s">
        <v>1185</v>
      </c>
      <c r="D40" s="3874" t="n">
        <v>55.95996872836474</v>
      </c>
      <c r="E40" s="3874" t="n">
        <v>11.98121742947203</v>
      </c>
      <c r="F40" s="3874" t="n">
        <v>0.39885817699226</v>
      </c>
      <c r="G40" s="3871" t="n">
        <v>72.20251888855346</v>
      </c>
      <c r="H40" s="3871" t="n">
        <v>0.01545880202254</v>
      </c>
      <c r="I40" s="3871" t="n">
        <v>5.1462796911E-4</v>
      </c>
      <c r="J40" s="144"/>
    </row>
    <row r="41" spans="1:10" ht="12.75" customHeight="1" x14ac:dyDescent="0.2">
      <c r="A41" s="987" t="s">
        <v>104</v>
      </c>
      <c r="B41" s="3871" t="n">
        <v>62906.88495313643</v>
      </c>
      <c r="C41" s="3874" t="s">
        <v>1185</v>
      </c>
      <c r="D41" s="3874" t="n">
        <v>74.1648977833154</v>
      </c>
      <c r="E41" s="3874" t="n">
        <v>2.17807117460914</v>
      </c>
      <c r="F41" s="3874" t="n">
        <v>2.17328122041423</v>
      </c>
      <c r="G41" s="3871" t="n">
        <v>4665.482692416145</v>
      </c>
      <c r="H41" s="3871" t="n">
        <v>0.13701567280088</v>
      </c>
      <c r="I41" s="3871" t="n">
        <v>0.13671435170341</v>
      </c>
      <c r="J41" s="144"/>
    </row>
    <row r="42" spans="1:10" ht="12" customHeight="1" x14ac:dyDescent="0.2">
      <c r="A42" s="987" t="s">
        <v>1958</v>
      </c>
      <c r="B42" s="3874" t="n">
        <v>8790.221708648016</v>
      </c>
      <c r="C42" s="3874" t="s">
        <v>1185</v>
      </c>
      <c r="D42" s="3872" t="s">
        <v>1185</v>
      </c>
      <c r="E42" s="3872" t="s">
        <v>1185</v>
      </c>
      <c r="F42" s="3872" t="s">
        <v>1185</v>
      </c>
      <c r="G42" s="3874" t="n">
        <v>339.10429401042666</v>
      </c>
      <c r="H42" s="3874" t="n">
        <v>0.02438037787545</v>
      </c>
      <c r="I42" s="3874" t="n">
        <v>0.01238390096792</v>
      </c>
      <c r="J42" s="144"/>
    </row>
    <row r="43" spans="1:10" ht="12" customHeight="1" x14ac:dyDescent="0.2">
      <c r="A43" s="1047" t="s">
        <v>114</v>
      </c>
      <c r="B43" s="3874" t="n">
        <v>3170820.7760123224</v>
      </c>
      <c r="C43" s="3874" t="s">
        <v>1185</v>
      </c>
      <c r="D43" s="3872" t="s">
        <v>1185</v>
      </c>
      <c r="E43" s="3872" t="s">
        <v>1185</v>
      </c>
      <c r="F43" s="3872" t="s">
        <v>1185</v>
      </c>
      <c r="G43" s="3874" t="n">
        <v>222541.9218489321</v>
      </c>
      <c r="H43" s="3874" t="n">
        <v>10.59049842801301</v>
      </c>
      <c r="I43" s="3874" t="n">
        <v>5.974178253045</v>
      </c>
      <c r="J43" s="144"/>
    </row>
    <row r="44" spans="1:10" ht="12" customHeight="1" x14ac:dyDescent="0.2">
      <c r="A44" s="987" t="s">
        <v>109</v>
      </c>
      <c r="B44" s="3871" t="n">
        <v>2253.880737478652</v>
      </c>
      <c r="C44" s="3874" t="s">
        <v>1185</v>
      </c>
      <c r="D44" s="3874" t="n">
        <v>72.79284267294781</v>
      </c>
      <c r="E44" s="3874" t="n">
        <v>20.64548923937939</v>
      </c>
      <c r="F44" s="3874" t="n">
        <v>1.12684088923496</v>
      </c>
      <c r="G44" s="3871" t="n">
        <v>164.06638592687108</v>
      </c>
      <c r="H44" s="3871" t="n">
        <v>0.04653247051246</v>
      </c>
      <c r="I44" s="3871" t="n">
        <v>0.00253976497445</v>
      </c>
      <c r="J44" s="144"/>
    </row>
    <row r="45" spans="1:10" ht="12" customHeight="1" x14ac:dyDescent="0.2">
      <c r="A45" s="987" t="s">
        <v>110</v>
      </c>
      <c r="B45" s="3871" t="n">
        <v>2991095.4303385084</v>
      </c>
      <c r="C45" s="3874" t="s">
        <v>1185</v>
      </c>
      <c r="D45" s="3874" t="n">
        <v>73.93673623493736</v>
      </c>
      <c r="E45" s="3874" t="n">
        <v>3.058653366158</v>
      </c>
      <c r="F45" s="3874" t="n">
        <v>1.89393059254819</v>
      </c>
      <c r="G45" s="3871" t="n">
        <v>221151.83388646477</v>
      </c>
      <c r="H45" s="3871" t="n">
        <v>9.1487241065047</v>
      </c>
      <c r="I45" s="3871" t="n">
        <v>5.66492714074919</v>
      </c>
      <c r="J45" s="144"/>
    </row>
    <row r="46" spans="1:10" ht="12.75" customHeight="1" x14ac:dyDescent="0.2">
      <c r="A46" s="987" t="s">
        <v>111</v>
      </c>
      <c r="B46" s="3871" t="n">
        <v>84.08539190126108</v>
      </c>
      <c r="C46" s="3874" t="s">
        <v>1185</v>
      </c>
      <c r="D46" s="3874" t="n">
        <v>66.61204382585898</v>
      </c>
      <c r="E46" s="3874" t="n">
        <v>2.6091367493134</v>
      </c>
      <c r="F46" s="3874" t="n">
        <v>0.77386023147053</v>
      </c>
      <c r="G46" s="3871" t="n">
        <v>5.60109981044133</v>
      </c>
      <c r="H46" s="3871" t="n">
        <v>2.1939028609E-4</v>
      </c>
      <c r="I46" s="3871" t="n">
        <v>6.507034084E-5</v>
      </c>
      <c r="J46" s="144"/>
    </row>
    <row r="47" spans="1:10" ht="12.75" customHeight="1" x14ac:dyDescent="0.2">
      <c r="A47" s="987" t="s">
        <v>1959</v>
      </c>
      <c r="B47" s="3874" t="n">
        <v>12.69405363348264</v>
      </c>
      <c r="C47" s="3874" t="s">
        <v>1185</v>
      </c>
      <c r="D47" s="3872" t="s">
        <v>1185</v>
      </c>
      <c r="E47" s="3872" t="s">
        <v>1185</v>
      </c>
      <c r="F47" s="3872" t="s">
        <v>1185</v>
      </c>
      <c r="G47" s="3874" t="n">
        <v>0.9460366742502</v>
      </c>
      <c r="H47" s="3874" t="n">
        <v>8.49478115E-5</v>
      </c>
      <c r="I47" s="3874" t="n">
        <v>1.719519424E-5</v>
      </c>
      <c r="J47" s="144"/>
    </row>
    <row r="48" spans="1:10" ht="12" customHeight="1" x14ac:dyDescent="0.2">
      <c r="A48" s="987" t="s">
        <v>89</v>
      </c>
      <c r="B48" s="3871" t="n">
        <v>12131.595366911091</v>
      </c>
      <c r="C48" s="3874" t="s">
        <v>1185</v>
      </c>
      <c r="D48" s="3874" t="n">
        <v>56.59681918637856</v>
      </c>
      <c r="E48" s="3874" t="n">
        <v>77.19532328827574</v>
      </c>
      <c r="F48" s="3874" t="n">
        <v>1.50430296022943</v>
      </c>
      <c r="G48" s="3871" t="n">
        <v>686.609709423375</v>
      </c>
      <c r="H48" s="3871" t="n">
        <v>0.93650242635125</v>
      </c>
      <c r="I48" s="3871" t="n">
        <v>0.01824959482275</v>
      </c>
      <c r="J48" s="144"/>
    </row>
    <row r="49" spans="1:10" ht="12.75" customHeight="1" x14ac:dyDescent="0.2">
      <c r="A49" s="987" t="s">
        <v>104</v>
      </c>
      <c r="B49" s="3871" t="n">
        <v>145837.713622148</v>
      </c>
      <c r="C49" s="3874" t="s">
        <v>1185</v>
      </c>
      <c r="D49" s="3874" t="n">
        <v>73.6941069183541</v>
      </c>
      <c r="E49" s="3874" t="n">
        <v>3.11684800242952</v>
      </c>
      <c r="F49" s="3874" t="n">
        <v>1.96434897505266</v>
      </c>
      <c r="G49" s="3871" t="n">
        <v>10747.380060398882</v>
      </c>
      <c r="H49" s="3871" t="n">
        <v>0.45455398638208</v>
      </c>
      <c r="I49" s="3871" t="n">
        <v>0.28647616327769</v>
      </c>
      <c r="J49" s="144"/>
    </row>
    <row r="50" spans="1:10" ht="12" customHeight="1" x14ac:dyDescent="0.2">
      <c r="A50" s="987" t="s">
        <v>1958</v>
      </c>
      <c r="B50" s="3874" t="n">
        <v>19405.376501741386</v>
      </c>
      <c r="C50" s="3874" t="s">
        <v>1185</v>
      </c>
      <c r="D50" s="3872" t="s">
        <v>1185</v>
      </c>
      <c r="E50" s="3872" t="s">
        <v>1185</v>
      </c>
      <c r="F50" s="3872" t="s">
        <v>1185</v>
      </c>
      <c r="G50" s="3874" t="n">
        <v>532.8647306324243</v>
      </c>
      <c r="H50" s="3874" t="n">
        <v>0.00388110016493</v>
      </c>
      <c r="I50" s="3874" t="n">
        <v>0.00190332368584</v>
      </c>
      <c r="J50" s="144"/>
    </row>
    <row r="51" spans="1:10" ht="12" customHeight="1" x14ac:dyDescent="0.2">
      <c r="A51" s="1047" t="s">
        <v>115</v>
      </c>
      <c r="B51" s="3874" t="n">
        <v>150080.09362431627</v>
      </c>
      <c r="C51" s="3874" t="s">
        <v>1185</v>
      </c>
      <c r="D51" s="3872" t="s">
        <v>1185</v>
      </c>
      <c r="E51" s="3872" t="s">
        <v>1185</v>
      </c>
      <c r="F51" s="3872" t="s">
        <v>1185</v>
      </c>
      <c r="G51" s="3874" t="n">
        <v>10569.436828479254</v>
      </c>
      <c r="H51" s="3874" t="n">
        <v>13.39159298804668</v>
      </c>
      <c r="I51" s="3874" t="n">
        <v>0.19937914519872</v>
      </c>
      <c r="J51" s="144"/>
    </row>
    <row r="52" spans="1:10" ht="12" customHeight="1" x14ac:dyDescent="0.2">
      <c r="A52" s="987" t="s">
        <v>109</v>
      </c>
      <c r="B52" s="3871" t="n">
        <v>143080.1486067894</v>
      </c>
      <c r="C52" s="3874" t="s">
        <v>1185</v>
      </c>
      <c r="D52" s="3874" t="n">
        <v>72.25602806502573</v>
      </c>
      <c r="E52" s="3874" t="n">
        <v>90.92739328366757</v>
      </c>
      <c r="F52" s="3874" t="n">
        <v>1.34672981427884</v>
      </c>
      <c r="G52" s="3871" t="n">
        <v>10338.403233280225</v>
      </c>
      <c r="H52" s="3871" t="n">
        <v>13.00990494345514</v>
      </c>
      <c r="I52" s="3871" t="n">
        <v>0.19269030196021</v>
      </c>
      <c r="J52" s="144"/>
    </row>
    <row r="53" spans="1:10" ht="12" customHeight="1" x14ac:dyDescent="0.2">
      <c r="A53" s="987" t="s">
        <v>110</v>
      </c>
      <c r="B53" s="3871" t="n">
        <v>1198.9136931250794</v>
      </c>
      <c r="C53" s="3874" t="s">
        <v>1185</v>
      </c>
      <c r="D53" s="3874" t="n">
        <v>74.28100898768628</v>
      </c>
      <c r="E53" s="3874" t="n">
        <v>6.9959530023192</v>
      </c>
      <c r="F53" s="3874" t="n">
        <v>0.32529824701845</v>
      </c>
      <c r="G53" s="3871" t="n">
        <v>89.05651881448416</v>
      </c>
      <c r="H53" s="3871" t="n">
        <v>0.00838754385094</v>
      </c>
      <c r="I53" s="3871" t="n">
        <v>3.900045227E-4</v>
      </c>
      <c r="J53" s="144"/>
    </row>
    <row r="54" spans="1:10" ht="12.75" customHeight="1" x14ac:dyDescent="0.2">
      <c r="A54" s="987" t="s">
        <v>111</v>
      </c>
      <c r="B54" s="3871" t="s">
        <v>2943</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915.170376369028</v>
      </c>
      <c r="C55" s="3874" t="s">
        <v>1185</v>
      </c>
      <c r="D55" s="3872" t="s">
        <v>1185</v>
      </c>
      <c r="E55" s="3872" t="s">
        <v>1185</v>
      </c>
      <c r="F55" s="3872" t="s">
        <v>1185</v>
      </c>
      <c r="G55" s="3874" t="n">
        <v>67.43471063196517</v>
      </c>
      <c r="H55" s="3874" t="n">
        <v>0.00595384574755</v>
      </c>
      <c r="I55" s="3874" t="n">
        <v>1.6912394393E-4</v>
      </c>
      <c r="J55" s="144"/>
    </row>
    <row r="56" spans="1:10" ht="12" customHeight="1" x14ac:dyDescent="0.2">
      <c r="A56" s="987" t="s">
        <v>89</v>
      </c>
      <c r="B56" s="3871" t="s">
        <v>2946</v>
      </c>
      <c r="C56" s="3874" t="s">
        <v>1185</v>
      </c>
      <c r="D56" s="3874" t="s">
        <v>2940</v>
      </c>
      <c r="E56" s="3874" t="s">
        <v>2940</v>
      </c>
      <c r="F56" s="3874" t="s">
        <v>2940</v>
      </c>
      <c r="G56" s="3871" t="s">
        <v>2940</v>
      </c>
      <c r="H56" s="3871" t="s">
        <v>2940</v>
      </c>
      <c r="I56" s="3871" t="s">
        <v>2940</v>
      </c>
      <c r="J56" s="144"/>
    </row>
    <row r="57" spans="1:10" ht="12.75" customHeight="1" x14ac:dyDescent="0.2">
      <c r="A57" s="987" t="s">
        <v>104</v>
      </c>
      <c r="B57" s="3871" t="n">
        <v>3905.9227631240897</v>
      </c>
      <c r="C57" s="3874" t="s">
        <v>1185</v>
      </c>
      <c r="D57" s="3874" t="n">
        <v>72.80399848049974</v>
      </c>
      <c r="E57" s="3874" t="n">
        <v>82.44767571758283</v>
      </c>
      <c r="F57" s="3874" t="n">
        <v>1.26217071295001</v>
      </c>
      <c r="G57" s="3871" t="n">
        <v>284.3667949114356</v>
      </c>
      <c r="H57" s="3871" t="n">
        <v>0.32203425335198</v>
      </c>
      <c r="I57" s="3871" t="n">
        <v>0.00492994131866</v>
      </c>
      <c r="J57" s="144"/>
    </row>
    <row r="58" spans="1:10" ht="12" customHeight="1" x14ac:dyDescent="0.2">
      <c r="A58" s="987" t="s">
        <v>1958</v>
      </c>
      <c r="B58" s="3874" t="n">
        <v>979.9381849086709</v>
      </c>
      <c r="C58" s="3874" t="s">
        <v>1185</v>
      </c>
      <c r="D58" s="3872" t="s">
        <v>1185</v>
      </c>
      <c r="E58" s="3872" t="s">
        <v>1185</v>
      </c>
      <c r="F58" s="3872" t="s">
        <v>1185</v>
      </c>
      <c r="G58" s="3874" t="n">
        <v>74.54236575257929</v>
      </c>
      <c r="H58" s="3874" t="n">
        <v>0.04531240164107</v>
      </c>
      <c r="I58" s="3874" t="n">
        <v>0.00119977345322</v>
      </c>
      <c r="J58" s="144"/>
    </row>
    <row r="59" spans="1:10" ht="12" customHeight="1" x14ac:dyDescent="0.2">
      <c r="A59" s="1047" t="s">
        <v>116</v>
      </c>
      <c r="B59" s="3874" t="n">
        <v>60393.741029715304</v>
      </c>
      <c r="C59" s="3874" t="s">
        <v>1185</v>
      </c>
      <c r="D59" s="3872" t="s">
        <v>1185</v>
      </c>
      <c r="E59" s="3872" t="s">
        <v>1185</v>
      </c>
      <c r="F59" s="3872" t="s">
        <v>1185</v>
      </c>
      <c r="G59" s="3874" t="n">
        <v>631.23493222515</v>
      </c>
      <c r="H59" s="3874" t="n">
        <v>0.04943554254137</v>
      </c>
      <c r="I59" s="3874" t="n">
        <v>0.03116903803936</v>
      </c>
      <c r="J59" s="144"/>
    </row>
    <row r="60" spans="1:10" ht="12" customHeight="1" x14ac:dyDescent="0.2">
      <c r="A60" s="1043" t="s">
        <v>33</v>
      </c>
      <c r="B60" s="3874" t="n">
        <v>97706.32584539847</v>
      </c>
      <c r="C60" s="3874" t="s">
        <v>1185</v>
      </c>
      <c r="D60" s="3872" t="s">
        <v>1185</v>
      </c>
      <c r="E60" s="3872" t="s">
        <v>1185</v>
      </c>
      <c r="F60" s="3872" t="s">
        <v>1185</v>
      </c>
      <c r="G60" s="3874" t="n">
        <v>7151.1986977405</v>
      </c>
      <c r="H60" s="3874" t="n">
        <v>0.36791090464409</v>
      </c>
      <c r="I60" s="3874" t="n">
        <v>1.14326372406558</v>
      </c>
      <c r="J60" s="144"/>
    </row>
    <row r="61" spans="1:10" ht="12" customHeight="1" x14ac:dyDescent="0.2">
      <c r="A61" s="987" t="s">
        <v>87</v>
      </c>
      <c r="B61" s="3871" t="n">
        <v>95214.53505780727</v>
      </c>
      <c r="C61" s="3874" t="s">
        <v>1185</v>
      </c>
      <c r="D61" s="3874" t="n">
        <v>74.16240468352112</v>
      </c>
      <c r="E61" s="3874" t="n">
        <v>3.28745251066322</v>
      </c>
      <c r="F61" s="3874" t="n">
        <v>11.92242035273246</v>
      </c>
      <c r="G61" s="3871" t="n">
        <v>7061.338880710412</v>
      </c>
      <c r="H61" s="3871" t="n">
        <v>0.31301326232742</v>
      </c>
      <c r="I61" s="3871" t="n">
        <v>1.13518771064916</v>
      </c>
      <c r="J61" s="144"/>
    </row>
    <row r="62" spans="1:10" ht="12" customHeight="1" x14ac:dyDescent="0.2">
      <c r="A62" s="987" t="s">
        <v>88</v>
      </c>
      <c r="B62" s="3871" t="n">
        <v>879.8505019156084</v>
      </c>
      <c r="C62" s="3874" t="s">
        <v>1185</v>
      </c>
      <c r="D62" s="3874" t="n">
        <v>95.38221232706206</v>
      </c>
      <c r="E62" s="3874" t="n">
        <v>54.21343360034266</v>
      </c>
      <c r="F62" s="3874" t="n">
        <v>1.03270172772732</v>
      </c>
      <c r="G62" s="3871" t="n">
        <v>83.9220873897867</v>
      </c>
      <c r="H62" s="3871" t="n">
        <v>0.04769971676383</v>
      </c>
      <c r="I62" s="3871" t="n">
        <v>9.0862313347E-4</v>
      </c>
      <c r="J62" s="144"/>
    </row>
    <row r="63" spans="1:10" ht="12" customHeight="1" x14ac:dyDescent="0.2">
      <c r="A63" s="987" t="s">
        <v>89</v>
      </c>
      <c r="B63" s="3871" t="s">
        <v>2943</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1581.9031899337874</v>
      </c>
      <c r="C64" s="3874" t="s">
        <v>1185</v>
      </c>
      <c r="D64" s="3874" t="n">
        <v>70.23944391871323</v>
      </c>
      <c r="E64" s="3874" t="n">
        <v>4.39457892331008</v>
      </c>
      <c r="F64" s="3874" t="n">
        <v>4.48785283058134</v>
      </c>
      <c r="G64" s="3871" t="n">
        <v>111.11200039418785</v>
      </c>
      <c r="H64" s="3871" t="n">
        <v>0.0069517984172</v>
      </c>
      <c r="I64" s="3871" t="n">
        <v>0.00709934870865</v>
      </c>
      <c r="J64" s="144"/>
    </row>
    <row r="65" spans="1:10" ht="13.5" customHeight="1" x14ac:dyDescent="0.2">
      <c r="A65" s="987" t="s">
        <v>1960</v>
      </c>
      <c r="B65" s="3874" t="n">
        <v>30.03709574181025</v>
      </c>
      <c r="C65" s="3874" t="s">
        <v>1185</v>
      </c>
      <c r="D65" s="3872" t="s">
        <v>1185</v>
      </c>
      <c r="E65" s="3872" t="s">
        <v>1185</v>
      </c>
      <c r="F65" s="3872" t="s">
        <v>1185</v>
      </c>
      <c r="G65" s="3874" t="n">
        <v>5.93772964030177</v>
      </c>
      <c r="H65" s="3874" t="n">
        <v>2.4612713564E-4</v>
      </c>
      <c r="I65" s="3874" t="n">
        <v>6.80415743E-5</v>
      </c>
      <c r="J65" s="144"/>
    </row>
    <row r="66" spans="1:10" ht="12" customHeight="1" x14ac:dyDescent="0.2">
      <c r="A66" s="1043" t="s">
        <v>1961</v>
      </c>
      <c r="B66" s="3874" t="n">
        <v>330415.66191848554</v>
      </c>
      <c r="C66" s="3874" t="s">
        <v>1185</v>
      </c>
      <c r="D66" s="3872" t="s">
        <v>1185</v>
      </c>
      <c r="E66" s="3872" t="s">
        <v>1185</v>
      </c>
      <c r="F66" s="3872" t="s">
        <v>1185</v>
      </c>
      <c r="G66" s="3874" t="n">
        <v>24435.46554236984</v>
      </c>
      <c r="H66" s="3874" t="n">
        <v>3.20143073686532</v>
      </c>
      <c r="I66" s="3874" t="n">
        <v>1.09554635399902</v>
      </c>
      <c r="J66" s="144"/>
    </row>
    <row r="67" spans="1:10" ht="12" customHeight="1" x14ac:dyDescent="0.2">
      <c r="A67" s="987" t="s">
        <v>117</v>
      </c>
      <c r="B67" s="3871" t="n">
        <v>96303.15962624224</v>
      </c>
      <c r="C67" s="3874" t="s">
        <v>1185</v>
      </c>
      <c r="D67" s="3874" t="n">
        <v>77.5500264398476</v>
      </c>
      <c r="E67" s="3874" t="n">
        <v>4.80106504081253</v>
      </c>
      <c r="F67" s="3874" t="n">
        <v>2.58431198230273</v>
      </c>
      <c r="G67" s="3871" t="n">
        <v>7468.312575255949</v>
      </c>
      <c r="H67" s="3871" t="n">
        <v>0.46235773300134</v>
      </c>
      <c r="I67" s="3871" t="n">
        <v>0.24887740935571</v>
      </c>
      <c r="J67" s="144"/>
    </row>
    <row r="68" spans="1:10" ht="12" customHeight="1" x14ac:dyDescent="0.2">
      <c r="A68" s="987" t="s">
        <v>118</v>
      </c>
      <c r="B68" s="3871" t="n">
        <v>201071.73252238845</v>
      </c>
      <c r="C68" s="3874" t="s">
        <v>1185</v>
      </c>
      <c r="D68" s="3874" t="n">
        <v>74.3834989477124</v>
      </c>
      <c r="E68" s="3874" t="n">
        <v>4.2610592503171</v>
      </c>
      <c r="F68" s="3874" t="n">
        <v>4.00803796870794</v>
      </c>
      <c r="G68" s="3871" t="n">
        <v>14956.41900449379</v>
      </c>
      <c r="H68" s="3871" t="n">
        <v>0.85677856584181</v>
      </c>
      <c r="I68" s="3871" t="n">
        <v>0.80590313838362</v>
      </c>
      <c r="J68" s="144"/>
    </row>
    <row r="69" spans="1:10" ht="12" customHeight="1" x14ac:dyDescent="0.2">
      <c r="A69" s="987" t="s">
        <v>109</v>
      </c>
      <c r="B69" s="3871" t="n">
        <v>30384.85510295805</v>
      </c>
      <c r="C69" s="3874" t="s">
        <v>1185</v>
      </c>
      <c r="D69" s="3874" t="n">
        <v>63.30542186213679</v>
      </c>
      <c r="E69" s="3874" t="n">
        <v>58.61221625538218</v>
      </c>
      <c r="F69" s="3874" t="n">
        <v>1.17334211936522</v>
      </c>
      <c r="G69" s="3871" t="n">
        <v>1923.526070512659</v>
      </c>
      <c r="H69" s="3871" t="n">
        <v>1.78092369818303</v>
      </c>
      <c r="I69" s="3871" t="n">
        <v>0.03565183028311</v>
      </c>
      <c r="J69" s="144"/>
    </row>
    <row r="70" spans="1:10" ht="12" customHeight="1" x14ac:dyDescent="0.2">
      <c r="A70" s="987" t="s">
        <v>1962</v>
      </c>
      <c r="B70" s="3874" t="n">
        <v>645.0624004864529</v>
      </c>
      <c r="C70" s="3874" t="s">
        <v>1185</v>
      </c>
      <c r="D70" s="3872" t="s">
        <v>1185</v>
      </c>
      <c r="E70" s="3872" t="s">
        <v>1185</v>
      </c>
      <c r="F70" s="3872" t="s">
        <v>1185</v>
      </c>
      <c r="G70" s="3874" t="n">
        <v>47.43818758178145</v>
      </c>
      <c r="H70" s="3874" t="n">
        <v>0.01030547980571</v>
      </c>
      <c r="I70" s="3874" t="n">
        <v>0.00133592318328</v>
      </c>
      <c r="J70" s="144"/>
    </row>
    <row r="71" spans="1:10" ht="12" customHeight="1" x14ac:dyDescent="0.2">
      <c r="A71" s="987" t="s">
        <v>89</v>
      </c>
      <c r="B71" s="3871" t="s">
        <v>2943</v>
      </c>
      <c r="C71" s="3874" t="s">
        <v>1185</v>
      </c>
      <c r="D71" s="3874" t="s">
        <v>2939</v>
      </c>
      <c r="E71" s="3874" t="s">
        <v>2939</v>
      </c>
      <c r="F71" s="3874" t="s">
        <v>2939</v>
      </c>
      <c r="G71" s="3871" t="s">
        <v>2939</v>
      </c>
      <c r="H71" s="3871" t="s">
        <v>2939</v>
      </c>
      <c r="I71" s="3871" t="s">
        <v>2939</v>
      </c>
      <c r="J71" s="144"/>
    </row>
    <row r="72" spans="1:10" ht="12" customHeight="1" x14ac:dyDescent="0.2">
      <c r="A72" s="987" t="s">
        <v>104</v>
      </c>
      <c r="B72" s="3871" t="n">
        <v>1499.5824865977097</v>
      </c>
      <c r="C72" s="3874" t="s">
        <v>1185</v>
      </c>
      <c r="D72" s="3874" t="n">
        <v>70.8461887249725</v>
      </c>
      <c r="E72" s="3874" t="n">
        <v>41.22221243087463</v>
      </c>
      <c r="F72" s="3874" t="n">
        <v>2.01360527914731</v>
      </c>
      <c r="G72" s="3871" t="n">
        <v>106.23970385416489</v>
      </c>
      <c r="H72" s="3871" t="n">
        <v>0.06181610782015</v>
      </c>
      <c r="I72" s="3871" t="n">
        <v>0.00301956721153</v>
      </c>
      <c r="J72" s="144"/>
    </row>
    <row r="73" spans="1:10" ht="13.5" customHeight="1" x14ac:dyDescent="0.2">
      <c r="A73" s="987" t="s">
        <v>1963</v>
      </c>
      <c r="B73" s="3874" t="n">
        <v>511.2697798126262</v>
      </c>
      <c r="C73" s="3874" t="s">
        <v>1185</v>
      </c>
      <c r="D73" s="3872" t="s">
        <v>1185</v>
      </c>
      <c r="E73" s="3872" t="s">
        <v>1185</v>
      </c>
      <c r="F73" s="3872" t="s">
        <v>1185</v>
      </c>
      <c r="G73" s="3874" t="n">
        <v>39.76970452565891</v>
      </c>
      <c r="H73" s="3874" t="n">
        <v>0.02924915221328</v>
      </c>
      <c r="I73" s="3874" t="n">
        <v>7.5848558177E-4</v>
      </c>
      <c r="J73" s="144"/>
    </row>
    <row r="74" spans="1:10" ht="12" customHeight="1" x14ac:dyDescent="0.2">
      <c r="A74" s="1043" t="s">
        <v>1964</v>
      </c>
      <c r="B74" s="3874" t="n">
        <v>119622.83494700283</v>
      </c>
      <c r="C74" s="3874" t="s">
        <v>1185</v>
      </c>
      <c r="D74" s="3872" t="s">
        <v>1185</v>
      </c>
      <c r="E74" s="3872" t="s">
        <v>1185</v>
      </c>
      <c r="F74" s="3872" t="s">
        <v>1185</v>
      </c>
      <c r="G74" s="3874" t="n">
        <v>6929.990592565992</v>
      </c>
      <c r="H74" s="3874" t="n">
        <v>0.7723599380008</v>
      </c>
      <c r="I74" s="3874" t="n">
        <v>0.14712011135527</v>
      </c>
      <c r="J74" s="144"/>
    </row>
    <row r="75" spans="1:10" ht="12" customHeight="1" x14ac:dyDescent="0.2">
      <c r="A75" s="1017" t="s">
        <v>87</v>
      </c>
      <c r="B75" s="3874" t="n">
        <v>12864.332451289123</v>
      </c>
      <c r="C75" s="3874" t="s">
        <v>1185</v>
      </c>
      <c r="D75" s="3874" t="n">
        <v>73.93828193909908</v>
      </c>
      <c r="E75" s="3874" t="n">
        <v>2.88715175558901</v>
      </c>
      <c r="F75" s="3874" t="n">
        <v>3.15619066177672</v>
      </c>
      <c r="G75" s="3874" t="n">
        <v>951.166639741717</v>
      </c>
      <c r="H75" s="3874" t="n">
        <v>0.03714128002122</v>
      </c>
      <c r="I75" s="3874" t="n">
        <v>0.04060228595275</v>
      </c>
      <c r="J75" s="144"/>
    </row>
    <row r="76" spans="1:10" ht="12" customHeight="1" x14ac:dyDescent="0.2">
      <c r="A76" s="1017" t="s">
        <v>88</v>
      </c>
      <c r="B76" s="3874" t="s">
        <v>2948</v>
      </c>
      <c r="C76" s="3874" t="s">
        <v>1185</v>
      </c>
      <c r="D76" s="3874" t="s">
        <v>2941</v>
      </c>
      <c r="E76" s="3874" t="s">
        <v>2941</v>
      </c>
      <c r="F76" s="3874" t="s">
        <v>2941</v>
      </c>
      <c r="G76" s="3874" t="s">
        <v>2941</v>
      </c>
      <c r="H76" s="3874" t="s">
        <v>2941</v>
      </c>
      <c r="I76" s="3874" t="s">
        <v>2941</v>
      </c>
      <c r="J76" s="144"/>
    </row>
    <row r="77" spans="1:10" ht="12" customHeight="1" x14ac:dyDescent="0.2">
      <c r="A77" s="1017" t="s">
        <v>89</v>
      </c>
      <c r="B77" s="3874" t="n">
        <v>106625.29707107003</v>
      </c>
      <c r="C77" s="3874" t="s">
        <v>1185</v>
      </c>
      <c r="D77" s="3874" t="n">
        <v>56.07322199383089</v>
      </c>
      <c r="E77" s="3874" t="n">
        <v>6.89534921051172</v>
      </c>
      <c r="F77" s="3874" t="n">
        <v>0.99899206218878</v>
      </c>
      <c r="G77" s="3874" t="n">
        <v>5978.823952824276</v>
      </c>
      <c r="H77" s="3874" t="n">
        <v>0.73521865797958</v>
      </c>
      <c r="I77" s="3874" t="n">
        <v>0.10651782540252</v>
      </c>
      <c r="J77" s="341"/>
    </row>
    <row r="78" spans="1:10" ht="12" customHeight="1" x14ac:dyDescent="0.2">
      <c r="A78" s="1017" t="s">
        <v>90</v>
      </c>
      <c r="B78" s="3874" t="s">
        <v>2948</v>
      </c>
      <c r="C78" s="3874" t="s">
        <v>1185</v>
      </c>
      <c r="D78" s="3874" t="s">
        <v>2941</v>
      </c>
      <c r="E78" s="3874" t="s">
        <v>2941</v>
      </c>
      <c r="F78" s="3874" t="s">
        <v>2941</v>
      </c>
      <c r="G78" s="3874" t="s">
        <v>2941</v>
      </c>
      <c r="H78" s="3874" t="s">
        <v>2941</v>
      </c>
      <c r="I78" s="3874" t="s">
        <v>2941</v>
      </c>
      <c r="J78" s="341"/>
    </row>
    <row r="79" spans="1:10" ht="12" customHeight="1" x14ac:dyDescent="0.2">
      <c r="A79" s="1017" t="s">
        <v>94</v>
      </c>
      <c r="B79" s="3874" t="n">
        <v>133.2054246436807</v>
      </c>
      <c r="C79" s="3874" t="s">
        <v>1185</v>
      </c>
      <c r="D79" s="3874" t="n">
        <v>75.58771203148191</v>
      </c>
      <c r="E79" s="3874" t="s">
        <v>2941</v>
      </c>
      <c r="F79" s="3874" t="s">
        <v>2941</v>
      </c>
      <c r="G79" s="3874" t="n">
        <v>10.0686932789978</v>
      </c>
      <c r="H79" s="3874" t="s">
        <v>2941</v>
      </c>
      <c r="I79" s="3874" t="s">
        <v>2941</v>
      </c>
      <c r="J79" s="341"/>
    </row>
    <row r="80" spans="1:10" ht="12" customHeight="1" x14ac:dyDescent="0.2">
      <c r="A80" s="1048" t="s">
        <v>2771</v>
      </c>
      <c r="B80" s="3874" t="n">
        <v>106678.86167107003</v>
      </c>
      <c r="C80" s="3874" t="s">
        <v>1185</v>
      </c>
      <c r="D80" s="3872" t="s">
        <v>1185</v>
      </c>
      <c r="E80" s="3872" t="s">
        <v>1185</v>
      </c>
      <c r="F80" s="3872" t="s">
        <v>1185</v>
      </c>
      <c r="G80" s="3874" t="n">
        <v>5982.793089824276</v>
      </c>
      <c r="H80" s="3874" t="n">
        <v>0.73537935097958</v>
      </c>
      <c r="I80" s="3874" t="n">
        <v>0.10654996340252</v>
      </c>
      <c r="J80" s="341"/>
    </row>
    <row r="81" spans="1:10" ht="12" customHeight="1" x14ac:dyDescent="0.2">
      <c r="A81" s="1017" t="s">
        <v>87</v>
      </c>
      <c r="B81" s="3871" t="n">
        <v>53.5646</v>
      </c>
      <c r="C81" s="3874" t="s">
        <v>1185</v>
      </c>
      <c r="D81" s="3874" t="n">
        <v>74.10000261366649</v>
      </c>
      <c r="E81" s="3874" t="n">
        <v>2.99998506476292</v>
      </c>
      <c r="F81" s="3874" t="n">
        <v>0.59998581152478</v>
      </c>
      <c r="G81" s="3871" t="n">
        <v>3.969137</v>
      </c>
      <c r="H81" s="3871" t="n">
        <v>1.60693E-4</v>
      </c>
      <c r="I81" s="3871" t="n">
        <v>3.2138E-5</v>
      </c>
      <c r="J81" s="341"/>
    </row>
    <row r="82" spans="1:10" ht="12" customHeight="1" x14ac:dyDescent="0.2">
      <c r="A82" s="1017" t="s">
        <v>88</v>
      </c>
      <c r="B82" s="3871" t="s">
        <v>2946</v>
      </c>
      <c r="C82" s="3874" t="s">
        <v>1185</v>
      </c>
      <c r="D82" s="3874" t="s">
        <v>2940</v>
      </c>
      <c r="E82" s="3874" t="s">
        <v>2940</v>
      </c>
      <c r="F82" s="3874" t="s">
        <v>2940</v>
      </c>
      <c r="G82" s="3871" t="s">
        <v>2940</v>
      </c>
      <c r="H82" s="3871" t="s">
        <v>2940</v>
      </c>
      <c r="I82" s="3871" t="s">
        <v>2940</v>
      </c>
      <c r="J82" s="341"/>
    </row>
    <row r="83" spans="1:10" ht="12" customHeight="1" x14ac:dyDescent="0.2">
      <c r="A83" s="1017" t="s">
        <v>89</v>
      </c>
      <c r="B83" s="3871" t="n">
        <v>106625.29707107003</v>
      </c>
      <c r="C83" s="3874" t="s">
        <v>1185</v>
      </c>
      <c r="D83" s="3874" t="n">
        <v>56.07322199383089</v>
      </c>
      <c r="E83" s="3874" t="n">
        <v>6.89534921051172</v>
      </c>
      <c r="F83" s="3874" t="n">
        <v>0.99899206218878</v>
      </c>
      <c r="G83" s="3871" t="n">
        <v>5978.823952824276</v>
      </c>
      <c r="H83" s="3871" t="n">
        <v>0.73521865797958</v>
      </c>
      <c r="I83" s="3871" t="n">
        <v>0.10651782540252</v>
      </c>
      <c r="J83" s="341"/>
    </row>
    <row r="84" spans="1:10" ht="12" customHeight="1" x14ac:dyDescent="0.2">
      <c r="A84" s="1017" t="s">
        <v>90</v>
      </c>
      <c r="B84" s="3871" t="s">
        <v>2946</v>
      </c>
      <c r="C84" s="3874" t="s">
        <v>1185</v>
      </c>
      <c r="D84" s="3874" t="s">
        <v>2940</v>
      </c>
      <c r="E84" s="3874" t="s">
        <v>2940</v>
      </c>
      <c r="F84" s="3874" t="s">
        <v>2940</v>
      </c>
      <c r="G84" s="3871" t="s">
        <v>2940</v>
      </c>
      <c r="H84" s="3871" t="s">
        <v>2940</v>
      </c>
      <c r="I84" s="3871" t="s">
        <v>2940</v>
      </c>
      <c r="J84" s="341"/>
    </row>
    <row r="85" spans="1:10" ht="12" customHeight="1" x14ac:dyDescent="0.2">
      <c r="A85" s="1017" t="s">
        <v>94</v>
      </c>
      <c r="B85" s="3871" t="s">
        <v>2946</v>
      </c>
      <c r="C85" s="3874" t="s">
        <v>1185</v>
      </c>
      <c r="D85" s="3874" t="s">
        <v>2940</v>
      </c>
      <c r="E85" s="3874" t="s">
        <v>2940</v>
      </c>
      <c r="F85" s="3874" t="s">
        <v>2940</v>
      </c>
      <c r="G85" s="3871" t="s">
        <v>2940</v>
      </c>
      <c r="H85" s="3871" t="s">
        <v>2940</v>
      </c>
      <c r="I85" s="3871" t="s">
        <v>2940</v>
      </c>
      <c r="J85" s="341"/>
    </row>
    <row r="86" spans="1:10" ht="12" customHeight="1" x14ac:dyDescent="0.2">
      <c r="A86" s="1048" t="s">
        <v>2772</v>
      </c>
      <c r="B86" s="3874" t="n">
        <v>12943.973275932804</v>
      </c>
      <c r="C86" s="3874" t="s">
        <v>1185</v>
      </c>
      <c r="D86" s="3872" t="s">
        <v>1185</v>
      </c>
      <c r="E86" s="3872" t="s">
        <v>1185</v>
      </c>
      <c r="F86" s="3872" t="s">
        <v>1185</v>
      </c>
      <c r="G86" s="3874" t="n">
        <v>947.1975027417169</v>
      </c>
      <c r="H86" s="3874" t="n">
        <v>0.03698058702122</v>
      </c>
      <c r="I86" s="3874" t="n">
        <v>0.04057014795275</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1.397344249973049E7</v>
      </c>
      <c r="C9" s="3874" t="s">
        <v>1185</v>
      </c>
      <c r="D9" s="3872" t="s">
        <v>1185</v>
      </c>
      <c r="E9" s="3872" t="s">
        <v>1185</v>
      </c>
      <c r="F9" s="3872" t="s">
        <v>1185</v>
      </c>
      <c r="G9" s="3874" t="n">
        <v>745791.3866808797</v>
      </c>
      <c r="H9" s="3874" t="n">
        <v>786.0593309139923</v>
      </c>
      <c r="I9" s="3874" t="n">
        <v>28.03134876495466</v>
      </c>
      <c r="J9" s="3874" t="s">
        <v>2942</v>
      </c>
    </row>
    <row r="10" spans="1:10" x14ac:dyDescent="0.2">
      <c r="A10" s="987" t="s">
        <v>87</v>
      </c>
      <c r="B10" s="3874" t="n">
        <v>3352676.502048139</v>
      </c>
      <c r="C10" s="3874" t="s">
        <v>1185</v>
      </c>
      <c r="D10" s="3874" t="n">
        <v>72.83225205459428</v>
      </c>
      <c r="E10" s="3874" t="n">
        <v>5.5870714685692</v>
      </c>
      <c r="F10" s="3874" t="n">
        <v>3.83036581613113</v>
      </c>
      <c r="G10" s="3874" t="n">
        <v>244182.9800546855</v>
      </c>
      <c r="H10" s="3874" t="n">
        <v>18.73164322793555</v>
      </c>
      <c r="I10" s="3874" t="n">
        <v>12.84197746599128</v>
      </c>
      <c r="J10" s="3874" t="s">
        <v>2942</v>
      </c>
    </row>
    <row r="11" spans="1:10" x14ac:dyDescent="0.2">
      <c r="A11" s="987" t="s">
        <v>88</v>
      </c>
      <c r="B11" s="3874" t="n">
        <v>641597.5358081101</v>
      </c>
      <c r="C11" s="3874" t="s">
        <v>1185</v>
      </c>
      <c r="D11" s="3874" t="n">
        <v>95.04053201734723</v>
      </c>
      <c r="E11" s="3874" t="n">
        <v>260.0854229656051</v>
      </c>
      <c r="F11" s="3874" t="n">
        <v>2.30734368675394</v>
      </c>
      <c r="G11" s="3874" t="n">
        <v>60977.77114422178</v>
      </c>
      <c r="H11" s="3874" t="n">
        <v>166.8701664743423</v>
      </c>
      <c r="I11" s="3874" t="n">
        <v>1.48038602368373</v>
      </c>
      <c r="J11" s="3874" t="s">
        <v>2943</v>
      </c>
    </row>
    <row r="12" spans="1:10" x14ac:dyDescent="0.2">
      <c r="A12" s="987" t="s">
        <v>89</v>
      </c>
      <c r="B12" s="3874" t="n">
        <v>7687439.984818686</v>
      </c>
      <c r="C12" s="3874" t="s">
        <v>1185</v>
      </c>
      <c r="D12" s="3874" t="n">
        <v>56.450088892146</v>
      </c>
      <c r="E12" s="3874" t="n">
        <v>13.85873268817684</v>
      </c>
      <c r="F12" s="3874" t="n">
        <v>0.29381426284001</v>
      </c>
      <c r="G12" s="3874" t="n">
        <v>433956.6704960523</v>
      </c>
      <c r="H12" s="3874" t="n">
        <v>106.53817580600438</v>
      </c>
      <c r="I12" s="3874" t="n">
        <v>2.25867951226631</v>
      </c>
      <c r="J12" s="3874" t="s">
        <v>2943</v>
      </c>
    </row>
    <row r="13" spans="1:10" ht="13.5" x14ac:dyDescent="0.2">
      <c r="A13" s="987" t="s">
        <v>103</v>
      </c>
      <c r="B13" s="3874" t="n">
        <v>55330.83139733162</v>
      </c>
      <c r="C13" s="3874" t="s">
        <v>1185</v>
      </c>
      <c r="D13" s="3874" t="n">
        <v>93.5912867232385</v>
      </c>
      <c r="E13" s="3874" t="n">
        <v>14.50838657561567</v>
      </c>
      <c r="F13" s="3874" t="n">
        <v>8.55254156534003</v>
      </c>
      <c r="G13" s="3874" t="n">
        <v>5178.483705942831</v>
      </c>
      <c r="H13" s="3874" t="n">
        <v>0.8027610914627</v>
      </c>
      <c r="I13" s="3874" t="n">
        <v>0.4732192353705</v>
      </c>
      <c r="J13" s="3874" t="s">
        <v>2942</v>
      </c>
    </row>
    <row r="14" spans="1:10" ht="13.5" x14ac:dyDescent="0.2">
      <c r="A14" s="987" t="s">
        <v>1951</v>
      </c>
      <c r="B14" s="3874" t="n">
        <v>14637.311781391103</v>
      </c>
      <c r="C14" s="3874" t="s">
        <v>1185</v>
      </c>
      <c r="D14" s="3874" t="n">
        <v>102.16912110040592</v>
      </c>
      <c r="E14" s="3874" t="n">
        <v>250.6319725198738</v>
      </c>
      <c r="F14" s="3874" t="n">
        <v>1.85152166264059</v>
      </c>
      <c r="G14" s="3874" t="n">
        <v>1495.4812799773456</v>
      </c>
      <c r="H14" s="3874" t="n">
        <v>3.66857832415844</v>
      </c>
      <c r="I14" s="3874" t="n">
        <v>0.02710129984607</v>
      </c>
      <c r="J14" s="3874" t="s">
        <v>2943</v>
      </c>
    </row>
    <row r="15" spans="1:10" ht="13.5" x14ac:dyDescent="0.2">
      <c r="A15" s="987" t="s">
        <v>104</v>
      </c>
      <c r="B15" s="3874" t="n">
        <v>2221760.3338768324</v>
      </c>
      <c r="C15" s="3874" t="s">
        <v>1185</v>
      </c>
      <c r="D15" s="3874" t="n">
        <v>103.06304001564342</v>
      </c>
      <c r="E15" s="3874" t="n">
        <v>220.2973914544747</v>
      </c>
      <c r="F15" s="3874" t="n">
        <v>4.92851774371619</v>
      </c>
      <c r="G15" s="3874" t="n">
        <v>228981.37419551727</v>
      </c>
      <c r="H15" s="3874" t="n">
        <v>489.448005990089</v>
      </c>
      <c r="I15" s="3874" t="n">
        <v>10.94998522779677</v>
      </c>
      <c r="J15" s="3874" t="s">
        <v>2943</v>
      </c>
    </row>
    <row r="16" spans="1:10" ht="13.5" x14ac:dyDescent="0.2">
      <c r="A16" s="1044" t="s">
        <v>2776</v>
      </c>
      <c r="B16" s="3874" t="n">
        <v>3158216.182016388</v>
      </c>
      <c r="C16" s="3874" t="s">
        <v>1185</v>
      </c>
      <c r="D16" s="3872" t="s">
        <v>1185</v>
      </c>
      <c r="E16" s="3872" t="s">
        <v>1185</v>
      </c>
      <c r="F16" s="3872" t="s">
        <v>1185</v>
      </c>
      <c r="G16" s="3874" t="n">
        <v>185400.3924924175</v>
      </c>
      <c r="H16" s="3874" t="n">
        <v>37.34784044930556</v>
      </c>
      <c r="I16" s="3874" t="n">
        <v>2.41580559706411</v>
      </c>
      <c r="J16" s="3874" t="s">
        <v>2942</v>
      </c>
    </row>
    <row r="17" spans="1:10" x14ac:dyDescent="0.2">
      <c r="A17" s="987" t="s">
        <v>87</v>
      </c>
      <c r="B17" s="3874" t="n">
        <v>703806.771866045</v>
      </c>
      <c r="C17" s="3874" t="s">
        <v>1185</v>
      </c>
      <c r="D17" s="3874" t="n">
        <v>72.90282831222522</v>
      </c>
      <c r="E17" s="3874" t="n">
        <v>5.82080773940079</v>
      </c>
      <c r="F17" s="3874" t="n">
        <v>0.74781558212696</v>
      </c>
      <c r="G17" s="3874" t="n">
        <v>51309.50425433174</v>
      </c>
      <c r="H17" s="3874" t="n">
        <v>4.09672390472056</v>
      </c>
      <c r="I17" s="3874" t="n">
        <v>0.5263176708079</v>
      </c>
      <c r="J17" s="3874" t="s">
        <v>2939</v>
      </c>
    </row>
    <row r="18" spans="1:10" x14ac:dyDescent="0.2">
      <c r="A18" s="987" t="s">
        <v>88</v>
      </c>
      <c r="B18" s="3874" t="n">
        <v>73560.70321255864</v>
      </c>
      <c r="C18" s="3874" t="s">
        <v>1185</v>
      </c>
      <c r="D18" s="3874" t="n">
        <v>95.46130953620623</v>
      </c>
      <c r="E18" s="3874" t="n">
        <v>26.17936609974798</v>
      </c>
      <c r="F18" s="3874" t="n">
        <v>2.26589174370744</v>
      </c>
      <c r="G18" s="3874" t="n">
        <v>7022.201059075061</v>
      </c>
      <c r="H18" s="3874" t="n">
        <v>1.92577257995648</v>
      </c>
      <c r="I18" s="3874" t="n">
        <v>0.16668059007065</v>
      </c>
      <c r="J18" s="3874" t="s">
        <v>2943</v>
      </c>
    </row>
    <row r="19" spans="1:10" x14ac:dyDescent="0.2">
      <c r="A19" s="987" t="s">
        <v>89</v>
      </c>
      <c r="B19" s="3874" t="n">
        <v>2159903.828095525</v>
      </c>
      <c r="C19" s="3874" t="s">
        <v>1185</v>
      </c>
      <c r="D19" s="3874" t="n">
        <v>56.43143880506862</v>
      </c>
      <c r="E19" s="3874" t="n">
        <v>8.83805830144579</v>
      </c>
      <c r="F19" s="3874" t="n">
        <v>0.32440734184405</v>
      </c>
      <c r="G19" s="3874" t="n">
        <v>121886.48070000607</v>
      </c>
      <c r="H19" s="3874" t="n">
        <v>19.0893559582242</v>
      </c>
      <c r="I19" s="3874" t="n">
        <v>0.70068865951125</v>
      </c>
      <c r="J19" s="3874" t="s">
        <v>2943</v>
      </c>
    </row>
    <row r="20" spans="1:10" ht="13.5" x14ac:dyDescent="0.2">
      <c r="A20" s="987" t="s">
        <v>103</v>
      </c>
      <c r="B20" s="3874" t="n">
        <v>54969.53283484965</v>
      </c>
      <c r="C20" s="3874" t="s">
        <v>1185</v>
      </c>
      <c r="D20" s="3874" t="n">
        <v>93.51661052403244</v>
      </c>
      <c r="E20" s="3874" t="n">
        <v>14.16512203069044</v>
      </c>
      <c r="F20" s="3874" t="n">
        <v>8.59751810028627</v>
      </c>
      <c r="G20" s="3874" t="n">
        <v>5140.564392804647</v>
      </c>
      <c r="H20" s="3874" t="n">
        <v>0.77865014057569</v>
      </c>
      <c r="I20" s="3874" t="n">
        <v>0.4726015535119</v>
      </c>
      <c r="J20" s="3874" t="s">
        <v>2939</v>
      </c>
    </row>
    <row r="21" spans="1:10" ht="13.5" x14ac:dyDescent="0.2">
      <c r="A21" s="987" t="s">
        <v>1951</v>
      </c>
      <c r="B21" s="3874" t="n">
        <v>404.568375607642</v>
      </c>
      <c r="C21" s="3874" t="s">
        <v>1185</v>
      </c>
      <c r="D21" s="3874" t="n">
        <v>102.92966210583221</v>
      </c>
      <c r="E21" s="3874" t="n">
        <v>26.36513539640719</v>
      </c>
      <c r="F21" s="3874" t="n">
        <v>2.0392844565788</v>
      </c>
      <c r="G21" s="3874" t="n">
        <v>41.6420862</v>
      </c>
      <c r="H21" s="3874" t="n">
        <v>0.0106665</v>
      </c>
      <c r="I21" s="3874" t="n">
        <v>8.2503E-4</v>
      </c>
      <c r="J21" s="3874" t="s">
        <v>2943</v>
      </c>
    </row>
    <row r="22" spans="1:10" ht="13.5" x14ac:dyDescent="0.2">
      <c r="A22" s="987" t="s">
        <v>104</v>
      </c>
      <c r="B22" s="3874" t="n">
        <v>165570.77763180216</v>
      </c>
      <c r="C22" s="3874" t="s">
        <v>1185</v>
      </c>
      <c r="D22" s="3874" t="n">
        <v>92.34257255823415</v>
      </c>
      <c r="E22" s="3874" t="n">
        <v>69.1346113701528</v>
      </c>
      <c r="F22" s="3874" t="n">
        <v>3.31394284070222</v>
      </c>
      <c r="G22" s="3874" t="n">
        <v>15289.231546987941</v>
      </c>
      <c r="H22" s="3874" t="n">
        <v>11.44667136582863</v>
      </c>
      <c r="I22" s="3874" t="n">
        <v>0.54869209316241</v>
      </c>
      <c r="J22" s="3874" t="s">
        <v>2943</v>
      </c>
    </row>
    <row r="23" spans="1:10" ht="13.5" x14ac:dyDescent="0.2">
      <c r="A23" s="1044" t="s">
        <v>2777</v>
      </c>
      <c r="B23" s="3874" t="n">
        <v>9595113.578639433</v>
      </c>
      <c r="C23" s="3874" t="s">
        <v>1185</v>
      </c>
      <c r="D23" s="3872" t="s">
        <v>1185</v>
      </c>
      <c r="E23" s="3872" t="s">
        <v>1185</v>
      </c>
      <c r="F23" s="3872" t="s">
        <v>1185</v>
      </c>
      <c r="G23" s="3874" t="n">
        <v>480403.55445416435</v>
      </c>
      <c r="H23" s="3874" t="n">
        <v>662.6670525850428</v>
      </c>
      <c r="I23" s="3874" t="n">
        <v>14.08836680238828</v>
      </c>
      <c r="J23" s="3874" t="s">
        <v>2942</v>
      </c>
    </row>
    <row r="24" spans="1:10" x14ac:dyDescent="0.2">
      <c r="A24" s="987" t="s">
        <v>87</v>
      </c>
      <c r="B24" s="3874" t="n">
        <v>1822554.532043663</v>
      </c>
      <c r="C24" s="3874" t="s">
        <v>1185</v>
      </c>
      <c r="D24" s="3874" t="n">
        <v>72.29470623789597</v>
      </c>
      <c r="E24" s="3874" t="n">
        <v>5.44762623199514</v>
      </c>
      <c r="F24" s="3874" t="n">
        <v>0.65873986582157</v>
      </c>
      <c r="G24" s="3874" t="n">
        <v>131761.04449664257</v>
      </c>
      <c r="H24" s="3874" t="n">
        <v>9.92859587800268</v>
      </c>
      <c r="I24" s="3874" t="n">
        <v>1.20058932789093</v>
      </c>
      <c r="J24" s="3874" t="s">
        <v>2939</v>
      </c>
    </row>
    <row r="25" spans="1:10" x14ac:dyDescent="0.2">
      <c r="A25" s="987" t="s">
        <v>88</v>
      </c>
      <c r="B25" s="3874" t="n">
        <v>513757.9632827787</v>
      </c>
      <c r="C25" s="3874" t="s">
        <v>1185</v>
      </c>
      <c r="D25" s="3874" t="n">
        <v>95.01208037296944</v>
      </c>
      <c r="E25" s="3874" t="n">
        <v>291.0994488433206</v>
      </c>
      <c r="F25" s="3874" t="n">
        <v>2.37753616317146</v>
      </c>
      <c r="G25" s="3874" t="n">
        <v>48813.21289967645</v>
      </c>
      <c r="H25" s="3874" t="n">
        <v>149.55465995048382</v>
      </c>
      <c r="I25" s="3874" t="n">
        <v>1.22147813682212</v>
      </c>
      <c r="J25" s="3874" t="s">
        <v>2943</v>
      </c>
    </row>
    <row r="26" spans="1:10" x14ac:dyDescent="0.2">
      <c r="A26" s="987" t="s">
        <v>89</v>
      </c>
      <c r="B26" s="3874" t="n">
        <v>5289221.041399668</v>
      </c>
      <c r="C26" s="3874" t="s">
        <v>1185</v>
      </c>
      <c r="D26" s="3874" t="n">
        <v>56.45617806176405</v>
      </c>
      <c r="E26" s="3874" t="n">
        <v>6.96873962873927</v>
      </c>
      <c r="F26" s="3874" t="n">
        <v>0.28813161598491</v>
      </c>
      <c r="G26" s="3874" t="n">
        <v>298609.20492128877</v>
      </c>
      <c r="H26" s="3874" t="n">
        <v>36.85920427636347</v>
      </c>
      <c r="I26" s="3874" t="n">
        <v>1.52399180595987</v>
      </c>
      <c r="J26" s="3874" t="s">
        <v>2943</v>
      </c>
    </row>
    <row r="27" spans="1:10" ht="13.5" x14ac:dyDescent="0.2">
      <c r="A27" s="987" t="s">
        <v>103</v>
      </c>
      <c r="B27" s="3874" t="n">
        <v>267.6244911510413</v>
      </c>
      <c r="C27" s="3874" t="s">
        <v>1185</v>
      </c>
      <c r="D27" s="3874" t="n">
        <v>69.94443108969217</v>
      </c>
      <c r="E27" s="3874" t="n">
        <v>72.73926035358015</v>
      </c>
      <c r="F27" s="3874" t="n">
        <v>2.01207284940187</v>
      </c>
      <c r="G27" s="3874" t="n">
        <v>18.71884277922794</v>
      </c>
      <c r="H27" s="3874" t="n">
        <v>0.01946680753883</v>
      </c>
      <c r="I27" s="3874" t="n">
        <v>5.3847997248E-4</v>
      </c>
      <c r="J27" s="3874" t="s">
        <v>2943</v>
      </c>
    </row>
    <row r="28" spans="1:10" ht="13.5" x14ac:dyDescent="0.2">
      <c r="A28" s="987" t="s">
        <v>1951</v>
      </c>
      <c r="B28" s="3874" t="n">
        <v>11749.723405783461</v>
      </c>
      <c r="C28" s="3874" t="s">
        <v>1185</v>
      </c>
      <c r="D28" s="3874" t="n">
        <v>102.24694252683467</v>
      </c>
      <c r="E28" s="3874" t="n">
        <v>293.30527240003966</v>
      </c>
      <c r="F28" s="3874" t="n">
        <v>1.4684806824965</v>
      </c>
      <c r="G28" s="3874" t="n">
        <v>1201.3732937773457</v>
      </c>
      <c r="H28" s="3874" t="n">
        <v>3.44625582415844</v>
      </c>
      <c r="I28" s="3874" t="n">
        <v>0.01725424184607</v>
      </c>
      <c r="J28" s="3874" t="s">
        <v>2943</v>
      </c>
    </row>
    <row r="29" spans="1:10" ht="13.5" x14ac:dyDescent="0.2">
      <c r="A29" s="987" t="s">
        <v>104</v>
      </c>
      <c r="B29" s="3874" t="n">
        <v>1957562.6940163877</v>
      </c>
      <c r="C29" s="3874" t="s">
        <v>1185</v>
      </c>
      <c r="D29" s="3874" t="n">
        <v>104.54042111764817</v>
      </c>
      <c r="E29" s="3874" t="n">
        <v>236.44651140078415</v>
      </c>
      <c r="F29" s="3874" t="n">
        <v>5.1720002842535</v>
      </c>
      <c r="G29" s="3874" t="n">
        <v>204644.428396671</v>
      </c>
      <c r="H29" s="3874" t="n">
        <v>462.85886984849554</v>
      </c>
      <c r="I29" s="3874" t="n">
        <v>10.12451480989681</v>
      </c>
      <c r="J29" s="3874" t="s">
        <v>2943</v>
      </c>
    </row>
    <row r="30" spans="1:10" x14ac:dyDescent="0.2">
      <c r="A30" s="1044" t="s">
        <v>41</v>
      </c>
      <c r="B30" s="3874" t="n">
        <v>1220112.7390746695</v>
      </c>
      <c r="C30" s="3874" t="s">
        <v>1185</v>
      </c>
      <c r="D30" s="3872" t="s">
        <v>1185</v>
      </c>
      <c r="E30" s="3872" t="s">
        <v>1185</v>
      </c>
      <c r="F30" s="3872" t="s">
        <v>1185</v>
      </c>
      <c r="G30" s="3874" t="n">
        <v>79987.43973429789</v>
      </c>
      <c r="H30" s="3874" t="n">
        <v>86.044437879644</v>
      </c>
      <c r="I30" s="3874" t="n">
        <v>11.52717636550227</v>
      </c>
      <c r="J30" s="3874" t="s">
        <v>2943</v>
      </c>
    </row>
    <row r="31" spans="1:10" x14ac:dyDescent="0.2">
      <c r="A31" s="987" t="s">
        <v>87</v>
      </c>
      <c r="B31" s="3874" t="n">
        <v>826315.1981384308</v>
      </c>
      <c r="C31" s="3874" t="s">
        <v>1185</v>
      </c>
      <c r="D31" s="3874" t="n">
        <v>73.95777233843538</v>
      </c>
      <c r="E31" s="3874" t="n">
        <v>5.69555474208266</v>
      </c>
      <c r="F31" s="3874" t="n">
        <v>13.45136879042417</v>
      </c>
      <c r="G31" s="3874" t="n">
        <v>61112.43130371119</v>
      </c>
      <c r="H31" s="3874" t="n">
        <v>4.70632344521231</v>
      </c>
      <c r="I31" s="3874" t="n">
        <v>11.11507046729245</v>
      </c>
      <c r="J31" s="3874" t="s">
        <v>2943</v>
      </c>
    </row>
    <row r="32" spans="1:10" x14ac:dyDescent="0.2">
      <c r="A32" s="987" t="s">
        <v>88</v>
      </c>
      <c r="B32" s="3874" t="n">
        <v>54278.869312772804</v>
      </c>
      <c r="C32" s="3874" t="s">
        <v>1185</v>
      </c>
      <c r="D32" s="3874" t="n">
        <v>94.739578229574</v>
      </c>
      <c r="E32" s="3874" t="n">
        <v>283.53084982705263</v>
      </c>
      <c r="F32" s="3874" t="n">
        <v>1.69913813531221</v>
      </c>
      <c r="G32" s="3874" t="n">
        <v>5142.357185470262</v>
      </c>
      <c r="H32" s="3874" t="n">
        <v>15.389733943902</v>
      </c>
      <c r="I32" s="3874" t="n">
        <v>0.09222729679096</v>
      </c>
      <c r="J32" s="3874" t="s">
        <v>2943</v>
      </c>
    </row>
    <row r="33" spans="1:10" x14ac:dyDescent="0.2">
      <c r="A33" s="987" t="s">
        <v>89</v>
      </c>
      <c r="B33" s="3874" t="n">
        <v>238315.11532349244</v>
      </c>
      <c r="C33" s="3874" t="s">
        <v>1185</v>
      </c>
      <c r="D33" s="3874" t="n">
        <v>56.48397440710106</v>
      </c>
      <c r="E33" s="3874" t="n">
        <v>212.28034781908653</v>
      </c>
      <c r="F33" s="3874" t="n">
        <v>0.14266424833792</v>
      </c>
      <c r="G33" s="3874" t="n">
        <v>13460.984874757485</v>
      </c>
      <c r="H33" s="3874" t="n">
        <v>50.5896155714167</v>
      </c>
      <c r="I33" s="3874" t="n">
        <v>0.03399904679519</v>
      </c>
      <c r="J33" s="3874" t="s">
        <v>2943</v>
      </c>
    </row>
    <row r="34" spans="1:10" ht="13.5" x14ac:dyDescent="0.2">
      <c r="A34" s="987" t="s">
        <v>103</v>
      </c>
      <c r="B34" s="3874" t="n">
        <v>93.67407133093567</v>
      </c>
      <c r="C34" s="3874" t="s">
        <v>1185</v>
      </c>
      <c r="D34" s="3874" t="n">
        <v>204.97102438436858</v>
      </c>
      <c r="E34" s="3874" t="n">
        <v>49.57768229986477</v>
      </c>
      <c r="F34" s="3874" t="n">
        <v>0.84550489793694</v>
      </c>
      <c r="G34" s="3874" t="n">
        <v>19.2004703589563</v>
      </c>
      <c r="H34" s="3874" t="n">
        <v>0.00464414334818</v>
      </c>
      <c r="I34" s="3874" t="n">
        <v>7.920188612E-5</v>
      </c>
      <c r="J34" s="3874" t="s">
        <v>2943</v>
      </c>
    </row>
    <row r="35" spans="1:10" ht="13.5" x14ac:dyDescent="0.2">
      <c r="A35" s="987" t="s">
        <v>1951</v>
      </c>
      <c r="B35" s="3874" t="n">
        <v>2483.02</v>
      </c>
      <c r="C35" s="3874" t="s">
        <v>1185</v>
      </c>
      <c r="D35" s="3874" t="n">
        <v>101.67694984333593</v>
      </c>
      <c r="E35" s="3874" t="n">
        <v>85.24135931245016</v>
      </c>
      <c r="F35" s="3874" t="n">
        <v>3.63348986315052</v>
      </c>
      <c r="G35" s="3874" t="n">
        <v>252.4659</v>
      </c>
      <c r="H35" s="3874" t="n">
        <v>0.211656</v>
      </c>
      <c r="I35" s="3874" t="n">
        <v>0.009022028</v>
      </c>
      <c r="J35" s="3874" t="s">
        <v>2943</v>
      </c>
    </row>
    <row r="36" spans="1:10" ht="13.5" x14ac:dyDescent="0.2">
      <c r="A36" s="987" t="s">
        <v>104</v>
      </c>
      <c r="B36" s="3874" t="n">
        <v>98626.86222864257</v>
      </c>
      <c r="C36" s="3874" t="s">
        <v>1185</v>
      </c>
      <c r="D36" s="3874" t="n">
        <v>91.7368153808177</v>
      </c>
      <c r="E36" s="3874" t="n">
        <v>153.53286552562793</v>
      </c>
      <c r="F36" s="3874" t="n">
        <v>2.80631785786621</v>
      </c>
      <c r="G36" s="3874" t="n">
        <v>9047.714251858326</v>
      </c>
      <c r="H36" s="3874" t="n">
        <v>15.14246477576481</v>
      </c>
      <c r="I36" s="3874" t="n">
        <v>0.27677832473755</v>
      </c>
      <c r="J36" s="3874" t="s">
        <v>2943</v>
      </c>
    </row>
    <row r="37" spans="1:10" x14ac:dyDescent="0.2">
      <c r="A37" s="1003" t="s">
        <v>121</v>
      </c>
      <c r="B37" s="3874" t="n">
        <v>492742.9320818243</v>
      </c>
      <c r="C37" s="3874" t="s">
        <v>1185</v>
      </c>
      <c r="D37" s="3872" t="s">
        <v>1185</v>
      </c>
      <c r="E37" s="3872" t="s">
        <v>1185</v>
      </c>
      <c r="F37" s="3872" t="s">
        <v>1185</v>
      </c>
      <c r="G37" s="3874" t="n">
        <v>26309.210451181643</v>
      </c>
      <c r="H37" s="3874" t="n">
        <v>81.82249821641793</v>
      </c>
      <c r="I37" s="3874" t="n">
        <v>0.70585529586285</v>
      </c>
      <c r="J37" s="3874" t="s">
        <v>2943</v>
      </c>
    </row>
    <row r="38" spans="1:10" x14ac:dyDescent="0.2">
      <c r="A38" s="987" t="s">
        <v>87</v>
      </c>
      <c r="B38" s="3871" t="n">
        <v>103972.73169689631</v>
      </c>
      <c r="C38" s="3874" t="s">
        <v>1185</v>
      </c>
      <c r="D38" s="3874" t="n">
        <v>71.68612740388727</v>
      </c>
      <c r="E38" s="3874" t="n">
        <v>5.17930476614884</v>
      </c>
      <c r="F38" s="3874" t="n">
        <v>3.08139741686939</v>
      </c>
      <c r="G38" s="3871" t="n">
        <v>7453.402490953897</v>
      </c>
      <c r="H38" s="3871" t="n">
        <v>0.53850646482725</v>
      </c>
      <c r="I38" s="3871" t="n">
        <v>0.32038130687567</v>
      </c>
      <c r="J38" s="3871" t="s">
        <v>2943</v>
      </c>
    </row>
    <row r="39" spans="1:10" x14ac:dyDescent="0.2">
      <c r="A39" s="987" t="s">
        <v>88</v>
      </c>
      <c r="B39" s="3871" t="n">
        <v>54278.869312772804</v>
      </c>
      <c r="C39" s="3874" t="s">
        <v>1185</v>
      </c>
      <c r="D39" s="3874" t="n">
        <v>94.739578229574</v>
      </c>
      <c r="E39" s="3874" t="n">
        <v>283.53084982705263</v>
      </c>
      <c r="F39" s="3874" t="n">
        <v>1.69913813531221</v>
      </c>
      <c r="G39" s="3871" t="n">
        <v>5142.357185470262</v>
      </c>
      <c r="H39" s="3871" t="n">
        <v>15.389733943902</v>
      </c>
      <c r="I39" s="3871" t="n">
        <v>0.09222729679096</v>
      </c>
      <c r="J39" s="3871" t="s">
        <v>2943</v>
      </c>
    </row>
    <row r="40" spans="1:10" x14ac:dyDescent="0.2">
      <c r="A40" s="987" t="s">
        <v>89</v>
      </c>
      <c r="B40" s="3871" t="n">
        <v>238315.11532349244</v>
      </c>
      <c r="C40" s="3874" t="s">
        <v>1185</v>
      </c>
      <c r="D40" s="3874" t="n">
        <v>56.48397440710106</v>
      </c>
      <c r="E40" s="3874" t="n">
        <v>212.28034781908653</v>
      </c>
      <c r="F40" s="3874" t="n">
        <v>0.14266424833792</v>
      </c>
      <c r="G40" s="3871" t="n">
        <v>13460.984874757485</v>
      </c>
      <c r="H40" s="3871" t="n">
        <v>50.5896155714167</v>
      </c>
      <c r="I40" s="3871" t="n">
        <v>0.03399904679519</v>
      </c>
      <c r="J40" s="3871" t="s">
        <v>2943</v>
      </c>
    </row>
    <row r="41" spans="1:10" ht="13.5" x14ac:dyDescent="0.2">
      <c r="A41" s="987" t="s">
        <v>103</v>
      </c>
      <c r="B41" s="3871" t="s">
        <v>2943</v>
      </c>
      <c r="C41" s="3874" t="s">
        <v>1185</v>
      </c>
      <c r="D41" s="3874" t="s">
        <v>2943</v>
      </c>
      <c r="E41" s="3874" t="s">
        <v>2943</v>
      </c>
      <c r="F41" s="3874" t="s">
        <v>2943</v>
      </c>
      <c r="G41" s="3871" t="s">
        <v>2943</v>
      </c>
      <c r="H41" s="3871" t="s">
        <v>2943</v>
      </c>
      <c r="I41" s="3871" t="s">
        <v>2943</v>
      </c>
      <c r="J41" s="3871" t="s">
        <v>2943</v>
      </c>
    </row>
    <row r="42" spans="1:10" ht="13.5" x14ac:dyDescent="0.2">
      <c r="A42" s="987" t="s">
        <v>1951</v>
      </c>
      <c r="B42" s="3871" t="n">
        <v>2483.02</v>
      </c>
      <c r="C42" s="3874" t="s">
        <v>1185</v>
      </c>
      <c r="D42" s="3874" t="n">
        <v>101.67694984333593</v>
      </c>
      <c r="E42" s="3874" t="n">
        <v>85.24135931245016</v>
      </c>
      <c r="F42" s="3874" t="n">
        <v>3.63348986315052</v>
      </c>
      <c r="G42" s="3871" t="n">
        <v>252.4659</v>
      </c>
      <c r="H42" s="3871" t="n">
        <v>0.211656</v>
      </c>
      <c r="I42" s="3871" t="n">
        <v>0.009022028</v>
      </c>
      <c r="J42" s="3871" t="s">
        <v>2943</v>
      </c>
    </row>
    <row r="43" spans="1:10" ht="13.5" x14ac:dyDescent="0.2">
      <c r="A43" s="987" t="s">
        <v>104</v>
      </c>
      <c r="B43" s="3871" t="n">
        <v>93693.19574866274</v>
      </c>
      <c r="C43" s="3874" t="s">
        <v>1185</v>
      </c>
      <c r="D43" s="3874" t="n">
        <v>92.79654348441387</v>
      </c>
      <c r="E43" s="3874" t="n">
        <v>161.08945922561725</v>
      </c>
      <c r="F43" s="3874" t="n">
        <v>2.67069145631743</v>
      </c>
      <c r="G43" s="3871" t="n">
        <v>8694.404713484482</v>
      </c>
      <c r="H43" s="3871" t="n">
        <v>15.09298623627198</v>
      </c>
      <c r="I43" s="3871" t="n">
        <v>0.25022561740103</v>
      </c>
      <c r="J43" s="3871" t="s">
        <v>2943</v>
      </c>
    </row>
    <row r="44" spans="1:10" x14ac:dyDescent="0.2">
      <c r="A44" s="1003" t="s">
        <v>122</v>
      </c>
      <c r="B44" s="3874" t="n">
        <v>642537.1368360529</v>
      </c>
      <c r="C44" s="3874" t="s">
        <v>1185</v>
      </c>
      <c r="D44" s="3872" t="s">
        <v>1185</v>
      </c>
      <c r="E44" s="3872" t="s">
        <v>1185</v>
      </c>
      <c r="F44" s="3872" t="s">
        <v>1185</v>
      </c>
      <c r="G44" s="3874" t="n">
        <v>47150.674559367806</v>
      </c>
      <c r="H44" s="3874" t="n">
        <v>3.73322688614319</v>
      </c>
      <c r="I44" s="3874" t="n">
        <v>10.63421106436757</v>
      </c>
      <c r="J44" s="3872" t="s">
        <v>1185</v>
      </c>
    </row>
    <row r="45" spans="1:10" x14ac:dyDescent="0.2">
      <c r="A45" s="987" t="s">
        <v>109</v>
      </c>
      <c r="B45" s="3871" t="n">
        <v>6849.700985702732</v>
      </c>
      <c r="C45" s="3874" t="s">
        <v>1185</v>
      </c>
      <c r="D45" s="3874" t="n">
        <v>72.51051748340407</v>
      </c>
      <c r="E45" s="3874" t="n">
        <v>196.40530350485213</v>
      </c>
      <c r="F45" s="3874" t="n">
        <v>1.66956081210992</v>
      </c>
      <c r="G45" s="3871" t="n">
        <v>496.6753630798881</v>
      </c>
      <c r="H45" s="3871" t="n">
        <v>1.34531760101443</v>
      </c>
      <c r="I45" s="3871" t="n">
        <v>0.0114359923404</v>
      </c>
      <c r="J45" s="3872" t="s">
        <v>1185</v>
      </c>
    </row>
    <row r="46" spans="1:10" x14ac:dyDescent="0.2">
      <c r="A46" s="987" t="s">
        <v>110</v>
      </c>
      <c r="B46" s="3871" t="n">
        <v>619626.9541015032</v>
      </c>
      <c r="C46" s="3874" t="s">
        <v>1185</v>
      </c>
      <c r="D46" s="3874" t="n">
        <v>73.94509857022634</v>
      </c>
      <c r="E46" s="3874" t="n">
        <v>3.68650602956099</v>
      </c>
      <c r="F46" s="3874" t="n">
        <v>17.07675607675029</v>
      </c>
      <c r="G46" s="3871" t="n">
        <v>45818.37619780477</v>
      </c>
      <c r="H46" s="3871" t="n">
        <v>2.2842585023737</v>
      </c>
      <c r="I46" s="3871" t="n">
        <v>10.58121835377112</v>
      </c>
      <c r="J46" s="3872" t="s">
        <v>1185</v>
      </c>
    </row>
    <row r="47" spans="1:10" x14ac:dyDescent="0.2">
      <c r="A47" s="987" t="s">
        <v>111</v>
      </c>
      <c r="B47" s="3871" t="s">
        <v>2946</v>
      </c>
      <c r="C47" s="3874" t="s">
        <v>1185</v>
      </c>
      <c r="D47" s="3874" t="s">
        <v>2940</v>
      </c>
      <c r="E47" s="3874" t="s">
        <v>2940</v>
      </c>
      <c r="F47" s="3874" t="s">
        <v>2940</v>
      </c>
      <c r="G47" s="3871" t="s">
        <v>2940</v>
      </c>
      <c r="H47" s="3871" t="s">
        <v>2940</v>
      </c>
      <c r="I47" s="3871" t="s">
        <v>2940</v>
      </c>
      <c r="J47" s="3872" t="s">
        <v>1185</v>
      </c>
    </row>
    <row r="48" spans="1:10" x14ac:dyDescent="0.2">
      <c r="A48" s="987" t="s">
        <v>1957</v>
      </c>
      <c r="B48" s="3874" t="n">
        <v>11124.46180757607</v>
      </c>
      <c r="C48" s="3874" t="s">
        <v>1185</v>
      </c>
      <c r="D48" s="3872" t="s">
        <v>1185</v>
      </c>
      <c r="E48" s="3872" t="s">
        <v>1185</v>
      </c>
      <c r="F48" s="3872" t="s">
        <v>1185</v>
      </c>
      <c r="G48" s="3874" t="n">
        <v>818.6940481744</v>
      </c>
      <c r="H48" s="3874" t="n">
        <v>0.05001315708</v>
      </c>
      <c r="I48" s="3874" t="n">
        <v>0.015142608952</v>
      </c>
      <c r="J48" s="3872" t="s">
        <v>1185</v>
      </c>
    </row>
    <row r="49" spans="1:10" x14ac:dyDescent="0.2">
      <c r="A49" s="987" t="s">
        <v>89</v>
      </c>
      <c r="B49" s="3871" t="s">
        <v>2946</v>
      </c>
      <c r="C49" s="3874" t="s">
        <v>1185</v>
      </c>
      <c r="D49" s="3874" t="s">
        <v>2946</v>
      </c>
      <c r="E49" s="3874" t="s">
        <v>2946</v>
      </c>
      <c r="F49" s="3874" t="s">
        <v>2946</v>
      </c>
      <c r="G49" s="3871" t="s">
        <v>2946</v>
      </c>
      <c r="H49" s="3871" t="s">
        <v>2946</v>
      </c>
      <c r="I49" s="3871" t="s">
        <v>2946</v>
      </c>
      <c r="J49" s="3872" t="s">
        <v>1185</v>
      </c>
    </row>
    <row r="50" spans="1:10" ht="13.5" x14ac:dyDescent="0.2">
      <c r="A50" s="987" t="s">
        <v>104</v>
      </c>
      <c r="B50" s="3871" t="n">
        <v>4873.051869528804</v>
      </c>
      <c r="C50" s="3874" t="s">
        <v>1185</v>
      </c>
      <c r="D50" s="3874" t="n">
        <v>71.61854450664826</v>
      </c>
      <c r="E50" s="3874" t="n">
        <v>10.08690083281484</v>
      </c>
      <c r="F50" s="3874" t="n">
        <v>5.41564859448989</v>
      </c>
      <c r="G50" s="3871" t="n">
        <v>349.00088220105414</v>
      </c>
      <c r="H50" s="3871" t="n">
        <v>0.0491539909611</v>
      </c>
      <c r="I50" s="3871" t="n">
        <v>0.02639073650809</v>
      </c>
      <c r="J50" s="3872" t="s">
        <v>1185</v>
      </c>
    </row>
    <row r="51" spans="1:10" ht="13.5" x14ac:dyDescent="0.2">
      <c r="A51" s="987" t="s">
        <v>1958</v>
      </c>
      <c r="B51" s="3874" t="n">
        <v>62.96807174197498</v>
      </c>
      <c r="C51" s="3874" t="s">
        <v>1185</v>
      </c>
      <c r="D51" s="3872" t="s">
        <v>1185</v>
      </c>
      <c r="E51" s="3872" t="s">
        <v>1185</v>
      </c>
      <c r="F51" s="3872" t="s">
        <v>1185</v>
      </c>
      <c r="G51" s="3874" t="n">
        <v>16.92895030874843</v>
      </c>
      <c r="H51" s="3874" t="n">
        <v>0.00448363471396</v>
      </c>
      <c r="I51" s="3874" t="n">
        <v>2.337279596E-5</v>
      </c>
      <c r="J51" s="3872" t="s">
        <v>1185</v>
      </c>
    </row>
    <row r="52" spans="1:10" x14ac:dyDescent="0.2">
      <c r="A52" s="1003" t="s">
        <v>123</v>
      </c>
      <c r="B52" s="3874" t="n">
        <v>84832.67015679245</v>
      </c>
      <c r="C52" s="3874" t="s">
        <v>1185</v>
      </c>
      <c r="D52" s="3872" t="s">
        <v>1185</v>
      </c>
      <c r="E52" s="3872" t="s">
        <v>1185</v>
      </c>
      <c r="F52" s="3872" t="s">
        <v>1185</v>
      </c>
      <c r="G52" s="3874" t="n">
        <v>6527.554723748446</v>
      </c>
      <c r="H52" s="3874" t="n">
        <v>0.48871277708288</v>
      </c>
      <c r="I52" s="3874" t="n">
        <v>0.18711000527185</v>
      </c>
      <c r="J52" s="3872" t="s">
        <v>1185</v>
      </c>
    </row>
    <row r="53" spans="1:10" x14ac:dyDescent="0.2">
      <c r="A53" s="987" t="s">
        <v>117</v>
      </c>
      <c r="B53" s="3871" t="n">
        <v>8085.877646935366</v>
      </c>
      <c r="C53" s="3874" t="s">
        <v>1185</v>
      </c>
      <c r="D53" s="3874" t="n">
        <v>103.95785250364202</v>
      </c>
      <c r="E53" s="3874" t="n">
        <v>6.85406607934949</v>
      </c>
      <c r="F53" s="3874" t="n">
        <v>3.54242481405914</v>
      </c>
      <c r="G53" s="3871" t="n">
        <v>840.5904757826027</v>
      </c>
      <c r="H53" s="3871" t="n">
        <v>0.05542113970163</v>
      </c>
      <c r="I53" s="3871" t="n">
        <v>0.02864361361995</v>
      </c>
      <c r="J53" s="3872" t="s">
        <v>1185</v>
      </c>
    </row>
    <row r="54" spans="1:10" x14ac:dyDescent="0.2">
      <c r="A54" s="987" t="s">
        <v>118</v>
      </c>
      <c r="B54" s="3871" t="n">
        <v>75944.55555986316</v>
      </c>
      <c r="C54" s="3874" t="s">
        <v>1185</v>
      </c>
      <c r="D54" s="3874" t="n">
        <v>74.17498494544984</v>
      </c>
      <c r="E54" s="3874" t="n">
        <v>5.59955240108665</v>
      </c>
      <c r="F54" s="3874" t="n">
        <v>2.06721086866168</v>
      </c>
      <c r="G54" s="3871" t="n">
        <v>5633.186265341729</v>
      </c>
      <c r="H54" s="3871" t="n">
        <v>0.42525551843469</v>
      </c>
      <c r="I54" s="3871" t="n">
        <v>0.15699341066903</v>
      </c>
      <c r="J54" s="3872" t="s">
        <v>1185</v>
      </c>
    </row>
    <row r="55" spans="1:10" x14ac:dyDescent="0.2">
      <c r="A55" s="987" t="s">
        <v>109</v>
      </c>
      <c r="B55" s="3871" t="n">
        <v>703.201124776444</v>
      </c>
      <c r="C55" s="3874" t="s">
        <v>1185</v>
      </c>
      <c r="D55" s="3874" t="n">
        <v>72.44149007524886</v>
      </c>
      <c r="E55" s="3874" t="n">
        <v>10.67535266616153</v>
      </c>
      <c r="F55" s="3874" t="n">
        <v>1.76311919670799</v>
      </c>
      <c r="G55" s="3871" t="n">
        <v>50.9409373013966</v>
      </c>
      <c r="H55" s="3871" t="n">
        <v>0.00750692000223</v>
      </c>
      <c r="I55" s="3871" t="n">
        <v>0.00123982740224</v>
      </c>
      <c r="J55" s="3872" t="s">
        <v>1185</v>
      </c>
    </row>
    <row r="56" spans="1:10" x14ac:dyDescent="0.2">
      <c r="A56" s="987" t="s">
        <v>1962</v>
      </c>
      <c r="B56" s="3874" t="n">
        <v>7.71521517749235</v>
      </c>
      <c r="C56" s="3874" t="s">
        <v>1185</v>
      </c>
      <c r="D56" s="3872" t="s">
        <v>1185</v>
      </c>
      <c r="E56" s="3872" t="s">
        <v>1185</v>
      </c>
      <c r="F56" s="3872" t="s">
        <v>1185</v>
      </c>
      <c r="G56" s="3874" t="n">
        <v>0.56552527251019</v>
      </c>
      <c r="H56" s="3874" t="n">
        <v>4.414177838E-5</v>
      </c>
      <c r="I56" s="3874" t="n">
        <v>1.535366204E-5</v>
      </c>
      <c r="J56" s="3872" t="s">
        <v>1185</v>
      </c>
    </row>
    <row r="57" spans="1:10" x14ac:dyDescent="0.2">
      <c r="A57" s="987" t="s">
        <v>89</v>
      </c>
      <c r="B57" s="3871" t="s">
        <v>2946</v>
      </c>
      <c r="C57" s="3874" t="s">
        <v>1185</v>
      </c>
      <c r="D57" s="3874" t="s">
        <v>2946</v>
      </c>
      <c r="E57" s="3874" t="s">
        <v>2946</v>
      </c>
      <c r="F57" s="3874" t="s">
        <v>2946</v>
      </c>
      <c r="G57" s="3871" t="s">
        <v>2946</v>
      </c>
      <c r="H57" s="3871" t="s">
        <v>2946</v>
      </c>
      <c r="I57" s="3871" t="s">
        <v>2946</v>
      </c>
      <c r="J57" s="3872" t="s">
        <v>1185</v>
      </c>
    </row>
    <row r="58" spans="1:10" ht="13.5" x14ac:dyDescent="0.2">
      <c r="A58" s="987" t="s">
        <v>104</v>
      </c>
      <c r="B58" s="3871" t="n">
        <v>60.614610451031</v>
      </c>
      <c r="C58" s="3874" t="s">
        <v>1185</v>
      </c>
      <c r="D58" s="3874" t="n">
        <v>71.08279902696914</v>
      </c>
      <c r="E58" s="3874" t="n">
        <v>5.35429543001344</v>
      </c>
      <c r="F58" s="3874" t="n">
        <v>2.67214170353948</v>
      </c>
      <c r="G58" s="3871" t="n">
        <v>4.30865617278866</v>
      </c>
      <c r="H58" s="3871" t="n">
        <v>3.2454853173E-4</v>
      </c>
      <c r="I58" s="3871" t="n">
        <v>1.6197082843E-4</v>
      </c>
      <c r="J58" s="3872" t="s">
        <v>1185</v>
      </c>
    </row>
    <row r="59" spans="1:10" ht="13.5" x14ac:dyDescent="0.2">
      <c r="A59" s="987" t="s">
        <v>1963</v>
      </c>
      <c r="B59" s="3874" t="n">
        <v>30.7059995889607</v>
      </c>
      <c r="C59" s="3874" t="s">
        <v>1185</v>
      </c>
      <c r="D59" s="3872" t="s">
        <v>1185</v>
      </c>
      <c r="E59" s="3872" t="s">
        <v>1185</v>
      </c>
      <c r="F59" s="3872" t="s">
        <v>1185</v>
      </c>
      <c r="G59" s="3874" t="n">
        <v>2.27152005020787</v>
      </c>
      <c r="H59" s="3874" t="n">
        <v>1.6050863422E-4</v>
      </c>
      <c r="I59" s="3874" t="n">
        <v>5.582909016E-5</v>
      </c>
      <c r="J59" s="3872" t="s">
        <v>1185</v>
      </c>
    </row>
    <row r="60" spans="1:10" ht="14.25" x14ac:dyDescent="0.2">
      <c r="A60" s="914" t="s">
        <v>1968</v>
      </c>
      <c r="B60" s="3874" t="n">
        <v>118659.70108000874</v>
      </c>
      <c r="C60" s="3874" t="s">
        <v>1185</v>
      </c>
      <c r="D60" s="3872" t="s">
        <v>1185</v>
      </c>
      <c r="E60" s="3872" t="s">
        <v>1185</v>
      </c>
      <c r="F60" s="3872" t="s">
        <v>1185</v>
      </c>
      <c r="G60" s="3874" t="n">
        <v>8513.803491619858</v>
      </c>
      <c r="H60" s="3874" t="n">
        <v>2.01475617276188</v>
      </c>
      <c r="I60" s="3874" t="n">
        <v>0.39869166216479</v>
      </c>
      <c r="J60" s="3874" t="s">
        <v>2948</v>
      </c>
    </row>
    <row r="61" spans="1:10" x14ac:dyDescent="0.2">
      <c r="A61" s="1061" t="s">
        <v>1969</v>
      </c>
      <c r="B61" s="3874" t="n">
        <v>38689.58658056726</v>
      </c>
      <c r="C61" s="3874" t="s">
        <v>1185</v>
      </c>
      <c r="D61" s="3872" t="s">
        <v>1185</v>
      </c>
      <c r="E61" s="3872" t="s">
        <v>1185</v>
      </c>
      <c r="F61" s="3872" t="s">
        <v>1185</v>
      </c>
      <c r="G61" s="3874" t="n">
        <v>2156.355698770789</v>
      </c>
      <c r="H61" s="3874" t="n">
        <v>1.71970929544285</v>
      </c>
      <c r="I61" s="3874" t="n">
        <v>0.05502311116995</v>
      </c>
      <c r="J61" s="3874" t="s">
        <v>2948</v>
      </c>
    </row>
    <row r="62" spans="1:10" x14ac:dyDescent="0.2">
      <c r="A62" s="1061" t="s">
        <v>1970</v>
      </c>
      <c r="B62" s="3874" t="n">
        <v>79970.11449944148</v>
      </c>
      <c r="C62" s="3874" t="s">
        <v>1185</v>
      </c>
      <c r="D62" s="3872" t="s">
        <v>1185</v>
      </c>
      <c r="E62" s="3872" t="s">
        <v>1185</v>
      </c>
      <c r="F62" s="3872" t="s">
        <v>1185</v>
      </c>
      <c r="G62" s="3874" t="n">
        <v>6357.447792849068</v>
      </c>
      <c r="H62" s="3874" t="n">
        <v>0.29504687731903</v>
      </c>
      <c r="I62" s="3874" t="n">
        <v>0.34366855099484</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125635.05815735381</v>
      </c>
      <c r="C65" s="3874" t="s">
        <v>1185</v>
      </c>
      <c r="D65" s="3874" t="n">
        <v>94.96973687227637</v>
      </c>
      <c r="E65" s="3874" t="n">
        <v>7.10887782289376</v>
      </c>
      <c r="F65" s="3874" t="n">
        <v>4.37844718778929</v>
      </c>
      <c r="G65" s="3871" t="n">
        <v>11931.52841513703</v>
      </c>
      <c r="H65" s="3871" t="n">
        <v>0.89312427871278</v>
      </c>
      <c r="I65" s="3871" t="n">
        <v>0.55008646707681</v>
      </c>
      <c r="J65" s="3871" t="s">
        <v>2949</v>
      </c>
    </row>
    <row r="66" spans="1:10" s="33" customFormat="1" ht="13.5" x14ac:dyDescent="0.2">
      <c r="A66" s="1003" t="s">
        <v>1972</v>
      </c>
      <c r="B66" s="3871" t="n">
        <v>183214.38865510823</v>
      </c>
      <c r="C66" s="3874" t="s">
        <v>1185</v>
      </c>
      <c r="D66" s="3874" t="n">
        <v>84.0040072985503</v>
      </c>
      <c r="E66" s="3874" t="n">
        <v>19.40558809587552</v>
      </c>
      <c r="F66" s="3874" t="n">
        <v>5.70581680865262</v>
      </c>
      <c r="G66" s="3871" t="n">
        <v>15390.742841783145</v>
      </c>
      <c r="H66" s="3871" t="n">
        <v>3.55538295947868</v>
      </c>
      <c r="I66" s="3871" t="n">
        <v>1.04538773837533</v>
      </c>
      <c r="J66" s="3871" t="s">
        <v>2949</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2951</v>
      </c>
      <c r="E8" s="3871" t="n">
        <v>3757866.823</v>
      </c>
      <c r="F8" s="3871" t="n">
        <v>2.378110538E7</v>
      </c>
      <c r="G8" s="3871" t="n">
        <v>2062921.038</v>
      </c>
      <c r="H8" s="3872" t="s">
        <v>1185</v>
      </c>
      <c r="I8" s="3871" t="n">
        <v>-20480.86</v>
      </c>
      <c r="J8" s="3874" t="n">
        <v>2.5496532025E7</v>
      </c>
      <c r="K8" s="3871" t="n">
        <v>1.0</v>
      </c>
      <c r="L8" s="3874" t="s">
        <v>1185</v>
      </c>
      <c r="M8" s="3874" t="n">
        <v>2.5496532025E7</v>
      </c>
      <c r="N8" s="3871" t="n">
        <v>20.0</v>
      </c>
      <c r="O8" s="3874" t="n">
        <v>509930.6405</v>
      </c>
      <c r="P8" s="3871" t="n">
        <v>6.44450215909091</v>
      </c>
      <c r="Q8" s="3874" t="n">
        <v>509924.1959978409</v>
      </c>
      <c r="R8" s="3871" t="n">
        <v>1.0</v>
      </c>
      <c r="S8" s="3874" t="n">
        <v>1869722.051992085</v>
      </c>
      <c r="T8" s="232"/>
      <c r="U8" s="232"/>
      <c r="V8" s="232"/>
      <c r="W8" s="232"/>
      <c r="X8" s="232"/>
      <c r="Y8" s="232"/>
    </row>
    <row r="9" spans="1:25" ht="12" customHeight="1" x14ac:dyDescent="0.2">
      <c r="A9" s="2919"/>
      <c r="B9" s="2922"/>
      <c r="C9" s="130" t="s">
        <v>164</v>
      </c>
      <c r="D9" s="3871" t="s">
        <v>2951</v>
      </c>
      <c r="E9" s="3871" t="s">
        <v>2943</v>
      </c>
      <c r="F9" s="3871" t="s">
        <v>2943</v>
      </c>
      <c r="G9" s="3871" t="s">
        <v>2943</v>
      </c>
      <c r="H9" s="3872" t="s">
        <v>1185</v>
      </c>
      <c r="I9" s="3871" t="s">
        <v>2943</v>
      </c>
      <c r="J9" s="3874" t="s">
        <v>2943</v>
      </c>
      <c r="K9" s="3871" t="s">
        <v>2952</v>
      </c>
      <c r="L9" s="3874" t="s">
        <v>1185</v>
      </c>
      <c r="M9" s="3874" t="s">
        <v>2942</v>
      </c>
      <c r="N9" s="3871" t="s">
        <v>2952</v>
      </c>
      <c r="O9" s="3874" t="s">
        <v>2942</v>
      </c>
      <c r="P9" s="3871" t="s">
        <v>2940</v>
      </c>
      <c r="Q9" s="3874" t="s">
        <v>2941</v>
      </c>
      <c r="R9" s="3871" t="s">
        <v>2952</v>
      </c>
      <c r="S9" s="3874" t="s">
        <v>2941</v>
      </c>
      <c r="T9" s="232"/>
      <c r="U9" s="232"/>
      <c r="V9" s="232"/>
      <c r="W9" s="232"/>
      <c r="X9" s="232"/>
      <c r="Y9" s="232"/>
    </row>
    <row r="10" spans="1:25" ht="12" customHeight="1" x14ac:dyDescent="0.2">
      <c r="A10" s="2919"/>
      <c r="B10" s="2923"/>
      <c r="C10" s="130" t="s">
        <v>165</v>
      </c>
      <c r="D10" s="3871" t="s">
        <v>2951</v>
      </c>
      <c r="E10" s="3871" t="n">
        <v>273436.326</v>
      </c>
      <c r="F10" s="3871" t="n">
        <v>440503.068</v>
      </c>
      <c r="G10" s="3871" t="n">
        <v>98897.268</v>
      </c>
      <c r="H10" s="3872" t="s">
        <v>1185</v>
      </c>
      <c r="I10" s="3871" t="n">
        <v>7465.622</v>
      </c>
      <c r="J10" s="3874" t="n">
        <v>607576.5040000001</v>
      </c>
      <c r="K10" s="3871" t="n">
        <v>1.0</v>
      </c>
      <c r="L10" s="3874" t="s">
        <v>1185</v>
      </c>
      <c r="M10" s="3874" t="n">
        <v>607576.5040000001</v>
      </c>
      <c r="N10" s="3871" t="n">
        <v>17.5</v>
      </c>
      <c r="O10" s="3874" t="n">
        <v>10632.58882</v>
      </c>
      <c r="P10" s="3871" t="n">
        <v>2151.86727272727</v>
      </c>
      <c r="Q10" s="3874" t="n">
        <v>8480.721547272731</v>
      </c>
      <c r="R10" s="3871" t="n">
        <v>1.0</v>
      </c>
      <c r="S10" s="3874" t="n">
        <v>31095.97900666671</v>
      </c>
      <c r="T10" s="232"/>
      <c r="U10" s="232"/>
      <c r="V10" s="232"/>
      <c r="W10" s="232"/>
      <c r="X10" s="232"/>
      <c r="Y10" s="232"/>
    </row>
    <row r="11" spans="1:25" ht="12" customHeight="1" x14ac:dyDescent="0.2">
      <c r="A11" s="2919"/>
      <c r="B11" s="2924" t="s">
        <v>166</v>
      </c>
      <c r="C11" s="130" t="s">
        <v>109</v>
      </c>
      <c r="D11" s="3871" t="s">
        <v>2951</v>
      </c>
      <c r="E11" s="3872" t="s">
        <v>1185</v>
      </c>
      <c r="F11" s="3871" t="n">
        <v>1135640.936</v>
      </c>
      <c r="G11" s="3871" t="n">
        <v>3022936.128</v>
      </c>
      <c r="H11" s="3871" t="s">
        <v>2943</v>
      </c>
      <c r="I11" s="3871" t="n">
        <v>-21747.663</v>
      </c>
      <c r="J11" s="3874" t="n">
        <v>-1865547.529</v>
      </c>
      <c r="K11" s="3871" t="n">
        <v>1.0</v>
      </c>
      <c r="L11" s="3874" t="s">
        <v>1185</v>
      </c>
      <c r="M11" s="3874" t="n">
        <v>-1865547.529</v>
      </c>
      <c r="N11" s="3871" t="n">
        <v>18.9</v>
      </c>
      <c r="O11" s="3874" t="n">
        <v>-35258.8482981</v>
      </c>
      <c r="P11" s="3871" t="n">
        <v>0.4621222368</v>
      </c>
      <c r="Q11" s="3874" t="n">
        <v>-35259.3104203368</v>
      </c>
      <c r="R11" s="3871" t="n">
        <v>1.0</v>
      </c>
      <c r="S11" s="3874" t="n">
        <v>-129284.13820790172</v>
      </c>
      <c r="T11" s="232"/>
      <c r="U11" s="232"/>
      <c r="V11" s="232"/>
      <c r="W11" s="232"/>
      <c r="X11" s="232"/>
      <c r="Y11" s="232"/>
    </row>
    <row r="12" spans="1:25" ht="12" customHeight="1" x14ac:dyDescent="0.2">
      <c r="A12" s="2919"/>
      <c r="B12" s="2919"/>
      <c r="C12" s="130" t="s">
        <v>108</v>
      </c>
      <c r="D12" s="3871" t="s">
        <v>2951</v>
      </c>
      <c r="E12" s="3872" t="s">
        <v>1185</v>
      </c>
      <c r="F12" s="3871" t="n">
        <v>1280214.942</v>
      </c>
      <c r="G12" s="3871" t="n">
        <v>606718.919</v>
      </c>
      <c r="H12" s="3871" t="n">
        <v>1808714.308</v>
      </c>
      <c r="I12" s="3871" t="n">
        <v>-3106.593</v>
      </c>
      <c r="J12" s="3874" t="n">
        <v>-1132111.692</v>
      </c>
      <c r="K12" s="3871" t="n">
        <v>1.0</v>
      </c>
      <c r="L12" s="3874" t="s">
        <v>1185</v>
      </c>
      <c r="M12" s="3874" t="n">
        <v>-1132111.692</v>
      </c>
      <c r="N12" s="3871" t="n">
        <v>19.5</v>
      </c>
      <c r="O12" s="3874" t="n">
        <v>-22076.177994</v>
      </c>
      <c r="P12" s="3871" t="n">
        <v>0.446585022</v>
      </c>
      <c r="Q12" s="3874" t="n">
        <v>-22076.624579022</v>
      </c>
      <c r="R12" s="3871" t="n">
        <v>1.0</v>
      </c>
      <c r="S12" s="3874" t="n">
        <v>-80947.62345641408</v>
      </c>
      <c r="T12" s="232"/>
      <c r="U12" s="232"/>
      <c r="V12" s="232"/>
      <c r="W12" s="232"/>
      <c r="X12" s="232"/>
      <c r="Y12" s="232"/>
    </row>
    <row r="13" spans="1:25" ht="12" customHeight="1" x14ac:dyDescent="0.2">
      <c r="A13" s="2919"/>
      <c r="B13" s="2919"/>
      <c r="C13" s="130" t="s">
        <v>167</v>
      </c>
      <c r="D13" s="3871" t="s">
        <v>2951</v>
      </c>
      <c r="E13" s="3872" t="s">
        <v>1185</v>
      </c>
      <c r="F13" s="3871" t="n">
        <v>167883.84</v>
      </c>
      <c r="G13" s="3871" t="n">
        <v>48931.96</v>
      </c>
      <c r="H13" s="3871" t="s">
        <v>2943</v>
      </c>
      <c r="I13" s="3871" t="n">
        <v>-5830.195</v>
      </c>
      <c r="J13" s="3874" t="n">
        <v>124782.075</v>
      </c>
      <c r="K13" s="3871" t="n">
        <v>1.0</v>
      </c>
      <c r="L13" s="3874" t="s">
        <v>1185</v>
      </c>
      <c r="M13" s="3874" t="n">
        <v>124782.075</v>
      </c>
      <c r="N13" s="3871" t="n">
        <v>19.6</v>
      </c>
      <c r="O13" s="3874" t="n">
        <v>2445.72867</v>
      </c>
      <c r="P13" s="3871" t="n">
        <v>73.2990771508364</v>
      </c>
      <c r="Q13" s="3874" t="n">
        <v>2372.429592849164</v>
      </c>
      <c r="R13" s="3871" t="n">
        <v>1.0</v>
      </c>
      <c r="S13" s="3874" t="n">
        <v>8698.908507113607</v>
      </c>
      <c r="T13" s="232"/>
      <c r="U13" s="232"/>
      <c r="V13" s="232"/>
      <c r="W13" s="232"/>
      <c r="X13" s="232"/>
      <c r="Y13" s="232"/>
    </row>
    <row r="14" spans="1:25" ht="12" customHeight="1" x14ac:dyDescent="0.2">
      <c r="A14" s="2919"/>
      <c r="B14" s="2919"/>
      <c r="C14" s="130" t="s">
        <v>168</v>
      </c>
      <c r="D14" s="3871" t="s">
        <v>2951</v>
      </c>
      <c r="E14" s="3872" t="s">
        <v>1185</v>
      </c>
      <c r="F14" s="3871" t="s">
        <v>2943</v>
      </c>
      <c r="G14" s="3871" t="s">
        <v>2943</v>
      </c>
      <c r="H14" s="3872" t="s">
        <v>1185</v>
      </c>
      <c r="I14" s="3871" t="s">
        <v>2943</v>
      </c>
      <c r="J14" s="3874" t="s">
        <v>2943</v>
      </c>
      <c r="K14" s="3871" t="s">
        <v>2952</v>
      </c>
      <c r="L14" s="3874" t="s">
        <v>1185</v>
      </c>
      <c r="M14" s="3874" t="s">
        <v>2942</v>
      </c>
      <c r="N14" s="3871" t="s">
        <v>2952</v>
      </c>
      <c r="O14" s="3874" t="s">
        <v>2942</v>
      </c>
      <c r="P14" s="3871" t="s">
        <v>2939</v>
      </c>
      <c r="Q14" s="3874" t="s">
        <v>2942</v>
      </c>
      <c r="R14" s="3871" t="s">
        <v>2952</v>
      </c>
      <c r="S14" s="3874" t="s">
        <v>2942</v>
      </c>
      <c r="T14" s="232"/>
      <c r="U14" s="232"/>
      <c r="V14" s="232"/>
      <c r="W14" s="232"/>
      <c r="X14" s="232"/>
      <c r="Y14" s="232"/>
    </row>
    <row r="15" spans="1:25" ht="12" customHeight="1" x14ac:dyDescent="0.2">
      <c r="A15" s="2919"/>
      <c r="B15" s="2919"/>
      <c r="C15" s="130" t="s">
        <v>118</v>
      </c>
      <c r="D15" s="3871" t="s">
        <v>2951</v>
      </c>
      <c r="E15" s="3872" t="s">
        <v>1185</v>
      </c>
      <c r="F15" s="3871" t="n">
        <v>4943535.744</v>
      </c>
      <c r="G15" s="3871" t="n">
        <v>3771668.84</v>
      </c>
      <c r="H15" s="3871" t="n">
        <v>296410.691</v>
      </c>
      <c r="I15" s="3871" t="n">
        <v>-43335.583</v>
      </c>
      <c r="J15" s="3874" t="n">
        <v>918791.7959999999</v>
      </c>
      <c r="K15" s="3871" t="n">
        <v>1.0</v>
      </c>
      <c r="L15" s="3874" t="s">
        <v>1185</v>
      </c>
      <c r="M15" s="3874" t="n">
        <v>918791.7959999999</v>
      </c>
      <c r="N15" s="3871" t="n">
        <v>20.2</v>
      </c>
      <c r="O15" s="3874" t="n">
        <v>18559.5942792</v>
      </c>
      <c r="P15" s="3874" t="n">
        <v>2646.1513120912364</v>
      </c>
      <c r="Q15" s="3874" t="n">
        <v>15913.442967108762</v>
      </c>
      <c r="R15" s="3871" t="n">
        <v>1.0</v>
      </c>
      <c r="S15" s="3874" t="n">
        <v>58349.290879398846</v>
      </c>
      <c r="T15" s="232"/>
      <c r="U15" s="232"/>
      <c r="V15" s="232"/>
      <c r="W15" s="232"/>
      <c r="X15" s="232"/>
      <c r="Y15" s="232"/>
    </row>
    <row r="16" spans="1:25" ht="12" customHeight="1" x14ac:dyDescent="0.2">
      <c r="A16" s="2919"/>
      <c r="B16" s="2919"/>
      <c r="C16" s="130" t="s">
        <v>117</v>
      </c>
      <c r="D16" s="3871" t="s">
        <v>2951</v>
      </c>
      <c r="E16" s="3872" t="s">
        <v>1185</v>
      </c>
      <c r="F16" s="3871" t="n">
        <v>2564229.2430000002</v>
      </c>
      <c r="G16" s="3871" t="n">
        <v>2684773.251</v>
      </c>
      <c r="H16" s="3871" t="n">
        <v>1768397.179</v>
      </c>
      <c r="I16" s="3871" t="n">
        <v>-19102.599</v>
      </c>
      <c r="J16" s="3874" t="n">
        <v>-1869838.588</v>
      </c>
      <c r="K16" s="3871" t="n">
        <v>1.0</v>
      </c>
      <c r="L16" s="3874" t="s">
        <v>1185</v>
      </c>
      <c r="M16" s="3874" t="n">
        <v>-1869838.588</v>
      </c>
      <c r="N16" s="3871" t="n">
        <v>21.1</v>
      </c>
      <c r="O16" s="3874" t="n">
        <v>-39453.5942068</v>
      </c>
      <c r="P16" s="3871" t="n">
        <v>3948.619320821526</v>
      </c>
      <c r="Q16" s="3874" t="n">
        <v>-43402.21352762153</v>
      </c>
      <c r="R16" s="3871" t="n">
        <v>1.0</v>
      </c>
      <c r="S16" s="3874" t="n">
        <v>-159141.44960127908</v>
      </c>
      <c r="T16" s="232"/>
      <c r="U16" s="232"/>
      <c r="V16" s="232"/>
      <c r="W16" s="232"/>
      <c r="X16" s="232"/>
      <c r="Y16" s="232"/>
    </row>
    <row r="17" spans="1:25" ht="12" customHeight="1" x14ac:dyDescent="0.2">
      <c r="A17" s="2919"/>
      <c r="B17" s="2919"/>
      <c r="C17" s="130" t="s">
        <v>111</v>
      </c>
      <c r="D17" s="3871" t="s">
        <v>2951</v>
      </c>
      <c r="E17" s="3872" t="s">
        <v>1185</v>
      </c>
      <c r="F17" s="3871" t="n">
        <v>684022.916</v>
      </c>
      <c r="G17" s="3871" t="n">
        <v>306831.162</v>
      </c>
      <c r="H17" s="3872" t="s">
        <v>1185</v>
      </c>
      <c r="I17" s="3871" t="n">
        <v>-3209.678</v>
      </c>
      <c r="J17" s="3874" t="n">
        <v>380401.432</v>
      </c>
      <c r="K17" s="3871" t="n">
        <v>1.0</v>
      </c>
      <c r="L17" s="3874" t="s">
        <v>1185</v>
      </c>
      <c r="M17" s="3874" t="n">
        <v>380401.432</v>
      </c>
      <c r="N17" s="3871" t="n">
        <v>17.2</v>
      </c>
      <c r="O17" s="3874" t="n">
        <v>6542.904630399999</v>
      </c>
      <c r="P17" s="3874" t="n">
        <v>5862.203045185112</v>
      </c>
      <c r="Q17" s="3874" t="n">
        <v>680.7015852148869</v>
      </c>
      <c r="R17" s="3871" t="n">
        <v>1.0</v>
      </c>
      <c r="S17" s="3874" t="n">
        <v>2495.9058124545877</v>
      </c>
      <c r="T17" s="232"/>
      <c r="U17" s="232"/>
      <c r="V17" s="232"/>
      <c r="W17" s="232"/>
      <c r="X17" s="232"/>
      <c r="Y17" s="232"/>
    </row>
    <row r="18" spans="1:25" ht="12" customHeight="1" x14ac:dyDescent="0.2">
      <c r="A18" s="2919"/>
      <c r="B18" s="2919"/>
      <c r="C18" s="130" t="s">
        <v>169</v>
      </c>
      <c r="D18" s="3871" t="s">
        <v>2951</v>
      </c>
      <c r="E18" s="3872" t="s">
        <v>1185</v>
      </c>
      <c r="F18" s="3871" t="n">
        <v>15497.6</v>
      </c>
      <c r="G18" s="3871" t="s">
        <v>2943</v>
      </c>
      <c r="H18" s="3872" t="s">
        <v>1185</v>
      </c>
      <c r="I18" s="3871" t="s">
        <v>2943</v>
      </c>
      <c r="J18" s="3874" t="n">
        <v>15497.6</v>
      </c>
      <c r="K18" s="3871" t="n">
        <v>1.0</v>
      </c>
      <c r="L18" s="3874" t="s">
        <v>1185</v>
      </c>
      <c r="M18" s="3874" t="n">
        <v>15497.6</v>
      </c>
      <c r="N18" s="3871" t="n">
        <v>16.8</v>
      </c>
      <c r="O18" s="3874" t="n">
        <v>260.35968</v>
      </c>
      <c r="P18" s="3874" t="n">
        <v>1007.8827192</v>
      </c>
      <c r="Q18" s="3874" t="n">
        <v>-747.5230392</v>
      </c>
      <c r="R18" s="3871" t="n">
        <v>1.0</v>
      </c>
      <c r="S18" s="3874" t="n">
        <v>-2740.9178104000025</v>
      </c>
      <c r="T18" s="232"/>
      <c r="U18" s="232"/>
      <c r="V18" s="232"/>
      <c r="W18" s="232"/>
      <c r="X18" s="232"/>
      <c r="Y18" s="232"/>
    </row>
    <row r="19" spans="1:25" ht="12" customHeight="1" x14ac:dyDescent="0.2">
      <c r="A19" s="2919"/>
      <c r="B19" s="2919"/>
      <c r="C19" s="130" t="s">
        <v>170</v>
      </c>
      <c r="D19" s="3871" t="s">
        <v>2951</v>
      </c>
      <c r="E19" s="3872" t="s">
        <v>1185</v>
      </c>
      <c r="F19" s="3871" t="n">
        <v>1468942.237</v>
      </c>
      <c r="G19" s="3871" t="n">
        <v>896726.547</v>
      </c>
      <c r="H19" s="3872" t="s">
        <v>1185</v>
      </c>
      <c r="I19" s="3871" t="n">
        <v>-950.181</v>
      </c>
      <c r="J19" s="3874" t="n">
        <v>573165.8709999999</v>
      </c>
      <c r="K19" s="3871" t="n">
        <v>1.0</v>
      </c>
      <c r="L19" s="3874" t="s">
        <v>1185</v>
      </c>
      <c r="M19" s="3874" t="n">
        <v>573165.8709999999</v>
      </c>
      <c r="N19" s="3871" t="n">
        <v>20.0</v>
      </c>
      <c r="O19" s="3874" t="n">
        <v>11463.31742</v>
      </c>
      <c r="P19" s="3874" t="n">
        <v>33617.91578562275</v>
      </c>
      <c r="Q19" s="3874" t="n">
        <v>-22154.598365622747</v>
      </c>
      <c r="R19" s="3871" t="n">
        <v>1.0</v>
      </c>
      <c r="S19" s="3874" t="n">
        <v>-81233.52734061681</v>
      </c>
      <c r="T19" s="232"/>
      <c r="U19" s="232"/>
      <c r="V19" s="232"/>
      <c r="W19" s="232"/>
      <c r="X19" s="232"/>
      <c r="Y19" s="232"/>
    </row>
    <row r="20" spans="1:25" ht="12" customHeight="1" x14ac:dyDescent="0.2">
      <c r="A20" s="2919"/>
      <c r="B20" s="2919"/>
      <c r="C20" s="130" t="s">
        <v>171</v>
      </c>
      <c r="D20" s="3871" t="s">
        <v>2951</v>
      </c>
      <c r="E20" s="3872" t="s">
        <v>1185</v>
      </c>
      <c r="F20" s="3871" t="n">
        <v>206543.441</v>
      </c>
      <c r="G20" s="3871" t="n">
        <v>266495.942</v>
      </c>
      <c r="H20" s="3872" t="s">
        <v>1185</v>
      </c>
      <c r="I20" s="3871" t="n">
        <v>-1443.835</v>
      </c>
      <c r="J20" s="3874" t="n">
        <v>-58508.66599999999</v>
      </c>
      <c r="K20" s="3871" t="n">
        <v>1.0</v>
      </c>
      <c r="L20" s="3874" t="s">
        <v>1185</v>
      </c>
      <c r="M20" s="3874" t="n">
        <v>-58508.66599999999</v>
      </c>
      <c r="N20" s="3871" t="n">
        <v>22.0</v>
      </c>
      <c r="O20" s="3874" t="n">
        <v>-1287.1906519999998</v>
      </c>
      <c r="P20" s="3874" t="n">
        <v>17231.06988335145</v>
      </c>
      <c r="Q20" s="3874" t="n">
        <v>-18518.260535351452</v>
      </c>
      <c r="R20" s="3871" t="n">
        <v>1.0</v>
      </c>
      <c r="S20" s="3874" t="n">
        <v>-67900.28862962205</v>
      </c>
      <c r="T20" s="232"/>
      <c r="U20" s="232"/>
      <c r="V20" s="232"/>
      <c r="W20" s="232"/>
      <c r="X20" s="232"/>
      <c r="Y20" s="232"/>
    </row>
    <row r="21" spans="1:25" ht="12" customHeight="1" x14ac:dyDescent="0.2">
      <c r="A21" s="2919"/>
      <c r="B21" s="2919"/>
      <c r="C21" s="130" t="s">
        <v>172</v>
      </c>
      <c r="D21" s="3871" t="s">
        <v>2951</v>
      </c>
      <c r="E21" s="3872" t="s">
        <v>1185</v>
      </c>
      <c r="F21" s="3871" t="n">
        <v>213677.387</v>
      </c>
      <c r="G21" s="3871" t="n">
        <v>316804.754</v>
      </c>
      <c r="H21" s="3871" t="n">
        <v>8336.692</v>
      </c>
      <c r="I21" s="3871" t="n">
        <v>5651.579</v>
      </c>
      <c r="J21" s="3874" t="n">
        <v>-117115.63800000004</v>
      </c>
      <c r="K21" s="3871" t="n">
        <v>1.0</v>
      </c>
      <c r="L21" s="3874" t="s">
        <v>1185</v>
      </c>
      <c r="M21" s="3874" t="n">
        <v>-117115.63800000004</v>
      </c>
      <c r="N21" s="3871" t="n">
        <v>20.0</v>
      </c>
      <c r="O21" s="3874" t="n">
        <v>-2342.3127600000007</v>
      </c>
      <c r="P21" s="3874" t="n">
        <v>3853.7185065076874</v>
      </c>
      <c r="Q21" s="3874" t="n">
        <v>-6196.031266507688</v>
      </c>
      <c r="R21" s="3871" t="n">
        <v>1.0</v>
      </c>
      <c r="S21" s="3874" t="n">
        <v>-22718.78131052821</v>
      </c>
      <c r="T21" s="232"/>
      <c r="U21" s="232"/>
      <c r="V21" s="232"/>
      <c r="W21" s="232"/>
      <c r="X21" s="232"/>
      <c r="Y21" s="232" t="s">
        <v>173</v>
      </c>
    </row>
    <row r="22" spans="1:25" ht="12" customHeight="1" x14ac:dyDescent="0.2">
      <c r="A22" s="2919"/>
      <c r="B22" s="2919"/>
      <c r="C22" s="130" t="s">
        <v>174</v>
      </c>
      <c r="D22" s="3871" t="s">
        <v>2951</v>
      </c>
      <c r="E22" s="3872" t="s">
        <v>1185</v>
      </c>
      <c r="F22" s="3871" t="n">
        <v>423331.956</v>
      </c>
      <c r="G22" s="3871" t="n">
        <v>112187.173</v>
      </c>
      <c r="H22" s="3872" t="s">
        <v>1185</v>
      </c>
      <c r="I22" s="3871" t="n">
        <v>-14153.658</v>
      </c>
      <c r="J22" s="3874" t="n">
        <v>325298.441</v>
      </c>
      <c r="K22" s="3871" t="n">
        <v>1.0</v>
      </c>
      <c r="L22" s="3874" t="s">
        <v>1185</v>
      </c>
      <c r="M22" s="3874" t="n">
        <v>325298.441</v>
      </c>
      <c r="N22" s="3871" t="n">
        <v>26.6</v>
      </c>
      <c r="O22" s="3874" t="n">
        <v>8652.9385306</v>
      </c>
      <c r="P22" s="3871" t="n">
        <v>2062.235805053343</v>
      </c>
      <c r="Q22" s="3874" t="n">
        <v>6590.702725546657</v>
      </c>
      <c r="R22" s="3871" t="n">
        <v>1.0</v>
      </c>
      <c r="S22" s="3874" t="n">
        <v>24165.9099936711</v>
      </c>
      <c r="T22" s="232"/>
      <c r="U22" s="232"/>
      <c r="V22" s="232"/>
      <c r="W22" s="232"/>
      <c r="X22" s="232"/>
      <c r="Y22" s="232"/>
    </row>
    <row r="23" spans="1:25" ht="12" customHeight="1" x14ac:dyDescent="0.2">
      <c r="A23" s="2919"/>
      <c r="B23" s="2919"/>
      <c r="C23" s="130" t="s">
        <v>175</v>
      </c>
      <c r="D23" s="3871" t="s">
        <v>2951</v>
      </c>
      <c r="E23" s="3872" t="s">
        <v>1185</v>
      </c>
      <c r="F23" s="3871" t="n">
        <v>1023414.2549999999</v>
      </c>
      <c r="G23" s="3871" t="n">
        <v>444871.732</v>
      </c>
      <c r="H23" s="3872" t="s">
        <v>1185</v>
      </c>
      <c r="I23" s="3871" t="n">
        <v>20879.999999999996</v>
      </c>
      <c r="J23" s="3874" t="n">
        <v>557662.5229999999</v>
      </c>
      <c r="K23" s="3871" t="n">
        <v>1.0</v>
      </c>
      <c r="L23" s="3874" t="s">
        <v>1185</v>
      </c>
      <c r="M23" s="3874" t="n">
        <v>557662.5229999999</v>
      </c>
      <c r="N23" s="3871" t="n">
        <v>20.0</v>
      </c>
      <c r="O23" s="3874" t="n">
        <v>11153.250459999997</v>
      </c>
      <c r="P23" s="3871" t="n">
        <v>161.0938064758086</v>
      </c>
      <c r="Q23" s="3874" t="n">
        <v>10992.15665352419</v>
      </c>
      <c r="R23" s="3871" t="n">
        <v>1.0</v>
      </c>
      <c r="S23" s="3874" t="n">
        <v>40304.5743962554</v>
      </c>
      <c r="T23" s="232"/>
      <c r="U23" s="232"/>
      <c r="V23" s="232"/>
      <c r="W23" s="232"/>
      <c r="X23" s="232"/>
      <c r="Y23" s="232"/>
    </row>
    <row r="24" spans="1:25" ht="12" customHeight="1" x14ac:dyDescent="0.2">
      <c r="A24" s="2920"/>
      <c r="B24" s="2920"/>
      <c r="C24" s="130" t="s">
        <v>176</v>
      </c>
      <c r="D24" s="3871" t="s">
        <v>2951</v>
      </c>
      <c r="E24" s="3872" t="s">
        <v>1185</v>
      </c>
      <c r="F24" s="3871" t="n">
        <v>189455.481</v>
      </c>
      <c r="G24" s="3871" t="n">
        <v>377180.323</v>
      </c>
      <c r="H24" s="3872" t="s">
        <v>1185</v>
      </c>
      <c r="I24" s="3871" t="n">
        <v>8971.544</v>
      </c>
      <c r="J24" s="3874" t="n">
        <v>-196696.38599999997</v>
      </c>
      <c r="K24" s="3871" t="n">
        <v>1.0</v>
      </c>
      <c r="L24" s="3874" t="s">
        <v>1185</v>
      </c>
      <c r="M24" s="3874" t="n">
        <v>-196696.38599999997</v>
      </c>
      <c r="N24" s="3871" t="n">
        <v>20.0</v>
      </c>
      <c r="O24" s="3874" t="n">
        <v>-3933.927719999999</v>
      </c>
      <c r="P24" s="3871" t="n">
        <v>5232.3113182831285</v>
      </c>
      <c r="Q24" s="3874" t="n">
        <v>-9166.239038283127</v>
      </c>
      <c r="R24" s="3871" t="n">
        <v>1.0</v>
      </c>
      <c r="S24" s="3874" t="n">
        <v>-33609.5431403715</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2.3759889768E7</v>
      </c>
      <c r="N26" s="3872" t="s">
        <v>1185</v>
      </c>
      <c r="O26" s="3874" t="n">
        <v>475289.27135929995</v>
      </c>
      <c r="P26" s="3874" t="n">
        <v>77855.72106188803</v>
      </c>
      <c r="Q26" s="3874" t="n">
        <v>397433.5502974119</v>
      </c>
      <c r="R26" s="3872" t="s">
        <v>1185</v>
      </c>
      <c r="S26" s="3874" t="n">
        <v>1457256.3510905118</v>
      </c>
      <c r="T26" s="232"/>
      <c r="U26" s="232"/>
      <c r="V26" s="232"/>
      <c r="W26" s="232"/>
      <c r="X26" s="232"/>
      <c r="Y26" s="232"/>
    </row>
    <row r="27" spans="1:25" ht="13.5" customHeight="1" x14ac:dyDescent="0.2">
      <c r="A27" s="2924" t="s">
        <v>179</v>
      </c>
      <c r="B27" s="2924" t="s">
        <v>180</v>
      </c>
      <c r="C27" s="141" t="s">
        <v>181</v>
      </c>
      <c r="D27" s="3871" t="s">
        <v>2951</v>
      </c>
      <c r="E27" s="3871" t="n">
        <v>117166.64</v>
      </c>
      <c r="F27" s="3871" t="n">
        <v>128744.47300000001</v>
      </c>
      <c r="G27" s="3871" t="n">
        <v>26389.311</v>
      </c>
      <c r="H27" s="3872" t="s">
        <v>1185</v>
      </c>
      <c r="I27" s="3871" t="n">
        <v>80578.224</v>
      </c>
      <c r="J27" s="3874" t="n">
        <v>138943.578</v>
      </c>
      <c r="K27" s="3871" t="n">
        <v>1.0</v>
      </c>
      <c r="L27" s="3874" t="s">
        <v>1185</v>
      </c>
      <c r="M27" s="3874" t="n">
        <v>138943.578</v>
      </c>
      <c r="N27" s="3871" t="n">
        <v>26.8</v>
      </c>
      <c r="O27" s="3874" t="n">
        <v>3723.6878904</v>
      </c>
      <c r="P27" s="3871" t="n">
        <v>761.4070524867498</v>
      </c>
      <c r="Q27" s="3874" t="n">
        <v>2962.2808379132503</v>
      </c>
      <c r="R27" s="3871" t="n">
        <v>1.0</v>
      </c>
      <c r="S27" s="3874" t="n">
        <v>10861.696405681929</v>
      </c>
      <c r="T27" s="232"/>
      <c r="U27" s="232"/>
      <c r="V27" s="232"/>
      <c r="W27" s="232"/>
      <c r="X27" s="232"/>
      <c r="Y27" s="232"/>
    </row>
    <row r="28" spans="1:25" ht="12" customHeight="1" x14ac:dyDescent="0.2">
      <c r="A28" s="2919"/>
      <c r="B28" s="2919"/>
      <c r="C28" s="130" t="s">
        <v>183</v>
      </c>
      <c r="D28" s="3871" t="s">
        <v>2951</v>
      </c>
      <c r="E28" s="3871" t="n">
        <v>760606.292</v>
      </c>
      <c r="F28" s="3871" t="n">
        <v>1409510.764</v>
      </c>
      <c r="G28" s="3871" t="n">
        <v>160706.219</v>
      </c>
      <c r="H28" s="3872" t="s">
        <v>1185</v>
      </c>
      <c r="I28" s="3871" t="n">
        <v>64236.222</v>
      </c>
      <c r="J28" s="3874" t="n">
        <v>1945174.615</v>
      </c>
      <c r="K28" s="3871" t="n">
        <v>1.0</v>
      </c>
      <c r="L28" s="3874" t="s">
        <v>1185</v>
      </c>
      <c r="M28" s="3874" t="n">
        <v>1945174.615</v>
      </c>
      <c r="N28" s="3871" t="n">
        <v>25.8</v>
      </c>
      <c r="O28" s="3874" t="n">
        <v>50185.505067</v>
      </c>
      <c r="P28" s="3874" t="n">
        <v>5676.393560715476</v>
      </c>
      <c r="Q28" s="3874" t="n">
        <v>44509.11150628453</v>
      </c>
      <c r="R28" s="3871" t="n">
        <v>1.0</v>
      </c>
      <c r="S28" s="3874" t="n">
        <v>163200.0755230434</v>
      </c>
      <c r="T28" s="232"/>
      <c r="U28" s="232"/>
      <c r="V28" s="232"/>
      <c r="W28" s="232"/>
      <c r="X28" s="232"/>
      <c r="Y28" s="232"/>
    </row>
    <row r="29" spans="1:25" ht="12" customHeight="1" x14ac:dyDescent="0.2">
      <c r="A29" s="2919"/>
      <c r="B29" s="2919"/>
      <c r="C29" s="130" t="s">
        <v>184</v>
      </c>
      <c r="D29" s="3871" t="s">
        <v>2951</v>
      </c>
      <c r="E29" s="3871" t="n">
        <v>2191257.299</v>
      </c>
      <c r="F29" s="3871" t="n">
        <v>3527395.089</v>
      </c>
      <c r="G29" s="3871" t="n">
        <v>342051.023</v>
      </c>
      <c r="H29" s="3871" t="s">
        <v>2943</v>
      </c>
      <c r="I29" s="3871" t="n">
        <v>-524472.106</v>
      </c>
      <c r="J29" s="3874" t="n">
        <v>5901073.471</v>
      </c>
      <c r="K29" s="3871" t="n">
        <v>1.0</v>
      </c>
      <c r="L29" s="3874" t="s">
        <v>1185</v>
      </c>
      <c r="M29" s="3874" t="n">
        <v>5901073.471</v>
      </c>
      <c r="N29" s="3871" t="n">
        <v>25.8</v>
      </c>
      <c r="O29" s="3874" t="n">
        <v>152247.69555180002</v>
      </c>
      <c r="P29" s="3871" t="n">
        <v>1317.9199869018971</v>
      </c>
      <c r="Q29" s="3874" t="n">
        <v>150929.77556489813</v>
      </c>
      <c r="R29" s="3871" t="n">
        <v>1.0</v>
      </c>
      <c r="S29" s="3874" t="n">
        <v>553409.1770712936</v>
      </c>
      <c r="T29" s="232"/>
      <c r="U29" s="232"/>
      <c r="V29" s="232"/>
      <c r="W29" s="232"/>
      <c r="X29" s="232"/>
      <c r="Y29" s="232"/>
    </row>
    <row r="30" spans="1:25" ht="12" customHeight="1" x14ac:dyDescent="0.2">
      <c r="A30" s="2919"/>
      <c r="B30" s="2919"/>
      <c r="C30" s="130" t="s">
        <v>185</v>
      </c>
      <c r="D30" s="3871" t="s">
        <v>2951</v>
      </c>
      <c r="E30" s="3871" t="n">
        <v>32145.064</v>
      </c>
      <c r="F30" s="3871" t="n">
        <v>42620.177</v>
      </c>
      <c r="G30" s="3871" t="n">
        <v>1048.368</v>
      </c>
      <c r="H30" s="3871" t="s">
        <v>2943</v>
      </c>
      <c r="I30" s="3871" t="n">
        <v>22096.117</v>
      </c>
      <c r="J30" s="3874" t="n">
        <v>51620.756</v>
      </c>
      <c r="K30" s="3871" t="n">
        <v>1.0</v>
      </c>
      <c r="L30" s="3874" t="s">
        <v>1185</v>
      </c>
      <c r="M30" s="3874" t="n">
        <v>51620.756</v>
      </c>
      <c r="N30" s="3871" t="n">
        <v>26.2</v>
      </c>
      <c r="O30" s="3874" t="n">
        <v>1352.4638072</v>
      </c>
      <c r="P30" s="3871" t="n">
        <v>91.0421693041647</v>
      </c>
      <c r="Q30" s="3874" t="n">
        <v>1261.4216378958354</v>
      </c>
      <c r="R30" s="3871" t="n">
        <v>1.0</v>
      </c>
      <c r="S30" s="3874" t="n">
        <v>4625.212672284734</v>
      </c>
      <c r="T30" s="232"/>
      <c r="U30" s="232"/>
      <c r="V30" s="232"/>
      <c r="W30" s="232"/>
      <c r="X30" s="232"/>
      <c r="Y30" s="232"/>
    </row>
    <row r="31" spans="1:25" ht="12" customHeight="1" x14ac:dyDescent="0.2">
      <c r="A31" s="2919"/>
      <c r="B31" s="2919"/>
      <c r="C31" s="130" t="s">
        <v>187</v>
      </c>
      <c r="D31" s="3871" t="s">
        <v>2951</v>
      </c>
      <c r="E31" s="3871" t="n">
        <v>3478373.538</v>
      </c>
      <c r="F31" s="3871" t="n">
        <v>16026.976</v>
      </c>
      <c r="G31" s="3871" t="n">
        <v>19230.013</v>
      </c>
      <c r="H31" s="3872" t="s">
        <v>1185</v>
      </c>
      <c r="I31" s="3871" t="n">
        <v>-27961.412</v>
      </c>
      <c r="J31" s="3874" t="n">
        <v>3503131.913</v>
      </c>
      <c r="K31" s="3871" t="n">
        <v>1.0</v>
      </c>
      <c r="L31" s="3874" t="s">
        <v>1185</v>
      </c>
      <c r="M31" s="3874" t="n">
        <v>3503131.913</v>
      </c>
      <c r="N31" s="3871" t="n">
        <v>27.6</v>
      </c>
      <c r="O31" s="3874" t="n">
        <v>96686.4407988</v>
      </c>
      <c r="P31" s="3871" t="n">
        <v>13.67989662783142</v>
      </c>
      <c r="Q31" s="3874" t="n">
        <v>96672.76090217217</v>
      </c>
      <c r="R31" s="3871" t="n">
        <v>1.0</v>
      </c>
      <c r="S31" s="3874" t="n">
        <v>354466.7899746316</v>
      </c>
      <c r="T31" s="232"/>
      <c r="U31" s="232"/>
      <c r="V31" s="232"/>
      <c r="W31" s="232"/>
      <c r="X31" s="232"/>
      <c r="Y31" s="232"/>
    </row>
    <row r="32" spans="1:25" ht="12" customHeight="1" x14ac:dyDescent="0.2">
      <c r="A32" s="2919"/>
      <c r="B32" s="2920"/>
      <c r="C32" s="130" t="s">
        <v>188</v>
      </c>
      <c r="D32" s="3871" t="s">
        <v>2951</v>
      </c>
      <c r="E32" s="3871" t="n">
        <v>161397.0</v>
      </c>
      <c r="F32" s="3871" t="s">
        <v>2943</v>
      </c>
      <c r="G32" s="3871" t="s">
        <v>2943</v>
      </c>
      <c r="H32" s="3872" t="s">
        <v>1185</v>
      </c>
      <c r="I32" s="3871" t="n">
        <v>484.0</v>
      </c>
      <c r="J32" s="3874" t="n">
        <v>160913.0</v>
      </c>
      <c r="K32" s="3871" t="n">
        <v>1.0</v>
      </c>
      <c r="L32" s="3874" t="s">
        <v>1185</v>
      </c>
      <c r="M32" s="3874" t="n">
        <v>160913.0</v>
      </c>
      <c r="N32" s="3871" t="n">
        <v>29.1</v>
      </c>
      <c r="O32" s="3874" t="n">
        <v>4682.5683</v>
      </c>
      <c r="P32" s="3871" t="n">
        <v>143.24174127980191</v>
      </c>
      <c r="Q32" s="3874" t="n">
        <v>4539.326558720198</v>
      </c>
      <c r="R32" s="3871" t="n">
        <v>1.0</v>
      </c>
      <c r="S32" s="3874" t="n">
        <v>16644.197381974074</v>
      </c>
      <c r="T32" s="232"/>
      <c r="U32" s="232"/>
      <c r="V32" s="232"/>
      <c r="W32" s="232"/>
      <c r="X32" s="232"/>
      <c r="Y32" s="232"/>
    </row>
    <row r="33" spans="1:25" ht="13.5" customHeight="1" x14ac:dyDescent="0.2">
      <c r="A33" s="2919"/>
      <c r="B33" s="2924" t="s">
        <v>189</v>
      </c>
      <c r="C33" s="1073" t="s">
        <v>190</v>
      </c>
      <c r="D33" s="3871" t="s">
        <v>2951</v>
      </c>
      <c r="E33" s="3872" t="s">
        <v>1185</v>
      </c>
      <c r="F33" s="3871" t="n">
        <v>30838.612999999998</v>
      </c>
      <c r="G33" s="3871" t="n">
        <v>30957.344999999998</v>
      </c>
      <c r="H33" s="3872" t="s">
        <v>1185</v>
      </c>
      <c r="I33" s="3871" t="n">
        <v>-1164.996</v>
      </c>
      <c r="J33" s="3874" t="n">
        <v>1046.2640000000001</v>
      </c>
      <c r="K33" s="3871" t="n">
        <v>1.0</v>
      </c>
      <c r="L33" s="3874" t="s">
        <v>1185</v>
      </c>
      <c r="M33" s="3874" t="n">
        <v>1046.2640000000001</v>
      </c>
      <c r="N33" s="3871" t="n">
        <v>26.6</v>
      </c>
      <c r="O33" s="3874" t="n">
        <v>27.8306224</v>
      </c>
      <c r="P33" s="3871" t="s">
        <v>2939</v>
      </c>
      <c r="Q33" s="3874" t="n">
        <v>27.8306224</v>
      </c>
      <c r="R33" s="3871" t="n">
        <v>1.0</v>
      </c>
      <c r="S33" s="3874" t="n">
        <v>102.04561546666676</v>
      </c>
      <c r="T33" s="232"/>
      <c r="U33" s="232"/>
      <c r="V33" s="232"/>
      <c r="W33" s="232"/>
      <c r="X33" s="232"/>
      <c r="Y33" s="232"/>
    </row>
    <row r="34" spans="1:25" ht="12" customHeight="1" x14ac:dyDescent="0.2">
      <c r="A34" s="2919"/>
      <c r="B34" s="2919"/>
      <c r="C34" s="130" t="s">
        <v>191</v>
      </c>
      <c r="D34" s="3871" t="s">
        <v>2951</v>
      </c>
      <c r="E34" s="3872" t="s">
        <v>1185</v>
      </c>
      <c r="F34" s="3871" t="n">
        <v>313010.997</v>
      </c>
      <c r="G34" s="3871" t="n">
        <v>282531.125</v>
      </c>
      <c r="H34" s="3872" t="s">
        <v>1185</v>
      </c>
      <c r="I34" s="3871" t="n">
        <v>9537.215</v>
      </c>
      <c r="J34" s="3874" t="n">
        <v>20942.65699999997</v>
      </c>
      <c r="K34" s="3871" t="n">
        <v>1.0</v>
      </c>
      <c r="L34" s="3874" t="s">
        <v>1185</v>
      </c>
      <c r="M34" s="3874" t="n">
        <v>20942.65699999997</v>
      </c>
      <c r="N34" s="3871" t="n">
        <v>29.2</v>
      </c>
      <c r="O34" s="3874" t="n">
        <v>611.5255843999992</v>
      </c>
      <c r="P34" s="3871" t="n">
        <v>15025.21102537826</v>
      </c>
      <c r="Q34" s="3874" t="n">
        <v>-14413.685440978259</v>
      </c>
      <c r="R34" s="3871" t="n">
        <v>1.0</v>
      </c>
      <c r="S34" s="3874" t="n">
        <v>-52850.17995025367</v>
      </c>
      <c r="T34" s="232"/>
      <c r="U34" s="232"/>
      <c r="V34" s="232"/>
      <c r="W34" s="232"/>
      <c r="X34" s="232"/>
      <c r="Y34" s="232"/>
    </row>
    <row r="35" spans="1:25" ht="12" customHeight="1" x14ac:dyDescent="0.2">
      <c r="A35" s="2920"/>
      <c r="B35" s="2920"/>
      <c r="C35" s="130" t="s">
        <v>192</v>
      </c>
      <c r="D35" s="3871" t="s">
        <v>2951</v>
      </c>
      <c r="E35" s="3872" t="s">
        <v>1185</v>
      </c>
      <c r="F35" s="3871" t="n">
        <v>15568.563</v>
      </c>
      <c r="G35" s="3871" t="n">
        <v>22004.09</v>
      </c>
      <c r="H35" s="3872" t="s">
        <v>1185</v>
      </c>
      <c r="I35" s="3871" t="n">
        <v>-724.48</v>
      </c>
      <c r="J35" s="3874" t="n">
        <v>-5711.047</v>
      </c>
      <c r="K35" s="3871" t="n">
        <v>1.0</v>
      </c>
      <c r="L35" s="3874" t="s">
        <v>1185</v>
      </c>
      <c r="M35" s="3874" t="n">
        <v>-5711.047</v>
      </c>
      <c r="N35" s="3871" t="n">
        <v>22.0</v>
      </c>
      <c r="O35" s="3874" t="n">
        <v>-125.643034</v>
      </c>
      <c r="P35" s="3871" t="n">
        <v>906.2130463449963</v>
      </c>
      <c r="Q35" s="3874" t="n">
        <v>-1031.8560803449964</v>
      </c>
      <c r="R35" s="3871" t="n">
        <v>1.0</v>
      </c>
      <c r="S35" s="3874" t="n">
        <v>-3783.472294598323</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s">
        <v>2943</v>
      </c>
      <c r="N36" s="3872" t="s">
        <v>1185</v>
      </c>
      <c r="O36" s="3874" t="s">
        <v>2943</v>
      </c>
      <c r="P36" s="3874" t="s">
        <v>2943</v>
      </c>
      <c r="Q36" s="3874" t="s">
        <v>2943</v>
      </c>
      <c r="R36" s="3872" t="s">
        <v>1185</v>
      </c>
      <c r="S36" s="3874" t="s">
        <v>2943</v>
      </c>
      <c r="T36" s="232"/>
      <c r="U36" s="232"/>
      <c r="V36" s="232"/>
      <c r="W36" s="232"/>
      <c r="X36" s="232"/>
      <c r="Y36" s="232"/>
    </row>
    <row r="37" spans="1:25" ht="12" customHeight="1" x14ac:dyDescent="0.2">
      <c r="A37" s="1067"/>
      <c r="B37" s="130"/>
      <c r="C37" s="3884" t="s">
        <v>2953</v>
      </c>
      <c r="D37" s="3871" t="s">
        <v>2951</v>
      </c>
      <c r="E37" s="3871" t="s">
        <v>2943</v>
      </c>
      <c r="F37" s="3871" t="s">
        <v>2943</v>
      </c>
      <c r="G37" s="3871" t="s">
        <v>2943</v>
      </c>
      <c r="H37" s="3871" t="s">
        <v>2943</v>
      </c>
      <c r="I37" s="3871" t="s">
        <v>2943</v>
      </c>
      <c r="J37" s="3874" t="s">
        <v>2943</v>
      </c>
      <c r="K37" s="3871" t="n">
        <v>1.0</v>
      </c>
      <c r="L37" s="3874" t="s">
        <v>1185</v>
      </c>
      <c r="M37" s="3874" t="s">
        <v>2943</v>
      </c>
      <c r="N37" s="3871" t="n">
        <v>12.1</v>
      </c>
      <c r="O37" s="3874" t="s">
        <v>2943</v>
      </c>
      <c r="P37" s="3874" t="s">
        <v>2943</v>
      </c>
      <c r="Q37" s="3874" t="s">
        <v>2943</v>
      </c>
      <c r="R37" s="3871" t="n">
        <v>1.0</v>
      </c>
      <c r="S37" s="3874" t="s">
        <v>2943</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1.1717135207E7</v>
      </c>
      <c r="N38" s="3872" t="s">
        <v>1185</v>
      </c>
      <c r="O38" s="3874" t="n">
        <v>309392.074588</v>
      </c>
      <c r="P38" s="3874" t="n">
        <v>23935.108479039176</v>
      </c>
      <c r="Q38" s="3874" t="n">
        <v>285456.96610896086</v>
      </c>
      <c r="R38" s="3872" t="s">
        <v>1185</v>
      </c>
      <c r="S38" s="3874" t="n">
        <v>1046675.542399524</v>
      </c>
      <c r="T38" s="232"/>
      <c r="U38" s="232"/>
      <c r="V38" s="232"/>
      <c r="W38" s="232"/>
      <c r="X38" s="232"/>
      <c r="Y38" s="232"/>
    </row>
    <row r="39" spans="1:25" ht="12" customHeight="1" x14ac:dyDescent="0.2">
      <c r="A39" s="1072" t="s">
        <v>195</v>
      </c>
      <c r="B39" s="1074"/>
      <c r="C39" s="1072" t="s">
        <v>196</v>
      </c>
      <c r="D39" s="3871" t="s">
        <v>2951</v>
      </c>
      <c r="E39" s="3871" t="n">
        <v>6669132.78</v>
      </c>
      <c r="F39" s="3871" t="n">
        <v>1.5363994413E7</v>
      </c>
      <c r="G39" s="3871" t="n">
        <v>3652771.093</v>
      </c>
      <c r="H39" s="3872" t="s">
        <v>1185</v>
      </c>
      <c r="I39" s="3871" t="n">
        <v>-359915.084</v>
      </c>
      <c r="J39" s="3874" t="n">
        <v>1.8740271184E7</v>
      </c>
      <c r="K39" s="3871" t="n">
        <v>1.0</v>
      </c>
      <c r="L39" s="3874" t="s">
        <v>1185</v>
      </c>
      <c r="M39" s="3874" t="n">
        <v>1.8740271184E7</v>
      </c>
      <c r="N39" s="3871" t="n">
        <v>15.3</v>
      </c>
      <c r="O39" s="3874" t="n">
        <v>286726.14911520004</v>
      </c>
      <c r="P39" s="3874" t="n">
        <v>10032.223709592432</v>
      </c>
      <c r="Q39" s="3874" t="n">
        <v>276693.9254056076</v>
      </c>
      <c r="R39" s="3871" t="n">
        <v>1.0</v>
      </c>
      <c r="S39" s="3874" t="n">
        <v>1014544.3931538954</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1.8740271184E7</v>
      </c>
      <c r="N41" s="3872" t="s">
        <v>1185</v>
      </c>
      <c r="O41" s="3874" t="n">
        <v>286726.14911520004</v>
      </c>
      <c r="P41" s="3874" t="n">
        <v>10032.223709592432</v>
      </c>
      <c r="Q41" s="3874" t="n">
        <v>276693.9254056076</v>
      </c>
      <c r="R41" s="3872" t="s">
        <v>1185</v>
      </c>
      <c r="S41" s="3874" t="n">
        <v>1014544.3931538954</v>
      </c>
      <c r="T41" s="232"/>
      <c r="U41" s="232"/>
      <c r="V41" s="232"/>
      <c r="W41" s="232"/>
      <c r="X41" s="232"/>
      <c r="Y41" s="232"/>
    </row>
    <row r="42" spans="1:25" x14ac:dyDescent="0.2">
      <c r="A42" s="2925" t="s">
        <v>199</v>
      </c>
      <c r="B42" s="2926"/>
      <c r="C42" s="2927"/>
      <c r="D42" s="3871" t="s">
        <v>2951</v>
      </c>
      <c r="E42" s="3871" t="n">
        <v>459726.389</v>
      </c>
      <c r="F42" s="3871" t="n">
        <v>2162.0</v>
      </c>
      <c r="G42" s="3871" t="n">
        <v>1.0</v>
      </c>
      <c r="H42" s="3871" t="s">
        <v>2943</v>
      </c>
      <c r="I42" s="3871" t="n">
        <v>22.0</v>
      </c>
      <c r="J42" s="3874" t="n">
        <v>461865.389</v>
      </c>
      <c r="K42" s="3871" t="n">
        <v>1.0</v>
      </c>
      <c r="L42" s="3874" t="s">
        <v>1185</v>
      </c>
      <c r="M42" s="3874" t="n">
        <v>461865.389</v>
      </c>
      <c r="N42" s="3871" t="n">
        <v>25.0</v>
      </c>
      <c r="O42" s="3874" t="n">
        <v>11546.634725</v>
      </c>
      <c r="P42" s="3874" t="n">
        <v>51.05945454545454</v>
      </c>
      <c r="Q42" s="3874" t="n">
        <v>11495.575270454547</v>
      </c>
      <c r="R42" s="3871" t="n">
        <v>1.0</v>
      </c>
      <c r="S42" s="3874" t="n">
        <v>42150.44265833338</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2951</v>
      </c>
      <c r="E44" s="3871" t="n">
        <v>132176.918</v>
      </c>
      <c r="F44" s="3871" t="n">
        <v>5810.665</v>
      </c>
      <c r="G44" s="3871" t="n">
        <v>2798.599</v>
      </c>
      <c r="H44" s="3871" t="s">
        <v>2943</v>
      </c>
      <c r="I44" s="3871" t="n">
        <v>-4938.05</v>
      </c>
      <c r="J44" s="3874" t="n">
        <v>140127.034</v>
      </c>
      <c r="K44" s="3871" t="n">
        <v>1.0</v>
      </c>
      <c r="L44" s="3874" t="s">
        <v>1185</v>
      </c>
      <c r="M44" s="3874" t="n">
        <v>140127.034</v>
      </c>
      <c r="N44" s="3871" t="n">
        <v>28.9</v>
      </c>
      <c r="O44" s="3874" t="n">
        <v>4049.6712826000003</v>
      </c>
      <c r="P44" s="3874" t="s">
        <v>2939</v>
      </c>
      <c r="Q44" s="3874" t="n">
        <v>4049.6712826000003</v>
      </c>
      <c r="R44" s="3871" t="n">
        <v>1.0</v>
      </c>
      <c r="S44" s="3874" t="n">
        <v>14848.79470286668</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5.4819288582E7</v>
      </c>
      <c r="N45" s="3872" t="s">
        <v>1185</v>
      </c>
      <c r="O45" s="3874" t="n">
        <v>1087003.8010701</v>
      </c>
      <c r="P45" s="3874" t="n">
        <v>111874.1127050651</v>
      </c>
      <c r="Q45" s="3874" t="n">
        <v>975129.6883650349</v>
      </c>
      <c r="R45" s="3872" t="s">
        <v>1185</v>
      </c>
      <c r="S45" s="3874" t="n">
        <v>3575475.5240051313</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5180850.867</v>
      </c>
      <c r="N46" s="3872" t="s">
        <v>1185</v>
      </c>
      <c r="O46" s="3874" t="n">
        <v>144343.1294099</v>
      </c>
      <c r="P46" s="3874" t="n">
        <v>35.534776532</v>
      </c>
      <c r="Q46" s="3874" t="n">
        <v>144307.594633368</v>
      </c>
      <c r="R46" s="3872" t="s">
        <v>1185</v>
      </c>
      <c r="S46" s="3874" t="s">
        <v>1185</v>
      </c>
      <c r="T46" s="232"/>
      <c r="U46" s="232"/>
      <c r="V46" s="232"/>
      <c r="W46" s="232"/>
      <c r="X46" s="232"/>
      <c r="Y46" s="232"/>
    </row>
    <row r="47" spans="1:25" ht="12" customHeight="1" x14ac:dyDescent="0.2">
      <c r="A47" s="1087"/>
      <c r="B47" s="142"/>
      <c r="C47" s="1072" t="s">
        <v>203</v>
      </c>
      <c r="D47" s="3871" t="s">
        <v>2951</v>
      </c>
      <c r="E47" s="3871" t="n">
        <v>3725798.554</v>
      </c>
      <c r="F47" s="3871" t="n">
        <v>254755.845</v>
      </c>
      <c r="G47" s="3871" t="n">
        <v>115340.017</v>
      </c>
      <c r="H47" s="3872" t="s">
        <v>1185</v>
      </c>
      <c r="I47" s="3871" t="n">
        <v>-4497.333</v>
      </c>
      <c r="J47" s="3874" t="n">
        <v>3869711.715</v>
      </c>
      <c r="K47" s="3871" t="n">
        <v>1.0</v>
      </c>
      <c r="L47" s="3874" t="s">
        <v>1185</v>
      </c>
      <c r="M47" s="3874" t="n">
        <v>3869711.715</v>
      </c>
      <c r="N47" s="3871" t="n">
        <v>30.5</v>
      </c>
      <c r="O47" s="3874" t="n">
        <v>118026.2073075</v>
      </c>
      <c r="P47" s="3871" t="n">
        <v>35.534776532</v>
      </c>
      <c r="Q47" s="3874" t="n">
        <v>117990.672530968</v>
      </c>
      <c r="R47" s="3871" t="s">
        <v>1185</v>
      </c>
      <c r="S47" s="3874" t="s">
        <v>1185</v>
      </c>
      <c r="T47" s="232"/>
      <c r="U47" s="232"/>
      <c r="V47" s="232"/>
      <c r="W47" s="232"/>
      <c r="X47" s="232"/>
      <c r="Y47" s="232"/>
    </row>
    <row r="48" spans="1:25" ht="12" customHeight="1" x14ac:dyDescent="0.2">
      <c r="A48" s="1087"/>
      <c r="B48" s="142"/>
      <c r="C48" s="1072" t="s">
        <v>204</v>
      </c>
      <c r="D48" s="3871" t="s">
        <v>2951</v>
      </c>
      <c r="E48" s="3871" t="n">
        <v>481418.066</v>
      </c>
      <c r="F48" s="3871" t="n">
        <v>247650.449</v>
      </c>
      <c r="G48" s="3871" t="n">
        <v>119640.677</v>
      </c>
      <c r="H48" s="3872" t="s">
        <v>1185</v>
      </c>
      <c r="I48" s="3871" t="n">
        <v>-1835.617</v>
      </c>
      <c r="J48" s="3874" t="n">
        <v>611263.455</v>
      </c>
      <c r="K48" s="3871" t="n">
        <v>1.0</v>
      </c>
      <c r="L48" s="3874" t="s">
        <v>1185</v>
      </c>
      <c r="M48" s="3874" t="n">
        <v>611263.455</v>
      </c>
      <c r="N48" s="3871" t="n">
        <v>19.3</v>
      </c>
      <c r="O48" s="3874" t="n">
        <v>11797.3846815</v>
      </c>
      <c r="P48" s="3871" t="s">
        <v>2940</v>
      </c>
      <c r="Q48" s="3874" t="n">
        <v>11797.3846815</v>
      </c>
      <c r="R48" s="3871" t="s">
        <v>1185</v>
      </c>
      <c r="S48" s="3874" t="s">
        <v>1185</v>
      </c>
      <c r="T48" s="232"/>
      <c r="U48" s="232"/>
      <c r="V48" s="232"/>
      <c r="W48" s="232"/>
      <c r="X48" s="232"/>
      <c r="Y48" s="232"/>
    </row>
    <row r="49" spans="1:25" ht="12" customHeight="1" x14ac:dyDescent="0.2">
      <c r="A49" s="1087"/>
      <c r="B49" s="142"/>
      <c r="C49" s="1072" t="s">
        <v>205</v>
      </c>
      <c r="D49" s="3871" t="s">
        <v>2951</v>
      </c>
      <c r="E49" s="3871" t="n">
        <v>369924.928</v>
      </c>
      <c r="F49" s="3871" t="s">
        <v>2943</v>
      </c>
      <c r="G49" s="3871" t="s">
        <v>2943</v>
      </c>
      <c r="H49" s="3872" t="s">
        <v>1185</v>
      </c>
      <c r="I49" s="3871" t="s">
        <v>2943</v>
      </c>
      <c r="J49" s="3874" t="n">
        <v>369924.928</v>
      </c>
      <c r="K49" s="3871" t="n">
        <v>1.0</v>
      </c>
      <c r="L49" s="3874" t="s">
        <v>1185</v>
      </c>
      <c r="M49" s="3874" t="n">
        <v>369924.928</v>
      </c>
      <c r="N49" s="3871" t="n">
        <v>14.9</v>
      </c>
      <c r="O49" s="3874" t="n">
        <v>5511.8814272</v>
      </c>
      <c r="P49" s="3871" t="s">
        <v>2940</v>
      </c>
      <c r="Q49" s="3874" t="n">
        <v>5511.8814272</v>
      </c>
      <c r="R49" s="3871" t="s">
        <v>1185</v>
      </c>
      <c r="S49" s="3874" t="s">
        <v>1185</v>
      </c>
      <c r="T49" s="232"/>
      <c r="U49" s="232"/>
      <c r="V49" s="232"/>
      <c r="W49" s="232"/>
      <c r="X49" s="232"/>
      <c r="Y49" s="232"/>
    </row>
    <row r="50" spans="1:25" ht="13.5" customHeight="1" x14ac:dyDescent="0.2">
      <c r="A50" s="1067"/>
      <c r="B50" s="1088"/>
      <c r="C50" s="1075" t="s">
        <v>206</v>
      </c>
      <c r="D50" s="3871" t="s">
        <v>2951</v>
      </c>
      <c r="E50" s="3871" t="n">
        <v>328485.769</v>
      </c>
      <c r="F50" s="3871" t="n">
        <v>1473.0</v>
      </c>
      <c r="G50" s="3871" t="n">
        <v>1.0</v>
      </c>
      <c r="H50" s="3872" t="s">
        <v>1185</v>
      </c>
      <c r="I50" s="3871" t="n">
        <v>7.0</v>
      </c>
      <c r="J50" s="3874" t="n">
        <v>329950.769</v>
      </c>
      <c r="K50" s="3871" t="n">
        <v>1.0</v>
      </c>
      <c r="L50" s="3874" t="s">
        <v>1185</v>
      </c>
      <c r="M50" s="3874" t="n">
        <v>329950.769</v>
      </c>
      <c r="N50" s="3871" t="n">
        <v>27.3</v>
      </c>
      <c r="O50" s="3874" t="n">
        <v>9007.655993699998</v>
      </c>
      <c r="P50" s="3871" t="s">
        <v>2940</v>
      </c>
      <c r="Q50" s="3874" t="n">
        <v>9007.655993699998</v>
      </c>
      <c r="R50" s="3871" t="s">
        <v>1185</v>
      </c>
      <c r="S50" s="3874" t="s">
        <v>1185</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23759.889767999997</v>
      </c>
      <c r="C9" s="3871" t="n">
        <v>19689.23</v>
      </c>
      <c r="D9" s="3874" t="n">
        <v>1457256.3510905118</v>
      </c>
      <c r="E9" s="3874" t="n">
        <v>20213.063303443007</v>
      </c>
      <c r="F9" s="3874" t="n">
        <v>1481934.2040895254</v>
      </c>
      <c r="G9" s="3874" t="n">
        <v>-2.59155821945</v>
      </c>
      <c r="H9" s="3874" t="n">
        <v>-1.665246198577</v>
      </c>
      <c r="I9" s="144"/>
      <c r="J9" s="144"/>
      <c r="K9" s="144"/>
    </row>
    <row r="10" spans="1:11" ht="13.5" customHeight="1" x14ac:dyDescent="0.2">
      <c r="A10" s="1095" t="s">
        <v>219</v>
      </c>
      <c r="B10" s="3874" t="n">
        <v>11717.135207000001</v>
      </c>
      <c r="C10" s="3871" t="n">
        <v>10903.5</v>
      </c>
      <c r="D10" s="3874" t="n">
        <v>1046675.542399524</v>
      </c>
      <c r="E10" s="3874" t="n">
        <v>10708.275518358822</v>
      </c>
      <c r="F10" s="3874" t="n">
        <v>1091500.2994096177</v>
      </c>
      <c r="G10" s="3874" t="n">
        <v>1.823117842891</v>
      </c>
      <c r="H10" s="3874" t="n">
        <v>-4.106710463968</v>
      </c>
      <c r="I10" s="144"/>
      <c r="J10" s="144"/>
      <c r="K10" s="144"/>
    </row>
    <row r="11" spans="1:11" ht="12" customHeight="1" x14ac:dyDescent="0.2">
      <c r="A11" s="1095" t="s">
        <v>89</v>
      </c>
      <c r="B11" s="3874" t="n">
        <v>18740.271184</v>
      </c>
      <c r="C11" s="3871" t="n">
        <v>18081.83</v>
      </c>
      <c r="D11" s="3874" t="n">
        <v>1014544.3931538954</v>
      </c>
      <c r="E11" s="3874" t="n">
        <v>18011.86150010118</v>
      </c>
      <c r="F11" s="3874" t="n">
        <v>1016784.3818484782</v>
      </c>
      <c r="G11" s="3874" t="n">
        <v>0.388457905355</v>
      </c>
      <c r="H11" s="3874" t="n">
        <v>-0.220301249171</v>
      </c>
      <c r="I11" s="144"/>
      <c r="J11" s="144"/>
      <c r="K11" s="144"/>
    </row>
    <row r="12" spans="1:11" ht="12" customHeight="1" x14ac:dyDescent="0.2">
      <c r="A12" s="1095" t="s">
        <v>91</v>
      </c>
      <c r="B12" s="3874" t="n">
        <v>461.865389</v>
      </c>
      <c r="C12" s="3871" t="n">
        <v>461.19</v>
      </c>
      <c r="D12" s="3874" t="n">
        <v>42150.44265833338</v>
      </c>
      <c r="E12" s="3874" t="n">
        <v>685.178123837372</v>
      </c>
      <c r="F12" s="3874" t="n">
        <v>54089.64409541546</v>
      </c>
      <c r="G12" s="3874" t="n">
        <v>-32.690495514205</v>
      </c>
      <c r="H12" s="3874" t="n">
        <v>-22.07298945436</v>
      </c>
      <c r="I12" s="144"/>
      <c r="J12" s="144"/>
      <c r="K12" s="144"/>
    </row>
    <row r="13" spans="1:11" ht="13.5" customHeight="1" x14ac:dyDescent="0.2">
      <c r="A13" s="1095" t="s">
        <v>93</v>
      </c>
      <c r="B13" s="3874" t="n">
        <v>140.127034</v>
      </c>
      <c r="C13" s="3871" t="n">
        <v>140.13</v>
      </c>
      <c r="D13" s="3874" t="n">
        <v>14848.79470286668</v>
      </c>
      <c r="E13" s="3874" t="n">
        <v>147.1129589198315</v>
      </c>
      <c r="F13" s="3874" t="n">
        <v>15576.026976531008</v>
      </c>
      <c r="G13" s="3874" t="n">
        <v>-4.74666472016</v>
      </c>
      <c r="H13" s="3874" t="n">
        <v>-4.668920224394</v>
      </c>
      <c r="I13" s="144"/>
      <c r="J13" s="144"/>
      <c r="K13" s="144"/>
    </row>
    <row r="14" spans="1:11" ht="14.25" customHeight="1" x14ac:dyDescent="0.2">
      <c r="A14" s="1099" t="s">
        <v>1992</v>
      </c>
      <c r="B14" s="3874" t="n">
        <v>54819.288582</v>
      </c>
      <c r="C14" s="3874" t="n">
        <v>49275.88</v>
      </c>
      <c r="D14" s="3874" t="n">
        <v>3575475.5240051313</v>
      </c>
      <c r="E14" s="3874" t="n">
        <v>49765.491404660206</v>
      </c>
      <c r="F14" s="3874" t="n">
        <v>3659884.5564195677</v>
      </c>
      <c r="G14" s="3874" t="n">
        <v>-0.983837174799</v>
      </c>
      <c r="H14" s="3874" t="n">
        <v>-2.306330462429</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322.2251079545454</v>
      </c>
      <c r="E9" s="3874" t="n">
        <v>15.8291183187699</v>
      </c>
      <c r="F9" s="3871" t="n">
        <v>6.44450215909091</v>
      </c>
      <c r="G9" s="3874" t="n">
        <v>23.62984125</v>
      </c>
      <c r="H9" s="3874" t="n">
        <v>0.00126379975</v>
      </c>
      <c r="I9" s="3871" t="n">
        <v>18.70197765</v>
      </c>
      <c r="J9" s="3871" t="s">
        <v>1185</v>
      </c>
      <c r="K9" s="144"/>
      <c r="L9" s="144"/>
      <c r="M9" s="144"/>
    </row>
    <row r="10" spans="1:13" ht="14.25" customHeight="1" x14ac:dyDescent="0.2">
      <c r="A10" s="839" t="s">
        <v>233</v>
      </c>
      <c r="B10" s="149"/>
      <c r="C10" s="148" t="s">
        <v>164</v>
      </c>
      <c r="D10" s="3871" t="s">
        <v>2946</v>
      </c>
      <c r="E10" s="3874" t="s">
        <v>2940</v>
      </c>
      <c r="F10" s="3871" t="s">
        <v>2940</v>
      </c>
      <c r="G10" s="3874" t="s">
        <v>2940</v>
      </c>
      <c r="H10" s="3874" t="s">
        <v>2941</v>
      </c>
      <c r="I10" s="3871" t="s">
        <v>2940</v>
      </c>
      <c r="J10" s="3871" t="s">
        <v>1185</v>
      </c>
      <c r="K10" s="144"/>
      <c r="L10" s="144"/>
      <c r="M10" s="144"/>
    </row>
    <row r="11" spans="1:13" ht="14.25" customHeight="1" x14ac:dyDescent="0.2">
      <c r="A11" s="839"/>
      <c r="B11" s="110"/>
      <c r="C11" s="148" t="s">
        <v>165</v>
      </c>
      <c r="D11" s="3871" t="n">
        <v>122900.0</v>
      </c>
      <c r="E11" s="3874" t="s">
        <v>2940</v>
      </c>
      <c r="F11" s="3871" t="n">
        <v>2151.86727272727</v>
      </c>
      <c r="G11" s="3874" t="n">
        <v>7890.17999999999</v>
      </c>
      <c r="H11" s="3874" t="n">
        <v>20.238413326767</v>
      </c>
      <c r="I11" s="3871" t="s">
        <v>2940</v>
      </c>
      <c r="J11" s="3871" t="s">
        <v>1185</v>
      </c>
      <c r="K11" s="144"/>
      <c r="L11" s="144"/>
      <c r="M11" s="144"/>
    </row>
    <row r="12" spans="1:13" ht="14.25" customHeight="1" x14ac:dyDescent="0.2">
      <c r="A12" s="839"/>
      <c r="B12" s="2970" t="s">
        <v>166</v>
      </c>
      <c r="C12" s="148" t="s">
        <v>109</v>
      </c>
      <c r="D12" s="3871" t="n">
        <v>1068.690912</v>
      </c>
      <c r="E12" s="3874" t="n">
        <v>19.08583192599725</v>
      </c>
      <c r="F12" s="3871" t="n">
        <v>0.4621222368</v>
      </c>
      <c r="G12" s="3874" t="n">
        <v>1.6944482016</v>
      </c>
      <c r="H12" s="3874" t="n">
        <v>-0.001310656074</v>
      </c>
      <c r="I12" s="3871" t="n">
        <v>74.78846880000002</v>
      </c>
      <c r="J12" s="3871" t="s">
        <v>1185</v>
      </c>
      <c r="K12" s="144"/>
      <c r="L12" s="144"/>
      <c r="M12" s="144"/>
    </row>
    <row r="13" spans="1:13" ht="14.25" customHeight="1" x14ac:dyDescent="0.2">
      <c r="A13" s="1110"/>
      <c r="B13" s="2971"/>
      <c r="C13" s="148" t="s">
        <v>108</v>
      </c>
      <c r="D13" s="3871" t="n">
        <v>664.334796</v>
      </c>
      <c r="E13" s="3874" t="n">
        <v>18.82777114086312</v>
      </c>
      <c r="F13" s="3871" t="n">
        <v>0.446585022</v>
      </c>
      <c r="G13" s="3874" t="n">
        <v>1.637478414</v>
      </c>
      <c r="H13" s="3874" t="n">
        <v>-0.002022927257</v>
      </c>
      <c r="I13" s="3871" t="n">
        <v>45.8624595</v>
      </c>
      <c r="J13" s="3871" t="s">
        <v>1185</v>
      </c>
      <c r="K13" s="144"/>
      <c r="L13" s="144"/>
      <c r="M13" s="144"/>
    </row>
    <row r="14" spans="1:13" ht="14.25" customHeight="1" x14ac:dyDescent="0.2">
      <c r="A14" s="1110"/>
      <c r="B14" s="2971"/>
      <c r="C14" s="148" t="s">
        <v>2006</v>
      </c>
      <c r="D14" s="3871" t="n">
        <v>3734.450032</v>
      </c>
      <c r="E14" s="3874" t="s">
        <v>2940</v>
      </c>
      <c r="F14" s="3871" t="n">
        <v>73.2990771508364</v>
      </c>
      <c r="G14" s="3874" t="n">
        <v>268.76328288640013</v>
      </c>
      <c r="H14" s="3874" t="n">
        <v>2.997024079161</v>
      </c>
      <c r="I14" s="3871" t="s">
        <v>2940</v>
      </c>
      <c r="J14" s="3871" t="s">
        <v>1185</v>
      </c>
      <c r="K14" s="144"/>
      <c r="L14" s="144"/>
      <c r="M14" s="144"/>
    </row>
    <row r="15" spans="1:13" ht="14.25" customHeight="1" x14ac:dyDescent="0.2">
      <c r="A15" s="1110"/>
      <c r="B15" s="2971"/>
      <c r="C15" s="148" t="s">
        <v>168</v>
      </c>
      <c r="D15" s="3871" t="s">
        <v>2943</v>
      </c>
      <c r="E15" s="3874" t="s">
        <v>2939</v>
      </c>
      <c r="F15" s="3871" t="s">
        <v>2939</v>
      </c>
      <c r="G15" s="3874" t="s">
        <v>2939</v>
      </c>
      <c r="H15" s="3874" t="s">
        <v>2942</v>
      </c>
      <c r="I15" s="3871" t="s">
        <v>2939</v>
      </c>
      <c r="J15" s="3871" t="s">
        <v>1185</v>
      </c>
      <c r="K15" s="144"/>
      <c r="L15" s="144"/>
      <c r="M15" s="144"/>
    </row>
    <row r="16" spans="1:13" ht="14.25" customHeight="1" x14ac:dyDescent="0.2">
      <c r="A16" s="1110"/>
      <c r="B16" s="2971"/>
      <c r="C16" s="148" t="s">
        <v>2007</v>
      </c>
      <c r="D16" s="3871" t="n">
        <v>166827.35321751225</v>
      </c>
      <c r="E16" s="3874" t="n">
        <v>0.90321152576763</v>
      </c>
      <c r="F16" s="3871" t="n">
        <v>2646.1513120912364</v>
      </c>
      <c r="G16" s="3874" t="n">
        <v>9702.554811001199</v>
      </c>
      <c r="H16" s="3874" t="n">
        <v>14.25759244671</v>
      </c>
      <c r="I16" s="3871" t="n">
        <v>552.4947568776702</v>
      </c>
      <c r="J16" s="3871" t="s">
        <v>1185</v>
      </c>
      <c r="K16" s="144"/>
      <c r="L16" s="144"/>
      <c r="M16" s="144"/>
    </row>
    <row r="17" spans="1:13" ht="14.25" customHeight="1" x14ac:dyDescent="0.2">
      <c r="A17" s="1110"/>
      <c r="B17" s="2971"/>
      <c r="C17" s="148" t="s">
        <v>117</v>
      </c>
      <c r="D17" s="3871" t="n">
        <v>182790.76155945775</v>
      </c>
      <c r="E17" s="3874" t="n">
        <v>2.58666996495679</v>
      </c>
      <c r="F17" s="3871" t="n">
        <v>3948.619320821526</v>
      </c>
      <c r="G17" s="3874" t="n">
        <v>14478.270843012262</v>
      </c>
      <c r="H17" s="3874" t="n">
        <v>-10.008262618925</v>
      </c>
      <c r="I17" s="3871" t="n">
        <v>1733.6710335905711</v>
      </c>
      <c r="J17" s="3871" t="s">
        <v>1185</v>
      </c>
      <c r="K17" s="144"/>
      <c r="L17" s="144"/>
      <c r="M17" s="144"/>
    </row>
    <row r="18" spans="1:13" ht="14.25" customHeight="1" x14ac:dyDescent="0.2">
      <c r="A18" s="1110"/>
      <c r="B18" s="2971"/>
      <c r="C18" s="148" t="s">
        <v>2008</v>
      </c>
      <c r="D18" s="3871" t="n">
        <v>329601.5685770985</v>
      </c>
      <c r="E18" s="3874" t="n">
        <v>1.35460920763574</v>
      </c>
      <c r="F18" s="3871" t="n">
        <v>5862.203045185112</v>
      </c>
      <c r="G18" s="3874" t="n">
        <v>21494.74449901208</v>
      </c>
      <c r="H18" s="3874" t="n">
        <v>89.596339490382</v>
      </c>
      <c r="I18" s="3871" t="n">
        <v>1637.0981720343061</v>
      </c>
      <c r="J18" s="3871" t="s">
        <v>1185</v>
      </c>
      <c r="K18" s="144"/>
      <c r="L18" s="144"/>
      <c r="M18" s="144"/>
    </row>
    <row r="19" spans="1:13" ht="12" customHeight="1" x14ac:dyDescent="0.2">
      <c r="A19" s="1110"/>
      <c r="B19" s="2971"/>
      <c r="C19" s="148" t="s">
        <v>2009</v>
      </c>
      <c r="D19" s="3871" t="n">
        <v>58765.30090568952</v>
      </c>
      <c r="E19" s="3874" t="n">
        <v>0.60727808162291</v>
      </c>
      <c r="F19" s="3871" t="n">
        <v>1007.8827192</v>
      </c>
      <c r="G19" s="3874" t="n">
        <v>3695.5699704</v>
      </c>
      <c r="H19" s="3874" t="n">
        <v>387.111675356184</v>
      </c>
      <c r="I19" s="3871" t="n">
        <v>130.8518904</v>
      </c>
      <c r="J19" s="3871" t="s">
        <v>1185</v>
      </c>
      <c r="K19" s="144"/>
      <c r="L19" s="144"/>
      <c r="M19" s="144"/>
    </row>
    <row r="20" spans="1:13" ht="12" customHeight="1" x14ac:dyDescent="0.2">
      <c r="A20" s="1110"/>
      <c r="B20" s="2971"/>
      <c r="C20" s="148" t="s">
        <v>2010</v>
      </c>
      <c r="D20" s="3871" t="n">
        <v>1858377.6559806918</v>
      </c>
      <c r="E20" s="3874" t="n">
        <v>2.35591606003054</v>
      </c>
      <c r="F20" s="3871" t="n">
        <v>33617.91578562275</v>
      </c>
      <c r="G20" s="3874" t="n">
        <v>123265.69121395006</v>
      </c>
      <c r="H20" s="3874" t="n">
        <v>293.265156620105</v>
      </c>
      <c r="I20" s="3871" t="n">
        <v>16053.33313953169</v>
      </c>
      <c r="J20" s="3871" t="s">
        <v>1185</v>
      </c>
      <c r="K20" s="144"/>
      <c r="L20" s="144"/>
      <c r="M20" s="144"/>
    </row>
    <row r="21" spans="1:13" ht="12" customHeight="1" x14ac:dyDescent="0.2">
      <c r="A21" s="1110"/>
      <c r="B21" s="2971"/>
      <c r="C21" s="148" t="s">
        <v>171</v>
      </c>
      <c r="D21" s="3871" t="n">
        <v>783723.8984159</v>
      </c>
      <c r="E21" s="3874" t="n">
        <v>1.22343888014711</v>
      </c>
      <c r="F21" s="3871" t="n">
        <v>17231.06988335145</v>
      </c>
      <c r="G21" s="3874" t="n">
        <v>63180.58957228865</v>
      </c>
      <c r="H21" s="3874" t="n">
        <v>-1338.657164467308</v>
      </c>
      <c r="I21" s="3871" t="n">
        <v>3515.740391615762</v>
      </c>
      <c r="J21" s="3871" t="s">
        <v>1185</v>
      </c>
      <c r="K21" s="144"/>
      <c r="L21" s="144"/>
      <c r="M21" s="144"/>
    </row>
    <row r="22" spans="1:13" ht="13.5" customHeight="1" x14ac:dyDescent="0.2">
      <c r="A22" s="1110"/>
      <c r="B22" s="2971"/>
      <c r="C22" s="148" t="s">
        <v>2011</v>
      </c>
      <c r="D22" s="3871" t="n">
        <v>204776.016018108</v>
      </c>
      <c r="E22" s="3874" t="n">
        <v>3.66364291935588</v>
      </c>
      <c r="F22" s="3871" t="n">
        <v>3853.7185065076874</v>
      </c>
      <c r="G22" s="3874" t="n">
        <v>14130.301190528187</v>
      </c>
      <c r="H22" s="3874" t="n">
        <v>-164.526214104204</v>
      </c>
      <c r="I22" s="3871" t="n">
        <v>2750.8294041750437</v>
      </c>
      <c r="J22" s="3871" t="s">
        <v>1185</v>
      </c>
      <c r="K22" s="144"/>
      <c r="L22" s="144"/>
      <c r="M22" s="144"/>
    </row>
    <row r="23" spans="1:13" ht="13.5" customHeight="1" x14ac:dyDescent="0.2">
      <c r="A23" s="1110"/>
      <c r="B23" s="2971"/>
      <c r="C23" s="148" t="s">
        <v>2012</v>
      </c>
      <c r="D23" s="3871" t="n">
        <v>76912.87595657074</v>
      </c>
      <c r="E23" s="3874" t="n">
        <v>17.47875781154583</v>
      </c>
      <c r="F23" s="3871" t="n">
        <v>2062.235805053343</v>
      </c>
      <c r="G23" s="3874" t="n">
        <v>7561.531285195591</v>
      </c>
      <c r="H23" s="3874" t="n">
        <v>23.832780017569</v>
      </c>
      <c r="I23" s="3871" t="n">
        <v>4929.252281926013</v>
      </c>
      <c r="J23" s="3871" t="s">
        <v>1185</v>
      </c>
      <c r="K23" s="144"/>
      <c r="L23" s="144"/>
      <c r="M23" s="144"/>
    </row>
    <row r="24" spans="1:13" ht="13.5" customHeight="1" x14ac:dyDescent="0.2">
      <c r="A24" s="1110"/>
      <c r="B24" s="2971"/>
      <c r="C24" s="148" t="s">
        <v>175</v>
      </c>
      <c r="D24" s="3871" t="n">
        <v>9222.091782317999</v>
      </c>
      <c r="E24" s="3874" t="s">
        <v>2940</v>
      </c>
      <c r="F24" s="3871" t="n">
        <v>161.0938064758086</v>
      </c>
      <c r="G24" s="3874" t="n">
        <v>590.6772904112983</v>
      </c>
      <c r="H24" s="3874" t="n">
        <v>1.444366438766</v>
      </c>
      <c r="I24" s="3871" t="s">
        <v>2940</v>
      </c>
      <c r="J24" s="3871" t="s">
        <v>1185</v>
      </c>
      <c r="K24" s="144"/>
      <c r="L24" s="144"/>
      <c r="M24" s="144"/>
    </row>
    <row r="25" spans="1:13" ht="13.5" customHeight="1" x14ac:dyDescent="0.2">
      <c r="A25" s="1115"/>
      <c r="B25" s="2972"/>
      <c r="C25" s="150" t="s">
        <v>2013</v>
      </c>
      <c r="D25" s="3871" t="n">
        <v>265085.1184580964</v>
      </c>
      <c r="E25" s="3874" t="n">
        <v>2.19530774233629</v>
      </c>
      <c r="F25" s="3871" t="n">
        <v>5232.3113182831285</v>
      </c>
      <c r="G25" s="3874" t="n">
        <v>19185.141500371472</v>
      </c>
      <c r="H25" s="3874" t="n">
        <v>-133.004764975273</v>
      </c>
      <c r="I25" s="3871" t="n">
        <v>2133.792514073702</v>
      </c>
      <c r="J25" s="3871" t="s">
        <v>1185</v>
      </c>
      <c r="K25" s="144"/>
      <c r="L25" s="144"/>
      <c r="M25" s="144"/>
    </row>
    <row r="26" spans="1:13" ht="13.5" customHeight="1" x14ac:dyDescent="0.2">
      <c r="A26" s="1117" t="s">
        <v>177</v>
      </c>
      <c r="B26" s="1118"/>
      <c r="C26" s="1118"/>
      <c r="D26" s="3874" t="n">
        <v>5891.860399139091</v>
      </c>
      <c r="E26" s="3874" t="n">
        <v>7.98465811130035</v>
      </c>
      <c r="F26" s="3874" t="n">
        <v>56.1825412249353</v>
      </c>
      <c r="G26" s="3874" t="n">
        <v>206.0026511580961</v>
      </c>
      <c r="H26" s="3874" t="s">
        <v>1185</v>
      </c>
      <c r="I26" s="3874" t="n">
        <v>172.49646673099608</v>
      </c>
      <c r="J26" s="3872" t="s">
        <v>1185</v>
      </c>
      <c r="K26" s="144"/>
      <c r="L26" s="144"/>
      <c r="M26" s="144"/>
    </row>
    <row r="27" spans="1:13" ht="13.5" customHeight="1" x14ac:dyDescent="0.2">
      <c r="A27" s="1117" t="s">
        <v>178</v>
      </c>
      <c r="B27" s="1118"/>
      <c r="C27" s="1118"/>
      <c r="D27" s="3874" t="n">
        <v>4070664.2021185365</v>
      </c>
      <c r="E27" s="3874" t="n">
        <v>2.26111723572206</v>
      </c>
      <c r="F27" s="3874" t="n">
        <v>77911.90360311297</v>
      </c>
      <c r="G27" s="3874" t="n">
        <v>285676.9798780809</v>
      </c>
      <c r="H27" s="3874" t="n">
        <v>16.392523100782</v>
      </c>
      <c r="I27" s="3874" t="n">
        <v>33748.912956905755</v>
      </c>
      <c r="J27" s="3872" t="s">
        <v>1185</v>
      </c>
      <c r="K27" s="144"/>
      <c r="L27" s="144"/>
      <c r="M27" s="144"/>
    </row>
    <row r="28" spans="1:13" ht="13.5" customHeight="1" x14ac:dyDescent="0.2">
      <c r="A28" s="1122" t="s">
        <v>179</v>
      </c>
      <c r="B28" s="2970" t="s">
        <v>162</v>
      </c>
      <c r="C28" s="151" t="s">
        <v>182</v>
      </c>
      <c r="D28" s="3871" t="n">
        <v>29102.48275828</v>
      </c>
      <c r="E28" s="3874" t="n">
        <v>41.02825400333986</v>
      </c>
      <c r="F28" s="3871" t="n">
        <v>761.4070524867498</v>
      </c>
      <c r="G28" s="3874" t="n">
        <v>2791.8258591180825</v>
      </c>
      <c r="H28" s="3874" t="n">
        <v>20.447660354396</v>
      </c>
      <c r="I28" s="3871" t="n">
        <v>4378.0882006932825</v>
      </c>
      <c r="J28" s="3871" t="s">
        <v>1185</v>
      </c>
      <c r="K28" s="144"/>
      <c r="L28" s="144"/>
      <c r="M28" s="144"/>
    </row>
    <row r="29" spans="1:13" ht="13.5" customHeight="1" x14ac:dyDescent="0.2">
      <c r="A29" s="149"/>
      <c r="B29" s="2971"/>
      <c r="C29" s="148" t="s">
        <v>183</v>
      </c>
      <c r="D29" s="3871" t="n">
        <v>227481.7769232872</v>
      </c>
      <c r="E29" s="3874" t="n">
        <v>24.50775159029659</v>
      </c>
      <c r="F29" s="3871" t="n">
        <v>5676.393560715476</v>
      </c>
      <c r="G29" s="3874" t="n">
        <v>20813.443055956745</v>
      </c>
      <c r="H29" s="3874" t="n">
        <v>11.310822822521</v>
      </c>
      <c r="I29" s="3871" t="n">
        <v>20441.91189390237</v>
      </c>
      <c r="J29" s="3871" t="s">
        <v>1185</v>
      </c>
      <c r="K29" s="144"/>
      <c r="L29" s="144"/>
      <c r="M29" s="144"/>
    </row>
    <row r="30" spans="1:13" ht="13.5" customHeight="1" x14ac:dyDescent="0.2">
      <c r="A30" s="149"/>
      <c r="B30" s="2971"/>
      <c r="C30" s="148" t="s">
        <v>184</v>
      </c>
      <c r="D30" s="3871" t="n">
        <v>47737.45383736533</v>
      </c>
      <c r="E30" s="3874" t="n">
        <v>22.27056488095582</v>
      </c>
      <c r="F30" s="3871" t="n">
        <v>1317.9199869018971</v>
      </c>
      <c r="G30" s="3874" t="n">
        <v>4832.373285306956</v>
      </c>
      <c r="H30" s="3874" t="n">
        <v>0.865641993546</v>
      </c>
      <c r="I30" s="3871" t="n">
        <v>3898.180230767822</v>
      </c>
      <c r="J30" s="3871" t="s">
        <v>1185</v>
      </c>
      <c r="K30" s="144"/>
      <c r="L30" s="144"/>
      <c r="M30" s="144"/>
    </row>
    <row r="31" spans="1:13" ht="13.5" customHeight="1" x14ac:dyDescent="0.2">
      <c r="A31" s="149"/>
      <c r="B31" s="2971"/>
      <c r="C31" s="148" t="s">
        <v>186</v>
      </c>
      <c r="D31" s="3871" t="n">
        <v>3592.066274807074</v>
      </c>
      <c r="E31" s="3874" t="n">
        <v>25.3453478691883</v>
      </c>
      <c r="F31" s="3871" t="n">
        <v>91.0421693041647</v>
      </c>
      <c r="G31" s="3874" t="n">
        <v>333.8212874486039</v>
      </c>
      <c r="H31" s="3874" t="n">
        <v>6.73157897605</v>
      </c>
      <c r="I31" s="3871" t="n">
        <v>333.8212874486039</v>
      </c>
      <c r="J31" s="3871" t="s">
        <v>1185</v>
      </c>
      <c r="K31" s="144"/>
      <c r="L31" s="144"/>
      <c r="M31" s="144"/>
    </row>
    <row r="32" spans="1:13" ht="12" customHeight="1" x14ac:dyDescent="0.2">
      <c r="A32" s="149"/>
      <c r="B32" s="2971"/>
      <c r="C32" s="148" t="s">
        <v>187</v>
      </c>
      <c r="D32" s="3871" t="n">
        <v>437.62327691370547</v>
      </c>
      <c r="E32" s="3874" t="n">
        <v>1.15138591454332</v>
      </c>
      <c r="F32" s="3871" t="n">
        <v>13.67989662783142</v>
      </c>
      <c r="G32" s="3874" t="n">
        <v>50.15962096871521</v>
      </c>
      <c r="H32" s="3874" t="n">
        <v>0.014148722939</v>
      </c>
      <c r="I32" s="3871" t="n">
        <v>1.84753534868735</v>
      </c>
      <c r="J32" s="3871" t="s">
        <v>1185</v>
      </c>
      <c r="K32" s="144"/>
      <c r="L32" s="144"/>
      <c r="M32" s="144"/>
    </row>
    <row r="33" spans="1:13" ht="13.5" customHeight="1" x14ac:dyDescent="0.2">
      <c r="A33" s="149"/>
      <c r="B33" s="2972"/>
      <c r="C33" s="148" t="s">
        <v>188</v>
      </c>
      <c r="D33" s="3871" t="n">
        <v>4698.329113977502</v>
      </c>
      <c r="E33" s="3874" t="s">
        <v>2939</v>
      </c>
      <c r="F33" s="3871" t="n">
        <v>143.24174127980191</v>
      </c>
      <c r="G33" s="3874" t="n">
        <v>525.2197180259403</v>
      </c>
      <c r="H33" s="3874" t="n">
        <v>3.059042220053</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472257.2031027511</v>
      </c>
      <c r="E35" s="3874" t="n">
        <v>15.89671147910679</v>
      </c>
      <c r="F35" s="3871" t="n">
        <v>15025.21102537826</v>
      </c>
      <c r="G35" s="3874" t="n">
        <v>55092.44042638695</v>
      </c>
      <c r="H35" s="3874" t="n">
        <v>2457.004483323508</v>
      </c>
      <c r="I35" s="3871" t="n">
        <v>27526.900506066046</v>
      </c>
      <c r="J35" s="3871" t="s">
        <v>1185</v>
      </c>
      <c r="K35" s="144"/>
      <c r="L35" s="144"/>
      <c r="M35" s="144"/>
    </row>
    <row r="36" spans="1:13" ht="17.25" customHeight="1" x14ac:dyDescent="0.2">
      <c r="A36" s="1126"/>
      <c r="B36" s="2972"/>
      <c r="C36" s="148" t="s">
        <v>2014</v>
      </c>
      <c r="D36" s="3871" t="n">
        <v>28323.6349076</v>
      </c>
      <c r="E36" s="3874" t="n">
        <v>1.35458226506267</v>
      </c>
      <c r="F36" s="3871" t="n">
        <v>906.2130463449963</v>
      </c>
      <c r="G36" s="3874" t="n">
        <v>3322.7811699316535</v>
      </c>
      <c r="H36" s="3874" t="n">
        <v>-721.26007904664</v>
      </c>
      <c r="I36" s="3871" t="n">
        <v>140.67787626913122</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553</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813630.570194982</v>
      </c>
      <c r="E39" s="3874" t="n">
        <v>19.01290438470449</v>
      </c>
      <c r="F39" s="3874" t="n">
        <v>23935.108479039176</v>
      </c>
      <c r="G39" s="3874" t="n">
        <v>87762.06442314365</v>
      </c>
      <c r="H39" s="3874" t="n">
        <v>7.736173756523</v>
      </c>
      <c r="I39" s="3874" t="n">
        <v>56721.427530495945</v>
      </c>
      <c r="J39" s="3872" t="s">
        <v>1185</v>
      </c>
      <c r="K39" s="144"/>
      <c r="L39" s="144"/>
      <c r="M39" s="144"/>
    </row>
    <row r="40" spans="1:13" ht="17.25" customHeight="1" x14ac:dyDescent="0.2">
      <c r="A40" s="1117" t="s">
        <v>195</v>
      </c>
      <c r="B40" s="1128"/>
      <c r="C40" s="1121" t="s">
        <v>2015</v>
      </c>
      <c r="D40" s="3871" t="n">
        <v>658438.1440526234</v>
      </c>
      <c r="E40" s="3874" t="n">
        <v>12.53994044262042</v>
      </c>
      <c r="F40" s="3871" t="n">
        <v>10032.223709592432</v>
      </c>
      <c r="G40" s="3874" t="n">
        <v>36784.82026850558</v>
      </c>
      <c r="H40" s="3874" t="n">
        <v>3.498886913716</v>
      </c>
      <c r="I40" s="3871" t="n">
        <v>30274.842075754575</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658438.1440526234</v>
      </c>
      <c r="E42" s="3874" t="n">
        <v>12.53994044262042</v>
      </c>
      <c r="F42" s="3874" t="n">
        <v>10032.223709592432</v>
      </c>
      <c r="G42" s="3874" t="n">
        <v>36784.82026850558</v>
      </c>
      <c r="H42" s="3874" t="n">
        <v>3.498886913716</v>
      </c>
      <c r="I42" s="3874" t="n">
        <v>30274.842075754575</v>
      </c>
      <c r="J42" s="3872" t="s">
        <v>1185</v>
      </c>
      <c r="K42" s="144"/>
      <c r="L42" s="144"/>
      <c r="M42" s="144"/>
    </row>
    <row r="43" spans="1:13" x14ac:dyDescent="0.2">
      <c r="A43" s="2979" t="s">
        <v>199</v>
      </c>
      <c r="B43" s="2980"/>
      <c r="C43" s="2981"/>
      <c r="D43" s="3871" t="n">
        <v>679.2555132000001</v>
      </c>
      <c r="E43" s="3874" t="n">
        <v>75.16973149752049</v>
      </c>
      <c r="F43" s="3871" t="n">
        <v>51.05945454545454</v>
      </c>
      <c r="G43" s="3874" t="n">
        <v>187.218</v>
      </c>
      <c r="H43" s="3874" t="n">
        <v>0.44220204208</v>
      </c>
      <c r="I43" s="3871" t="n">
        <v>187.218</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534.6817048786831</v>
      </c>
      <c r="C9" s="3872" t="s">
        <v>1185</v>
      </c>
      <c r="D9" s="3872" t="s">
        <v>1185</v>
      </c>
      <c r="E9" s="3874" t="n">
        <v>54.78349368127941</v>
      </c>
      <c r="F9" s="3874" t="n">
        <v>1527.242917762404</v>
      </c>
      <c r="G9" s="3874" t="n">
        <v>394.5810046356546</v>
      </c>
    </row>
    <row r="10" spans="1:7" ht="13.5" customHeight="1" x14ac:dyDescent="0.2">
      <c r="A10" s="1144" t="s">
        <v>2028</v>
      </c>
      <c r="B10" s="3871" t="n">
        <v>124.21760136710552</v>
      </c>
      <c r="C10" s="3874" t="n">
        <v>10.99244272119889</v>
      </c>
      <c r="D10" s="3874" t="n">
        <v>2.98980796721456</v>
      </c>
      <c r="E10" s="3874" t="n">
        <v>54.78349368127941</v>
      </c>
      <c r="F10" s="3874" t="n">
        <v>1310.6713743113455</v>
      </c>
      <c r="G10" s="3874" t="n">
        <v>371.3867742356546</v>
      </c>
    </row>
    <row r="11" spans="1:7" ht="12" customHeight="1" x14ac:dyDescent="0.2">
      <c r="A11" s="994" t="s">
        <v>249</v>
      </c>
      <c r="B11" s="3872" t="s">
        <v>1185</v>
      </c>
      <c r="C11" s="3874" t="n">
        <v>6.79663687095026</v>
      </c>
      <c r="D11" s="3874" t="n">
        <v>2.98689527607481</v>
      </c>
      <c r="E11" s="3871" t="n">
        <v>21.76841830439499</v>
      </c>
      <c r="F11" s="3871" t="n">
        <v>822.4935111682761</v>
      </c>
      <c r="G11" s="3871" t="n">
        <v>371.02496672875185</v>
      </c>
    </row>
    <row r="12" spans="1:7" ht="12" customHeight="1" x14ac:dyDescent="0.2">
      <c r="A12" s="994" t="s">
        <v>250</v>
      </c>
      <c r="B12" s="3872" t="s">
        <v>1185</v>
      </c>
      <c r="C12" s="3874" t="n">
        <v>1.42379745353875</v>
      </c>
      <c r="D12" s="3874" t="n">
        <v>2.8021396742E-4</v>
      </c>
      <c r="E12" s="3871" t="s">
        <v>2949</v>
      </c>
      <c r="F12" s="3871" t="n">
        <v>176.8607045111759</v>
      </c>
      <c r="G12" s="3871" t="n">
        <v>0.03480750690278</v>
      </c>
    </row>
    <row r="13" spans="1:7" ht="12" customHeight="1" x14ac:dyDescent="0.2">
      <c r="A13" s="994" t="s">
        <v>2677</v>
      </c>
      <c r="B13" s="3872" t="s">
        <v>1185</v>
      </c>
      <c r="C13" s="3874" t="n">
        <v>2.77200839670989</v>
      </c>
      <c r="D13" s="3874" t="n">
        <v>0.00263247717233</v>
      </c>
      <c r="E13" s="3871" t="n">
        <v>33.01507537688442</v>
      </c>
      <c r="F13" s="3871" t="n">
        <v>311.3171586318934</v>
      </c>
      <c r="G13" s="3871" t="n">
        <v>0.327</v>
      </c>
    </row>
    <row r="14" spans="1:7" ht="13.5" customHeight="1" x14ac:dyDescent="0.2">
      <c r="A14" s="1144" t="s">
        <v>2029</v>
      </c>
      <c r="B14" s="3871" t="n">
        <v>410.4641035115776</v>
      </c>
      <c r="C14" s="3874" t="n">
        <v>0.52762602526813</v>
      </c>
      <c r="D14" s="3874" t="n">
        <v>0.05650732963387</v>
      </c>
      <c r="E14" s="3874" t="s">
        <v>2942</v>
      </c>
      <c r="F14" s="3874" t="n">
        <v>216.5715434510585</v>
      </c>
      <c r="G14" s="3874" t="n">
        <v>23.1942304</v>
      </c>
    </row>
    <row r="15" spans="1:7" ht="12" customHeight="1" x14ac:dyDescent="0.2">
      <c r="A15" s="994" t="s">
        <v>249</v>
      </c>
      <c r="B15" s="3872" t="s">
        <v>1185</v>
      </c>
      <c r="C15" s="3874" t="n">
        <v>0.50159754927815</v>
      </c>
      <c r="D15" s="3874" t="n">
        <v>0.05650732963387</v>
      </c>
      <c r="E15" s="3871" t="s">
        <v>2939</v>
      </c>
      <c r="F15" s="3871" t="n">
        <v>205.88778838805848</v>
      </c>
      <c r="G15" s="3871" t="n">
        <v>23.1942304</v>
      </c>
    </row>
    <row r="16" spans="1:7" ht="12.75" customHeight="1" x14ac:dyDescent="0.2">
      <c r="A16" s="1145" t="s">
        <v>250</v>
      </c>
      <c r="B16" s="3872" t="s">
        <v>1185</v>
      </c>
      <c r="C16" s="3874" t="n">
        <v>0.02602847598998</v>
      </c>
      <c r="D16" s="3874" t="s">
        <v>2949</v>
      </c>
      <c r="E16" s="3871" t="s">
        <v>2939</v>
      </c>
      <c r="F16" s="3871" t="n">
        <v>10.683755063</v>
      </c>
      <c r="G16" s="3871" t="s">
        <v>2949</v>
      </c>
    </row>
    <row r="17" spans="1:7" ht="12.75" customHeight="1" x14ac:dyDescent="0.2">
      <c r="A17" s="1150" t="s">
        <v>2030</v>
      </c>
      <c r="B17" s="3871" t="n">
        <v>45.92197224951548</v>
      </c>
      <c r="C17" s="3874" t="n">
        <v>0.14562527121027</v>
      </c>
      <c r="D17" s="3874" t="n">
        <v>76.71155323111076</v>
      </c>
      <c r="E17" s="3871" t="s">
        <v>2939</v>
      </c>
      <c r="F17" s="3871" t="n">
        <v>6.68739966334638</v>
      </c>
      <c r="G17" s="3871" t="n">
        <v>3522.7458186962976</v>
      </c>
    </row>
    <row r="18" spans="1:7" ht="14.25" customHeight="1" x14ac:dyDescent="0.2">
      <c r="A18" s="1150" t="s">
        <v>2031</v>
      </c>
      <c r="B18" s="3872" t="s">
        <v>1185</v>
      </c>
      <c r="C18" s="3872" t="s">
        <v>1185</v>
      </c>
      <c r="D18" s="3872" t="s">
        <v>1185</v>
      </c>
      <c r="E18" s="3874" t="s">
        <v>2939</v>
      </c>
      <c r="F18" s="3874" t="n">
        <v>3.4947346245</v>
      </c>
      <c r="G18" s="3874" t="n">
        <v>97.78951248212977</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11117.101063860486</v>
      </c>
      <c r="I9" s="3874" t="s">
        <v>2950</v>
      </c>
      <c r="J9" s="3874" t="n">
        <v>51.8068529155436</v>
      </c>
      <c r="K9" s="3874" t="n">
        <v>0.07870153074138</v>
      </c>
      <c r="L9" s="144"/>
    </row>
    <row r="10" spans="1:12" ht="12" customHeight="1" x14ac:dyDescent="0.2">
      <c r="A10" s="1159" t="s">
        <v>262</v>
      </c>
      <c r="B10" s="3871" t="s">
        <v>1185</v>
      </c>
      <c r="C10" s="3871" t="s">
        <v>1185</v>
      </c>
      <c r="D10" s="3871" t="s">
        <v>1185</v>
      </c>
      <c r="E10" s="3874" t="s">
        <v>1185</v>
      </c>
      <c r="F10" s="3874" t="s">
        <v>1185</v>
      </c>
      <c r="G10" s="3874" t="s">
        <v>1185</v>
      </c>
      <c r="H10" s="3871" t="n">
        <v>663.5952385566907</v>
      </c>
      <c r="I10" s="3871" t="s">
        <v>2949</v>
      </c>
      <c r="J10" s="3871" t="n">
        <v>1.62246745419199</v>
      </c>
      <c r="K10" s="3871" t="n">
        <v>0.00248429274504</v>
      </c>
      <c r="L10" s="144"/>
    </row>
    <row r="11" spans="1:12" ht="13.5" customHeight="1" x14ac:dyDescent="0.2">
      <c r="A11" s="1160" t="s">
        <v>2046</v>
      </c>
      <c r="B11" s="3871" t="s">
        <v>1185</v>
      </c>
      <c r="C11" s="3871" t="s">
        <v>1185</v>
      </c>
      <c r="D11" s="3871" t="s">
        <v>1185</v>
      </c>
      <c r="E11" s="3874" t="s">
        <v>1185</v>
      </c>
      <c r="F11" s="3874" t="s">
        <v>1185</v>
      </c>
      <c r="G11" s="3872" t="s">
        <v>1185</v>
      </c>
      <c r="H11" s="3871" t="n">
        <v>313.3191703183315</v>
      </c>
      <c r="I11" s="3871" t="s">
        <v>2939</v>
      </c>
      <c r="J11" s="3871" t="n">
        <v>34.12780694906033</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0.56528185278677</v>
      </c>
      <c r="I12" s="3871" t="s">
        <v>2939</v>
      </c>
      <c r="J12" s="3871" t="n">
        <v>4.87214314849707</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9045.488462063613</v>
      </c>
      <c r="I13" s="3871" t="s">
        <v>2949</v>
      </c>
      <c r="J13" s="3871" t="n">
        <v>11.16480236379421</v>
      </c>
      <c r="K13" s="3871" t="n">
        <v>0.07621723799634</v>
      </c>
      <c r="L13" s="144"/>
    </row>
    <row r="14" spans="1:12" ht="12" customHeight="1" x14ac:dyDescent="0.2">
      <c r="A14" s="1160" t="s">
        <v>265</v>
      </c>
      <c r="B14" s="3871" t="s">
        <v>1185</v>
      </c>
      <c r="C14" s="3871" t="s">
        <v>1185</v>
      </c>
      <c r="D14" s="3871" t="s">
        <v>1185</v>
      </c>
      <c r="E14" s="3874" t="s">
        <v>1185</v>
      </c>
      <c r="F14" s="3874" t="s">
        <v>1185</v>
      </c>
      <c r="G14" s="3872" t="s">
        <v>1185</v>
      </c>
      <c r="H14" s="3871" t="n">
        <v>0.0038923</v>
      </c>
      <c r="I14" s="3871" t="s">
        <v>2949</v>
      </c>
      <c r="J14" s="3871" t="n">
        <v>0.019633</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1094.1290187690643</v>
      </c>
      <c r="I15" s="3871" t="s">
        <v>2939</v>
      </c>
      <c r="J15" s="3871" t="s">
        <v>2940</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2265.47012399476</v>
      </c>
      <c r="I16" s="3874" t="s">
        <v>2950</v>
      </c>
      <c r="J16" s="3874" t="n">
        <v>1035.93449792172</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74.83992221599999</v>
      </c>
      <c r="I17" s="3871" t="s">
        <v>2949</v>
      </c>
      <c r="J17" s="3871" t="n">
        <v>1.33749166</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585.4512367258884</v>
      </c>
      <c r="I18" s="3871" t="s">
        <v>2939</v>
      </c>
      <c r="J18" s="3871" t="n">
        <v>52.68766661884848</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1584.8540473125665</v>
      </c>
      <c r="I19" s="3871" t="s">
        <v>2939</v>
      </c>
      <c r="J19" s="3871" t="n">
        <v>20.63607628511178</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2.99107950724002</v>
      </c>
      <c r="I20" s="3871" t="s">
        <v>2939</v>
      </c>
      <c r="J20" s="3871" t="n">
        <v>248.3461444166964</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17.10524637081709</v>
      </c>
      <c r="I21" s="3871" t="s">
        <v>2939</v>
      </c>
      <c r="J21" s="3871" t="n">
        <v>609.1152321342048</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0.22859186224778</v>
      </c>
      <c r="I22" s="3871" t="s">
        <v>2939</v>
      </c>
      <c r="J22" s="3871" t="n">
        <v>103.8118868068587</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6902.771155576419</v>
      </c>
      <c r="I23" s="3874" t="s">
        <v>2941</v>
      </c>
      <c r="J23" s="3874" t="n">
        <v>178.9630391834899</v>
      </c>
      <c r="K23" s="3874" t="n">
        <v>0.37420830751587</v>
      </c>
      <c r="L23" s="144"/>
    </row>
    <row r="24" spans="1:12" ht="12" customHeight="1" x14ac:dyDescent="0.2">
      <c r="A24" s="1177" t="s">
        <v>272</v>
      </c>
      <c r="B24" s="3872" t="s">
        <v>1185</v>
      </c>
      <c r="C24" s="3872" t="s">
        <v>1185</v>
      </c>
      <c r="D24" s="3872" t="s">
        <v>1185</v>
      </c>
      <c r="E24" s="3872" t="s">
        <v>1185</v>
      </c>
      <c r="F24" s="3872" t="s">
        <v>1185</v>
      </c>
      <c r="G24" s="3872" t="s">
        <v>1185</v>
      </c>
      <c r="H24" s="3874" t="n">
        <v>514.3201412994908</v>
      </c>
      <c r="I24" s="3874" t="s">
        <v>2941</v>
      </c>
      <c r="J24" s="3874" t="n">
        <v>121.63233920483033</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22.31743190359943</v>
      </c>
      <c r="I25" s="3871" t="s">
        <v>2940</v>
      </c>
      <c r="J25" s="3871" t="n">
        <v>59.77852099657284</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448.86650939589146</v>
      </c>
      <c r="I26" s="3871" t="s">
        <v>2940</v>
      </c>
      <c r="J26" s="3871" t="n">
        <v>46.68768480025749</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43.1362</v>
      </c>
      <c r="I27" s="3871" t="s">
        <v>2939</v>
      </c>
      <c r="J27" s="3871" t="n">
        <v>15.166133408</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6388.451014276928</v>
      </c>
      <c r="I28" s="3874" t="s">
        <v>2941</v>
      </c>
      <c r="J28" s="3874" t="n">
        <v>57.33069997865959</v>
      </c>
      <c r="K28" s="3874" t="n">
        <v>0.37420830751587</v>
      </c>
      <c r="L28" s="144"/>
    </row>
    <row r="29" spans="1:12" ht="12" customHeight="1" x14ac:dyDescent="0.2">
      <c r="A29" s="1169" t="s">
        <v>273</v>
      </c>
      <c r="B29" s="3871" t="s">
        <v>1185</v>
      </c>
      <c r="C29" s="3871" t="s">
        <v>1185</v>
      </c>
      <c r="D29" s="3871" t="s">
        <v>1185</v>
      </c>
      <c r="E29" s="3874" t="s">
        <v>1185</v>
      </c>
      <c r="F29" s="3874" t="s">
        <v>1185</v>
      </c>
      <c r="G29" s="3874" t="s">
        <v>1185</v>
      </c>
      <c r="H29" s="3871" t="n">
        <v>5251.754669967378</v>
      </c>
      <c r="I29" s="3871" t="s">
        <v>2939</v>
      </c>
      <c r="J29" s="3871" t="n">
        <v>47.46571033689507</v>
      </c>
      <c r="K29" s="3871" t="n">
        <v>0.12650667148614</v>
      </c>
      <c r="L29" s="144"/>
    </row>
    <row r="30" spans="1:12" x14ac:dyDescent="0.2">
      <c r="A30" s="1169" t="s">
        <v>274</v>
      </c>
      <c r="B30" s="3871" t="s">
        <v>1185</v>
      </c>
      <c r="C30" s="3871" t="s">
        <v>1185</v>
      </c>
      <c r="D30" s="3871" t="s">
        <v>1185</v>
      </c>
      <c r="E30" s="3874" t="s">
        <v>1185</v>
      </c>
      <c r="F30" s="3874" t="s">
        <v>1185</v>
      </c>
      <c r="G30" s="3874" t="s">
        <v>1185</v>
      </c>
      <c r="H30" s="3871" t="n">
        <v>651.4611032695501</v>
      </c>
      <c r="I30" s="3871" t="s">
        <v>2940</v>
      </c>
      <c r="J30" s="3871" t="n">
        <v>8.23819140368452</v>
      </c>
      <c r="K30" s="3871" t="n">
        <v>0.05709432722973</v>
      </c>
      <c r="L30" s="144"/>
    </row>
    <row r="31" spans="1:12" ht="12.75" customHeight="1" x14ac:dyDescent="0.2">
      <c r="A31" s="1169" t="s">
        <v>275</v>
      </c>
      <c r="B31" s="3871" t="s">
        <v>1185</v>
      </c>
      <c r="C31" s="3871" t="s">
        <v>1185</v>
      </c>
      <c r="D31" s="3871" t="s">
        <v>1185</v>
      </c>
      <c r="E31" s="3874" t="s">
        <v>1185</v>
      </c>
      <c r="F31" s="3874" t="s">
        <v>1185</v>
      </c>
      <c r="G31" s="3874" t="s">
        <v>1185</v>
      </c>
      <c r="H31" s="3871" t="n">
        <v>485.23524104</v>
      </c>
      <c r="I31" s="3871" t="s">
        <v>2939</v>
      </c>
      <c r="J31" s="3871" t="n">
        <v>1.62679823808</v>
      </c>
      <c r="K31" s="3871" t="n">
        <v>0.1906073088</v>
      </c>
      <c r="L31" s="144"/>
    </row>
    <row r="32" spans="1:12" ht="12.75" customHeight="1" x14ac:dyDescent="0.2">
      <c r="A32" s="1174" t="s">
        <v>2048</v>
      </c>
      <c r="B32" s="3872" t="s">
        <v>1185</v>
      </c>
      <c r="C32" s="3872" t="s">
        <v>1185</v>
      </c>
      <c r="D32" s="3872" t="s">
        <v>1185</v>
      </c>
      <c r="E32" s="3872" t="s">
        <v>1185</v>
      </c>
      <c r="F32" s="3872" t="s">
        <v>1185</v>
      </c>
      <c r="G32" s="3872" t="s">
        <v>1185</v>
      </c>
      <c r="H32" s="3874" t="n">
        <v>1784.343381511038</v>
      </c>
      <c r="I32" s="3874" t="s">
        <v>2943</v>
      </c>
      <c r="J32" s="3874" t="n">
        <v>3.26032640161822</v>
      </c>
      <c r="K32" s="3874" t="n">
        <v>0.03758428088481</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2942</v>
      </c>
      <c r="C8" s="3874" t="s">
        <v>2942</v>
      </c>
      <c r="D8" s="3874" t="s">
        <v>2942</v>
      </c>
    </row>
    <row r="9" spans="1:4" x14ac:dyDescent="0.2">
      <c r="A9" s="1181" t="s">
        <v>287</v>
      </c>
      <c r="B9" s="3871" t="s">
        <v>2939</v>
      </c>
      <c r="C9" s="3874" t="s">
        <v>2939</v>
      </c>
      <c r="D9" s="3871" t="s">
        <v>2939</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2942</v>
      </c>
      <c r="C12" s="3874" t="s">
        <v>2941</v>
      </c>
      <c r="D12" s="3874" t="s">
        <v>2941</v>
      </c>
    </row>
    <row r="13" spans="1:4" x14ac:dyDescent="0.2">
      <c r="A13" s="1181" t="s">
        <v>290</v>
      </c>
      <c r="B13" s="3871" t="s">
        <v>2939</v>
      </c>
      <c r="C13" s="3874" t="s">
        <v>2940</v>
      </c>
      <c r="D13" s="3871" t="s">
        <v>2940</v>
      </c>
    </row>
    <row r="14" spans="1:4" x14ac:dyDescent="0.2">
      <c r="A14" s="1181" t="s">
        <v>291</v>
      </c>
      <c r="B14" s="3871" t="s">
        <v>2939</v>
      </c>
      <c r="C14" s="3874" t="s">
        <v>2940</v>
      </c>
      <c r="D14" s="3871" t="s">
        <v>2940</v>
      </c>
    </row>
    <row r="15" spans="1:4" x14ac:dyDescent="0.2">
      <c r="A15" s="1181" t="s">
        <v>292</v>
      </c>
      <c r="B15" s="3874" t="s">
        <v>2943</v>
      </c>
      <c r="C15" s="3874" t="s">
        <v>2943</v>
      </c>
      <c r="D15" s="3874" t="s">
        <v>2943</v>
      </c>
    </row>
    <row r="16" spans="1:4" ht="13.5" x14ac:dyDescent="0.2">
      <c r="A16" s="1181" t="s">
        <v>2056</v>
      </c>
      <c r="B16" s="1190"/>
      <c r="C16" s="1190"/>
      <c r="D16" s="1190"/>
    </row>
    <row r="17" spans="1:4" x14ac:dyDescent="0.2">
      <c r="A17" s="1189" t="s">
        <v>293</v>
      </c>
      <c r="B17" s="3872" t="s">
        <v>1185</v>
      </c>
      <c r="C17" s="3872" t="s">
        <v>1185</v>
      </c>
      <c r="D17" s="3871" t="n">
        <v>197.6171781873</v>
      </c>
    </row>
    <row r="18" spans="1:4" x14ac:dyDescent="0.2">
      <c r="A18" s="1187" t="s">
        <v>294</v>
      </c>
      <c r="B18" s="3872" t="s">
        <v>1185</v>
      </c>
      <c r="C18" s="3872" t="s">
        <v>1185</v>
      </c>
      <c r="D18" s="3871" t="s">
        <v>2943</v>
      </c>
    </row>
    <row r="19" spans="1:4" x14ac:dyDescent="0.2">
      <c r="A19" s="1188" t="s">
        <v>295</v>
      </c>
      <c r="B19" s="3872" t="s">
        <v>1185</v>
      </c>
      <c r="C19" s="3872" t="s">
        <v>1185</v>
      </c>
      <c r="D19" s="3874" t="n">
        <v>197.6171781873</v>
      </c>
    </row>
    <row r="20" spans="1:4" x14ac:dyDescent="0.2">
      <c r="A20" s="1181" t="s">
        <v>296</v>
      </c>
      <c r="B20" s="3872" t="s">
        <v>1185</v>
      </c>
      <c r="C20" s="3872" t="s">
        <v>1185</v>
      </c>
      <c r="D20" s="3871" t="s">
        <v>2943</v>
      </c>
    </row>
    <row r="21" spans="1:4" ht="13.5" x14ac:dyDescent="0.2">
      <c r="A21" s="1181" t="s">
        <v>2057</v>
      </c>
      <c r="B21" s="3872" t="s">
        <v>1185</v>
      </c>
      <c r="C21" s="3872" t="s">
        <v>1185</v>
      </c>
      <c r="D21" s="3871" t="s">
        <v>2943</v>
      </c>
    </row>
    <row r="22" spans="1:4" x14ac:dyDescent="0.2">
      <c r="A22" s="1187" t="s">
        <v>297</v>
      </c>
      <c r="B22" s="3872" t="s">
        <v>1185</v>
      </c>
      <c r="C22" s="3872" t="s">
        <v>1185</v>
      </c>
      <c r="D22" s="3871" t="s">
        <v>2943</v>
      </c>
    </row>
    <row r="23" spans="1:4" x14ac:dyDescent="0.2">
      <c r="A23" s="1188" t="s">
        <v>298</v>
      </c>
      <c r="B23" s="3872" t="s">
        <v>1185</v>
      </c>
      <c r="C23" s="3872" t="s">
        <v>1185</v>
      </c>
      <c r="D23" s="3874" t="s">
        <v>2943</v>
      </c>
    </row>
    <row r="24" spans="1:4" ht="12.75" x14ac:dyDescent="0.2">
      <c r="A24" s="1188" t="s">
        <v>2058</v>
      </c>
      <c r="B24" s="3872" t="s">
        <v>1185</v>
      </c>
      <c r="C24" s="3872" t="s">
        <v>1185</v>
      </c>
      <c r="D24" s="3874" t="n">
        <v>197.6171781873</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1816848.7026252947</v>
      </c>
      <c r="C8" s="3872" t="s">
        <v>1185</v>
      </c>
      <c r="D8" s="3872" t="s">
        <v>1185</v>
      </c>
      <c r="E8" s="3872" t="s">
        <v>1185</v>
      </c>
      <c r="F8" s="3874" t="n">
        <v>130950.95181685653</v>
      </c>
      <c r="G8" s="3874" t="n">
        <v>0.86374911992956</v>
      </c>
      <c r="H8" s="3874" t="n">
        <v>3.92635385755202</v>
      </c>
      <c r="I8" s="375"/>
      <c r="J8" s="341"/>
      <c r="K8" s="341"/>
      <c r="L8" s="341"/>
    </row>
    <row r="9" spans="1:12" ht="12" customHeight="1" x14ac:dyDescent="0.2">
      <c r="A9" s="1195" t="s">
        <v>108</v>
      </c>
      <c r="B9" s="3871" t="n">
        <v>1816695.7750194697</v>
      </c>
      <c r="C9" s="3874" t="n">
        <v>72.0760276807733</v>
      </c>
      <c r="D9" s="3874" t="n">
        <v>0.47350826163708</v>
      </c>
      <c r="E9" s="3874" t="n">
        <v>2.16109430873784</v>
      </c>
      <c r="F9" s="3871" t="n">
        <v>130940.21496784719</v>
      </c>
      <c r="G9" s="3871" t="n">
        <v>0.86022045835289</v>
      </c>
      <c r="H9" s="3871" t="n">
        <v>3.92605090010265</v>
      </c>
      <c r="I9" s="375"/>
      <c r="J9" s="397"/>
      <c r="K9" s="397"/>
      <c r="L9" s="397"/>
    </row>
    <row r="10" spans="1:12" ht="12" customHeight="1" x14ac:dyDescent="0.2">
      <c r="A10" s="1195" t="s">
        <v>107</v>
      </c>
      <c r="B10" s="3871" t="n">
        <v>152.9276058251378</v>
      </c>
      <c r="C10" s="3874" t="n">
        <v>70.20870399034325</v>
      </c>
      <c r="D10" s="3874" t="n">
        <v>23.07406538950713</v>
      </c>
      <c r="E10" s="3874" t="n">
        <v>1.98105141145289</v>
      </c>
      <c r="F10" s="3871" t="n">
        <v>10.73684900932899</v>
      </c>
      <c r="G10" s="3871" t="n">
        <v>0.00352866157667</v>
      </c>
      <c r="H10" s="3871" t="n">
        <v>3.0295744937E-4</v>
      </c>
      <c r="I10" s="375"/>
      <c r="J10" s="397"/>
      <c r="K10" s="397"/>
      <c r="L10" s="397"/>
    </row>
    <row r="11" spans="1:12" ht="12.75" customHeight="1" x14ac:dyDescent="0.2">
      <c r="A11" s="1205" t="s">
        <v>65</v>
      </c>
      <c r="B11" s="3871" t="s">
        <v>2943</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2073748.6771679916</v>
      </c>
      <c r="C12" s="3872" t="s">
        <v>1185</v>
      </c>
      <c r="D12" s="3872" t="s">
        <v>1185</v>
      </c>
      <c r="E12" s="3872" t="s">
        <v>1185</v>
      </c>
      <c r="F12" s="3874" t="n">
        <v>159805.54912801643</v>
      </c>
      <c r="G12" s="3874" t="n">
        <v>10.33136271766377</v>
      </c>
      <c r="H12" s="3874" t="n">
        <v>5.12690089219282</v>
      </c>
      <c r="I12" s="375"/>
      <c r="J12" s="398"/>
      <c r="K12" s="398"/>
      <c r="L12" s="398"/>
    </row>
    <row r="13" spans="1:12" ht="12" customHeight="1" x14ac:dyDescent="0.2">
      <c r="A13" s="1210" t="s">
        <v>117</v>
      </c>
      <c r="B13" s="3871" t="n">
        <v>1781402.7450367513</v>
      </c>
      <c r="C13" s="3874" t="n">
        <v>77.54147152067611</v>
      </c>
      <c r="D13" s="3874" t="n">
        <v>5.02848038910611</v>
      </c>
      <c r="E13" s="3874" t="n">
        <v>2.21938612474099</v>
      </c>
      <c r="F13" s="3871" t="n">
        <v>138132.59022112147</v>
      </c>
      <c r="G13" s="3871" t="n">
        <v>8.9577487685171</v>
      </c>
      <c r="H13" s="3871" t="n">
        <v>3.95362053491007</v>
      </c>
      <c r="I13" s="375"/>
      <c r="J13" s="398"/>
      <c r="K13" s="398"/>
      <c r="L13" s="398"/>
    </row>
    <row r="14" spans="1:12" ht="12" customHeight="1" x14ac:dyDescent="0.2">
      <c r="A14" s="1196" t="s">
        <v>118</v>
      </c>
      <c r="B14" s="3871" t="n">
        <v>288732.3052651508</v>
      </c>
      <c r="C14" s="3874" t="n">
        <v>74.16768703339406</v>
      </c>
      <c r="D14" s="3874" t="n">
        <v>4.74457425338291</v>
      </c>
      <c r="E14" s="3874" t="n">
        <v>4.05628206027113</v>
      </c>
      <c r="F14" s="3871" t="n">
        <v>21414.6072533361</v>
      </c>
      <c r="G14" s="3871" t="n">
        <v>1.36991186168093</v>
      </c>
      <c r="H14" s="3871" t="n">
        <v>1.17117967006776</v>
      </c>
      <c r="I14" s="375"/>
      <c r="J14" s="398"/>
      <c r="K14" s="398"/>
      <c r="L14" s="398"/>
    </row>
    <row r="15" spans="1:12" ht="12" customHeight="1" x14ac:dyDescent="0.2">
      <c r="A15" s="1196" t="s">
        <v>109</v>
      </c>
      <c r="B15" s="3871" t="s">
        <v>2954</v>
      </c>
      <c r="C15" s="3874" t="s">
        <v>2949</v>
      </c>
      <c r="D15" s="3874" t="s">
        <v>2949</v>
      </c>
      <c r="E15" s="3874" t="s">
        <v>2949</v>
      </c>
      <c r="F15" s="3871" t="s">
        <v>2949</v>
      </c>
      <c r="G15" s="3871" t="s">
        <v>2949</v>
      </c>
      <c r="H15" s="3871" t="s">
        <v>2949</v>
      </c>
      <c r="I15" s="375"/>
      <c r="J15" s="398"/>
      <c r="K15" s="398"/>
      <c r="L15" s="398"/>
    </row>
    <row r="16" spans="1:12" ht="12" customHeight="1" x14ac:dyDescent="0.2">
      <c r="A16" s="1196" t="s">
        <v>1962</v>
      </c>
      <c r="B16" s="3874" t="n">
        <v>213.594064810225</v>
      </c>
      <c r="C16" s="3872" t="s">
        <v>1185</v>
      </c>
      <c r="D16" s="3872" t="s">
        <v>1185</v>
      </c>
      <c r="E16" s="3872" t="s">
        <v>1185</v>
      </c>
      <c r="F16" s="3874" t="n">
        <v>9.13152938751183</v>
      </c>
      <c r="G16" s="3874" t="n">
        <v>3.02E-4</v>
      </c>
      <c r="H16" s="3874" t="n">
        <v>6.0E-5</v>
      </c>
      <c r="I16" s="375"/>
      <c r="J16" s="398"/>
      <c r="K16" s="398"/>
      <c r="L16" s="398"/>
    </row>
    <row r="17" spans="1:12" ht="12" customHeight="1" x14ac:dyDescent="0.2">
      <c r="A17" s="1196" t="s">
        <v>89</v>
      </c>
      <c r="B17" s="3871" t="s">
        <v>2943</v>
      </c>
      <c r="C17" s="3874" t="s">
        <v>2939</v>
      </c>
      <c r="D17" s="3874" t="s">
        <v>2939</v>
      </c>
      <c r="E17" s="3874" t="s">
        <v>2939</v>
      </c>
      <c r="F17" s="3871" t="s">
        <v>2939</v>
      </c>
      <c r="G17" s="3871" t="s">
        <v>2939</v>
      </c>
      <c r="H17" s="3871" t="s">
        <v>2939</v>
      </c>
      <c r="I17" s="375"/>
      <c r="J17" s="398"/>
      <c r="K17" s="398"/>
      <c r="L17" s="398"/>
    </row>
    <row r="18" spans="1:12" ht="12" customHeight="1" x14ac:dyDescent="0.2">
      <c r="A18" s="1196" t="s">
        <v>65</v>
      </c>
      <c r="B18" s="3871" t="n">
        <v>0.03111072359114</v>
      </c>
      <c r="C18" s="3874" t="n">
        <v>73.45000000002464</v>
      </c>
      <c r="D18" s="3874" t="n">
        <v>2.66653425006243</v>
      </c>
      <c r="E18" s="3874" t="n">
        <v>20.95085921388291</v>
      </c>
      <c r="F18" s="3871" t="n">
        <v>0.00228508264777</v>
      </c>
      <c r="G18" s="3871" t="n">
        <v>8.295781E-8</v>
      </c>
      <c r="H18" s="3871" t="n">
        <v>6.5179639E-7</v>
      </c>
      <c r="I18" s="375"/>
      <c r="J18" s="398"/>
      <c r="K18" s="398"/>
      <c r="L18" s="398"/>
    </row>
    <row r="19" spans="1:12" ht="12" customHeight="1" x14ac:dyDescent="0.2">
      <c r="A19" s="1196" t="s">
        <v>2069</v>
      </c>
      <c r="B19" s="3874" t="n">
        <v>3400.0016905559505</v>
      </c>
      <c r="C19" s="3872" t="s">
        <v>1185</v>
      </c>
      <c r="D19" s="3872" t="s">
        <v>1185</v>
      </c>
      <c r="E19" s="3872" t="s">
        <v>1185</v>
      </c>
      <c r="F19" s="3874" t="n">
        <v>249.2201241713346</v>
      </c>
      <c r="G19" s="3874" t="n">
        <v>0.00340000450793</v>
      </c>
      <c r="H19" s="3874" t="n">
        <v>0.0020400354186</v>
      </c>
      <c r="I19" s="375"/>
      <c r="J19" s="398"/>
      <c r="K19" s="398"/>
      <c r="L19" s="398"/>
    </row>
    <row r="20" spans="1:12" ht="16.5" customHeight="1" x14ac:dyDescent="0.2">
      <c r="A20" s="1211" t="s">
        <v>2070</v>
      </c>
      <c r="B20" s="3871" t="n">
        <v>5.246754766344</v>
      </c>
      <c r="C20" s="3874" t="n">
        <v>316.1426519176572</v>
      </c>
      <c r="D20" s="3874" t="n">
        <v>0.49999999939544</v>
      </c>
      <c r="E20" s="3874" t="n">
        <v>1.99999999948768</v>
      </c>
      <c r="F20" s="3871" t="n">
        <v>1.6587229657936</v>
      </c>
      <c r="G20" s="3871" t="n">
        <v>2.62337738E-6</v>
      </c>
      <c r="H20" s="3871" t="n">
        <v>1.049350953E-5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12.06548934809666</v>
      </c>
      <c r="C30" s="3874" t="n">
        <v>87.93451065190334</v>
      </c>
      <c r="D30" s="401"/>
      <c r="E30" s="401"/>
      <c r="F30" s="401"/>
      <c r="G30" s="401"/>
      <c r="H30" s="401"/>
      <c r="I30" s="375"/>
      <c r="J30" s="399"/>
      <c r="K30" s="399"/>
      <c r="L30" s="399"/>
    </row>
    <row r="31" spans="1:12" ht="12" customHeight="1" x14ac:dyDescent="0.2">
      <c r="A31" s="1095" t="s">
        <v>308</v>
      </c>
      <c r="B31" s="3874" t="n">
        <v>13.74347238026313</v>
      </c>
      <c r="C31" s="3874" t="n">
        <v>86.25652761973687</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258456.36582396275</v>
      </c>
      <c r="C7" s="3873" t="n">
        <v>63.69042237226991</v>
      </c>
      <c r="D7" s="3873" t="n">
        <v>69.77789017815518</v>
      </c>
      <c r="E7" s="3873" t="n">
        <v>104571.49482302493</v>
      </c>
      <c r="F7" s="3873" t="n">
        <v>4056.7139867831906</v>
      </c>
      <c r="G7" s="3873" t="n">
        <v>510.795075752</v>
      </c>
      <c r="H7" s="3873" t="n">
        <v>0.27928655678205</v>
      </c>
      <c r="I7" s="3873" t="n">
        <v>0.00695309599751</v>
      </c>
      <c r="J7" s="3873" t="n">
        <v>194.62526375646883</v>
      </c>
      <c r="K7" s="3873" t="n">
        <v>3102.446258998476</v>
      </c>
      <c r="L7" s="3873" t="n">
        <v>3204.9941544279022</v>
      </c>
      <c r="M7" s="3873" t="n">
        <v>236.82334716046816</v>
      </c>
    </row>
    <row r="8" spans="1:13" ht="12" customHeight="1" x14ac:dyDescent="0.2">
      <c r="A8" s="1276" t="s">
        <v>315</v>
      </c>
      <c r="B8" s="3873" t="n">
        <v>116289.67080201149</v>
      </c>
      <c r="C8" s="3872" t="s">
        <v>1185</v>
      </c>
      <c r="D8" s="3872" t="s">
        <v>1185</v>
      </c>
      <c r="E8" s="3872" t="s">
        <v>1185</v>
      </c>
      <c r="F8" s="3872" t="s">
        <v>1185</v>
      </c>
      <c r="G8" s="3872" t="s">
        <v>1185</v>
      </c>
      <c r="H8" s="3872" t="s">
        <v>1185</v>
      </c>
      <c r="I8" s="3872" t="s">
        <v>1185</v>
      </c>
      <c r="J8" s="3873" t="n">
        <v>52.025461049</v>
      </c>
      <c r="K8" s="3873" t="n">
        <v>52.87455127972854</v>
      </c>
      <c r="L8" s="3873" t="n">
        <v>4.86333774551811</v>
      </c>
      <c r="M8" s="3873" t="n">
        <v>53.53636244299193</v>
      </c>
    </row>
    <row r="9" spans="1:13" ht="12" customHeight="1" x14ac:dyDescent="0.2">
      <c r="A9" s="1277" t="s">
        <v>316</v>
      </c>
      <c r="B9" s="3873" t="n">
        <v>80777.29610373042</v>
      </c>
      <c r="C9" s="3872" t="s">
        <v>1185</v>
      </c>
      <c r="D9" s="3872" t="s">
        <v>1185</v>
      </c>
      <c r="E9" s="3872" t="s">
        <v>1185</v>
      </c>
      <c r="F9" s="3872" t="s">
        <v>1185</v>
      </c>
      <c r="G9" s="3872" t="s">
        <v>1185</v>
      </c>
      <c r="H9" s="3872" t="s">
        <v>1185</v>
      </c>
      <c r="I9" s="3872" t="s">
        <v>1185</v>
      </c>
      <c r="J9" s="3872" t="s">
        <v>1185</v>
      </c>
      <c r="K9" s="3872" t="s">
        <v>1185</v>
      </c>
      <c r="L9" s="3872" t="s">
        <v>1185</v>
      </c>
      <c r="M9" s="3871" t="n">
        <v>27.116896526</v>
      </c>
    </row>
    <row r="10" spans="1:13" ht="12" customHeight="1" x14ac:dyDescent="0.2">
      <c r="A10" s="1277" t="s">
        <v>317</v>
      </c>
      <c r="B10" s="3873" t="n">
        <v>19968.00082139617</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4207.210669679732</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11337.163207205162</v>
      </c>
      <c r="C12" s="3872" t="s">
        <v>1185</v>
      </c>
      <c r="D12" s="3872" t="s">
        <v>1185</v>
      </c>
      <c r="E12" s="3872" t="s">
        <v>1185</v>
      </c>
      <c r="F12" s="3872" t="s">
        <v>1185</v>
      </c>
      <c r="G12" s="3872" t="s">
        <v>1185</v>
      </c>
      <c r="H12" s="3872" t="s">
        <v>1185</v>
      </c>
      <c r="I12" s="3872" t="s">
        <v>1185</v>
      </c>
      <c r="J12" s="3873" t="n">
        <v>52.025461049</v>
      </c>
      <c r="K12" s="3873" t="n">
        <v>52.87455127972854</v>
      </c>
      <c r="L12" s="3873" t="n">
        <v>4.86333774551811</v>
      </c>
      <c r="M12" s="3873" t="n">
        <v>26.41946591699193</v>
      </c>
    </row>
    <row r="13" spans="1:13" ht="12" customHeight="1" x14ac:dyDescent="0.2">
      <c r="A13" s="1278" t="s">
        <v>320</v>
      </c>
      <c r="B13" s="3873" t="n">
        <v>55667.93823620502</v>
      </c>
      <c r="C13" s="3873" t="n">
        <v>53.50751847051977</v>
      </c>
      <c r="D13" s="3873" t="n">
        <v>55.55601404720237</v>
      </c>
      <c r="E13" s="3873" t="n">
        <v>2643.91822027989</v>
      </c>
      <c r="F13" s="3873" t="n">
        <v>1493.492711540446</v>
      </c>
      <c r="G13" s="3873" t="n">
        <v>203.668788</v>
      </c>
      <c r="H13" s="3873" t="n">
        <v>0.0037845</v>
      </c>
      <c r="I13" s="3873" t="s">
        <v>2939</v>
      </c>
      <c r="J13" s="3873" t="n">
        <v>67.95541245888953</v>
      </c>
      <c r="K13" s="3873" t="n">
        <v>97.90674877229235</v>
      </c>
      <c r="L13" s="3873" t="n">
        <v>107.04007429635803</v>
      </c>
      <c r="M13" s="3873" t="n">
        <v>57.81105356817821</v>
      </c>
    </row>
    <row r="14" spans="1:13" ht="12" customHeight="1" x14ac:dyDescent="0.2">
      <c r="A14" s="1279" t="s">
        <v>321</v>
      </c>
      <c r="B14" s="3873" t="n">
        <v>26362.952687323752</v>
      </c>
      <c r="C14" s="3873" t="n">
        <v>0.08800802881769</v>
      </c>
      <c r="D14" s="3873" t="n">
        <v>0.0017949780558</v>
      </c>
      <c r="E14" s="3872" t="s">
        <v>1185</v>
      </c>
      <c r="F14" s="3872" t="s">
        <v>1185</v>
      </c>
      <c r="G14" s="3872" t="s">
        <v>1185</v>
      </c>
      <c r="H14" s="3872" t="s">
        <v>1185</v>
      </c>
      <c r="I14" s="3872" t="s">
        <v>1185</v>
      </c>
      <c r="J14" s="3871" t="n">
        <v>8.95501786078541</v>
      </c>
      <c r="K14" s="3871" t="n">
        <v>11.63792714204683</v>
      </c>
      <c r="L14" s="3871" t="n">
        <v>0.30198792226046</v>
      </c>
      <c r="M14" s="3871" t="n">
        <v>0.06594195127196</v>
      </c>
    </row>
    <row r="15" spans="1:13" ht="12" customHeight="1" x14ac:dyDescent="0.2">
      <c r="A15" s="1277" t="s">
        <v>322</v>
      </c>
      <c r="B15" s="3872" t="s">
        <v>1185</v>
      </c>
      <c r="C15" s="3872" t="s">
        <v>1185</v>
      </c>
      <c r="D15" s="3873" t="n">
        <v>39.74763194830372</v>
      </c>
      <c r="E15" s="3872" t="s">
        <v>1185</v>
      </c>
      <c r="F15" s="3872" t="s">
        <v>1185</v>
      </c>
      <c r="G15" s="3872" t="s">
        <v>1185</v>
      </c>
      <c r="H15" s="3872" t="s">
        <v>1185</v>
      </c>
      <c r="I15" s="3872" t="s">
        <v>1185</v>
      </c>
      <c r="J15" s="3871" t="n">
        <v>39.53854813958143</v>
      </c>
      <c r="K15" s="3872" t="s">
        <v>1185</v>
      </c>
      <c r="L15" s="3872" t="s">
        <v>1185</v>
      </c>
      <c r="M15" s="3872" t="s">
        <v>1185</v>
      </c>
    </row>
    <row r="16" spans="1:13" ht="12" customHeight="1" x14ac:dyDescent="0.2">
      <c r="A16" s="1277" t="s">
        <v>323</v>
      </c>
      <c r="B16" s="3873" t="n">
        <v>22.8712600950538</v>
      </c>
      <c r="C16" s="3872" t="s">
        <v>1185</v>
      </c>
      <c r="D16" s="3873" t="n">
        <v>5.1189195</v>
      </c>
      <c r="E16" s="3872" t="s">
        <v>1185</v>
      </c>
      <c r="F16" s="3872" t="s">
        <v>1185</v>
      </c>
      <c r="G16" s="3872" t="s">
        <v>1185</v>
      </c>
      <c r="H16" s="3872" t="s">
        <v>1185</v>
      </c>
      <c r="I16" s="3872" t="s">
        <v>1185</v>
      </c>
      <c r="J16" s="3871" t="n">
        <v>0.25671278</v>
      </c>
      <c r="K16" s="3871" t="n">
        <v>0.11849609</v>
      </c>
      <c r="L16" s="3871" t="n">
        <v>0.01058970116278</v>
      </c>
      <c r="M16" s="3872" t="s">
        <v>1185</v>
      </c>
    </row>
    <row r="17" spans="1:13" ht="12" customHeight="1" x14ac:dyDescent="0.2">
      <c r="A17" s="1277" t="s">
        <v>324</v>
      </c>
      <c r="B17" s="3873" t="s">
        <v>2942</v>
      </c>
      <c r="C17" s="3872" t="s">
        <v>1185</v>
      </c>
      <c r="D17" s="3873" t="n">
        <v>7.76005218</v>
      </c>
      <c r="E17" s="3872" t="s">
        <v>1185</v>
      </c>
      <c r="F17" s="3872" t="s">
        <v>1185</v>
      </c>
      <c r="G17" s="3872" t="s">
        <v>1185</v>
      </c>
      <c r="H17" s="3872" t="s">
        <v>1185</v>
      </c>
      <c r="I17" s="3872" t="s">
        <v>1185</v>
      </c>
      <c r="J17" s="3872" t="s">
        <v>1185</v>
      </c>
      <c r="K17" s="3872" t="s">
        <v>1185</v>
      </c>
      <c r="L17" s="3871" t="s">
        <v>2955</v>
      </c>
      <c r="M17" s="3871" t="s">
        <v>2955</v>
      </c>
    </row>
    <row r="18" spans="1:13" ht="12" customHeight="1" x14ac:dyDescent="0.2">
      <c r="A18" s="1277" t="s">
        <v>325</v>
      </c>
      <c r="B18" s="3873" t="n">
        <v>374.03800106812537</v>
      </c>
      <c r="C18" s="3873" t="n">
        <v>0.583587886</v>
      </c>
      <c r="D18" s="3872" t="s">
        <v>1185</v>
      </c>
      <c r="E18" s="3872" t="s">
        <v>1185</v>
      </c>
      <c r="F18" s="3872" t="s">
        <v>1185</v>
      </c>
      <c r="G18" s="3872" t="s">
        <v>1185</v>
      </c>
      <c r="H18" s="3872" t="s">
        <v>1185</v>
      </c>
      <c r="I18" s="3872" t="s">
        <v>1185</v>
      </c>
      <c r="J18" s="3871" t="n">
        <v>0.056051977</v>
      </c>
      <c r="K18" s="3871" t="n">
        <v>5.78136125</v>
      </c>
      <c r="L18" s="3871" t="n">
        <v>2.0875E-5</v>
      </c>
      <c r="M18" s="3871" t="n">
        <v>0.002701606</v>
      </c>
    </row>
    <row r="19" spans="1:13" ht="12" customHeight="1" x14ac:dyDescent="0.2">
      <c r="A19" s="1277" t="s">
        <v>326</v>
      </c>
      <c r="B19" s="3873" t="n">
        <v>239.0926927401844</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2151.4194975820487</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16558.469686788263</v>
      </c>
      <c r="C21" s="3873" t="n">
        <v>45.52849459175235</v>
      </c>
      <c r="D21" s="3872" t="s">
        <v>1185</v>
      </c>
      <c r="E21" s="3872" t="s">
        <v>1185</v>
      </c>
      <c r="F21" s="3872" t="s">
        <v>1185</v>
      </c>
      <c r="G21" s="3872" t="s">
        <v>1185</v>
      </c>
      <c r="H21" s="3872" t="s">
        <v>1185</v>
      </c>
      <c r="I21" s="3872" t="s">
        <v>1185</v>
      </c>
      <c r="J21" s="3871" t="n">
        <v>6.76200992623629</v>
      </c>
      <c r="K21" s="3871" t="n">
        <v>18.75268286897438</v>
      </c>
      <c r="L21" s="3871" t="n">
        <v>43.26184102481578</v>
      </c>
      <c r="M21" s="3871" t="n">
        <v>12.36884227874008</v>
      </c>
    </row>
    <row r="22" spans="1:13" ht="12" customHeight="1" x14ac:dyDescent="0.2">
      <c r="A22" s="1277" t="s">
        <v>329</v>
      </c>
      <c r="B22" s="3872" t="s">
        <v>1185</v>
      </c>
      <c r="C22" s="3872" t="s">
        <v>1185</v>
      </c>
      <c r="D22" s="3872" t="s">
        <v>1185</v>
      </c>
      <c r="E22" s="3873" t="n">
        <v>2643.91822027989</v>
      </c>
      <c r="F22" s="3873" t="n">
        <v>1493.492711540446</v>
      </c>
      <c r="G22" s="3873" t="n">
        <v>203.668788</v>
      </c>
      <c r="H22" s="3873" t="n">
        <v>0.0037845</v>
      </c>
      <c r="I22" s="3873" t="s">
        <v>1185</v>
      </c>
      <c r="J22" s="3872" t="s">
        <v>1185</v>
      </c>
      <c r="K22" s="3872" t="s">
        <v>1185</v>
      </c>
      <c r="L22" s="3872" t="s">
        <v>1185</v>
      </c>
      <c r="M22" s="3872" t="s">
        <v>1185</v>
      </c>
    </row>
    <row r="23" spans="1:13" ht="12.75" customHeight="1" x14ac:dyDescent="0.2">
      <c r="A23" s="1280" t="s">
        <v>2080</v>
      </c>
      <c r="B23" s="3873" t="n">
        <v>9959.094410607591</v>
      </c>
      <c r="C23" s="3873" t="n">
        <v>7.30742796394973</v>
      </c>
      <c r="D23" s="3873" t="n">
        <v>2.92761544084285</v>
      </c>
      <c r="E23" s="3873" t="s">
        <v>2942</v>
      </c>
      <c r="F23" s="3873" t="s">
        <v>2942</v>
      </c>
      <c r="G23" s="3873" t="s">
        <v>2939</v>
      </c>
      <c r="H23" s="3873" t="s">
        <v>2939</v>
      </c>
      <c r="I23" s="3873" t="s">
        <v>2939</v>
      </c>
      <c r="J23" s="3873" t="n">
        <v>12.3870717752864</v>
      </c>
      <c r="K23" s="3873" t="n">
        <v>61.61628142127113</v>
      </c>
      <c r="L23" s="3873" t="n">
        <v>63.46563477311901</v>
      </c>
      <c r="M23" s="3873" t="n">
        <v>45.37356773216617</v>
      </c>
    </row>
    <row r="24" spans="1:13" ht="12" customHeight="1" x14ac:dyDescent="0.2">
      <c r="A24" s="1276" t="s">
        <v>330</v>
      </c>
      <c r="B24" s="3873" t="n">
        <v>74529.96043961593</v>
      </c>
      <c r="C24" s="3873" t="n">
        <v>6.33297718902654</v>
      </c>
      <c r="D24" s="3873" t="n">
        <v>0.08399032713953</v>
      </c>
      <c r="E24" s="3873" t="n">
        <v>16.946028</v>
      </c>
      <c r="F24" s="3873" t="n">
        <v>1051.2772328607955</v>
      </c>
      <c r="G24" s="3873" t="s">
        <v>2939</v>
      </c>
      <c r="H24" s="3873" t="n">
        <v>0.02300048578908</v>
      </c>
      <c r="I24" s="3873" t="s">
        <v>1185</v>
      </c>
      <c r="J24" s="3873" t="n">
        <v>50.61261350349626</v>
      </c>
      <c r="K24" s="3873" t="n">
        <v>2862.732224897312</v>
      </c>
      <c r="L24" s="3873" t="n">
        <v>17.1896263824242</v>
      </c>
      <c r="M24" s="3873" t="n">
        <v>101.33911449239139</v>
      </c>
    </row>
    <row r="25" spans="1:13" ht="12" customHeight="1" x14ac:dyDescent="0.2">
      <c r="A25" s="1277" t="s">
        <v>331</v>
      </c>
      <c r="B25" s="3873" t="n">
        <v>64672.095926366885</v>
      </c>
      <c r="C25" s="3873" t="n">
        <v>5.60929769423155</v>
      </c>
      <c r="D25" s="3872" t="s">
        <v>1185</v>
      </c>
      <c r="E25" s="3872" t="s">
        <v>1185</v>
      </c>
      <c r="F25" s="3872" t="s">
        <v>1185</v>
      </c>
      <c r="G25" s="3872" t="s">
        <v>1185</v>
      </c>
      <c r="H25" s="3872" t="s">
        <v>1185</v>
      </c>
      <c r="I25" s="3872" t="s">
        <v>1185</v>
      </c>
      <c r="J25" s="3871" t="n">
        <v>44.04672495006893</v>
      </c>
      <c r="K25" s="3871" t="n">
        <v>2327.8098837570064</v>
      </c>
      <c r="L25" s="3871" t="n">
        <v>15.71868148440927</v>
      </c>
      <c r="M25" s="3871" t="n">
        <v>55.73793517229534</v>
      </c>
    </row>
    <row r="26" spans="1:13" ht="12" customHeight="1" x14ac:dyDescent="0.2">
      <c r="A26" s="1277" t="s">
        <v>332</v>
      </c>
      <c r="B26" s="3873" t="n">
        <v>3225.2657791431775</v>
      </c>
      <c r="C26" s="3873" t="n">
        <v>0.72367949479499</v>
      </c>
      <c r="D26" s="3872" t="s">
        <v>1185</v>
      </c>
      <c r="E26" s="3872" t="s">
        <v>1185</v>
      </c>
      <c r="F26" s="3872" t="s">
        <v>1185</v>
      </c>
      <c r="G26" s="3872" t="s">
        <v>1185</v>
      </c>
      <c r="H26" s="3872" t="s">
        <v>1185</v>
      </c>
      <c r="I26" s="3872" t="s">
        <v>1185</v>
      </c>
      <c r="J26" s="3871" t="n">
        <v>1.16603270260339</v>
      </c>
      <c r="K26" s="3871" t="n">
        <v>119.08579026574992</v>
      </c>
      <c r="L26" s="3871" t="n">
        <v>0.257533211</v>
      </c>
      <c r="M26" s="3871" t="n">
        <v>2.70712481902237</v>
      </c>
    </row>
    <row r="27" spans="1:13" ht="12" customHeight="1" x14ac:dyDescent="0.2">
      <c r="A27" s="1277" t="s">
        <v>333</v>
      </c>
      <c r="B27" s="3873" t="n">
        <v>4852.323344849921</v>
      </c>
      <c r="C27" s="3872" t="s">
        <v>1185</v>
      </c>
      <c r="D27" s="3872" t="s">
        <v>1185</v>
      </c>
      <c r="E27" s="3872" t="s">
        <v>1185</v>
      </c>
      <c r="F27" s="3873" t="n">
        <v>1051.2772328607955</v>
      </c>
      <c r="G27" s="3872" t="s">
        <v>1185</v>
      </c>
      <c r="H27" s="3873" t="n">
        <v>1.2E-5</v>
      </c>
      <c r="I27" s="3872" t="s">
        <v>1185</v>
      </c>
      <c r="J27" s="3871" t="n">
        <v>2.17237674552127</v>
      </c>
      <c r="K27" s="3871" t="n">
        <v>393.18863781729476</v>
      </c>
      <c r="L27" s="3871" t="n">
        <v>0.54369869609264</v>
      </c>
      <c r="M27" s="3871" t="n">
        <v>27.41410357621597</v>
      </c>
    </row>
    <row r="28" spans="1:13" ht="12" customHeight="1" x14ac:dyDescent="0.2">
      <c r="A28" s="1280" t="s">
        <v>334</v>
      </c>
      <c r="B28" s="3873" t="s">
        <v>2940</v>
      </c>
      <c r="C28" s="3872" t="s">
        <v>1185</v>
      </c>
      <c r="D28" s="3872" t="s">
        <v>1185</v>
      </c>
      <c r="E28" s="3873" t="n">
        <v>16.946028</v>
      </c>
      <c r="F28" s="3873" t="s">
        <v>2942</v>
      </c>
      <c r="G28" s="3873" t="s">
        <v>2939</v>
      </c>
      <c r="H28" s="3873" t="n">
        <v>0.01460018815087</v>
      </c>
      <c r="I28" s="3872" t="s">
        <v>1185</v>
      </c>
      <c r="J28" s="3871" t="n">
        <v>1.267822661</v>
      </c>
      <c r="K28" s="3871" t="n">
        <v>1.970281912</v>
      </c>
      <c r="L28" s="3871" t="n">
        <v>0.007003221</v>
      </c>
      <c r="M28" s="3871" t="n">
        <v>0.294735754</v>
      </c>
    </row>
    <row r="29" spans="1:13" ht="12" customHeight="1" x14ac:dyDescent="0.2">
      <c r="A29" s="1281" t="s">
        <v>335</v>
      </c>
      <c r="B29" s="3873" t="n">
        <v>348.9029718772954</v>
      </c>
      <c r="C29" s="3872" t="s">
        <v>1185</v>
      </c>
      <c r="D29" s="3872" t="s">
        <v>1185</v>
      </c>
      <c r="E29" s="3872" t="s">
        <v>1185</v>
      </c>
      <c r="F29" s="3872" t="s">
        <v>1185</v>
      </c>
      <c r="G29" s="3872" t="s">
        <v>1185</v>
      </c>
      <c r="H29" s="3872" t="s">
        <v>1185</v>
      </c>
      <c r="I29" s="3872" t="s">
        <v>1185</v>
      </c>
      <c r="J29" s="3871" t="n">
        <v>0.034217</v>
      </c>
      <c r="K29" s="3871" t="n">
        <v>0.73101487461774</v>
      </c>
      <c r="L29" s="3871" t="n">
        <v>0.004525</v>
      </c>
      <c r="M29" s="3871" t="n">
        <v>1.95264141089238</v>
      </c>
    </row>
    <row r="30" spans="1:13" ht="12" customHeight="1" x14ac:dyDescent="0.2">
      <c r="A30" s="1281" t="s">
        <v>336</v>
      </c>
      <c r="B30" s="3873" t="n">
        <v>899.2934940830097</v>
      </c>
      <c r="C30" s="3872" t="s">
        <v>1185</v>
      </c>
      <c r="D30" s="3872" t="s">
        <v>1185</v>
      </c>
      <c r="E30" s="3872" t="s">
        <v>1185</v>
      </c>
      <c r="F30" s="3872" t="s">
        <v>1185</v>
      </c>
      <c r="G30" s="3872" t="s">
        <v>1185</v>
      </c>
      <c r="H30" s="3872" t="s">
        <v>1185</v>
      </c>
      <c r="I30" s="3872" t="s">
        <v>1185</v>
      </c>
      <c r="J30" s="3871" t="s">
        <v>2955</v>
      </c>
      <c r="K30" s="3871" t="s">
        <v>2955</v>
      </c>
      <c r="L30" s="3871" t="s">
        <v>2955</v>
      </c>
      <c r="M30" s="3871" t="n">
        <v>0.964698529</v>
      </c>
    </row>
    <row r="31" spans="1:13" ht="12.75" customHeight="1" x14ac:dyDescent="0.2">
      <c r="A31" s="1277" t="s">
        <v>2081</v>
      </c>
      <c r="B31" s="3873" t="n">
        <v>532.0789232956279</v>
      </c>
      <c r="C31" s="3873" t="s">
        <v>2955</v>
      </c>
      <c r="D31" s="3873" t="n">
        <v>0.08399032713953</v>
      </c>
      <c r="E31" s="3873" t="s">
        <v>1185</v>
      </c>
      <c r="F31" s="3873" t="s">
        <v>1185</v>
      </c>
      <c r="G31" s="3873" t="s">
        <v>1185</v>
      </c>
      <c r="H31" s="3873" t="n">
        <v>0.00838829763821</v>
      </c>
      <c r="I31" s="3873" t="s">
        <v>1185</v>
      </c>
      <c r="J31" s="3873" t="n">
        <v>1.92543944430267</v>
      </c>
      <c r="K31" s="3873" t="n">
        <v>19.94661627064284</v>
      </c>
      <c r="L31" s="3873" t="n">
        <v>0.65818476992229</v>
      </c>
      <c r="M31" s="3873" t="n">
        <v>12.26787523096533</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11162.912515857433</v>
      </c>
      <c r="C7" s="3873" t="n">
        <v>0.11131624592985</v>
      </c>
      <c r="D7" s="3873" t="n">
        <v>0.01537115291563</v>
      </c>
      <c r="E7" s="3872" t="s">
        <v>1185</v>
      </c>
      <c r="F7" s="3872" t="s">
        <v>1185</v>
      </c>
      <c r="G7" s="3872" t="s">
        <v>1185</v>
      </c>
      <c r="H7" s="3872" t="s">
        <v>1185</v>
      </c>
      <c r="I7" s="3872" t="s">
        <v>1185</v>
      </c>
      <c r="J7" s="3873" t="n">
        <v>2.1093649819651</v>
      </c>
      <c r="K7" s="3873" t="n">
        <v>4.64813331180093</v>
      </c>
      <c r="L7" s="3873" t="n">
        <v>2514.071331735112</v>
      </c>
      <c r="M7" s="3873" t="n">
        <v>2.93291545866469</v>
      </c>
      <c r="N7" s="144"/>
    </row>
    <row r="8" spans="1:14" ht="14.25" customHeight="1" x14ac:dyDescent="0.2">
      <c r="A8" s="1286" t="s">
        <v>338</v>
      </c>
      <c r="B8" s="3873" t="n">
        <v>2694.145524123153</v>
      </c>
      <c r="C8" s="3873" t="n">
        <v>0.01954596099391</v>
      </c>
      <c r="D8" s="3873" t="n">
        <v>0.00954594691563</v>
      </c>
      <c r="E8" s="3872" t="s">
        <v>1185</v>
      </c>
      <c r="F8" s="3872" t="s">
        <v>1185</v>
      </c>
      <c r="G8" s="3872" t="s">
        <v>1185</v>
      </c>
      <c r="H8" s="3872" t="s">
        <v>1185</v>
      </c>
      <c r="I8" s="3872" t="s">
        <v>1185</v>
      </c>
      <c r="J8" s="3871" t="n">
        <v>1.1401418654281</v>
      </c>
      <c r="K8" s="3871" t="n">
        <v>1.44234824208783</v>
      </c>
      <c r="L8" s="3871" t="n">
        <v>41.54579717343094</v>
      </c>
      <c r="M8" s="3871" t="n">
        <v>1.43809870778118</v>
      </c>
      <c r="N8" s="144"/>
    </row>
    <row r="9" spans="1:14" ht="14.25" customHeight="1" x14ac:dyDescent="0.2">
      <c r="A9" s="1286" t="s">
        <v>339</v>
      </c>
      <c r="B9" s="3873" t="n">
        <v>1219.5945522525826</v>
      </c>
      <c r="C9" s="3873" t="n">
        <v>0.01624601979205</v>
      </c>
      <c r="D9" s="3873" t="n">
        <v>0.005825206</v>
      </c>
      <c r="E9" s="3872" t="s">
        <v>1185</v>
      </c>
      <c r="F9" s="3872" t="s">
        <v>1185</v>
      </c>
      <c r="G9" s="3872" t="s">
        <v>1185</v>
      </c>
      <c r="H9" s="3872" t="s">
        <v>1185</v>
      </c>
      <c r="I9" s="3872" t="s">
        <v>1185</v>
      </c>
      <c r="J9" s="3871" t="s">
        <v>2949</v>
      </c>
      <c r="K9" s="3871" t="n">
        <v>0.35164</v>
      </c>
      <c r="L9" s="3871" t="n">
        <v>0.1084647031682</v>
      </c>
      <c r="M9" s="3871" t="s">
        <v>2949</v>
      </c>
      <c r="N9" s="144"/>
    </row>
    <row r="10" spans="1:14" ht="13.5" customHeight="1" x14ac:dyDescent="0.2">
      <c r="A10" s="1288" t="s">
        <v>340</v>
      </c>
      <c r="B10" s="3873" t="n">
        <v>7249.172439481697</v>
      </c>
      <c r="C10" s="3873" t="n">
        <v>0.07552426514389</v>
      </c>
      <c r="D10" s="3873" t="s">
        <v>2949</v>
      </c>
      <c r="E10" s="3872" t="s">
        <v>1185</v>
      </c>
      <c r="F10" s="3872" t="s">
        <v>1185</v>
      </c>
      <c r="G10" s="3872" t="s">
        <v>1185</v>
      </c>
      <c r="H10" s="3872" t="s">
        <v>1185</v>
      </c>
      <c r="I10" s="3872" t="s">
        <v>1185</v>
      </c>
      <c r="J10" s="3873" t="n">
        <v>0.969223116537</v>
      </c>
      <c r="K10" s="3873" t="n">
        <v>2.8541450697131</v>
      </c>
      <c r="L10" s="3873" t="n">
        <v>2472.4170698585126</v>
      </c>
      <c r="M10" s="3873" t="n">
        <v>1.49481675088351</v>
      </c>
      <c r="N10" s="144"/>
    </row>
    <row r="11" spans="1:14" ht="12" customHeight="1" x14ac:dyDescent="0.2">
      <c r="A11" s="1294" t="s">
        <v>341</v>
      </c>
      <c r="B11" s="3872" t="s">
        <v>1185</v>
      </c>
      <c r="C11" s="3872" t="s">
        <v>1185</v>
      </c>
      <c r="D11" s="3872" t="s">
        <v>1185</v>
      </c>
      <c r="E11" s="3873" t="n">
        <v>59.99506644714385</v>
      </c>
      <c r="F11" s="3873" t="n">
        <v>834.5447997036623</v>
      </c>
      <c r="G11" s="3873" t="n">
        <v>22.952501</v>
      </c>
      <c r="H11" s="3873" t="n">
        <v>0.00865017388432</v>
      </c>
      <c r="I11" s="3873" t="n">
        <v>0.00695309599751</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54.62049644714385</v>
      </c>
      <c r="F12" s="3873" t="n">
        <v>816.6016493036623</v>
      </c>
      <c r="G12" s="3873" t="s">
        <v>2949</v>
      </c>
      <c r="H12" s="3873" t="n">
        <v>0.00635537386432</v>
      </c>
      <c r="I12" s="3873" t="n">
        <v>0.00383309599751</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2956</v>
      </c>
      <c r="F13" s="3873" t="s">
        <v>2956</v>
      </c>
      <c r="G13" s="3873" t="s">
        <v>2954</v>
      </c>
      <c r="H13" s="3873" t="s">
        <v>2954</v>
      </c>
      <c r="I13" s="3873" t="s">
        <v>2947</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2950</v>
      </c>
      <c r="F14" s="3873" t="n">
        <v>0.2317504</v>
      </c>
      <c r="G14" s="3873" t="s">
        <v>2949</v>
      </c>
      <c r="H14" s="3873" t="n">
        <v>0.00229480002</v>
      </c>
      <c r="I14" s="3873" t="n">
        <v>0.00312</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n">
        <v>0.04657</v>
      </c>
      <c r="F15" s="3873" t="n">
        <v>10.416</v>
      </c>
      <c r="G15" s="3873" t="n">
        <v>22.952501</v>
      </c>
      <c r="H15" s="3873" t="s">
        <v>2949</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n">
        <v>5.328</v>
      </c>
      <c r="F16" s="3873" t="n">
        <v>7.2954</v>
      </c>
      <c r="G16" s="3873" t="s">
        <v>1185</v>
      </c>
      <c r="H16" s="3873" t="s">
        <v>1185</v>
      </c>
      <c r="I16" s="3873" t="s">
        <v>1185</v>
      </c>
      <c r="J16" s="3872" t="s">
        <v>1185</v>
      </c>
      <c r="K16" s="3872" t="s">
        <v>1185</v>
      </c>
      <c r="L16" s="3872" t="s">
        <v>1185</v>
      </c>
      <c r="M16" s="3872" t="s">
        <v>1185</v>
      </c>
      <c r="N16" s="144"/>
    </row>
    <row r="17" spans="1:14" ht="14.25" x14ac:dyDescent="0.2">
      <c r="A17" s="1292" t="s">
        <v>2084</v>
      </c>
      <c r="B17" s="3872" t="s">
        <v>1185</v>
      </c>
      <c r="C17" s="3872" t="s">
        <v>1185</v>
      </c>
      <c r="D17" s="3872" t="s">
        <v>1185</v>
      </c>
      <c r="E17" s="3873" t="n">
        <v>101846.51695208157</v>
      </c>
      <c r="F17" s="3873" t="n">
        <v>187.1791674703809</v>
      </c>
      <c r="G17" s="3873" t="s">
        <v>2943</v>
      </c>
      <c r="H17" s="3873" t="s">
        <v>1185</v>
      </c>
      <c r="I17" s="3873" t="s">
        <v>1185</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90204.26380860416</v>
      </c>
      <c r="F18" s="3873" t="n">
        <v>170.01121795772337</v>
      </c>
      <c r="G18" s="3873" t="s">
        <v>2943</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3110.878509665885</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2072.6944598171285</v>
      </c>
      <c r="F20" s="3873" t="n">
        <v>17.1679495126575</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5998.549300399843</v>
      </c>
      <c r="F21" s="3873" t="s">
        <v>1185</v>
      </c>
      <c r="G21" s="3873" t="s">
        <v>1185</v>
      </c>
      <c r="H21" s="3873" t="s">
        <v>1185</v>
      </c>
      <c r="I21" s="3873" t="s">
        <v>1185</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176.71894322099035</v>
      </c>
      <c r="F22" s="3873" t="s">
        <v>2948</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283.41193037355987</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695.6186971260711</v>
      </c>
      <c r="C24" s="3873" t="n">
        <v>3.163660226078</v>
      </c>
      <c r="D24" s="3873" t="n">
        <v>13.8556796793779</v>
      </c>
      <c r="E24" s="3873" t="n">
        <v>0.20268881632653</v>
      </c>
      <c r="F24" s="3873" t="n">
        <v>489.2777182079063</v>
      </c>
      <c r="G24" s="3873" t="s">
        <v>1185</v>
      </c>
      <c r="H24" s="3873" t="n">
        <v>0.24334439710865</v>
      </c>
      <c r="I24" s="3873" t="s">
        <v>1185</v>
      </c>
      <c r="J24" s="3873" t="n">
        <v>1.67758028435836</v>
      </c>
      <c r="K24" s="3873" t="n">
        <v>42.47019672813177</v>
      </c>
      <c r="L24" s="3873" t="n">
        <v>272.87952165660306</v>
      </c>
      <c r="M24" s="3873" t="n">
        <v>0.3449742133998</v>
      </c>
      <c r="N24" s="144"/>
    </row>
    <row r="25" spans="1:14" ht="12.75" customHeight="1" x14ac:dyDescent="0.2">
      <c r="A25" s="1286" t="s">
        <v>353</v>
      </c>
      <c r="B25" s="3872" t="s">
        <v>1185</v>
      </c>
      <c r="C25" s="3872" t="s">
        <v>1185</v>
      </c>
      <c r="D25" s="3872" t="s">
        <v>1185</v>
      </c>
      <c r="E25" s="3873" t="s">
        <v>1185</v>
      </c>
      <c r="F25" s="3873" t="s">
        <v>1185</v>
      </c>
      <c r="G25" s="3873" t="s">
        <v>1185</v>
      </c>
      <c r="H25" s="3873" t="n">
        <v>0.09797253072033</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488.4533182079063</v>
      </c>
      <c r="G26" s="3873" t="s">
        <v>1185</v>
      </c>
      <c r="H26" s="3873" t="n">
        <v>0.14537186638832</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13.1277568352419</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695.6186971260711</v>
      </c>
      <c r="C28" s="3873" t="n">
        <v>3.163660226078</v>
      </c>
      <c r="D28" s="3873" t="n">
        <v>0.727922844136</v>
      </c>
      <c r="E28" s="3873" t="n">
        <v>0.20268881632653</v>
      </c>
      <c r="F28" s="3873" t="n">
        <v>0.8244</v>
      </c>
      <c r="G28" s="3873" t="s">
        <v>1185</v>
      </c>
      <c r="H28" s="3873" t="s">
        <v>2943</v>
      </c>
      <c r="I28" s="3873" t="s">
        <v>1185</v>
      </c>
      <c r="J28" s="3873" t="n">
        <v>1.67758028435836</v>
      </c>
      <c r="K28" s="3873" t="n">
        <v>42.47019672813177</v>
      </c>
      <c r="L28" s="3873" t="n">
        <v>272.87952165660306</v>
      </c>
      <c r="M28" s="3873" t="n">
        <v>0.3449742133998</v>
      </c>
      <c r="N28" s="144"/>
    </row>
    <row r="29" spans="1:14" ht="14.25" x14ac:dyDescent="0.2">
      <c r="A29" s="1285" t="s">
        <v>2087</v>
      </c>
      <c r="B29" s="3873" t="n">
        <v>110.26513314683714</v>
      </c>
      <c r="C29" s="3873" t="n">
        <v>0.57495024071575</v>
      </c>
      <c r="D29" s="3873" t="n">
        <v>0.26683497151975</v>
      </c>
      <c r="E29" s="3873" t="n">
        <v>3.9158674</v>
      </c>
      <c r="F29" s="3873" t="n">
        <v>0.942357</v>
      </c>
      <c r="G29" s="3873" t="n">
        <v>284.173786752</v>
      </c>
      <c r="H29" s="3873" t="n">
        <v>5.07E-4</v>
      </c>
      <c r="I29" s="3873" t="s">
        <v>1185</v>
      </c>
      <c r="J29" s="3873" t="n">
        <v>20.24483147875958</v>
      </c>
      <c r="K29" s="3873" t="n">
        <v>41.8144040092106</v>
      </c>
      <c r="L29" s="3873" t="n">
        <v>288.9502626118872</v>
      </c>
      <c r="M29" s="3873" t="n">
        <v>20.85892698484214</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116289.67080201149</v>
      </c>
      <c r="H9" s="3874" t="s">
        <v>2941</v>
      </c>
      <c r="I9" s="3872" t="s">
        <v>1185</v>
      </c>
      <c r="J9" s="3872" t="s">
        <v>1185</v>
      </c>
      <c r="K9" s="3872" t="s">
        <v>1185</v>
      </c>
      <c r="L9" s="3872" t="s">
        <v>1185</v>
      </c>
      <c r="M9" s="144"/>
      <c r="N9" s="144"/>
    </row>
    <row r="10" spans="1:14" x14ac:dyDescent="0.2">
      <c r="A10" s="1301" t="s">
        <v>360</v>
      </c>
      <c r="B10" s="3871" t="s">
        <v>1185</v>
      </c>
      <c r="C10" s="3871" t="s">
        <v>2961</v>
      </c>
      <c r="D10" s="3874" t="s">
        <v>2961</v>
      </c>
      <c r="E10" s="3872" t="s">
        <v>1185</v>
      </c>
      <c r="F10" s="3872" t="s">
        <v>1185</v>
      </c>
      <c r="G10" s="3871" t="n">
        <v>80777.29610373042</v>
      </c>
      <c r="H10" s="3871" t="s">
        <v>2939</v>
      </c>
      <c r="I10" s="3872" t="s">
        <v>1185</v>
      </c>
      <c r="J10" s="3872" t="s">
        <v>1185</v>
      </c>
      <c r="K10" s="3872" t="s">
        <v>1185</v>
      </c>
      <c r="L10" s="3872" t="s">
        <v>1185</v>
      </c>
      <c r="M10" s="144"/>
      <c r="N10" s="144"/>
    </row>
    <row r="11" spans="1:14" ht="12" customHeight="1" x14ac:dyDescent="0.2">
      <c r="A11" s="1301" t="s">
        <v>317</v>
      </c>
      <c r="B11" s="3871" t="s">
        <v>1185</v>
      </c>
      <c r="C11" s="3871" t="s">
        <v>2961</v>
      </c>
      <c r="D11" s="3874" t="s">
        <v>2961</v>
      </c>
      <c r="E11" s="3872" t="s">
        <v>1185</v>
      </c>
      <c r="F11" s="3872" t="s">
        <v>1185</v>
      </c>
      <c r="G11" s="3871" t="n">
        <v>19968.00082139617</v>
      </c>
      <c r="H11" s="3871" t="s">
        <v>2939</v>
      </c>
      <c r="I11" s="3872" t="s">
        <v>1185</v>
      </c>
      <c r="J11" s="3872" t="s">
        <v>1185</v>
      </c>
      <c r="K11" s="3872" t="s">
        <v>1185</v>
      </c>
      <c r="L11" s="3872" t="s">
        <v>1185</v>
      </c>
      <c r="M11" s="144"/>
      <c r="N11" s="144"/>
    </row>
    <row r="12" spans="1:14" x14ac:dyDescent="0.2">
      <c r="A12" s="1301" t="s">
        <v>318</v>
      </c>
      <c r="B12" s="3871" t="s">
        <v>1185</v>
      </c>
      <c r="C12" s="3871" t="s">
        <v>2961</v>
      </c>
      <c r="D12" s="3874" t="s">
        <v>2961</v>
      </c>
      <c r="E12" s="3872" t="s">
        <v>1185</v>
      </c>
      <c r="F12" s="3872" t="s">
        <v>1185</v>
      </c>
      <c r="G12" s="3871" t="n">
        <v>4207.210669679732</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11337.163207205162</v>
      </c>
      <c r="H13" s="3874" t="s">
        <v>2941</v>
      </c>
      <c r="I13" s="3872" t="s">
        <v>1185</v>
      </c>
      <c r="J13" s="3872" t="s">
        <v>1185</v>
      </c>
      <c r="K13" s="3872" t="s">
        <v>1185</v>
      </c>
      <c r="L13" s="3872" t="s">
        <v>1185</v>
      </c>
      <c r="M13" s="144"/>
      <c r="N13" s="144"/>
    </row>
    <row r="14" spans="1:14" x14ac:dyDescent="0.2">
      <c r="A14" s="992" t="s">
        <v>361</v>
      </c>
      <c r="B14" s="3871" t="s">
        <v>1185</v>
      </c>
      <c r="C14" s="3871" t="s">
        <v>2961</v>
      </c>
      <c r="D14" s="3874" t="s">
        <v>2961</v>
      </c>
      <c r="E14" s="3872" t="s">
        <v>1185</v>
      </c>
      <c r="F14" s="3872" t="s">
        <v>1185</v>
      </c>
      <c r="G14" s="3871" t="n">
        <v>4156.019150908532</v>
      </c>
      <c r="H14" s="3871" t="s">
        <v>2939</v>
      </c>
      <c r="I14" s="3872" t="s">
        <v>1185</v>
      </c>
      <c r="J14" s="3872" t="s">
        <v>1185</v>
      </c>
      <c r="K14" s="3872" t="s">
        <v>1185</v>
      </c>
      <c r="L14" s="3872" t="s">
        <v>1185</v>
      </c>
      <c r="M14" s="144"/>
      <c r="N14" s="144"/>
    </row>
    <row r="15" spans="1:14" x14ac:dyDescent="0.2">
      <c r="A15" s="992" t="s">
        <v>362</v>
      </c>
      <c r="B15" s="3871" t="s">
        <v>1185</v>
      </c>
      <c r="C15" s="3871" t="s">
        <v>2961</v>
      </c>
      <c r="D15" s="3874" t="s">
        <v>2961</v>
      </c>
      <c r="E15" s="3872" t="s">
        <v>1185</v>
      </c>
      <c r="F15" s="3872" t="s">
        <v>1185</v>
      </c>
      <c r="G15" s="3871" t="n">
        <v>918.7875347954616</v>
      </c>
      <c r="H15" s="3871" t="s">
        <v>2940</v>
      </c>
      <c r="I15" s="3872" t="s">
        <v>1185</v>
      </c>
      <c r="J15" s="3872" t="s">
        <v>1185</v>
      </c>
      <c r="K15" s="3872" t="s">
        <v>1185</v>
      </c>
      <c r="L15" s="3872" t="s">
        <v>1185</v>
      </c>
      <c r="M15" s="144"/>
      <c r="N15" s="144"/>
    </row>
    <row r="16" spans="1:14" x14ac:dyDescent="0.2">
      <c r="A16" s="1310" t="s">
        <v>363</v>
      </c>
      <c r="B16" s="3871" t="s">
        <v>1185</v>
      </c>
      <c r="C16" s="3871" t="s">
        <v>2961</v>
      </c>
      <c r="D16" s="3874" t="s">
        <v>2961</v>
      </c>
      <c r="E16" s="3872" t="s">
        <v>1185</v>
      </c>
      <c r="F16" s="3872" t="s">
        <v>1185</v>
      </c>
      <c r="G16" s="3871" t="n">
        <v>1172.0527271294</v>
      </c>
      <c r="H16" s="3871" t="s">
        <v>2939</v>
      </c>
      <c r="I16" s="3872" t="s">
        <v>1185</v>
      </c>
      <c r="J16" s="3872" t="s">
        <v>1185</v>
      </c>
      <c r="K16" s="3872" t="s">
        <v>1185</v>
      </c>
      <c r="L16" s="3872" t="s">
        <v>1185</v>
      </c>
      <c r="M16" s="144"/>
      <c r="N16" s="144"/>
    </row>
    <row r="17" spans="1:14" x14ac:dyDescent="0.2">
      <c r="A17" s="1322" t="s">
        <v>364</v>
      </c>
      <c r="B17" s="3871" t="s">
        <v>1185</v>
      </c>
      <c r="C17" s="3871" t="s">
        <v>2961</v>
      </c>
      <c r="D17" s="3874" t="s">
        <v>2961</v>
      </c>
      <c r="E17" s="3872" t="s">
        <v>1185</v>
      </c>
      <c r="F17" s="3872" t="s">
        <v>1185</v>
      </c>
      <c r="G17" s="3871" t="n">
        <v>5090.303794371769</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55667.93823620502</v>
      </c>
      <c r="H18" s="3874" t="n">
        <v>3214.226765873629</v>
      </c>
      <c r="I18" s="3874" t="n">
        <v>53.50751847051977</v>
      </c>
      <c r="J18" s="3874" t="s">
        <v>2942</v>
      </c>
      <c r="K18" s="3874" t="n">
        <v>55.55601404720237</v>
      </c>
      <c r="L18" s="3874" t="s">
        <v>2942</v>
      </c>
      <c r="M18" s="144"/>
      <c r="N18" s="144"/>
    </row>
    <row r="19" spans="1:14" ht="12" customHeight="1" x14ac:dyDescent="0.2">
      <c r="A19" s="1301" t="s">
        <v>2092</v>
      </c>
      <c r="B19" s="3871" t="s">
        <v>1185</v>
      </c>
      <c r="C19" s="3871" t="s">
        <v>2961</v>
      </c>
      <c r="D19" s="3874" t="s">
        <v>2961</v>
      </c>
      <c r="E19" s="3874" t="s">
        <v>2961</v>
      </c>
      <c r="F19" s="3874" t="s">
        <v>2961</v>
      </c>
      <c r="G19" s="3871" t="n">
        <v>26362.952687323752</v>
      </c>
      <c r="H19" s="3871" t="n">
        <v>2694.6719955413114</v>
      </c>
      <c r="I19" s="3871" t="n">
        <v>0.08800802881769</v>
      </c>
      <c r="J19" s="3871" t="s">
        <v>2939</v>
      </c>
      <c r="K19" s="3871" t="n">
        <v>0.0017949780558</v>
      </c>
      <c r="L19" s="3871" t="s">
        <v>2939</v>
      </c>
      <c r="M19" s="144"/>
      <c r="N19" s="144"/>
    </row>
    <row r="20" spans="1:14" ht="13.5" customHeight="1" x14ac:dyDescent="0.2">
      <c r="A20" s="1301" t="s">
        <v>322</v>
      </c>
      <c r="B20" s="3871" t="s">
        <v>1185</v>
      </c>
      <c r="C20" s="3871" t="s">
        <v>2961</v>
      </c>
      <c r="D20" s="3872" t="s">
        <v>1185</v>
      </c>
      <c r="E20" s="3872" t="s">
        <v>1185</v>
      </c>
      <c r="F20" s="3874" t="s">
        <v>2961</v>
      </c>
      <c r="G20" s="3872" t="s">
        <v>1185</v>
      </c>
      <c r="H20" s="3872" t="s">
        <v>1185</v>
      </c>
      <c r="I20" s="3872" t="s">
        <v>1185</v>
      </c>
      <c r="J20" s="3872" t="s">
        <v>1185</v>
      </c>
      <c r="K20" s="3871" t="n">
        <v>39.74763194830372</v>
      </c>
      <c r="L20" s="3871" t="s">
        <v>2939</v>
      </c>
      <c r="M20" s="144"/>
      <c r="N20" s="144"/>
    </row>
    <row r="21" spans="1:14" ht="12" customHeight="1" x14ac:dyDescent="0.2">
      <c r="A21" s="1301" t="s">
        <v>323</v>
      </c>
      <c r="B21" s="3871" t="s">
        <v>1185</v>
      </c>
      <c r="C21" s="3871" t="s">
        <v>2961</v>
      </c>
      <c r="D21" s="3874" t="s">
        <v>2961</v>
      </c>
      <c r="E21" s="3872" t="s">
        <v>1185</v>
      </c>
      <c r="F21" s="3874" t="s">
        <v>2961</v>
      </c>
      <c r="G21" s="3871" t="n">
        <v>22.8712600950538</v>
      </c>
      <c r="H21" s="3871" t="s">
        <v>2943</v>
      </c>
      <c r="I21" s="3872" t="s">
        <v>1185</v>
      </c>
      <c r="J21" s="3872" t="s">
        <v>1185</v>
      </c>
      <c r="K21" s="3871" t="n">
        <v>5.1189195</v>
      </c>
      <c r="L21" s="3871" t="s">
        <v>2943</v>
      </c>
      <c r="M21" s="144"/>
      <c r="N21" s="144"/>
    </row>
    <row r="22" spans="1:14" ht="11.25" customHeight="1" x14ac:dyDescent="0.2">
      <c r="A22" s="1312" t="s">
        <v>324</v>
      </c>
      <c r="B22" s="3872" t="s">
        <v>1185</v>
      </c>
      <c r="C22" s="3872" t="s">
        <v>1185</v>
      </c>
      <c r="D22" s="3872" t="s">
        <v>1185</v>
      </c>
      <c r="E22" s="3872" t="s">
        <v>1185</v>
      </c>
      <c r="F22" s="3872" t="s">
        <v>1185</v>
      </c>
      <c r="G22" s="3874" t="s">
        <v>2942</v>
      </c>
      <c r="H22" s="3874" t="s">
        <v>2942</v>
      </c>
      <c r="I22" s="3872" t="s">
        <v>1185</v>
      </c>
      <c r="J22" s="3872" t="s">
        <v>1185</v>
      </c>
      <c r="K22" s="3874" t="n">
        <v>7.76005218</v>
      </c>
      <c r="L22" s="3874" t="s">
        <v>2942</v>
      </c>
      <c r="M22" s="144"/>
      <c r="N22" s="144"/>
    </row>
    <row r="23" spans="1:14" ht="12" customHeight="1" x14ac:dyDescent="0.2">
      <c r="A23" s="992" t="s">
        <v>365</v>
      </c>
      <c r="B23" s="3871" t="s">
        <v>1185</v>
      </c>
      <c r="C23" s="3871" t="s">
        <v>2961</v>
      </c>
      <c r="D23" s="3874" t="s">
        <v>2942</v>
      </c>
      <c r="E23" s="3872" t="s">
        <v>1185</v>
      </c>
      <c r="F23" s="3874" t="s">
        <v>2961</v>
      </c>
      <c r="G23" s="3871" t="s">
        <v>2939</v>
      </c>
      <c r="H23" s="3871" t="s">
        <v>2939</v>
      </c>
      <c r="I23" s="3872" t="s">
        <v>1185</v>
      </c>
      <c r="J23" s="3872" t="s">
        <v>1185</v>
      </c>
      <c r="K23" s="3871" t="n">
        <v>6.97195218</v>
      </c>
      <c r="L23" s="3871" t="s">
        <v>2939</v>
      </c>
      <c r="M23" s="144"/>
      <c r="N23" s="144"/>
    </row>
    <row r="24" spans="1:14" ht="12" customHeight="1" x14ac:dyDescent="0.2">
      <c r="A24" s="992" t="s">
        <v>366</v>
      </c>
      <c r="B24" s="3871" t="s">
        <v>1185</v>
      </c>
      <c r="C24" s="3871" t="s">
        <v>2961</v>
      </c>
      <c r="D24" s="3874" t="s">
        <v>2942</v>
      </c>
      <c r="E24" s="3872" t="s">
        <v>1185</v>
      </c>
      <c r="F24" s="3874" t="s">
        <v>2942</v>
      </c>
      <c r="G24" s="3871" t="s">
        <v>2939</v>
      </c>
      <c r="H24" s="3871" t="s">
        <v>2943</v>
      </c>
      <c r="I24" s="3872" t="s">
        <v>1185</v>
      </c>
      <c r="J24" s="3872" t="s">
        <v>1185</v>
      </c>
      <c r="K24" s="3871" t="s">
        <v>2939</v>
      </c>
      <c r="L24" s="3871" t="s">
        <v>2943</v>
      </c>
      <c r="M24" s="144"/>
      <c r="N24" s="144"/>
    </row>
    <row r="25" spans="1:14" ht="12" customHeight="1" x14ac:dyDescent="0.2">
      <c r="A25" s="992" t="s">
        <v>367</v>
      </c>
      <c r="B25" s="3871" t="s">
        <v>1185</v>
      </c>
      <c r="C25" s="3871" t="s">
        <v>2961</v>
      </c>
      <c r="D25" s="3874" t="s">
        <v>2943</v>
      </c>
      <c r="E25" s="3872" t="s">
        <v>1185</v>
      </c>
      <c r="F25" s="3874" t="s">
        <v>2961</v>
      </c>
      <c r="G25" s="3871" t="s">
        <v>2943</v>
      </c>
      <c r="H25" s="3871" t="s">
        <v>2943</v>
      </c>
      <c r="I25" s="3872" t="s">
        <v>1185</v>
      </c>
      <c r="J25" s="3872" t="s">
        <v>1185</v>
      </c>
      <c r="K25" s="3871" t="n">
        <v>0.7881</v>
      </c>
      <c r="L25" s="3871" t="s">
        <v>2943</v>
      </c>
      <c r="M25" s="144"/>
      <c r="N25" s="144"/>
    </row>
    <row r="26" spans="1:14" ht="12" customHeight="1" x14ac:dyDescent="0.2">
      <c r="A26" s="1301" t="s">
        <v>325</v>
      </c>
      <c r="B26" s="3871" t="s">
        <v>1185</v>
      </c>
      <c r="C26" s="3871" t="s">
        <v>2961</v>
      </c>
      <c r="D26" s="3874" t="s">
        <v>2961</v>
      </c>
      <c r="E26" s="3874" t="s">
        <v>2961</v>
      </c>
      <c r="F26" s="3872" t="s">
        <v>1185</v>
      </c>
      <c r="G26" s="3874" t="n">
        <v>374.03800106812537</v>
      </c>
      <c r="H26" s="3874" t="s">
        <v>2942</v>
      </c>
      <c r="I26" s="3874" t="n">
        <v>0.583587886</v>
      </c>
      <c r="J26" s="3874" t="s">
        <v>2942</v>
      </c>
      <c r="K26" s="3872" t="s">
        <v>1185</v>
      </c>
      <c r="L26" s="3872" t="s">
        <v>1185</v>
      </c>
      <c r="M26" s="144"/>
      <c r="N26" s="144"/>
    </row>
    <row r="27" spans="1:14" ht="12" customHeight="1" x14ac:dyDescent="0.2">
      <c r="A27" s="992" t="s">
        <v>368</v>
      </c>
      <c r="B27" s="3871" t="s">
        <v>1185</v>
      </c>
      <c r="C27" s="3871" t="s">
        <v>2961</v>
      </c>
      <c r="D27" s="3874" t="s">
        <v>2961</v>
      </c>
      <c r="E27" s="3874" t="s">
        <v>2961</v>
      </c>
      <c r="F27" s="3872" t="s">
        <v>1185</v>
      </c>
      <c r="G27" s="3871" t="n">
        <v>26.415609</v>
      </c>
      <c r="H27" s="3871" t="s">
        <v>2939</v>
      </c>
      <c r="I27" s="3871" t="n">
        <v>0.583587886</v>
      </c>
      <c r="J27" s="3871" t="s">
        <v>2939</v>
      </c>
      <c r="K27" s="3872" t="s">
        <v>1185</v>
      </c>
      <c r="L27" s="3872" t="s">
        <v>1185</v>
      </c>
      <c r="M27" s="144"/>
      <c r="N27" s="144"/>
    </row>
    <row r="28" spans="1:14" ht="12" customHeight="1" x14ac:dyDescent="0.2">
      <c r="A28" s="992" t="s">
        <v>369</v>
      </c>
      <c r="B28" s="3871" t="s">
        <v>1185</v>
      </c>
      <c r="C28" s="3871" t="s">
        <v>2961</v>
      </c>
      <c r="D28" s="3874" t="s">
        <v>2961</v>
      </c>
      <c r="E28" s="3874" t="s">
        <v>2950</v>
      </c>
      <c r="F28" s="3872" t="s">
        <v>1185</v>
      </c>
      <c r="G28" s="3871" t="n">
        <v>347.62239206812535</v>
      </c>
      <c r="H28" s="3871" t="s">
        <v>2939</v>
      </c>
      <c r="I28" s="3871" t="s">
        <v>2949</v>
      </c>
      <c r="J28" s="3871" t="s">
        <v>2939</v>
      </c>
      <c r="K28" s="3872" t="s">
        <v>1185</v>
      </c>
      <c r="L28" s="3872" t="s">
        <v>1185</v>
      </c>
      <c r="M28" s="144"/>
      <c r="N28" s="144"/>
    </row>
    <row r="29" spans="1:14" ht="12" customHeight="1" x14ac:dyDescent="0.2">
      <c r="A29" s="1301" t="s">
        <v>326</v>
      </c>
      <c r="B29" s="3871" t="s">
        <v>1185</v>
      </c>
      <c r="C29" s="3871" t="s">
        <v>2961</v>
      </c>
      <c r="D29" s="3874" t="s">
        <v>2961</v>
      </c>
      <c r="E29" s="3872" t="s">
        <v>1185</v>
      </c>
      <c r="F29" s="3872" t="s">
        <v>1185</v>
      </c>
      <c r="G29" s="3871" t="n">
        <v>239.0926927401844</v>
      </c>
      <c r="H29" s="3871" t="s">
        <v>2939</v>
      </c>
      <c r="I29" s="3872" t="s">
        <v>1185</v>
      </c>
      <c r="J29" s="3872" t="s">
        <v>1185</v>
      </c>
      <c r="K29" s="3872" t="s">
        <v>1185</v>
      </c>
      <c r="L29" s="3872" t="s">
        <v>1185</v>
      </c>
      <c r="M29" s="144"/>
      <c r="N29" s="144"/>
    </row>
    <row r="30" spans="1:14" ht="12" customHeight="1" x14ac:dyDescent="0.2">
      <c r="A30" s="1301" t="s">
        <v>327</v>
      </c>
      <c r="B30" s="3871" t="s">
        <v>1185</v>
      </c>
      <c r="C30" s="3871" t="s">
        <v>2961</v>
      </c>
      <c r="D30" s="3874" t="s">
        <v>2961</v>
      </c>
      <c r="E30" s="3872" t="s">
        <v>1185</v>
      </c>
      <c r="F30" s="3872" t="s">
        <v>1185</v>
      </c>
      <c r="G30" s="3871" t="n">
        <v>2151.4194975820487</v>
      </c>
      <c r="H30" s="3871" t="n">
        <v>519.5547703323178</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16558.469686788263</v>
      </c>
      <c r="H31" s="3874" t="s">
        <v>2942</v>
      </c>
      <c r="I31" s="3874" t="n">
        <v>45.52849459175235</v>
      </c>
      <c r="J31" s="3874" t="s">
        <v>2942</v>
      </c>
      <c r="K31" s="3872" t="s">
        <v>1185</v>
      </c>
      <c r="L31" s="3872" t="s">
        <v>1185</v>
      </c>
      <c r="M31" s="144"/>
      <c r="N31" s="144"/>
    </row>
    <row r="32" spans="1:14" ht="12" customHeight="1" x14ac:dyDescent="0.2">
      <c r="A32" s="992" t="s">
        <v>370</v>
      </c>
      <c r="B32" s="3871" t="s">
        <v>1185</v>
      </c>
      <c r="C32" s="3871" t="s">
        <v>2961</v>
      </c>
      <c r="D32" s="3874" t="s">
        <v>2961</v>
      </c>
      <c r="E32" s="3874" t="s">
        <v>2961</v>
      </c>
      <c r="F32" s="3872" t="s">
        <v>1185</v>
      </c>
      <c r="G32" s="3871" t="n">
        <v>118.03708605400001</v>
      </c>
      <c r="H32" s="3871" t="s">
        <v>2939</v>
      </c>
      <c r="I32" s="3871" t="n">
        <v>0.6332188926</v>
      </c>
      <c r="J32" s="3871" t="s">
        <v>2939</v>
      </c>
      <c r="K32" s="3872" t="s">
        <v>1185</v>
      </c>
      <c r="L32" s="3872" t="s">
        <v>1185</v>
      </c>
      <c r="M32" s="144"/>
      <c r="N32" s="144"/>
    </row>
    <row r="33" spans="1:14" ht="12" customHeight="1" x14ac:dyDescent="0.2">
      <c r="A33" s="992" t="s">
        <v>371</v>
      </c>
      <c r="B33" s="3871" t="s">
        <v>1185</v>
      </c>
      <c r="C33" s="3871" t="s">
        <v>2961</v>
      </c>
      <c r="D33" s="3874" t="s">
        <v>2961</v>
      </c>
      <c r="E33" s="3874" t="s">
        <v>2961</v>
      </c>
      <c r="F33" s="3872" t="s">
        <v>1185</v>
      </c>
      <c r="G33" s="3871" t="n">
        <v>9809.460759847025</v>
      </c>
      <c r="H33" s="3871" t="s">
        <v>2939</v>
      </c>
      <c r="I33" s="3871" t="n">
        <v>12.09238683606143</v>
      </c>
      <c r="J33" s="3871" t="s">
        <v>2939</v>
      </c>
      <c r="K33" s="3872" t="s">
        <v>1185</v>
      </c>
      <c r="L33" s="3872" t="s">
        <v>1185</v>
      </c>
      <c r="M33" s="144"/>
      <c r="N33" s="144"/>
    </row>
    <row r="34" spans="1:14" ht="17.25" customHeight="1" x14ac:dyDescent="0.2">
      <c r="A34" s="1310" t="s">
        <v>372</v>
      </c>
      <c r="B34" s="3871" t="s">
        <v>1185</v>
      </c>
      <c r="C34" s="3871" t="s">
        <v>2961</v>
      </c>
      <c r="D34" s="3874" t="s">
        <v>2961</v>
      </c>
      <c r="E34" s="3874" t="s">
        <v>2961</v>
      </c>
      <c r="F34" s="3872" t="s">
        <v>1185</v>
      </c>
      <c r="G34" s="3871" t="n">
        <v>235.22343518283776</v>
      </c>
      <c r="H34" s="3871" t="s">
        <v>2939</v>
      </c>
      <c r="I34" s="3871" t="n">
        <v>0.01263225639972</v>
      </c>
      <c r="J34" s="3871" t="s">
        <v>2939</v>
      </c>
      <c r="K34" s="3872" t="s">
        <v>1185</v>
      </c>
      <c r="L34" s="3872" t="s">
        <v>1185</v>
      </c>
      <c r="M34" s="144"/>
      <c r="N34" s="144"/>
    </row>
    <row r="35" spans="1:14" ht="12" customHeight="1" x14ac:dyDescent="0.2">
      <c r="A35" s="992" t="s">
        <v>373</v>
      </c>
      <c r="B35" s="3871" t="s">
        <v>1185</v>
      </c>
      <c r="C35" s="3871" t="s">
        <v>2961</v>
      </c>
      <c r="D35" s="3874" t="s">
        <v>2961</v>
      </c>
      <c r="E35" s="3874" t="s">
        <v>2961</v>
      </c>
      <c r="F35" s="3872" t="s">
        <v>1185</v>
      </c>
      <c r="G35" s="3871" t="n">
        <v>49.71701</v>
      </c>
      <c r="H35" s="3871" t="s">
        <v>2939</v>
      </c>
      <c r="I35" s="3871" t="n">
        <v>0.1093333</v>
      </c>
      <c r="J35" s="3871" t="s">
        <v>2939</v>
      </c>
      <c r="K35" s="3872" t="s">
        <v>1185</v>
      </c>
      <c r="L35" s="3872" t="s">
        <v>1185</v>
      </c>
      <c r="M35" s="144"/>
      <c r="N35" s="144"/>
    </row>
    <row r="36" spans="1:14" ht="12" customHeight="1" x14ac:dyDescent="0.2">
      <c r="A36" s="992" t="s">
        <v>374</v>
      </c>
      <c r="B36" s="3871" t="s">
        <v>1185</v>
      </c>
      <c r="C36" s="3871" t="s">
        <v>2961</v>
      </c>
      <c r="D36" s="3874" t="s">
        <v>2941</v>
      </c>
      <c r="E36" s="3874" t="s">
        <v>2961</v>
      </c>
      <c r="F36" s="3872" t="s">
        <v>1185</v>
      </c>
      <c r="G36" s="3871" t="s">
        <v>2946</v>
      </c>
      <c r="H36" s="3871" t="s">
        <v>2939</v>
      </c>
      <c r="I36" s="3871" t="n">
        <v>0.005</v>
      </c>
      <c r="J36" s="3871" t="s">
        <v>2943</v>
      </c>
      <c r="K36" s="3872" t="s">
        <v>1185</v>
      </c>
      <c r="L36" s="3872" t="s">
        <v>1185</v>
      </c>
      <c r="M36" s="144"/>
      <c r="N36" s="144"/>
    </row>
    <row r="37" spans="1:14" ht="12" customHeight="1" x14ac:dyDescent="0.2">
      <c r="A37" s="992" t="s">
        <v>375</v>
      </c>
      <c r="B37" s="3871" t="s">
        <v>1185</v>
      </c>
      <c r="C37" s="3871" t="s">
        <v>2961</v>
      </c>
      <c r="D37" s="3874" t="s">
        <v>2961</v>
      </c>
      <c r="E37" s="3874" t="s">
        <v>2961</v>
      </c>
      <c r="F37" s="3872" t="s">
        <v>1185</v>
      </c>
      <c r="G37" s="3871" t="n">
        <v>2017.252560560079</v>
      </c>
      <c r="H37" s="3871" t="s">
        <v>2939</v>
      </c>
      <c r="I37" s="3871" t="n">
        <v>0.04654766436</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4328.7788351443205</v>
      </c>
      <c r="H38" s="3874" t="s">
        <v>2939</v>
      </c>
      <c r="I38" s="3874" t="n">
        <v>32.6293756423312</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9959.094410607591</v>
      </c>
      <c r="H39" s="3874" t="s">
        <v>2939</v>
      </c>
      <c r="I39" s="3874" t="n">
        <v>7.30742796394973</v>
      </c>
      <c r="J39" s="3874" t="s">
        <v>2939</v>
      </c>
      <c r="K39" s="3874" t="n">
        <v>2.92761544084285</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74529.96043961593</v>
      </c>
      <c r="H9" s="3874" t="n">
        <v>1268.61380185608</v>
      </c>
      <c r="I9" s="3874" t="n">
        <v>6.33297718902654</v>
      </c>
      <c r="J9" s="3874" t="s">
        <v>2945</v>
      </c>
      <c r="K9" s="3874" t="n">
        <v>0.08399032713953</v>
      </c>
      <c r="L9" s="3874" t="s">
        <v>2939</v>
      </c>
      <c r="M9" s="144"/>
      <c r="N9" s="144"/>
      <c r="O9" s="144"/>
    </row>
    <row r="10" spans="1:15" ht="12" customHeight="1" x14ac:dyDescent="0.2">
      <c r="A10" s="915" t="s">
        <v>331</v>
      </c>
      <c r="B10" s="3872" t="s">
        <v>1185</v>
      </c>
      <c r="C10" s="3872" t="s">
        <v>1185</v>
      </c>
      <c r="D10" s="3872" t="s">
        <v>1185</v>
      </c>
      <c r="E10" s="3872" t="s">
        <v>1185</v>
      </c>
      <c r="F10" s="3872" t="s">
        <v>1185</v>
      </c>
      <c r="G10" s="3874" t="n">
        <v>64672.095926366885</v>
      </c>
      <c r="H10" s="3874" t="n">
        <v>1268.61380185608</v>
      </c>
      <c r="I10" s="3874" t="n">
        <v>5.60929769423155</v>
      </c>
      <c r="J10" s="3874" t="s">
        <v>2941</v>
      </c>
      <c r="K10" s="3872" t="s">
        <v>1185</v>
      </c>
      <c r="L10" s="3872" t="s">
        <v>1185</v>
      </c>
      <c r="M10" s="144"/>
      <c r="N10" s="144"/>
      <c r="O10" s="144"/>
    </row>
    <row r="11" spans="1:15" ht="12" customHeight="1" x14ac:dyDescent="0.2">
      <c r="A11" s="922" t="s">
        <v>377</v>
      </c>
      <c r="B11" s="3871" t="s">
        <v>1185</v>
      </c>
      <c r="C11" s="3871" t="s">
        <v>2961</v>
      </c>
      <c r="D11" s="3874" t="s">
        <v>2961</v>
      </c>
      <c r="E11" s="3874" t="s">
        <v>2961</v>
      </c>
      <c r="F11" s="3872" t="s">
        <v>1185</v>
      </c>
      <c r="G11" s="3871" t="n">
        <v>44314.58846505197</v>
      </c>
      <c r="H11" s="3871" t="s">
        <v>2940</v>
      </c>
      <c r="I11" s="3871" t="n">
        <v>0.92692032685533</v>
      </c>
      <c r="J11" s="3871" t="s">
        <v>2940</v>
      </c>
      <c r="K11" s="3872" t="s">
        <v>1185</v>
      </c>
      <c r="L11" s="3872" t="s">
        <v>1185</v>
      </c>
      <c r="M11" s="144"/>
      <c r="N11" s="144"/>
      <c r="O11" s="144"/>
    </row>
    <row r="12" spans="1:15" ht="12" customHeight="1" x14ac:dyDescent="0.2">
      <c r="A12" s="922" t="s">
        <v>378</v>
      </c>
      <c r="B12" s="3871" t="s">
        <v>1185</v>
      </c>
      <c r="C12" s="3871" t="s">
        <v>2961</v>
      </c>
      <c r="D12" s="3874" t="s">
        <v>2961</v>
      </c>
      <c r="E12" s="3874" t="s">
        <v>2961</v>
      </c>
      <c r="F12" s="3872" t="s">
        <v>1185</v>
      </c>
      <c r="G12" s="3871" t="n">
        <v>7987.435863224356</v>
      </c>
      <c r="H12" s="3871" t="n">
        <v>1268.61380185608</v>
      </c>
      <c r="I12" s="3871" t="n">
        <v>1.76205413336384</v>
      </c>
      <c r="J12" s="3871" t="s">
        <v>2940</v>
      </c>
      <c r="K12" s="3872" t="s">
        <v>1185</v>
      </c>
      <c r="L12" s="3872" t="s">
        <v>1185</v>
      </c>
      <c r="M12" s="144"/>
      <c r="N12" s="144"/>
      <c r="O12" s="144"/>
    </row>
    <row r="13" spans="1:15" ht="12" customHeight="1" x14ac:dyDescent="0.2">
      <c r="A13" s="922" t="s">
        <v>379</v>
      </c>
      <c r="B13" s="3871" t="s">
        <v>1185</v>
      </c>
      <c r="C13" s="3871" t="s">
        <v>2961</v>
      </c>
      <c r="D13" s="3874" t="s">
        <v>2961</v>
      </c>
      <c r="E13" s="3874" t="s">
        <v>2945</v>
      </c>
      <c r="F13" s="3872" t="s">
        <v>1185</v>
      </c>
      <c r="G13" s="3871" t="n">
        <v>171.076188987689</v>
      </c>
      <c r="H13" s="3871" t="s">
        <v>2940</v>
      </c>
      <c r="I13" s="3871" t="s">
        <v>2947</v>
      </c>
      <c r="J13" s="3871" t="s">
        <v>2940</v>
      </c>
      <c r="K13" s="3872" t="s">
        <v>1185</v>
      </c>
      <c r="L13" s="3872" t="s">
        <v>1185</v>
      </c>
      <c r="M13" s="144"/>
      <c r="N13" s="144"/>
      <c r="O13" s="144"/>
    </row>
    <row r="14" spans="1:15" ht="12" customHeight="1" x14ac:dyDescent="0.2">
      <c r="A14" s="922" t="s">
        <v>380</v>
      </c>
      <c r="B14" s="3871" t="s">
        <v>1185</v>
      </c>
      <c r="C14" s="3871" t="s">
        <v>2961</v>
      </c>
      <c r="D14" s="3874" t="s">
        <v>2961</v>
      </c>
      <c r="E14" s="3874" t="s">
        <v>2961</v>
      </c>
      <c r="F14" s="3872" t="s">
        <v>1185</v>
      </c>
      <c r="G14" s="3871" t="n">
        <v>4240.435558793243</v>
      </c>
      <c r="H14" s="3871" t="s">
        <v>2940</v>
      </c>
      <c r="I14" s="3871" t="n">
        <v>2.9183179610365</v>
      </c>
      <c r="J14" s="3871" t="s">
        <v>2940</v>
      </c>
      <c r="K14" s="3872" t="s">
        <v>1185</v>
      </c>
      <c r="L14" s="3872" t="s">
        <v>1185</v>
      </c>
      <c r="M14" s="144"/>
      <c r="N14" s="144"/>
      <c r="O14" s="144"/>
    </row>
    <row r="15" spans="1:15" ht="12" customHeight="1" x14ac:dyDescent="0.2">
      <c r="A15" s="922" t="s">
        <v>381</v>
      </c>
      <c r="B15" s="3871" t="s">
        <v>1185</v>
      </c>
      <c r="C15" s="3871" t="s">
        <v>2961</v>
      </c>
      <c r="D15" s="3874" t="s">
        <v>2961</v>
      </c>
      <c r="E15" s="3874" t="s">
        <v>2945</v>
      </c>
      <c r="F15" s="3872" t="s">
        <v>1185</v>
      </c>
      <c r="G15" s="3871" t="n">
        <v>90.5533977779371</v>
      </c>
      <c r="H15" s="3871" t="s">
        <v>2940</v>
      </c>
      <c r="I15" s="3871" t="s">
        <v>2947</v>
      </c>
      <c r="J15" s="3871" t="s">
        <v>2940</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7868.00645253169</v>
      </c>
      <c r="H16" s="3874" t="s">
        <v>2939</v>
      </c>
      <c r="I16" s="3874" t="n">
        <v>0.00200527297588</v>
      </c>
      <c r="J16" s="3874" t="s">
        <v>2939</v>
      </c>
      <c r="K16" s="3872" t="s">
        <v>1185</v>
      </c>
      <c r="L16" s="3872" t="s">
        <v>1185</v>
      </c>
      <c r="M16" s="144"/>
      <c r="N16" s="144"/>
      <c r="O16" s="144"/>
    </row>
    <row r="17" spans="1:15" ht="12" customHeight="1" x14ac:dyDescent="0.2">
      <c r="A17" s="915" t="s">
        <v>332</v>
      </c>
      <c r="B17" s="3871" t="s">
        <v>1185</v>
      </c>
      <c r="C17" s="3871" t="s">
        <v>2961</v>
      </c>
      <c r="D17" s="3874" t="s">
        <v>2961</v>
      </c>
      <c r="E17" s="3874" t="s">
        <v>2961</v>
      </c>
      <c r="F17" s="3872" t="s">
        <v>1185</v>
      </c>
      <c r="G17" s="3871" t="n">
        <v>3225.2657791431775</v>
      </c>
      <c r="H17" s="3871" t="s">
        <v>2949</v>
      </c>
      <c r="I17" s="3871" t="n">
        <v>0.72367949479499</v>
      </c>
      <c r="J17" s="3871" t="s">
        <v>2949</v>
      </c>
      <c r="K17" s="3872" t="s">
        <v>1185</v>
      </c>
      <c r="L17" s="3872" t="s">
        <v>1185</v>
      </c>
      <c r="M17" s="144"/>
      <c r="N17" s="144"/>
      <c r="O17" s="144"/>
    </row>
    <row r="18" spans="1:15" ht="12" customHeight="1" x14ac:dyDescent="0.2">
      <c r="A18" s="915" t="s">
        <v>333</v>
      </c>
      <c r="B18" s="3871" t="s">
        <v>1185</v>
      </c>
      <c r="C18" s="3871" t="s">
        <v>2961</v>
      </c>
      <c r="D18" s="3874" t="s">
        <v>2961</v>
      </c>
      <c r="E18" s="3872" t="s">
        <v>1185</v>
      </c>
      <c r="F18" s="3872" t="s">
        <v>1185</v>
      </c>
      <c r="G18" s="3871" t="n">
        <v>4852.323344849921</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2961</v>
      </c>
      <c r="D19" s="3874" t="s">
        <v>2941</v>
      </c>
      <c r="E19" s="3872" t="s">
        <v>1185</v>
      </c>
      <c r="F19" s="3872" t="s">
        <v>1185</v>
      </c>
      <c r="G19" s="3871" t="s">
        <v>2940</v>
      </c>
      <c r="H19" s="3871" t="s">
        <v>2940</v>
      </c>
      <c r="I19" s="3872" t="s">
        <v>1185</v>
      </c>
      <c r="J19" s="3872" t="s">
        <v>1185</v>
      </c>
      <c r="K19" s="3872" t="s">
        <v>1185</v>
      </c>
      <c r="L19" s="3872" t="s">
        <v>1185</v>
      </c>
      <c r="M19" s="144"/>
      <c r="N19" s="144"/>
      <c r="O19" s="144"/>
    </row>
    <row r="20" spans="1:15" x14ac:dyDescent="0.2">
      <c r="A20" s="936" t="s">
        <v>335</v>
      </c>
      <c r="B20" s="3871" t="s">
        <v>1185</v>
      </c>
      <c r="C20" s="3871" t="s">
        <v>2961</v>
      </c>
      <c r="D20" s="3874" t="s">
        <v>2961</v>
      </c>
      <c r="E20" s="3872" t="s">
        <v>1185</v>
      </c>
      <c r="F20" s="3872" t="s">
        <v>1185</v>
      </c>
      <c r="G20" s="3871" t="n">
        <v>348.9029718772954</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2961</v>
      </c>
      <c r="D21" s="3874" t="s">
        <v>2961</v>
      </c>
      <c r="E21" s="3872" t="s">
        <v>1185</v>
      </c>
      <c r="F21" s="3872" t="s">
        <v>1185</v>
      </c>
      <c r="G21" s="3871" t="n">
        <v>899.2934940830097</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532.0789232956279</v>
      </c>
      <c r="H22" s="3874" t="s">
        <v>2939</v>
      </c>
      <c r="I22" s="3874" t="s">
        <v>2955</v>
      </c>
      <c r="J22" s="3874" t="s">
        <v>2939</v>
      </c>
      <c r="K22" s="3874" t="n">
        <v>0.08399032713953</v>
      </c>
      <c r="L22" s="3874" t="s">
        <v>2939</v>
      </c>
      <c r="M22" s="144"/>
      <c r="N22" s="144"/>
      <c r="O22" s="144"/>
    </row>
    <row r="23" spans="1:15" ht="12" customHeight="1" x14ac:dyDescent="0.2">
      <c r="A23" s="3889" t="s">
        <v>553</v>
      </c>
      <c r="B23" s="3871" t="s">
        <v>1185</v>
      </c>
      <c r="C23" s="3871" t="s">
        <v>2961</v>
      </c>
      <c r="D23" s="3874" t="s">
        <v>2961</v>
      </c>
      <c r="E23" s="3874" t="s">
        <v>2945</v>
      </c>
      <c r="F23" s="3874" t="s">
        <v>2961</v>
      </c>
      <c r="G23" s="3871" t="n">
        <v>532.0789232956279</v>
      </c>
      <c r="H23" s="3871" t="s">
        <v>2939</v>
      </c>
      <c r="I23" s="3871" t="s">
        <v>2955</v>
      </c>
      <c r="J23" s="3871" t="s">
        <v>2939</v>
      </c>
      <c r="K23" s="3871" t="n">
        <v>0.08399032713953</v>
      </c>
      <c r="L23" s="3871" t="s">
        <v>2939</v>
      </c>
      <c r="M23" s="144"/>
      <c r="N23" s="144"/>
      <c r="O23" s="144"/>
    </row>
    <row r="24" spans="1:15" ht="24" customHeight="1" x14ac:dyDescent="0.2">
      <c r="A24" s="941" t="s">
        <v>383</v>
      </c>
      <c r="B24" s="3872" t="s">
        <v>1185</v>
      </c>
      <c r="C24" s="3872" t="s">
        <v>1185</v>
      </c>
      <c r="D24" s="3872" t="s">
        <v>1185</v>
      </c>
      <c r="E24" s="3872" t="s">
        <v>1185</v>
      </c>
      <c r="F24" s="3872" t="s">
        <v>1185</v>
      </c>
      <c r="G24" s="3874" t="n">
        <v>11162.912515857433</v>
      </c>
      <c r="H24" s="3874" t="s">
        <v>2942</v>
      </c>
      <c r="I24" s="3874" t="n">
        <v>0.11131624592985</v>
      </c>
      <c r="J24" s="3874" t="s">
        <v>2942</v>
      </c>
      <c r="K24" s="3874" t="n">
        <v>0.01537115291563</v>
      </c>
      <c r="L24" s="3874" t="s">
        <v>2942</v>
      </c>
      <c r="M24" s="144"/>
      <c r="N24" s="144"/>
      <c r="O24" s="144"/>
    </row>
    <row r="25" spans="1:15" ht="12" customHeight="1" x14ac:dyDescent="0.2">
      <c r="A25" s="915" t="s">
        <v>338</v>
      </c>
      <c r="B25" s="3871" t="s">
        <v>1185</v>
      </c>
      <c r="C25" s="3871" t="s">
        <v>2961</v>
      </c>
      <c r="D25" s="3874" t="s">
        <v>2961</v>
      </c>
      <c r="E25" s="3874" t="s">
        <v>2961</v>
      </c>
      <c r="F25" s="3874" t="s">
        <v>2961</v>
      </c>
      <c r="G25" s="3871" t="n">
        <v>2694.145524123153</v>
      </c>
      <c r="H25" s="3871" t="s">
        <v>2939</v>
      </c>
      <c r="I25" s="3871" t="n">
        <v>0.01954596099391</v>
      </c>
      <c r="J25" s="3871" t="s">
        <v>2939</v>
      </c>
      <c r="K25" s="3871" t="n">
        <v>0.00954594691563</v>
      </c>
      <c r="L25" s="3871" t="s">
        <v>2939</v>
      </c>
      <c r="M25" s="144"/>
      <c r="N25" s="144"/>
      <c r="O25" s="144"/>
    </row>
    <row r="26" spans="1:15" ht="12" customHeight="1" x14ac:dyDescent="0.2">
      <c r="A26" s="915" t="s">
        <v>339</v>
      </c>
      <c r="B26" s="3871" t="s">
        <v>1185</v>
      </c>
      <c r="C26" s="3871" t="s">
        <v>2961</v>
      </c>
      <c r="D26" s="3874" t="s">
        <v>2961</v>
      </c>
      <c r="E26" s="3874" t="s">
        <v>2961</v>
      </c>
      <c r="F26" s="3874" t="s">
        <v>2961</v>
      </c>
      <c r="G26" s="3871" t="n">
        <v>1219.5945522525826</v>
      </c>
      <c r="H26" s="3871" t="s">
        <v>2939</v>
      </c>
      <c r="I26" s="3871" t="n">
        <v>0.01624601979205</v>
      </c>
      <c r="J26" s="3871" t="s">
        <v>2939</v>
      </c>
      <c r="K26" s="3871" t="n">
        <v>0.005825206</v>
      </c>
      <c r="L26" s="3871" t="s">
        <v>2939</v>
      </c>
      <c r="M26" s="144"/>
      <c r="N26" s="144"/>
      <c r="O26" s="144"/>
    </row>
    <row r="27" spans="1:15" ht="12" customHeight="1" x14ac:dyDescent="0.2">
      <c r="A27" s="915" t="s">
        <v>2106</v>
      </c>
      <c r="B27" s="3872" t="s">
        <v>1185</v>
      </c>
      <c r="C27" s="3872" t="s">
        <v>1185</v>
      </c>
      <c r="D27" s="3872" t="s">
        <v>1185</v>
      </c>
      <c r="E27" s="3872" t="s">
        <v>1185</v>
      </c>
      <c r="F27" s="3872" t="s">
        <v>1185</v>
      </c>
      <c r="G27" s="3874" t="n">
        <v>7249.172439481697</v>
      </c>
      <c r="H27" s="3874" t="s">
        <v>2939</v>
      </c>
      <c r="I27" s="3874" t="n">
        <v>0.07552426514389</v>
      </c>
      <c r="J27" s="3874" t="s">
        <v>2939</v>
      </c>
      <c r="K27" s="3874" t="s">
        <v>2949</v>
      </c>
      <c r="L27" s="3874" t="s">
        <v>2939</v>
      </c>
      <c r="M27" s="144"/>
      <c r="N27" s="144"/>
      <c r="O27" s="144"/>
    </row>
    <row r="28" spans="1:15" ht="12" customHeight="1" x14ac:dyDescent="0.2">
      <c r="A28" s="950" t="s">
        <v>352</v>
      </c>
      <c r="B28" s="3872" t="s">
        <v>1185</v>
      </c>
      <c r="C28" s="3872" t="s">
        <v>1185</v>
      </c>
      <c r="D28" s="3872" t="s">
        <v>1185</v>
      </c>
      <c r="E28" s="3872" t="s">
        <v>1185</v>
      </c>
      <c r="F28" s="3872" t="s">
        <v>1185</v>
      </c>
      <c r="G28" s="3874" t="n">
        <v>695.6186971260711</v>
      </c>
      <c r="H28" s="3874" t="s">
        <v>2939</v>
      </c>
      <c r="I28" s="3874" t="n">
        <v>3.163660226078</v>
      </c>
      <c r="J28" s="3874" t="s">
        <v>2939</v>
      </c>
      <c r="K28" s="3874" t="n">
        <v>13.8556796793779</v>
      </c>
      <c r="L28" s="3874" t="s">
        <v>2950</v>
      </c>
      <c r="M28" s="144"/>
      <c r="N28" s="144"/>
      <c r="O28" s="144"/>
    </row>
    <row r="29" spans="1:15" ht="12" customHeight="1" x14ac:dyDescent="0.2">
      <c r="A29" s="946" t="s">
        <v>2086</v>
      </c>
      <c r="B29" s="3872" t="s">
        <v>1185</v>
      </c>
      <c r="C29" s="3872" t="s">
        <v>1185</v>
      </c>
      <c r="D29" s="3872" t="s">
        <v>1185</v>
      </c>
      <c r="E29" s="3872" t="s">
        <v>1185</v>
      </c>
      <c r="F29" s="3872" t="s">
        <v>1185</v>
      </c>
      <c r="G29" s="3872" t="s">
        <v>1185</v>
      </c>
      <c r="H29" s="3872" t="s">
        <v>1185</v>
      </c>
      <c r="I29" s="3872" t="s">
        <v>1185</v>
      </c>
      <c r="J29" s="3872" t="s">
        <v>1185</v>
      </c>
      <c r="K29" s="3874" t="n">
        <v>13.1277568352419</v>
      </c>
      <c r="L29" s="3874" t="s">
        <v>2950</v>
      </c>
      <c r="M29" s="144"/>
      <c r="N29" s="144"/>
      <c r="O29" s="144"/>
    </row>
    <row r="30" spans="1:15" ht="12" customHeight="1" x14ac:dyDescent="0.2">
      <c r="A30" s="947" t="s">
        <v>384</v>
      </c>
      <c r="B30" s="3871" t="s">
        <v>1185</v>
      </c>
      <c r="C30" s="3871" t="s">
        <v>2961</v>
      </c>
      <c r="D30" s="3872" t="s">
        <v>1185</v>
      </c>
      <c r="E30" s="3872" t="s">
        <v>1185</v>
      </c>
      <c r="F30" s="3874" t="s">
        <v>2961</v>
      </c>
      <c r="G30" s="3872" t="s">
        <v>1185</v>
      </c>
      <c r="H30" s="3872" t="s">
        <v>1185</v>
      </c>
      <c r="I30" s="3872" t="s">
        <v>1185</v>
      </c>
      <c r="J30" s="3872" t="s">
        <v>1185</v>
      </c>
      <c r="K30" s="3871" t="n">
        <v>10.09548734585315</v>
      </c>
      <c r="L30" s="3871" t="s">
        <v>2949</v>
      </c>
      <c r="M30" s="144"/>
      <c r="N30" s="144"/>
      <c r="O30" s="144"/>
    </row>
    <row r="31" spans="1:15" ht="12" customHeight="1" x14ac:dyDescent="0.2">
      <c r="A31" s="947" t="s">
        <v>2107</v>
      </c>
      <c r="B31" s="3872" t="s">
        <v>1185</v>
      </c>
      <c r="C31" s="3872" t="s">
        <v>1185</v>
      </c>
      <c r="D31" s="3872" t="s">
        <v>1185</v>
      </c>
      <c r="E31" s="3872" t="s">
        <v>1185</v>
      </c>
      <c r="F31" s="3872" t="s">
        <v>1185</v>
      </c>
      <c r="G31" s="3872" t="s">
        <v>1185</v>
      </c>
      <c r="H31" s="3872" t="s">
        <v>1185</v>
      </c>
      <c r="I31" s="3872" t="s">
        <v>1185</v>
      </c>
      <c r="J31" s="3872" t="s">
        <v>1185</v>
      </c>
      <c r="K31" s="3874" t="n">
        <v>3.03226948938875</v>
      </c>
      <c r="L31" s="3874" t="s">
        <v>2949</v>
      </c>
      <c r="M31" s="144"/>
      <c r="N31" s="144"/>
      <c r="O31" s="144"/>
    </row>
    <row r="32" spans="1:15" ht="12" customHeight="1" x14ac:dyDescent="0.2">
      <c r="A32" s="915" t="s">
        <v>354</v>
      </c>
      <c r="B32" s="3872" t="s">
        <v>1185</v>
      </c>
      <c r="C32" s="3872" t="s">
        <v>1185</v>
      </c>
      <c r="D32" s="3872" t="s">
        <v>1185</v>
      </c>
      <c r="E32" s="3872" t="s">
        <v>1185</v>
      </c>
      <c r="F32" s="3872" t="s">
        <v>1185</v>
      </c>
      <c r="G32" s="3874" t="n">
        <v>695.6186971260711</v>
      </c>
      <c r="H32" s="3874" t="s">
        <v>2939</v>
      </c>
      <c r="I32" s="3874" t="n">
        <v>3.163660226078</v>
      </c>
      <c r="J32" s="3874" t="s">
        <v>2939</v>
      </c>
      <c r="K32" s="3874" t="n">
        <v>0.727922844136</v>
      </c>
      <c r="L32" s="3874" t="s">
        <v>2939</v>
      </c>
      <c r="M32" s="144"/>
      <c r="N32" s="144"/>
      <c r="O32" s="144"/>
    </row>
    <row r="33" spans="1:15" ht="12" customHeight="1" x14ac:dyDescent="0.2">
      <c r="A33" s="3889" t="s">
        <v>553</v>
      </c>
      <c r="B33" s="3871" t="s">
        <v>1185</v>
      </c>
      <c r="C33" s="3871" t="s">
        <v>2961</v>
      </c>
      <c r="D33" s="3874" t="s">
        <v>2961</v>
      </c>
      <c r="E33" s="3874" t="s">
        <v>2961</v>
      </c>
      <c r="F33" s="3874" t="s">
        <v>2961</v>
      </c>
      <c r="G33" s="3871" t="n">
        <v>695.6186971260711</v>
      </c>
      <c r="H33" s="3871" t="s">
        <v>2939</v>
      </c>
      <c r="I33" s="3871" t="n">
        <v>3.163660226078</v>
      </c>
      <c r="J33" s="3871" t="s">
        <v>2939</v>
      </c>
      <c r="K33" s="3871" t="n">
        <v>0.727922844136</v>
      </c>
      <c r="L33" s="3871" t="s">
        <v>2939</v>
      </c>
      <c r="M33" s="144"/>
      <c r="N33" s="144"/>
      <c r="O33" s="144"/>
    </row>
    <row r="34" spans="1:15" ht="12" customHeight="1" x14ac:dyDescent="0.2">
      <c r="A34" s="914" t="s">
        <v>2767</v>
      </c>
      <c r="B34" s="3872" t="s">
        <v>1185</v>
      </c>
      <c r="C34" s="3872" t="s">
        <v>1185</v>
      </c>
      <c r="D34" s="3872" t="s">
        <v>1185</v>
      </c>
      <c r="E34" s="3872" t="s">
        <v>1185</v>
      </c>
      <c r="F34" s="3872" t="s">
        <v>1185</v>
      </c>
      <c r="G34" s="3874" t="n">
        <v>110.26513314683714</v>
      </c>
      <c r="H34" s="3874" t="n">
        <v>179.43425496183076</v>
      </c>
      <c r="I34" s="3874" t="n">
        <v>0.57495024071575</v>
      </c>
      <c r="J34" s="3874" t="s">
        <v>2941</v>
      </c>
      <c r="K34" s="3874" t="n">
        <v>0.26683497151975</v>
      </c>
      <c r="L34" s="3874" t="s">
        <v>2942</v>
      </c>
      <c r="M34" s="144"/>
      <c r="N34" s="144"/>
      <c r="O34" s="144"/>
    </row>
    <row r="35" spans="1:15" ht="12.75" customHeight="1" x14ac:dyDescent="0.2">
      <c r="A35" s="3884" t="s">
        <v>2957</v>
      </c>
      <c r="B35" s="3871" t="s">
        <v>1185</v>
      </c>
      <c r="C35" s="3871" t="s">
        <v>2961</v>
      </c>
      <c r="D35" s="3874" t="s">
        <v>2961</v>
      </c>
      <c r="E35" s="3874" t="s">
        <v>2961</v>
      </c>
      <c r="F35" s="3874" t="s">
        <v>2961</v>
      </c>
      <c r="G35" s="3871" t="n">
        <v>29.09089074953819</v>
      </c>
      <c r="H35" s="3871" t="s">
        <v>2939</v>
      </c>
      <c r="I35" s="3871" t="n">
        <v>0.30532248112749</v>
      </c>
      <c r="J35" s="3871" t="s">
        <v>2939</v>
      </c>
      <c r="K35" s="3871" t="n">
        <v>0.26666820071275</v>
      </c>
      <c r="L35" s="3871" t="s">
        <v>2939</v>
      </c>
      <c r="M35" s="411"/>
      <c r="N35" s="144"/>
      <c r="O35" s="144"/>
    </row>
    <row r="36">
      <c r="A36" s="3884" t="s">
        <v>2958</v>
      </c>
      <c r="B36" s="3871" t="s">
        <v>1185</v>
      </c>
      <c r="C36" s="3871" t="s">
        <v>2961</v>
      </c>
      <c r="D36" s="3874" t="s">
        <v>2961</v>
      </c>
      <c r="E36" s="3874" t="s">
        <v>2950</v>
      </c>
      <c r="F36" s="3874" t="s">
        <v>2950</v>
      </c>
      <c r="G36" s="3871" t="n">
        <v>68.78700259252675</v>
      </c>
      <c r="H36" s="3871" t="n">
        <v>179.43425496183076</v>
      </c>
      <c r="I36" s="3871" t="s">
        <v>2949</v>
      </c>
      <c r="J36" s="3871" t="s">
        <v>2939</v>
      </c>
      <c r="K36" s="3871" t="s">
        <v>2949</v>
      </c>
      <c r="L36" s="3871" t="s">
        <v>2939</v>
      </c>
    </row>
    <row r="37">
      <c r="A37" s="3884" t="s">
        <v>2959</v>
      </c>
      <c r="B37" s="3872" t="s">
        <v>1185</v>
      </c>
      <c r="C37" s="3872" t="s">
        <v>1185</v>
      </c>
      <c r="D37" s="3872" t="s">
        <v>1185</v>
      </c>
      <c r="E37" s="3872" t="s">
        <v>1185</v>
      </c>
      <c r="F37" s="3872" t="s">
        <v>1185</v>
      </c>
      <c r="G37" s="3874" t="n">
        <v>12.3872398047722</v>
      </c>
      <c r="H37" s="3874" t="s">
        <v>2940</v>
      </c>
      <c r="I37" s="3874" t="n">
        <v>0.26962775958826</v>
      </c>
      <c r="J37" s="3874" t="s">
        <v>2940</v>
      </c>
      <c r="K37" s="3874" t="n">
        <v>1.66770807E-4</v>
      </c>
      <c r="L37" s="3874" t="s">
        <v>2939</v>
      </c>
    </row>
    <row r="38">
      <c r="A38" s="3889" t="s">
        <v>553</v>
      </c>
      <c r="B38" s="3871" t="s">
        <v>1185</v>
      </c>
      <c r="C38" s="3871" t="s">
        <v>2961</v>
      </c>
      <c r="D38" s="3874" t="s">
        <v>2961</v>
      </c>
      <c r="E38" s="3874" t="s">
        <v>2961</v>
      </c>
      <c r="F38" s="3874" t="s">
        <v>2961</v>
      </c>
      <c r="G38" s="3871" t="n">
        <v>12.3872398047722</v>
      </c>
      <c r="H38" s="3871" t="s">
        <v>2940</v>
      </c>
      <c r="I38" s="3871" t="n">
        <v>0.26962775958826</v>
      </c>
      <c r="J38" s="3871" t="s">
        <v>2940</v>
      </c>
      <c r="K38" s="3871" t="n">
        <v>1.66770807E-4</v>
      </c>
      <c r="L38" s="3871" t="s">
        <v>2939</v>
      </c>
    </row>
    <row r="39" spans="1:15" ht="12" customHeight="1" x14ac:dyDescent="0.2">
      <c r="A39" s="2734" t="s">
        <v>2831</v>
      </c>
      <c r="B39" s="377"/>
      <c r="C39" s="377"/>
      <c r="D39" s="377"/>
      <c r="E39" s="377"/>
      <c r="F39" s="377"/>
      <c r="G39" s="377"/>
      <c r="H39" s="377"/>
      <c r="I39" s="377"/>
      <c r="J39" s="377"/>
      <c r="K39" s="377"/>
      <c r="L39" s="377"/>
      <c r="M39" s="144"/>
      <c r="N39" s="144"/>
      <c r="O39" s="144"/>
    </row>
    <row r="40" spans="1:15" ht="13.5" x14ac:dyDescent="0.2">
      <c r="A40" s="3024" t="s">
        <v>2108</v>
      </c>
      <c r="B40" s="3024"/>
      <c r="C40" s="3024"/>
      <c r="D40" s="3024"/>
      <c r="E40" s="3024"/>
      <c r="F40" s="3024"/>
      <c r="G40" s="3024"/>
      <c r="H40" s="3024"/>
      <c r="I40" s="3024"/>
      <c r="J40" s="3024"/>
      <c r="K40" s="3024"/>
      <c r="L40" s="3024"/>
      <c r="M40" s="144"/>
      <c r="N40" s="144"/>
      <c r="O40" s="144"/>
    </row>
    <row r="41" spans="1:15" ht="13.5" x14ac:dyDescent="0.2">
      <c r="A41" s="2901" t="s">
        <v>2109</v>
      </c>
      <c r="B41" s="2901"/>
      <c r="C41" s="2901"/>
      <c r="D41" s="2901"/>
      <c r="E41" s="2901"/>
      <c r="F41" s="2901"/>
      <c r="G41" s="2901"/>
      <c r="H41" s="375"/>
      <c r="I41" s="375"/>
      <c r="J41" s="375"/>
      <c r="K41" s="375"/>
      <c r="L41" s="375"/>
      <c r="M41" s="144"/>
      <c r="N41" s="144"/>
      <c r="O41" s="144"/>
    </row>
    <row r="42" spans="1:15" ht="13.5" customHeight="1" x14ac:dyDescent="0.2">
      <c r="A42" s="2901" t="s">
        <v>2097</v>
      </c>
      <c r="B42" s="2901"/>
      <c r="C42" s="2901"/>
      <c r="D42" s="2901"/>
      <c r="E42" s="2901"/>
      <c r="F42" s="375"/>
      <c r="G42" s="375"/>
      <c r="H42" s="375"/>
      <c r="I42" s="375"/>
      <c r="J42" s="375"/>
      <c r="K42" s="375"/>
      <c r="L42" s="375"/>
      <c r="M42" s="144"/>
      <c r="N42" s="144"/>
      <c r="O42" s="144"/>
    </row>
    <row r="43" spans="1:15" ht="13.5" customHeight="1" x14ac:dyDescent="0.2">
      <c r="A43" s="2901" t="s">
        <v>2098</v>
      </c>
      <c r="B43" s="2901"/>
      <c r="C43" s="375"/>
      <c r="D43" s="375"/>
      <c r="E43" s="375"/>
      <c r="F43" s="375"/>
      <c r="G43" s="375"/>
      <c r="H43" s="375"/>
      <c r="I43" s="375"/>
      <c r="J43" s="375"/>
      <c r="K43" s="375"/>
      <c r="L43" s="375"/>
      <c r="M43" s="144"/>
      <c r="N43" s="144"/>
      <c r="O43" s="144"/>
    </row>
    <row r="44" spans="1:15" ht="29.25" customHeight="1" x14ac:dyDescent="0.2">
      <c r="A44" s="3025" t="s">
        <v>2110</v>
      </c>
      <c r="B44" s="3025"/>
      <c r="C44" s="3025"/>
      <c r="D44" s="3025"/>
      <c r="E44" s="3025"/>
      <c r="F44" s="3025"/>
      <c r="G44" s="3025"/>
      <c r="H44" s="3025"/>
      <c r="I44" s="3025"/>
      <c r="J44" s="3025"/>
      <c r="K44" s="3025"/>
      <c r="L44" s="3025"/>
      <c r="M44" s="144"/>
      <c r="N44" s="144"/>
      <c r="O44" s="144"/>
    </row>
    <row r="45" spans="1:15" ht="13.5" x14ac:dyDescent="0.2">
      <c r="A45" s="3025" t="s">
        <v>2111</v>
      </c>
      <c r="B45" s="3025"/>
      <c r="C45" s="3025"/>
      <c r="D45" s="3025"/>
      <c r="E45" s="3025"/>
      <c r="F45" s="3025"/>
      <c r="G45" s="3025"/>
      <c r="H45" s="3025"/>
      <c r="I45" s="3025"/>
      <c r="J45" s="3025"/>
      <c r="K45" s="3025"/>
      <c r="L45" s="3025"/>
      <c r="M45" s="144"/>
      <c r="N45" s="144"/>
      <c r="O45" s="144"/>
    </row>
    <row r="46" spans="1:15" ht="31.5" customHeight="1" x14ac:dyDescent="0.2">
      <c r="A46" s="3025" t="s">
        <v>2112</v>
      </c>
      <c r="B46" s="3025"/>
      <c r="C46" s="3025"/>
      <c r="D46" s="3025"/>
      <c r="E46" s="3025"/>
      <c r="F46" s="3025"/>
      <c r="G46" s="3025"/>
      <c r="H46" s="3025"/>
      <c r="I46" s="3025"/>
      <c r="J46" s="3025"/>
      <c r="K46" s="3025"/>
      <c r="L46" s="3025"/>
      <c r="M46" s="144"/>
      <c r="N46" s="144"/>
      <c r="O46" s="144"/>
    </row>
    <row r="47" spans="1:15" ht="30" customHeight="1" x14ac:dyDescent="0.2">
      <c r="A47" s="3024" t="s">
        <v>1364</v>
      </c>
      <c r="B47" s="2954"/>
      <c r="C47" s="2954"/>
      <c r="D47" s="2954"/>
      <c r="E47" s="2954"/>
      <c r="F47" s="2954"/>
      <c r="G47" s="2954"/>
      <c r="H47" s="2954"/>
      <c r="I47" s="2954"/>
      <c r="J47" s="2954"/>
      <c r="K47" s="2954"/>
      <c r="L47" s="2954"/>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2993" t="s">
        <v>71</v>
      </c>
      <c r="B49" s="2994"/>
      <c r="C49" s="2994"/>
      <c r="D49" s="2994"/>
      <c r="E49" s="2994"/>
      <c r="F49" s="2994"/>
      <c r="G49" s="2994"/>
      <c r="H49" s="2994"/>
      <c r="I49" s="2994"/>
      <c r="J49" s="2994"/>
      <c r="K49" s="2994"/>
      <c r="L49" s="2995"/>
      <c r="M49" s="144"/>
      <c r="N49" s="144"/>
      <c r="O49" s="144"/>
    </row>
    <row r="50" spans="1:15" ht="27" customHeight="1" x14ac:dyDescent="0.2">
      <c r="A50" s="2989" t="s">
        <v>385</v>
      </c>
      <c r="B50" s="2990"/>
      <c r="C50" s="2990"/>
      <c r="D50" s="2990"/>
      <c r="E50" s="2990"/>
      <c r="F50" s="2990"/>
      <c r="G50" s="2990"/>
      <c r="H50" s="2990"/>
      <c r="I50" s="2990"/>
      <c r="J50" s="2990"/>
      <c r="K50" s="2990"/>
      <c r="L50" s="2991"/>
      <c r="M50" s="144"/>
      <c r="N50" s="144"/>
      <c r="O50" s="144"/>
    </row>
    <row r="51" spans="1:15" ht="15.75" customHeight="1" x14ac:dyDescent="0.2">
      <c r="A51" s="2989" t="s">
        <v>386</v>
      </c>
      <c r="B51" s="2990"/>
      <c r="C51" s="2990"/>
      <c r="D51" s="2990"/>
      <c r="E51" s="2990"/>
      <c r="F51" s="2990"/>
      <c r="G51" s="2990"/>
      <c r="H51" s="2990"/>
      <c r="I51" s="2990"/>
      <c r="J51" s="2990"/>
      <c r="K51" s="2990"/>
      <c r="L51" s="2991"/>
      <c r="M51" s="144"/>
      <c r="N51" s="144"/>
      <c r="O51" s="144"/>
    </row>
    <row r="52" spans="1:15" ht="12" customHeight="1" x14ac:dyDescent="0.2">
      <c r="A52" s="3013" t="s">
        <v>387</v>
      </c>
      <c r="B52" s="3014"/>
      <c r="C52" s="3014"/>
      <c r="D52" s="3014"/>
      <c r="E52" s="3014"/>
      <c r="F52" s="3014"/>
      <c r="G52" s="3014"/>
      <c r="H52" s="3014"/>
      <c r="I52" s="3014"/>
      <c r="J52" s="3014"/>
      <c r="K52" s="3014"/>
      <c r="L52" s="3015"/>
      <c r="M52" s="144"/>
      <c r="N52" s="144"/>
      <c r="O52" s="144"/>
    </row>
    <row r="53" spans="1:15" ht="12" customHeight="1" x14ac:dyDescent="0.2">
      <c r="A53" s="2753" t="s">
        <v>1484</v>
      </c>
      <c r="B53" s="3871" t="s">
        <v>1185</v>
      </c>
      <c r="C53" s="2996"/>
      <c r="D53" s="2996"/>
      <c r="E53" s="2996"/>
      <c r="F53" s="2996"/>
      <c r="G53" s="2996"/>
      <c r="H53" s="2996"/>
      <c r="I53" s="2996"/>
      <c r="J53" s="2996"/>
      <c r="K53" s="2996"/>
      <c r="L53" s="2996"/>
      <c r="M53" s="144"/>
      <c r="N53" s="144"/>
      <c r="O53" s="144"/>
    </row>
    <row r="54" spans="1:15" ht="12" customHeight="1" x14ac:dyDescent="0.2">
      <c r="A54" s="2753" t="s">
        <v>1484</v>
      </c>
      <c r="B54" s="3871" t="s">
        <v>1185</v>
      </c>
      <c r="C54" s="3076"/>
      <c r="D54" s="3076"/>
      <c r="E54" s="3076"/>
      <c r="F54" s="3076"/>
      <c r="G54" s="3076"/>
      <c r="H54" s="3076"/>
      <c r="I54" s="3076"/>
      <c r="J54" s="3076"/>
      <c r="K54" s="3076"/>
      <c r="L54" s="3076"/>
    </row>
    <row r="55" spans="1:15" ht="12" customHeight="1" x14ac:dyDescent="0.2">
      <c r="A55" s="2753" t="s">
        <v>1484</v>
      </c>
      <c r="B55" s="3871" t="s">
        <v>1185</v>
      </c>
      <c r="C55" s="3076"/>
      <c r="D55" s="3076"/>
      <c r="E55" s="3076"/>
      <c r="F55" s="3076"/>
      <c r="G55" s="3076"/>
      <c r="H55" s="3076"/>
      <c r="I55" s="3076"/>
      <c r="J55" s="3076"/>
      <c r="K55" s="3076"/>
      <c r="L55" s="3076"/>
    </row>
    <row r="56" spans="1:15" ht="12" customHeight="1" x14ac:dyDescent="0.2">
      <c r="A56" s="2753" t="s">
        <v>1484</v>
      </c>
      <c r="B56" s="3871" t="s">
        <v>1185</v>
      </c>
      <c r="C56" s="3076"/>
      <c r="D56" s="3076"/>
      <c r="E56" s="3076"/>
      <c r="F56" s="3076"/>
      <c r="G56" s="3076"/>
      <c r="H56" s="3076"/>
      <c r="I56" s="3076"/>
      <c r="J56" s="3076"/>
      <c r="K56" s="3076"/>
      <c r="L56" s="3076"/>
    </row>
    <row r="57" spans="1:15" ht="12" customHeight="1" x14ac:dyDescent="0.2">
      <c r="A57" s="2753" t="s">
        <v>1484</v>
      </c>
      <c r="B57" s="3871" t="s">
        <v>1185</v>
      </c>
      <c r="C57" s="3076"/>
      <c r="D57" s="3076"/>
      <c r="E57" s="3076"/>
      <c r="F57" s="3076"/>
      <c r="G57" s="3076"/>
      <c r="H57" s="3076"/>
      <c r="I57" s="3076"/>
      <c r="J57" s="3076"/>
      <c r="K57" s="3076"/>
      <c r="L57" s="3076"/>
    </row>
    <row r="58" spans="1:15" ht="12" customHeight="1" x14ac:dyDescent="0.2">
      <c r="A58" s="2753" t="s">
        <v>1484</v>
      </c>
      <c r="B58" s="3871" t="s">
        <v>1185</v>
      </c>
      <c r="C58" s="3076"/>
      <c r="D58" s="3076"/>
      <c r="E58" s="3076"/>
      <c r="F58" s="3076"/>
      <c r="G58" s="3076"/>
      <c r="H58" s="3076"/>
      <c r="I58" s="3076"/>
      <c r="J58" s="3076"/>
      <c r="K58" s="3076"/>
      <c r="L58" s="3076"/>
    </row>
    <row r="59" spans="1:15" ht="12" customHeight="1" x14ac:dyDescent="0.2">
      <c r="A59" s="2753" t="s">
        <v>1484</v>
      </c>
      <c r="B59" s="3871" t="s">
        <v>1185</v>
      </c>
      <c r="C59" s="3076"/>
      <c r="D59" s="3076"/>
      <c r="E59" s="3076"/>
      <c r="F59" s="3076"/>
      <c r="G59" s="3076"/>
      <c r="H59" s="3076"/>
      <c r="I59" s="3076"/>
      <c r="J59" s="3076"/>
      <c r="K59" s="3076"/>
      <c r="L59" s="3076"/>
    </row>
    <row r="60" spans="1:15" ht="12" customHeight="1" x14ac:dyDescent="0.2">
      <c r="A60" s="2753" t="s">
        <v>1484</v>
      </c>
      <c r="B60" s="3871" t="s">
        <v>1185</v>
      </c>
      <c r="C60" s="3076"/>
      <c r="D60" s="3076"/>
      <c r="E60" s="3076"/>
      <c r="F60" s="3076"/>
      <c r="G60" s="3076"/>
      <c r="H60" s="3076"/>
      <c r="I60" s="3076"/>
      <c r="J60" s="3076"/>
      <c r="K60" s="3076"/>
      <c r="L60" s="3076"/>
    </row>
    <row r="61" spans="1:15" ht="12" customHeight="1" x14ac:dyDescent="0.2">
      <c r="A61" s="2753" t="s">
        <v>1484</v>
      </c>
      <c r="B61" s="3871" t="s">
        <v>1185</v>
      </c>
      <c r="C61" s="3076"/>
      <c r="D61" s="3076"/>
      <c r="E61" s="3076"/>
      <c r="F61" s="3076"/>
      <c r="G61" s="3076"/>
      <c r="H61" s="3076"/>
      <c r="I61" s="3076"/>
      <c r="J61" s="3076"/>
      <c r="K61" s="3076"/>
      <c r="L61" s="3076"/>
    </row>
    <row r="62" spans="1:15" ht="12" customHeight="1" x14ac:dyDescent="0.2">
      <c r="A62" s="2753" t="s">
        <v>1484</v>
      </c>
      <c r="B62" s="3871" t="s">
        <v>1185</v>
      </c>
      <c r="C62" s="3076"/>
      <c r="D62" s="3076"/>
      <c r="E62" s="3076"/>
      <c r="F62" s="3076"/>
      <c r="G62" s="3076"/>
      <c r="H62" s="3076"/>
      <c r="I62" s="3076"/>
      <c r="J62" s="3076"/>
      <c r="K62" s="3076"/>
      <c r="L62" s="3076"/>
    </row>
    <row r="63" spans="1:15" ht="12" customHeight="1" x14ac:dyDescent="0.2">
      <c r="A63" s="2753" t="s">
        <v>1484</v>
      </c>
      <c r="B63" s="3871" t="s">
        <v>1185</v>
      </c>
      <c r="C63" s="3076"/>
      <c r="D63" s="3076"/>
      <c r="E63" s="3076"/>
      <c r="F63" s="3076"/>
      <c r="G63" s="3076"/>
      <c r="H63" s="3076"/>
      <c r="I63" s="3076"/>
      <c r="J63" s="3076"/>
      <c r="K63" s="3076"/>
      <c r="L63" s="3076"/>
    </row>
    <row r="64" spans="1:15" ht="12" customHeight="1" x14ac:dyDescent="0.2">
      <c r="A64" s="2753" t="s">
        <v>1484</v>
      </c>
      <c r="B64" s="3871" t="s">
        <v>1185</v>
      </c>
      <c r="C64" s="3076"/>
      <c r="D64" s="3076"/>
      <c r="E64" s="3076"/>
      <c r="F64" s="3076"/>
      <c r="G64" s="3076"/>
      <c r="H64" s="3076"/>
      <c r="I64" s="3076"/>
      <c r="J64" s="3076"/>
      <c r="K64" s="3076"/>
      <c r="L64" s="3076"/>
    </row>
    <row r="65" spans="1:12" ht="12" customHeight="1" x14ac:dyDescent="0.2">
      <c r="A65" s="2753" t="s">
        <v>1484</v>
      </c>
      <c r="B65" s="3871" t="s">
        <v>1185</v>
      </c>
      <c r="C65" s="3076"/>
      <c r="D65" s="3076"/>
      <c r="E65" s="3076"/>
      <c r="F65" s="3076"/>
      <c r="G65" s="3076"/>
      <c r="H65" s="3076"/>
      <c r="I65" s="3076"/>
      <c r="J65" s="3076"/>
      <c r="K65" s="3076"/>
      <c r="L65" s="3076"/>
    </row>
    <row r="66" spans="1:12" ht="12" customHeight="1" x14ac:dyDescent="0.2">
      <c r="A66" s="2753" t="s">
        <v>1484</v>
      </c>
      <c r="B66" s="3871" t="s">
        <v>1185</v>
      </c>
      <c r="C66" s="3076"/>
      <c r="D66" s="3076"/>
      <c r="E66" s="3076"/>
      <c r="F66" s="3076"/>
      <c r="G66" s="3076"/>
      <c r="H66" s="3076"/>
      <c r="I66" s="3076"/>
      <c r="J66" s="3076"/>
      <c r="K66" s="3076"/>
      <c r="L66" s="3076"/>
    </row>
    <row r="67" spans="1:12" ht="12" customHeight="1" x14ac:dyDescent="0.2">
      <c r="A67" s="2753" t="s">
        <v>1484</v>
      </c>
      <c r="B67" s="3871" t="s">
        <v>1185</v>
      </c>
      <c r="C67" s="3076"/>
      <c r="D67" s="3076"/>
      <c r="E67" s="3076"/>
      <c r="F67" s="3076"/>
      <c r="G67" s="3076"/>
      <c r="H67" s="3076"/>
      <c r="I67" s="3076"/>
      <c r="J67" s="3076"/>
      <c r="K67" s="3076"/>
      <c r="L67" s="3076"/>
    </row>
    <row r="68" spans="1:12" ht="12" customHeight="1" x14ac:dyDescent="0.2">
      <c r="A68" s="2753" t="s">
        <v>1484</v>
      </c>
      <c r="B68" s="3871" t="s">
        <v>1185</v>
      </c>
      <c r="C68" s="3076"/>
      <c r="D68" s="3076"/>
      <c r="E68" s="3076"/>
      <c r="F68" s="3076"/>
      <c r="G68" s="3076"/>
      <c r="H68" s="3076"/>
      <c r="I68" s="3076"/>
      <c r="J68" s="3076"/>
      <c r="K68" s="3076"/>
      <c r="L68" s="3076"/>
    </row>
    <row r="69" spans="1:12" ht="12" customHeight="1" x14ac:dyDescent="0.2">
      <c r="A69" s="2753" t="s">
        <v>1484</v>
      </c>
      <c r="B69" s="3871" t="s">
        <v>1185</v>
      </c>
      <c r="C69" s="3076"/>
      <c r="D69" s="3076"/>
      <c r="E69" s="3076"/>
      <c r="F69" s="3076"/>
      <c r="G69" s="3076"/>
      <c r="H69" s="3076"/>
      <c r="I69" s="3076"/>
      <c r="J69" s="3076"/>
      <c r="K69" s="3076"/>
      <c r="L69" s="3076"/>
    </row>
    <row r="70" spans="1:12" ht="12" customHeight="1" x14ac:dyDescent="0.2">
      <c r="A70" s="2753" t="s">
        <v>1484</v>
      </c>
      <c r="B70" s="3871" t="s">
        <v>1185</v>
      </c>
      <c r="C70" s="3076"/>
      <c r="D70" s="3076"/>
      <c r="E70" s="3076"/>
      <c r="F70" s="3076"/>
      <c r="G70" s="3076"/>
      <c r="H70" s="3076"/>
      <c r="I70" s="3076"/>
      <c r="J70" s="3076"/>
      <c r="K70" s="3076"/>
      <c r="L70" s="3076"/>
    </row>
    <row r="71" spans="1:12" ht="12" customHeight="1" x14ac:dyDescent="0.2">
      <c r="A71" s="2753" t="s">
        <v>1484</v>
      </c>
      <c r="B71" s="3871" t="s">
        <v>1185</v>
      </c>
      <c r="C71" s="3076"/>
      <c r="D71" s="3076"/>
      <c r="E71" s="3076"/>
      <c r="F71" s="3076"/>
      <c r="G71" s="3076"/>
      <c r="H71" s="3076"/>
      <c r="I71" s="3076"/>
      <c r="J71" s="3076"/>
      <c r="K71" s="3076"/>
      <c r="L71" s="3076"/>
    </row>
    <row r="72" spans="1:12" ht="12" customHeight="1" x14ac:dyDescent="0.2">
      <c r="A72" s="2753" t="s">
        <v>1484</v>
      </c>
      <c r="B72" s="3871" t="s">
        <v>1185</v>
      </c>
      <c r="C72" s="3076"/>
      <c r="D72" s="3076"/>
      <c r="E72" s="3076"/>
      <c r="F72" s="3076"/>
      <c r="G72" s="3076"/>
      <c r="H72" s="3076"/>
      <c r="I72" s="3076"/>
      <c r="J72" s="3076"/>
      <c r="K72" s="3076"/>
      <c r="L72" s="3076"/>
    </row>
    <row r="73" spans="1:12" ht="12" customHeight="1" x14ac:dyDescent="0.2">
      <c r="A73" s="2753" t="s">
        <v>1484</v>
      </c>
      <c r="B73" s="3871" t="s">
        <v>1185</v>
      </c>
      <c r="C73" s="3076"/>
      <c r="D73" s="3076"/>
      <c r="E73" s="3076"/>
      <c r="F73" s="3076"/>
      <c r="G73" s="3076"/>
      <c r="H73" s="3076"/>
      <c r="I73" s="3076"/>
      <c r="J73" s="3076"/>
      <c r="K73" s="3076"/>
      <c r="L73" s="3076"/>
    </row>
    <row r="74" spans="1:12" ht="12" customHeight="1" x14ac:dyDescent="0.2">
      <c r="A74" s="2753" t="s">
        <v>1484</v>
      </c>
      <c r="B74" s="3871" t="s">
        <v>1185</v>
      </c>
      <c r="C74" s="3076"/>
      <c r="D74" s="3076"/>
      <c r="E74" s="3076"/>
      <c r="F74" s="3076"/>
      <c r="G74" s="3076"/>
      <c r="H74" s="3076"/>
      <c r="I74" s="3076"/>
      <c r="J74" s="3076"/>
      <c r="K74" s="3076"/>
      <c r="L74" s="3076"/>
    </row>
    <row r="75" spans="1:12" ht="12" customHeight="1" x14ac:dyDescent="0.2">
      <c r="A75" s="2753" t="s">
        <v>1484</v>
      </c>
      <c r="B75" s="3871" t="s">
        <v>1185</v>
      </c>
      <c r="C75" s="3076"/>
      <c r="D75" s="3076"/>
      <c r="E75" s="3076"/>
      <c r="F75" s="3076"/>
      <c r="G75" s="3076"/>
      <c r="H75" s="3076"/>
      <c r="I75" s="3076"/>
      <c r="J75" s="3076"/>
      <c r="K75" s="3076"/>
      <c r="L75" s="3076"/>
    </row>
    <row r="76" spans="1:12" ht="12" customHeight="1" x14ac:dyDescent="0.2">
      <c r="A76" s="2753" t="s">
        <v>1484</v>
      </c>
      <c r="B76" s="3871" t="s">
        <v>1185</v>
      </c>
      <c r="C76" s="3076"/>
      <c r="D76" s="3076"/>
      <c r="E76" s="3076"/>
      <c r="F76" s="3076"/>
      <c r="G76" s="3076"/>
      <c r="H76" s="3076"/>
      <c r="I76" s="3076"/>
      <c r="J76" s="3076"/>
      <c r="K76" s="3076"/>
      <c r="L76" s="3076"/>
    </row>
    <row r="77" spans="1:12" ht="12" customHeight="1" x14ac:dyDescent="0.2">
      <c r="A77" s="2753" t="s">
        <v>1484</v>
      </c>
      <c r="B77" s="3871" t="s">
        <v>1185</v>
      </c>
      <c r="C77" s="3076"/>
      <c r="D77" s="3076"/>
      <c r="E77" s="3076"/>
      <c r="F77" s="3076"/>
      <c r="G77" s="3076"/>
      <c r="H77" s="3076"/>
      <c r="I77" s="3076"/>
      <c r="J77" s="3076"/>
      <c r="K77" s="3076"/>
      <c r="L77" s="3076"/>
    </row>
    <row r="78" spans="1:12" ht="12" customHeight="1" x14ac:dyDescent="0.2">
      <c r="A78" s="2753" t="s">
        <v>1484</v>
      </c>
      <c r="B78" s="3871" t="s">
        <v>1185</v>
      </c>
      <c r="C78" s="3076"/>
      <c r="D78" s="3076"/>
      <c r="E78" s="3076"/>
      <c r="F78" s="3076"/>
      <c r="G78" s="3076"/>
      <c r="H78" s="3076"/>
      <c r="I78" s="3076"/>
      <c r="J78" s="3076"/>
      <c r="K78" s="3076"/>
      <c r="L78" s="3076"/>
    </row>
    <row r="79" spans="1:12" ht="12" customHeight="1" x14ac:dyDescent="0.2">
      <c r="A79" s="2753" t="s">
        <v>1484</v>
      </c>
      <c r="B79" s="3871" t="s">
        <v>1185</v>
      </c>
      <c r="C79" s="3076"/>
      <c r="D79" s="3076"/>
      <c r="E79" s="3076"/>
      <c r="F79" s="3076"/>
      <c r="G79" s="3076"/>
      <c r="H79" s="3076"/>
      <c r="I79" s="3076"/>
      <c r="J79" s="3076"/>
      <c r="K79" s="3076"/>
      <c r="L79" s="3076"/>
    </row>
    <row r="80" spans="1:12" ht="12" customHeight="1" x14ac:dyDescent="0.2">
      <c r="A80" s="2753" t="s">
        <v>1484</v>
      </c>
      <c r="B80" s="3871" t="s">
        <v>1185</v>
      </c>
      <c r="C80" s="3077"/>
      <c r="D80" s="3077"/>
      <c r="E80" s="3077"/>
      <c r="F80" s="3077"/>
      <c r="G80" s="3077"/>
      <c r="H80" s="3077"/>
      <c r="I80" s="3077"/>
      <c r="J80" s="3077"/>
      <c r="K80" s="3077"/>
      <c r="L80" s="3077"/>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71:L71"/>
    <mergeCell ref="B72:L72"/>
    <mergeCell ref="B78:L78"/>
    <mergeCell ref="B79:L79"/>
    <mergeCell ref="B80:L80"/>
    <mergeCell ref="B73:L73"/>
    <mergeCell ref="B74:L74"/>
    <mergeCell ref="B75:L75"/>
    <mergeCell ref="B76:L76"/>
    <mergeCell ref="B77:L77"/>
    <mergeCell ref="B68:L68"/>
    <mergeCell ref="B69:L69"/>
    <mergeCell ref="B70:L70"/>
    <mergeCell ref="B58:L58"/>
    <mergeCell ref="B59:L59"/>
    <mergeCell ref="B60:L60"/>
    <mergeCell ref="B61:L61"/>
    <mergeCell ref="B62:L62"/>
    <mergeCell ref="B63:L63"/>
    <mergeCell ref="B64:L64"/>
    <mergeCell ref="B65:L65"/>
    <mergeCell ref="B66:L66"/>
    <mergeCell ref="B67:L67"/>
    <mergeCell ref="B53:L53"/>
    <mergeCell ref="B54:L54"/>
    <mergeCell ref="B55:L55"/>
    <mergeCell ref="B56:L56"/>
    <mergeCell ref="B57:L57"/>
    <mergeCell ref="A42:E42"/>
    <mergeCell ref="A40:L40"/>
    <mergeCell ref="A41:G41"/>
    <mergeCell ref="A51:L51"/>
    <mergeCell ref="A52:L52"/>
    <mergeCell ref="A43:B43"/>
    <mergeCell ref="A44:L44"/>
    <mergeCell ref="A45:L45"/>
    <mergeCell ref="A47:L47"/>
    <mergeCell ref="A49:L49"/>
    <mergeCell ref="A50:L50"/>
    <mergeCell ref="A46:L46"/>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216.32987870394692</v>
      </c>
      <c r="C7" s="3873" t="n">
        <v>2568.2098961711163</v>
      </c>
      <c r="D7" s="3873" t="n">
        <v>0.002627</v>
      </c>
      <c r="E7" s="3873" t="n">
        <v>10.47733404450631</v>
      </c>
      <c r="F7" s="3873" t="n">
        <v>8488.455243313318</v>
      </c>
      <c r="G7" s="3873" t="s">
        <v>2950</v>
      </c>
      <c r="H7" s="3873" t="n">
        <v>27481.141608960574</v>
      </c>
      <c r="I7" s="3873" t="s">
        <v>2950</v>
      </c>
      <c r="J7" s="3873" t="n">
        <v>6017.069303406256</v>
      </c>
      <c r="K7" s="3873" t="s">
        <v>2950</v>
      </c>
      <c r="L7" s="3873" t="n">
        <v>3966.287089334373</v>
      </c>
      <c r="M7" s="3873" t="s">
        <v>2950</v>
      </c>
      <c r="N7" s="3873" t="n">
        <v>605.9509588618571</v>
      </c>
      <c r="O7" s="3873" t="s">
        <v>2950</v>
      </c>
      <c r="P7" s="3873" t="s">
        <v>2950</v>
      </c>
      <c r="Q7" s="3873" t="n">
        <v>5.72234327077066</v>
      </c>
      <c r="R7" s="3873" t="s">
        <v>2950</v>
      </c>
      <c r="S7" s="3873" t="n">
        <v>446.61556125145205</v>
      </c>
      <c r="T7" s="3873" t="n">
        <v>468.1711924811337</v>
      </c>
      <c r="U7" s="3873" t="n">
        <v>384.3024011199002</v>
      </c>
      <c r="V7" s="3872" t="s">
        <v>1185</v>
      </c>
      <c r="W7" s="3873" t="n">
        <v>338.7650443382225</v>
      </c>
      <c r="X7" s="3873" t="n">
        <v>46.08749789192419</v>
      </c>
      <c r="Y7" s="3873" t="n">
        <v>15.57206367039032</v>
      </c>
      <c r="Z7" s="3873" t="n">
        <v>4.57396901412135</v>
      </c>
      <c r="AA7" s="3873" t="n">
        <v>3.7118673757324</v>
      </c>
      <c r="AB7" s="3873" t="n">
        <v>0.09289219410067</v>
      </c>
      <c r="AC7" s="3873" t="n">
        <v>7.13042955930223</v>
      </c>
      <c r="AD7" s="3873" t="s">
        <v>2945</v>
      </c>
      <c r="AE7" s="3873" t="s">
        <v>2945</v>
      </c>
      <c r="AF7" s="3873" t="n">
        <v>707.5500257980732</v>
      </c>
      <c r="AG7" s="3872" t="s">
        <v>1185</v>
      </c>
      <c r="AH7" s="3873" t="n">
        <v>510.795075752</v>
      </c>
      <c r="AI7" s="3873" t="n">
        <v>279.28655678205</v>
      </c>
      <c r="AJ7" s="3873" t="n">
        <v>6.95309599751</v>
      </c>
    </row>
    <row r="8" spans="1:36" ht="12" x14ac:dyDescent="0.2">
      <c r="A8" s="1339" t="s">
        <v>410</v>
      </c>
      <c r="B8" s="3873" t="n">
        <v>151.23446475477175</v>
      </c>
      <c r="C8" s="3873" t="n">
        <v>29.16490112376081</v>
      </c>
      <c r="D8" s="3873" t="s">
        <v>2939</v>
      </c>
      <c r="E8" s="3873" t="s">
        <v>2939</v>
      </c>
      <c r="F8" s="3873" t="n">
        <v>59.32570735559311</v>
      </c>
      <c r="G8" s="3873" t="s">
        <v>2939</v>
      </c>
      <c r="H8" s="3873" t="n">
        <v>12.87246722065602</v>
      </c>
      <c r="I8" s="3873" t="s">
        <v>2939</v>
      </c>
      <c r="J8" s="3873" t="n">
        <v>28.90662645835856</v>
      </c>
      <c r="K8" s="3873" t="s">
        <v>2939</v>
      </c>
      <c r="L8" s="3873" t="n">
        <v>0.79</v>
      </c>
      <c r="M8" s="3873" t="s">
        <v>2939</v>
      </c>
      <c r="N8" s="3873" t="n">
        <v>6.64246568687983</v>
      </c>
      <c r="O8" s="3873" t="s">
        <v>2939</v>
      </c>
      <c r="P8" s="3873" t="s">
        <v>2939</v>
      </c>
      <c r="Q8" s="3873" t="s">
        <v>2939</v>
      </c>
      <c r="R8" s="3873" t="s">
        <v>2939</v>
      </c>
      <c r="S8" s="3873" t="s">
        <v>2939</v>
      </c>
      <c r="T8" s="3873" t="n">
        <v>1.015</v>
      </c>
      <c r="U8" s="3873" t="n">
        <v>8.409</v>
      </c>
      <c r="V8" s="3872" t="s">
        <v>1185</v>
      </c>
      <c r="W8" s="3873" t="n">
        <v>179.70839028732328</v>
      </c>
      <c r="X8" s="3873" t="n">
        <v>0.46761553532327</v>
      </c>
      <c r="Y8" s="3873" t="n">
        <v>4.35998714652956</v>
      </c>
      <c r="Z8" s="3873" t="n">
        <v>2.6389513660649</v>
      </c>
      <c r="AA8" s="3873" t="s">
        <v>2939</v>
      </c>
      <c r="AB8" s="3873" t="n">
        <v>0.00289219410067</v>
      </c>
      <c r="AC8" s="3873" t="n">
        <v>5.93938047767299</v>
      </c>
      <c r="AD8" s="3873" t="s">
        <v>2939</v>
      </c>
      <c r="AE8" s="3873" t="s">
        <v>2939</v>
      </c>
      <c r="AF8" s="3873" t="n">
        <v>42.60027123867116</v>
      </c>
      <c r="AG8" s="3872" t="s">
        <v>1185</v>
      </c>
      <c r="AH8" s="3873" t="n">
        <v>203.668788</v>
      </c>
      <c r="AI8" s="3873" t="n">
        <v>3.7845</v>
      </c>
      <c r="AJ8" s="3873" t="s">
        <v>2939</v>
      </c>
    </row>
    <row r="9" spans="1:36" ht="12" x14ac:dyDescent="0.2">
      <c r="A9" s="1286" t="s">
        <v>411</v>
      </c>
      <c r="B9" s="3873" t="n">
        <v>151.23446475477175</v>
      </c>
      <c r="C9" s="3873" t="n">
        <v>29.16490112376081</v>
      </c>
      <c r="D9" s="3873" t="s">
        <v>1185</v>
      </c>
      <c r="E9" s="3873" t="s">
        <v>1185</v>
      </c>
      <c r="F9" s="3873" t="n">
        <v>59.32570735559311</v>
      </c>
      <c r="G9" s="3873" t="s">
        <v>1185</v>
      </c>
      <c r="H9" s="3873" t="n">
        <v>12.87246722065602</v>
      </c>
      <c r="I9" s="3873" t="s">
        <v>1185</v>
      </c>
      <c r="J9" s="3873" t="n">
        <v>28.90662645835856</v>
      </c>
      <c r="K9" s="3873" t="s">
        <v>1185</v>
      </c>
      <c r="L9" s="3873" t="n">
        <v>0.79</v>
      </c>
      <c r="M9" s="3873" t="s">
        <v>1185</v>
      </c>
      <c r="N9" s="3873" t="n">
        <v>6.64246568687983</v>
      </c>
      <c r="O9" s="3873" t="s">
        <v>1185</v>
      </c>
      <c r="P9" s="3873" t="s">
        <v>1185</v>
      </c>
      <c r="Q9" s="3873" t="s">
        <v>1185</v>
      </c>
      <c r="R9" s="3873" t="s">
        <v>1185</v>
      </c>
      <c r="S9" s="3873" t="s">
        <v>1185</v>
      </c>
      <c r="T9" s="3873" t="n">
        <v>1.015</v>
      </c>
      <c r="U9" s="3873" t="n">
        <v>8.409</v>
      </c>
      <c r="V9" s="3872" t="s">
        <v>1185</v>
      </c>
      <c r="W9" s="3873" t="n">
        <v>179.70839028732328</v>
      </c>
      <c r="X9" s="3873" t="n">
        <v>0.46761553532327</v>
      </c>
      <c r="Y9" s="3873" t="n">
        <v>4.35998714652956</v>
      </c>
      <c r="Z9" s="3873" t="n">
        <v>2.6389513660649</v>
      </c>
      <c r="AA9" s="3873" t="s">
        <v>2943</v>
      </c>
      <c r="AB9" s="3873" t="n">
        <v>0.00289219410067</v>
      </c>
      <c r="AC9" s="3873" t="n">
        <v>5.93938047767299</v>
      </c>
      <c r="AD9" s="3873" t="s">
        <v>1185</v>
      </c>
      <c r="AE9" s="3873" t="s">
        <v>1185</v>
      </c>
      <c r="AF9" s="3873" t="n">
        <v>42.60027123867116</v>
      </c>
      <c r="AG9" s="3872" t="s">
        <v>1185</v>
      </c>
      <c r="AH9" s="3873" t="n">
        <v>203.668788</v>
      </c>
      <c r="AI9" s="3873" t="n">
        <v>3.7845</v>
      </c>
      <c r="AJ9" s="3873" t="s">
        <v>1185</v>
      </c>
    </row>
    <row r="10" spans="1:36" ht="12" x14ac:dyDescent="0.2">
      <c r="A10" s="1342" t="s">
        <v>412</v>
      </c>
      <c r="B10" s="3873" t="n">
        <v>76.803220965</v>
      </c>
      <c r="C10" s="3873" t="s">
        <v>2939</v>
      </c>
      <c r="D10" s="3873" t="s">
        <v>1185</v>
      </c>
      <c r="E10" s="3873" t="s">
        <v>1185</v>
      </c>
      <c r="F10" s="3873" t="n">
        <v>22.812</v>
      </c>
      <c r="G10" s="3873" t="s">
        <v>1185</v>
      </c>
      <c r="H10" s="3873" t="s">
        <v>2939</v>
      </c>
      <c r="I10" s="3873" t="s">
        <v>1185</v>
      </c>
      <c r="J10" s="3873" t="s">
        <v>2939</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179.240774752</v>
      </c>
      <c r="X10" s="3873" t="s">
        <v>2939</v>
      </c>
      <c r="Y10" s="3873" t="s">
        <v>2939</v>
      </c>
      <c r="Z10" s="3873" t="s">
        <v>2939</v>
      </c>
      <c r="AA10" s="3873" t="s">
        <v>1185</v>
      </c>
      <c r="AB10" s="3873" t="s">
        <v>2939</v>
      </c>
      <c r="AC10" s="3873" t="s">
        <v>1185</v>
      </c>
      <c r="AD10" s="3873" t="s">
        <v>1185</v>
      </c>
      <c r="AE10" s="3873" t="s">
        <v>1185</v>
      </c>
      <c r="AF10" s="3873" t="s">
        <v>1185</v>
      </c>
      <c r="AG10" s="3872" t="s">
        <v>1185</v>
      </c>
      <c r="AH10" s="3873" t="n">
        <v>203.668788</v>
      </c>
      <c r="AI10" s="3873" t="s">
        <v>2943</v>
      </c>
      <c r="AJ10" s="3873" t="s">
        <v>1185</v>
      </c>
    </row>
    <row r="11" spans="1:36" ht="12" x14ac:dyDescent="0.2">
      <c r="A11" s="1342" t="s">
        <v>413</v>
      </c>
      <c r="B11" s="3873" t="n">
        <v>74.43124378977174</v>
      </c>
      <c r="C11" s="3873" t="n">
        <v>29.16490112376081</v>
      </c>
      <c r="D11" s="3873" t="s">
        <v>1185</v>
      </c>
      <c r="E11" s="3873" t="s">
        <v>1185</v>
      </c>
      <c r="F11" s="3873" t="n">
        <v>36.51370735559311</v>
      </c>
      <c r="G11" s="3873" t="s">
        <v>1185</v>
      </c>
      <c r="H11" s="3873" t="n">
        <v>12.87246722065602</v>
      </c>
      <c r="I11" s="3873" t="s">
        <v>1185</v>
      </c>
      <c r="J11" s="3873" t="n">
        <v>28.90662645835856</v>
      </c>
      <c r="K11" s="3873" t="s">
        <v>1185</v>
      </c>
      <c r="L11" s="3873" t="n">
        <v>0.79</v>
      </c>
      <c r="M11" s="3873" t="s">
        <v>1185</v>
      </c>
      <c r="N11" s="3873" t="n">
        <v>6.64246568687983</v>
      </c>
      <c r="O11" s="3873" t="s">
        <v>1185</v>
      </c>
      <c r="P11" s="3873" t="s">
        <v>1185</v>
      </c>
      <c r="Q11" s="3873" t="s">
        <v>1185</v>
      </c>
      <c r="R11" s="3873" t="s">
        <v>1185</v>
      </c>
      <c r="S11" s="3873" t="s">
        <v>1185</v>
      </c>
      <c r="T11" s="3873" t="n">
        <v>1.015</v>
      </c>
      <c r="U11" s="3873" t="n">
        <v>8.409</v>
      </c>
      <c r="V11" s="3872" t="s">
        <v>1185</v>
      </c>
      <c r="W11" s="3873" t="n">
        <v>0.46761553532327</v>
      </c>
      <c r="X11" s="3873" t="n">
        <v>0.46761553532327</v>
      </c>
      <c r="Y11" s="3873" t="n">
        <v>4.35998714652956</v>
      </c>
      <c r="Z11" s="3873" t="n">
        <v>2.6389513660649</v>
      </c>
      <c r="AA11" s="3873" t="s">
        <v>2943</v>
      </c>
      <c r="AB11" s="3873" t="n">
        <v>0.00289219410067</v>
      </c>
      <c r="AC11" s="3873" t="n">
        <v>5.93938047767299</v>
      </c>
      <c r="AD11" s="3873" t="s">
        <v>1185</v>
      </c>
      <c r="AE11" s="3873" t="s">
        <v>1185</v>
      </c>
      <c r="AF11" s="3873" t="n">
        <v>42.60027123867116</v>
      </c>
      <c r="AG11" s="3872" t="s">
        <v>1185</v>
      </c>
      <c r="AH11" s="3873" t="s">
        <v>1185</v>
      </c>
      <c r="AI11" s="3873" t="n">
        <v>3.7845</v>
      </c>
      <c r="AJ11" s="3873" t="s">
        <v>1185</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2939</v>
      </c>
      <c r="C13" s="3873" t="s">
        <v>2939</v>
      </c>
      <c r="D13" s="3873" t="s">
        <v>2939</v>
      </c>
      <c r="E13" s="3873" t="s">
        <v>2939</v>
      </c>
      <c r="F13" s="3873" t="n">
        <v>0.605</v>
      </c>
      <c r="G13" s="3873" t="s">
        <v>2939</v>
      </c>
      <c r="H13" s="3873" t="n">
        <v>10.3696</v>
      </c>
      <c r="I13" s="3873" t="s">
        <v>2939</v>
      </c>
      <c r="J13" s="3873" t="s">
        <v>2939</v>
      </c>
      <c r="K13" s="3873" t="s">
        <v>2939</v>
      </c>
      <c r="L13" s="3873" t="s">
        <v>2939</v>
      </c>
      <c r="M13" s="3873" t="s">
        <v>2939</v>
      </c>
      <c r="N13" s="3873" t="s">
        <v>2939</v>
      </c>
      <c r="O13" s="3873" t="s">
        <v>2939</v>
      </c>
      <c r="P13" s="3873" t="s">
        <v>2939</v>
      </c>
      <c r="Q13" s="3873" t="s">
        <v>2939</v>
      </c>
      <c r="R13" s="3873" t="s">
        <v>2939</v>
      </c>
      <c r="S13" s="3873" t="s">
        <v>2939</v>
      </c>
      <c r="T13" s="3873" t="s">
        <v>2939</v>
      </c>
      <c r="U13" s="3873" t="s">
        <v>2939</v>
      </c>
      <c r="V13" s="3872" t="s">
        <v>1185</v>
      </c>
      <c r="W13" s="3873" t="n">
        <v>119.96370599375477</v>
      </c>
      <c r="X13" s="3873" t="n">
        <v>13.50372504647112</v>
      </c>
      <c r="Y13" s="3873" t="s">
        <v>2939</v>
      </c>
      <c r="Z13" s="3873" t="s">
        <v>2939</v>
      </c>
      <c r="AA13" s="3873" t="s">
        <v>2939</v>
      </c>
      <c r="AB13" s="3873" t="s">
        <v>2939</v>
      </c>
      <c r="AC13" s="3873" t="s">
        <v>2939</v>
      </c>
      <c r="AD13" s="3873" t="s">
        <v>2939</v>
      </c>
      <c r="AE13" s="3873" t="s">
        <v>2939</v>
      </c>
      <c r="AF13" s="3873" t="s">
        <v>2939</v>
      </c>
      <c r="AG13" s="3872" t="s">
        <v>1185</v>
      </c>
      <c r="AH13" s="3873" t="s">
        <v>2939</v>
      </c>
      <c r="AI13" s="3873" t="n">
        <v>23.00048578908</v>
      </c>
      <c r="AJ13" s="3873" t="s">
        <v>1185</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119.96370599375477</v>
      </c>
      <c r="X14" s="3873" t="n">
        <v>13.50372504647112</v>
      </c>
      <c r="Y14" s="3873" t="s">
        <v>1185</v>
      </c>
      <c r="Z14" s="3873" t="s">
        <v>1185</v>
      </c>
      <c r="AA14" s="3873" t="s">
        <v>1185</v>
      </c>
      <c r="AB14" s="3873" t="s">
        <v>1185</v>
      </c>
      <c r="AC14" s="3873" t="s">
        <v>1185</v>
      </c>
      <c r="AD14" s="3873" t="s">
        <v>1185</v>
      </c>
      <c r="AE14" s="3873" t="s">
        <v>1185</v>
      </c>
      <c r="AF14" s="3873" t="s">
        <v>1185</v>
      </c>
      <c r="AG14" s="3872" t="s">
        <v>1185</v>
      </c>
      <c r="AH14" s="3872" t="s">
        <v>1185</v>
      </c>
      <c r="AI14" s="3873" t="n">
        <v>0.012</v>
      </c>
      <c r="AJ14" s="3872" t="s">
        <v>1185</v>
      </c>
    </row>
    <row r="15" spans="1:36" ht="12" x14ac:dyDescent="0.2">
      <c r="A15" s="1286" t="s">
        <v>417</v>
      </c>
      <c r="B15" s="3873" t="s">
        <v>2939</v>
      </c>
      <c r="C15" s="3873" t="s">
        <v>2939</v>
      </c>
      <c r="D15" s="3873" t="s">
        <v>2939</v>
      </c>
      <c r="E15" s="3873" t="s">
        <v>2939</v>
      </c>
      <c r="F15" s="3873" t="n">
        <v>0.605</v>
      </c>
      <c r="G15" s="3873" t="s">
        <v>2939</v>
      </c>
      <c r="H15" s="3873" t="n">
        <v>10.3696</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2939</v>
      </c>
      <c r="V15" s="3872" t="s">
        <v>1185</v>
      </c>
      <c r="W15" s="3873" t="s">
        <v>2943</v>
      </c>
      <c r="X15" s="3873" t="s">
        <v>2943</v>
      </c>
      <c r="Y15" s="3873" t="s">
        <v>2939</v>
      </c>
      <c r="Z15" s="3873" t="s">
        <v>2939</v>
      </c>
      <c r="AA15" s="3873" t="s">
        <v>2939</v>
      </c>
      <c r="AB15" s="3873" t="s">
        <v>2939</v>
      </c>
      <c r="AC15" s="3873" t="s">
        <v>2939</v>
      </c>
      <c r="AD15" s="3873" t="s">
        <v>2939</v>
      </c>
      <c r="AE15" s="3873" t="s">
        <v>2939</v>
      </c>
      <c r="AF15" s="3873" t="s">
        <v>2939</v>
      </c>
      <c r="AG15" s="3872" t="s">
        <v>1185</v>
      </c>
      <c r="AH15" s="3873" t="s">
        <v>2939</v>
      </c>
      <c r="AI15" s="3873" t="n">
        <v>14.60018815086829</v>
      </c>
      <c r="AJ15" s="3872" t="s">
        <v>1185</v>
      </c>
    </row>
    <row r="16" spans="1:36" ht="12" x14ac:dyDescent="0.2">
      <c r="A16" s="1288" t="s">
        <v>418</v>
      </c>
      <c r="B16" s="3873" t="s">
        <v>1185</v>
      </c>
      <c r="C16" s="3873" t="s">
        <v>1185</v>
      </c>
      <c r="D16" s="3873" t="s">
        <v>1185</v>
      </c>
      <c r="E16" s="3873" t="s">
        <v>1185</v>
      </c>
      <c r="F16" s="3873" t="s">
        <v>1185</v>
      </c>
      <c r="G16" s="3873" t="s">
        <v>1185</v>
      </c>
      <c r="H16" s="3873" t="s">
        <v>1185</v>
      </c>
      <c r="I16" s="3873" t="s">
        <v>1185</v>
      </c>
      <c r="J16" s="3873" t="s">
        <v>1185</v>
      </c>
      <c r="K16" s="3873" t="s">
        <v>1185</v>
      </c>
      <c r="L16" s="3873" t="s">
        <v>1185</v>
      </c>
      <c r="M16" s="3873" t="s">
        <v>1185</v>
      </c>
      <c r="N16" s="3873" t="s">
        <v>1185</v>
      </c>
      <c r="O16" s="3873" t="s">
        <v>1185</v>
      </c>
      <c r="P16" s="3873" t="s">
        <v>1185</v>
      </c>
      <c r="Q16" s="3873" t="s">
        <v>1185</v>
      </c>
      <c r="R16" s="3873" t="s">
        <v>1185</v>
      </c>
      <c r="S16" s="3873" t="s">
        <v>1185</v>
      </c>
      <c r="T16" s="3873" t="s">
        <v>1185</v>
      </c>
      <c r="U16" s="3873" t="s">
        <v>1185</v>
      </c>
      <c r="V16" s="3872" t="s">
        <v>1185</v>
      </c>
      <c r="W16" s="3873" t="s">
        <v>1185</v>
      </c>
      <c r="X16" s="3873" t="s">
        <v>1185</v>
      </c>
      <c r="Y16" s="3873" t="s">
        <v>1185</v>
      </c>
      <c r="Z16" s="3873" t="s">
        <v>1185</v>
      </c>
      <c r="AA16" s="3873" t="s">
        <v>1185</v>
      </c>
      <c r="AB16" s="3873" t="s">
        <v>1185</v>
      </c>
      <c r="AC16" s="3873" t="s">
        <v>1185</v>
      </c>
      <c r="AD16" s="3873" t="s">
        <v>1185</v>
      </c>
      <c r="AE16" s="3873" t="s">
        <v>1185</v>
      </c>
      <c r="AF16" s="3873" t="s">
        <v>1185</v>
      </c>
      <c r="AG16" s="3872" t="s">
        <v>1185</v>
      </c>
      <c r="AH16" s="3873" t="s">
        <v>1185</v>
      </c>
      <c r="AI16" s="3873" t="n">
        <v>8.38829763821</v>
      </c>
      <c r="AJ16" s="3873" t="s">
        <v>1185</v>
      </c>
    </row>
    <row r="17" spans="1:36" ht="12" x14ac:dyDescent="0.2">
      <c r="A17" s="1368" t="s">
        <v>341</v>
      </c>
      <c r="B17" s="3873" t="n">
        <v>3.91182126777999</v>
      </c>
      <c r="C17" s="3873" t="n">
        <v>0.0112</v>
      </c>
      <c r="D17" s="3873" t="n">
        <v>0.002627</v>
      </c>
      <c r="E17" s="3873" t="s">
        <v>2950</v>
      </c>
      <c r="F17" s="3873" t="n">
        <v>0.0113</v>
      </c>
      <c r="G17" s="3873" t="s">
        <v>2950</v>
      </c>
      <c r="H17" s="3873" t="s">
        <v>2950</v>
      </c>
      <c r="I17" s="3873" t="s">
        <v>2950</v>
      </c>
      <c r="J17" s="3873" t="s">
        <v>2950</v>
      </c>
      <c r="K17" s="3873" t="s">
        <v>2950</v>
      </c>
      <c r="L17" s="3873" t="s">
        <v>2950</v>
      </c>
      <c r="M17" s="3873" t="s">
        <v>2950</v>
      </c>
      <c r="N17" s="3873" t="s">
        <v>2950</v>
      </c>
      <c r="O17" s="3873" t="s">
        <v>2950</v>
      </c>
      <c r="P17" s="3873" t="s">
        <v>2950</v>
      </c>
      <c r="Q17" s="3873" t="s">
        <v>2950</v>
      </c>
      <c r="R17" s="3873" t="s">
        <v>2950</v>
      </c>
      <c r="S17" s="3873" t="s">
        <v>2950</v>
      </c>
      <c r="T17" s="3873" t="s">
        <v>2950</v>
      </c>
      <c r="U17" s="3873" t="n">
        <v>2.05276</v>
      </c>
      <c r="V17" s="3872" t="s">
        <v>1185</v>
      </c>
      <c r="W17" s="3873" t="n">
        <v>32.72369200598105</v>
      </c>
      <c r="X17" s="3873" t="n">
        <v>19.6526016384153</v>
      </c>
      <c r="Y17" s="3873" t="n">
        <v>2.40762551934315</v>
      </c>
      <c r="Z17" s="3873" t="s">
        <v>2945</v>
      </c>
      <c r="AA17" s="3873" t="n">
        <v>3.7081019471521</v>
      </c>
      <c r="AB17" s="3873" t="s">
        <v>2945</v>
      </c>
      <c r="AC17" s="3873" t="n">
        <v>1.12</v>
      </c>
      <c r="AD17" s="3873" t="s">
        <v>2945</v>
      </c>
      <c r="AE17" s="3873" t="s">
        <v>2945</v>
      </c>
      <c r="AF17" s="3873" t="n">
        <v>283.086192399329</v>
      </c>
      <c r="AG17" s="3872" t="s">
        <v>1185</v>
      </c>
      <c r="AH17" s="3873" t="n">
        <v>22.952501</v>
      </c>
      <c r="AI17" s="3873" t="n">
        <v>8.65017388431913</v>
      </c>
      <c r="AJ17" s="3873" t="n">
        <v>6.95309599750503</v>
      </c>
    </row>
    <row r="18" spans="1:36" ht="12" x14ac:dyDescent="0.2">
      <c r="A18" s="1286" t="s">
        <v>342</v>
      </c>
      <c r="B18" s="3873" t="n">
        <v>3.55182126777999</v>
      </c>
      <c r="C18" s="3873" t="n">
        <v>8.0E-4</v>
      </c>
      <c r="D18" s="3873" t="n">
        <v>0.002627</v>
      </c>
      <c r="E18" s="3873" t="s">
        <v>2949</v>
      </c>
      <c r="F18" s="3873" t="s">
        <v>2949</v>
      </c>
      <c r="G18" s="3873" t="s">
        <v>2949</v>
      </c>
      <c r="H18" s="3873" t="s">
        <v>2949</v>
      </c>
      <c r="I18" s="3873" t="s">
        <v>2949</v>
      </c>
      <c r="J18" s="3873" t="s">
        <v>2949</v>
      </c>
      <c r="K18" s="3873" t="s">
        <v>2949</v>
      </c>
      <c r="L18" s="3873" t="s">
        <v>2949</v>
      </c>
      <c r="M18" s="3873" t="s">
        <v>2949</v>
      </c>
      <c r="N18" s="3873" t="s">
        <v>2949</v>
      </c>
      <c r="O18" s="3873" t="s">
        <v>2949</v>
      </c>
      <c r="P18" s="3873" t="s">
        <v>2949</v>
      </c>
      <c r="Q18" s="3873" t="s">
        <v>2949</v>
      </c>
      <c r="R18" s="3873" t="s">
        <v>2949</v>
      </c>
      <c r="S18" s="3873" t="s">
        <v>2949</v>
      </c>
      <c r="T18" s="3873" t="s">
        <v>2949</v>
      </c>
      <c r="U18" s="3873" t="n">
        <v>2.05276</v>
      </c>
      <c r="V18" s="3872" t="s">
        <v>1185</v>
      </c>
      <c r="W18" s="3873" t="n">
        <v>32.33233200598105</v>
      </c>
      <c r="X18" s="3873" t="n">
        <v>19.6526016384153</v>
      </c>
      <c r="Y18" s="3873" t="n">
        <v>2.40762551934315</v>
      </c>
      <c r="Z18" s="3873" t="s">
        <v>2949</v>
      </c>
      <c r="AA18" s="3873" t="n">
        <v>3.2581019471521</v>
      </c>
      <c r="AB18" s="3873" t="s">
        <v>2949</v>
      </c>
      <c r="AC18" s="3873" t="s">
        <v>2949</v>
      </c>
      <c r="AD18" s="3873" t="s">
        <v>2949</v>
      </c>
      <c r="AE18" s="3873" t="s">
        <v>2949</v>
      </c>
      <c r="AF18" s="3873" t="n">
        <v>283.086192399329</v>
      </c>
      <c r="AG18" s="3872" t="s">
        <v>1185</v>
      </c>
      <c r="AH18" s="3873" t="s">
        <v>2949</v>
      </c>
      <c r="AI18" s="3873" t="n">
        <v>6.35537386431913</v>
      </c>
      <c r="AJ18" s="3873" t="n">
        <v>3.83309599750503</v>
      </c>
    </row>
    <row r="19" spans="1:36" ht="12" x14ac:dyDescent="0.2">
      <c r="A19" s="1286" t="s">
        <v>343</v>
      </c>
      <c r="B19" s="3873" t="s">
        <v>2954</v>
      </c>
      <c r="C19" s="3873" t="s">
        <v>2954</v>
      </c>
      <c r="D19" s="3873" t="s">
        <v>2954</v>
      </c>
      <c r="E19" s="3873" t="s">
        <v>2954</v>
      </c>
      <c r="F19" s="3873" t="s">
        <v>2954</v>
      </c>
      <c r="G19" s="3873" t="s">
        <v>2954</v>
      </c>
      <c r="H19" s="3873" t="s">
        <v>2954</v>
      </c>
      <c r="I19" s="3873" t="s">
        <v>2954</v>
      </c>
      <c r="J19" s="3873" t="s">
        <v>2954</v>
      </c>
      <c r="K19" s="3873" t="s">
        <v>2954</v>
      </c>
      <c r="L19" s="3873" t="s">
        <v>2954</v>
      </c>
      <c r="M19" s="3873" t="s">
        <v>2954</v>
      </c>
      <c r="N19" s="3873" t="s">
        <v>2954</v>
      </c>
      <c r="O19" s="3873" t="s">
        <v>2954</v>
      </c>
      <c r="P19" s="3873" t="s">
        <v>2954</v>
      </c>
      <c r="Q19" s="3873" t="s">
        <v>2954</v>
      </c>
      <c r="R19" s="3873" t="s">
        <v>2954</v>
      </c>
      <c r="S19" s="3873" t="s">
        <v>2954</v>
      </c>
      <c r="T19" s="3873" t="s">
        <v>2954</v>
      </c>
      <c r="U19" s="3873" t="s">
        <v>2954</v>
      </c>
      <c r="V19" s="3872" t="s">
        <v>1185</v>
      </c>
      <c r="W19" s="3873" t="s">
        <v>2954</v>
      </c>
      <c r="X19" s="3873" t="s">
        <v>2954</v>
      </c>
      <c r="Y19" s="3873" t="s">
        <v>2954</v>
      </c>
      <c r="Z19" s="3873" t="s">
        <v>2954</v>
      </c>
      <c r="AA19" s="3873" t="s">
        <v>2954</v>
      </c>
      <c r="AB19" s="3873" t="s">
        <v>2954</v>
      </c>
      <c r="AC19" s="3873" t="s">
        <v>2954</v>
      </c>
      <c r="AD19" s="3873" t="s">
        <v>2954</v>
      </c>
      <c r="AE19" s="3873" t="s">
        <v>2954</v>
      </c>
      <c r="AF19" s="3873" t="s">
        <v>2954</v>
      </c>
      <c r="AG19" s="3872" t="s">
        <v>1185</v>
      </c>
      <c r="AH19" s="3873" t="s">
        <v>2954</v>
      </c>
      <c r="AI19" s="3873" t="s">
        <v>2954</v>
      </c>
      <c r="AJ19" s="3873" t="s">
        <v>2947</v>
      </c>
    </row>
    <row r="20" spans="1:36" ht="12" x14ac:dyDescent="0.2">
      <c r="A20" s="1286" t="s">
        <v>344</v>
      </c>
      <c r="B20" s="3873" t="s">
        <v>2949</v>
      </c>
      <c r="C20" s="3873" t="s">
        <v>2949</v>
      </c>
      <c r="D20" s="3873" t="s">
        <v>2949</v>
      </c>
      <c r="E20" s="3873" t="s">
        <v>2949</v>
      </c>
      <c r="F20" s="3873" t="s">
        <v>2949</v>
      </c>
      <c r="G20" s="3873" t="s">
        <v>2949</v>
      </c>
      <c r="H20" s="3873" t="s">
        <v>2949</v>
      </c>
      <c r="I20" s="3873" t="s">
        <v>2949</v>
      </c>
      <c r="J20" s="3873" t="s">
        <v>2949</v>
      </c>
      <c r="K20" s="3873" t="s">
        <v>2949</v>
      </c>
      <c r="L20" s="3873" t="s">
        <v>2949</v>
      </c>
      <c r="M20" s="3873" t="s">
        <v>2949</v>
      </c>
      <c r="N20" s="3873" t="s">
        <v>2949</v>
      </c>
      <c r="O20" s="3873" t="s">
        <v>2949</v>
      </c>
      <c r="P20" s="3873" t="s">
        <v>2949</v>
      </c>
      <c r="Q20" s="3873" t="s">
        <v>2949</v>
      </c>
      <c r="R20" s="3873" t="s">
        <v>2949</v>
      </c>
      <c r="S20" s="3873" t="s">
        <v>2949</v>
      </c>
      <c r="T20" s="3873" t="s">
        <v>2949</v>
      </c>
      <c r="U20" s="3873" t="s">
        <v>2949</v>
      </c>
      <c r="V20" s="3872" t="s">
        <v>1185</v>
      </c>
      <c r="W20" s="3873" t="n">
        <v>0.03136</v>
      </c>
      <c r="X20" s="3873" t="s">
        <v>2949</v>
      </c>
      <c r="Y20" s="3873" t="s">
        <v>2949</v>
      </c>
      <c r="Z20" s="3873" t="s">
        <v>2949</v>
      </c>
      <c r="AA20" s="3873" t="s">
        <v>2949</v>
      </c>
      <c r="AB20" s="3873" t="s">
        <v>2949</v>
      </c>
      <c r="AC20" s="3873" t="s">
        <v>2949</v>
      </c>
      <c r="AD20" s="3873" t="s">
        <v>2949</v>
      </c>
      <c r="AE20" s="3873" t="s">
        <v>2949</v>
      </c>
      <c r="AF20" s="3873" t="s">
        <v>2949</v>
      </c>
      <c r="AG20" s="3872" t="s">
        <v>1185</v>
      </c>
      <c r="AH20" s="3873" t="s">
        <v>2949</v>
      </c>
      <c r="AI20" s="3873" t="n">
        <v>2.29480002</v>
      </c>
      <c r="AJ20" s="3873" t="n">
        <v>3.12</v>
      </c>
    </row>
    <row r="21" spans="1:36" ht="12" x14ac:dyDescent="0.2">
      <c r="A21" s="1286" t="s">
        <v>345</v>
      </c>
      <c r="B21" s="3873" t="s">
        <v>2949</v>
      </c>
      <c r="C21" s="3873" t="n">
        <v>0.0104</v>
      </c>
      <c r="D21" s="3873" t="s">
        <v>2949</v>
      </c>
      <c r="E21" s="3873" t="s">
        <v>2949</v>
      </c>
      <c r="F21" s="3873" t="n">
        <v>0.0113</v>
      </c>
      <c r="G21" s="3873" t="s">
        <v>2949</v>
      </c>
      <c r="H21" s="3873" t="s">
        <v>2949</v>
      </c>
      <c r="I21" s="3873" t="s">
        <v>2949</v>
      </c>
      <c r="J21" s="3873" t="s">
        <v>2949</v>
      </c>
      <c r="K21" s="3873" t="s">
        <v>2949</v>
      </c>
      <c r="L21" s="3873" t="s">
        <v>2949</v>
      </c>
      <c r="M21" s="3873" t="s">
        <v>2949</v>
      </c>
      <c r="N21" s="3873" t="s">
        <v>2949</v>
      </c>
      <c r="O21" s="3873" t="s">
        <v>2949</v>
      </c>
      <c r="P21" s="3873" t="s">
        <v>2949</v>
      </c>
      <c r="Q21" s="3873" t="s">
        <v>2949</v>
      </c>
      <c r="R21" s="3873" t="s">
        <v>2949</v>
      </c>
      <c r="S21" s="3873" t="s">
        <v>2949</v>
      </c>
      <c r="T21" s="3873" t="s">
        <v>2949</v>
      </c>
      <c r="U21" s="3873" t="s">
        <v>2949</v>
      </c>
      <c r="V21" s="3872" t="s">
        <v>1185</v>
      </c>
      <c r="W21" s="3873" t="s">
        <v>2955</v>
      </c>
      <c r="X21" s="3873" t="s">
        <v>2955</v>
      </c>
      <c r="Y21" s="3873" t="s">
        <v>2955</v>
      </c>
      <c r="Z21" s="3873" t="s">
        <v>2955</v>
      </c>
      <c r="AA21" s="3873" t="s">
        <v>2955</v>
      </c>
      <c r="AB21" s="3873" t="s">
        <v>2955</v>
      </c>
      <c r="AC21" s="3873" t="n">
        <v>1.12</v>
      </c>
      <c r="AD21" s="3873" t="s">
        <v>2955</v>
      </c>
      <c r="AE21" s="3873" t="s">
        <v>2955</v>
      </c>
      <c r="AF21" s="3873" t="s">
        <v>2955</v>
      </c>
      <c r="AG21" s="3872" t="s">
        <v>1185</v>
      </c>
      <c r="AH21" s="3873" t="n">
        <v>22.952501</v>
      </c>
      <c r="AI21" s="3873" t="s">
        <v>2949</v>
      </c>
      <c r="AJ21" s="3873" t="s">
        <v>2939</v>
      </c>
    </row>
    <row r="22" spans="1:36" ht="12" x14ac:dyDescent="0.2">
      <c r="A22" s="1286" t="s">
        <v>2083</v>
      </c>
      <c r="B22" s="3873" t="n">
        <v>0.36</v>
      </c>
      <c r="C22" s="3873" t="s">
        <v>1185</v>
      </c>
      <c r="D22" s="3873" t="s">
        <v>1185</v>
      </c>
      <c r="E22" s="3873" t="s">
        <v>1185</v>
      </c>
      <c r="F22" s="3873" t="s">
        <v>1185</v>
      </c>
      <c r="G22" s="3873" t="s">
        <v>1185</v>
      </c>
      <c r="H22" s="3873" t="s">
        <v>1185</v>
      </c>
      <c r="I22" s="3873" t="s">
        <v>1185</v>
      </c>
      <c r="J22" s="3873" t="s">
        <v>1185</v>
      </c>
      <c r="K22" s="3873" t="s">
        <v>1185</v>
      </c>
      <c r="L22" s="3873" t="s">
        <v>1185</v>
      </c>
      <c r="M22" s="3873" t="s">
        <v>1185</v>
      </c>
      <c r="N22" s="3873" t="s">
        <v>1185</v>
      </c>
      <c r="O22" s="3873" t="s">
        <v>1185</v>
      </c>
      <c r="P22" s="3873" t="s">
        <v>1185</v>
      </c>
      <c r="Q22" s="3873" t="s">
        <v>1185</v>
      </c>
      <c r="R22" s="3873" t="s">
        <v>1185</v>
      </c>
      <c r="S22" s="3873" t="s">
        <v>1185</v>
      </c>
      <c r="T22" s="3873" t="s">
        <v>1185</v>
      </c>
      <c r="U22" s="3873" t="s">
        <v>1185</v>
      </c>
      <c r="V22" s="3872" t="s">
        <v>1185</v>
      </c>
      <c r="W22" s="3873" t="n">
        <v>0.36</v>
      </c>
      <c r="X22" s="3873" t="s">
        <v>1185</v>
      </c>
      <c r="Y22" s="3873" t="s">
        <v>1185</v>
      </c>
      <c r="Z22" s="3873" t="s">
        <v>1185</v>
      </c>
      <c r="AA22" s="3873" t="n">
        <v>0.45</v>
      </c>
      <c r="AB22" s="3873" t="s">
        <v>1185</v>
      </c>
      <c r="AC22" s="3873" t="s">
        <v>1185</v>
      </c>
      <c r="AD22" s="3873" t="s">
        <v>1185</v>
      </c>
      <c r="AE22" s="3873" t="s">
        <v>1185</v>
      </c>
      <c r="AF22" s="3873" t="s">
        <v>1185</v>
      </c>
      <c r="AG22" s="3872" t="s">
        <v>1185</v>
      </c>
      <c r="AH22" s="3873" t="s">
        <v>1185</v>
      </c>
      <c r="AI22" s="3873" t="s">
        <v>1185</v>
      </c>
      <c r="AJ22" s="3873" t="s">
        <v>1185</v>
      </c>
    </row>
    <row r="23" spans="1:36" ht="14.25" x14ac:dyDescent="0.2">
      <c r="A23" s="1292" t="s">
        <v>2084</v>
      </c>
      <c r="B23" s="3873" t="n">
        <v>61.18359268139519</v>
      </c>
      <c r="C23" s="3873" t="n">
        <v>2539.0337950473554</v>
      </c>
      <c r="D23" s="3873" t="s">
        <v>1185</v>
      </c>
      <c r="E23" s="3873" t="n">
        <v>10.47733404450631</v>
      </c>
      <c r="F23" s="3873" t="n">
        <v>8428.513235957726</v>
      </c>
      <c r="G23" s="3873" t="s">
        <v>2943</v>
      </c>
      <c r="H23" s="3873" t="n">
        <v>27457.759541739917</v>
      </c>
      <c r="I23" s="3873" t="s">
        <v>1185</v>
      </c>
      <c r="J23" s="3873" t="n">
        <v>5988.162676947897</v>
      </c>
      <c r="K23" s="3873" t="s">
        <v>1185</v>
      </c>
      <c r="L23" s="3873" t="n">
        <v>3965.497089334373</v>
      </c>
      <c r="M23" s="3873" t="s">
        <v>1185</v>
      </c>
      <c r="N23" s="3873" t="n">
        <v>599.3084931749772</v>
      </c>
      <c r="O23" s="3873" t="s">
        <v>1185</v>
      </c>
      <c r="P23" s="3873" t="s">
        <v>1185</v>
      </c>
      <c r="Q23" s="3873" t="n">
        <v>5.72234327077066</v>
      </c>
      <c r="R23" s="3873" t="s">
        <v>2942</v>
      </c>
      <c r="S23" s="3873" t="n">
        <v>446.6131449249214</v>
      </c>
      <c r="T23" s="3873" t="n">
        <v>467.1561924811337</v>
      </c>
      <c r="U23" s="3873" t="n">
        <v>369.9247737199002</v>
      </c>
      <c r="V23" s="3872" t="s">
        <v>1185</v>
      </c>
      <c r="W23" s="3873" t="n">
        <v>0.0035</v>
      </c>
      <c r="X23" s="3873" t="n">
        <v>7.72259908434812</v>
      </c>
      <c r="Y23" s="3873" t="n">
        <v>8.56776679732749</v>
      </c>
      <c r="Z23" s="3873" t="n">
        <v>1.93501764805645</v>
      </c>
      <c r="AA23" s="3873" t="s">
        <v>1185</v>
      </c>
      <c r="AB23" s="3873" t="s">
        <v>1185</v>
      </c>
      <c r="AC23" s="3873" t="n">
        <v>0.01504908162924</v>
      </c>
      <c r="AD23" s="3873" t="s">
        <v>1185</v>
      </c>
      <c r="AE23" s="3873" t="s">
        <v>1185</v>
      </c>
      <c r="AF23" s="3873" t="s">
        <v>1185</v>
      </c>
      <c r="AG23" s="3872" t="s">
        <v>1185</v>
      </c>
      <c r="AH23" s="3873" t="s">
        <v>2943</v>
      </c>
      <c r="AI23" s="3873" t="s">
        <v>1185</v>
      </c>
      <c r="AJ23" s="3873" t="s">
        <v>1185</v>
      </c>
    </row>
    <row r="24" spans="1:36" ht="12" x14ac:dyDescent="0.2">
      <c r="A24" s="1286" t="s">
        <v>346</v>
      </c>
      <c r="B24" s="3873" t="n">
        <v>38.52656142418159</v>
      </c>
      <c r="C24" s="3873" t="n">
        <v>2535.955369196825</v>
      </c>
      <c r="D24" s="3873" t="s">
        <v>1185</v>
      </c>
      <c r="E24" s="3873" t="s">
        <v>1185</v>
      </c>
      <c r="F24" s="3873" t="n">
        <v>8396.327066383741</v>
      </c>
      <c r="G24" s="3873" t="s">
        <v>2943</v>
      </c>
      <c r="H24" s="3873" t="n">
        <v>22223.43673817638</v>
      </c>
      <c r="I24" s="3873" t="s">
        <v>1185</v>
      </c>
      <c r="J24" s="3873" t="n">
        <v>5983.632340412948</v>
      </c>
      <c r="K24" s="3873" t="s">
        <v>1185</v>
      </c>
      <c r="L24" s="3873" t="n">
        <v>8.65117598572698</v>
      </c>
      <c r="M24" s="3873" t="s">
        <v>1185</v>
      </c>
      <c r="N24" s="3873" t="n">
        <v>2.39978177107458</v>
      </c>
      <c r="O24" s="3873" t="s">
        <v>1185</v>
      </c>
      <c r="P24" s="3873" t="s">
        <v>1185</v>
      </c>
      <c r="Q24" s="3873" t="s">
        <v>2943</v>
      </c>
      <c r="R24" s="3873" t="s">
        <v>2943</v>
      </c>
      <c r="S24" s="3873" t="s">
        <v>2943</v>
      </c>
      <c r="T24" s="3873" t="s">
        <v>1185</v>
      </c>
      <c r="U24" s="3873" t="n">
        <v>0.0049526121304</v>
      </c>
      <c r="V24" s="3872" t="s">
        <v>1185</v>
      </c>
      <c r="W24" s="3873" t="n">
        <v>0.0035</v>
      </c>
      <c r="X24" s="3873" t="n">
        <v>7.72259908434812</v>
      </c>
      <c r="Y24" s="3873" t="n">
        <v>8.56508354128249</v>
      </c>
      <c r="Z24" s="3873" t="s">
        <v>1185</v>
      </c>
      <c r="AA24" s="3873" t="s">
        <v>1185</v>
      </c>
      <c r="AB24" s="3873" t="s">
        <v>1185</v>
      </c>
      <c r="AC24" s="3873" t="n">
        <v>0.01504908162924</v>
      </c>
      <c r="AD24" s="3873" t="s">
        <v>1185</v>
      </c>
      <c r="AE24" s="3873" t="s">
        <v>1185</v>
      </c>
      <c r="AF24" s="3873" t="s">
        <v>1185</v>
      </c>
      <c r="AG24" s="3872" t="s">
        <v>1185</v>
      </c>
      <c r="AH24" s="3873" t="s">
        <v>2943</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1166.872213369974</v>
      </c>
      <c r="I25" s="3873" t="s">
        <v>1185</v>
      </c>
      <c r="J25" s="3873" t="s">
        <v>1185</v>
      </c>
      <c r="K25" s="3873" t="s">
        <v>1185</v>
      </c>
      <c r="L25" s="3873" t="n">
        <v>3864.873062430927</v>
      </c>
      <c r="M25" s="3873" t="s">
        <v>1185</v>
      </c>
      <c r="N25" s="3873" t="n">
        <v>39.24691606666194</v>
      </c>
      <c r="O25" s="3873" t="s">
        <v>1185</v>
      </c>
      <c r="P25" s="3873" t="s">
        <v>1185</v>
      </c>
      <c r="Q25" s="3873" t="s">
        <v>1185</v>
      </c>
      <c r="R25" s="3873" t="s">
        <v>2942</v>
      </c>
      <c r="S25" s="3873" t="n">
        <v>445.71314492492144</v>
      </c>
      <c r="T25" s="3873" t="n">
        <v>467.1561924811337</v>
      </c>
      <c r="U25" s="3873" t="n">
        <v>6.62535896804679</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22.6570312572136</v>
      </c>
      <c r="C26" s="3873" t="s">
        <v>1185</v>
      </c>
      <c r="D26" s="3873" t="s">
        <v>1185</v>
      </c>
      <c r="E26" s="3873" t="s">
        <v>1185</v>
      </c>
      <c r="F26" s="3873" t="n">
        <v>25.25385542539155</v>
      </c>
      <c r="G26" s="3873" t="s">
        <v>1185</v>
      </c>
      <c r="H26" s="3873" t="n">
        <v>2.80610185986715</v>
      </c>
      <c r="I26" s="3873" t="s">
        <v>1185</v>
      </c>
      <c r="J26" s="3873" t="s">
        <v>1185</v>
      </c>
      <c r="K26" s="3873" t="s">
        <v>1185</v>
      </c>
      <c r="L26" s="3873" t="s">
        <v>1185</v>
      </c>
      <c r="M26" s="3873" t="s">
        <v>1185</v>
      </c>
      <c r="N26" s="3873" t="n">
        <v>493.4263944334245</v>
      </c>
      <c r="O26" s="3873" t="s">
        <v>1185</v>
      </c>
      <c r="P26" s="3873" t="s">
        <v>1185</v>
      </c>
      <c r="Q26" s="3873" t="n">
        <v>5.72234327077066</v>
      </c>
      <c r="R26" s="3873" t="s">
        <v>1185</v>
      </c>
      <c r="S26" s="3873" t="s">
        <v>1185</v>
      </c>
      <c r="T26" s="3873" t="s">
        <v>1185</v>
      </c>
      <c r="U26" s="3873" t="s">
        <v>1185</v>
      </c>
      <c r="V26" s="3872" t="s">
        <v>1185</v>
      </c>
      <c r="W26" s="3873" t="s">
        <v>1185</v>
      </c>
      <c r="X26" s="3873" t="s">
        <v>1185</v>
      </c>
      <c r="Y26" s="3873" t="n">
        <v>0.002683256045</v>
      </c>
      <c r="Z26" s="3873" t="n">
        <v>1.93501764805645</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1185</v>
      </c>
      <c r="C27" s="3873" t="s">
        <v>1185</v>
      </c>
      <c r="D27" s="3873" t="s">
        <v>1185</v>
      </c>
      <c r="E27" s="3873" t="s">
        <v>1185</v>
      </c>
      <c r="F27" s="3873" t="s">
        <v>1185</v>
      </c>
      <c r="G27" s="3873" t="s">
        <v>1185</v>
      </c>
      <c r="H27" s="3873" t="n">
        <v>4042.1725006823476</v>
      </c>
      <c r="I27" s="3873" t="s">
        <v>1185</v>
      </c>
      <c r="J27" s="3873" t="s">
        <v>1185</v>
      </c>
      <c r="K27" s="3873" t="s">
        <v>1185</v>
      </c>
      <c r="L27" s="3873" t="n">
        <v>91.97285091771876</v>
      </c>
      <c r="M27" s="3873" t="s">
        <v>1185</v>
      </c>
      <c r="N27" s="3873" t="n">
        <v>64.23540090381624</v>
      </c>
      <c r="O27" s="3873" t="s">
        <v>1185</v>
      </c>
      <c r="P27" s="3873" t="s">
        <v>1185</v>
      </c>
      <c r="Q27" s="3873" t="s">
        <v>1185</v>
      </c>
      <c r="R27" s="3873" t="s">
        <v>1185</v>
      </c>
      <c r="S27" s="3873" t="s">
        <v>1185</v>
      </c>
      <c r="T27" s="3873" t="s">
        <v>1185</v>
      </c>
      <c r="U27" s="3873" t="s">
        <v>2943</v>
      </c>
      <c r="V27" s="3872" t="s">
        <v>1185</v>
      </c>
      <c r="W27" s="3873" t="s">
        <v>1185</v>
      </c>
      <c r="X27" s="3873" t="s">
        <v>1185</v>
      </c>
      <c r="Y27" s="3873" t="s">
        <v>1185</v>
      </c>
      <c r="Z27" s="3873" t="s">
        <v>1185</v>
      </c>
      <c r="AA27" s="3873" t="s">
        <v>1185</v>
      </c>
      <c r="AB27" s="3873" t="s">
        <v>1185</v>
      </c>
      <c r="AC27" s="3873" t="s">
        <v>1185</v>
      </c>
      <c r="AD27" s="3873" t="s">
        <v>1185</v>
      </c>
      <c r="AE27" s="3873" t="s">
        <v>1185</v>
      </c>
      <c r="AF27" s="3873" t="s">
        <v>1185</v>
      </c>
      <c r="AG27" s="3872" t="s">
        <v>1185</v>
      </c>
      <c r="AH27" s="3873" t="s">
        <v>1185</v>
      </c>
      <c r="AI27" s="3873" t="s">
        <v>1185</v>
      </c>
      <c r="AJ27" s="3873" t="s">
        <v>1185</v>
      </c>
    </row>
    <row r="28" spans="1:36" ht="12" x14ac:dyDescent="0.2">
      <c r="A28" s="1286" t="s">
        <v>350</v>
      </c>
      <c r="B28" s="3873" t="s">
        <v>1185</v>
      </c>
      <c r="C28" s="3873" t="s">
        <v>1185</v>
      </c>
      <c r="D28" s="3873" t="s">
        <v>1185</v>
      </c>
      <c r="E28" s="3873" t="n">
        <v>10.47733404450631</v>
      </c>
      <c r="F28" s="3873" t="s">
        <v>1185</v>
      </c>
      <c r="G28" s="3873" t="s">
        <v>1185</v>
      </c>
      <c r="H28" s="3873" t="s">
        <v>2943</v>
      </c>
      <c r="I28" s="3873" t="s">
        <v>1185</v>
      </c>
      <c r="J28" s="3873" t="s">
        <v>1185</v>
      </c>
      <c r="K28" s="3873" t="s">
        <v>1185</v>
      </c>
      <c r="L28" s="3873" t="s">
        <v>2943</v>
      </c>
      <c r="M28" s="3873" t="s">
        <v>1185</v>
      </c>
      <c r="N28" s="3873" t="s">
        <v>1185</v>
      </c>
      <c r="O28" s="3873" t="s">
        <v>1185</v>
      </c>
      <c r="P28" s="3873" t="s">
        <v>1185</v>
      </c>
      <c r="Q28" s="3873" t="s">
        <v>1185</v>
      </c>
      <c r="R28" s="3873" t="s">
        <v>2943</v>
      </c>
      <c r="S28" s="3873" t="n">
        <v>0.9</v>
      </c>
      <c r="T28" s="3873" t="s">
        <v>2948</v>
      </c>
      <c r="U28" s="3873" t="n">
        <v>158.609115388</v>
      </c>
      <c r="V28" s="3872" t="s">
        <v>1185</v>
      </c>
      <c r="W28" s="3873" t="s">
        <v>2943</v>
      </c>
      <c r="X28" s="3873" t="s">
        <v>1185</v>
      </c>
      <c r="Y28" s="3873" t="s">
        <v>2943</v>
      </c>
      <c r="Z28" s="3873" t="s">
        <v>1185</v>
      </c>
      <c r="AA28" s="3873" t="s">
        <v>1185</v>
      </c>
      <c r="AB28" s="3873" t="s">
        <v>1185</v>
      </c>
      <c r="AC28" s="3873" t="s">
        <v>2948</v>
      </c>
      <c r="AD28" s="3873" t="s">
        <v>1185</v>
      </c>
      <c r="AE28" s="3873" t="s">
        <v>1185</v>
      </c>
      <c r="AF28" s="3873" t="s">
        <v>1185</v>
      </c>
      <c r="AG28" s="3872" t="s">
        <v>1185</v>
      </c>
      <c r="AH28" s="3873" t="s">
        <v>1185</v>
      </c>
      <c r="AI28" s="3873" t="s">
        <v>1185</v>
      </c>
      <c r="AJ28" s="3873" t="s">
        <v>1185</v>
      </c>
    </row>
    <row r="29" spans="1:36" ht="12" x14ac:dyDescent="0.2">
      <c r="A29" s="1288" t="s">
        <v>351</v>
      </c>
      <c r="B29" s="3873" t="s">
        <v>2942</v>
      </c>
      <c r="C29" s="3873" t="n">
        <v>3.07842585053041</v>
      </c>
      <c r="D29" s="3873" t="s">
        <v>1185</v>
      </c>
      <c r="E29" s="3873" t="s">
        <v>1185</v>
      </c>
      <c r="F29" s="3873" t="n">
        <v>6.93231414859237</v>
      </c>
      <c r="G29" s="3873" t="s">
        <v>1185</v>
      </c>
      <c r="H29" s="3873" t="n">
        <v>22.4719876513506</v>
      </c>
      <c r="I29" s="3873" t="s">
        <v>1185</v>
      </c>
      <c r="J29" s="3873" t="n">
        <v>4.53033653494948</v>
      </c>
      <c r="K29" s="3873" t="s">
        <v>1185</v>
      </c>
      <c r="L29" s="3873" t="s">
        <v>2942</v>
      </c>
      <c r="M29" s="3873" t="s">
        <v>1185</v>
      </c>
      <c r="N29" s="3873" t="s">
        <v>2942</v>
      </c>
      <c r="O29" s="3873" t="s">
        <v>1185</v>
      </c>
      <c r="P29" s="3873" t="s">
        <v>1185</v>
      </c>
      <c r="Q29" s="3873" t="s">
        <v>1185</v>
      </c>
      <c r="R29" s="3873" t="s">
        <v>1185</v>
      </c>
      <c r="S29" s="3873" t="s">
        <v>1185</v>
      </c>
      <c r="T29" s="3873" t="s">
        <v>1185</v>
      </c>
      <c r="U29" s="3873" t="n">
        <v>204.685346751723</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1185</v>
      </c>
      <c r="C30" s="3873" t="s">
        <v>1185</v>
      </c>
      <c r="D30" s="3873" t="s">
        <v>1185</v>
      </c>
      <c r="E30" s="3873" t="s">
        <v>2943</v>
      </c>
      <c r="F30" s="3873" t="s">
        <v>1185</v>
      </c>
      <c r="G30" s="3873" t="s">
        <v>1185</v>
      </c>
      <c r="H30" s="3873" t="n">
        <v>0.14</v>
      </c>
      <c r="I30" s="3873" t="s">
        <v>1185</v>
      </c>
      <c r="J30" s="3873" t="s">
        <v>1185</v>
      </c>
      <c r="K30" s="3873" t="s">
        <v>1185</v>
      </c>
      <c r="L30" s="3873" t="s">
        <v>1185</v>
      </c>
      <c r="M30" s="3873" t="s">
        <v>1185</v>
      </c>
      <c r="N30" s="3873" t="s">
        <v>1185</v>
      </c>
      <c r="O30" s="3873" t="s">
        <v>1185</v>
      </c>
      <c r="P30" s="3873" t="s">
        <v>1185</v>
      </c>
      <c r="Q30" s="3873" t="s">
        <v>1185</v>
      </c>
      <c r="R30" s="3873" t="s">
        <v>1185</v>
      </c>
      <c r="S30" s="3873" t="n">
        <v>0.00241632653061</v>
      </c>
      <c r="T30" s="3873" t="s">
        <v>2943</v>
      </c>
      <c r="U30" s="3873" t="s">
        <v>1185</v>
      </c>
      <c r="V30" s="3872" t="s">
        <v>1185</v>
      </c>
      <c r="W30" s="3873" t="n">
        <v>6.36575605116341</v>
      </c>
      <c r="X30" s="3873" t="n">
        <v>4.74095658736638</v>
      </c>
      <c r="Y30" s="3873" t="n">
        <v>0.23668420719012</v>
      </c>
      <c r="Z30" s="3873" t="s">
        <v>1185</v>
      </c>
      <c r="AA30" s="3873" t="n">
        <v>0.0037654285803</v>
      </c>
      <c r="AB30" s="3873" t="n">
        <v>0.09</v>
      </c>
      <c r="AC30" s="3873" t="n">
        <v>0.056</v>
      </c>
      <c r="AD30" s="3873" t="s">
        <v>1185</v>
      </c>
      <c r="AE30" s="3873" t="s">
        <v>1185</v>
      </c>
      <c r="AF30" s="3873" t="n">
        <v>380.921205160073</v>
      </c>
      <c r="AG30" s="3872" t="s">
        <v>1185</v>
      </c>
      <c r="AH30" s="3873" t="s">
        <v>1185</v>
      </c>
      <c r="AI30" s="3873" t="n">
        <v>243.34439710865</v>
      </c>
      <c r="AJ30" s="3873" t="s">
        <v>1185</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97.9725307203306</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6.36575605116341</v>
      </c>
      <c r="X32" s="3873" t="n">
        <v>4.74095658736638</v>
      </c>
      <c r="Y32" s="3873" t="n">
        <v>0.23668420719012</v>
      </c>
      <c r="Z32" s="3873" t="s">
        <v>1185</v>
      </c>
      <c r="AA32" s="3873" t="n">
        <v>0.0037654285803</v>
      </c>
      <c r="AB32" s="3873" t="s">
        <v>1185</v>
      </c>
      <c r="AC32" s="3873" t="n">
        <v>0.056</v>
      </c>
      <c r="AD32" s="3873" t="s">
        <v>1185</v>
      </c>
      <c r="AE32" s="3873" t="s">
        <v>1185</v>
      </c>
      <c r="AF32" s="3873" t="n">
        <v>380.921205160073</v>
      </c>
      <c r="AG32" s="3872" t="s">
        <v>1185</v>
      </c>
      <c r="AH32" s="3872" t="s">
        <v>1185</v>
      </c>
      <c r="AI32" s="3873" t="n">
        <v>145.3718663883245</v>
      </c>
      <c r="AJ32" s="3872" t="s">
        <v>1185</v>
      </c>
    </row>
    <row r="33" spans="1:36" ht="12" x14ac:dyDescent="0.2">
      <c r="A33" s="1286" t="s">
        <v>354</v>
      </c>
      <c r="B33" s="3873" t="s">
        <v>1185</v>
      </c>
      <c r="C33" s="3873" t="s">
        <v>1185</v>
      </c>
      <c r="D33" s="3873" t="s">
        <v>1185</v>
      </c>
      <c r="E33" s="3873" t="s">
        <v>2943</v>
      </c>
      <c r="F33" s="3873" t="s">
        <v>1185</v>
      </c>
      <c r="G33" s="3873" t="s">
        <v>1185</v>
      </c>
      <c r="H33" s="3873" t="n">
        <v>0.14</v>
      </c>
      <c r="I33" s="3873" t="s">
        <v>1185</v>
      </c>
      <c r="J33" s="3873" t="s">
        <v>1185</v>
      </c>
      <c r="K33" s="3873" t="s">
        <v>1185</v>
      </c>
      <c r="L33" s="3873" t="s">
        <v>1185</v>
      </c>
      <c r="M33" s="3873" t="s">
        <v>1185</v>
      </c>
      <c r="N33" s="3873" t="s">
        <v>1185</v>
      </c>
      <c r="O33" s="3873" t="s">
        <v>1185</v>
      </c>
      <c r="P33" s="3873" t="s">
        <v>1185</v>
      </c>
      <c r="Q33" s="3873" t="s">
        <v>1185</v>
      </c>
      <c r="R33" s="3873" t="s">
        <v>1185</v>
      </c>
      <c r="S33" s="3873" t="n">
        <v>0.00241632653061</v>
      </c>
      <c r="T33" s="3873" t="s">
        <v>2943</v>
      </c>
      <c r="U33" s="3873" t="s">
        <v>1185</v>
      </c>
      <c r="V33" s="3872" t="s">
        <v>1185</v>
      </c>
      <c r="W33" s="3873" t="s">
        <v>1185</v>
      </c>
      <c r="X33" s="3873" t="s">
        <v>1185</v>
      </c>
      <c r="Y33" s="3873" t="s">
        <v>1185</v>
      </c>
      <c r="Z33" s="3873" t="s">
        <v>1185</v>
      </c>
      <c r="AA33" s="3873" t="s">
        <v>1185</v>
      </c>
      <c r="AB33" s="3873" t="n">
        <v>0.09</v>
      </c>
      <c r="AC33" s="3873" t="s">
        <v>1185</v>
      </c>
      <c r="AD33" s="3873" t="s">
        <v>1185</v>
      </c>
      <c r="AE33" s="3873" t="s">
        <v>1185</v>
      </c>
      <c r="AF33" s="3873" t="s">
        <v>1185</v>
      </c>
      <c r="AG33" s="3872" t="s">
        <v>1185</v>
      </c>
      <c r="AH33" s="3873" t="s">
        <v>1185</v>
      </c>
      <c r="AI33" s="3873" t="s">
        <v>2943</v>
      </c>
      <c r="AJ33" s="3873" t="s">
        <v>1185</v>
      </c>
    </row>
    <row r="34" spans="1:36" ht="12" x14ac:dyDescent="0.2">
      <c r="A34" s="1371" t="s">
        <v>2127</v>
      </c>
      <c r="B34" s="3873" t="s">
        <v>1185</v>
      </c>
      <c r="C34" s="3873" t="s">
        <v>1185</v>
      </c>
      <c r="D34" s="3873" t="s">
        <v>1185</v>
      </c>
      <c r="E34" s="3873" t="s">
        <v>1185</v>
      </c>
      <c r="F34" s="3873" t="s">
        <v>1185</v>
      </c>
      <c r="G34" s="3873" t="s">
        <v>1185</v>
      </c>
      <c r="H34" s="3873" t="s">
        <v>1185</v>
      </c>
      <c r="I34" s="3873" t="s">
        <v>1185</v>
      </c>
      <c r="J34" s="3873" t="s">
        <v>1185</v>
      </c>
      <c r="K34" s="3873" t="s">
        <v>1185</v>
      </c>
      <c r="L34" s="3873" t="s">
        <v>1185</v>
      </c>
      <c r="M34" s="3873" t="s">
        <v>1185</v>
      </c>
      <c r="N34" s="3873" t="s">
        <v>1185</v>
      </c>
      <c r="O34" s="3873" t="s">
        <v>1185</v>
      </c>
      <c r="P34" s="3873" t="s">
        <v>1185</v>
      </c>
      <c r="Q34" s="3873" t="s">
        <v>1185</v>
      </c>
      <c r="R34" s="3873" t="s">
        <v>1185</v>
      </c>
      <c r="S34" s="3873" t="s">
        <v>1185</v>
      </c>
      <c r="T34" s="3873" t="s">
        <v>1185</v>
      </c>
      <c r="U34" s="3873" t="n">
        <v>3.9158674</v>
      </c>
      <c r="V34" s="3872" t="s">
        <v>1185</v>
      </c>
      <c r="W34" s="3873" t="s">
        <v>1185</v>
      </c>
      <c r="X34" s="3873" t="s">
        <v>1185</v>
      </c>
      <c r="Y34" s="3873" t="s">
        <v>1185</v>
      </c>
      <c r="Z34" s="3873" t="s">
        <v>1185</v>
      </c>
      <c r="AA34" s="3873" t="s">
        <v>1185</v>
      </c>
      <c r="AB34" s="3873" t="s">
        <v>1185</v>
      </c>
      <c r="AC34" s="3873" t="s">
        <v>1185</v>
      </c>
      <c r="AD34" s="3873" t="s">
        <v>1185</v>
      </c>
      <c r="AE34" s="3873" t="s">
        <v>1185</v>
      </c>
      <c r="AF34" s="3873" t="n">
        <v>0.942357</v>
      </c>
      <c r="AG34" s="3872" t="s">
        <v>1185</v>
      </c>
      <c r="AH34" s="3873" t="n">
        <v>284.173786752</v>
      </c>
      <c r="AI34" s="3873" t="n">
        <v>0.507</v>
      </c>
      <c r="AJ34" s="3873" t="s">
        <v>1185</v>
      </c>
    </row>
    <row r="35" spans="1:36" ht="12" x14ac:dyDescent="0.2">
      <c r="A35" s="3883" t="s">
        <v>2957</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2958</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2959</v>
      </c>
      <c r="B37" s="3873" t="s">
        <v>1185</v>
      </c>
      <c r="C37" s="3873" t="s">
        <v>1185</v>
      </c>
      <c r="D37" s="3873" t="s">
        <v>1185</v>
      </c>
      <c r="E37" s="3873" t="s">
        <v>1185</v>
      </c>
      <c r="F37" s="3873" t="s">
        <v>1185</v>
      </c>
      <c r="G37" s="3873" t="s">
        <v>1185</v>
      </c>
      <c r="H37" s="3873" t="s">
        <v>1185</v>
      </c>
      <c r="I37" s="3873" t="s">
        <v>1185</v>
      </c>
      <c r="J37" s="3873" t="s">
        <v>1185</v>
      </c>
      <c r="K37" s="3873" t="s">
        <v>1185</v>
      </c>
      <c r="L37" s="3873" t="s">
        <v>1185</v>
      </c>
      <c r="M37" s="3873" t="s">
        <v>1185</v>
      </c>
      <c r="N37" s="3873" t="s">
        <v>1185</v>
      </c>
      <c r="O37" s="3873" t="s">
        <v>1185</v>
      </c>
      <c r="P37" s="3873" t="s">
        <v>1185</v>
      </c>
      <c r="Q37" s="3873" t="s">
        <v>1185</v>
      </c>
      <c r="R37" s="3873" t="s">
        <v>1185</v>
      </c>
      <c r="S37" s="3873" t="s">
        <v>1185</v>
      </c>
      <c r="T37" s="3873" t="s">
        <v>1185</v>
      </c>
      <c r="U37" s="3873" t="n">
        <v>3.9158674</v>
      </c>
      <c r="V37" s="3872" t="s">
        <v>1185</v>
      </c>
      <c r="W37" s="3873" t="s">
        <v>1185</v>
      </c>
      <c r="X37" s="3873" t="s">
        <v>1185</v>
      </c>
      <c r="Y37" s="3873" t="s">
        <v>1185</v>
      </c>
      <c r="Z37" s="3873" t="s">
        <v>1185</v>
      </c>
      <c r="AA37" s="3873" t="s">
        <v>1185</v>
      </c>
      <c r="AB37" s="3873" t="s">
        <v>1185</v>
      </c>
      <c r="AC37" s="3873" t="s">
        <v>1185</v>
      </c>
      <c r="AD37" s="3873" t="s">
        <v>1185</v>
      </c>
      <c r="AE37" s="3873" t="s">
        <v>1185</v>
      </c>
      <c r="AF37" s="3873" t="n">
        <v>0.942357</v>
      </c>
      <c r="AG37" s="3872" t="s">
        <v>1185</v>
      </c>
      <c r="AH37" s="3873" t="n">
        <v>284.173786752</v>
      </c>
      <c r="AI37" s="3873" t="n">
        <v>0.507</v>
      </c>
      <c r="AJ37" s="3873" t="s">
        <v>1185</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3201.6822048184144</v>
      </c>
      <c r="C39" s="3873" t="n">
        <v>1733.5416799155034</v>
      </c>
      <c r="D39" s="3873" t="n">
        <v>2.41684E-4</v>
      </c>
      <c r="E39" s="3873" t="n">
        <v>17.18282783299035</v>
      </c>
      <c r="F39" s="3873" t="n">
        <v>29709.593351596614</v>
      </c>
      <c r="G39" s="3873" t="s">
        <v>2950</v>
      </c>
      <c r="H39" s="3873" t="n">
        <v>39298.03250081362</v>
      </c>
      <c r="I39" s="3873" t="s">
        <v>2950</v>
      </c>
      <c r="J39" s="3873" t="n">
        <v>26896.29978622596</v>
      </c>
      <c r="K39" s="3873" t="s">
        <v>2950</v>
      </c>
      <c r="L39" s="3873" t="n">
        <v>491.8195990774622</v>
      </c>
      <c r="M39" s="3873" t="s">
        <v>2950</v>
      </c>
      <c r="N39" s="3873" t="n">
        <v>1951.1620875351798</v>
      </c>
      <c r="O39" s="3873" t="s">
        <v>2950</v>
      </c>
      <c r="P39" s="3873" t="s">
        <v>2950</v>
      </c>
      <c r="Q39" s="3873" t="n">
        <v>56.13618748626017</v>
      </c>
      <c r="R39" s="3873" t="s">
        <v>2950</v>
      </c>
      <c r="S39" s="3873" t="n">
        <v>460.0140280889956</v>
      </c>
      <c r="T39" s="3873" t="n">
        <v>371.7279268300202</v>
      </c>
      <c r="U39" s="3873" t="n">
        <v>384.3024011199002</v>
      </c>
      <c r="V39" s="3872" t="s">
        <v>1185</v>
      </c>
      <c r="W39" s="3873" t="n">
        <v>2503.4736776594646</v>
      </c>
      <c r="X39" s="3873" t="n">
        <v>562.2674742814752</v>
      </c>
      <c r="Y39" s="3873" t="n">
        <v>137.50132220954654</v>
      </c>
      <c r="Z39" s="3873" t="n">
        <v>40.52536546511516</v>
      </c>
      <c r="AA39" s="3873" t="n">
        <v>38.23223397004372</v>
      </c>
      <c r="AB39" s="3873" t="n">
        <v>0.85089249796214</v>
      </c>
      <c r="AC39" s="3873" t="n">
        <v>66.31299490151073</v>
      </c>
      <c r="AD39" s="3873" t="s">
        <v>2945</v>
      </c>
      <c r="AE39" s="3873" t="s">
        <v>2945</v>
      </c>
      <c r="AF39" s="3873" t="n">
        <v>707.5500257980732</v>
      </c>
      <c r="AG39" s="3872" t="s">
        <v>1185</v>
      </c>
      <c r="AH39" s="3873" t="n">
        <v>510.795075752</v>
      </c>
      <c r="AI39" s="3873" t="n">
        <v>6367.73349463074</v>
      </c>
      <c r="AJ39" s="3873" t="n">
        <v>119.593251157172</v>
      </c>
    </row>
    <row r="40" spans="1:36" ht="12" x14ac:dyDescent="0.2">
      <c r="A40" s="1351" t="s">
        <v>419</v>
      </c>
      <c r="B40" s="3873" t="n">
        <v>2238.270078370622</v>
      </c>
      <c r="C40" s="3873" t="n">
        <v>19.68630825853855</v>
      </c>
      <c r="D40" s="3873" t="s">
        <v>2939</v>
      </c>
      <c r="E40" s="3873" t="s">
        <v>2939</v>
      </c>
      <c r="F40" s="3873" t="n">
        <v>207.63997574457588</v>
      </c>
      <c r="G40" s="3873" t="s">
        <v>2939</v>
      </c>
      <c r="H40" s="3873" t="n">
        <v>18.40762812553811</v>
      </c>
      <c r="I40" s="3873" t="s">
        <v>2939</v>
      </c>
      <c r="J40" s="3873" t="n">
        <v>129.21262026886276</v>
      </c>
      <c r="K40" s="3873" t="s">
        <v>2939</v>
      </c>
      <c r="L40" s="3873" t="n">
        <v>0.09796</v>
      </c>
      <c r="M40" s="3873" t="s">
        <v>2939</v>
      </c>
      <c r="N40" s="3873" t="n">
        <v>21.38873951175305</v>
      </c>
      <c r="O40" s="3873" t="s">
        <v>2939</v>
      </c>
      <c r="P40" s="3873" t="s">
        <v>2939</v>
      </c>
      <c r="Q40" s="3873" t="s">
        <v>2939</v>
      </c>
      <c r="R40" s="3873" t="s">
        <v>2939</v>
      </c>
      <c r="S40" s="3873" t="s">
        <v>2939</v>
      </c>
      <c r="T40" s="3873" t="n">
        <v>0.80591</v>
      </c>
      <c r="U40" s="3873" t="n">
        <v>8.409</v>
      </c>
      <c r="V40" s="3872" t="s">
        <v>1185</v>
      </c>
      <c r="W40" s="3873" t="n">
        <v>1328.0450042233192</v>
      </c>
      <c r="X40" s="3873" t="n">
        <v>5.70490953094389</v>
      </c>
      <c r="Y40" s="3873" t="n">
        <v>38.49868650385601</v>
      </c>
      <c r="Z40" s="3873" t="n">
        <v>23.38110910333501</v>
      </c>
      <c r="AA40" s="3873" t="s">
        <v>2939</v>
      </c>
      <c r="AB40" s="3873" t="n">
        <v>0.02649249796214</v>
      </c>
      <c r="AC40" s="3873" t="n">
        <v>55.23623844235881</v>
      </c>
      <c r="AD40" s="3873" t="s">
        <v>2939</v>
      </c>
      <c r="AE40" s="3873" t="s">
        <v>2939</v>
      </c>
      <c r="AF40" s="3873" t="n">
        <v>42.60027123867116</v>
      </c>
      <c r="AG40" s="3872" t="s">
        <v>1185</v>
      </c>
      <c r="AH40" s="3873" t="n">
        <v>203.668788</v>
      </c>
      <c r="AI40" s="3873" t="n">
        <v>86.2866</v>
      </c>
      <c r="AJ40" s="3873" t="s">
        <v>2939</v>
      </c>
    </row>
    <row r="41" spans="1:36" ht="12" x14ac:dyDescent="0.2">
      <c r="A41" s="1356" t="s">
        <v>420</v>
      </c>
      <c r="B41" s="3873" t="s">
        <v>2939</v>
      </c>
      <c r="C41" s="3873" t="s">
        <v>2939</v>
      </c>
      <c r="D41" s="3873" t="s">
        <v>2939</v>
      </c>
      <c r="E41" s="3873" t="s">
        <v>2939</v>
      </c>
      <c r="F41" s="3873" t="n">
        <v>2.1175</v>
      </c>
      <c r="G41" s="3873" t="s">
        <v>2939</v>
      </c>
      <c r="H41" s="3873" t="n">
        <v>14.828528</v>
      </c>
      <c r="I41" s="3873" t="s">
        <v>2939</v>
      </c>
      <c r="J41" s="3873" t="s">
        <v>2939</v>
      </c>
      <c r="K41" s="3873" t="s">
        <v>2939</v>
      </c>
      <c r="L41" s="3873" t="s">
        <v>2939</v>
      </c>
      <c r="M41" s="3873" t="s">
        <v>2939</v>
      </c>
      <c r="N41" s="3873" t="s">
        <v>2939</v>
      </c>
      <c r="O41" s="3873" t="s">
        <v>2939</v>
      </c>
      <c r="P41" s="3873" t="s">
        <v>2939</v>
      </c>
      <c r="Q41" s="3873" t="s">
        <v>2939</v>
      </c>
      <c r="R41" s="3873" t="s">
        <v>2939</v>
      </c>
      <c r="S41" s="3873" t="s">
        <v>2939</v>
      </c>
      <c r="T41" s="3873" t="s">
        <v>2939</v>
      </c>
      <c r="U41" s="3873" t="s">
        <v>2939</v>
      </c>
      <c r="V41" s="3872" t="s">
        <v>1185</v>
      </c>
      <c r="W41" s="3873" t="n">
        <v>886.5317872938479</v>
      </c>
      <c r="X41" s="3873" t="n">
        <v>164.74544556694767</v>
      </c>
      <c r="Y41" s="3873" t="s">
        <v>2939</v>
      </c>
      <c r="Z41" s="3873" t="s">
        <v>2939</v>
      </c>
      <c r="AA41" s="3873" t="s">
        <v>2939</v>
      </c>
      <c r="AB41" s="3873" t="s">
        <v>2939</v>
      </c>
      <c r="AC41" s="3873" t="s">
        <v>2939</v>
      </c>
      <c r="AD41" s="3873" t="s">
        <v>2939</v>
      </c>
      <c r="AE41" s="3873" t="s">
        <v>2939</v>
      </c>
      <c r="AF41" s="3873" t="s">
        <v>2939</v>
      </c>
      <c r="AG41" s="3872" t="s">
        <v>1185</v>
      </c>
      <c r="AH41" s="3873" t="s">
        <v>2939</v>
      </c>
      <c r="AI41" s="3873" t="n">
        <v>524.411075991024</v>
      </c>
      <c r="AJ41" s="3873" t="s">
        <v>1185</v>
      </c>
    </row>
    <row r="42" spans="1:36" ht="12" x14ac:dyDescent="0.2">
      <c r="A42" s="1357" t="s">
        <v>421</v>
      </c>
      <c r="B42" s="3873" t="n">
        <v>57.89495476314385</v>
      </c>
      <c r="C42" s="3873" t="n">
        <v>0.00756</v>
      </c>
      <c r="D42" s="3873" t="n">
        <v>2.41684E-4</v>
      </c>
      <c r="E42" s="3873" t="s">
        <v>2950</v>
      </c>
      <c r="F42" s="3873" t="n">
        <v>0.03955</v>
      </c>
      <c r="G42" s="3873" t="s">
        <v>2950</v>
      </c>
      <c r="H42" s="3873" t="s">
        <v>2950</v>
      </c>
      <c r="I42" s="3873" t="s">
        <v>2950</v>
      </c>
      <c r="J42" s="3873" t="s">
        <v>2950</v>
      </c>
      <c r="K42" s="3873" t="s">
        <v>2950</v>
      </c>
      <c r="L42" s="3873" t="s">
        <v>2950</v>
      </c>
      <c r="M42" s="3873" t="s">
        <v>2950</v>
      </c>
      <c r="N42" s="3873" t="s">
        <v>2950</v>
      </c>
      <c r="O42" s="3873" t="s">
        <v>2950</v>
      </c>
      <c r="P42" s="3873" t="s">
        <v>2950</v>
      </c>
      <c r="Q42" s="3873" t="s">
        <v>2950</v>
      </c>
      <c r="R42" s="3873" t="s">
        <v>2950</v>
      </c>
      <c r="S42" s="3873" t="s">
        <v>2950</v>
      </c>
      <c r="T42" s="3873" t="s">
        <v>2950</v>
      </c>
      <c r="U42" s="3873" t="n">
        <v>2.05276</v>
      </c>
      <c r="V42" s="3872" t="s">
        <v>1185</v>
      </c>
      <c r="W42" s="3873" t="n">
        <v>241.8280839242</v>
      </c>
      <c r="X42" s="3873" t="n">
        <v>239.76173998866668</v>
      </c>
      <c r="Y42" s="3873" t="n">
        <v>21.25933333580001</v>
      </c>
      <c r="Z42" s="3873" t="s">
        <v>2945</v>
      </c>
      <c r="AA42" s="3873" t="n">
        <v>38.19345005566663</v>
      </c>
      <c r="AB42" s="3873" t="s">
        <v>2945</v>
      </c>
      <c r="AC42" s="3873" t="n">
        <v>10.416</v>
      </c>
      <c r="AD42" s="3873" t="s">
        <v>2945</v>
      </c>
      <c r="AE42" s="3873" t="s">
        <v>2945</v>
      </c>
      <c r="AF42" s="3873" t="n">
        <v>283.086192399329</v>
      </c>
      <c r="AG42" s="3872" t="s">
        <v>1185</v>
      </c>
      <c r="AH42" s="3873" t="n">
        <v>22.952501</v>
      </c>
      <c r="AI42" s="3873" t="n">
        <v>197.22396456247617</v>
      </c>
      <c r="AJ42" s="3873" t="n">
        <v>119.59325115708651</v>
      </c>
    </row>
    <row r="43" spans="1:36" ht="12" x14ac:dyDescent="0.2">
      <c r="A43" s="1358" t="s">
        <v>422</v>
      </c>
      <c r="B43" s="3873" t="n">
        <v>905.5171716846488</v>
      </c>
      <c r="C43" s="3873" t="n">
        <v>1713.847811656965</v>
      </c>
      <c r="D43" s="3873" t="s">
        <v>1185</v>
      </c>
      <c r="E43" s="3873" t="n">
        <v>17.18282783299035</v>
      </c>
      <c r="F43" s="3873" t="n">
        <v>29499.79632585204</v>
      </c>
      <c r="G43" s="3873" t="s">
        <v>2943</v>
      </c>
      <c r="H43" s="3873" t="n">
        <v>39264.59614468808</v>
      </c>
      <c r="I43" s="3873" t="s">
        <v>1185</v>
      </c>
      <c r="J43" s="3873" t="n">
        <v>26767.0871659571</v>
      </c>
      <c r="K43" s="3873" t="s">
        <v>1185</v>
      </c>
      <c r="L43" s="3873" t="n">
        <v>491.7216390774622</v>
      </c>
      <c r="M43" s="3873" t="s">
        <v>1185</v>
      </c>
      <c r="N43" s="3873" t="n">
        <v>1929.7733480234267</v>
      </c>
      <c r="O43" s="3873" t="s">
        <v>1185</v>
      </c>
      <c r="P43" s="3873" t="s">
        <v>1185</v>
      </c>
      <c r="Q43" s="3873" t="n">
        <v>56.13618748626017</v>
      </c>
      <c r="R43" s="3873" t="s">
        <v>2942</v>
      </c>
      <c r="S43" s="3873" t="n">
        <v>460.0115392726691</v>
      </c>
      <c r="T43" s="3873" t="n">
        <v>370.9220168300202</v>
      </c>
      <c r="U43" s="3873" t="n">
        <v>369.9247737199002</v>
      </c>
      <c r="V43" s="3872" t="s">
        <v>1185</v>
      </c>
      <c r="W43" s="3873" t="n">
        <v>0.025865</v>
      </c>
      <c r="X43" s="3873" t="n">
        <v>94.21570882904707</v>
      </c>
      <c r="Y43" s="3873" t="n">
        <v>75.65338082040174</v>
      </c>
      <c r="Z43" s="3873" t="n">
        <v>17.14425636178015</v>
      </c>
      <c r="AA43" s="3873" t="s">
        <v>1185</v>
      </c>
      <c r="AB43" s="3873" t="s">
        <v>1185</v>
      </c>
      <c r="AC43" s="3873" t="n">
        <v>0.13995645915193</v>
      </c>
      <c r="AD43" s="3873" t="s">
        <v>1185</v>
      </c>
      <c r="AE43" s="3873" t="s">
        <v>1185</v>
      </c>
      <c r="AF43" s="3873" t="s">
        <v>1185</v>
      </c>
      <c r="AG43" s="3872" t="s">
        <v>1185</v>
      </c>
      <c r="AH43" s="3873" t="s">
        <v>2943</v>
      </c>
      <c r="AI43" s="3873" t="s">
        <v>1185</v>
      </c>
      <c r="AJ43" s="3873" t="s">
        <v>1185</v>
      </c>
    </row>
    <row r="44" spans="1:36" ht="12" x14ac:dyDescent="0.2">
      <c r="A44" s="1357" t="s">
        <v>423</v>
      </c>
      <c r="B44" s="3873" t="s">
        <v>1185</v>
      </c>
      <c r="C44" s="3873" t="s">
        <v>1185</v>
      </c>
      <c r="D44" s="3873" t="s">
        <v>1185</v>
      </c>
      <c r="E44" s="3873" t="s">
        <v>2943</v>
      </c>
      <c r="F44" s="3873" t="s">
        <v>1185</v>
      </c>
      <c r="G44" s="3873" t="s">
        <v>1185</v>
      </c>
      <c r="H44" s="3873" t="n">
        <v>0.2002</v>
      </c>
      <c r="I44" s="3873" t="s">
        <v>1185</v>
      </c>
      <c r="J44" s="3873" t="s">
        <v>1185</v>
      </c>
      <c r="K44" s="3873" t="s">
        <v>1185</v>
      </c>
      <c r="L44" s="3873" t="s">
        <v>1185</v>
      </c>
      <c r="M44" s="3873" t="s">
        <v>1185</v>
      </c>
      <c r="N44" s="3873" t="s">
        <v>1185</v>
      </c>
      <c r="O44" s="3873" t="s">
        <v>1185</v>
      </c>
      <c r="P44" s="3873" t="s">
        <v>1185</v>
      </c>
      <c r="Q44" s="3873" t="s">
        <v>1185</v>
      </c>
      <c r="R44" s="3873" t="s">
        <v>1185</v>
      </c>
      <c r="S44" s="3873" t="n">
        <v>0.00248881632653</v>
      </c>
      <c r="T44" s="3873" t="s">
        <v>2943</v>
      </c>
      <c r="U44" s="3873" t="s">
        <v>1185</v>
      </c>
      <c r="V44" s="3872" t="s">
        <v>1185</v>
      </c>
      <c r="W44" s="3873" t="n">
        <v>47.04293721809761</v>
      </c>
      <c r="X44" s="3873" t="n">
        <v>57.83967036586984</v>
      </c>
      <c r="Y44" s="3873" t="n">
        <v>2.08992154948876</v>
      </c>
      <c r="Z44" s="3873" t="s">
        <v>1185</v>
      </c>
      <c r="AA44" s="3873" t="n">
        <v>0.03878391437709</v>
      </c>
      <c r="AB44" s="3873" t="n">
        <v>0.8244</v>
      </c>
      <c r="AC44" s="3873" t="n">
        <v>0.5208</v>
      </c>
      <c r="AD44" s="3873" t="s">
        <v>1185</v>
      </c>
      <c r="AE44" s="3873" t="s">
        <v>1185</v>
      </c>
      <c r="AF44" s="3873" t="n">
        <v>380.921205160073</v>
      </c>
      <c r="AG44" s="3872" t="s">
        <v>1185</v>
      </c>
      <c r="AH44" s="3873" t="s">
        <v>1185</v>
      </c>
      <c r="AI44" s="3873" t="n">
        <v>5548.25225407722</v>
      </c>
      <c r="AJ44" s="3873" t="s">
        <v>1185</v>
      </c>
    </row>
    <row r="45" spans="1:36" ht="14.25" customHeight="1" x14ac:dyDescent="0.2">
      <c r="A45" s="1359" t="s">
        <v>424</v>
      </c>
      <c r="B45" s="3873" t="s">
        <v>1185</v>
      </c>
      <c r="C45" s="3873" t="s">
        <v>1185</v>
      </c>
      <c r="D45" s="3873" t="s">
        <v>1185</v>
      </c>
      <c r="E45" s="3873" t="s">
        <v>1185</v>
      </c>
      <c r="F45" s="3873" t="s">
        <v>1185</v>
      </c>
      <c r="G45" s="3873" t="s">
        <v>1185</v>
      </c>
      <c r="H45" s="3873" t="s">
        <v>1185</v>
      </c>
      <c r="I45" s="3873" t="s">
        <v>1185</v>
      </c>
      <c r="J45" s="3873" t="s">
        <v>1185</v>
      </c>
      <c r="K45" s="3873" t="s">
        <v>1185</v>
      </c>
      <c r="L45" s="3873" t="s">
        <v>1185</v>
      </c>
      <c r="M45" s="3873" t="s">
        <v>1185</v>
      </c>
      <c r="N45" s="3873" t="s">
        <v>1185</v>
      </c>
      <c r="O45" s="3873" t="s">
        <v>1185</v>
      </c>
      <c r="P45" s="3873" t="s">
        <v>1185</v>
      </c>
      <c r="Q45" s="3873" t="s">
        <v>1185</v>
      </c>
      <c r="R45" s="3873" t="s">
        <v>1185</v>
      </c>
      <c r="S45" s="3873" t="s">
        <v>1185</v>
      </c>
      <c r="T45" s="3873" t="s">
        <v>1185</v>
      </c>
      <c r="U45" s="3873" t="n">
        <v>3.9158674</v>
      </c>
      <c r="V45" s="3872" t="s">
        <v>1185</v>
      </c>
      <c r="W45" s="3873" t="s">
        <v>1185</v>
      </c>
      <c r="X45" s="3873" t="s">
        <v>1185</v>
      </c>
      <c r="Y45" s="3873" t="s">
        <v>1185</v>
      </c>
      <c r="Z45" s="3873" t="s">
        <v>1185</v>
      </c>
      <c r="AA45" s="3873" t="s">
        <v>1185</v>
      </c>
      <c r="AB45" s="3873" t="s">
        <v>1185</v>
      </c>
      <c r="AC45" s="3873" t="s">
        <v>1185</v>
      </c>
      <c r="AD45" s="3873" t="s">
        <v>1185</v>
      </c>
      <c r="AE45" s="3873" t="s">
        <v>1185</v>
      </c>
      <c r="AF45" s="3873" t="n">
        <v>0.942357</v>
      </c>
      <c r="AG45" s="3872" t="s">
        <v>1185</v>
      </c>
      <c r="AH45" s="3873" t="n">
        <v>284.173786752</v>
      </c>
      <c r="AI45" s="3873" t="n">
        <v>11.5596</v>
      </c>
      <c r="AJ45" s="3873"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2960</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2960</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2960</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2960</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2960</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2960</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2960</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2960</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2960</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2960</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2960</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2960</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2960</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2960</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2960</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2960</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20673.0</v>
      </c>
      <c r="E12" s="3874" t="s">
        <v>2962</v>
      </c>
      <c r="F12" s="3871" t="n">
        <v>76.394220965</v>
      </c>
      <c r="G12" s="3871" t="s">
        <v>2963</v>
      </c>
    </row>
    <row r="13">
      <c r="A13" s="3899" t="s">
        <v>390</v>
      </c>
      <c r="B13" s="3874" t="s">
        <v>390</v>
      </c>
      <c r="C13" s="3871" t="s">
        <v>434</v>
      </c>
      <c r="D13" s="3871" t="s">
        <v>2964</v>
      </c>
      <c r="E13" s="3874" t="s">
        <v>2942</v>
      </c>
      <c r="F13" s="3871" t="s">
        <v>2939</v>
      </c>
      <c r="G13" s="3871" t="s">
        <v>2939</v>
      </c>
    </row>
    <row r="14">
      <c r="A14" s="3899" t="s">
        <v>393</v>
      </c>
      <c r="B14" s="3874" t="s">
        <v>393</v>
      </c>
      <c r="C14" s="3871" t="s">
        <v>434</v>
      </c>
      <c r="D14" s="3871" t="s">
        <v>2964</v>
      </c>
      <c r="E14" s="3874" t="s">
        <v>2964</v>
      </c>
      <c r="F14" s="3871" t="n">
        <v>22.09</v>
      </c>
      <c r="G14" s="3871" t="s">
        <v>2939</v>
      </c>
    </row>
    <row r="15">
      <c r="A15" s="3899" t="s">
        <v>395</v>
      </c>
      <c r="B15" s="3874" t="s">
        <v>395</v>
      </c>
      <c r="C15" s="3871" t="s">
        <v>434</v>
      </c>
      <c r="D15" s="3871" t="s">
        <v>2964</v>
      </c>
      <c r="E15" s="3874" t="s">
        <v>2942</v>
      </c>
      <c r="F15" s="3871" t="s">
        <v>2939</v>
      </c>
      <c r="G15" s="3871" t="s">
        <v>2939</v>
      </c>
    </row>
    <row r="16">
      <c r="A16" s="3899" t="s">
        <v>397</v>
      </c>
      <c r="B16" s="3874" t="s">
        <v>397</v>
      </c>
      <c r="C16" s="3871" t="s">
        <v>434</v>
      </c>
      <c r="D16" s="3871" t="s">
        <v>2964</v>
      </c>
      <c r="E16" s="3874" t="s">
        <v>2942</v>
      </c>
      <c r="F16" s="3871" t="s">
        <v>2939</v>
      </c>
      <c r="G16" s="3871" t="s">
        <v>2939</v>
      </c>
    </row>
    <row r="17">
      <c r="A17" s="3899" t="s">
        <v>399</v>
      </c>
      <c r="B17" s="3874" t="s">
        <v>399</v>
      </c>
      <c r="C17" s="3871" t="s">
        <v>434</v>
      </c>
      <c r="D17" s="3871" t="s">
        <v>2964</v>
      </c>
      <c r="E17" s="3874" t="s">
        <v>2942</v>
      </c>
      <c r="F17" s="3871" t="s">
        <v>2939</v>
      </c>
      <c r="G17" s="3871" t="s">
        <v>2939</v>
      </c>
    </row>
    <row r="18">
      <c r="A18" s="3899" t="s">
        <v>401</v>
      </c>
      <c r="B18" s="3874" t="s">
        <v>401</v>
      </c>
      <c r="C18" s="3871" t="s">
        <v>434</v>
      </c>
      <c r="D18" s="3871" t="s">
        <v>2964</v>
      </c>
      <c r="E18" s="3874" t="s">
        <v>2942</v>
      </c>
      <c r="F18" s="3871" t="s">
        <v>2939</v>
      </c>
      <c r="G18" s="3871" t="s">
        <v>2939</v>
      </c>
    </row>
    <row r="19">
      <c r="A19" s="3899" t="s">
        <v>2965</v>
      </c>
      <c r="B19" s="3874" t="s">
        <v>2965</v>
      </c>
      <c r="C19" s="3871" t="s">
        <v>434</v>
      </c>
      <c r="D19" s="3871" t="n">
        <v>20673.0</v>
      </c>
      <c r="E19" s="3874" t="n">
        <v>8.51352005030716</v>
      </c>
      <c r="F19" s="3871" t="n">
        <v>176.0</v>
      </c>
      <c r="G19" s="3871" t="s">
        <v>2939</v>
      </c>
    </row>
    <row r="20">
      <c r="A20" s="3899" t="s">
        <v>2966</v>
      </c>
      <c r="B20" s="3874" t="s">
        <v>2966</v>
      </c>
      <c r="C20" s="3871" t="s">
        <v>434</v>
      </c>
      <c r="D20" s="3871" t="s">
        <v>2964</v>
      </c>
      <c r="E20" s="3874" t="s">
        <v>2942</v>
      </c>
      <c r="F20" s="3871" t="s">
        <v>2939</v>
      </c>
      <c r="G20" s="3871" t="s">
        <v>2939</v>
      </c>
    </row>
    <row r="21">
      <c r="A21" s="3899" t="s">
        <v>2967</v>
      </c>
      <c r="B21" s="3874" t="s">
        <v>2967</v>
      </c>
      <c r="C21" s="3871" t="s">
        <v>434</v>
      </c>
      <c r="D21" s="3871" t="s">
        <v>2964</v>
      </c>
      <c r="E21" s="3874" t="s">
        <v>2942</v>
      </c>
      <c r="F21" s="3871" t="s">
        <v>2939</v>
      </c>
      <c r="G21" s="3871" t="s">
        <v>2939</v>
      </c>
    </row>
    <row r="22">
      <c r="A22" s="3899" t="s">
        <v>2968</v>
      </c>
      <c r="B22" s="3874" t="s">
        <v>2968</v>
      </c>
      <c r="C22" s="3871" t="s">
        <v>434</v>
      </c>
      <c r="D22" s="3871" t="s">
        <v>2964</v>
      </c>
      <c r="E22" s="3874" t="s">
        <v>2942</v>
      </c>
      <c r="F22" s="3871" t="s">
        <v>2939</v>
      </c>
      <c r="G22" s="3871" t="s">
        <v>2939</v>
      </c>
    </row>
    <row r="23">
      <c r="A23" s="3899" t="s">
        <v>2969</v>
      </c>
      <c r="B23" s="3874" t="s">
        <v>2969</v>
      </c>
      <c r="C23" s="3871" t="s">
        <v>434</v>
      </c>
      <c r="D23" s="3871" t="s">
        <v>2964</v>
      </c>
      <c r="E23" s="3874" t="s">
        <v>2942</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553</v>
      </c>
      <c r="B25" s="3872" t="s">
        <v>1185</v>
      </c>
      <c r="C25" s="3872"/>
      <c r="D25" s="3872" t="s">
        <v>1185</v>
      </c>
      <c r="E25" s="3872" t="s">
        <v>1185</v>
      </c>
      <c r="F25" s="3874" t="n">
        <v>236.19831341728</v>
      </c>
      <c r="G25" s="3874" t="s">
        <v>1185</v>
      </c>
    </row>
    <row r="26">
      <c r="A26" s="3899" t="s">
        <v>389</v>
      </c>
      <c r="B26" s="3874" t="s">
        <v>389</v>
      </c>
      <c r="C26" s="3871" t="s">
        <v>134</v>
      </c>
      <c r="D26" s="3871" t="s">
        <v>2943</v>
      </c>
      <c r="E26" s="3874" t="s">
        <v>2943</v>
      </c>
      <c r="F26" s="3871" t="n">
        <v>0.409</v>
      </c>
      <c r="G26" s="3871" t="s">
        <v>2943</v>
      </c>
    </row>
    <row r="27">
      <c r="A27" s="3899" t="s">
        <v>393</v>
      </c>
      <c r="B27" s="3874" t="s">
        <v>393</v>
      </c>
      <c r="C27" s="3871" t="s">
        <v>134</v>
      </c>
      <c r="D27" s="3871" t="s">
        <v>2943</v>
      </c>
      <c r="E27" s="3874" t="s">
        <v>2943</v>
      </c>
      <c r="F27" s="3871" t="n">
        <v>0.722</v>
      </c>
      <c r="G27" s="3871" t="s">
        <v>2943</v>
      </c>
    </row>
    <row r="28">
      <c r="A28" s="3899" t="s">
        <v>397</v>
      </c>
      <c r="B28" s="3874" t="s">
        <v>397</v>
      </c>
      <c r="C28" s="3871" t="s">
        <v>134</v>
      </c>
      <c r="D28" s="3871" t="s">
        <v>2943</v>
      </c>
      <c r="E28" s="3874" t="s">
        <v>2943</v>
      </c>
      <c r="F28" s="3871" t="s">
        <v>2943</v>
      </c>
      <c r="G28" s="3871" t="s">
        <v>2943</v>
      </c>
    </row>
    <row r="29">
      <c r="A29" s="3899" t="s">
        <v>2965</v>
      </c>
      <c r="B29" s="3874" t="s">
        <v>2965</v>
      </c>
      <c r="C29" s="3871" t="s">
        <v>134</v>
      </c>
      <c r="D29" s="3871" t="s">
        <v>2943</v>
      </c>
      <c r="E29" s="3874" t="s">
        <v>2943</v>
      </c>
      <c r="F29" s="3871" t="n">
        <v>3.240774752</v>
      </c>
      <c r="G29" s="3871" t="s">
        <v>2943</v>
      </c>
    </row>
    <row r="30">
      <c r="A30" s="3899" t="s">
        <v>2966</v>
      </c>
      <c r="B30" s="3874" t="s">
        <v>2966</v>
      </c>
      <c r="C30" s="3871" t="s">
        <v>134</v>
      </c>
      <c r="D30" s="3871" t="s">
        <v>2943</v>
      </c>
      <c r="E30" s="3874" t="s">
        <v>2943</v>
      </c>
      <c r="F30" s="3871" t="s">
        <v>2943</v>
      </c>
      <c r="G30" s="3871" t="s">
        <v>2943</v>
      </c>
    </row>
    <row r="31">
      <c r="A31" s="3899" t="s">
        <v>2967</v>
      </c>
      <c r="B31" s="3874" t="s">
        <v>2967</v>
      </c>
      <c r="C31" s="3871" t="s">
        <v>134</v>
      </c>
      <c r="D31" s="3871" t="s">
        <v>2943</v>
      </c>
      <c r="E31" s="3874" t="s">
        <v>2943</v>
      </c>
      <c r="F31" s="3871" t="s">
        <v>2943</v>
      </c>
      <c r="G31" s="3871" t="s">
        <v>2943</v>
      </c>
    </row>
    <row r="32">
      <c r="A32" s="3899" t="s">
        <v>2968</v>
      </c>
      <c r="B32" s="3874" t="s">
        <v>2968</v>
      </c>
      <c r="C32" s="3871" t="s">
        <v>134</v>
      </c>
      <c r="D32" s="3871" t="s">
        <v>2943</v>
      </c>
      <c r="E32" s="3874" t="s">
        <v>2943</v>
      </c>
      <c r="F32" s="3871" t="s">
        <v>2943</v>
      </c>
      <c r="G32" s="3871" t="s">
        <v>2943</v>
      </c>
    </row>
    <row r="33">
      <c r="A33" s="3899" t="s">
        <v>2969</v>
      </c>
      <c r="B33" s="3874" t="s">
        <v>2969</v>
      </c>
      <c r="C33" s="3871" t="s">
        <v>134</v>
      </c>
      <c r="D33" s="3871" t="s">
        <v>2943</v>
      </c>
      <c r="E33" s="3874" t="s">
        <v>2943</v>
      </c>
      <c r="F33" s="3871" t="s">
        <v>2943</v>
      </c>
      <c r="G33" s="3871" t="s">
        <v>2943</v>
      </c>
    </row>
    <row r="34">
      <c r="A34" s="3899" t="s">
        <v>1105</v>
      </c>
      <c r="B34" s="3874" t="s">
        <v>1105</v>
      </c>
      <c r="C34" s="3871" t="s">
        <v>134</v>
      </c>
      <c r="D34" s="3871" t="s">
        <v>2943</v>
      </c>
      <c r="E34" s="3874" t="s">
        <v>2943</v>
      </c>
      <c r="F34" s="3871" t="n">
        <v>203668.788</v>
      </c>
      <c r="G34" s="3871" t="s">
        <v>2943</v>
      </c>
    </row>
    <row r="35">
      <c r="A35" s="3899" t="s">
        <v>2970</v>
      </c>
      <c r="B35" s="3874" t="s">
        <v>2970</v>
      </c>
      <c r="C35" s="3871" t="s">
        <v>134</v>
      </c>
      <c r="D35" s="3871" t="s">
        <v>2943</v>
      </c>
      <c r="E35" s="3874" t="s">
        <v>2943</v>
      </c>
      <c r="F35" s="3871" t="s">
        <v>2943</v>
      </c>
      <c r="G35" s="3871" t="s">
        <v>2943</v>
      </c>
    </row>
    <row r="36" spans="1:7" ht="13.5" x14ac:dyDescent="0.2">
      <c r="A36" s="1396" t="s">
        <v>436</v>
      </c>
      <c r="B36" s="3872" t="s">
        <v>1185</v>
      </c>
      <c r="C36" s="3872" t="s">
        <v>1185</v>
      </c>
      <c r="D36" s="3872" t="s">
        <v>1185</v>
      </c>
      <c r="E36" s="3872" t="s">
        <v>1185</v>
      </c>
      <c r="F36" s="3872" t="s">
        <v>1185</v>
      </c>
      <c r="G36" s="3872" t="s">
        <v>1185</v>
      </c>
    </row>
    <row r="37" spans="1:7" x14ac:dyDescent="0.2">
      <c r="A37" s="1397" t="s">
        <v>437</v>
      </c>
      <c r="B37" s="3872" t="s">
        <v>1185</v>
      </c>
      <c r="C37" s="3872" t="s">
        <v>437</v>
      </c>
      <c r="D37" s="3872" t="s">
        <v>1185</v>
      </c>
      <c r="E37" s="3872" t="s">
        <v>1185</v>
      </c>
      <c r="F37" s="3872"/>
      <c r="G37" s="3872" t="s">
        <v>1185</v>
      </c>
    </row>
    <row r="38" spans="1:7" x14ac:dyDescent="0.2">
      <c r="A38" s="3894" t="s">
        <v>395</v>
      </c>
      <c r="B38" s="3874" t="s">
        <v>395</v>
      </c>
      <c r="C38" s="3871" t="s">
        <v>437</v>
      </c>
      <c r="D38" s="3871" t="s">
        <v>2964</v>
      </c>
      <c r="E38" s="3874" t="s">
        <v>2941</v>
      </c>
      <c r="F38" s="3871" t="s">
        <v>2946</v>
      </c>
      <c r="G38" s="3871" t="s">
        <v>2940</v>
      </c>
    </row>
    <row r="39" spans="1:7" ht="13.5" x14ac:dyDescent="0.25">
      <c r="A39" s="1397" t="s">
        <v>438</v>
      </c>
      <c r="B39" s="3872" t="s">
        <v>1185</v>
      </c>
      <c r="C39" s="3872" t="s">
        <v>2760</v>
      </c>
      <c r="D39" s="3872" t="s">
        <v>1185</v>
      </c>
      <c r="E39" s="3872" t="s">
        <v>1185</v>
      </c>
      <c r="F39" s="3872"/>
      <c r="G39" s="3872" t="s">
        <v>1185</v>
      </c>
    </row>
    <row r="40" spans="1:7" x14ac:dyDescent="0.2">
      <c r="A40" s="3894" t="s">
        <v>2970</v>
      </c>
      <c r="B40" s="3874" t="s">
        <v>2970</v>
      </c>
      <c r="C40" s="3871" t="s">
        <v>2760</v>
      </c>
      <c r="D40" s="3871" t="s">
        <v>2964</v>
      </c>
      <c r="E40" s="3874" t="s">
        <v>2964</v>
      </c>
      <c r="F40" s="3871" t="n">
        <v>3.7845</v>
      </c>
      <c r="G40" s="3871" t="s">
        <v>2939</v>
      </c>
    </row>
    <row r="41" spans="1:7" x14ac:dyDescent="0.2">
      <c r="A41" s="1394" t="s">
        <v>435</v>
      </c>
      <c r="B41" s="3872" t="s">
        <v>1185</v>
      </c>
      <c r="C41" s="3872" t="s">
        <v>134</v>
      </c>
      <c r="D41" s="3872" t="s">
        <v>1185</v>
      </c>
      <c r="E41" s="3872" t="s">
        <v>1185</v>
      </c>
      <c r="F41" s="3872"/>
      <c r="G41" s="3872" t="s">
        <v>1185</v>
      </c>
    </row>
    <row r="42" spans="1:7" x14ac:dyDescent="0.2">
      <c r="A42" s="3894" t="s">
        <v>553</v>
      </c>
      <c r="B42" s="3872" t="s">
        <v>1185</v>
      </c>
      <c r="C42" s="3872"/>
      <c r="D42" s="3872" t="s">
        <v>1185</v>
      </c>
      <c r="E42" s="3872" t="s">
        <v>1185</v>
      </c>
      <c r="F42" s="3872"/>
      <c r="G42" s="3872" t="s">
        <v>1185</v>
      </c>
    </row>
    <row r="43">
      <c r="A43" s="3899" t="s">
        <v>389</v>
      </c>
      <c r="B43" s="3874" t="s">
        <v>389</v>
      </c>
      <c r="C43" s="3871" t="s">
        <v>134</v>
      </c>
      <c r="D43" s="3871" t="s">
        <v>2943</v>
      </c>
      <c r="E43" s="3874" t="s">
        <v>2943</v>
      </c>
      <c r="F43" s="3871" t="n">
        <v>74.43124378977174</v>
      </c>
      <c r="G43" s="3871" t="s">
        <v>2943</v>
      </c>
    </row>
    <row r="44">
      <c r="A44" s="3899" t="s">
        <v>390</v>
      </c>
      <c r="B44" s="3874" t="s">
        <v>390</v>
      </c>
      <c r="C44" s="3871" t="s">
        <v>134</v>
      </c>
      <c r="D44" s="3871" t="s">
        <v>2943</v>
      </c>
      <c r="E44" s="3874" t="s">
        <v>2943</v>
      </c>
      <c r="F44" s="3871" t="n">
        <v>29.16490112376081</v>
      </c>
      <c r="G44" s="3871" t="s">
        <v>2943</v>
      </c>
    </row>
    <row r="45">
      <c r="A45" s="3899" t="s">
        <v>393</v>
      </c>
      <c r="B45" s="3874" t="s">
        <v>393</v>
      </c>
      <c r="C45" s="3871" t="s">
        <v>134</v>
      </c>
      <c r="D45" s="3871" t="s">
        <v>2943</v>
      </c>
      <c r="E45" s="3874" t="s">
        <v>2943</v>
      </c>
      <c r="F45" s="3871" t="n">
        <v>36.51370735559311</v>
      </c>
      <c r="G45" s="3871" t="s">
        <v>2943</v>
      </c>
    </row>
    <row r="46">
      <c r="A46" s="3899" t="s">
        <v>395</v>
      </c>
      <c r="B46" s="3874" t="s">
        <v>395</v>
      </c>
      <c r="C46" s="3871" t="s">
        <v>134</v>
      </c>
      <c r="D46" s="3871" t="s">
        <v>2943</v>
      </c>
      <c r="E46" s="3874" t="s">
        <v>2943</v>
      </c>
      <c r="F46" s="3871" t="n">
        <v>12.87246722065602</v>
      </c>
      <c r="G46" s="3871" t="s">
        <v>2943</v>
      </c>
    </row>
    <row r="47">
      <c r="A47" s="3899" t="s">
        <v>397</v>
      </c>
      <c r="B47" s="3874" t="s">
        <v>397</v>
      </c>
      <c r="C47" s="3871" t="s">
        <v>134</v>
      </c>
      <c r="D47" s="3871" t="s">
        <v>2943</v>
      </c>
      <c r="E47" s="3874" t="s">
        <v>2943</v>
      </c>
      <c r="F47" s="3871" t="n">
        <v>28.90662645835856</v>
      </c>
      <c r="G47" s="3871" t="s">
        <v>2943</v>
      </c>
    </row>
    <row r="48">
      <c r="A48" s="3899" t="s">
        <v>399</v>
      </c>
      <c r="B48" s="3874" t="s">
        <v>399</v>
      </c>
      <c r="C48" s="3871" t="s">
        <v>134</v>
      </c>
      <c r="D48" s="3871" t="s">
        <v>2943</v>
      </c>
      <c r="E48" s="3874" t="s">
        <v>2943</v>
      </c>
      <c r="F48" s="3871" t="n">
        <v>0.79</v>
      </c>
      <c r="G48" s="3871" t="s">
        <v>2943</v>
      </c>
    </row>
    <row r="49">
      <c r="A49" s="3899" t="s">
        <v>401</v>
      </c>
      <c r="B49" s="3874" t="s">
        <v>401</v>
      </c>
      <c r="C49" s="3871" t="s">
        <v>134</v>
      </c>
      <c r="D49" s="3871" t="s">
        <v>2943</v>
      </c>
      <c r="E49" s="3874" t="s">
        <v>2943</v>
      </c>
      <c r="F49" s="3871" t="n">
        <v>6.64246568687983</v>
      </c>
      <c r="G49" s="3871" t="s">
        <v>2943</v>
      </c>
    </row>
    <row r="50">
      <c r="A50" s="3899" t="s">
        <v>407</v>
      </c>
      <c r="B50" s="3874" t="s">
        <v>407</v>
      </c>
      <c r="C50" s="3871" t="s">
        <v>134</v>
      </c>
      <c r="D50" s="3871" t="s">
        <v>2943</v>
      </c>
      <c r="E50" s="3874" t="s">
        <v>2943</v>
      </c>
      <c r="F50" s="3871" t="n">
        <v>1.015</v>
      </c>
      <c r="G50" s="3871" t="s">
        <v>2943</v>
      </c>
    </row>
    <row r="51">
      <c r="A51" s="3899" t="s">
        <v>2971</v>
      </c>
      <c r="B51" s="3874" t="s">
        <v>2971</v>
      </c>
      <c r="C51" s="3871" t="s">
        <v>134</v>
      </c>
      <c r="D51" s="3871" t="s">
        <v>2943</v>
      </c>
      <c r="E51" s="3874" t="s">
        <v>2943</v>
      </c>
      <c r="F51" s="3871" t="n">
        <v>8409.0</v>
      </c>
      <c r="G51" s="3871" t="s">
        <v>2943</v>
      </c>
    </row>
    <row r="52">
      <c r="A52" s="3899" t="s">
        <v>2965</v>
      </c>
      <c r="B52" s="3874" t="s">
        <v>2965</v>
      </c>
      <c r="C52" s="3871" t="s">
        <v>134</v>
      </c>
      <c r="D52" s="3871" t="s">
        <v>2943</v>
      </c>
      <c r="E52" s="3874" t="s">
        <v>2943</v>
      </c>
      <c r="F52" s="3871" t="n">
        <v>0.46761553532327</v>
      </c>
      <c r="G52" s="3871" t="s">
        <v>2943</v>
      </c>
    </row>
    <row r="53">
      <c r="A53" s="3899" t="s">
        <v>2966</v>
      </c>
      <c r="B53" s="3874" t="s">
        <v>2966</v>
      </c>
      <c r="C53" s="3871" t="s">
        <v>134</v>
      </c>
      <c r="D53" s="3871" t="s">
        <v>2943</v>
      </c>
      <c r="E53" s="3874" t="s">
        <v>2943</v>
      </c>
      <c r="F53" s="3871" t="n">
        <v>0.46761553532327</v>
      </c>
      <c r="G53" s="3871" t="s">
        <v>2943</v>
      </c>
    </row>
    <row r="54">
      <c r="A54" s="3899" t="s">
        <v>2967</v>
      </c>
      <c r="B54" s="3874" t="s">
        <v>2967</v>
      </c>
      <c r="C54" s="3871" t="s">
        <v>134</v>
      </c>
      <c r="D54" s="3871" t="s">
        <v>2943</v>
      </c>
      <c r="E54" s="3874" t="s">
        <v>2943</v>
      </c>
      <c r="F54" s="3871" t="n">
        <v>4.35998714652956</v>
      </c>
      <c r="G54" s="3871" t="s">
        <v>2943</v>
      </c>
    </row>
    <row r="55">
      <c r="A55" s="3899" t="s">
        <v>2968</v>
      </c>
      <c r="B55" s="3874" t="s">
        <v>2968</v>
      </c>
      <c r="C55" s="3871" t="s">
        <v>134</v>
      </c>
      <c r="D55" s="3871" t="s">
        <v>2943</v>
      </c>
      <c r="E55" s="3874" t="s">
        <v>2943</v>
      </c>
      <c r="F55" s="3871" t="n">
        <v>2.6389513660649</v>
      </c>
      <c r="G55" s="3871" t="s">
        <v>2943</v>
      </c>
    </row>
    <row r="56">
      <c r="A56" s="3899" t="s">
        <v>2972</v>
      </c>
      <c r="B56" s="3874" t="s">
        <v>2972</v>
      </c>
      <c r="C56" s="3871" t="s">
        <v>134</v>
      </c>
      <c r="D56" s="3871" t="s">
        <v>2943</v>
      </c>
      <c r="E56" s="3874" t="s">
        <v>2943</v>
      </c>
      <c r="F56" s="3871" t="s">
        <v>2943</v>
      </c>
      <c r="G56" s="3871" t="s">
        <v>2943</v>
      </c>
    </row>
    <row r="57">
      <c r="A57" s="3899" t="s">
        <v>2969</v>
      </c>
      <c r="B57" s="3874" t="s">
        <v>2969</v>
      </c>
      <c r="C57" s="3871" t="s">
        <v>134</v>
      </c>
      <c r="D57" s="3871" t="s">
        <v>2943</v>
      </c>
      <c r="E57" s="3874" t="s">
        <v>2943</v>
      </c>
      <c r="F57" s="3871" t="n">
        <v>0.00289219410067</v>
      </c>
      <c r="G57" s="3871" t="s">
        <v>2943</v>
      </c>
    </row>
    <row r="58">
      <c r="A58" s="3899" t="s">
        <v>2973</v>
      </c>
      <c r="B58" s="3874" t="s">
        <v>2973</v>
      </c>
      <c r="C58" s="3871" t="s">
        <v>134</v>
      </c>
      <c r="D58" s="3871" t="s">
        <v>2943</v>
      </c>
      <c r="E58" s="3874" t="s">
        <v>2943</v>
      </c>
      <c r="F58" s="3871" t="n">
        <v>5.93938047767299</v>
      </c>
      <c r="G58" s="3871" t="s">
        <v>2943</v>
      </c>
    </row>
    <row r="59">
      <c r="A59" s="3899" t="s">
        <v>2974</v>
      </c>
      <c r="B59" s="3874" t="s">
        <v>2974</v>
      </c>
      <c r="C59" s="3871" t="s">
        <v>134</v>
      </c>
      <c r="D59" s="3871" t="s">
        <v>2943</v>
      </c>
      <c r="E59" s="3874" t="s">
        <v>2943</v>
      </c>
      <c r="F59" s="3871" t="n">
        <v>42600.271238671165</v>
      </c>
      <c r="G59" s="3871" t="s">
        <v>2943</v>
      </c>
    </row>
    <row r="60">
      <c r="A60" s="3899" t="s">
        <v>2970</v>
      </c>
      <c r="B60" s="3874" t="s">
        <v>2970</v>
      </c>
      <c r="C60" s="3871" t="s">
        <v>134</v>
      </c>
      <c r="D60" s="3871" t="s">
        <v>2943</v>
      </c>
      <c r="E60" s="3874" t="s">
        <v>2943</v>
      </c>
      <c r="F60" s="3871" t="s">
        <v>2943</v>
      </c>
      <c r="G60" s="3871" t="s">
        <v>2943</v>
      </c>
    </row>
    <row r="61" spans="1:7" x14ac:dyDescent="0.2">
      <c r="A61" s="1400" t="s">
        <v>439</v>
      </c>
      <c r="B61" s="3872" t="s">
        <v>1185</v>
      </c>
      <c r="C61" s="3872" t="s">
        <v>1185</v>
      </c>
      <c r="D61" s="3872" t="s">
        <v>1185</v>
      </c>
      <c r="E61" s="3872" t="s">
        <v>1185</v>
      </c>
      <c r="F61" s="3872" t="s">
        <v>1185</v>
      </c>
      <c r="G61" s="3872" t="s">
        <v>1185</v>
      </c>
    </row>
    <row r="62" spans="1:7" x14ac:dyDescent="0.2">
      <c r="A62" s="1385" t="s">
        <v>440</v>
      </c>
      <c r="B62" s="3872" t="s">
        <v>1185</v>
      </c>
      <c r="C62" s="3872" t="s">
        <v>1185</v>
      </c>
      <c r="D62" s="3872" t="s">
        <v>1185</v>
      </c>
      <c r="E62" s="3872" t="s">
        <v>1185</v>
      </c>
      <c r="F62" s="3872" t="s">
        <v>1185</v>
      </c>
      <c r="G62" s="3872" t="s">
        <v>1185</v>
      </c>
    </row>
    <row r="63" spans="1:7" x14ac:dyDescent="0.2">
      <c r="A63" s="1403" t="s">
        <v>412</v>
      </c>
      <c r="B63" s="3872" t="s">
        <v>1185</v>
      </c>
      <c r="C63" s="3872" t="s">
        <v>2761</v>
      </c>
      <c r="D63" s="3872" t="s">
        <v>1185</v>
      </c>
      <c r="E63" s="3872" t="s">
        <v>1185</v>
      </c>
      <c r="F63" s="3872"/>
      <c r="G63" s="3872" t="s">
        <v>1185</v>
      </c>
    </row>
    <row r="64" spans="1:7" x14ac:dyDescent="0.2">
      <c r="A64" s="3894" t="s">
        <v>2965</v>
      </c>
      <c r="B64" s="3874" t="s">
        <v>2965</v>
      </c>
      <c r="C64" s="3871" t="s">
        <v>2761</v>
      </c>
      <c r="D64" s="3871" t="n">
        <v>1947194.8905</v>
      </c>
      <c r="E64" s="3874" t="n">
        <v>0.05603317702099</v>
      </c>
      <c r="F64" s="3871" t="n">
        <v>109.10751599375477</v>
      </c>
      <c r="G64" s="3871" t="s">
        <v>2939</v>
      </c>
    </row>
    <row r="65">
      <c r="A65" s="3894" t="s">
        <v>2966</v>
      </c>
      <c r="B65" s="3874" t="s">
        <v>2966</v>
      </c>
      <c r="C65" s="3871" t="s">
        <v>2761</v>
      </c>
      <c r="D65" s="3871" t="n">
        <v>1947194.8905</v>
      </c>
      <c r="E65" s="3874" t="n">
        <v>0.00644337855326</v>
      </c>
      <c r="F65" s="3871" t="n">
        <v>12.54651379647112</v>
      </c>
      <c r="G65" s="3871" t="s">
        <v>2939</v>
      </c>
    </row>
    <row r="66" spans="1:7" ht="13.5" x14ac:dyDescent="0.2">
      <c r="A66" s="1403" t="s">
        <v>441</v>
      </c>
      <c r="B66" s="3872" t="s">
        <v>1185</v>
      </c>
      <c r="C66" s="3872" t="s">
        <v>2762</v>
      </c>
      <c r="D66" s="3872" t="s">
        <v>1185</v>
      </c>
      <c r="E66" s="3872" t="s">
        <v>1185</v>
      </c>
      <c r="F66" s="3872"/>
      <c r="G66" s="3872" t="s">
        <v>1185</v>
      </c>
    </row>
    <row r="67" spans="1:7" x14ac:dyDescent="0.2">
      <c r="A67" s="3894" t="s">
        <v>2965</v>
      </c>
      <c r="B67" s="3874" t="s">
        <v>2965</v>
      </c>
      <c r="C67" s="3871" t="s">
        <v>2762</v>
      </c>
      <c r="D67" s="3871" t="n">
        <v>494311.0</v>
      </c>
      <c r="E67" s="3874" t="n">
        <v>0.02196226667017</v>
      </c>
      <c r="F67" s="3871" t="n">
        <v>10.85619</v>
      </c>
      <c r="G67" s="3871" t="s">
        <v>2943</v>
      </c>
    </row>
    <row r="68">
      <c r="A68" s="3894" t="s">
        <v>2966</v>
      </c>
      <c r="B68" s="3874" t="s">
        <v>2966</v>
      </c>
      <c r="C68" s="3871" t="s">
        <v>2762</v>
      </c>
      <c r="D68" s="3871" t="n">
        <v>494311.0</v>
      </c>
      <c r="E68" s="3874" t="n">
        <v>0.00193645549057</v>
      </c>
      <c r="F68" s="3871" t="n">
        <v>0.95721125</v>
      </c>
      <c r="G68" s="3871" t="s">
        <v>2943</v>
      </c>
    </row>
    <row r="69">
      <c r="A69" s="3894" t="s">
        <v>2970</v>
      </c>
      <c r="B69" s="3874" t="s">
        <v>2970</v>
      </c>
      <c r="C69" s="3871" t="s">
        <v>2762</v>
      </c>
      <c r="D69" s="3871" t="s">
        <v>2975</v>
      </c>
      <c r="E69" s="3874" t="s">
        <v>2975</v>
      </c>
      <c r="F69" s="3871" t="n">
        <v>0.012</v>
      </c>
      <c r="G69" s="3871" t="s">
        <v>2943</v>
      </c>
    </row>
    <row r="70" spans="1:7" ht="13.5" x14ac:dyDescent="0.2">
      <c r="A70" s="1385" t="s">
        <v>442</v>
      </c>
      <c r="B70" s="3872" t="s">
        <v>1185</v>
      </c>
      <c r="C70" s="3872" t="s">
        <v>2763</v>
      </c>
      <c r="D70" s="3872" t="s">
        <v>1185</v>
      </c>
      <c r="E70" s="3872" t="s">
        <v>1185</v>
      </c>
      <c r="F70" s="3872"/>
      <c r="G70" s="3872" t="s">
        <v>1185</v>
      </c>
    </row>
    <row r="71" spans="1:7" x14ac:dyDescent="0.2">
      <c r="A71" s="3889" t="s">
        <v>393</v>
      </c>
      <c r="B71" s="3874" t="s">
        <v>393</v>
      </c>
      <c r="C71" s="3871" t="s">
        <v>2763</v>
      </c>
      <c r="D71" s="3871" t="n">
        <v>2573.0</v>
      </c>
      <c r="E71" s="3874" t="n">
        <v>0.235134084726</v>
      </c>
      <c r="F71" s="3871" t="n">
        <v>0.605</v>
      </c>
      <c r="G71" s="3871" t="s">
        <v>2939</v>
      </c>
    </row>
    <row r="72">
      <c r="A72" s="3889" t="s">
        <v>395</v>
      </c>
      <c r="B72" s="3874" t="s">
        <v>395</v>
      </c>
      <c r="C72" s="3871" t="s">
        <v>2763</v>
      </c>
      <c r="D72" s="3871" t="n">
        <v>2589.554</v>
      </c>
      <c r="E72" s="3874" t="n">
        <v>4.00439612381128</v>
      </c>
      <c r="F72" s="3871" t="n">
        <v>10.3696</v>
      </c>
      <c r="G72" s="3871" t="s">
        <v>2939</v>
      </c>
    </row>
    <row r="73">
      <c r="A73" s="3889" t="s">
        <v>2970</v>
      </c>
      <c r="B73" s="3874" t="s">
        <v>2970</v>
      </c>
      <c r="C73" s="3871" t="s">
        <v>2763</v>
      </c>
      <c r="D73" s="3871" t="n">
        <v>6173.1</v>
      </c>
      <c r="E73" s="3874" t="n">
        <v>2.36513067192631</v>
      </c>
      <c r="F73" s="3871" t="n">
        <v>14.60018815086829</v>
      </c>
      <c r="G73" s="3871" t="s">
        <v>2940</v>
      </c>
    </row>
    <row r="74" spans="1:7" x14ac:dyDescent="0.2">
      <c r="A74" s="1385" t="s">
        <v>443</v>
      </c>
      <c r="B74" s="3872" t="s">
        <v>1185</v>
      </c>
      <c r="C74" s="3872" t="s">
        <v>1185</v>
      </c>
      <c r="D74" s="3872" t="s">
        <v>1185</v>
      </c>
      <c r="E74" s="3872" t="s">
        <v>1185</v>
      </c>
      <c r="F74" s="3872" t="s">
        <v>1185</v>
      </c>
      <c r="G74" s="3872" t="s">
        <v>1185</v>
      </c>
    </row>
    <row r="75" spans="1:7" x14ac:dyDescent="0.2">
      <c r="A75" s="3889" t="s">
        <v>553</v>
      </c>
      <c r="B75" s="3872" t="s">
        <v>1185</v>
      </c>
      <c r="C75" s="3872" t="s">
        <v>1185</v>
      </c>
      <c r="D75" s="3872" t="s">
        <v>1185</v>
      </c>
      <c r="E75" s="3872" t="s">
        <v>1185</v>
      </c>
      <c r="F75" s="3872" t="s">
        <v>1185</v>
      </c>
      <c r="G75" s="3872" t="s">
        <v>1185</v>
      </c>
    </row>
    <row r="76">
      <c r="A76" s="3894" t="s">
        <v>2970</v>
      </c>
      <c r="B76" s="3874" t="s">
        <v>2970</v>
      </c>
      <c r="C76" s="3871" t="s">
        <v>134</v>
      </c>
      <c r="D76" s="3871" t="s">
        <v>2943</v>
      </c>
      <c r="E76" s="3874" t="s">
        <v>2943</v>
      </c>
      <c r="F76" s="3871" t="n">
        <v>8.38829763820532</v>
      </c>
      <c r="G76" s="3871" t="s">
        <v>2943</v>
      </c>
    </row>
    <row r="77" spans="1:7" ht="14.25" x14ac:dyDescent="0.2">
      <c r="A77" s="1400" t="s">
        <v>444</v>
      </c>
      <c r="B77" s="3872" t="s">
        <v>1185</v>
      </c>
      <c r="C77" s="3872" t="s">
        <v>1185</v>
      </c>
      <c r="D77" s="3872" t="s">
        <v>1185</v>
      </c>
      <c r="E77" s="3872" t="s">
        <v>1185</v>
      </c>
      <c r="F77" s="3872" t="s">
        <v>1185</v>
      </c>
      <c r="G77" s="3872" t="s">
        <v>1185</v>
      </c>
    </row>
    <row r="78" spans="1:7" x14ac:dyDescent="0.2">
      <c r="A78" s="1409" t="s">
        <v>342</v>
      </c>
      <c r="B78" s="3872" t="s">
        <v>1185</v>
      </c>
      <c r="C78" s="3872" t="s">
        <v>2764</v>
      </c>
      <c r="D78" s="3872" t="s">
        <v>1185</v>
      </c>
      <c r="E78" s="3872" t="s">
        <v>1185</v>
      </c>
      <c r="F78" s="3872"/>
      <c r="G78" s="3872" t="s">
        <v>1185</v>
      </c>
    </row>
    <row r="79" spans="1:7" x14ac:dyDescent="0.2">
      <c r="A79" s="3889" t="s">
        <v>389</v>
      </c>
      <c r="B79" s="3874" t="s">
        <v>389</v>
      </c>
      <c r="C79" s="3871" t="s">
        <v>2764</v>
      </c>
      <c r="D79" s="3871" t="n">
        <v>9.3864053727</v>
      </c>
      <c r="E79" s="3874" t="n">
        <v>378.4005832637834</v>
      </c>
      <c r="F79" s="3871" t="n">
        <v>3.55182126777999</v>
      </c>
      <c r="G79" s="3871" t="s">
        <v>2949</v>
      </c>
    </row>
    <row r="80">
      <c r="A80" s="3889" t="s">
        <v>390</v>
      </c>
      <c r="B80" s="3874" t="s">
        <v>390</v>
      </c>
      <c r="C80" s="3871" t="s">
        <v>2764</v>
      </c>
      <c r="D80" s="3871" t="s">
        <v>2963</v>
      </c>
      <c r="E80" s="3874" t="s">
        <v>2963</v>
      </c>
      <c r="F80" s="3871" t="n">
        <v>8.0E-4</v>
      </c>
      <c r="G80" s="3871" t="s">
        <v>2949</v>
      </c>
    </row>
    <row r="81">
      <c r="A81" s="3889" t="s">
        <v>391</v>
      </c>
      <c r="B81" s="3874" t="s">
        <v>391</v>
      </c>
      <c r="C81" s="3871" t="s">
        <v>2764</v>
      </c>
      <c r="D81" s="3871" t="s">
        <v>2964</v>
      </c>
      <c r="E81" s="3874" t="s">
        <v>2964</v>
      </c>
      <c r="F81" s="3871" t="n">
        <v>0.002627</v>
      </c>
      <c r="G81" s="3871" t="s">
        <v>2949</v>
      </c>
    </row>
    <row r="82">
      <c r="A82" s="3889" t="s">
        <v>393</v>
      </c>
      <c r="B82" s="3874" t="s">
        <v>393</v>
      </c>
      <c r="C82" s="3871" t="s">
        <v>2764</v>
      </c>
      <c r="D82" s="3871" t="s">
        <v>2939</v>
      </c>
      <c r="E82" s="3874" t="s">
        <v>2950</v>
      </c>
      <c r="F82" s="3871" t="s">
        <v>2949</v>
      </c>
      <c r="G82" s="3871" t="s">
        <v>2949</v>
      </c>
    </row>
    <row r="83">
      <c r="A83" s="3889" t="s">
        <v>395</v>
      </c>
      <c r="B83" s="3874" t="s">
        <v>395</v>
      </c>
      <c r="C83" s="3871" t="s">
        <v>2764</v>
      </c>
      <c r="D83" s="3871" t="s">
        <v>2943</v>
      </c>
      <c r="E83" s="3874" t="s">
        <v>2950</v>
      </c>
      <c r="F83" s="3871" t="s">
        <v>2949</v>
      </c>
      <c r="G83" s="3871" t="s">
        <v>2949</v>
      </c>
    </row>
    <row r="84">
      <c r="A84" s="3889" t="s">
        <v>2971</v>
      </c>
      <c r="B84" s="3874" t="s">
        <v>2971</v>
      </c>
      <c r="C84" s="3871" t="s">
        <v>2764</v>
      </c>
      <c r="D84" s="3871" t="s">
        <v>2964</v>
      </c>
      <c r="E84" s="3874" t="s">
        <v>2964</v>
      </c>
      <c r="F84" s="3871" t="n">
        <v>2052.76</v>
      </c>
      <c r="G84" s="3871" t="s">
        <v>2949</v>
      </c>
    </row>
    <row r="85">
      <c r="A85" s="3889" t="s">
        <v>2965</v>
      </c>
      <c r="B85" s="3874" t="s">
        <v>2965</v>
      </c>
      <c r="C85" s="3871" t="s">
        <v>2764</v>
      </c>
      <c r="D85" s="3871" t="n">
        <v>48.49368</v>
      </c>
      <c r="E85" s="3874" t="n">
        <v>666.7329022252188</v>
      </c>
      <c r="F85" s="3871" t="n">
        <v>32.33233200598105</v>
      </c>
      <c r="G85" s="3871" t="s">
        <v>2955</v>
      </c>
    </row>
    <row r="86">
      <c r="A86" s="3889" t="s">
        <v>2966</v>
      </c>
      <c r="B86" s="3874" t="s">
        <v>2966</v>
      </c>
      <c r="C86" s="3871" t="s">
        <v>2764</v>
      </c>
      <c r="D86" s="3871" t="n">
        <v>40.726</v>
      </c>
      <c r="E86" s="3874" t="n">
        <v>482.5566379810269</v>
      </c>
      <c r="F86" s="3871" t="n">
        <v>19.6526016384153</v>
      </c>
      <c r="G86" s="3871" t="s">
        <v>2955</v>
      </c>
    </row>
    <row r="87">
      <c r="A87" s="3889" t="s">
        <v>2967</v>
      </c>
      <c r="B87" s="3874" t="s">
        <v>2967</v>
      </c>
      <c r="C87" s="3871" t="s">
        <v>2764</v>
      </c>
      <c r="D87" s="3871" t="n">
        <v>0.084</v>
      </c>
      <c r="E87" s="3874" t="n">
        <v>28662.20856360893</v>
      </c>
      <c r="F87" s="3871" t="n">
        <v>2.40762551934315</v>
      </c>
      <c r="G87" s="3871" t="s">
        <v>2955</v>
      </c>
    </row>
    <row r="88">
      <c r="A88" s="3889" t="s">
        <v>2972</v>
      </c>
      <c r="B88" s="3874" t="s">
        <v>2972</v>
      </c>
      <c r="C88" s="3871" t="s">
        <v>2764</v>
      </c>
      <c r="D88" s="3871" t="n">
        <v>12.898</v>
      </c>
      <c r="E88" s="3874" t="n">
        <v>252.6052060127229</v>
      </c>
      <c r="F88" s="3871" t="n">
        <v>3.2581019471521</v>
      </c>
      <c r="G88" s="3871" t="s">
        <v>2955</v>
      </c>
    </row>
    <row r="89">
      <c r="A89" s="3889" t="s">
        <v>2974</v>
      </c>
      <c r="B89" s="3874" t="s">
        <v>2974</v>
      </c>
      <c r="C89" s="3871" t="s">
        <v>2764</v>
      </c>
      <c r="D89" s="3871" t="s">
        <v>2964</v>
      </c>
      <c r="E89" s="3874" t="s">
        <v>2964</v>
      </c>
      <c r="F89" s="3871" t="n">
        <v>283086.192399329</v>
      </c>
      <c r="G89" s="3871" t="s">
        <v>2949</v>
      </c>
    </row>
    <row r="90">
      <c r="A90" s="3889" t="s">
        <v>2970</v>
      </c>
      <c r="B90" s="3874" t="s">
        <v>2970</v>
      </c>
      <c r="C90" s="3871" t="s">
        <v>2764</v>
      </c>
      <c r="D90" s="3871" t="n">
        <v>31.13</v>
      </c>
      <c r="E90" s="3874" t="n">
        <v>204.15592240022903</v>
      </c>
      <c r="F90" s="3871" t="n">
        <v>6.35537386431913</v>
      </c>
      <c r="G90" s="3871" t="s">
        <v>2955</v>
      </c>
    </row>
    <row r="91">
      <c r="A91" s="3889" t="s">
        <v>2976</v>
      </c>
      <c r="B91" s="3874" t="s">
        <v>2976</v>
      </c>
      <c r="C91" s="3871" t="s">
        <v>2764</v>
      </c>
      <c r="D91" s="3871" t="n">
        <v>97.4234108926</v>
      </c>
      <c r="E91" s="3874" t="n">
        <v>39.34471152658217</v>
      </c>
      <c r="F91" s="3871" t="n">
        <v>3.83309599750503</v>
      </c>
      <c r="G91" s="3871" t="s">
        <v>2955</v>
      </c>
    </row>
    <row r="92" spans="1:7" x14ac:dyDescent="0.2">
      <c r="A92" s="1409" t="s">
        <v>343</v>
      </c>
      <c r="B92" s="3872" t="s">
        <v>1185</v>
      </c>
      <c r="C92" s="3872" t="s">
        <v>2764</v>
      </c>
      <c r="D92" s="3872" t="s">
        <v>1185</v>
      </c>
      <c r="E92" s="3872" t="s">
        <v>1185</v>
      </c>
      <c r="F92" s="3872"/>
      <c r="G92" s="3872" t="s">
        <v>1185</v>
      </c>
    </row>
    <row r="93" spans="1:7" x14ac:dyDescent="0.2">
      <c r="A93" s="1409" t="s">
        <v>344</v>
      </c>
      <c r="B93" s="3872" t="s">
        <v>1185</v>
      </c>
      <c r="C93" s="3872" t="s">
        <v>2764</v>
      </c>
      <c r="D93" s="3872" t="s">
        <v>1185</v>
      </c>
      <c r="E93" s="3872" t="s">
        <v>1185</v>
      </c>
      <c r="F93" s="3872"/>
      <c r="G93" s="3872" t="s">
        <v>1185</v>
      </c>
    </row>
    <row r="94" spans="1:7" x14ac:dyDescent="0.2">
      <c r="A94" s="3889" t="s">
        <v>2965</v>
      </c>
      <c r="B94" s="3874" t="s">
        <v>2965</v>
      </c>
      <c r="C94" s="3871" t="s">
        <v>2764</v>
      </c>
      <c r="D94" s="3871" t="s">
        <v>2977</v>
      </c>
      <c r="E94" s="3874" t="s">
        <v>2977</v>
      </c>
      <c r="F94" s="3871" t="n">
        <v>0.03136</v>
      </c>
      <c r="G94" s="3871" t="s">
        <v>2955</v>
      </c>
    </row>
    <row r="95">
      <c r="A95" s="3889" t="s">
        <v>2970</v>
      </c>
      <c r="B95" s="3874" t="s">
        <v>2970</v>
      </c>
      <c r="C95" s="3871" t="s">
        <v>2764</v>
      </c>
      <c r="D95" s="3871" t="n">
        <v>39.37</v>
      </c>
      <c r="E95" s="3874" t="n">
        <v>58.28803708407417</v>
      </c>
      <c r="F95" s="3871" t="n">
        <v>2.29480002</v>
      </c>
      <c r="G95" s="3871" t="s">
        <v>2949</v>
      </c>
    </row>
    <row r="96">
      <c r="A96" s="3889" t="s">
        <v>2976</v>
      </c>
      <c r="B96" s="3874" t="s">
        <v>2976</v>
      </c>
      <c r="C96" s="3871" t="s">
        <v>2764</v>
      </c>
      <c r="D96" s="3871" t="n">
        <v>78.0</v>
      </c>
      <c r="E96" s="3874" t="n">
        <v>40.0</v>
      </c>
      <c r="F96" s="3871" t="n">
        <v>3.12</v>
      </c>
      <c r="G96" s="3871" t="s">
        <v>2949</v>
      </c>
    </row>
    <row r="97" spans="1:7" x14ac:dyDescent="0.2">
      <c r="A97" s="1409" t="s">
        <v>345</v>
      </c>
      <c r="B97" s="3872" t="s">
        <v>1185</v>
      </c>
      <c r="C97" s="3872" t="s">
        <v>2764</v>
      </c>
      <c r="D97" s="3872" t="s">
        <v>1185</v>
      </c>
      <c r="E97" s="3872" t="s">
        <v>1185</v>
      </c>
      <c r="F97" s="3872"/>
      <c r="G97" s="3872" t="s">
        <v>1185</v>
      </c>
    </row>
    <row r="98" spans="1:7" x14ac:dyDescent="0.2">
      <c r="A98" s="3889" t="s">
        <v>390</v>
      </c>
      <c r="B98" s="3874" t="s">
        <v>390</v>
      </c>
      <c r="C98" s="3871" t="s">
        <v>2764</v>
      </c>
      <c r="D98" s="3871" t="s">
        <v>2939</v>
      </c>
      <c r="E98" s="3874" t="s">
        <v>2939</v>
      </c>
      <c r="F98" s="3871" t="n">
        <v>0.0104</v>
      </c>
      <c r="G98" s="3871" t="s">
        <v>2949</v>
      </c>
    </row>
    <row r="99">
      <c r="A99" s="3889" t="s">
        <v>393</v>
      </c>
      <c r="B99" s="3874" t="s">
        <v>393</v>
      </c>
      <c r="C99" s="3871" t="s">
        <v>2764</v>
      </c>
      <c r="D99" s="3871" t="s">
        <v>2939</v>
      </c>
      <c r="E99" s="3874" t="s">
        <v>2939</v>
      </c>
      <c r="F99" s="3871" t="n">
        <v>0.0113</v>
      </c>
      <c r="G99" s="3871" t="s">
        <v>2949</v>
      </c>
    </row>
    <row r="100">
      <c r="A100" s="3889" t="s">
        <v>2973</v>
      </c>
      <c r="B100" s="3874" t="s">
        <v>2973</v>
      </c>
      <c r="C100" s="3871" t="s">
        <v>2764</v>
      </c>
      <c r="D100" s="3871" t="n">
        <v>16.0</v>
      </c>
      <c r="E100" s="3874" t="n">
        <v>70.0</v>
      </c>
      <c r="F100" s="3871" t="n">
        <v>1.12</v>
      </c>
      <c r="G100" s="3871" t="s">
        <v>2949</v>
      </c>
    </row>
    <row r="101">
      <c r="A101" s="3889" t="s">
        <v>1105</v>
      </c>
      <c r="B101" s="3874" t="s">
        <v>1105</v>
      </c>
      <c r="C101" s="3871" t="s">
        <v>2764</v>
      </c>
      <c r="D101" s="3871" t="n">
        <v>15.1924</v>
      </c>
      <c r="E101" s="3874" t="n">
        <v>1510788.3547036676</v>
      </c>
      <c r="F101" s="3871" t="n">
        <v>22952.501</v>
      </c>
      <c r="G101" s="3871" t="s">
        <v>2949</v>
      </c>
    </row>
    <row r="102" spans="1:7" ht="12.75" x14ac:dyDescent="0.2">
      <c r="A102" s="1409" t="s">
        <v>445</v>
      </c>
      <c r="B102" s="3872" t="s">
        <v>1185</v>
      </c>
      <c r="C102" s="3872" t="s">
        <v>2764</v>
      </c>
      <c r="D102" s="3872" t="s">
        <v>1185</v>
      </c>
      <c r="E102" s="3872" t="s">
        <v>1185</v>
      </c>
      <c r="F102" s="3872"/>
      <c r="G102" s="3872" t="s">
        <v>1185</v>
      </c>
    </row>
    <row r="103" spans="1:7" x14ac:dyDescent="0.2">
      <c r="A103" s="3889" t="s">
        <v>2978</v>
      </c>
      <c r="B103" s="3872" t="s">
        <v>1185</v>
      </c>
      <c r="C103" s="3872"/>
      <c r="D103" s="3872" t="s">
        <v>1185</v>
      </c>
      <c r="E103" s="3872" t="s">
        <v>1185</v>
      </c>
      <c r="F103" s="3874" t="n">
        <v>12.6234</v>
      </c>
      <c r="G103" s="3874" t="s">
        <v>1185</v>
      </c>
    </row>
    <row r="104">
      <c r="A104" s="3891" t="s">
        <v>389</v>
      </c>
      <c r="B104" s="3874" t="s">
        <v>389</v>
      </c>
      <c r="C104" s="3871" t="s">
        <v>2764</v>
      </c>
      <c r="D104" s="3871" t="n">
        <v>0.36</v>
      </c>
      <c r="E104" s="3874" t="n">
        <v>1000.0</v>
      </c>
      <c r="F104" s="3871" t="n">
        <v>0.36</v>
      </c>
      <c r="G104" s="3871" t="s">
        <v>2943</v>
      </c>
    </row>
    <row r="105">
      <c r="A105" s="3891" t="s">
        <v>2965</v>
      </c>
      <c r="B105" s="3874" t="s">
        <v>2965</v>
      </c>
      <c r="C105" s="3871" t="s">
        <v>2764</v>
      </c>
      <c r="D105" s="3871" t="n">
        <v>0.36</v>
      </c>
      <c r="E105" s="3874" t="n">
        <v>1000.0</v>
      </c>
      <c r="F105" s="3871" t="n">
        <v>0.36</v>
      </c>
      <c r="G105" s="3871" t="s">
        <v>2943</v>
      </c>
    </row>
    <row r="106">
      <c r="A106" s="3891" t="s">
        <v>2972</v>
      </c>
      <c r="B106" s="3874" t="s">
        <v>2972</v>
      </c>
      <c r="C106" s="3871" t="s">
        <v>2764</v>
      </c>
      <c r="D106" s="3871" t="n">
        <v>0.45</v>
      </c>
      <c r="E106" s="3874" t="n">
        <v>1000.0</v>
      </c>
      <c r="F106" s="3871" t="n">
        <v>0.45</v>
      </c>
      <c r="G106" s="3871" t="s">
        <v>2943</v>
      </c>
    </row>
    <row r="107" spans="1:7" x14ac:dyDescent="0.2">
      <c r="A107" s="417"/>
      <c r="B107" s="144"/>
      <c r="C107" s="144"/>
      <c r="D107" s="144"/>
      <c r="E107" s="144"/>
      <c r="F107" s="144"/>
      <c r="G107" s="144"/>
    </row>
    <row r="108" spans="1:7" x14ac:dyDescent="0.2">
      <c r="A108" s="2886" t="s">
        <v>514</v>
      </c>
      <c r="B108" s="2886"/>
      <c r="C108" s="144"/>
      <c r="D108" s="144"/>
      <c r="E108" s="144"/>
      <c r="F108" s="144"/>
      <c r="G108" s="144"/>
    </row>
    <row r="109" spans="1:7" x14ac:dyDescent="0.2">
      <c r="A109" s="144"/>
      <c r="B109" s="144"/>
      <c r="C109" s="144"/>
      <c r="D109" s="144"/>
      <c r="E109" s="144"/>
      <c r="F109" s="144"/>
      <c r="G109" s="144"/>
    </row>
    <row r="110" spans="1:7" ht="13.5" x14ac:dyDescent="0.2">
      <c r="A110" s="366"/>
      <c r="B110" s="144"/>
      <c r="C110" s="144"/>
      <c r="D110" s="144"/>
      <c r="E110" s="144"/>
      <c r="F110" s="144"/>
      <c r="G110" s="144"/>
    </row>
  </sheetData>
  <sheetProtection password="A754" sheet="true" scenarios="true" objects="true"/>
  <mergeCells count="5">
    <mergeCell ref="A1:E1"/>
    <mergeCell ref="C5:D6"/>
    <mergeCell ref="E5:E6"/>
    <mergeCell ref="F5:G5"/>
    <mergeCell ref="A108:B108"/>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17.14673491121672</v>
      </c>
      <c r="D12" s="3871" t="n">
        <v>118.54358152153027</v>
      </c>
      <c r="E12" s="3871" t="n">
        <v>13.28194995496034</v>
      </c>
      <c r="F12" s="3874" t="n">
        <v>0.751548137813</v>
      </c>
      <c r="G12" s="3874" t="n">
        <v>8.310152755284</v>
      </c>
      <c r="H12" s="3874" t="n">
        <v>66.036764004235</v>
      </c>
      <c r="I12" s="3871" t="n">
        <v>0.12886596692091</v>
      </c>
      <c r="J12" s="3871" t="n">
        <v>9.85115270602366</v>
      </c>
      <c r="K12" s="3871" t="n">
        <v>8.77096994691782</v>
      </c>
      <c r="L12" s="3871" t="n">
        <v>1.88598000804251</v>
      </c>
    </row>
    <row r="13">
      <c r="A13" s="3894" t="s">
        <v>390</v>
      </c>
      <c r="B13" s="3874" t="s">
        <v>390</v>
      </c>
      <c r="C13" s="3871" t="n">
        <v>529.7325782805113</v>
      </c>
      <c r="D13" s="3871" t="n">
        <v>1849.990893151864</v>
      </c>
      <c r="E13" s="3871" t="n">
        <v>36.46086148402312</v>
      </c>
      <c r="F13" s="3874" t="n">
        <v>1.670299799154</v>
      </c>
      <c r="G13" s="3874" t="n">
        <v>20.250907775388</v>
      </c>
      <c r="H13" s="3874" t="n">
        <v>49.828116135119</v>
      </c>
      <c r="I13" s="3871" t="n">
        <v>8.84812219107108</v>
      </c>
      <c r="J13" s="3871" t="n">
        <v>374.6399496252677</v>
      </c>
      <c r="K13" s="3871" t="n">
        <v>18.16776040412382</v>
      </c>
      <c r="L13" s="3871" t="n">
        <v>15.15949573825398</v>
      </c>
    </row>
    <row r="14">
      <c r="A14" s="3894" t="s">
        <v>393</v>
      </c>
      <c r="B14" s="3874" t="s">
        <v>393</v>
      </c>
      <c r="C14" s="3871" t="n">
        <v>3154.4322220683507</v>
      </c>
      <c r="D14" s="3871" t="n">
        <v>22368.849339788136</v>
      </c>
      <c r="E14" s="3871" t="n">
        <v>468.64124822206804</v>
      </c>
      <c r="F14" s="3874" t="n">
        <v>2.011877526319</v>
      </c>
      <c r="G14" s="3874" t="n">
        <v>17.152587230673</v>
      </c>
      <c r="H14" s="3874" t="n">
        <v>36.344528737095</v>
      </c>
      <c r="I14" s="3871" t="n">
        <v>63.46331295875085</v>
      </c>
      <c r="J14" s="3871" t="n">
        <v>3836.8363955048817</v>
      </c>
      <c r="K14" s="3871" t="n">
        <v>170.32545313394883</v>
      </c>
      <c r="L14" s="3871" t="n">
        <v>219.64732742743823</v>
      </c>
    </row>
    <row r="15">
      <c r="A15" s="3894" t="s">
        <v>394</v>
      </c>
      <c r="B15" s="3874" t="s">
        <v>394</v>
      </c>
      <c r="C15" s="3871" t="s">
        <v>2939</v>
      </c>
      <c r="D15" s="3871" t="s">
        <v>2939</v>
      </c>
      <c r="E15" s="3871" t="s">
        <v>2939</v>
      </c>
      <c r="F15" s="3874" t="s">
        <v>2943</v>
      </c>
      <c r="G15" s="3874" t="s">
        <v>2943</v>
      </c>
      <c r="H15" s="3874" t="s">
        <v>2943</v>
      </c>
      <c r="I15" s="3871" t="s">
        <v>2943</v>
      </c>
      <c r="J15" s="3871" t="s">
        <v>2943</v>
      </c>
      <c r="K15" s="3871" t="s">
        <v>2943</v>
      </c>
      <c r="L15" s="3871" t="s">
        <v>2939</v>
      </c>
    </row>
    <row r="16">
      <c r="A16" s="3894" t="s">
        <v>395</v>
      </c>
      <c r="B16" s="3874" t="s">
        <v>395</v>
      </c>
      <c r="C16" s="3871" t="n">
        <v>5951.121327940843</v>
      </c>
      <c r="D16" s="3871" t="n">
        <v>29898.52758073154</v>
      </c>
      <c r="E16" s="3871" t="n">
        <v>1301.3274827548014</v>
      </c>
      <c r="F16" s="3874" t="n">
        <v>0.894136836925</v>
      </c>
      <c r="G16" s="3874" t="n">
        <v>10.963810903512</v>
      </c>
      <c r="H16" s="3874" t="n">
        <v>45.174474736015</v>
      </c>
      <c r="I16" s="3871" t="n">
        <v>53.2111680032322</v>
      </c>
      <c r="J16" s="3871" t="n">
        <v>3278.0180268857434</v>
      </c>
      <c r="K16" s="3871" t="n">
        <v>587.8678549298851</v>
      </c>
      <c r="L16" s="3871" t="n">
        <v>594.1458764842575</v>
      </c>
    </row>
    <row r="17">
      <c r="A17" s="3894" t="s">
        <v>397</v>
      </c>
      <c r="B17" s="3874" t="s">
        <v>397</v>
      </c>
      <c r="C17" s="3871" t="n">
        <v>2975.560320709995</v>
      </c>
      <c r="D17" s="3871" t="n">
        <v>23923.25962584593</v>
      </c>
      <c r="E17" s="3871" t="n">
        <v>487.0353309563479</v>
      </c>
      <c r="F17" s="3874" t="n">
        <v>2.06701535419</v>
      </c>
      <c r="G17" s="3874" t="n">
        <v>16.622979482533</v>
      </c>
      <c r="H17" s="3874" t="n">
        <v>35.846213189329</v>
      </c>
      <c r="I17" s="3871" t="n">
        <v>61.50528870227267</v>
      </c>
      <c r="J17" s="3871" t="n">
        <v>3976.7585391573975</v>
      </c>
      <c r="K17" s="3871" t="n">
        <v>174.58372304196436</v>
      </c>
      <c r="L17" s="3871" t="n">
        <v>228.52664270249028</v>
      </c>
    </row>
    <row r="18">
      <c r="A18" s="3894" t="s">
        <v>399</v>
      </c>
      <c r="B18" s="3874" t="s">
        <v>399</v>
      </c>
      <c r="C18" s="3871" t="n">
        <v>1.56897500000001</v>
      </c>
      <c r="D18" s="3871" t="n">
        <v>35.7925703981068</v>
      </c>
      <c r="E18" s="3871" t="n">
        <v>9.22087512992525</v>
      </c>
      <c r="F18" s="3874" t="n">
        <v>5.861163705181</v>
      </c>
      <c r="G18" s="3874" t="n">
        <v>13.288140326793</v>
      </c>
      <c r="H18" s="3874" t="n">
        <v>27.899661810485</v>
      </c>
      <c r="I18" s="3871" t="n">
        <v>0.09196019324336</v>
      </c>
      <c r="J18" s="3871" t="n">
        <v>4.75616698106662</v>
      </c>
      <c r="K18" s="3871" t="n">
        <v>2.57259297721627</v>
      </c>
      <c r="L18" s="3871" t="n">
        <v>5.86180319653673</v>
      </c>
    </row>
    <row r="19">
      <c r="A19" s="3894" t="s">
        <v>401</v>
      </c>
      <c r="B19" s="3874" t="s">
        <v>401</v>
      </c>
      <c r="C19" s="3871" t="s">
        <v>2939</v>
      </c>
      <c r="D19" s="3871" t="n">
        <v>0.78461050148846</v>
      </c>
      <c r="E19" s="3871" t="n">
        <v>0.05885639217297</v>
      </c>
      <c r="F19" s="3874" t="s">
        <v>2943</v>
      </c>
      <c r="G19" s="3874" t="n">
        <v>12.952207501775</v>
      </c>
      <c r="H19" s="3874" t="n">
        <v>45.000000000006</v>
      </c>
      <c r="I19" s="3871" t="s">
        <v>2943</v>
      </c>
      <c r="J19" s="3871" t="n">
        <v>0.1016243802335</v>
      </c>
      <c r="K19" s="3871" t="n">
        <v>0.02648537647784</v>
      </c>
      <c r="L19" s="3871" t="n">
        <v>0.03237101569513</v>
      </c>
    </row>
    <row r="20">
      <c r="A20" s="3894" t="s">
        <v>404</v>
      </c>
      <c r="B20" s="3874" t="s">
        <v>404</v>
      </c>
      <c r="C20" s="3871" t="s">
        <v>2939</v>
      </c>
      <c r="D20" s="3871" t="s">
        <v>2939</v>
      </c>
      <c r="E20" s="3871" t="s">
        <v>2939</v>
      </c>
      <c r="F20" s="3874" t="s">
        <v>2943</v>
      </c>
      <c r="G20" s="3874" t="s">
        <v>2943</v>
      </c>
      <c r="H20" s="3874" t="s">
        <v>2943</v>
      </c>
      <c r="I20" s="3871" t="s">
        <v>2943</v>
      </c>
      <c r="J20" s="3871" t="s">
        <v>2943</v>
      </c>
      <c r="K20" s="3871" t="s">
        <v>2943</v>
      </c>
      <c r="L20" s="3871" t="s">
        <v>2939</v>
      </c>
    </row>
    <row r="21">
      <c r="A21" s="3894" t="s">
        <v>405</v>
      </c>
      <c r="B21" s="3874" t="s">
        <v>405</v>
      </c>
      <c r="C21" s="3871" t="s">
        <v>2939</v>
      </c>
      <c r="D21" s="3871" t="s">
        <v>2939</v>
      </c>
      <c r="E21" s="3871" t="s">
        <v>2939</v>
      </c>
      <c r="F21" s="3874" t="s">
        <v>2943</v>
      </c>
      <c r="G21" s="3874" t="s">
        <v>2943</v>
      </c>
      <c r="H21" s="3874" t="s">
        <v>2943</v>
      </c>
      <c r="I21" s="3871" t="s">
        <v>2943</v>
      </c>
      <c r="J21" s="3871" t="s">
        <v>2943</v>
      </c>
      <c r="K21" s="3871" t="s">
        <v>2943</v>
      </c>
      <c r="L21" s="3871" t="s">
        <v>2939</v>
      </c>
    </row>
    <row r="22">
      <c r="A22" s="3894" t="s">
        <v>406</v>
      </c>
      <c r="B22" s="3874" t="s">
        <v>406</v>
      </c>
      <c r="C22" s="3871" t="s">
        <v>2939</v>
      </c>
      <c r="D22" s="3871" t="s">
        <v>2939</v>
      </c>
      <c r="E22" s="3871" t="s">
        <v>2939</v>
      </c>
      <c r="F22" s="3874" t="s">
        <v>2943</v>
      </c>
      <c r="G22" s="3874" t="s">
        <v>2943</v>
      </c>
      <c r="H22" s="3874" t="s">
        <v>2943</v>
      </c>
      <c r="I22" s="3871" t="s">
        <v>2943</v>
      </c>
      <c r="J22" s="3871" t="s">
        <v>2943</v>
      </c>
      <c r="K22" s="3871" t="s">
        <v>2943</v>
      </c>
      <c r="L22" s="3871" t="s">
        <v>2939</v>
      </c>
    </row>
    <row r="23">
      <c r="A23" s="3894" t="s">
        <v>2971</v>
      </c>
      <c r="B23" s="3874" t="s">
        <v>2971</v>
      </c>
      <c r="C23" s="3871" t="n">
        <v>3.4</v>
      </c>
      <c r="D23" s="3871" t="n">
        <v>94.289904347</v>
      </c>
      <c r="E23" s="3871" t="n">
        <v>18.321</v>
      </c>
      <c r="F23" s="3874" t="n">
        <v>0.5</v>
      </c>
      <c r="G23" s="3874" t="n">
        <v>2.999999999989</v>
      </c>
      <c r="H23" s="3874" t="n">
        <v>11.5</v>
      </c>
      <c r="I23" s="3871" t="n">
        <v>0.017</v>
      </c>
      <c r="J23" s="3871" t="n">
        <v>2.8286971304</v>
      </c>
      <c r="K23" s="3871" t="n">
        <v>2.106915</v>
      </c>
      <c r="L23" s="3871" t="n">
        <v>3377.089085</v>
      </c>
    </row>
    <row r="24">
      <c r="A24" s="3894" t="s">
        <v>2965</v>
      </c>
      <c r="B24" s="3874" t="s">
        <v>2965</v>
      </c>
      <c r="C24" s="3871" t="s">
        <v>2939</v>
      </c>
      <c r="D24" s="3871" t="s">
        <v>2939</v>
      </c>
      <c r="E24" s="3871" t="s">
        <v>2939</v>
      </c>
      <c r="F24" s="3874" t="s">
        <v>2943</v>
      </c>
      <c r="G24" s="3874" t="s">
        <v>2943</v>
      </c>
      <c r="H24" s="3874" t="s">
        <v>2943</v>
      </c>
      <c r="I24" s="3871" t="s">
        <v>2943</v>
      </c>
      <c r="J24" s="3871" t="s">
        <v>2943</v>
      </c>
      <c r="K24" s="3871" t="s">
        <v>2943</v>
      </c>
      <c r="L24" s="3871" t="s">
        <v>2939</v>
      </c>
    </row>
    <row r="25">
      <c r="A25" s="3894" t="s">
        <v>2966</v>
      </c>
      <c r="B25" s="3874" t="s">
        <v>2966</v>
      </c>
      <c r="C25" s="3871" t="n">
        <v>4.65466887293239</v>
      </c>
      <c r="D25" s="3871" t="n">
        <v>32.54499758953227</v>
      </c>
      <c r="E25" s="3871" t="n">
        <v>5.08273314473156</v>
      </c>
      <c r="F25" s="3874" t="n">
        <v>0.511078648325</v>
      </c>
      <c r="G25" s="3874" t="n">
        <v>10.141465497663</v>
      </c>
      <c r="H25" s="3874" t="n">
        <v>84.007353026081</v>
      </c>
      <c r="I25" s="3871" t="n">
        <v>0.02378901875979</v>
      </c>
      <c r="J25" s="3871" t="n">
        <v>3.30053970175781</v>
      </c>
      <c r="K25" s="3871" t="n">
        <v>4.26986957626827</v>
      </c>
      <c r="L25" s="3871" t="n">
        <v>0.76911356846329</v>
      </c>
    </row>
    <row r="26">
      <c r="A26" s="3894" t="s">
        <v>2967</v>
      </c>
      <c r="B26" s="3874" t="s">
        <v>2967</v>
      </c>
      <c r="C26" s="3871" t="n">
        <v>0.50987482366066</v>
      </c>
      <c r="D26" s="3871" t="n">
        <v>32.3372377795208</v>
      </c>
      <c r="E26" s="3871" t="n">
        <v>11.47250850696482</v>
      </c>
      <c r="F26" s="3874" t="n">
        <v>0.74503545975</v>
      </c>
      <c r="G26" s="3874" t="n">
        <v>12.266193843256</v>
      </c>
      <c r="H26" s="3874" t="n">
        <v>31.75073105071</v>
      </c>
      <c r="I26" s="3871" t="n">
        <v>0.00379874823661</v>
      </c>
      <c r="J26" s="3871" t="n">
        <v>3.96654826959077</v>
      </c>
      <c r="K26" s="3871" t="n">
        <v>3.64260532081621</v>
      </c>
      <c r="L26" s="3871" t="n">
        <v>5.37173943614861</v>
      </c>
    </row>
    <row r="27">
      <c r="A27" s="3894" t="s">
        <v>2973</v>
      </c>
      <c r="B27" s="3874" t="s">
        <v>2973</v>
      </c>
      <c r="C27" s="3871" t="s">
        <v>2939</v>
      </c>
      <c r="D27" s="3871" t="n">
        <v>0.04468292909938</v>
      </c>
      <c r="E27" s="3871" t="n">
        <v>0.02053400188071</v>
      </c>
      <c r="F27" s="3874" t="s">
        <v>2943</v>
      </c>
      <c r="G27" s="3874" t="n">
        <v>13.000000000001</v>
      </c>
      <c r="H27" s="3874" t="n">
        <v>45.000000000002</v>
      </c>
      <c r="I27" s="3871" t="s">
        <v>2943</v>
      </c>
      <c r="J27" s="3871" t="n">
        <v>0.00580878078292</v>
      </c>
      <c r="K27" s="3871" t="n">
        <v>0.00924030084632</v>
      </c>
      <c r="L27" s="3871" t="n">
        <v>0.01129370103439</v>
      </c>
    </row>
    <row r="28">
      <c r="A28" s="3894" t="s">
        <v>1105</v>
      </c>
      <c r="B28" s="3874" t="s">
        <v>1105</v>
      </c>
      <c r="C28" s="3871" t="s">
        <v>2939</v>
      </c>
      <c r="D28" s="3871" t="s">
        <v>2939</v>
      </c>
      <c r="E28" s="3871" t="s">
        <v>2939</v>
      </c>
      <c r="F28" s="3874" t="s">
        <v>2943</v>
      </c>
      <c r="G28" s="3874" t="s">
        <v>2943</v>
      </c>
      <c r="H28" s="3874" t="s">
        <v>2943</v>
      </c>
      <c r="I28" s="3871" t="s">
        <v>2943</v>
      </c>
      <c r="J28" s="3871" t="s">
        <v>2943</v>
      </c>
      <c r="K28" s="3871" t="s">
        <v>2943</v>
      </c>
      <c r="L28" s="3871" t="s">
        <v>2939</v>
      </c>
    </row>
    <row r="29" spans="1:12" x14ac:dyDescent="0.2">
      <c r="A29" s="965" t="s">
        <v>463</v>
      </c>
      <c r="B29" s="3872" t="s">
        <v>1185</v>
      </c>
      <c r="C29" s="3872" t="s">
        <v>1185</v>
      </c>
      <c r="D29" s="3872" t="s">
        <v>1185</v>
      </c>
      <c r="E29" s="3872" t="s">
        <v>1185</v>
      </c>
      <c r="F29" s="3872" t="s">
        <v>1185</v>
      </c>
      <c r="G29" s="3872" t="s">
        <v>1185</v>
      </c>
      <c r="H29" s="3872" t="s">
        <v>1185</v>
      </c>
      <c r="I29" s="3872"/>
      <c r="J29" s="3872" t="s">
        <v>1185</v>
      </c>
      <c r="K29" s="3872" t="s">
        <v>1185</v>
      </c>
      <c r="L29" s="3872" t="s">
        <v>1185</v>
      </c>
    </row>
    <row r="30" spans="1:12" s="35" customFormat="1" x14ac:dyDescent="0.2">
      <c r="A30" s="3894" t="s">
        <v>390</v>
      </c>
      <c r="B30" s="3874" t="s">
        <v>390</v>
      </c>
      <c r="C30" s="3871" t="n">
        <v>1.45892821522164</v>
      </c>
      <c r="D30" s="3871" t="n">
        <v>39.2954448911572</v>
      </c>
      <c r="E30" s="3871" t="s">
        <v>2939</v>
      </c>
      <c r="F30" s="3874" t="n">
        <v>0.6</v>
      </c>
      <c r="G30" s="3874" t="n">
        <v>0.2</v>
      </c>
      <c r="H30" s="3874" t="s">
        <v>2946</v>
      </c>
      <c r="I30" s="3871" t="n">
        <v>0.00875356929133</v>
      </c>
      <c r="J30" s="3871" t="n">
        <v>0.07859088978231</v>
      </c>
      <c r="K30" s="3871" t="s">
        <v>2946</v>
      </c>
      <c r="L30" s="3871" t="s">
        <v>2939</v>
      </c>
    </row>
    <row r="31">
      <c r="A31" s="3894" t="s">
        <v>393</v>
      </c>
      <c r="B31" s="3874" t="s">
        <v>393</v>
      </c>
      <c r="C31" s="3871" t="n">
        <v>17.047777261853</v>
      </c>
      <c r="D31" s="3871" t="n">
        <v>421.74263105460255</v>
      </c>
      <c r="E31" s="3871" t="n">
        <v>14.82299907116061</v>
      </c>
      <c r="F31" s="3874" t="n">
        <v>0.652610729611</v>
      </c>
      <c r="G31" s="3874" t="n">
        <v>0.350806590839</v>
      </c>
      <c r="H31" s="3874" t="n">
        <v>31.605990564549</v>
      </c>
      <c r="I31" s="3871" t="n">
        <v>0.11125562357112</v>
      </c>
      <c r="J31" s="3871" t="n">
        <v>1.47950094611652</v>
      </c>
      <c r="K31" s="3871" t="n">
        <v>4.68495568781422</v>
      </c>
      <c r="L31" s="3871" t="n">
        <v>8.57803047700585</v>
      </c>
    </row>
    <row r="32">
      <c r="A32" s="3894" t="s">
        <v>395</v>
      </c>
      <c r="B32" s="3874" t="s">
        <v>395</v>
      </c>
      <c r="C32" s="3871" t="n">
        <v>236.01361583260652</v>
      </c>
      <c r="D32" s="3871" t="n">
        <v>11308.494787852003</v>
      </c>
      <c r="E32" s="3871" t="n">
        <v>1032.9494526037663</v>
      </c>
      <c r="F32" s="3874" t="n">
        <v>0.939427426567</v>
      </c>
      <c r="G32" s="3874" t="n">
        <v>0.909682635103</v>
      </c>
      <c r="H32" s="3874" t="n">
        <v>36.412822416847</v>
      </c>
      <c r="I32" s="3871" t="n">
        <v>2.2171766375634</v>
      </c>
      <c r="J32" s="3871" t="n">
        <v>102.87141337663401</v>
      </c>
      <c r="K32" s="3871" t="n">
        <v>376.126049832406</v>
      </c>
      <c r="L32" s="3871" t="n">
        <v>593.0104371467122</v>
      </c>
    </row>
    <row r="33">
      <c r="A33" s="3894" t="s">
        <v>397</v>
      </c>
      <c r="B33" s="3874" t="s">
        <v>397</v>
      </c>
      <c r="C33" s="3871" t="n">
        <v>16.1514860992549</v>
      </c>
      <c r="D33" s="3871" t="n">
        <v>374.91859830921356</v>
      </c>
      <c r="E33" s="3871" t="n">
        <v>17.11776505104107</v>
      </c>
      <c r="F33" s="3874" t="n">
        <v>0.66562665463</v>
      </c>
      <c r="G33" s="3874" t="n">
        <v>0.388229314306</v>
      </c>
      <c r="H33" s="3874" t="n">
        <v>31.40968399033</v>
      </c>
      <c r="I33" s="3871" t="n">
        <v>0.10750859659553</v>
      </c>
      <c r="J33" s="3871" t="n">
        <v>1.45554390341976</v>
      </c>
      <c r="K33" s="3871" t="n">
        <v>5.37663590873913</v>
      </c>
      <c r="L33" s="3871" t="n">
        <v>9.89747752571766</v>
      </c>
    </row>
    <row r="34">
      <c r="A34" s="3894" t="s">
        <v>2971</v>
      </c>
      <c r="B34" s="3874" t="s">
        <v>2971</v>
      </c>
      <c r="C34" s="3871" t="s">
        <v>2939</v>
      </c>
      <c r="D34" s="3871" t="s">
        <v>2939</v>
      </c>
      <c r="E34" s="3871" t="s">
        <v>2939</v>
      </c>
      <c r="F34" s="3874" t="s">
        <v>2943</v>
      </c>
      <c r="G34" s="3874" t="s">
        <v>2943</v>
      </c>
      <c r="H34" s="3874" t="s">
        <v>2943</v>
      </c>
      <c r="I34" s="3871" t="s">
        <v>2943</v>
      </c>
      <c r="J34" s="3871" t="s">
        <v>2943</v>
      </c>
      <c r="K34" s="3871" t="s">
        <v>2943</v>
      </c>
      <c r="L34" s="3871" t="s">
        <v>2939</v>
      </c>
    </row>
    <row r="35">
      <c r="A35" s="3894" t="s">
        <v>2965</v>
      </c>
      <c r="B35" s="3874" t="s">
        <v>2965</v>
      </c>
      <c r="C35" s="3871" t="s">
        <v>2939</v>
      </c>
      <c r="D35" s="3871" t="s">
        <v>2939</v>
      </c>
      <c r="E35" s="3871" t="s">
        <v>2939</v>
      </c>
      <c r="F35" s="3874" t="s">
        <v>2943</v>
      </c>
      <c r="G35" s="3874" t="s">
        <v>2943</v>
      </c>
      <c r="H35" s="3874" t="s">
        <v>2943</v>
      </c>
      <c r="I35" s="3871" t="s">
        <v>2943</v>
      </c>
      <c r="J35" s="3871" t="s">
        <v>2943</v>
      </c>
      <c r="K35" s="3871" t="s">
        <v>2943</v>
      </c>
      <c r="L35" s="3871" t="s">
        <v>2939</v>
      </c>
    </row>
    <row r="36">
      <c r="A36" s="3894" t="s">
        <v>2966</v>
      </c>
      <c r="B36" s="3874" t="s">
        <v>2966</v>
      </c>
      <c r="C36" s="3871" t="s">
        <v>2939</v>
      </c>
      <c r="D36" s="3871" t="s">
        <v>2939</v>
      </c>
      <c r="E36" s="3871" t="s">
        <v>2939</v>
      </c>
      <c r="F36" s="3874" t="s">
        <v>2943</v>
      </c>
      <c r="G36" s="3874" t="s">
        <v>2943</v>
      </c>
      <c r="H36" s="3874" t="s">
        <v>2943</v>
      </c>
      <c r="I36" s="3871" t="s">
        <v>2943</v>
      </c>
      <c r="J36" s="3871" t="s">
        <v>2943</v>
      </c>
      <c r="K36" s="3871" t="s">
        <v>2943</v>
      </c>
      <c r="L36" s="3871" t="s">
        <v>2939</v>
      </c>
    </row>
    <row r="37">
      <c r="A37" s="3894" t="s">
        <v>2967</v>
      </c>
      <c r="B37" s="3874" t="s">
        <v>2967</v>
      </c>
      <c r="C37" s="3871" t="s">
        <v>2939</v>
      </c>
      <c r="D37" s="3871" t="s">
        <v>2939</v>
      </c>
      <c r="E37" s="3871" t="s">
        <v>2939</v>
      </c>
      <c r="F37" s="3874" t="s">
        <v>2943</v>
      </c>
      <c r="G37" s="3874" t="s">
        <v>2943</v>
      </c>
      <c r="H37" s="3874" t="s">
        <v>2943</v>
      </c>
      <c r="I37" s="3871" t="s">
        <v>2943</v>
      </c>
      <c r="J37" s="3871" t="s">
        <v>2943</v>
      </c>
      <c r="K37" s="3871" t="s">
        <v>2943</v>
      </c>
      <c r="L37" s="3871" t="s">
        <v>2939</v>
      </c>
    </row>
    <row r="38" spans="1:12" x14ac:dyDescent="0.2">
      <c r="A38" s="961" t="s">
        <v>464</v>
      </c>
      <c r="B38" s="3872" t="s">
        <v>1185</v>
      </c>
      <c r="C38" s="3872" t="s">
        <v>1185</v>
      </c>
      <c r="D38" s="3872" t="s">
        <v>1185</v>
      </c>
      <c r="E38" s="3872" t="s">
        <v>1185</v>
      </c>
      <c r="F38" s="3872" t="s">
        <v>1185</v>
      </c>
      <c r="G38" s="3872" t="s">
        <v>1185</v>
      </c>
      <c r="H38" s="3872" t="s">
        <v>1185</v>
      </c>
      <c r="I38" s="3872"/>
      <c r="J38" s="3872" t="s">
        <v>1185</v>
      </c>
      <c r="K38" s="3872" t="s">
        <v>1185</v>
      </c>
      <c r="L38" s="3872" t="s">
        <v>1185</v>
      </c>
    </row>
    <row r="39" spans="1:12" s="35" customFormat="1" x14ac:dyDescent="0.2">
      <c r="A39" s="3894" t="s">
        <v>389</v>
      </c>
      <c r="B39" s="3874" t="s">
        <v>389</v>
      </c>
      <c r="C39" s="3871" t="n">
        <v>43.30769894760336</v>
      </c>
      <c r="D39" s="3871" t="n">
        <v>149.127255017454</v>
      </c>
      <c r="E39" s="3871" t="n">
        <v>3.889125</v>
      </c>
      <c r="F39" s="3874" t="n">
        <v>1.692722224921</v>
      </c>
      <c r="G39" s="3874" t="n">
        <v>12.125696981639</v>
      </c>
      <c r="H39" s="3874" t="n">
        <v>24.670234307203</v>
      </c>
      <c r="I39" s="3871" t="n">
        <v>0.73307904518782</v>
      </c>
      <c r="J39" s="3871" t="n">
        <v>18.08271906045238</v>
      </c>
      <c r="K39" s="3871" t="n">
        <v>0.95945625</v>
      </c>
      <c r="L39" s="3871" t="n">
        <v>0.06091875</v>
      </c>
    </row>
    <row r="40">
      <c r="A40" s="3894" t="s">
        <v>390</v>
      </c>
      <c r="B40" s="3874" t="s">
        <v>390</v>
      </c>
      <c r="C40" s="3871" t="n">
        <v>356.1757560524534</v>
      </c>
      <c r="D40" s="3871" t="n">
        <v>1612.0817826632594</v>
      </c>
      <c r="E40" s="3871" t="n">
        <v>10.33138688108107</v>
      </c>
      <c r="F40" s="3874" t="n">
        <v>1.469792748957</v>
      </c>
      <c r="G40" s="3874" t="n">
        <v>19.111952115085</v>
      </c>
      <c r="H40" s="3874" t="n">
        <v>35.542819900173</v>
      </c>
      <c r="I40" s="3871" t="n">
        <v>5.23504543600109</v>
      </c>
      <c r="J40" s="3871" t="n">
        <v>308.10029835861417</v>
      </c>
      <c r="K40" s="3871" t="n">
        <v>3.67206623233277</v>
      </c>
      <c r="L40" s="3871" t="n">
        <v>3.68436092726026</v>
      </c>
    </row>
    <row r="41">
      <c r="A41" s="3894" t="s">
        <v>393</v>
      </c>
      <c r="B41" s="3874" t="s">
        <v>393</v>
      </c>
      <c r="C41" s="3871" t="n">
        <v>1624.1678486408466</v>
      </c>
      <c r="D41" s="3871" t="n">
        <v>9449.0632050194</v>
      </c>
      <c r="E41" s="3871" t="n">
        <v>65.67057536906421</v>
      </c>
      <c r="F41" s="3874" t="n">
        <v>1.888319075855</v>
      </c>
      <c r="G41" s="3874" t="n">
        <v>20.722208713885</v>
      </c>
      <c r="H41" s="3874" t="n">
        <v>23.124054215041</v>
      </c>
      <c r="I41" s="3871" t="n">
        <v>30.66947130978999</v>
      </c>
      <c r="J41" s="3871" t="n">
        <v>1958.0545988510448</v>
      </c>
      <c r="K41" s="3871" t="n">
        <v>15.18569945167169</v>
      </c>
      <c r="L41" s="3871" t="n">
        <v>15.24742016209861</v>
      </c>
    </row>
    <row r="42">
      <c r="A42" s="3894" t="s">
        <v>394</v>
      </c>
      <c r="B42" s="3874" t="s">
        <v>394</v>
      </c>
      <c r="C42" s="3871" t="s">
        <v>2939</v>
      </c>
      <c r="D42" s="3871" t="s">
        <v>2939</v>
      </c>
      <c r="E42" s="3871" t="s">
        <v>2939</v>
      </c>
      <c r="F42" s="3874" t="s">
        <v>2943</v>
      </c>
      <c r="G42" s="3874" t="s">
        <v>2943</v>
      </c>
      <c r="H42" s="3874" t="s">
        <v>2943</v>
      </c>
      <c r="I42" s="3871" t="s">
        <v>2943</v>
      </c>
      <c r="J42" s="3871" t="s">
        <v>2943</v>
      </c>
      <c r="K42" s="3871" t="s">
        <v>2943</v>
      </c>
      <c r="L42" s="3871" t="s">
        <v>2939</v>
      </c>
    </row>
    <row r="43">
      <c r="A43" s="3894" t="s">
        <v>395</v>
      </c>
      <c r="B43" s="3874" t="s">
        <v>395</v>
      </c>
      <c r="C43" s="3871" t="n">
        <v>1965.30833406676</v>
      </c>
      <c r="D43" s="3871" t="n">
        <v>12288.26397979933</v>
      </c>
      <c r="E43" s="3871" t="n">
        <v>227.2263257437308</v>
      </c>
      <c r="F43" s="3874" t="n">
        <v>1.98935381901</v>
      </c>
      <c r="G43" s="3874" t="n">
        <v>15.414777424397</v>
      </c>
      <c r="H43" s="3874" t="n">
        <v>25.081241457196</v>
      </c>
      <c r="I43" s="3871" t="n">
        <v>39.09693639908215</v>
      </c>
      <c r="J43" s="3871" t="n">
        <v>1894.2085418084255</v>
      </c>
      <c r="K43" s="3871" t="n">
        <v>56.99118341410038</v>
      </c>
      <c r="L43" s="3871" t="n">
        <v>64.21181040656847</v>
      </c>
    </row>
    <row r="44">
      <c r="A44" s="3894" t="s">
        <v>397</v>
      </c>
      <c r="B44" s="3874" t="s">
        <v>397</v>
      </c>
      <c r="C44" s="3871" t="n">
        <v>877.4579999855712</v>
      </c>
      <c r="D44" s="3871" t="n">
        <v>7690.393624677798</v>
      </c>
      <c r="E44" s="3871" t="n">
        <v>58.91823307324438</v>
      </c>
      <c r="F44" s="3874" t="n">
        <v>2.492588717291</v>
      </c>
      <c r="G44" s="3874" t="n">
        <v>17.125954277545</v>
      </c>
      <c r="H44" s="3874" t="n">
        <v>21.672136075993</v>
      </c>
      <c r="I44" s="3871" t="n">
        <v>21.87141910660532</v>
      </c>
      <c r="J44" s="3871" t="n">
        <v>1317.0532959255538</v>
      </c>
      <c r="K44" s="3871" t="n">
        <v>12.76883964520427</v>
      </c>
      <c r="L44" s="3871" t="n">
        <v>20.7424443156308</v>
      </c>
    </row>
    <row r="45">
      <c r="A45" s="3894" t="s">
        <v>399</v>
      </c>
      <c r="B45" s="3874" t="s">
        <v>399</v>
      </c>
      <c r="C45" s="3871" t="s">
        <v>2939</v>
      </c>
      <c r="D45" s="3871" t="n">
        <v>0.5518888498</v>
      </c>
      <c r="E45" s="3871" t="n">
        <v>0.16682932</v>
      </c>
      <c r="F45" s="3874" t="s">
        <v>2946</v>
      </c>
      <c r="G45" s="3874" t="n">
        <v>10.011306628141</v>
      </c>
      <c r="H45" s="3874" t="n">
        <v>15.0</v>
      </c>
      <c r="I45" s="3871" t="s">
        <v>2946</v>
      </c>
      <c r="J45" s="3871" t="n">
        <v>0.055251285</v>
      </c>
      <c r="K45" s="3871" t="n">
        <v>0.025024398</v>
      </c>
      <c r="L45" s="3871" t="n">
        <v>0.141804922</v>
      </c>
    </row>
    <row r="46">
      <c r="A46" s="3894" t="s">
        <v>401</v>
      </c>
      <c r="B46" s="3874" t="s">
        <v>401</v>
      </c>
      <c r="C46" s="3871" t="n">
        <v>1.064</v>
      </c>
      <c r="D46" s="3871" t="n">
        <v>21.63566598976</v>
      </c>
      <c r="E46" s="3871" t="n">
        <v>3.4</v>
      </c>
      <c r="F46" s="3874" t="n">
        <v>1.0</v>
      </c>
      <c r="G46" s="3874" t="n">
        <v>6.502696055882</v>
      </c>
      <c r="H46" s="3874" t="n">
        <v>25.0</v>
      </c>
      <c r="I46" s="3871" t="n">
        <v>0.01064</v>
      </c>
      <c r="J46" s="3871" t="n">
        <v>1.40690159898</v>
      </c>
      <c r="K46" s="3871" t="n">
        <v>0.85</v>
      </c>
      <c r="L46" s="3871" t="s">
        <v>2939</v>
      </c>
    </row>
    <row r="47">
      <c r="A47" s="3894" t="s">
        <v>2971</v>
      </c>
      <c r="B47" s="3874" t="s">
        <v>2971</v>
      </c>
      <c r="C47" s="3871" t="s">
        <v>2940</v>
      </c>
      <c r="D47" s="3871" t="s">
        <v>2940</v>
      </c>
      <c r="E47" s="3871" t="s">
        <v>2940</v>
      </c>
      <c r="F47" s="3874" t="s">
        <v>2946</v>
      </c>
      <c r="G47" s="3874" t="s">
        <v>2946</v>
      </c>
      <c r="H47" s="3874" t="s">
        <v>2946</v>
      </c>
      <c r="I47" s="3871" t="s">
        <v>2946</v>
      </c>
      <c r="J47" s="3871" t="s">
        <v>2946</v>
      </c>
      <c r="K47" s="3871" t="s">
        <v>2946</v>
      </c>
      <c r="L47" s="3871" t="s">
        <v>2940</v>
      </c>
    </row>
    <row r="48">
      <c r="A48" s="3894" t="s">
        <v>2965</v>
      </c>
      <c r="B48" s="3874" t="s">
        <v>2965</v>
      </c>
      <c r="C48" s="3871" t="s">
        <v>2939</v>
      </c>
      <c r="D48" s="3871" t="n">
        <v>0.0035</v>
      </c>
      <c r="E48" s="3871" t="s">
        <v>2939</v>
      </c>
      <c r="F48" s="3874" t="s">
        <v>2943</v>
      </c>
      <c r="G48" s="3874" t="n">
        <v>100.0</v>
      </c>
      <c r="H48" s="3874" t="s">
        <v>2943</v>
      </c>
      <c r="I48" s="3871" t="s">
        <v>2943</v>
      </c>
      <c r="J48" s="3871" t="n">
        <v>0.0035</v>
      </c>
      <c r="K48" s="3871" t="s">
        <v>2943</v>
      </c>
      <c r="L48" s="3871" t="s">
        <v>2939</v>
      </c>
    </row>
    <row r="49">
      <c r="A49" s="3894" t="s">
        <v>2966</v>
      </c>
      <c r="B49" s="3874" t="s">
        <v>2966</v>
      </c>
      <c r="C49" s="3871" t="n">
        <v>0.11496143026156</v>
      </c>
      <c r="D49" s="3871" t="n">
        <v>0.91596575519178</v>
      </c>
      <c r="E49" s="3871" t="n">
        <v>0.085</v>
      </c>
      <c r="F49" s="3874" t="n">
        <v>1.332367732495</v>
      </c>
      <c r="G49" s="3874" t="n">
        <v>11.527418701207</v>
      </c>
      <c r="H49" s="3874" t="n">
        <v>25.0</v>
      </c>
      <c r="I49" s="3871" t="n">
        <v>0.00153170900162</v>
      </c>
      <c r="J49" s="3871" t="n">
        <v>0.10558720776063</v>
      </c>
      <c r="K49" s="3871" t="n">
        <v>0.02125</v>
      </c>
      <c r="L49" s="3871" t="s">
        <v>2939</v>
      </c>
    </row>
    <row r="50">
      <c r="A50" s="3894" t="s">
        <v>2967</v>
      </c>
      <c r="B50" s="3874" t="s">
        <v>2967</v>
      </c>
      <c r="C50" s="3871" t="n">
        <v>0.45041506092908</v>
      </c>
      <c r="D50" s="3871" t="n">
        <v>3.88627519062095</v>
      </c>
      <c r="E50" s="3871" t="n">
        <v>0.15894082710961</v>
      </c>
      <c r="F50" s="3874" t="n">
        <v>1.699672586525</v>
      </c>
      <c r="G50" s="3874" t="n">
        <v>22.401826146751</v>
      </c>
      <c r="H50" s="3874" t="n">
        <v>32.000000000003</v>
      </c>
      <c r="I50" s="3871" t="n">
        <v>0.00765558131619</v>
      </c>
      <c r="J50" s="3871" t="n">
        <v>0.87059661178724</v>
      </c>
      <c r="K50" s="3871" t="n">
        <v>0.05086106467508</v>
      </c>
      <c r="L50" s="3871" t="n">
        <v>0.07629159701261</v>
      </c>
    </row>
    <row r="51">
      <c r="A51" s="3894" t="s">
        <v>1105</v>
      </c>
      <c r="B51" s="3874" t="s">
        <v>1105</v>
      </c>
      <c r="C51" s="3871" t="s">
        <v>2939</v>
      </c>
      <c r="D51" s="3871" t="s">
        <v>2939</v>
      </c>
      <c r="E51" s="3871" t="s">
        <v>2939</v>
      </c>
      <c r="F51" s="3874" t="s">
        <v>2943</v>
      </c>
      <c r="G51" s="3874" t="s">
        <v>2943</v>
      </c>
      <c r="H51" s="3874" t="s">
        <v>2943</v>
      </c>
      <c r="I51" s="3871" t="s">
        <v>2943</v>
      </c>
      <c r="J51" s="3871" t="s">
        <v>2943</v>
      </c>
      <c r="K51" s="3871" t="s">
        <v>2943</v>
      </c>
      <c r="L51" s="3871" t="s">
        <v>2939</v>
      </c>
    </row>
    <row r="52" spans="1:12" x14ac:dyDescent="0.2">
      <c r="A52" s="961" t="s">
        <v>465</v>
      </c>
      <c r="B52" s="3872" t="s">
        <v>1185</v>
      </c>
      <c r="C52" s="3872" t="s">
        <v>1185</v>
      </c>
      <c r="D52" s="3872" t="s">
        <v>1185</v>
      </c>
      <c r="E52" s="3872" t="s">
        <v>1185</v>
      </c>
      <c r="F52" s="3872" t="s">
        <v>1185</v>
      </c>
      <c r="G52" s="3872" t="s">
        <v>1185</v>
      </c>
      <c r="H52" s="3872" t="s">
        <v>1185</v>
      </c>
      <c r="I52" s="3872"/>
      <c r="J52" s="3872" t="s">
        <v>1185</v>
      </c>
      <c r="K52" s="3872" t="s">
        <v>1185</v>
      </c>
      <c r="L52" s="3872" t="s">
        <v>1185</v>
      </c>
    </row>
    <row r="53" spans="1:12" s="35" customFormat="1" x14ac:dyDescent="0.2">
      <c r="A53" s="3894" t="s">
        <v>389</v>
      </c>
      <c r="B53" s="3874" t="s">
        <v>389</v>
      </c>
      <c r="C53" s="3871" t="n">
        <v>9.3195139E-4</v>
      </c>
      <c r="D53" s="3871" t="n">
        <v>0.00129463258</v>
      </c>
      <c r="E53" s="3871" t="s">
        <v>2939</v>
      </c>
      <c r="F53" s="3874" t="n">
        <v>2.00000002146</v>
      </c>
      <c r="G53" s="3874" t="n">
        <v>23.157894805953</v>
      </c>
      <c r="H53" s="3874" t="s">
        <v>2943</v>
      </c>
      <c r="I53" s="3871" t="n">
        <v>1.8639028E-5</v>
      </c>
      <c r="J53" s="3871" t="n">
        <v>2.99809651E-4</v>
      </c>
      <c r="K53" s="3871" t="s">
        <v>2943</v>
      </c>
      <c r="L53" s="3871" t="s">
        <v>2939</v>
      </c>
    </row>
    <row r="54">
      <c r="A54" s="3894" t="s">
        <v>390</v>
      </c>
      <c r="B54" s="3874" t="s">
        <v>390</v>
      </c>
      <c r="C54" s="3871" t="n">
        <v>29.98909784268283</v>
      </c>
      <c r="D54" s="3871" t="n">
        <v>169.87963760607943</v>
      </c>
      <c r="E54" s="3871" t="n">
        <v>0.58591208045825</v>
      </c>
      <c r="F54" s="3874" t="n">
        <v>0.568130890654</v>
      </c>
      <c r="G54" s="3874" t="n">
        <v>16.557295697577</v>
      </c>
      <c r="H54" s="3874" t="n">
        <v>172.329498413311</v>
      </c>
      <c r="I54" s="3871" t="n">
        <v>0.1703773286727</v>
      </c>
      <c r="J54" s="3871" t="n">
        <v>28.12747392841139</v>
      </c>
      <c r="K54" s="3871" t="n">
        <v>1.0096993493967</v>
      </c>
      <c r="L54" s="3871" t="n">
        <v>0.3464318410615</v>
      </c>
    </row>
    <row r="55">
      <c r="A55" s="3894" t="s">
        <v>393</v>
      </c>
      <c r="B55" s="3874" t="s">
        <v>393</v>
      </c>
      <c r="C55" s="3871" t="n">
        <v>259.46712206929715</v>
      </c>
      <c r="D55" s="3871" t="n">
        <v>1990.2615234057055</v>
      </c>
      <c r="E55" s="3871" t="n">
        <v>45.24084686163348</v>
      </c>
      <c r="F55" s="3874" t="n">
        <v>2.432875504942</v>
      </c>
      <c r="G55" s="3874" t="n">
        <v>16.416268659283</v>
      </c>
      <c r="H55" s="3874" t="n">
        <v>36.684051774298</v>
      </c>
      <c r="I55" s="3871" t="n">
        <v>6.31251205620282</v>
      </c>
      <c r="J55" s="3871" t="n">
        <v>326.7266787046102</v>
      </c>
      <c r="K55" s="3871" t="n">
        <v>16.59617568585257</v>
      </c>
      <c r="L55" s="3871" t="n">
        <v>23.73476634980912</v>
      </c>
    </row>
    <row r="56">
      <c r="A56" s="3894" t="s">
        <v>394</v>
      </c>
      <c r="B56" s="3874" t="s">
        <v>394</v>
      </c>
      <c r="C56" s="3871" t="s">
        <v>2939</v>
      </c>
      <c r="D56" s="3871" t="s">
        <v>2939</v>
      </c>
      <c r="E56" s="3871" t="s">
        <v>2939</v>
      </c>
      <c r="F56" s="3874" t="s">
        <v>2943</v>
      </c>
      <c r="G56" s="3874" t="s">
        <v>2943</v>
      </c>
      <c r="H56" s="3874" t="s">
        <v>2943</v>
      </c>
      <c r="I56" s="3871" t="s">
        <v>2943</v>
      </c>
      <c r="J56" s="3871" t="s">
        <v>2943</v>
      </c>
      <c r="K56" s="3871" t="s">
        <v>2943</v>
      </c>
      <c r="L56" s="3871" t="s">
        <v>2939</v>
      </c>
    </row>
    <row r="57">
      <c r="A57" s="3894" t="s">
        <v>395</v>
      </c>
      <c r="B57" s="3874" t="s">
        <v>395</v>
      </c>
      <c r="C57" s="3871" t="n">
        <v>353.6249951769714</v>
      </c>
      <c r="D57" s="3871" t="n">
        <v>2200.9144596627007</v>
      </c>
      <c r="E57" s="3871" t="n">
        <v>56.97635489082746</v>
      </c>
      <c r="F57" s="3874" t="n">
        <v>3.011516503521</v>
      </c>
      <c r="G57" s="3874" t="n">
        <v>22.904694346199</v>
      </c>
      <c r="H57" s="3874" t="n">
        <v>66.253749237943</v>
      </c>
      <c r="I57" s="3871" t="n">
        <v>10.64947509033006</v>
      </c>
      <c r="J57" s="3871" t="n">
        <v>504.11272980703717</v>
      </c>
      <c r="K57" s="3871" t="n">
        <v>37.74897129428908</v>
      </c>
      <c r="L57" s="3871" t="n">
        <v>18.8094238109956</v>
      </c>
    </row>
    <row r="58">
      <c r="A58" s="3894" t="s">
        <v>397</v>
      </c>
      <c r="B58" s="3874" t="s">
        <v>397</v>
      </c>
      <c r="C58" s="3871" t="n">
        <v>269.47685781026325</v>
      </c>
      <c r="D58" s="3871" t="n">
        <v>2210.190301316968</v>
      </c>
      <c r="E58" s="3871" t="n">
        <v>52.02359951471591</v>
      </c>
      <c r="F58" s="3874" t="n">
        <v>2.672764656701</v>
      </c>
      <c r="G58" s="3874" t="n">
        <v>16.077180218224</v>
      </c>
      <c r="H58" s="3874" t="n">
        <v>35.111898697707</v>
      </c>
      <c r="I58" s="3871" t="n">
        <v>7.20248221354073</v>
      </c>
      <c r="J58" s="3871" t="n">
        <v>355.3362779084363</v>
      </c>
      <c r="K58" s="3871" t="n">
        <v>18.26647356050787</v>
      </c>
      <c r="L58" s="3871" t="n">
        <v>27.04425220533367</v>
      </c>
    </row>
    <row r="59">
      <c r="A59" s="3894" t="s">
        <v>399</v>
      </c>
      <c r="B59" s="3874" t="s">
        <v>399</v>
      </c>
      <c r="C59" s="3871" t="s">
        <v>2939</v>
      </c>
      <c r="D59" s="3871" t="n">
        <v>0.43938508898048</v>
      </c>
      <c r="E59" s="3871" t="n">
        <v>0.26387559606008</v>
      </c>
      <c r="F59" s="3874" t="s">
        <v>2940</v>
      </c>
      <c r="G59" s="3874" t="n">
        <v>25.214419941893</v>
      </c>
      <c r="H59" s="3874" t="n">
        <v>42.168612965515</v>
      </c>
      <c r="I59" s="3871" t="s">
        <v>2940</v>
      </c>
      <c r="J59" s="3871" t="n">
        <v>0.1107884014976</v>
      </c>
      <c r="K59" s="3871" t="n">
        <v>0.11127267881302</v>
      </c>
      <c r="L59" s="3871" t="n">
        <v>0.13830291723706</v>
      </c>
    </row>
    <row r="60">
      <c r="A60" s="3894" t="s">
        <v>401</v>
      </c>
      <c r="B60" s="3874" t="s">
        <v>401</v>
      </c>
      <c r="C60" s="3871" t="s">
        <v>2939</v>
      </c>
      <c r="D60" s="3871" t="n">
        <v>0.0178358846</v>
      </c>
      <c r="E60" s="3871" t="s">
        <v>2939</v>
      </c>
      <c r="F60" s="3874" t="s">
        <v>2943</v>
      </c>
      <c r="G60" s="3874" t="n">
        <v>23.157894749106</v>
      </c>
      <c r="H60" s="3874" t="s">
        <v>2943</v>
      </c>
      <c r="I60" s="3871" t="s">
        <v>2943</v>
      </c>
      <c r="J60" s="3871" t="n">
        <v>0.00413041538324</v>
      </c>
      <c r="K60" s="3871" t="s">
        <v>2943</v>
      </c>
      <c r="L60" s="3871" t="s">
        <v>2939</v>
      </c>
    </row>
    <row r="61">
      <c r="A61" s="3894" t="s">
        <v>2971</v>
      </c>
      <c r="B61" s="3874" t="s">
        <v>2971</v>
      </c>
      <c r="C61" s="3871" t="s">
        <v>2939</v>
      </c>
      <c r="D61" s="3871" t="s">
        <v>2939</v>
      </c>
      <c r="E61" s="3871" t="s">
        <v>2939</v>
      </c>
      <c r="F61" s="3874" t="s">
        <v>2943</v>
      </c>
      <c r="G61" s="3874" t="s">
        <v>2943</v>
      </c>
      <c r="H61" s="3874" t="s">
        <v>2943</v>
      </c>
      <c r="I61" s="3871" t="s">
        <v>2943</v>
      </c>
      <c r="J61" s="3871" t="s">
        <v>2943</v>
      </c>
      <c r="K61" s="3871" t="s">
        <v>2943</v>
      </c>
      <c r="L61" s="3871" t="s">
        <v>2939</v>
      </c>
    </row>
    <row r="62">
      <c r="A62" s="3894" t="s">
        <v>2966</v>
      </c>
      <c r="B62" s="3874" t="s">
        <v>2966</v>
      </c>
      <c r="C62" s="3871" t="n">
        <v>0.00159354</v>
      </c>
      <c r="D62" s="3871" t="s">
        <v>2939</v>
      </c>
      <c r="E62" s="3871" t="s">
        <v>2939</v>
      </c>
      <c r="F62" s="3874" t="n">
        <v>2.0</v>
      </c>
      <c r="G62" s="3874" t="s">
        <v>2943</v>
      </c>
      <c r="H62" s="3874" t="s">
        <v>2943</v>
      </c>
      <c r="I62" s="3871" t="n">
        <v>3.18708E-5</v>
      </c>
      <c r="J62" s="3871" t="s">
        <v>2943</v>
      </c>
      <c r="K62" s="3871" t="s">
        <v>2943</v>
      </c>
      <c r="L62" s="3871" t="s">
        <v>2939</v>
      </c>
    </row>
    <row r="63">
      <c r="A63" s="3894" t="s">
        <v>2967</v>
      </c>
      <c r="B63" s="3874" t="s">
        <v>2967</v>
      </c>
      <c r="C63" s="3871" t="n">
        <v>4.914E-4</v>
      </c>
      <c r="D63" s="3871" t="n">
        <v>0.01479543</v>
      </c>
      <c r="E63" s="3871" t="n">
        <v>0.02669039145907</v>
      </c>
      <c r="F63" s="3874" t="n">
        <v>0.6</v>
      </c>
      <c r="G63" s="3874" t="n">
        <v>62.766536847324</v>
      </c>
      <c r="H63" s="3874" t="n">
        <v>29.999999999996</v>
      </c>
      <c r="I63" s="3871" t="n">
        <v>2.9484E-6</v>
      </c>
      <c r="J63" s="3871" t="n">
        <v>0.00928657902267</v>
      </c>
      <c r="K63" s="3871" t="n">
        <v>0.00800711743772</v>
      </c>
      <c r="L63" s="3871" t="n">
        <v>0.01868327402135</v>
      </c>
    </row>
    <row r="64" spans="1:12" x14ac:dyDescent="0.2">
      <c r="A64" s="961" t="s">
        <v>466</v>
      </c>
      <c r="B64" s="3872" t="s">
        <v>1185</v>
      </c>
      <c r="C64" s="3872" t="s">
        <v>1185</v>
      </c>
      <c r="D64" s="3872" t="s">
        <v>1185</v>
      </c>
      <c r="E64" s="3872" t="s">
        <v>1185</v>
      </c>
      <c r="F64" s="3872" t="s">
        <v>1185</v>
      </c>
      <c r="G64" s="3872" t="s">
        <v>1185</v>
      </c>
      <c r="H64" s="3872" t="s">
        <v>1185</v>
      </c>
      <c r="I64" s="3872"/>
      <c r="J64" s="3872" t="s">
        <v>1185</v>
      </c>
      <c r="K64" s="3872" t="s">
        <v>1185</v>
      </c>
      <c r="L64" s="3872" t="s">
        <v>1185</v>
      </c>
    </row>
    <row r="65" spans="1:12" s="35" customFormat="1" x14ac:dyDescent="0.2">
      <c r="A65" s="3894" t="s">
        <v>389</v>
      </c>
      <c r="B65" s="3874" t="s">
        <v>389</v>
      </c>
      <c r="C65" s="3871" t="s">
        <v>2939</v>
      </c>
      <c r="D65" s="3871" t="s">
        <v>2939</v>
      </c>
      <c r="E65" s="3871" t="s">
        <v>2939</v>
      </c>
      <c r="F65" s="3874" t="s">
        <v>2946</v>
      </c>
      <c r="G65" s="3874" t="s">
        <v>2946</v>
      </c>
      <c r="H65" s="3874" t="s">
        <v>2943</v>
      </c>
      <c r="I65" s="3871" t="s">
        <v>2946</v>
      </c>
      <c r="J65" s="3871" t="s">
        <v>2946</v>
      </c>
      <c r="K65" s="3871" t="s">
        <v>2943</v>
      </c>
      <c r="L65" s="3871" t="s">
        <v>2939</v>
      </c>
    </row>
    <row r="66">
      <c r="A66" s="3894" t="s">
        <v>390</v>
      </c>
      <c r="B66" s="3874" t="s">
        <v>390</v>
      </c>
      <c r="C66" s="3871" t="n">
        <v>75.5686692197706</v>
      </c>
      <c r="D66" s="3871" t="n">
        <v>521.1682609898941</v>
      </c>
      <c r="E66" s="3871" t="n">
        <v>32.49496768328212</v>
      </c>
      <c r="F66" s="3874" t="n">
        <v>1.054923804519</v>
      </c>
      <c r="G66" s="3874" t="n">
        <v>12.064166656454</v>
      </c>
      <c r="H66" s="3874" t="n">
        <v>26.075858894237</v>
      </c>
      <c r="I66" s="3871" t="n">
        <v>0.79719188035753</v>
      </c>
      <c r="J66" s="3871" t="n">
        <v>62.87460756636647</v>
      </c>
      <c r="K66" s="3871" t="n">
        <v>8.47334192082053</v>
      </c>
      <c r="L66" s="3871" t="n">
        <v>22.72902576246158</v>
      </c>
    </row>
    <row r="67">
      <c r="A67" s="3894" t="s">
        <v>393</v>
      </c>
      <c r="B67" s="3874" t="s">
        <v>393</v>
      </c>
      <c r="C67" s="3871" t="n">
        <v>76.81366257375299</v>
      </c>
      <c r="D67" s="3871" t="n">
        <v>543.363511045347</v>
      </c>
      <c r="E67" s="3871" t="n">
        <v>35.32061704704578</v>
      </c>
      <c r="F67" s="3874" t="n">
        <v>1.093401758127</v>
      </c>
      <c r="G67" s="3874" t="n">
        <v>12.119363067491</v>
      </c>
      <c r="H67" s="3874" t="n">
        <v>26.075858894237</v>
      </c>
      <c r="I67" s="3871" t="n">
        <v>0.83988193706299</v>
      </c>
      <c r="J67" s="3871" t="n">
        <v>65.8521966798505</v>
      </c>
      <c r="K67" s="3871" t="n">
        <v>9.21015426176145</v>
      </c>
      <c r="L67" s="3871" t="n">
        <v>24.70546278528433</v>
      </c>
    </row>
    <row r="68">
      <c r="A68" s="3894" t="s">
        <v>395</v>
      </c>
      <c r="B68" s="3874" t="s">
        <v>395</v>
      </c>
      <c r="C68" s="3871" t="n">
        <v>11324.30702479664</v>
      </c>
      <c r="D68" s="3871" t="n">
        <v>113338.03795576472</v>
      </c>
      <c r="E68" s="3871" t="n">
        <v>2619.354191081973</v>
      </c>
      <c r="F68" s="3874" t="n">
        <v>1.474461356529</v>
      </c>
      <c r="G68" s="3874" t="n">
        <v>10.570970810709</v>
      </c>
      <c r="H68" s="3874" t="n">
        <v>41.447593654698</v>
      </c>
      <c r="I68" s="3871" t="n">
        <v>166.97253097537742</v>
      </c>
      <c r="J68" s="3871" t="n">
        <v>11980.93090973397</v>
      </c>
      <c r="K68" s="3871" t="n">
        <v>1085.6592814969488</v>
      </c>
      <c r="L68" s="3871" t="n">
        <v>1368.8959745663685</v>
      </c>
    </row>
    <row r="69">
      <c r="A69" s="3894" t="s">
        <v>397</v>
      </c>
      <c r="B69" s="3874" t="s">
        <v>397</v>
      </c>
      <c r="C69" s="3871" t="s">
        <v>2939</v>
      </c>
      <c r="D69" s="3871" t="n">
        <v>0.8102</v>
      </c>
      <c r="E69" s="3871" t="s">
        <v>2939</v>
      </c>
      <c r="F69" s="3874" t="s">
        <v>2946</v>
      </c>
      <c r="G69" s="3874" t="n">
        <v>30.0</v>
      </c>
      <c r="H69" s="3874" t="s">
        <v>2943</v>
      </c>
      <c r="I69" s="3871" t="s">
        <v>2946</v>
      </c>
      <c r="J69" s="3871" t="n">
        <v>0.24306</v>
      </c>
      <c r="K69" s="3871" t="s">
        <v>2943</v>
      </c>
      <c r="L69" s="3871" t="s">
        <v>2939</v>
      </c>
    </row>
    <row r="70">
      <c r="A70" s="3894" t="s">
        <v>399</v>
      </c>
      <c r="B70" s="3874" t="s">
        <v>399</v>
      </c>
      <c r="C70" s="3871" t="s">
        <v>2939</v>
      </c>
      <c r="D70" s="3871" t="s">
        <v>2939</v>
      </c>
      <c r="E70" s="3871" t="s">
        <v>2939</v>
      </c>
      <c r="F70" s="3874" t="s">
        <v>2946</v>
      </c>
      <c r="G70" s="3874" t="s">
        <v>2946</v>
      </c>
      <c r="H70" s="3874" t="s">
        <v>2943</v>
      </c>
      <c r="I70" s="3871" t="s">
        <v>2946</v>
      </c>
      <c r="J70" s="3871" t="s">
        <v>2946</v>
      </c>
      <c r="K70" s="3871" t="s">
        <v>2943</v>
      </c>
      <c r="L70" s="3871" t="s">
        <v>2939</v>
      </c>
    </row>
    <row r="71">
      <c r="A71" s="3894" t="s">
        <v>2971</v>
      </c>
      <c r="B71" s="3874" t="s">
        <v>2971</v>
      </c>
      <c r="C71" s="3871" t="s">
        <v>2939</v>
      </c>
      <c r="D71" s="3871" t="s">
        <v>2939</v>
      </c>
      <c r="E71" s="3871" t="s">
        <v>2939</v>
      </c>
      <c r="F71" s="3874" t="s">
        <v>2943</v>
      </c>
      <c r="G71" s="3874" t="s">
        <v>2943</v>
      </c>
      <c r="H71" s="3874" t="s">
        <v>2943</v>
      </c>
      <c r="I71" s="3871" t="s">
        <v>2943</v>
      </c>
      <c r="J71" s="3871" t="s">
        <v>2943</v>
      </c>
      <c r="K71" s="3871" t="s">
        <v>2943</v>
      </c>
      <c r="L71" s="3871" t="s">
        <v>2939</v>
      </c>
    </row>
    <row r="72">
      <c r="A72" s="3894" t="s">
        <v>2967</v>
      </c>
      <c r="B72" s="3874" t="s">
        <v>2967</v>
      </c>
      <c r="C72" s="3871" t="n">
        <v>0.012897</v>
      </c>
      <c r="D72" s="3871" t="n">
        <v>0.038142</v>
      </c>
      <c r="E72" s="3871" t="s">
        <v>2939</v>
      </c>
      <c r="F72" s="3874" t="s">
        <v>2943</v>
      </c>
      <c r="G72" s="3874" t="n">
        <v>15.0</v>
      </c>
      <c r="H72" s="3874" t="s">
        <v>2943</v>
      </c>
      <c r="I72" s="3871" t="s">
        <v>2943</v>
      </c>
      <c r="J72" s="3871" t="n">
        <v>0.0057213</v>
      </c>
      <c r="K72" s="3871" t="s">
        <v>2943</v>
      </c>
      <c r="L72" s="3871" t="s">
        <v>2939</v>
      </c>
    </row>
    <row r="73" spans="1:12" x14ac:dyDescent="0.2">
      <c r="A73" s="961" t="s">
        <v>467</v>
      </c>
      <c r="B73" s="3872" t="s">
        <v>1185</v>
      </c>
      <c r="C73" s="3872" t="s">
        <v>1185</v>
      </c>
      <c r="D73" s="3872" t="s">
        <v>1185</v>
      </c>
      <c r="E73" s="3872" t="s">
        <v>1185</v>
      </c>
      <c r="F73" s="3872" t="s">
        <v>1185</v>
      </c>
      <c r="G73" s="3872" t="s">
        <v>1185</v>
      </c>
      <c r="H73" s="3872" t="s">
        <v>1185</v>
      </c>
      <c r="I73" s="3872"/>
      <c r="J73" s="3872" t="s">
        <v>1185</v>
      </c>
      <c r="K73" s="3872" t="s">
        <v>1185</v>
      </c>
      <c r="L73" s="3872" t="s">
        <v>1185</v>
      </c>
    </row>
    <row r="74" spans="1:12" s="35" customFormat="1" x14ac:dyDescent="0.2">
      <c r="A74" s="3894" t="s">
        <v>389</v>
      </c>
      <c r="B74" s="3874" t="s">
        <v>389</v>
      </c>
      <c r="C74" s="3871" t="s">
        <v>2939</v>
      </c>
      <c r="D74" s="3871" t="s">
        <v>2939</v>
      </c>
      <c r="E74" s="3871" t="s">
        <v>2939</v>
      </c>
      <c r="F74" s="3874" t="s">
        <v>2946</v>
      </c>
      <c r="G74" s="3874" t="s">
        <v>2946</v>
      </c>
      <c r="H74" s="3874" t="s">
        <v>2943</v>
      </c>
      <c r="I74" s="3871" t="s">
        <v>2946</v>
      </c>
      <c r="J74" s="3871" t="s">
        <v>2946</v>
      </c>
      <c r="K74" s="3871" t="s">
        <v>2943</v>
      </c>
      <c r="L74" s="3871" t="s">
        <v>2939</v>
      </c>
    </row>
    <row r="75">
      <c r="A75" s="3894" t="s">
        <v>390</v>
      </c>
      <c r="B75" s="3874" t="s">
        <v>390</v>
      </c>
      <c r="C75" s="3871" t="n">
        <v>2393.8042854634914</v>
      </c>
      <c r="D75" s="3871" t="n">
        <v>26452.74608962375</v>
      </c>
      <c r="E75" s="3871" t="n">
        <v>57.44882702057603</v>
      </c>
      <c r="F75" s="3874" t="n">
        <v>0.728376001132</v>
      </c>
      <c r="G75" s="3874" t="n">
        <v>6.307288339501</v>
      </c>
      <c r="H75" s="3874" t="n">
        <v>51.985787259889</v>
      </c>
      <c r="I75" s="3871" t="n">
        <v>17.43589592939195</v>
      </c>
      <c r="J75" s="3871" t="n">
        <v>1668.450969588705</v>
      </c>
      <c r="K75" s="3871" t="n">
        <v>29.86522499821855</v>
      </c>
      <c r="L75" s="3871" t="n">
        <v>25.60871021095714</v>
      </c>
    </row>
    <row r="76">
      <c r="A76" s="3894" t="s">
        <v>393</v>
      </c>
      <c r="B76" s="3874" t="s">
        <v>393</v>
      </c>
      <c r="C76" s="3871" t="n">
        <v>2518.0536101326534</v>
      </c>
      <c r="D76" s="3871" t="n">
        <v>28914.245748377314</v>
      </c>
      <c r="E76" s="3871" t="n">
        <v>77.0008265171194</v>
      </c>
      <c r="F76" s="3874" t="n">
        <v>0.725548509145</v>
      </c>
      <c r="G76" s="3874" t="n">
        <v>6.335121807176</v>
      </c>
      <c r="H76" s="3874" t="n">
        <v>51.890917519162</v>
      </c>
      <c r="I76" s="3871" t="n">
        <v>18.26970042778071</v>
      </c>
      <c r="J76" s="3871" t="n">
        <v>1831.7526877859589</v>
      </c>
      <c r="K76" s="3871" t="n">
        <v>39.95643537707164</v>
      </c>
      <c r="L76" s="3871" t="n">
        <v>34.7979480067217</v>
      </c>
    </row>
    <row r="77">
      <c r="A77" s="3894" t="s">
        <v>395</v>
      </c>
      <c r="B77" s="3874" t="s">
        <v>395</v>
      </c>
      <c r="C77" s="3871" t="n">
        <v>2091.576451746145</v>
      </c>
      <c r="D77" s="3871" t="n">
        <v>31596.80288060803</v>
      </c>
      <c r="E77" s="3871" t="n">
        <v>312.8496556049849</v>
      </c>
      <c r="F77" s="3874" t="n">
        <v>0.632777801087</v>
      </c>
      <c r="G77" s="3874" t="n">
        <v>6.103622495545</v>
      </c>
      <c r="H77" s="3874" t="n">
        <v>33.552822142342</v>
      </c>
      <c r="I77" s="3871" t="n">
        <v>13.23503147942117</v>
      </c>
      <c r="J77" s="3871" t="n">
        <v>1928.5495684938633</v>
      </c>
      <c r="K77" s="3871" t="n">
        <v>104.96988851807036</v>
      </c>
      <c r="L77" s="3871" t="n">
        <v>176.7785515081092</v>
      </c>
    </row>
    <row r="78">
      <c r="A78" s="3894" t="s">
        <v>397</v>
      </c>
      <c r="B78" s="3874" t="s">
        <v>397</v>
      </c>
      <c r="C78" s="3871" t="n">
        <v>47.50317249350389</v>
      </c>
      <c r="D78" s="3871" t="n">
        <v>661.8901873287243</v>
      </c>
      <c r="E78" s="3871" t="n">
        <v>9.91921425349073</v>
      </c>
      <c r="F78" s="3874" t="n">
        <v>0.621650648818</v>
      </c>
      <c r="G78" s="3874" t="n">
        <v>4.064614171411</v>
      </c>
      <c r="H78" s="3874" t="n">
        <v>39.364676571826</v>
      </c>
      <c r="I78" s="3871" t="n">
        <v>0.29530378001517</v>
      </c>
      <c r="J78" s="3871" t="n">
        <v>26.90328235334185</v>
      </c>
      <c r="K78" s="3871" t="n">
        <v>3.90466660935309</v>
      </c>
      <c r="L78" s="3871" t="n">
        <v>5.88230254413763</v>
      </c>
    </row>
    <row r="79">
      <c r="A79" s="3894" t="s">
        <v>399</v>
      </c>
      <c r="B79" s="3874" t="s">
        <v>399</v>
      </c>
      <c r="C79" s="3871" t="s">
        <v>2949</v>
      </c>
      <c r="D79" s="3871" t="n">
        <v>9.23072908577939</v>
      </c>
      <c r="E79" s="3871" t="n">
        <v>1.90653036</v>
      </c>
      <c r="F79" s="3874" t="s">
        <v>2947</v>
      </c>
      <c r="G79" s="3874" t="n">
        <v>6.75</v>
      </c>
      <c r="H79" s="3874" t="n">
        <v>16.0</v>
      </c>
      <c r="I79" s="3871" t="s">
        <v>2947</v>
      </c>
      <c r="J79" s="3871" t="n">
        <v>0.62307421329011</v>
      </c>
      <c r="K79" s="3871" t="n">
        <v>0.3050448576</v>
      </c>
      <c r="L79" s="3871" t="n">
        <v>1.6014855024</v>
      </c>
    </row>
    <row r="80">
      <c r="A80" s="3894" t="s">
        <v>2971</v>
      </c>
      <c r="B80" s="3874" t="s">
        <v>2971</v>
      </c>
      <c r="C80" s="3871" t="s">
        <v>2939</v>
      </c>
      <c r="D80" s="3871" t="s">
        <v>2939</v>
      </c>
      <c r="E80" s="3871" t="s">
        <v>2939</v>
      </c>
      <c r="F80" s="3874" t="s">
        <v>2943</v>
      </c>
      <c r="G80" s="3874" t="s">
        <v>2943</v>
      </c>
      <c r="H80" s="3874" t="s">
        <v>2943</v>
      </c>
      <c r="I80" s="3871" t="s">
        <v>2943</v>
      </c>
      <c r="J80" s="3871" t="s">
        <v>2943</v>
      </c>
      <c r="K80" s="3871" t="s">
        <v>2943</v>
      </c>
      <c r="L80" s="3871" t="s">
        <v>2939</v>
      </c>
    </row>
    <row r="81">
      <c r="A81" s="3894" t="s">
        <v>2967</v>
      </c>
      <c r="B81" s="3874" t="s">
        <v>2967</v>
      </c>
      <c r="C81" s="3871" t="s">
        <v>2939</v>
      </c>
      <c r="D81" s="3871" t="s">
        <v>2939</v>
      </c>
      <c r="E81" s="3871" t="s">
        <v>2939</v>
      </c>
      <c r="F81" s="3874" t="s">
        <v>2943</v>
      </c>
      <c r="G81" s="3874" t="s">
        <v>2943</v>
      </c>
      <c r="H81" s="3874" t="s">
        <v>2943</v>
      </c>
      <c r="I81" s="3871" t="s">
        <v>2943</v>
      </c>
      <c r="J81" s="3871" t="s">
        <v>2943</v>
      </c>
      <c r="K81" s="3871" t="s">
        <v>2943</v>
      </c>
      <c r="L81" s="3871" t="s">
        <v>2939</v>
      </c>
    </row>
    <row r="82" spans="1:12" x14ac:dyDescent="0.2">
      <c r="A82" s="966" t="s">
        <v>347</v>
      </c>
      <c r="B82" s="3872" t="s">
        <v>1185</v>
      </c>
      <c r="C82" s="3872" t="s">
        <v>1185</v>
      </c>
      <c r="D82" s="3872" t="s">
        <v>1185</v>
      </c>
      <c r="E82" s="3872" t="s">
        <v>1185</v>
      </c>
      <c r="F82" s="3872" t="s">
        <v>1185</v>
      </c>
      <c r="G82" s="3872" t="s">
        <v>1185</v>
      </c>
      <c r="H82" s="3872" t="s">
        <v>1185</v>
      </c>
      <c r="I82" s="3872" t="s">
        <v>1185</v>
      </c>
      <c r="J82" s="3872" t="s">
        <v>1185</v>
      </c>
      <c r="K82" s="3872" t="s">
        <v>1185</v>
      </c>
      <c r="L82" s="3872" t="s">
        <v>1185</v>
      </c>
    </row>
    <row r="83" spans="1:12" x14ac:dyDescent="0.2">
      <c r="A83" s="961" t="s">
        <v>468</v>
      </c>
      <c r="B83" s="3872" t="s">
        <v>1185</v>
      </c>
      <c r="C83" s="3872" t="s">
        <v>1185</v>
      </c>
      <c r="D83" s="3872" t="s">
        <v>1185</v>
      </c>
      <c r="E83" s="3872" t="s">
        <v>1185</v>
      </c>
      <c r="F83" s="3872" t="s">
        <v>1185</v>
      </c>
      <c r="G83" s="3872" t="s">
        <v>1185</v>
      </c>
      <c r="H83" s="3872" t="s">
        <v>1185</v>
      </c>
      <c r="I83" s="3872"/>
      <c r="J83" s="3872" t="s">
        <v>1185</v>
      </c>
      <c r="K83" s="3872" t="s">
        <v>1185</v>
      </c>
      <c r="L83" s="3872" t="s">
        <v>1185</v>
      </c>
    </row>
    <row r="84" spans="1:12" s="35" customFormat="1" x14ac:dyDescent="0.2">
      <c r="A84" s="3894" t="s">
        <v>395</v>
      </c>
      <c r="B84" s="3874" t="s">
        <v>395</v>
      </c>
      <c r="C84" s="3871" t="n">
        <v>1354.2189251870573</v>
      </c>
      <c r="D84" s="3871" t="n">
        <v>10679.716623071585</v>
      </c>
      <c r="E84" s="3871" t="n">
        <v>64.452446</v>
      </c>
      <c r="F84" s="3874" t="n">
        <v>22.942395969165</v>
      </c>
      <c r="G84" s="3874" t="n">
        <v>3.209391252336</v>
      </c>
      <c r="H84" s="3874" t="n">
        <v>11.416755323762</v>
      </c>
      <c r="I84" s="3871" t="n">
        <v>310.6902681057802</v>
      </c>
      <c r="J84" s="3871" t="n">
        <v>342.7538910750823</v>
      </c>
      <c r="K84" s="3871" t="n">
        <v>7.35837806</v>
      </c>
      <c r="L84" s="3871" t="n">
        <v>55.3798488</v>
      </c>
    </row>
    <row r="85">
      <c r="A85" s="3894" t="s">
        <v>399</v>
      </c>
      <c r="B85" s="3874" t="s">
        <v>399</v>
      </c>
      <c r="C85" s="3871" t="n">
        <v>2157.137968030587</v>
      </c>
      <c r="D85" s="3871" t="n">
        <v>9079.723818990728</v>
      </c>
      <c r="E85" s="3871" t="n">
        <v>1.17</v>
      </c>
      <c r="F85" s="3874" t="n">
        <v>64.851632156751</v>
      </c>
      <c r="G85" s="3874" t="n">
        <v>22.147468539562</v>
      </c>
      <c r="H85" s="3874" t="s">
        <v>2939</v>
      </c>
      <c r="I85" s="3871" t="n">
        <v>1398.939180140813</v>
      </c>
      <c r="J85" s="3871" t="n">
        <v>2010.928976290114</v>
      </c>
      <c r="K85" s="3871" t="s">
        <v>2939</v>
      </c>
      <c r="L85" s="3871" t="n">
        <v>1.17</v>
      </c>
    </row>
    <row r="86">
      <c r="A86" s="3894" t="s">
        <v>401</v>
      </c>
      <c r="B86" s="3874" t="s">
        <v>401</v>
      </c>
      <c r="C86" s="3871" t="n">
        <v>134.69626236611165</v>
      </c>
      <c r="D86" s="3871" t="n">
        <v>1331.6032038581354</v>
      </c>
      <c r="E86" s="3871" t="s">
        <v>2979</v>
      </c>
      <c r="F86" s="3874" t="n">
        <v>11.069962445831</v>
      </c>
      <c r="G86" s="3874" t="n">
        <v>1.074917544989</v>
      </c>
      <c r="H86" s="3874" t="s">
        <v>2955</v>
      </c>
      <c r="I86" s="3871" t="n">
        <v>14.91082565986651</v>
      </c>
      <c r="J86" s="3871" t="n">
        <v>14.31363646790654</v>
      </c>
      <c r="K86" s="3871" t="s">
        <v>2955</v>
      </c>
      <c r="L86" s="3871" t="s">
        <v>2939</v>
      </c>
    </row>
    <row r="87">
      <c r="A87" s="3894" t="s">
        <v>405</v>
      </c>
      <c r="B87" s="3874" t="s">
        <v>405</v>
      </c>
      <c r="C87" s="3871" t="s">
        <v>2939</v>
      </c>
      <c r="D87" s="3871" t="s">
        <v>2939</v>
      </c>
      <c r="E87" s="3871" t="s">
        <v>2939</v>
      </c>
      <c r="F87" s="3874" t="s">
        <v>2939</v>
      </c>
      <c r="G87" s="3874" t="s">
        <v>2939</v>
      </c>
      <c r="H87" s="3874" t="s">
        <v>2939</v>
      </c>
      <c r="I87" s="3871" t="s">
        <v>2939</v>
      </c>
      <c r="J87" s="3871" t="s">
        <v>2939</v>
      </c>
      <c r="K87" s="3871" t="s">
        <v>2939</v>
      </c>
      <c r="L87" s="3871" t="s">
        <v>2939</v>
      </c>
    </row>
    <row r="88">
      <c r="A88" s="3894" t="s">
        <v>406</v>
      </c>
      <c r="B88" s="3874" t="s">
        <v>406</v>
      </c>
      <c r="C88" s="3871" t="n">
        <v>1475.6699323707783</v>
      </c>
      <c r="D88" s="3871" t="n">
        <v>8165.28794717193</v>
      </c>
      <c r="E88" s="3871" t="n">
        <v>3.26324068034276</v>
      </c>
      <c r="F88" s="3874" t="n">
        <v>14.061701897489</v>
      </c>
      <c r="G88" s="3874" t="n">
        <v>2.167866156359</v>
      </c>
      <c r="H88" s="3874" t="n">
        <v>10.0</v>
      </c>
      <c r="I88" s="3871" t="n">
        <v>207.50430688085723</v>
      </c>
      <c r="J88" s="3871" t="n">
        <v>177.01251397602994</v>
      </c>
      <c r="K88" s="3871" t="n">
        <v>0.32632406803428</v>
      </c>
      <c r="L88" s="3871" t="n">
        <v>2.93691661230849</v>
      </c>
    </row>
    <row r="89">
      <c r="A89" s="3894" t="s">
        <v>407</v>
      </c>
      <c r="B89" s="3874" t="s">
        <v>407</v>
      </c>
      <c r="C89" s="3871" t="n">
        <v>908.7596515051245</v>
      </c>
      <c r="D89" s="3871" t="n">
        <v>8824.177592909891</v>
      </c>
      <c r="E89" s="3871" t="s">
        <v>2979</v>
      </c>
      <c r="F89" s="3874" t="n">
        <v>26.799655055679</v>
      </c>
      <c r="G89" s="3874" t="n">
        <v>1.052520568681</v>
      </c>
      <c r="H89" s="3874" t="s">
        <v>2955</v>
      </c>
      <c r="I89" s="3871" t="n">
        <v>243.5444518885612</v>
      </c>
      <c r="J89" s="3871" t="n">
        <v>92.87628418231607</v>
      </c>
      <c r="K89" s="3871" t="s">
        <v>2955</v>
      </c>
      <c r="L89" s="3871" t="s">
        <v>2939</v>
      </c>
    </row>
    <row r="90">
      <c r="A90" s="3894" t="s">
        <v>2971</v>
      </c>
      <c r="B90" s="3874" t="s">
        <v>2971</v>
      </c>
      <c r="C90" s="3871" t="s">
        <v>2940</v>
      </c>
      <c r="D90" s="3871" t="s">
        <v>2940</v>
      </c>
      <c r="E90" s="3871" t="s">
        <v>2939</v>
      </c>
      <c r="F90" s="3874" t="s">
        <v>2940</v>
      </c>
      <c r="G90" s="3874" t="s">
        <v>2940</v>
      </c>
      <c r="H90" s="3874" t="s">
        <v>2939</v>
      </c>
      <c r="I90" s="3871" t="s">
        <v>2940</v>
      </c>
      <c r="J90" s="3871" t="n">
        <v>6625.35896804679</v>
      </c>
      <c r="K90" s="3871" t="s">
        <v>2939</v>
      </c>
      <c r="L90" s="3871" t="s">
        <v>2939</v>
      </c>
    </row>
    <row r="91" spans="1:12" x14ac:dyDescent="0.2">
      <c r="A91" s="961" t="s">
        <v>469</v>
      </c>
      <c r="B91" s="3872" t="s">
        <v>1185</v>
      </c>
      <c r="C91" s="3872" t="s">
        <v>1185</v>
      </c>
      <c r="D91" s="3872" t="s">
        <v>1185</v>
      </c>
      <c r="E91" s="3872" t="s">
        <v>1185</v>
      </c>
      <c r="F91" s="3872" t="s">
        <v>1185</v>
      </c>
      <c r="G91" s="3872" t="s">
        <v>1185</v>
      </c>
      <c r="H91" s="3872" t="s">
        <v>1185</v>
      </c>
      <c r="I91" s="3872"/>
      <c r="J91" s="3872" t="s">
        <v>1185</v>
      </c>
      <c r="K91" s="3872" t="s">
        <v>1185</v>
      </c>
      <c r="L91" s="3872" t="s">
        <v>1185</v>
      </c>
    </row>
    <row r="92" spans="1:12" s="35" customFormat="1" x14ac:dyDescent="0.2">
      <c r="A92" s="3894" t="s">
        <v>395</v>
      </c>
      <c r="B92" s="3874" t="s">
        <v>395</v>
      </c>
      <c r="C92" s="3871" t="n">
        <v>59.36467612911125</v>
      </c>
      <c r="D92" s="3871" t="n">
        <v>4928.653406</v>
      </c>
      <c r="E92" s="3872" t="s">
        <v>1185</v>
      </c>
      <c r="F92" s="3874" t="n">
        <v>49.591235139704</v>
      </c>
      <c r="G92" s="3874" t="n">
        <v>9.670592771238</v>
      </c>
      <c r="H92" s="3872" t="s">
        <v>1185</v>
      </c>
      <c r="I92" s="3871" t="n">
        <v>29.43967612911125</v>
      </c>
      <c r="J92" s="3871" t="n">
        <v>476.63</v>
      </c>
      <c r="K92" s="3872" t="s">
        <v>1185</v>
      </c>
      <c r="L92" s="3871" t="s">
        <v>2939</v>
      </c>
    </row>
    <row r="93">
      <c r="A93" s="3894" t="s">
        <v>399</v>
      </c>
      <c r="B93" s="3874" t="s">
        <v>399</v>
      </c>
      <c r="C93" s="3871" t="n">
        <v>932.61353</v>
      </c>
      <c r="D93" s="3871" t="n">
        <v>411.731776</v>
      </c>
      <c r="E93" s="3872" t="s">
        <v>1185</v>
      </c>
      <c r="F93" s="3874" t="n">
        <v>4.639985225177</v>
      </c>
      <c r="G93" s="3874" t="n">
        <v>100.0</v>
      </c>
      <c r="H93" s="3872" t="s">
        <v>1185</v>
      </c>
      <c r="I93" s="3871" t="n">
        <v>43.27313</v>
      </c>
      <c r="J93" s="3871" t="n">
        <v>411.731776</v>
      </c>
      <c r="K93" s="3872" t="s">
        <v>1185</v>
      </c>
      <c r="L93" s="3871" t="s">
        <v>2939</v>
      </c>
    </row>
    <row r="94">
      <c r="A94" s="3894" t="s">
        <v>401</v>
      </c>
      <c r="B94" s="3874" t="s">
        <v>401</v>
      </c>
      <c r="C94" s="3871" t="n">
        <v>1.07368888888889</v>
      </c>
      <c r="D94" s="3871" t="n">
        <v>96.51897849</v>
      </c>
      <c r="E94" s="3872" t="s">
        <v>1185</v>
      </c>
      <c r="F94" s="3874" t="n">
        <v>100.0</v>
      </c>
      <c r="G94" s="3874" t="n">
        <v>9.271508246357</v>
      </c>
      <c r="H94" s="3872" t="s">
        <v>1185</v>
      </c>
      <c r="I94" s="3871" t="n">
        <v>1.07368888888889</v>
      </c>
      <c r="J94" s="3871" t="n">
        <v>8.94876505</v>
      </c>
      <c r="K94" s="3872" t="s">
        <v>1185</v>
      </c>
      <c r="L94" s="3871" t="s">
        <v>2939</v>
      </c>
    </row>
    <row r="95">
      <c r="A95" s="3894" t="s">
        <v>406</v>
      </c>
      <c r="B95" s="3874" t="s">
        <v>406</v>
      </c>
      <c r="C95" s="3871" t="s">
        <v>2963</v>
      </c>
      <c r="D95" s="3871" t="n">
        <v>1149.3682125</v>
      </c>
      <c r="E95" s="3872" t="s">
        <v>1185</v>
      </c>
      <c r="F95" s="3874" t="s">
        <v>2946</v>
      </c>
      <c r="G95" s="3874" t="n">
        <v>5.295952971207</v>
      </c>
      <c r="H95" s="3872" t="s">
        <v>1185</v>
      </c>
      <c r="I95" s="3871" t="s">
        <v>2946</v>
      </c>
      <c r="J95" s="3871" t="n">
        <v>60.87</v>
      </c>
      <c r="K95" s="3872" t="s">
        <v>1185</v>
      </c>
      <c r="L95" s="3871" t="s">
        <v>2939</v>
      </c>
    </row>
    <row r="96">
      <c r="A96" s="3894" t="s">
        <v>407</v>
      </c>
      <c r="B96" s="3874" t="s">
        <v>407</v>
      </c>
      <c r="C96" s="3871" t="n">
        <v>7.18545641025642</v>
      </c>
      <c r="D96" s="3871" t="n">
        <v>1230.211</v>
      </c>
      <c r="E96" s="3872" t="s">
        <v>1185</v>
      </c>
      <c r="F96" s="3874" t="n">
        <v>100.0</v>
      </c>
      <c r="G96" s="3874" t="n">
        <v>10.042992624842</v>
      </c>
      <c r="H96" s="3872" t="s">
        <v>1185</v>
      </c>
      <c r="I96" s="3871" t="n">
        <v>7.18545641025642</v>
      </c>
      <c r="J96" s="3871" t="n">
        <v>123.55</v>
      </c>
      <c r="K96" s="3872" t="s">
        <v>1185</v>
      </c>
      <c r="L96" s="3871" t="s">
        <v>2939</v>
      </c>
    </row>
    <row r="97" spans="1:12" x14ac:dyDescent="0.2">
      <c r="A97" s="957" t="s">
        <v>470</v>
      </c>
      <c r="B97" s="3872" t="s">
        <v>1185</v>
      </c>
      <c r="C97" s="3872" t="s">
        <v>1185</v>
      </c>
      <c r="D97" s="3872" t="s">
        <v>1185</v>
      </c>
      <c r="E97" s="3872" t="s">
        <v>1185</v>
      </c>
      <c r="F97" s="3872" t="s">
        <v>1185</v>
      </c>
      <c r="G97" s="3872" t="s">
        <v>1185</v>
      </c>
      <c r="H97" s="3872" t="s">
        <v>1185</v>
      </c>
      <c r="I97" s="3872"/>
      <c r="J97" s="3872" t="s">
        <v>1185</v>
      </c>
      <c r="K97" s="3872" t="s">
        <v>1185</v>
      </c>
      <c r="L97" s="3872" t="s">
        <v>1185</v>
      </c>
    </row>
    <row r="98" spans="1:12" s="35" customFormat="1" x14ac:dyDescent="0.2">
      <c r="A98" s="3889" t="s">
        <v>389</v>
      </c>
      <c r="B98" s="3874" t="s">
        <v>389</v>
      </c>
      <c r="C98" s="3871" t="n">
        <v>174.4338948888889</v>
      </c>
      <c r="D98" s="3871" t="n">
        <v>1691.9524523559548</v>
      </c>
      <c r="E98" s="3871" t="n">
        <v>4.59717846671888</v>
      </c>
      <c r="F98" s="3874" t="n">
        <v>0.056544344815</v>
      </c>
      <c r="G98" s="3874" t="n">
        <v>1.317430153461</v>
      </c>
      <c r="H98" s="3874" t="n">
        <v>5.831989482074</v>
      </c>
      <c r="I98" s="3871" t="n">
        <v>0.098632503</v>
      </c>
      <c r="J98" s="3871" t="n">
        <v>22.29029178956238</v>
      </c>
      <c r="K98" s="3871" t="n">
        <v>0.26810696465122</v>
      </c>
      <c r="L98" s="3871" t="n">
        <v>0.25839</v>
      </c>
    </row>
    <row r="99">
      <c r="A99" s="3889" t="s">
        <v>393</v>
      </c>
      <c r="B99" s="3874" t="s">
        <v>393</v>
      </c>
      <c r="C99" s="3871" t="n">
        <v>73.53537936820832</v>
      </c>
      <c r="D99" s="3871" t="n">
        <v>617.8008520475819</v>
      </c>
      <c r="E99" s="3871" t="n">
        <v>7.03</v>
      </c>
      <c r="F99" s="3874" t="n">
        <v>0.010110759352</v>
      </c>
      <c r="G99" s="3874" t="n">
        <v>4.029602801232</v>
      </c>
      <c r="H99" s="3874" t="n">
        <v>5.0</v>
      </c>
      <c r="I99" s="3871" t="n">
        <v>0.00743498524627</v>
      </c>
      <c r="J99" s="3871" t="n">
        <v>24.89492044014528</v>
      </c>
      <c r="K99" s="3871" t="n">
        <v>0.3515</v>
      </c>
      <c r="L99" s="3871" t="n">
        <v>6.6785</v>
      </c>
    </row>
    <row r="100">
      <c r="A100" s="3889" t="s">
        <v>395</v>
      </c>
      <c r="B100" s="3874" t="s">
        <v>395</v>
      </c>
      <c r="C100" s="3871" t="n">
        <v>3.58948730177656</v>
      </c>
      <c r="D100" s="3871" t="n">
        <v>40.30519848347225</v>
      </c>
      <c r="E100" s="3871" t="n">
        <v>39.9</v>
      </c>
      <c r="F100" s="3874" t="n">
        <v>0.5</v>
      </c>
      <c r="G100" s="3874" t="n">
        <v>1.967871275174</v>
      </c>
      <c r="H100" s="3874" t="n">
        <v>5.0</v>
      </c>
      <c r="I100" s="3871" t="n">
        <v>0.01794743650888</v>
      </c>
      <c r="J100" s="3871" t="n">
        <v>0.79315442335827</v>
      </c>
      <c r="K100" s="3871" t="n">
        <v>1.995</v>
      </c>
      <c r="L100" s="3871" t="n">
        <v>37.905</v>
      </c>
    </row>
    <row r="101">
      <c r="A101" s="3889" t="s">
        <v>401</v>
      </c>
      <c r="B101" s="3874" t="s">
        <v>401</v>
      </c>
      <c r="C101" s="3871" t="n">
        <v>1491.7772058967228</v>
      </c>
      <c r="D101" s="3871" t="n">
        <v>14667.049590094512</v>
      </c>
      <c r="E101" s="3871" t="n">
        <v>143.538840701253</v>
      </c>
      <c r="F101" s="3874" t="n">
        <v>0.114354456165</v>
      </c>
      <c r="G101" s="3874" t="n">
        <v>3.284888350832</v>
      </c>
      <c r="H101" s="3874" t="n">
        <v>6.914001310129</v>
      </c>
      <c r="I101" s="3871" t="n">
        <v>1.705913711</v>
      </c>
      <c r="J101" s="3871" t="n">
        <v>481.7962033957952</v>
      </c>
      <c r="K101" s="3871" t="n">
        <v>9.92427732662926</v>
      </c>
      <c r="L101" s="3871" t="s">
        <v>2955</v>
      </c>
    </row>
    <row r="102">
      <c r="A102" s="3889" t="s">
        <v>404</v>
      </c>
      <c r="B102" s="3874" t="s">
        <v>404</v>
      </c>
      <c r="C102" s="3871" t="n">
        <v>21.36955581395349</v>
      </c>
      <c r="D102" s="3871" t="n">
        <v>156.9767152315454</v>
      </c>
      <c r="E102" s="3871" t="s">
        <v>2940</v>
      </c>
      <c r="F102" s="3874" t="n">
        <v>1.633231420618</v>
      </c>
      <c r="G102" s="3874" t="n">
        <v>3.423010197942</v>
      </c>
      <c r="H102" s="3874" t="s">
        <v>2940</v>
      </c>
      <c r="I102" s="3871" t="n">
        <v>0.3490143</v>
      </c>
      <c r="J102" s="3871" t="n">
        <v>5.37332897077066</v>
      </c>
      <c r="K102" s="3871" t="s">
        <v>2940</v>
      </c>
      <c r="L102" s="3871" t="s">
        <v>2939</v>
      </c>
    </row>
    <row r="103">
      <c r="A103" s="3889" t="s">
        <v>2967</v>
      </c>
      <c r="B103" s="3874" t="s">
        <v>2967</v>
      </c>
      <c r="C103" s="3871" t="s">
        <v>2939</v>
      </c>
      <c r="D103" s="3871" t="n">
        <v>0.07745704620516</v>
      </c>
      <c r="E103" s="3871" t="n">
        <v>0.00735</v>
      </c>
      <c r="F103" s="3874" t="s">
        <v>2943</v>
      </c>
      <c r="G103" s="3874" t="n">
        <v>2.040816326526</v>
      </c>
      <c r="H103" s="3874" t="n">
        <v>15.0</v>
      </c>
      <c r="I103" s="3871" t="s">
        <v>2943</v>
      </c>
      <c r="J103" s="3871" t="n">
        <v>0.001580756045</v>
      </c>
      <c r="K103" s="3871" t="n">
        <v>0.0011025</v>
      </c>
      <c r="L103" s="3871" t="s">
        <v>2939</v>
      </c>
    </row>
    <row r="104">
      <c r="A104" s="3889" t="s">
        <v>2968</v>
      </c>
      <c r="B104" s="3874" t="s">
        <v>2968</v>
      </c>
      <c r="C104" s="3871" t="s">
        <v>2939</v>
      </c>
      <c r="D104" s="3871" t="n">
        <v>39.7962530510658</v>
      </c>
      <c r="E104" s="3871" t="s">
        <v>2940</v>
      </c>
      <c r="F104" s="3874" t="s">
        <v>2939</v>
      </c>
      <c r="G104" s="3874" t="n">
        <v>4.862311146664</v>
      </c>
      <c r="H104" s="3874" t="s">
        <v>2946</v>
      </c>
      <c r="I104" s="3871" t="s">
        <v>2939</v>
      </c>
      <c r="J104" s="3871" t="n">
        <v>1.93501764805645</v>
      </c>
      <c r="K104" s="3871" t="s">
        <v>2946</v>
      </c>
      <c r="L104" s="3871" t="s">
        <v>2939</v>
      </c>
    </row>
    <row r="105" spans="1:12" x14ac:dyDescent="0.2">
      <c r="A105" s="957" t="s">
        <v>349</v>
      </c>
      <c r="B105" s="3872" t="s">
        <v>1185</v>
      </c>
      <c r="C105" s="3872" t="s">
        <v>1185</v>
      </c>
      <c r="D105" s="3872" t="s">
        <v>1185</v>
      </c>
      <c r="E105" s="3872" t="s">
        <v>1185</v>
      </c>
      <c r="F105" s="3872" t="s">
        <v>1185</v>
      </c>
      <c r="G105" s="3872" t="s">
        <v>1185</v>
      </c>
      <c r="H105" s="3872" t="s">
        <v>1185</v>
      </c>
      <c r="I105" s="3872" t="s">
        <v>1185</v>
      </c>
      <c r="J105" s="3872" t="s">
        <v>1185</v>
      </c>
      <c r="K105" s="3872" t="s">
        <v>1185</v>
      </c>
      <c r="L105" s="3872" t="s">
        <v>1185</v>
      </c>
    </row>
    <row r="106" spans="1:12" x14ac:dyDescent="0.2">
      <c r="A106" s="968" t="s">
        <v>471</v>
      </c>
      <c r="B106" s="3872" t="s">
        <v>1185</v>
      </c>
      <c r="C106" s="3872" t="s">
        <v>1185</v>
      </c>
      <c r="D106" s="3872" t="s">
        <v>1185</v>
      </c>
      <c r="E106" s="3872" t="s">
        <v>1185</v>
      </c>
      <c r="F106" s="3872" t="s">
        <v>1185</v>
      </c>
      <c r="G106" s="3872" t="s">
        <v>1185</v>
      </c>
      <c r="H106" s="3872" t="s">
        <v>1185</v>
      </c>
      <c r="I106" s="3872"/>
      <c r="J106" s="3872" t="s">
        <v>1185</v>
      </c>
      <c r="K106" s="3872" t="s">
        <v>1185</v>
      </c>
      <c r="L106" s="3872" t="s">
        <v>1185</v>
      </c>
    </row>
    <row r="107" spans="1:12" s="35" customFormat="1" x14ac:dyDescent="0.2">
      <c r="A107" s="3894" t="s">
        <v>395</v>
      </c>
      <c r="B107" s="3874" t="s">
        <v>395</v>
      </c>
      <c r="C107" s="3871" t="n">
        <v>773.00416405676</v>
      </c>
      <c r="D107" s="3871" t="n">
        <v>1364.9163387569104</v>
      </c>
      <c r="E107" s="3872" t="s">
        <v>1185</v>
      </c>
      <c r="F107" s="3874" t="n">
        <v>11.102151816758</v>
      </c>
      <c r="G107" s="3874" t="n">
        <v>115.937403068717</v>
      </c>
      <c r="H107" s="3872" t="s">
        <v>1185</v>
      </c>
      <c r="I107" s="3871" t="n">
        <v>85.8200958434427</v>
      </c>
      <c r="J107" s="3871" t="n">
        <v>1582.4485572153794</v>
      </c>
      <c r="K107" s="3872" t="s">
        <v>1185</v>
      </c>
      <c r="L107" s="3871" t="s">
        <v>2949</v>
      </c>
    </row>
    <row r="108">
      <c r="A108" s="3894" t="s">
        <v>401</v>
      </c>
      <c r="B108" s="3874" t="s">
        <v>401</v>
      </c>
      <c r="C108" s="3871" t="s">
        <v>2963</v>
      </c>
      <c r="D108" s="3871" t="n">
        <v>32.88664724032928</v>
      </c>
      <c r="E108" s="3872" t="s">
        <v>1185</v>
      </c>
      <c r="F108" s="3874" t="s">
        <v>2963</v>
      </c>
      <c r="G108" s="3874" t="n">
        <v>175.543546935641</v>
      </c>
      <c r="H108" s="3872" t="s">
        <v>1185</v>
      </c>
      <c r="I108" s="3871" t="n">
        <v>6.50501386993003</v>
      </c>
      <c r="J108" s="3871" t="n">
        <v>57.73038703388621</v>
      </c>
      <c r="K108" s="3872" t="s">
        <v>1185</v>
      </c>
      <c r="L108" s="3871" t="s">
        <v>2939</v>
      </c>
    </row>
    <row r="109" spans="1:12" x14ac:dyDescent="0.2">
      <c r="A109" s="961" t="s">
        <v>435</v>
      </c>
      <c r="B109" s="3872" t="s">
        <v>1185</v>
      </c>
      <c r="C109" s="3872" t="s">
        <v>1185</v>
      </c>
      <c r="D109" s="3872" t="s">
        <v>1185</v>
      </c>
      <c r="E109" s="3872" t="s">
        <v>1185</v>
      </c>
      <c r="F109" s="3872" t="s">
        <v>1185</v>
      </c>
      <c r="G109" s="3872" t="s">
        <v>1185</v>
      </c>
      <c r="H109" s="3872" t="s">
        <v>1185</v>
      </c>
      <c r="I109" s="3872"/>
      <c r="J109" s="3872" t="s">
        <v>1185</v>
      </c>
      <c r="K109" s="3872" t="s">
        <v>1185</v>
      </c>
      <c r="L109" s="3872" t="s">
        <v>1185</v>
      </c>
    </row>
    <row r="110" spans="1:12" x14ac:dyDescent="0.2">
      <c r="A110" s="3894" t="s">
        <v>553</v>
      </c>
      <c r="B110" s="3872" t="s">
        <v>1185</v>
      </c>
      <c r="C110" s="3872" t="s">
        <v>1185</v>
      </c>
      <c r="D110" s="3872" t="s">
        <v>1185</v>
      </c>
      <c r="E110" s="3872" t="s">
        <v>1185</v>
      </c>
      <c r="F110" s="3872" t="s">
        <v>1185</v>
      </c>
      <c r="G110" s="3872" t="s">
        <v>1185</v>
      </c>
      <c r="H110" s="3872" t="s">
        <v>1185</v>
      </c>
      <c r="I110" s="3872" t="s">
        <v>1185</v>
      </c>
      <c r="J110" s="3872" t="s">
        <v>1185</v>
      </c>
      <c r="K110" s="3872" t="s">
        <v>1185</v>
      </c>
      <c r="L110" s="3872" t="s">
        <v>1185</v>
      </c>
    </row>
    <row r="111">
      <c r="A111" s="3899" t="s">
        <v>395</v>
      </c>
      <c r="B111" s="3874" t="s">
        <v>395</v>
      </c>
      <c r="C111" s="3871" t="n">
        <v>2333.830889201105</v>
      </c>
      <c r="D111" s="3871" t="n">
        <v>2342.1378948279203</v>
      </c>
      <c r="E111" s="3872" t="s">
        <v>1185</v>
      </c>
      <c r="F111" s="3874" t="n">
        <v>1.079470620667</v>
      </c>
      <c r="G111" s="3874" t="n">
        <v>100.28063821627</v>
      </c>
      <c r="H111" s="3872" t="s">
        <v>1185</v>
      </c>
      <c r="I111" s="3871" t="n">
        <v>25.19301878498318</v>
      </c>
      <c r="J111" s="3871" t="n">
        <v>2348.710828838542</v>
      </c>
      <c r="K111" s="3872" t="s">
        <v>1185</v>
      </c>
      <c r="L111" s="3871" t="s">
        <v>2943</v>
      </c>
    </row>
    <row r="112">
      <c r="A112" s="3899" t="s">
        <v>399</v>
      </c>
      <c r="B112" s="3874" t="s">
        <v>399</v>
      </c>
      <c r="C112" s="3871" t="n">
        <v>68.9</v>
      </c>
      <c r="D112" s="3871" t="n">
        <v>61.66509052361789</v>
      </c>
      <c r="E112" s="3872" t="s">
        <v>1185</v>
      </c>
      <c r="F112" s="3874" t="n">
        <v>1.284419353143</v>
      </c>
      <c r="G112" s="3874" t="n">
        <v>147.713860808356</v>
      </c>
      <c r="H112" s="3872" t="s">
        <v>1185</v>
      </c>
      <c r="I112" s="3871" t="n">
        <v>0.88496493431526</v>
      </c>
      <c r="J112" s="3871" t="n">
        <v>91.0878859834035</v>
      </c>
      <c r="K112" s="3872" t="s">
        <v>1185</v>
      </c>
      <c r="L112" s="3871" t="s">
        <v>2943</v>
      </c>
    </row>
    <row r="113">
      <c r="A113" s="3899" t="s">
        <v>2971</v>
      </c>
      <c r="B113" s="3874" t="s">
        <v>2971</v>
      </c>
      <c r="C113" s="3871" t="s">
        <v>2943</v>
      </c>
      <c r="D113" s="3871" t="s">
        <v>2943</v>
      </c>
      <c r="E113" s="3872" t="s">
        <v>1185</v>
      </c>
      <c r="F113" s="3874" t="s">
        <v>2943</v>
      </c>
      <c r="G113" s="3874" t="s">
        <v>2943</v>
      </c>
      <c r="H113" s="3872" t="s">
        <v>1185</v>
      </c>
      <c r="I113" s="3871" t="s">
        <v>2943</v>
      </c>
      <c r="J113" s="3871" t="s">
        <v>2943</v>
      </c>
      <c r="K113" s="3872" t="s">
        <v>1185</v>
      </c>
      <c r="L113" s="3871" t="s">
        <v>2943</v>
      </c>
    </row>
    <row r="114" spans="1:12" x14ac:dyDescent="0.2">
      <c r="A114" s="970" t="s">
        <v>350</v>
      </c>
      <c r="B114" s="3872" t="s">
        <v>1185</v>
      </c>
      <c r="C114" s="3872" t="s">
        <v>1185</v>
      </c>
      <c r="D114" s="3872" t="s">
        <v>1185</v>
      </c>
      <c r="E114" s="3872" t="s">
        <v>1185</v>
      </c>
      <c r="F114" s="3872" t="s">
        <v>1185</v>
      </c>
      <c r="G114" s="3872" t="s">
        <v>1185</v>
      </c>
      <c r="H114" s="3872" t="s">
        <v>1185</v>
      </c>
      <c r="I114" s="3872"/>
      <c r="J114" s="3872" t="s">
        <v>1185</v>
      </c>
      <c r="K114" s="3872" t="s">
        <v>1185</v>
      </c>
      <c r="L114" s="3872" t="s">
        <v>1185</v>
      </c>
    </row>
    <row r="115" spans="1:12" s="35" customFormat="1" x14ac:dyDescent="0.2">
      <c r="A115" s="3889" t="s">
        <v>392</v>
      </c>
      <c r="B115" s="3874" t="s">
        <v>392</v>
      </c>
      <c r="C115" s="3871" t="s">
        <v>2963</v>
      </c>
      <c r="D115" s="3871" t="n">
        <v>1.362</v>
      </c>
      <c r="E115" s="3871" t="s">
        <v>2963</v>
      </c>
      <c r="F115" s="3874" t="s">
        <v>2940</v>
      </c>
      <c r="G115" s="3874" t="n">
        <v>769.260943062137</v>
      </c>
      <c r="H115" s="3874" t="s">
        <v>2940</v>
      </c>
      <c r="I115" s="3871" t="s">
        <v>2940</v>
      </c>
      <c r="J115" s="3871" t="n">
        <v>10.47733404450631</v>
      </c>
      <c r="K115" s="3871" t="s">
        <v>2940</v>
      </c>
      <c r="L115" s="3871" t="s">
        <v>2939</v>
      </c>
    </row>
    <row r="116">
      <c r="A116" s="3889" t="s">
        <v>395</v>
      </c>
      <c r="B116" s="3874" t="s">
        <v>395</v>
      </c>
      <c r="C116" s="3871" t="s">
        <v>2939</v>
      </c>
      <c r="D116" s="3871" t="s">
        <v>2939</v>
      </c>
      <c r="E116" s="3871" t="s">
        <v>2939</v>
      </c>
      <c r="F116" s="3874" t="s">
        <v>2943</v>
      </c>
      <c r="G116" s="3874" t="s">
        <v>2943</v>
      </c>
      <c r="H116" s="3874" t="s">
        <v>2943</v>
      </c>
      <c r="I116" s="3871" t="s">
        <v>2943</v>
      </c>
      <c r="J116" s="3871" t="s">
        <v>2943</v>
      </c>
      <c r="K116" s="3871" t="s">
        <v>2943</v>
      </c>
      <c r="L116" s="3871" t="s">
        <v>2939</v>
      </c>
    </row>
    <row r="117">
      <c r="A117" s="3889" t="s">
        <v>399</v>
      </c>
      <c r="B117" s="3874" t="s">
        <v>399</v>
      </c>
      <c r="C117" s="3871" t="s">
        <v>2939</v>
      </c>
      <c r="D117" s="3871" t="s">
        <v>2939</v>
      </c>
      <c r="E117" s="3871" t="s">
        <v>2939</v>
      </c>
      <c r="F117" s="3874" t="s">
        <v>2943</v>
      </c>
      <c r="G117" s="3874" t="s">
        <v>2943</v>
      </c>
      <c r="H117" s="3874" t="s">
        <v>2943</v>
      </c>
      <c r="I117" s="3871" t="s">
        <v>2943</v>
      </c>
      <c r="J117" s="3871" t="s">
        <v>2943</v>
      </c>
      <c r="K117" s="3871" t="s">
        <v>2943</v>
      </c>
      <c r="L117" s="3871" t="s">
        <v>2939</v>
      </c>
    </row>
    <row r="118">
      <c r="A118" s="3889" t="s">
        <v>405</v>
      </c>
      <c r="B118" s="3874" t="s">
        <v>405</v>
      </c>
      <c r="C118" s="3871" t="s">
        <v>2939</v>
      </c>
      <c r="D118" s="3871" t="s">
        <v>2939</v>
      </c>
      <c r="E118" s="3871" t="s">
        <v>2939</v>
      </c>
      <c r="F118" s="3874" t="s">
        <v>2943</v>
      </c>
      <c r="G118" s="3874" t="s">
        <v>2943</v>
      </c>
      <c r="H118" s="3874" t="s">
        <v>2943</v>
      </c>
      <c r="I118" s="3871" t="s">
        <v>2943</v>
      </c>
      <c r="J118" s="3871" t="s">
        <v>2943</v>
      </c>
      <c r="K118" s="3871" t="s">
        <v>2943</v>
      </c>
      <c r="L118" s="3871" t="s">
        <v>2939</v>
      </c>
    </row>
    <row r="119">
      <c r="A119" s="3889" t="s">
        <v>406</v>
      </c>
      <c r="B119" s="3874" t="s">
        <v>406</v>
      </c>
      <c r="C119" s="3871" t="n">
        <v>1.8</v>
      </c>
      <c r="D119" s="3871" t="n">
        <v>0.9</v>
      </c>
      <c r="E119" s="3871" t="s">
        <v>2963</v>
      </c>
      <c r="F119" s="3874" t="s">
        <v>2946</v>
      </c>
      <c r="G119" s="3874" t="n">
        <v>100.0</v>
      </c>
      <c r="H119" s="3874" t="s">
        <v>2946</v>
      </c>
      <c r="I119" s="3871" t="s">
        <v>2946</v>
      </c>
      <c r="J119" s="3871" t="n">
        <v>0.9</v>
      </c>
      <c r="K119" s="3871" t="s">
        <v>2946</v>
      </c>
      <c r="L119" s="3871" t="s">
        <v>2939</v>
      </c>
    </row>
    <row r="120">
      <c r="A120" s="3889" t="s">
        <v>407</v>
      </c>
      <c r="B120" s="3874" t="s">
        <v>407</v>
      </c>
      <c r="C120" s="3871" t="s">
        <v>2963</v>
      </c>
      <c r="D120" s="3871" t="s">
        <v>2963</v>
      </c>
      <c r="E120" s="3871" t="s">
        <v>2963</v>
      </c>
      <c r="F120" s="3874" t="s">
        <v>2946</v>
      </c>
      <c r="G120" s="3874" t="s">
        <v>2946</v>
      </c>
      <c r="H120" s="3874" t="s">
        <v>2946</v>
      </c>
      <c r="I120" s="3871" t="s">
        <v>2946</v>
      </c>
      <c r="J120" s="3871" t="s">
        <v>2946</v>
      </c>
      <c r="K120" s="3871" t="s">
        <v>2946</v>
      </c>
      <c r="L120" s="3871" t="s">
        <v>2939</v>
      </c>
    </row>
    <row r="121">
      <c r="A121" s="3889" t="s">
        <v>2971</v>
      </c>
      <c r="B121" s="3874" t="s">
        <v>2971</v>
      </c>
      <c r="C121" s="3871" t="s">
        <v>2939</v>
      </c>
      <c r="D121" s="3871" t="n">
        <v>447504.364542</v>
      </c>
      <c r="E121" s="3871" t="s">
        <v>2939</v>
      </c>
      <c r="F121" s="3874" t="s">
        <v>2943</v>
      </c>
      <c r="G121" s="3874" t="n">
        <v>35.443032058543</v>
      </c>
      <c r="H121" s="3874" t="s">
        <v>2943</v>
      </c>
      <c r="I121" s="3871" t="s">
        <v>2943</v>
      </c>
      <c r="J121" s="3871" t="n">
        <v>158609.115388</v>
      </c>
      <c r="K121" s="3871" t="s">
        <v>2943</v>
      </c>
      <c r="L121" s="3871" t="s">
        <v>2940</v>
      </c>
    </row>
    <row r="122">
      <c r="A122" s="3889" t="s">
        <v>2965</v>
      </c>
      <c r="B122" s="3874" t="s">
        <v>2965</v>
      </c>
      <c r="C122" s="3871" t="s">
        <v>2939</v>
      </c>
      <c r="D122" s="3871" t="s">
        <v>2939</v>
      </c>
      <c r="E122" s="3871" t="s">
        <v>2939</v>
      </c>
      <c r="F122" s="3874" t="s">
        <v>2943</v>
      </c>
      <c r="G122" s="3874" t="s">
        <v>2943</v>
      </c>
      <c r="H122" s="3874" t="s">
        <v>2943</v>
      </c>
      <c r="I122" s="3871" t="s">
        <v>2943</v>
      </c>
      <c r="J122" s="3871" t="s">
        <v>2943</v>
      </c>
      <c r="K122" s="3871" t="s">
        <v>2943</v>
      </c>
      <c r="L122" s="3871" t="s">
        <v>2939</v>
      </c>
    </row>
    <row r="123">
      <c r="A123" s="3889" t="s">
        <v>2967</v>
      </c>
      <c r="B123" s="3874" t="s">
        <v>2967</v>
      </c>
      <c r="C123" s="3871" t="s">
        <v>2939</v>
      </c>
      <c r="D123" s="3871" t="s">
        <v>2939</v>
      </c>
      <c r="E123" s="3871" t="s">
        <v>2939</v>
      </c>
      <c r="F123" s="3874" t="s">
        <v>2943</v>
      </c>
      <c r="G123" s="3874" t="s">
        <v>2943</v>
      </c>
      <c r="H123" s="3874" t="s">
        <v>2943</v>
      </c>
      <c r="I123" s="3871" t="s">
        <v>2943</v>
      </c>
      <c r="J123" s="3871" t="s">
        <v>2943</v>
      </c>
      <c r="K123" s="3871" t="s">
        <v>2943</v>
      </c>
      <c r="L123" s="3871" t="s">
        <v>2939</v>
      </c>
    </row>
    <row r="124">
      <c r="A124" s="3889" t="s">
        <v>2973</v>
      </c>
      <c r="B124" s="3874" t="s">
        <v>2973</v>
      </c>
      <c r="C124" s="3871" t="s">
        <v>2963</v>
      </c>
      <c r="D124" s="3871" t="s">
        <v>2963</v>
      </c>
      <c r="E124" s="3871" t="s">
        <v>2963</v>
      </c>
      <c r="F124" s="3874" t="s">
        <v>2946</v>
      </c>
      <c r="G124" s="3874" t="s">
        <v>2946</v>
      </c>
      <c r="H124" s="3874" t="s">
        <v>2946</v>
      </c>
      <c r="I124" s="3871" t="s">
        <v>2946</v>
      </c>
      <c r="J124" s="3871" t="s">
        <v>2946</v>
      </c>
      <c r="K124" s="3871" t="s">
        <v>2946</v>
      </c>
      <c r="L124" s="3871" t="s">
        <v>2939</v>
      </c>
    </row>
    <row r="125" spans="1:12" ht="13.5" x14ac:dyDescent="0.2">
      <c r="A125" s="971" t="s">
        <v>2137</v>
      </c>
      <c r="B125" s="3872" t="s">
        <v>1185</v>
      </c>
      <c r="C125" s="3872" t="s">
        <v>1185</v>
      </c>
      <c r="D125" s="3872" t="s">
        <v>1185</v>
      </c>
      <c r="E125" s="3872" t="s">
        <v>1185</v>
      </c>
      <c r="F125" s="3872" t="s">
        <v>1185</v>
      </c>
      <c r="G125" s="3872" t="s">
        <v>1185</v>
      </c>
      <c r="H125" s="3872" t="s">
        <v>1185</v>
      </c>
      <c r="I125" s="3872" t="s">
        <v>1185</v>
      </c>
      <c r="J125" s="3872" t="s">
        <v>1185</v>
      </c>
      <c r="K125" s="3872" t="s">
        <v>1185</v>
      </c>
      <c r="L125" s="3872" t="s">
        <v>1185</v>
      </c>
    </row>
    <row r="126" spans="1:12" x14ac:dyDescent="0.2">
      <c r="A126" s="961" t="s">
        <v>472</v>
      </c>
      <c r="B126" s="3872" t="s">
        <v>1185</v>
      </c>
      <c r="C126" s="3872" t="s">
        <v>1185</v>
      </c>
      <c r="D126" s="3872" t="s">
        <v>1185</v>
      </c>
      <c r="E126" s="3872" t="s">
        <v>1185</v>
      </c>
      <c r="F126" s="3872" t="s">
        <v>1185</v>
      </c>
      <c r="G126" s="3872" t="s">
        <v>1185</v>
      </c>
      <c r="H126" s="3872" t="s">
        <v>1185</v>
      </c>
      <c r="I126" s="3872"/>
      <c r="J126" s="3872" t="s">
        <v>1185</v>
      </c>
      <c r="K126" s="3872" t="s">
        <v>1185</v>
      </c>
      <c r="L126" s="3872" t="s">
        <v>1185</v>
      </c>
    </row>
    <row r="127" spans="1:12" s="35" customFormat="1" x14ac:dyDescent="0.2">
      <c r="A127" s="3894" t="s">
        <v>395</v>
      </c>
      <c r="B127" s="3874" t="s">
        <v>395</v>
      </c>
      <c r="C127" s="3871" t="s">
        <v>2963</v>
      </c>
      <c r="D127" s="3871" t="s">
        <v>2939</v>
      </c>
      <c r="E127" s="3872" t="s">
        <v>1185</v>
      </c>
      <c r="F127" s="3874" t="s">
        <v>2946</v>
      </c>
      <c r="G127" s="3874" t="s">
        <v>2943</v>
      </c>
      <c r="H127" s="3872" t="s">
        <v>1185</v>
      </c>
      <c r="I127" s="3871" t="s">
        <v>2946</v>
      </c>
      <c r="J127" s="3871" t="s">
        <v>2943</v>
      </c>
      <c r="K127" s="3872" t="s">
        <v>1185</v>
      </c>
      <c r="L127" s="3871" t="s">
        <v>2943</v>
      </c>
    </row>
    <row r="128">
      <c r="A128" s="3894" t="s">
        <v>2971</v>
      </c>
      <c r="B128" s="3874" t="s">
        <v>2971</v>
      </c>
      <c r="C128" s="3871" t="s">
        <v>2939</v>
      </c>
      <c r="D128" s="3871" t="s">
        <v>2939</v>
      </c>
      <c r="E128" s="3872" t="s">
        <v>1185</v>
      </c>
      <c r="F128" s="3874" t="s">
        <v>2946</v>
      </c>
      <c r="G128" s="3874" t="s">
        <v>2939</v>
      </c>
      <c r="H128" s="3872" t="s">
        <v>1185</v>
      </c>
      <c r="I128" s="3871" t="s">
        <v>2946</v>
      </c>
      <c r="J128" s="3871" t="n">
        <v>204685.346751723</v>
      </c>
      <c r="K128" s="3872" t="s">
        <v>1185</v>
      </c>
      <c r="L128" s="3871" t="s">
        <v>2946</v>
      </c>
    </row>
    <row r="129" spans="1:12" x14ac:dyDescent="0.2">
      <c r="A129" s="972" t="s">
        <v>473</v>
      </c>
      <c r="B129" s="3872" t="s">
        <v>1185</v>
      </c>
      <c r="C129" s="3872" t="s">
        <v>1185</v>
      </c>
      <c r="D129" s="3872" t="s">
        <v>1185</v>
      </c>
      <c r="E129" s="3872" t="s">
        <v>1185</v>
      </c>
      <c r="F129" s="3872" t="s">
        <v>1185</v>
      </c>
      <c r="G129" s="3872" t="s">
        <v>1185</v>
      </c>
      <c r="H129" s="3872" t="s">
        <v>1185</v>
      </c>
      <c r="I129" s="3872"/>
      <c r="J129" s="3872" t="s">
        <v>1185</v>
      </c>
      <c r="K129" s="3872" t="s">
        <v>1185</v>
      </c>
      <c r="L129" s="3872" t="s">
        <v>1185</v>
      </c>
    </row>
    <row r="130" spans="1:12" s="35" customFormat="1" x14ac:dyDescent="0.2">
      <c r="A130" s="3894" t="s">
        <v>389</v>
      </c>
      <c r="B130" s="3874" t="s">
        <v>389</v>
      </c>
      <c r="C130" s="3871" t="s">
        <v>2939</v>
      </c>
      <c r="D130" s="3871" t="s">
        <v>2939</v>
      </c>
      <c r="E130" s="3871" t="s">
        <v>2939</v>
      </c>
      <c r="F130" s="3874" t="s">
        <v>2939</v>
      </c>
      <c r="G130" s="3874" t="s">
        <v>2943</v>
      </c>
      <c r="H130" s="3874" t="s">
        <v>2939</v>
      </c>
      <c r="I130" s="3871" t="s">
        <v>2939</v>
      </c>
      <c r="J130" s="3871" t="s">
        <v>2943</v>
      </c>
      <c r="K130" s="3871" t="s">
        <v>2939</v>
      </c>
      <c r="L130" s="3871" t="s">
        <v>2939</v>
      </c>
    </row>
    <row r="131">
      <c r="A131" s="3894" t="s">
        <v>390</v>
      </c>
      <c r="B131" s="3874" t="s">
        <v>390</v>
      </c>
      <c r="C131" s="3871" t="s">
        <v>2939</v>
      </c>
      <c r="D131" s="3871" t="s">
        <v>2939</v>
      </c>
      <c r="E131" s="3871" t="s">
        <v>2939</v>
      </c>
      <c r="F131" s="3874" t="s">
        <v>2939</v>
      </c>
      <c r="G131" s="3874" t="s">
        <v>2939</v>
      </c>
      <c r="H131" s="3874" t="s">
        <v>2939</v>
      </c>
      <c r="I131" s="3871" t="s">
        <v>2939</v>
      </c>
      <c r="J131" s="3871" t="n">
        <v>3.07842585053041</v>
      </c>
      <c r="K131" s="3871" t="s">
        <v>2939</v>
      </c>
      <c r="L131" s="3871" t="s">
        <v>2939</v>
      </c>
    </row>
    <row r="132">
      <c r="A132" s="3894" t="s">
        <v>393</v>
      </c>
      <c r="B132" s="3874" t="s">
        <v>393</v>
      </c>
      <c r="C132" s="3871" t="s">
        <v>2939</v>
      </c>
      <c r="D132" s="3871" t="s">
        <v>2939</v>
      </c>
      <c r="E132" s="3871" t="s">
        <v>2939</v>
      </c>
      <c r="F132" s="3874" t="s">
        <v>2939</v>
      </c>
      <c r="G132" s="3874" t="s">
        <v>2939</v>
      </c>
      <c r="H132" s="3874" t="s">
        <v>2939</v>
      </c>
      <c r="I132" s="3871" t="s">
        <v>2939</v>
      </c>
      <c r="J132" s="3871" t="n">
        <v>6.93231414859237</v>
      </c>
      <c r="K132" s="3871" t="s">
        <v>2939</v>
      </c>
      <c r="L132" s="3871" t="s">
        <v>2939</v>
      </c>
    </row>
    <row r="133">
      <c r="A133" s="3894" t="s">
        <v>395</v>
      </c>
      <c r="B133" s="3874" t="s">
        <v>395</v>
      </c>
      <c r="C133" s="3871" t="s">
        <v>2939</v>
      </c>
      <c r="D133" s="3871" t="s">
        <v>2939</v>
      </c>
      <c r="E133" s="3871" t="s">
        <v>2939</v>
      </c>
      <c r="F133" s="3874" t="s">
        <v>2939</v>
      </c>
      <c r="G133" s="3874" t="s">
        <v>2939</v>
      </c>
      <c r="H133" s="3874" t="s">
        <v>2939</v>
      </c>
      <c r="I133" s="3871" t="s">
        <v>2939</v>
      </c>
      <c r="J133" s="3871" t="n">
        <v>22.4719876513506</v>
      </c>
      <c r="K133" s="3871" t="s">
        <v>2939</v>
      </c>
      <c r="L133" s="3871" t="s">
        <v>2939</v>
      </c>
    </row>
    <row r="134">
      <c r="A134" s="3894" t="s">
        <v>397</v>
      </c>
      <c r="B134" s="3874" t="s">
        <v>397</v>
      </c>
      <c r="C134" s="3871" t="s">
        <v>2939</v>
      </c>
      <c r="D134" s="3871" t="s">
        <v>2939</v>
      </c>
      <c r="E134" s="3871" t="s">
        <v>2939</v>
      </c>
      <c r="F134" s="3874" t="s">
        <v>2939</v>
      </c>
      <c r="G134" s="3874" t="s">
        <v>2939</v>
      </c>
      <c r="H134" s="3874" t="s">
        <v>2939</v>
      </c>
      <c r="I134" s="3871" t="s">
        <v>2939</v>
      </c>
      <c r="J134" s="3871" t="n">
        <v>4.53033653494948</v>
      </c>
      <c r="K134" s="3871" t="s">
        <v>2939</v>
      </c>
      <c r="L134" s="3871" t="s">
        <v>2939</v>
      </c>
    </row>
    <row r="135">
      <c r="A135" s="3894" t="s">
        <v>399</v>
      </c>
      <c r="B135" s="3874" t="s">
        <v>399</v>
      </c>
      <c r="C135" s="3871" t="s">
        <v>2939</v>
      </c>
      <c r="D135" s="3871" t="s">
        <v>2939</v>
      </c>
      <c r="E135" s="3871" t="s">
        <v>2939</v>
      </c>
      <c r="F135" s="3874" t="s">
        <v>2939</v>
      </c>
      <c r="G135" s="3874" t="s">
        <v>2943</v>
      </c>
      <c r="H135" s="3874" t="s">
        <v>2939</v>
      </c>
      <c r="I135" s="3871" t="s">
        <v>2939</v>
      </c>
      <c r="J135" s="3871" t="s">
        <v>2943</v>
      </c>
      <c r="K135" s="3871" t="s">
        <v>2939</v>
      </c>
      <c r="L135" s="3871" t="s">
        <v>2939</v>
      </c>
    </row>
    <row r="136">
      <c r="A136" s="3894" t="s">
        <v>401</v>
      </c>
      <c r="B136" s="3874" t="s">
        <v>401</v>
      </c>
      <c r="C136" s="3871" t="s">
        <v>2939</v>
      </c>
      <c r="D136" s="3871" t="s">
        <v>2939</v>
      </c>
      <c r="E136" s="3871" t="s">
        <v>2939</v>
      </c>
      <c r="F136" s="3874" t="s">
        <v>2939</v>
      </c>
      <c r="G136" s="3874" t="s">
        <v>2943</v>
      </c>
      <c r="H136" s="3874" t="s">
        <v>2939</v>
      </c>
      <c r="I136" s="3871" t="s">
        <v>2939</v>
      </c>
      <c r="J136" s="3871" t="s">
        <v>2943</v>
      </c>
      <c r="K136" s="3871" t="s">
        <v>2939</v>
      </c>
      <c r="L136" s="3871" t="s">
        <v>2939</v>
      </c>
    </row>
    <row r="137" spans="1:12" x14ac:dyDescent="0.2">
      <c r="A137" s="973" t="s">
        <v>352</v>
      </c>
      <c r="B137" s="3872" t="s">
        <v>1185</v>
      </c>
      <c r="C137" s="3872" t="s">
        <v>1185</v>
      </c>
      <c r="D137" s="3872" t="s">
        <v>1185</v>
      </c>
      <c r="E137" s="3872" t="s">
        <v>1185</v>
      </c>
      <c r="F137" s="3872" t="s">
        <v>1185</v>
      </c>
      <c r="G137" s="3872" t="s">
        <v>1185</v>
      </c>
      <c r="H137" s="3872" t="s">
        <v>1185</v>
      </c>
      <c r="I137" s="3872" t="s">
        <v>1185</v>
      </c>
      <c r="J137" s="3872" t="s">
        <v>1185</v>
      </c>
      <c r="K137" s="3872" t="s">
        <v>1185</v>
      </c>
      <c r="L137" s="3872" t="s">
        <v>1185</v>
      </c>
    </row>
    <row r="138" spans="1:12" ht="13.5" x14ac:dyDescent="0.2">
      <c r="A138" s="971" t="s">
        <v>2138</v>
      </c>
      <c r="B138" s="3872" t="s">
        <v>1185</v>
      </c>
      <c r="C138" s="3872" t="s">
        <v>1185</v>
      </c>
      <c r="D138" s="3872" t="s">
        <v>1185</v>
      </c>
      <c r="E138" s="3872" t="s">
        <v>1185</v>
      </c>
      <c r="F138" s="3872" t="s">
        <v>1185</v>
      </c>
      <c r="G138" s="3872" t="s">
        <v>1185</v>
      </c>
      <c r="H138" s="3872" t="s">
        <v>1185</v>
      </c>
      <c r="I138" s="3872" t="s">
        <v>1185</v>
      </c>
      <c r="J138" s="3872" t="s">
        <v>1185</v>
      </c>
      <c r="K138" s="3872" t="s">
        <v>1185</v>
      </c>
      <c r="L138" s="3872" t="s">
        <v>1185</v>
      </c>
    </row>
    <row r="139" spans="1:12" s="35" customFormat="1" x14ac:dyDescent="0.2">
      <c r="A139" s="3889" t="s">
        <v>2970</v>
      </c>
      <c r="B139" s="3874" t="s">
        <v>2970</v>
      </c>
      <c r="C139" s="3871" t="n">
        <v>1633.0433493688865</v>
      </c>
      <c r="D139" s="3871" t="n">
        <v>8067.967263274448</v>
      </c>
      <c r="E139" s="3871" t="n">
        <v>30.47496580865755</v>
      </c>
      <c r="F139" s="3874" t="n">
        <v>1.536632893899</v>
      </c>
      <c r="G139" s="3874" t="n">
        <v>0.883600194988</v>
      </c>
      <c r="H139" s="3874" t="n">
        <v>5.217643171151</v>
      </c>
      <c r="I139" s="3871" t="n">
        <v>25.09388127803028</v>
      </c>
      <c r="J139" s="3871" t="n">
        <v>71.28857446987423</v>
      </c>
      <c r="K139" s="3871" t="n">
        <v>1.59007497242608</v>
      </c>
      <c r="L139" s="3871" t="n">
        <v>12.837560773</v>
      </c>
    </row>
    <row r="140" spans="1:12" ht="14.25" x14ac:dyDescent="0.25">
      <c r="A140" s="971" t="s">
        <v>2139</v>
      </c>
      <c r="B140" s="3872" t="s">
        <v>1185</v>
      </c>
      <c r="C140" s="3872" t="s">
        <v>1185</v>
      </c>
      <c r="D140" s="3872" t="s">
        <v>1185</v>
      </c>
      <c r="E140" s="3872" t="s">
        <v>1185</v>
      </c>
      <c r="F140" s="3872" t="s">
        <v>1185</v>
      </c>
      <c r="G140" s="3872" t="s">
        <v>1185</v>
      </c>
      <c r="H140" s="3872" t="s">
        <v>1185</v>
      </c>
      <c r="I140" s="3872" t="s">
        <v>1185</v>
      </c>
      <c r="J140" s="3872" t="s">
        <v>1185</v>
      </c>
      <c r="K140" s="3872" t="s">
        <v>1185</v>
      </c>
      <c r="L140" s="3872" t="s">
        <v>1185</v>
      </c>
    </row>
    <row r="141" spans="1:12" x14ac:dyDescent="0.2">
      <c r="A141" s="961" t="s">
        <v>474</v>
      </c>
      <c r="B141" s="3872" t="s">
        <v>1185</v>
      </c>
      <c r="C141" s="3872" t="s">
        <v>1185</v>
      </c>
      <c r="D141" s="3872" t="s">
        <v>1185</v>
      </c>
      <c r="E141" s="3872" t="s">
        <v>1185</v>
      </c>
      <c r="F141" s="3872" t="s">
        <v>1185</v>
      </c>
      <c r="G141" s="3872" t="s">
        <v>1185</v>
      </c>
      <c r="H141" s="3872" t="s">
        <v>1185</v>
      </c>
      <c r="I141" s="3872" t="s">
        <v>1185</v>
      </c>
      <c r="J141" s="3872" t="s">
        <v>1185</v>
      </c>
      <c r="K141" s="3872" t="s">
        <v>1185</v>
      </c>
      <c r="L141" s="3872" t="s">
        <v>1185</v>
      </c>
    </row>
    <row r="142" spans="1:12" s="35" customFormat="1" x14ac:dyDescent="0.2">
      <c r="A142" s="3894" t="s">
        <v>2970</v>
      </c>
      <c r="B142" s="3874" t="s">
        <v>2970</v>
      </c>
      <c r="C142" s="3871" t="s">
        <v>2939</v>
      </c>
      <c r="D142" s="3871" t="s">
        <v>2963</v>
      </c>
      <c r="E142" s="3871" t="s">
        <v>2939</v>
      </c>
      <c r="F142" s="3874" t="s">
        <v>2939</v>
      </c>
      <c r="G142" s="3874" t="s">
        <v>2963</v>
      </c>
      <c r="H142" s="3874" t="s">
        <v>2939</v>
      </c>
      <c r="I142" s="3871" t="s">
        <v>2939</v>
      </c>
      <c r="J142" s="3871" t="n">
        <v>5.18</v>
      </c>
      <c r="K142" s="3871" t="s">
        <v>2939</v>
      </c>
      <c r="L142" s="3871" t="s">
        <v>2949</v>
      </c>
    </row>
    <row r="143" spans="1:12" x14ac:dyDescent="0.2">
      <c r="A143" s="961" t="s">
        <v>475</v>
      </c>
      <c r="B143" s="3872" t="s">
        <v>1185</v>
      </c>
      <c r="C143" s="3872" t="s">
        <v>1185</v>
      </c>
      <c r="D143" s="3872" t="s">
        <v>1185</v>
      </c>
      <c r="E143" s="3872" t="s">
        <v>1185</v>
      </c>
      <c r="F143" s="3872" t="s">
        <v>1185</v>
      </c>
      <c r="G143" s="3872" t="s">
        <v>1185</v>
      </c>
      <c r="H143" s="3872" t="s">
        <v>1185</v>
      </c>
      <c r="I143" s="3872" t="s">
        <v>1185</v>
      </c>
      <c r="J143" s="3872" t="s">
        <v>1185</v>
      </c>
      <c r="K143" s="3872" t="s">
        <v>1185</v>
      </c>
      <c r="L143" s="3872" t="s">
        <v>1185</v>
      </c>
    </row>
    <row r="144" spans="1:12" s="35" customFormat="1" x14ac:dyDescent="0.2">
      <c r="A144" s="3894" t="s">
        <v>2970</v>
      </c>
      <c r="B144" s="3874" t="s">
        <v>2970</v>
      </c>
      <c r="C144" s="3871" t="s">
        <v>2939</v>
      </c>
      <c r="D144" s="3871" t="n">
        <v>171.7279297109221</v>
      </c>
      <c r="E144" s="3871" t="s">
        <v>2939</v>
      </c>
      <c r="F144" s="3874" t="s">
        <v>2939</v>
      </c>
      <c r="G144" s="3874" t="n">
        <v>5.466256648691</v>
      </c>
      <c r="H144" s="3874" t="s">
        <v>2949</v>
      </c>
      <c r="I144" s="3871" t="s">
        <v>2939</v>
      </c>
      <c r="J144" s="3871" t="n">
        <v>9.38708937548195</v>
      </c>
      <c r="K144" s="3871" t="s">
        <v>2949</v>
      </c>
      <c r="L144" s="3871" t="s">
        <v>2949</v>
      </c>
    </row>
    <row r="145" spans="1:12" x14ac:dyDescent="0.2">
      <c r="A145" s="961" t="s">
        <v>476</v>
      </c>
      <c r="B145" s="3872" t="s">
        <v>1185</v>
      </c>
      <c r="C145" s="3872" t="s">
        <v>1185</v>
      </c>
      <c r="D145" s="3872" t="s">
        <v>1185</v>
      </c>
      <c r="E145" s="3872" t="s">
        <v>1185</v>
      </c>
      <c r="F145" s="3872" t="s">
        <v>1185</v>
      </c>
      <c r="G145" s="3872" t="s">
        <v>1185</v>
      </c>
      <c r="H145" s="3872" t="s">
        <v>1185</v>
      </c>
      <c r="I145" s="3872" t="s">
        <v>1185</v>
      </c>
      <c r="J145" s="3872" t="s">
        <v>1185</v>
      </c>
      <c r="K145" s="3872" t="s">
        <v>1185</v>
      </c>
      <c r="L145" s="3872" t="s">
        <v>1185</v>
      </c>
    </row>
    <row r="146" spans="1:12" s="35" customFormat="1" x14ac:dyDescent="0.2">
      <c r="A146" s="3894" t="s">
        <v>2970</v>
      </c>
      <c r="B146" s="3874" t="s">
        <v>2970</v>
      </c>
      <c r="C146" s="3871" t="n">
        <v>4.061</v>
      </c>
      <c r="D146" s="3871" t="n">
        <v>2008.3148649800537</v>
      </c>
      <c r="E146" s="3871" t="n">
        <v>86.60938136569898</v>
      </c>
      <c r="F146" s="3874" t="n">
        <v>33.333333415415</v>
      </c>
      <c r="G146" s="3874" t="n">
        <v>1.016120260059</v>
      </c>
      <c r="H146" s="3874" t="n">
        <v>100.054483507898</v>
      </c>
      <c r="I146" s="3871" t="n">
        <v>1.35366667</v>
      </c>
      <c r="J146" s="3871" t="n">
        <v>20.40689422884585</v>
      </c>
      <c r="K146" s="3871" t="n">
        <v>86.65656919483585</v>
      </c>
      <c r="L146" s="3871" t="s">
        <v>2940</v>
      </c>
    </row>
    <row r="147" spans="1:12" x14ac:dyDescent="0.2">
      <c r="A147" s="961" t="s">
        <v>477</v>
      </c>
      <c r="B147" s="3872" t="s">
        <v>1185</v>
      </c>
      <c r="C147" s="3872" t="s">
        <v>1185</v>
      </c>
      <c r="D147" s="3872" t="s">
        <v>1185</v>
      </c>
      <c r="E147" s="3872" t="s">
        <v>1185</v>
      </c>
      <c r="F147" s="3872" t="s">
        <v>1185</v>
      </c>
      <c r="G147" s="3872" t="s">
        <v>1185</v>
      </c>
      <c r="H147" s="3872" t="s">
        <v>1185</v>
      </c>
      <c r="I147" s="3872"/>
      <c r="J147" s="3872" t="s">
        <v>1185</v>
      </c>
      <c r="K147" s="3872" t="s">
        <v>1185</v>
      </c>
      <c r="L147" s="3872" t="s">
        <v>1185</v>
      </c>
    </row>
    <row r="148" spans="1:12" s="35" customFormat="1" x14ac:dyDescent="0.2">
      <c r="A148" s="3894" t="s">
        <v>2967</v>
      </c>
      <c r="B148" s="3874" t="s">
        <v>2967</v>
      </c>
      <c r="C148" s="3871" t="s">
        <v>2964</v>
      </c>
      <c r="D148" s="3871" t="s">
        <v>2964</v>
      </c>
      <c r="E148" s="3871" t="s">
        <v>2939</v>
      </c>
      <c r="F148" s="3874" t="s">
        <v>2939</v>
      </c>
      <c r="G148" s="3874" t="s">
        <v>2939</v>
      </c>
      <c r="H148" s="3874" t="s">
        <v>2946</v>
      </c>
      <c r="I148" s="3871" t="s">
        <v>2939</v>
      </c>
      <c r="J148" s="3871" t="s">
        <v>2939</v>
      </c>
      <c r="K148" s="3871" t="s">
        <v>2946</v>
      </c>
      <c r="L148" s="3871" t="s">
        <v>2939</v>
      </c>
    </row>
    <row r="149">
      <c r="A149" s="3894" t="s">
        <v>2970</v>
      </c>
      <c r="B149" s="3874" t="s">
        <v>2970</v>
      </c>
      <c r="C149" s="3871" t="n">
        <v>0.104</v>
      </c>
      <c r="D149" s="3871" t="n">
        <v>1.3205</v>
      </c>
      <c r="E149" s="3871" t="n">
        <v>0.579</v>
      </c>
      <c r="F149" s="3874" t="s">
        <v>2946</v>
      </c>
      <c r="G149" s="3874" t="s">
        <v>2946</v>
      </c>
      <c r="H149" s="3874" t="n">
        <v>109.556959124675</v>
      </c>
      <c r="I149" s="3871" t="s">
        <v>2946</v>
      </c>
      <c r="J149" s="3871" t="s">
        <v>2946</v>
      </c>
      <c r="K149" s="3871" t="n">
        <v>0.63433479333187</v>
      </c>
      <c r="L149" s="3871" t="s">
        <v>2939</v>
      </c>
    </row>
    <row r="150" spans="1:12" x14ac:dyDescent="0.2">
      <c r="A150" s="961" t="s">
        <v>435</v>
      </c>
      <c r="B150" s="3872" t="s">
        <v>1185</v>
      </c>
      <c r="C150" s="3872" t="s">
        <v>1185</v>
      </c>
      <c r="D150" s="3872" t="s">
        <v>1185</v>
      </c>
      <c r="E150" s="3872" t="s">
        <v>1185</v>
      </c>
      <c r="F150" s="3872" t="s">
        <v>1185</v>
      </c>
      <c r="G150" s="3872" t="s">
        <v>1185</v>
      </c>
      <c r="H150" s="3872" t="s">
        <v>1185</v>
      </c>
      <c r="I150" s="3872"/>
      <c r="J150" s="3872" t="s">
        <v>1185</v>
      </c>
      <c r="K150" s="3872" t="s">
        <v>1185</v>
      </c>
      <c r="L150" s="3872" t="s">
        <v>1185</v>
      </c>
    </row>
    <row r="151" spans="1:12" x14ac:dyDescent="0.2">
      <c r="A151" s="3894" t="s">
        <v>553</v>
      </c>
      <c r="B151" s="3872" t="s">
        <v>1185</v>
      </c>
      <c r="C151" s="3872" t="s">
        <v>1185</v>
      </c>
      <c r="D151" s="3872" t="s">
        <v>1185</v>
      </c>
      <c r="E151" s="3872" t="s">
        <v>1185</v>
      </c>
      <c r="F151" s="3872" t="s">
        <v>1185</v>
      </c>
      <c r="G151" s="3872" t="s">
        <v>1185</v>
      </c>
      <c r="H151" s="3872" t="s">
        <v>1185</v>
      </c>
      <c r="I151" s="3872" t="s">
        <v>1185</v>
      </c>
      <c r="J151" s="3872" t="s">
        <v>1185</v>
      </c>
      <c r="K151" s="3872" t="s">
        <v>1185</v>
      </c>
      <c r="L151" s="3872" t="s">
        <v>1185</v>
      </c>
    </row>
    <row r="152">
      <c r="A152" s="3899" t="s">
        <v>2965</v>
      </c>
      <c r="B152" s="3874" t="s">
        <v>2965</v>
      </c>
      <c r="C152" s="3871" t="s">
        <v>2943</v>
      </c>
      <c r="D152" s="3871" t="s">
        <v>2943</v>
      </c>
      <c r="E152" s="3871" t="s">
        <v>2943</v>
      </c>
      <c r="F152" s="3874" t="s">
        <v>2943</v>
      </c>
      <c r="G152" s="3874" t="s">
        <v>2943</v>
      </c>
      <c r="H152" s="3874" t="s">
        <v>2943</v>
      </c>
      <c r="I152" s="3871" t="s">
        <v>2943</v>
      </c>
      <c r="J152" s="3871" t="n">
        <v>6.36575605116341</v>
      </c>
      <c r="K152" s="3871" t="s">
        <v>2943</v>
      </c>
      <c r="L152" s="3871" t="s">
        <v>2943</v>
      </c>
    </row>
    <row r="153">
      <c r="A153" s="3899" t="s">
        <v>2966</v>
      </c>
      <c r="B153" s="3874" t="s">
        <v>2966</v>
      </c>
      <c r="C153" s="3871" t="s">
        <v>2943</v>
      </c>
      <c r="D153" s="3871" t="s">
        <v>2943</v>
      </c>
      <c r="E153" s="3871" t="s">
        <v>2943</v>
      </c>
      <c r="F153" s="3874" t="s">
        <v>2943</v>
      </c>
      <c r="G153" s="3874" t="s">
        <v>2943</v>
      </c>
      <c r="H153" s="3874" t="s">
        <v>2943</v>
      </c>
      <c r="I153" s="3871" t="s">
        <v>2943</v>
      </c>
      <c r="J153" s="3871" t="n">
        <v>4.74095658736638</v>
      </c>
      <c r="K153" s="3871" t="s">
        <v>2943</v>
      </c>
      <c r="L153" s="3871" t="s">
        <v>2943</v>
      </c>
    </row>
    <row r="154">
      <c r="A154" s="3899" t="s">
        <v>2967</v>
      </c>
      <c r="B154" s="3874" t="s">
        <v>2967</v>
      </c>
      <c r="C154" s="3871" t="s">
        <v>2943</v>
      </c>
      <c r="D154" s="3871" t="s">
        <v>2943</v>
      </c>
      <c r="E154" s="3871" t="s">
        <v>2943</v>
      </c>
      <c r="F154" s="3874" t="s">
        <v>2943</v>
      </c>
      <c r="G154" s="3874" t="s">
        <v>2943</v>
      </c>
      <c r="H154" s="3874" t="s">
        <v>2943</v>
      </c>
      <c r="I154" s="3871" t="s">
        <v>2943</v>
      </c>
      <c r="J154" s="3871" t="n">
        <v>0.23668420719012</v>
      </c>
      <c r="K154" s="3871" t="s">
        <v>2943</v>
      </c>
      <c r="L154" s="3871" t="s">
        <v>2943</v>
      </c>
    </row>
    <row r="155">
      <c r="A155" s="3899" t="s">
        <v>2972</v>
      </c>
      <c r="B155" s="3874" t="s">
        <v>2972</v>
      </c>
      <c r="C155" s="3871" t="s">
        <v>2943</v>
      </c>
      <c r="D155" s="3871" t="s">
        <v>2943</v>
      </c>
      <c r="E155" s="3871" t="s">
        <v>2943</v>
      </c>
      <c r="F155" s="3874" t="s">
        <v>2943</v>
      </c>
      <c r="G155" s="3874" t="s">
        <v>2943</v>
      </c>
      <c r="H155" s="3874" t="s">
        <v>2943</v>
      </c>
      <c r="I155" s="3871" t="s">
        <v>2943</v>
      </c>
      <c r="J155" s="3871" t="n">
        <v>0.0037654285803</v>
      </c>
      <c r="K155" s="3871" t="s">
        <v>2943</v>
      </c>
      <c r="L155" s="3871" t="s">
        <v>2943</v>
      </c>
    </row>
    <row r="156">
      <c r="A156" s="3899" t="s">
        <v>2973</v>
      </c>
      <c r="B156" s="3874" t="s">
        <v>2973</v>
      </c>
      <c r="C156" s="3871" t="n">
        <v>0.056</v>
      </c>
      <c r="D156" s="3871" t="s">
        <v>2943</v>
      </c>
      <c r="E156" s="3871" t="s">
        <v>2943</v>
      </c>
      <c r="F156" s="3874" t="n">
        <v>100.0</v>
      </c>
      <c r="G156" s="3874" t="s">
        <v>2943</v>
      </c>
      <c r="H156" s="3874" t="s">
        <v>2943</v>
      </c>
      <c r="I156" s="3871" t="n">
        <v>0.056</v>
      </c>
      <c r="J156" s="3871" t="s">
        <v>2943</v>
      </c>
      <c r="K156" s="3871" t="s">
        <v>2943</v>
      </c>
      <c r="L156" s="3871" t="s">
        <v>2943</v>
      </c>
    </row>
    <row r="157">
      <c r="A157" s="3899" t="s">
        <v>2974</v>
      </c>
      <c r="B157" s="3874" t="s">
        <v>2974</v>
      </c>
      <c r="C157" s="3871" t="s">
        <v>2943</v>
      </c>
      <c r="D157" s="3871" t="n">
        <v>4643450.06961769</v>
      </c>
      <c r="E157" s="3871" t="s">
        <v>2943</v>
      </c>
      <c r="F157" s="3874" t="s">
        <v>2943</v>
      </c>
      <c r="G157" s="3874" t="n">
        <v>8.20340909128</v>
      </c>
      <c r="H157" s="3874" t="s">
        <v>2943</v>
      </c>
      <c r="I157" s="3871" t="s">
        <v>2943</v>
      </c>
      <c r="J157" s="3871" t="n">
        <v>380921.205160073</v>
      </c>
      <c r="K157" s="3871" t="s">
        <v>2943</v>
      </c>
      <c r="L157" s="3871" t="s">
        <v>2943</v>
      </c>
    </row>
    <row r="158">
      <c r="A158" s="3899" t="s">
        <v>2970</v>
      </c>
      <c r="B158" s="3874" t="s">
        <v>2970</v>
      </c>
      <c r="C158" s="3871" t="n">
        <v>9.00726504391614</v>
      </c>
      <c r="D158" s="3871" t="n">
        <v>5.44393424242424</v>
      </c>
      <c r="E158" s="3871" t="s">
        <v>2943</v>
      </c>
      <c r="F158" s="3874" t="n">
        <v>96.167538111547</v>
      </c>
      <c r="G158" s="3874" t="n">
        <v>240.474011972693</v>
      </c>
      <c r="H158" s="3874" t="s">
        <v>2943</v>
      </c>
      <c r="I158" s="3871" t="n">
        <v>8.66206504391614</v>
      </c>
      <c r="J158" s="3871" t="n">
        <v>13.09124708191282</v>
      </c>
      <c r="K158" s="3871" t="s">
        <v>2943</v>
      </c>
      <c r="L158" s="3871" t="s">
        <v>2943</v>
      </c>
    </row>
    <row r="159" spans="1:12" x14ac:dyDescent="0.2">
      <c r="A159" s="971" t="s">
        <v>354</v>
      </c>
      <c r="B159" s="3872" t="s">
        <v>1185</v>
      </c>
      <c r="C159" s="3872" t="s">
        <v>1185</v>
      </c>
      <c r="D159" s="3872" t="s">
        <v>1185</v>
      </c>
      <c r="E159" s="3872" t="s">
        <v>1185</v>
      </c>
      <c r="F159" s="3872" t="s">
        <v>1185</v>
      </c>
      <c r="G159" s="3872" t="s">
        <v>1185</v>
      </c>
      <c r="H159" s="3872" t="s">
        <v>1185</v>
      </c>
      <c r="I159" s="3872"/>
      <c r="J159" s="3872" t="s">
        <v>1185</v>
      </c>
      <c r="K159" s="3872" t="s">
        <v>1185</v>
      </c>
      <c r="L159" s="3872" t="s">
        <v>1185</v>
      </c>
    </row>
    <row r="160" spans="1:12" x14ac:dyDescent="0.2">
      <c r="A160" s="3889" t="s">
        <v>553</v>
      </c>
      <c r="B160" s="3872" t="s">
        <v>1185</v>
      </c>
      <c r="C160" s="3872" t="s">
        <v>1185</v>
      </c>
      <c r="D160" s="3872" t="s">
        <v>1185</v>
      </c>
      <c r="E160" s="3872" t="s">
        <v>1185</v>
      </c>
      <c r="F160" s="3872" t="s">
        <v>1185</v>
      </c>
      <c r="G160" s="3872" t="s">
        <v>1185</v>
      </c>
      <c r="H160" s="3872" t="s">
        <v>1185</v>
      </c>
      <c r="I160" s="3872" t="s">
        <v>1185</v>
      </c>
      <c r="J160" s="3872" t="s">
        <v>1185</v>
      </c>
      <c r="K160" s="3872" t="s">
        <v>1185</v>
      </c>
      <c r="L160" s="3872" t="s">
        <v>1185</v>
      </c>
    </row>
    <row r="161">
      <c r="A161" s="3894" t="s">
        <v>392</v>
      </c>
      <c r="B161" s="3874" t="s">
        <v>392</v>
      </c>
      <c r="C161" s="3871" t="s">
        <v>2943</v>
      </c>
      <c r="D161" s="3871" t="s">
        <v>2943</v>
      </c>
      <c r="E161" s="3871" t="s">
        <v>2943</v>
      </c>
      <c r="F161" s="3874" t="s">
        <v>2943</v>
      </c>
      <c r="G161" s="3874" t="s">
        <v>2943</v>
      </c>
      <c r="H161" s="3874" t="s">
        <v>2943</v>
      </c>
      <c r="I161" s="3871" t="s">
        <v>2943</v>
      </c>
      <c r="J161" s="3871" t="s">
        <v>2943</v>
      </c>
      <c r="K161" s="3871" t="s">
        <v>2943</v>
      </c>
      <c r="L161" s="3871" t="s">
        <v>2943</v>
      </c>
    </row>
    <row r="162">
      <c r="A162" s="3894" t="s">
        <v>395</v>
      </c>
      <c r="B162" s="3874" t="s">
        <v>395</v>
      </c>
      <c r="C162" s="3871" t="s">
        <v>2943</v>
      </c>
      <c r="D162" s="3871" t="n">
        <v>3.5</v>
      </c>
      <c r="E162" s="3871" t="s">
        <v>2943</v>
      </c>
      <c r="F162" s="3874" t="s">
        <v>2943</v>
      </c>
      <c r="G162" s="3874" t="n">
        <v>4.0</v>
      </c>
      <c r="H162" s="3874" t="s">
        <v>2943</v>
      </c>
      <c r="I162" s="3871" t="s">
        <v>2943</v>
      </c>
      <c r="J162" s="3871" t="n">
        <v>0.14</v>
      </c>
      <c r="K162" s="3871" t="s">
        <v>2943</v>
      </c>
      <c r="L162" s="3871" t="s">
        <v>2943</v>
      </c>
    </row>
    <row r="163">
      <c r="A163" s="3894" t="s">
        <v>406</v>
      </c>
      <c r="B163" s="3874" t="s">
        <v>406</v>
      </c>
      <c r="C163" s="3871" t="s">
        <v>2943</v>
      </c>
      <c r="D163" s="3871" t="n">
        <v>0.08081632653061</v>
      </c>
      <c r="E163" s="3871" t="s">
        <v>2943</v>
      </c>
      <c r="F163" s="3874" t="s">
        <v>2943</v>
      </c>
      <c r="G163" s="3874" t="n">
        <v>2.989898989896</v>
      </c>
      <c r="H163" s="3874" t="s">
        <v>2943</v>
      </c>
      <c r="I163" s="3871" t="s">
        <v>2943</v>
      </c>
      <c r="J163" s="3871" t="n">
        <v>0.00241632653061</v>
      </c>
      <c r="K163" s="3871" t="s">
        <v>2943</v>
      </c>
      <c r="L163" s="3871" t="s">
        <v>2943</v>
      </c>
    </row>
    <row r="164">
      <c r="A164" s="3894" t="s">
        <v>407</v>
      </c>
      <c r="B164" s="3874" t="s">
        <v>407</v>
      </c>
      <c r="C164" s="3871" t="s">
        <v>2943</v>
      </c>
      <c r="D164" s="3871" t="s">
        <v>2943</v>
      </c>
      <c r="E164" s="3871" t="s">
        <v>2943</v>
      </c>
      <c r="F164" s="3874" t="s">
        <v>2943</v>
      </c>
      <c r="G164" s="3874" t="s">
        <v>2943</v>
      </c>
      <c r="H164" s="3874" t="s">
        <v>2943</v>
      </c>
      <c r="I164" s="3871" t="s">
        <v>2943</v>
      </c>
      <c r="J164" s="3871" t="s">
        <v>2943</v>
      </c>
      <c r="K164" s="3871" t="s">
        <v>2943</v>
      </c>
      <c r="L164" s="3871" t="s">
        <v>2943</v>
      </c>
    </row>
    <row r="165">
      <c r="A165" s="3894" t="s">
        <v>2969</v>
      </c>
      <c r="B165" s="3874" t="s">
        <v>2969</v>
      </c>
      <c r="C165" s="3871" t="s">
        <v>2943</v>
      </c>
      <c r="D165" s="3871" t="n">
        <v>0.45</v>
      </c>
      <c r="E165" s="3871" t="s">
        <v>2943</v>
      </c>
      <c r="F165" s="3874" t="s">
        <v>2943</v>
      </c>
      <c r="G165" s="3874" t="n">
        <v>20.0</v>
      </c>
      <c r="H165" s="3874" t="s">
        <v>2943</v>
      </c>
      <c r="I165" s="3871" t="s">
        <v>2943</v>
      </c>
      <c r="J165" s="3871" t="n">
        <v>0.09</v>
      </c>
      <c r="K165" s="3871" t="s">
        <v>2943</v>
      </c>
      <c r="L165" s="3871" t="s">
        <v>2943</v>
      </c>
    </row>
    <row r="166">
      <c r="A166" s="3894" t="s">
        <v>2970</v>
      </c>
      <c r="B166" s="3874" t="s">
        <v>2970</v>
      </c>
      <c r="C166" s="3871" t="s">
        <v>2943</v>
      </c>
      <c r="D166" s="3871" t="s">
        <v>2943</v>
      </c>
      <c r="E166" s="3871" t="s">
        <v>2943</v>
      </c>
      <c r="F166" s="3874" t="s">
        <v>2943</v>
      </c>
      <c r="G166" s="3874" t="s">
        <v>2943</v>
      </c>
      <c r="H166" s="3874" t="s">
        <v>2943</v>
      </c>
      <c r="I166" s="3871" t="s">
        <v>2943</v>
      </c>
      <c r="J166" s="3871" t="s">
        <v>2943</v>
      </c>
      <c r="K166" s="3871" t="s">
        <v>2943</v>
      </c>
      <c r="L166" s="3871" t="s">
        <v>2943</v>
      </c>
    </row>
    <row r="167" spans="1:12" x14ac:dyDescent="0.2">
      <c r="A167" s="973" t="s">
        <v>478</v>
      </c>
      <c r="B167" s="3872" t="s">
        <v>1185</v>
      </c>
      <c r="C167" s="3872" t="s">
        <v>1185</v>
      </c>
      <c r="D167" s="3872" t="s">
        <v>1185</v>
      </c>
      <c r="E167" s="3872" t="s">
        <v>1185</v>
      </c>
      <c r="F167" s="3872" t="s">
        <v>1185</v>
      </c>
      <c r="G167" s="3872" t="s">
        <v>1185</v>
      </c>
      <c r="H167" s="3872" t="s">
        <v>1185</v>
      </c>
      <c r="I167" s="3872"/>
      <c r="J167" s="3872" t="s">
        <v>1185</v>
      </c>
      <c r="K167" s="3872" t="s">
        <v>1185</v>
      </c>
      <c r="L167" s="3872" t="s">
        <v>1185</v>
      </c>
    </row>
    <row r="168" spans="1:12" ht="13.5" customHeight="1" x14ac:dyDescent="0.2">
      <c r="A168" s="3884" t="s">
        <v>2957</v>
      </c>
      <c r="B168" s="3872" t="s">
        <v>1185</v>
      </c>
      <c r="C168" s="3872" t="s">
        <v>1185</v>
      </c>
      <c r="D168" s="3872" t="s">
        <v>1185</v>
      </c>
      <c r="E168" s="3872" t="s">
        <v>1185</v>
      </c>
      <c r="F168" s="3872" t="s">
        <v>1185</v>
      </c>
      <c r="G168" s="3872" t="s">
        <v>1185</v>
      </c>
      <c r="H168" s="3872" t="s">
        <v>1185</v>
      </c>
      <c r="I168" s="3872" t="s">
        <v>1185</v>
      </c>
      <c r="J168" s="3872" t="s">
        <v>1185</v>
      </c>
      <c r="K168" s="3872" t="s">
        <v>1185</v>
      </c>
      <c r="L168" s="3872" t="s">
        <v>1185</v>
      </c>
    </row>
    <row r="169">
      <c r="A169" s="3884" t="s">
        <v>2958</v>
      </c>
      <c r="B169" s="3872" t="s">
        <v>1185</v>
      </c>
      <c r="C169" s="3872" t="s">
        <v>1185</v>
      </c>
      <c r="D169" s="3872" t="s">
        <v>1185</v>
      </c>
      <c r="E169" s="3872" t="s">
        <v>1185</v>
      </c>
      <c r="F169" s="3872" t="s">
        <v>1185</v>
      </c>
      <c r="G169" s="3872" t="s">
        <v>1185</v>
      </c>
      <c r="H169" s="3872" t="s">
        <v>1185</v>
      </c>
      <c r="I169" s="3872" t="s">
        <v>1185</v>
      </c>
      <c r="J169" s="3872" t="s">
        <v>1185</v>
      </c>
      <c r="K169" s="3872" t="s">
        <v>1185</v>
      </c>
      <c r="L169" s="3872" t="s">
        <v>1185</v>
      </c>
    </row>
    <row r="170">
      <c r="A170" s="3884" t="s">
        <v>2959</v>
      </c>
      <c r="B170" s="3872" t="s">
        <v>1185</v>
      </c>
      <c r="C170" s="3872" t="s">
        <v>1185</v>
      </c>
      <c r="D170" s="3872" t="s">
        <v>1185</v>
      </c>
      <c r="E170" s="3872" t="s">
        <v>1185</v>
      </c>
      <c r="F170" s="3872" t="s">
        <v>1185</v>
      </c>
      <c r="G170" s="3872" t="s">
        <v>1185</v>
      </c>
      <c r="H170" s="3872" t="s">
        <v>1185</v>
      </c>
      <c r="I170" s="3872" t="s">
        <v>1185</v>
      </c>
      <c r="J170" s="3872" t="s">
        <v>1185</v>
      </c>
      <c r="K170" s="3872" t="s">
        <v>1185</v>
      </c>
      <c r="L170" s="3872" t="s">
        <v>1185</v>
      </c>
    </row>
    <row r="171">
      <c r="A171" s="3889" t="s">
        <v>553</v>
      </c>
      <c r="B171" s="3872" t="s">
        <v>1185</v>
      </c>
      <c r="C171" s="3872" t="s">
        <v>1185</v>
      </c>
      <c r="D171" s="3872" t="s">
        <v>1185</v>
      </c>
      <c r="E171" s="3872" t="s">
        <v>1185</v>
      </c>
      <c r="F171" s="3872" t="s">
        <v>1185</v>
      </c>
      <c r="G171" s="3872" t="s">
        <v>1185</v>
      </c>
      <c r="H171" s="3872" t="s">
        <v>1185</v>
      </c>
      <c r="I171" s="3872" t="s">
        <v>1185</v>
      </c>
      <c r="J171" s="3872" t="s">
        <v>1185</v>
      </c>
      <c r="K171" s="3872" t="s">
        <v>1185</v>
      </c>
      <c r="L171" s="3872" t="s">
        <v>1185</v>
      </c>
    </row>
    <row r="172">
      <c r="A172" s="3894" t="s">
        <v>2971</v>
      </c>
      <c r="B172" s="3874" t="s">
        <v>2971</v>
      </c>
      <c r="C172" s="3871" t="s">
        <v>2943</v>
      </c>
      <c r="D172" s="3871" t="s">
        <v>2943</v>
      </c>
      <c r="E172" s="3871" t="s">
        <v>2943</v>
      </c>
      <c r="F172" s="3874" t="s">
        <v>2943</v>
      </c>
      <c r="G172" s="3874" t="s">
        <v>2943</v>
      </c>
      <c r="H172" s="3874" t="s">
        <v>2943</v>
      </c>
      <c r="I172" s="3871" t="s">
        <v>2943</v>
      </c>
      <c r="J172" s="3871" t="n">
        <v>3915.8674</v>
      </c>
      <c r="K172" s="3871" t="s">
        <v>2943</v>
      </c>
      <c r="L172" s="3871" t="s">
        <v>2943</v>
      </c>
    </row>
    <row r="173">
      <c r="A173" s="3894" t="s">
        <v>2974</v>
      </c>
      <c r="B173" s="3874" t="s">
        <v>2974</v>
      </c>
      <c r="C173" s="3871" t="s">
        <v>2943</v>
      </c>
      <c r="D173" s="3871" t="s">
        <v>2943</v>
      </c>
      <c r="E173" s="3871" t="s">
        <v>2943</v>
      </c>
      <c r="F173" s="3874" t="s">
        <v>2943</v>
      </c>
      <c r="G173" s="3874" t="s">
        <v>2943</v>
      </c>
      <c r="H173" s="3874" t="s">
        <v>2943</v>
      </c>
      <c r="I173" s="3871" t="s">
        <v>2943</v>
      </c>
      <c r="J173" s="3871" t="n">
        <v>942.357</v>
      </c>
      <c r="K173" s="3871" t="s">
        <v>2943</v>
      </c>
      <c r="L173" s="3871" t="s">
        <v>2943</v>
      </c>
    </row>
    <row r="174">
      <c r="A174" s="3894" t="s">
        <v>1105</v>
      </c>
      <c r="B174" s="3874" t="s">
        <v>1105</v>
      </c>
      <c r="C174" s="3871" t="s">
        <v>2943</v>
      </c>
      <c r="D174" s="3871" t="s">
        <v>2943</v>
      </c>
      <c r="E174" s="3871" t="s">
        <v>2943</v>
      </c>
      <c r="F174" s="3874" t="s">
        <v>2943</v>
      </c>
      <c r="G174" s="3874" t="s">
        <v>2943</v>
      </c>
      <c r="H174" s="3874" t="s">
        <v>2943</v>
      </c>
      <c r="I174" s="3871" t="s">
        <v>2943</v>
      </c>
      <c r="J174" s="3871" t="n">
        <v>284173.786752</v>
      </c>
      <c r="K174" s="3871" t="s">
        <v>2943</v>
      </c>
      <c r="L174" s="3871" t="s">
        <v>2943</v>
      </c>
    </row>
    <row r="175">
      <c r="A175" s="3894" t="s">
        <v>2970</v>
      </c>
      <c r="B175" s="3874" t="s">
        <v>2970</v>
      </c>
      <c r="C175" s="3871" t="s">
        <v>2943</v>
      </c>
      <c r="D175" s="3871" t="s">
        <v>2943</v>
      </c>
      <c r="E175" s="3871" t="s">
        <v>2943</v>
      </c>
      <c r="F175" s="3874" t="s">
        <v>2943</v>
      </c>
      <c r="G175" s="3874" t="s">
        <v>2943</v>
      </c>
      <c r="H175" s="3874" t="s">
        <v>2943</v>
      </c>
      <c r="I175" s="3871" t="s">
        <v>2943</v>
      </c>
      <c r="J175" s="3871" t="n">
        <v>0.507</v>
      </c>
      <c r="K175" s="3871" t="s">
        <v>2943</v>
      </c>
      <c r="L175" s="3871" t="s">
        <v>2943</v>
      </c>
    </row>
    <row r="176" spans="1:12" x14ac:dyDescent="0.2">
      <c r="A176" s="2732" t="s">
        <v>2831</v>
      </c>
      <c r="B176" s="144"/>
      <c r="C176" s="144"/>
      <c r="D176" s="144"/>
      <c r="E176" s="144"/>
      <c r="F176" s="144"/>
      <c r="G176" s="144"/>
      <c r="H176" s="144"/>
      <c r="I176" s="144"/>
      <c r="J176" s="144"/>
      <c r="K176" s="144"/>
      <c r="L176" s="144"/>
    </row>
    <row r="177" spans="1:12" ht="25.5" customHeight="1" x14ac:dyDescent="0.2">
      <c r="A177" s="2838" t="s">
        <v>479</v>
      </c>
      <c r="B177" s="2838"/>
      <c r="C177" s="2838"/>
      <c r="D177" s="2838"/>
      <c r="E177" s="2838"/>
      <c r="F177" s="2838"/>
      <c r="G177" s="2838"/>
      <c r="H177" s="2838"/>
      <c r="I177" s="2838"/>
      <c r="J177" s="2838"/>
      <c r="K177" s="2838"/>
      <c r="L177" s="2838"/>
    </row>
    <row r="178" spans="1:12" x14ac:dyDescent="0.2">
      <c r="A178" s="144"/>
      <c r="B178" s="144"/>
      <c r="C178" s="144"/>
      <c r="D178" s="144"/>
      <c r="E178" s="144"/>
      <c r="F178" s="144"/>
      <c r="G178" s="144"/>
      <c r="H178" s="144"/>
      <c r="I178" s="144"/>
      <c r="J178" s="144"/>
      <c r="K178" s="144"/>
      <c r="L178" s="144"/>
    </row>
    <row r="179" spans="1:12" ht="13.5" x14ac:dyDescent="0.2">
      <c r="A179" s="3085" t="s">
        <v>480</v>
      </c>
      <c r="B179" s="3085"/>
      <c r="C179" s="3085"/>
      <c r="D179" s="3085"/>
      <c r="E179" s="3085"/>
      <c r="F179" s="3085"/>
      <c r="G179" s="3085"/>
      <c r="H179" s="3085"/>
      <c r="I179" s="144"/>
      <c r="J179" s="144"/>
      <c r="K179" s="144"/>
      <c r="L179" s="144"/>
    </row>
    <row r="180" spans="1:12" ht="13.5" x14ac:dyDescent="0.2">
      <c r="A180" s="3116" t="s">
        <v>481</v>
      </c>
      <c r="B180" s="3116"/>
      <c r="C180" s="3116"/>
      <c r="D180" s="3116"/>
      <c r="E180" s="3116"/>
      <c r="F180" s="144"/>
      <c r="G180" s="144"/>
      <c r="H180" s="144"/>
      <c r="I180" s="144"/>
      <c r="J180" s="144"/>
      <c r="K180" s="144"/>
      <c r="L180" s="144"/>
    </row>
    <row r="181" spans="1:12" ht="13.5" x14ac:dyDescent="0.2">
      <c r="A181" s="3085" t="s">
        <v>482</v>
      </c>
      <c r="B181" s="3085"/>
      <c r="C181" s="3085"/>
      <c r="D181" s="3085"/>
      <c r="E181" s="3085"/>
      <c r="F181" s="3085"/>
      <c r="G181" s="3085"/>
      <c r="H181" s="3085"/>
      <c r="I181" s="3085"/>
      <c r="J181" s="3085"/>
      <c r="K181" s="3085"/>
      <c r="L181" s="3085"/>
    </row>
    <row r="182" spans="1:12" ht="27" customHeight="1" x14ac:dyDescent="0.2">
      <c r="A182" s="3031" t="s">
        <v>483</v>
      </c>
      <c r="B182" s="3031"/>
      <c r="C182" s="3031"/>
      <c r="D182" s="3031"/>
      <c r="E182" s="3031"/>
      <c r="F182" s="3031"/>
      <c r="G182" s="3031"/>
      <c r="H182" s="3031"/>
      <c r="I182" s="3031"/>
      <c r="J182" s="3031"/>
      <c r="K182" s="3031"/>
      <c r="L182" s="3031"/>
    </row>
    <row r="183" spans="1:12" ht="13.5" x14ac:dyDescent="0.2">
      <c r="A183" s="3031" t="s">
        <v>484</v>
      </c>
      <c r="B183" s="3031"/>
      <c r="C183" s="3031"/>
      <c r="D183" s="3031"/>
      <c r="E183" s="3031"/>
      <c r="F183" s="3031"/>
      <c r="G183" s="3031"/>
      <c r="H183" s="3031"/>
      <c r="I183" s="3031"/>
      <c r="J183" s="3031"/>
      <c r="K183" s="3031"/>
      <c r="L183" s="3031"/>
    </row>
    <row r="184" spans="1:12" ht="13.5" x14ac:dyDescent="0.2">
      <c r="A184" s="3031" t="s">
        <v>485</v>
      </c>
      <c r="B184" s="3031"/>
      <c r="C184" s="3031"/>
      <c r="D184" s="3031"/>
      <c r="E184" s="3031"/>
      <c r="F184" s="3031"/>
      <c r="G184" s="3031"/>
      <c r="H184" s="144"/>
      <c r="I184" s="144"/>
      <c r="J184" s="144"/>
      <c r="K184" s="144"/>
      <c r="L184" s="144"/>
    </row>
    <row r="185" spans="1:12" ht="13.5" x14ac:dyDescent="0.2">
      <c r="A185" s="3031" t="s">
        <v>486</v>
      </c>
      <c r="B185" s="3031"/>
      <c r="C185" s="3031"/>
      <c r="D185" s="3031"/>
      <c r="E185" s="3031"/>
      <c r="F185" s="3031"/>
      <c r="G185" s="3031"/>
      <c r="H185" s="3031"/>
      <c r="I185" s="3031"/>
      <c r="J185" s="3031"/>
      <c r="K185" s="3031"/>
      <c r="L185" s="3031"/>
    </row>
    <row r="186" spans="1:12" ht="13.5" x14ac:dyDescent="0.2">
      <c r="A186" s="3031" t="s">
        <v>487</v>
      </c>
      <c r="B186" s="3031"/>
      <c r="C186" s="3031"/>
      <c r="D186" s="3031"/>
      <c r="E186" s="3031"/>
      <c r="F186" s="3031"/>
      <c r="G186" s="3031"/>
      <c r="H186" s="144"/>
      <c r="I186" s="144"/>
      <c r="J186" s="144"/>
      <c r="K186" s="144"/>
      <c r="L186" s="144"/>
    </row>
    <row r="187" spans="1:12" ht="15" customHeight="1" x14ac:dyDescent="0.2">
      <c r="A187" s="3031" t="s">
        <v>2142</v>
      </c>
      <c r="B187" s="3031"/>
      <c r="C187" s="3031"/>
      <c r="D187" s="3031"/>
      <c r="E187" s="3031"/>
      <c r="F187" s="3031"/>
      <c r="G187" s="3031"/>
      <c r="H187" s="418"/>
      <c r="I187" s="418"/>
      <c r="J187" s="418"/>
      <c r="K187" s="418"/>
      <c r="L187" s="418"/>
    </row>
    <row r="188" spans="1:12" ht="13.5" x14ac:dyDescent="0.2">
      <c r="A188" s="3031" t="s">
        <v>488</v>
      </c>
      <c r="B188" s="3031"/>
      <c r="C188" s="3031"/>
      <c r="D188" s="3031"/>
      <c r="E188" s="3031"/>
      <c r="F188" s="3031"/>
      <c r="G188" s="3031"/>
      <c r="H188" s="3031"/>
      <c r="I188" s="3031"/>
      <c r="J188" s="3031"/>
      <c r="K188" s="3031"/>
      <c r="L188" s="3031"/>
    </row>
    <row r="189" spans="1:12" ht="13.5" x14ac:dyDescent="0.2">
      <c r="A189" s="3031" t="s">
        <v>489</v>
      </c>
      <c r="B189" s="3031"/>
      <c r="C189" s="3031"/>
      <c r="D189" s="3031"/>
      <c r="E189" s="3031"/>
      <c r="F189" s="3031"/>
      <c r="G189" s="3031"/>
      <c r="H189" s="3031"/>
      <c r="I189" s="3031"/>
      <c r="J189" s="3031"/>
      <c r="K189" s="3031"/>
      <c r="L189" s="3031"/>
    </row>
    <row r="190" spans="1:12" ht="13.5" x14ac:dyDescent="0.2">
      <c r="A190" s="366"/>
      <c r="B190" s="144"/>
      <c r="C190" s="144"/>
      <c r="D190" s="144"/>
      <c r="E190" s="144"/>
      <c r="F190" s="144"/>
      <c r="G190" s="144"/>
      <c r="H190" s="144"/>
      <c r="I190" s="144"/>
      <c r="J190" s="144"/>
      <c r="K190" s="144"/>
      <c r="L190" s="144"/>
    </row>
    <row r="191" spans="1:12" x14ac:dyDescent="0.2">
      <c r="A191" s="3113" t="s">
        <v>280</v>
      </c>
      <c r="B191" s="3114"/>
      <c r="C191" s="3114"/>
      <c r="D191" s="3114"/>
      <c r="E191" s="3114"/>
      <c r="F191" s="3114"/>
      <c r="G191" s="3114"/>
      <c r="H191" s="3114"/>
      <c r="I191" s="3114"/>
      <c r="J191" s="3114"/>
      <c r="K191" s="3114"/>
      <c r="L191" s="3115"/>
    </row>
    <row r="192" spans="1:12" ht="24" customHeight="1" x14ac:dyDescent="0.2">
      <c r="A192" s="3111" t="s">
        <v>385</v>
      </c>
      <c r="B192" s="2891"/>
      <c r="C192" s="2891"/>
      <c r="D192" s="2891"/>
      <c r="E192" s="2891"/>
      <c r="F192" s="2891"/>
      <c r="G192" s="2891"/>
      <c r="H192" s="2891"/>
      <c r="I192" s="2891"/>
      <c r="J192" s="2891"/>
      <c r="K192" s="2891"/>
      <c r="L192" s="3112"/>
    </row>
    <row r="193" spans="1:12" ht="12.75" customHeight="1" x14ac:dyDescent="0.2">
      <c r="A193" s="3111" t="s">
        <v>490</v>
      </c>
      <c r="B193" s="2891"/>
      <c r="C193" s="2891"/>
      <c r="D193" s="2891"/>
      <c r="E193" s="2891"/>
      <c r="F193" s="2891"/>
      <c r="G193" s="2891"/>
      <c r="H193" s="2891"/>
      <c r="I193" s="2891"/>
      <c r="J193" s="2891"/>
      <c r="K193" s="2891"/>
      <c r="L193" s="3112"/>
    </row>
    <row r="194" spans="1:12" x14ac:dyDescent="0.2">
      <c r="A194" s="3111" t="s">
        <v>491</v>
      </c>
      <c r="B194" s="2891"/>
      <c r="C194" s="2891"/>
      <c r="D194" s="2891"/>
      <c r="E194" s="2891"/>
      <c r="F194" s="2891"/>
      <c r="G194" s="2891"/>
      <c r="H194" s="2891"/>
      <c r="I194" s="2891"/>
      <c r="J194" s="2891"/>
      <c r="K194" s="2891"/>
      <c r="L194" s="3112"/>
    </row>
    <row r="195" spans="1:12" x14ac:dyDescent="0.2">
      <c r="A195" s="3028" t="s">
        <v>2140</v>
      </c>
      <c r="B195" s="3029"/>
      <c r="C195" s="3029"/>
      <c r="D195" s="3029"/>
      <c r="E195" s="3029"/>
      <c r="F195" s="3029"/>
      <c r="G195" s="3029"/>
      <c r="H195" s="3029"/>
      <c r="I195" s="3029"/>
      <c r="J195" s="3029"/>
      <c r="K195" s="3029"/>
      <c r="L195" s="3030"/>
    </row>
    <row r="196" spans="1:12" x14ac:dyDescent="0.2">
      <c r="A196" s="2754" t="s">
        <v>1484</v>
      </c>
      <c r="B196" s="3871" t="s">
        <v>1185</v>
      </c>
      <c r="C196" s="3076"/>
      <c r="D196" s="3076"/>
      <c r="E196" s="3076"/>
      <c r="F196" s="3076"/>
      <c r="G196" s="3076"/>
      <c r="H196" s="3076"/>
      <c r="I196" s="3076"/>
      <c r="J196" s="3076"/>
      <c r="K196" s="3076"/>
      <c r="L196" s="3076"/>
    </row>
    <row r="197" spans="1:12" x14ac:dyDescent="0.2">
      <c r="A197" s="2754" t="s">
        <v>1484</v>
      </c>
      <c r="B197" s="3871" t="s">
        <v>1185</v>
      </c>
      <c r="C197" s="3076"/>
      <c r="D197" s="3076"/>
      <c r="E197" s="3076"/>
      <c r="F197" s="3076"/>
      <c r="G197" s="3076"/>
      <c r="H197" s="3076"/>
      <c r="I197" s="3076"/>
      <c r="J197" s="3076"/>
      <c r="K197" s="3076"/>
      <c r="L197" s="3076"/>
    </row>
    <row r="198" spans="1:12" x14ac:dyDescent="0.2">
      <c r="A198" s="2754" t="s">
        <v>1484</v>
      </c>
      <c r="B198" s="3871" t="s">
        <v>1185</v>
      </c>
      <c r="C198" s="3076"/>
      <c r="D198" s="3076"/>
      <c r="E198" s="3076"/>
      <c r="F198" s="3076"/>
      <c r="G198" s="3076"/>
      <c r="H198" s="3076"/>
      <c r="I198" s="3076"/>
      <c r="J198" s="3076"/>
      <c r="K198" s="3076"/>
      <c r="L198" s="3076"/>
    </row>
    <row r="199" spans="1:12" x14ac:dyDescent="0.2">
      <c r="A199" s="2754" t="s">
        <v>1484</v>
      </c>
      <c r="B199" s="3871" t="s">
        <v>1185</v>
      </c>
      <c r="C199" s="3076"/>
      <c r="D199" s="3076"/>
      <c r="E199" s="3076"/>
      <c r="F199" s="3076"/>
      <c r="G199" s="3076"/>
      <c r="H199" s="3076"/>
      <c r="I199" s="3076"/>
      <c r="J199" s="3076"/>
      <c r="K199" s="3076"/>
      <c r="L199" s="3076"/>
    </row>
    <row r="200" spans="1:12" x14ac:dyDescent="0.2">
      <c r="A200" s="2754" t="s">
        <v>1484</v>
      </c>
      <c r="B200" s="3871" t="s">
        <v>1185</v>
      </c>
      <c r="C200" s="3076"/>
      <c r="D200" s="3076"/>
      <c r="E200" s="3076"/>
      <c r="F200" s="3076"/>
      <c r="G200" s="3076"/>
      <c r="H200" s="3076"/>
      <c r="I200" s="3076"/>
      <c r="J200" s="3076"/>
      <c r="K200" s="3076"/>
      <c r="L200" s="3076"/>
    </row>
    <row r="201" spans="1:12" x14ac:dyDescent="0.2">
      <c r="A201" s="2754" t="s">
        <v>1484</v>
      </c>
      <c r="B201" s="3871" t="s">
        <v>1185</v>
      </c>
      <c r="C201" s="3076"/>
      <c r="D201" s="3076"/>
      <c r="E201" s="3076"/>
      <c r="F201" s="3076"/>
      <c r="G201" s="3076"/>
      <c r="H201" s="3076"/>
      <c r="I201" s="3076"/>
      <c r="J201" s="3076"/>
      <c r="K201" s="3076"/>
      <c r="L201" s="3076"/>
    </row>
    <row r="202" spans="1:12" x14ac:dyDescent="0.2">
      <c r="A202" s="2754" t="s">
        <v>1484</v>
      </c>
      <c r="B202" s="3871" t="s">
        <v>1185</v>
      </c>
      <c r="C202" s="3076"/>
      <c r="D202" s="3076"/>
      <c r="E202" s="3076"/>
      <c r="F202" s="3076"/>
      <c r="G202" s="3076"/>
      <c r="H202" s="3076"/>
      <c r="I202" s="3076"/>
      <c r="J202" s="3076"/>
      <c r="K202" s="3076"/>
      <c r="L202" s="3076"/>
    </row>
    <row r="203" spans="1:12" x14ac:dyDescent="0.2">
      <c r="A203" s="2754" t="s">
        <v>1484</v>
      </c>
      <c r="B203" s="3871" t="s">
        <v>1185</v>
      </c>
      <c r="C203" s="3076"/>
      <c r="D203" s="3076"/>
      <c r="E203" s="3076"/>
      <c r="F203" s="3076"/>
      <c r="G203" s="3076"/>
      <c r="H203" s="3076"/>
      <c r="I203" s="3076"/>
      <c r="J203" s="3076"/>
      <c r="K203" s="3076"/>
      <c r="L203" s="3076"/>
    </row>
    <row r="204" spans="1:12" x14ac:dyDescent="0.2">
      <c r="A204" s="2754" t="s">
        <v>1484</v>
      </c>
      <c r="B204" s="3871" t="s">
        <v>1185</v>
      </c>
      <c r="C204" s="3076"/>
      <c r="D204" s="3076"/>
      <c r="E204" s="3076"/>
      <c r="F204" s="3076"/>
      <c r="G204" s="3076"/>
      <c r="H204" s="3076"/>
      <c r="I204" s="3076"/>
      <c r="J204" s="3076"/>
      <c r="K204" s="3076"/>
      <c r="L204" s="3076"/>
    </row>
    <row r="205" spans="1:12" x14ac:dyDescent="0.2">
      <c r="A205" s="2754" t="s">
        <v>1484</v>
      </c>
      <c r="B205" s="3871" t="s">
        <v>1185</v>
      </c>
      <c r="C205" s="3076"/>
      <c r="D205" s="3076"/>
      <c r="E205" s="3076"/>
      <c r="F205" s="3076"/>
      <c r="G205" s="3076"/>
      <c r="H205" s="3076"/>
      <c r="I205" s="3076"/>
      <c r="J205" s="3076"/>
      <c r="K205" s="3076"/>
      <c r="L205" s="3076"/>
    </row>
    <row r="206" spans="1:12" x14ac:dyDescent="0.2">
      <c r="A206" s="2754" t="s">
        <v>1484</v>
      </c>
      <c r="B206" s="3871" t="s">
        <v>1185</v>
      </c>
      <c r="C206" s="3076"/>
      <c r="D206" s="3076"/>
      <c r="E206" s="3076"/>
      <c r="F206" s="3076"/>
      <c r="G206" s="3076"/>
      <c r="H206" s="3076"/>
      <c r="I206" s="3076"/>
      <c r="J206" s="3076"/>
      <c r="K206" s="3076"/>
      <c r="L206" s="3076"/>
    </row>
    <row r="207" spans="1:12" x14ac:dyDescent="0.2">
      <c r="A207" s="2754" t="s">
        <v>1484</v>
      </c>
      <c r="B207" s="3871" t="s">
        <v>1185</v>
      </c>
      <c r="C207" s="3076"/>
      <c r="D207" s="3076"/>
      <c r="E207" s="3076"/>
      <c r="F207" s="3076"/>
      <c r="G207" s="3076"/>
      <c r="H207" s="3076"/>
      <c r="I207" s="3076"/>
      <c r="J207" s="3076"/>
      <c r="K207" s="3076"/>
      <c r="L207" s="3076"/>
    </row>
    <row r="208" spans="1:12" x14ac:dyDescent="0.2">
      <c r="A208" s="2754" t="s">
        <v>1484</v>
      </c>
      <c r="B208" s="3871" t="s">
        <v>1185</v>
      </c>
      <c r="C208" s="3076"/>
      <c r="D208" s="3076"/>
      <c r="E208" s="3076"/>
      <c r="F208" s="3076"/>
      <c r="G208" s="3076"/>
      <c r="H208" s="3076"/>
      <c r="I208" s="3076"/>
      <c r="J208" s="3076"/>
      <c r="K208" s="3076"/>
      <c r="L208" s="3076"/>
    </row>
    <row r="209" spans="1:12" x14ac:dyDescent="0.2">
      <c r="A209" s="2754" t="s">
        <v>1484</v>
      </c>
      <c r="B209" s="3871" t="s">
        <v>1185</v>
      </c>
      <c r="C209" s="3076"/>
      <c r="D209" s="3076"/>
      <c r="E209" s="3076"/>
      <c r="F209" s="3076"/>
      <c r="G209" s="3076"/>
      <c r="H209" s="3076"/>
      <c r="I209" s="3076"/>
      <c r="J209" s="3076"/>
      <c r="K209" s="3076"/>
      <c r="L209" s="3076"/>
    </row>
    <row r="210" spans="1:12" x14ac:dyDescent="0.2">
      <c r="A210" s="2754" t="s">
        <v>1484</v>
      </c>
      <c r="B210" s="3871" t="s">
        <v>1185</v>
      </c>
      <c r="C210" s="3076"/>
      <c r="D210" s="3076"/>
      <c r="E210" s="3076"/>
      <c r="F210" s="3076"/>
      <c r="G210" s="3076"/>
      <c r="H210" s="3076"/>
      <c r="I210" s="3076"/>
      <c r="J210" s="3076"/>
      <c r="K210" s="3076"/>
      <c r="L210" s="3076"/>
    </row>
    <row r="211" spans="1:12" x14ac:dyDescent="0.2">
      <c r="A211" s="2754" t="s">
        <v>1484</v>
      </c>
      <c r="B211" s="3871" t="s">
        <v>1185</v>
      </c>
      <c r="C211" s="3076"/>
      <c r="D211" s="3076"/>
      <c r="E211" s="3076"/>
      <c r="F211" s="3076"/>
      <c r="G211" s="3076"/>
      <c r="H211" s="3076"/>
      <c r="I211" s="3076"/>
      <c r="J211" s="3076"/>
      <c r="K211" s="3076"/>
      <c r="L211" s="3076"/>
    </row>
    <row r="212" spans="1:12" x14ac:dyDescent="0.2">
      <c r="A212" s="2754" t="s">
        <v>1484</v>
      </c>
      <c r="B212" s="3871" t="s">
        <v>1185</v>
      </c>
      <c r="C212" s="3076"/>
      <c r="D212" s="3076"/>
      <c r="E212" s="3076"/>
      <c r="F212" s="3076"/>
      <c r="G212" s="3076"/>
      <c r="H212" s="3076"/>
      <c r="I212" s="3076"/>
      <c r="J212" s="3076"/>
      <c r="K212" s="3076"/>
      <c r="L212" s="3076"/>
    </row>
    <row r="213" spans="1:12" x14ac:dyDescent="0.2">
      <c r="A213" s="2754" t="s">
        <v>1484</v>
      </c>
      <c r="B213" s="3871" t="s">
        <v>1185</v>
      </c>
      <c r="C213" s="3076"/>
      <c r="D213" s="3076"/>
      <c r="E213" s="3076"/>
      <c r="F213" s="3076"/>
      <c r="G213" s="3076"/>
      <c r="H213" s="3076"/>
      <c r="I213" s="3076"/>
      <c r="J213" s="3076"/>
      <c r="K213" s="3076"/>
      <c r="L213" s="3076"/>
    </row>
    <row r="214" spans="1:12" x14ac:dyDescent="0.2">
      <c r="A214" s="2754" t="s">
        <v>1484</v>
      </c>
      <c r="B214" s="3871" t="s">
        <v>1185</v>
      </c>
      <c r="C214" s="3076"/>
      <c r="D214" s="3076"/>
      <c r="E214" s="3076"/>
      <c r="F214" s="3076"/>
      <c r="G214" s="3076"/>
      <c r="H214" s="3076"/>
      <c r="I214" s="3076"/>
      <c r="J214" s="3076"/>
      <c r="K214" s="3076"/>
      <c r="L214" s="3076"/>
    </row>
    <row r="215" spans="1:12" x14ac:dyDescent="0.2">
      <c r="A215" s="2754" t="s">
        <v>1484</v>
      </c>
      <c r="B215" s="3871" t="s">
        <v>1185</v>
      </c>
      <c r="C215" s="3076"/>
      <c r="D215" s="3076"/>
      <c r="E215" s="3076"/>
      <c r="F215" s="3076"/>
      <c r="G215" s="3076"/>
      <c r="H215" s="3076"/>
      <c r="I215" s="3076"/>
      <c r="J215" s="3076"/>
      <c r="K215" s="3076"/>
      <c r="L215" s="3076"/>
    </row>
    <row r="216" spans="1:12" x14ac:dyDescent="0.2">
      <c r="A216" s="2754" t="s">
        <v>1484</v>
      </c>
      <c r="B216" s="3871" t="s">
        <v>1185</v>
      </c>
      <c r="C216" s="3076"/>
      <c r="D216" s="3076"/>
      <c r="E216" s="3076"/>
      <c r="F216" s="3076"/>
      <c r="G216" s="3076"/>
      <c r="H216" s="3076"/>
      <c r="I216" s="3076"/>
      <c r="J216" s="3076"/>
      <c r="K216" s="3076"/>
      <c r="L216" s="3076"/>
    </row>
    <row r="217" spans="1:12" x14ac:dyDescent="0.2">
      <c r="A217" s="2754" t="s">
        <v>1484</v>
      </c>
      <c r="B217" s="3871" t="s">
        <v>1185</v>
      </c>
      <c r="C217" s="3076"/>
      <c r="D217" s="3076"/>
      <c r="E217" s="3076"/>
      <c r="F217" s="3076"/>
      <c r="G217" s="3076"/>
      <c r="H217" s="3076"/>
      <c r="I217" s="3076"/>
      <c r="J217" s="3076"/>
      <c r="K217" s="3076"/>
      <c r="L217"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209:L209"/>
    <mergeCell ref="B210:L210"/>
    <mergeCell ref="B216:L216"/>
    <mergeCell ref="B217:L217"/>
    <mergeCell ref="B211:L211"/>
    <mergeCell ref="B212:L212"/>
    <mergeCell ref="B213:L213"/>
    <mergeCell ref="B214:L214"/>
    <mergeCell ref="B215:L215"/>
    <mergeCell ref="B204:L204"/>
    <mergeCell ref="B205:L205"/>
    <mergeCell ref="B206:L206"/>
    <mergeCell ref="B207:L207"/>
    <mergeCell ref="B208:L208"/>
    <mergeCell ref="B199:L199"/>
    <mergeCell ref="B200:L200"/>
    <mergeCell ref="B201:L201"/>
    <mergeCell ref="B202:L202"/>
    <mergeCell ref="B203:L203"/>
    <mergeCell ref="A187:G187"/>
    <mergeCell ref="A188:L188"/>
    <mergeCell ref="A189:L189"/>
    <mergeCell ref="B197:L197"/>
    <mergeCell ref="B198:L198"/>
    <mergeCell ref="A184:G184"/>
    <mergeCell ref="A185:L185"/>
    <mergeCell ref="A186:G186"/>
    <mergeCell ref="B196:L196"/>
    <mergeCell ref="A195:L195"/>
    <mergeCell ref="A177:L177"/>
    <mergeCell ref="A192:L192"/>
    <mergeCell ref="A193:L193"/>
    <mergeCell ref="A194:L194"/>
    <mergeCell ref="A191:L191"/>
    <mergeCell ref="A179:H179"/>
    <mergeCell ref="A180:E180"/>
    <mergeCell ref="A181:L181"/>
    <mergeCell ref="A182:L182"/>
    <mergeCell ref="A183:L183"/>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9290.58641475818</v>
      </c>
      <c r="C7" s="3873" t="n">
        <v>9535.294187399542</v>
      </c>
      <c r="D7" s="3873" t="n">
        <v>600.3947163951807</v>
      </c>
      <c r="E7" s="3873" t="n">
        <v>533.4947139360671</v>
      </c>
      <c r="F7" s="3873" t="n">
        <v>1170.025697924673</v>
      </c>
      <c r="G7" s="3873" t="n">
        <v>1384.7131309807105</v>
      </c>
    </row>
    <row r="8" spans="1:7" ht="13.5" customHeight="1" x14ac:dyDescent="0.2">
      <c r="A8" s="1294" t="s">
        <v>495</v>
      </c>
      <c r="B8" s="3872" t="s">
        <v>1185</v>
      </c>
      <c r="C8" s="3873" t="n">
        <v>9352.611709209592</v>
      </c>
      <c r="D8" s="3873" t="n">
        <v>75.6472987782225</v>
      </c>
      <c r="E8" s="3872" t="s">
        <v>1185</v>
      </c>
      <c r="F8" s="3872" t="s">
        <v>1185</v>
      </c>
      <c r="G8" s="3873" t="n">
        <v>1045.3279961757187</v>
      </c>
    </row>
    <row r="9" spans="1:7" ht="12" customHeight="1" x14ac:dyDescent="0.2">
      <c r="A9" s="1294" t="s">
        <v>496</v>
      </c>
      <c r="B9" s="3872" t="s">
        <v>1185</v>
      </c>
      <c r="C9" s="3873" t="n">
        <v>7690.195159079038</v>
      </c>
      <c r="D9" s="3872" t="s">
        <v>1185</v>
      </c>
      <c r="E9" s="3872" t="s">
        <v>1185</v>
      </c>
      <c r="F9" s="3872" t="s">
        <v>1185</v>
      </c>
      <c r="G9" s="3872" t="s">
        <v>1185</v>
      </c>
    </row>
    <row r="10" spans="1:7" ht="13.5" customHeight="1" x14ac:dyDescent="0.2">
      <c r="A10" s="1277" t="s">
        <v>497</v>
      </c>
      <c r="B10" s="3872" t="s">
        <v>1185</v>
      </c>
      <c r="C10" s="3873" t="n">
        <v>6405.91833256754</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2904.36587659729</v>
      </c>
      <c r="D12" s="3872" t="s">
        <v>1185</v>
      </c>
      <c r="E12" s="3872" t="s">
        <v>1185</v>
      </c>
      <c r="F12" s="3872" t="s">
        <v>1185</v>
      </c>
      <c r="G12" s="3872" t="s">
        <v>1185</v>
      </c>
    </row>
    <row r="13" spans="1:7" ht="12" customHeight="1" x14ac:dyDescent="0.2">
      <c r="A13" s="1431" t="s">
        <v>500</v>
      </c>
      <c r="B13" s="3872" t="s">
        <v>1185</v>
      </c>
      <c r="C13" s="3873" t="n">
        <v>3501.55245597025</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820.0250817068543</v>
      </c>
      <c r="D20" s="3872" t="s">
        <v>1185</v>
      </c>
      <c r="E20" s="3872" t="s">
        <v>1185</v>
      </c>
      <c r="F20" s="3872" t="s">
        <v>1185</v>
      </c>
      <c r="G20" s="3872" t="s">
        <v>1185</v>
      </c>
    </row>
    <row r="21" spans="1:7" ht="12" customHeight="1" x14ac:dyDescent="0.2">
      <c r="A21" s="1277" t="s">
        <v>508</v>
      </c>
      <c r="B21" s="3872" t="s">
        <v>1185</v>
      </c>
      <c r="C21" s="3873" t="n">
        <v>178.86891735697347</v>
      </c>
      <c r="D21" s="3872" t="s">
        <v>1185</v>
      </c>
      <c r="E21" s="3872" t="s">
        <v>1185</v>
      </c>
      <c r="F21" s="3872" t="s">
        <v>1185</v>
      </c>
      <c r="G21" s="3872" t="s">
        <v>1185</v>
      </c>
    </row>
    <row r="22" spans="1:7" ht="12" customHeight="1" x14ac:dyDescent="0.2">
      <c r="A22" s="1277" t="s">
        <v>509</v>
      </c>
      <c r="B22" s="3872" t="s">
        <v>1185</v>
      </c>
      <c r="C22" s="3873" t="n">
        <v>285.3828274476696</v>
      </c>
      <c r="D22" s="3872" t="s">
        <v>1185</v>
      </c>
      <c r="E22" s="3872" t="s">
        <v>1185</v>
      </c>
      <c r="F22" s="3872" t="s">
        <v>1185</v>
      </c>
      <c r="G22" s="3872" t="s">
        <v>1185</v>
      </c>
    </row>
    <row r="23" spans="1:7" ht="12.75" customHeight="1" x14ac:dyDescent="0.2">
      <c r="A23" s="3888" t="s">
        <v>2980</v>
      </c>
      <c r="B23" s="3872" t="s">
        <v>1185</v>
      </c>
      <c r="C23" s="3873" t="n">
        <v>31.4052540163866</v>
      </c>
      <c r="D23" s="3872"/>
      <c r="E23" s="3872" t="s">
        <v>1185</v>
      </c>
      <c r="F23" s="3872" t="s">
        <v>1185</v>
      </c>
      <c r="G23" s="3872"/>
    </row>
    <row r="24">
      <c r="A24" s="3888" t="s">
        <v>2981</v>
      </c>
      <c r="B24" s="3872" t="s">
        <v>1185</v>
      </c>
      <c r="C24" s="3873" t="n">
        <v>1.21775615849057</v>
      </c>
      <c r="D24" s="3872"/>
      <c r="E24" s="3872" t="s">
        <v>1185</v>
      </c>
      <c r="F24" s="3872" t="s">
        <v>1185</v>
      </c>
      <c r="G24" s="3872"/>
    </row>
    <row r="25">
      <c r="A25" s="3888" t="s">
        <v>2982</v>
      </c>
      <c r="B25" s="3872" t="s">
        <v>1185</v>
      </c>
      <c r="C25" s="3873" t="n">
        <v>123.000302138367</v>
      </c>
      <c r="D25" s="3872"/>
      <c r="E25" s="3872" t="s">
        <v>1185</v>
      </c>
      <c r="F25" s="3872" t="s">
        <v>1185</v>
      </c>
      <c r="G25" s="3872"/>
    </row>
    <row r="26">
      <c r="A26" s="3888" t="s">
        <v>2983</v>
      </c>
      <c r="B26" s="3872" t="s">
        <v>1185</v>
      </c>
      <c r="C26" s="3873" t="n">
        <v>115.214128494579</v>
      </c>
      <c r="D26" s="3872"/>
      <c r="E26" s="3872" t="s">
        <v>1185</v>
      </c>
      <c r="F26" s="3872" t="s">
        <v>1185</v>
      </c>
      <c r="G26" s="3872"/>
    </row>
    <row r="27">
      <c r="A27" s="3888" t="s">
        <v>2984</v>
      </c>
      <c r="B27" s="3872" t="s">
        <v>1185</v>
      </c>
      <c r="C27" s="3873" t="n">
        <v>3.83753710947888</v>
      </c>
      <c r="D27" s="3872"/>
      <c r="E27" s="3872" t="s">
        <v>1185</v>
      </c>
      <c r="F27" s="3872" t="s">
        <v>1185</v>
      </c>
      <c r="G27" s="3872"/>
    </row>
    <row r="28">
      <c r="A28" s="3888" t="s">
        <v>2985</v>
      </c>
      <c r="B28" s="3872" t="s">
        <v>1185</v>
      </c>
      <c r="C28" s="3873" t="n">
        <v>1.62539973488394</v>
      </c>
      <c r="D28" s="3872"/>
      <c r="E28" s="3872" t="s">
        <v>1185</v>
      </c>
      <c r="F28" s="3872" t="s">
        <v>1185</v>
      </c>
      <c r="G28" s="3872"/>
    </row>
    <row r="29" spans="1:7" ht="12" customHeight="1" x14ac:dyDescent="0.2">
      <c r="A29" s="1433" t="s">
        <v>2811</v>
      </c>
      <c r="B29" s="3872" t="s">
        <v>1185</v>
      </c>
      <c r="C29" s="3873" t="n">
        <v>9.08244979548365</v>
      </c>
      <c r="D29" s="3872" t="s">
        <v>1185</v>
      </c>
      <c r="E29" s="3872" t="s">
        <v>1185</v>
      </c>
      <c r="F29" s="3872" t="s">
        <v>1185</v>
      </c>
      <c r="G29" s="3872" t="s">
        <v>1185</v>
      </c>
    </row>
    <row r="30" spans="1:7" ht="13.5" customHeight="1" x14ac:dyDescent="0.2">
      <c r="A30" s="3893" t="s">
        <v>2986</v>
      </c>
      <c r="B30" s="3872" t="s">
        <v>1185</v>
      </c>
      <c r="C30" s="3873" t="n">
        <v>1.63090858370468</v>
      </c>
      <c r="D30" s="3872"/>
      <c r="E30" s="3872" t="s">
        <v>1185</v>
      </c>
      <c r="F30" s="3872" t="s">
        <v>1185</v>
      </c>
      <c r="G30" s="3872"/>
    </row>
    <row r="31">
      <c r="A31" s="3893" t="s">
        <v>2987</v>
      </c>
      <c r="B31" s="3872" t="s">
        <v>1185</v>
      </c>
      <c r="C31" s="3873" t="n">
        <v>6.9755975</v>
      </c>
      <c r="D31" s="3872" t="s">
        <v>1185</v>
      </c>
      <c r="E31" s="3872" t="s">
        <v>1185</v>
      </c>
      <c r="F31" s="3872" t="s">
        <v>1185</v>
      </c>
      <c r="G31" s="3872" t="s">
        <v>1185</v>
      </c>
    </row>
    <row r="32">
      <c r="A32" s="3893" t="s">
        <v>2988</v>
      </c>
      <c r="B32" s="3872" t="s">
        <v>1185</v>
      </c>
      <c r="C32" s="3873" t="n">
        <v>8.21987E-6</v>
      </c>
      <c r="D32" s="3872"/>
      <c r="E32" s="3872" t="s">
        <v>1185</v>
      </c>
      <c r="F32" s="3872" t="s">
        <v>1185</v>
      </c>
      <c r="G32" s="3872"/>
    </row>
    <row r="33">
      <c r="A33" s="3893" t="s">
        <v>2989</v>
      </c>
      <c r="B33" s="3872" t="s">
        <v>1185</v>
      </c>
      <c r="C33" s="3873" t="n">
        <v>0.32240047740088</v>
      </c>
      <c r="D33" s="3872"/>
      <c r="E33" s="3872" t="s">
        <v>1185</v>
      </c>
      <c r="F33" s="3872" t="s">
        <v>1185</v>
      </c>
      <c r="G33" s="3872"/>
    </row>
    <row r="34">
      <c r="A34" s="3893" t="s">
        <v>553</v>
      </c>
      <c r="B34" s="3872" t="s">
        <v>1185</v>
      </c>
      <c r="C34" s="3873" t="n">
        <v>0.15353501450809</v>
      </c>
      <c r="D34" s="3872"/>
      <c r="E34" s="3872" t="s">
        <v>1185</v>
      </c>
      <c r="F34" s="3872" t="s">
        <v>1185</v>
      </c>
      <c r="G34" s="3872"/>
    </row>
    <row r="35" spans="1:7" ht="12" customHeight="1" x14ac:dyDescent="0.2">
      <c r="A35" s="1294" t="s">
        <v>510</v>
      </c>
      <c r="B35" s="3872" t="s">
        <v>1185</v>
      </c>
      <c r="C35" s="3873" t="n">
        <v>1662.4165501305554</v>
      </c>
      <c r="D35" s="3873" t="n">
        <v>75.6472987782225</v>
      </c>
      <c r="E35" s="3872" t="s">
        <v>1185</v>
      </c>
      <c r="F35" s="3872" t="s">
        <v>1185</v>
      </c>
      <c r="G35" s="3873" t="n">
        <v>1045.3279961757187</v>
      </c>
    </row>
    <row r="36" spans="1:7" ht="12" customHeight="1" x14ac:dyDescent="0.2">
      <c r="A36" s="1279" t="s">
        <v>511</v>
      </c>
      <c r="B36" s="3872" t="s">
        <v>1185</v>
      </c>
      <c r="C36" s="3873" t="n">
        <v>799.188943729328</v>
      </c>
      <c r="D36" s="3873" t="n">
        <v>32.2478714171344</v>
      </c>
      <c r="E36" s="3872" t="s">
        <v>1185</v>
      </c>
      <c r="F36" s="3872" t="s">
        <v>1185</v>
      </c>
      <c r="G36" s="3873" t="n">
        <v>809.7132566033481</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443.753106785913</v>
      </c>
      <c r="D38" s="3873" t="n">
        <v>13.0273865593421</v>
      </c>
      <c r="E38" s="3872" t="s">
        <v>1185</v>
      </c>
      <c r="F38" s="3872" t="s">
        <v>1185</v>
      </c>
      <c r="G38" s="3871" t="n">
        <v>420.255534864743</v>
      </c>
    </row>
    <row r="39" spans="1:7" ht="12" customHeight="1" x14ac:dyDescent="0.2">
      <c r="A39" s="1431" t="s">
        <v>500</v>
      </c>
      <c r="B39" s="3872" t="s">
        <v>1185</v>
      </c>
      <c r="C39" s="3873" t="n">
        <v>355.435836943415</v>
      </c>
      <c r="D39" s="3873" t="n">
        <v>19.2204848577923</v>
      </c>
      <c r="E39" s="3872" t="s">
        <v>1185</v>
      </c>
      <c r="F39" s="3872" t="s">
        <v>1185</v>
      </c>
      <c r="G39" s="3871" t="n">
        <v>389.457721738605</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32.70302536325216</v>
      </c>
      <c r="D46" s="3873" t="n">
        <v>1.33479659495639</v>
      </c>
      <c r="E46" s="3872" t="s">
        <v>1185</v>
      </c>
      <c r="F46" s="3872" t="s">
        <v>1185</v>
      </c>
      <c r="G46" s="3871" t="n">
        <v>6.94704549940335</v>
      </c>
    </row>
    <row r="47" spans="1:7" ht="12" customHeight="1" x14ac:dyDescent="0.2">
      <c r="A47" s="1277" t="s">
        <v>508</v>
      </c>
      <c r="B47" s="3872" t="s">
        <v>1185</v>
      </c>
      <c r="C47" s="3873" t="n">
        <v>750.0680539444393</v>
      </c>
      <c r="D47" s="3873" t="n">
        <v>8.18135203981513</v>
      </c>
      <c r="E47" s="3872" t="s">
        <v>1185</v>
      </c>
      <c r="F47" s="3872" t="s">
        <v>1185</v>
      </c>
      <c r="G47" s="3871" t="n">
        <v>54.65257145657819</v>
      </c>
    </row>
    <row r="48" spans="1:7" s="320" customFormat="1" ht="12" customHeight="1" x14ac:dyDescent="0.2">
      <c r="A48" s="1277" t="s">
        <v>509</v>
      </c>
      <c r="B48" s="3872" t="s">
        <v>1185</v>
      </c>
      <c r="C48" s="3873" t="n">
        <v>80.45652709353585</v>
      </c>
      <c r="D48" s="3873" t="n">
        <v>6.55394211824145</v>
      </c>
      <c r="E48" s="3872" t="s">
        <v>1185</v>
      </c>
      <c r="F48" s="3872" t="s">
        <v>1185</v>
      </c>
      <c r="G48" s="3873" t="n">
        <v>174.01512261638902</v>
      </c>
    </row>
    <row r="49" spans="1:7" s="320" customFormat="1" ht="12" customHeight="1" x14ac:dyDescent="0.2">
      <c r="A49" s="3888" t="s">
        <v>2980</v>
      </c>
      <c r="B49" s="3872" t="s">
        <v>1185</v>
      </c>
      <c r="C49" s="3873" t="n">
        <v>4.64752888568671</v>
      </c>
      <c r="D49" s="3873" t="n">
        <v>0.27147924042538</v>
      </c>
      <c r="E49" s="3872" t="s">
        <v>1185</v>
      </c>
      <c r="F49" s="3872" t="s">
        <v>1185</v>
      </c>
      <c r="G49" s="3871" t="n">
        <v>7.23734277836507</v>
      </c>
    </row>
    <row r="50">
      <c r="A50" s="3888" t="s">
        <v>2981</v>
      </c>
      <c r="B50" s="3872" t="s">
        <v>1185</v>
      </c>
      <c r="C50" s="3873" t="n">
        <v>0.0217346769448</v>
      </c>
      <c r="D50" s="3873" t="n">
        <v>0.00475341853334</v>
      </c>
      <c r="E50" s="3872" t="s">
        <v>1185</v>
      </c>
      <c r="F50" s="3872" t="s">
        <v>1185</v>
      </c>
      <c r="G50" s="3871" t="n">
        <v>0.00712000408194</v>
      </c>
    </row>
    <row r="51">
      <c r="A51" s="3888" t="s">
        <v>2982</v>
      </c>
      <c r="B51" s="3872" t="s">
        <v>1185</v>
      </c>
      <c r="C51" s="3873" t="n">
        <v>4.90213261864736</v>
      </c>
      <c r="D51" s="3873" t="n">
        <v>0.64020520803701</v>
      </c>
      <c r="E51" s="3872" t="s">
        <v>1185</v>
      </c>
      <c r="F51" s="3872" t="s">
        <v>1185</v>
      </c>
      <c r="G51" s="3871" t="n">
        <v>3.07465598586948</v>
      </c>
    </row>
    <row r="52">
      <c r="A52" s="3888" t="s">
        <v>2983</v>
      </c>
      <c r="B52" s="3872" t="s">
        <v>1185</v>
      </c>
      <c r="C52" s="3873" t="n">
        <v>12.269751550884</v>
      </c>
      <c r="D52" s="3873" t="n">
        <v>1.57861202255484</v>
      </c>
      <c r="E52" s="3872" t="s">
        <v>1185</v>
      </c>
      <c r="F52" s="3872" t="s">
        <v>1185</v>
      </c>
      <c r="G52" s="3871" t="n">
        <v>14.7706889006442</v>
      </c>
    </row>
    <row r="53">
      <c r="A53" s="3888" t="s">
        <v>2984</v>
      </c>
      <c r="B53" s="3872" t="s">
        <v>1185</v>
      </c>
      <c r="C53" s="3873" t="n">
        <v>0.47077165399201</v>
      </c>
      <c r="D53" s="3873" t="n">
        <v>0.01882023751666</v>
      </c>
      <c r="E53" s="3872" t="s">
        <v>1185</v>
      </c>
      <c r="F53" s="3872" t="s">
        <v>1185</v>
      </c>
      <c r="G53" s="3871" t="n">
        <v>0.1308612961271</v>
      </c>
    </row>
    <row r="54">
      <c r="A54" s="3888" t="s">
        <v>2985</v>
      </c>
      <c r="B54" s="3872" t="s">
        <v>1185</v>
      </c>
      <c r="C54" s="3873" t="n">
        <v>48.8723862768214</v>
      </c>
      <c r="D54" s="3873" t="n">
        <v>3.49641281579299</v>
      </c>
      <c r="E54" s="3872" t="s">
        <v>1185</v>
      </c>
      <c r="F54" s="3872" t="s">
        <v>1185</v>
      </c>
      <c r="G54" s="3871" t="n">
        <v>126.779619635723</v>
      </c>
    </row>
    <row r="55" spans="1:7" ht="12" customHeight="1" x14ac:dyDescent="0.2">
      <c r="A55" s="1433" t="s">
        <v>2811</v>
      </c>
      <c r="B55" s="3872" t="s">
        <v>1185</v>
      </c>
      <c r="C55" s="3873" t="n">
        <v>9.27222143055957</v>
      </c>
      <c r="D55" s="3873" t="n">
        <v>0.54365917538123</v>
      </c>
      <c r="E55" s="3872" t="s">
        <v>1185</v>
      </c>
      <c r="F55" s="3872" t="s">
        <v>1185</v>
      </c>
      <c r="G55" s="3873" t="n">
        <v>22.01483401557824</v>
      </c>
    </row>
    <row r="56" spans="1:7" x14ac:dyDescent="0.2">
      <c r="A56" s="3893" t="s">
        <v>2987</v>
      </c>
      <c r="B56" s="3872" t="s">
        <v>1185</v>
      </c>
      <c r="C56" s="3873" t="n">
        <v>0.160095753315</v>
      </c>
      <c r="D56" s="3873" t="s">
        <v>1185</v>
      </c>
      <c r="E56" s="3872" t="s">
        <v>1185</v>
      </c>
      <c r="F56" s="3872" t="s">
        <v>1185</v>
      </c>
      <c r="G56" s="3871" t="s">
        <v>1185</v>
      </c>
    </row>
    <row r="57">
      <c r="A57" s="3893" t="s">
        <v>2986</v>
      </c>
      <c r="B57" s="3872" t="s">
        <v>1185</v>
      </c>
      <c r="C57" s="3873" t="n">
        <v>1.78202939330251</v>
      </c>
      <c r="D57" s="3873" t="n">
        <v>0.25405893987529</v>
      </c>
      <c r="E57" s="3872" t="s">
        <v>1185</v>
      </c>
      <c r="F57" s="3872" t="s">
        <v>1185</v>
      </c>
      <c r="G57" s="3871" t="n">
        <v>1.79850210742359</v>
      </c>
    </row>
    <row r="58">
      <c r="A58" s="3893" t="s">
        <v>2988</v>
      </c>
      <c r="B58" s="3872" t="s">
        <v>1185</v>
      </c>
      <c r="C58" s="3873" t="n">
        <v>0.03210833892271</v>
      </c>
      <c r="D58" s="3873" t="n">
        <v>7.144873342E-5</v>
      </c>
      <c r="E58" s="3872" t="s">
        <v>1185</v>
      </c>
      <c r="F58" s="3872" t="s">
        <v>1185</v>
      </c>
      <c r="G58" s="3871" t="n">
        <v>0.0020361919183</v>
      </c>
    </row>
    <row r="59">
      <c r="A59" s="3893" t="s">
        <v>2989</v>
      </c>
      <c r="B59" s="3872" t="s">
        <v>1185</v>
      </c>
      <c r="C59" s="3873" t="n">
        <v>5.60909272188934</v>
      </c>
      <c r="D59" s="3873" t="n">
        <v>0.24210555331841</v>
      </c>
      <c r="E59" s="3872" t="s">
        <v>1185</v>
      </c>
      <c r="F59" s="3872" t="s">
        <v>1185</v>
      </c>
      <c r="G59" s="3871" t="n">
        <v>4.31642928094585</v>
      </c>
    </row>
    <row r="60">
      <c r="A60" s="3893" t="s">
        <v>553</v>
      </c>
      <c r="B60" s="3872" t="s">
        <v>1185</v>
      </c>
      <c r="C60" s="3873" t="n">
        <v>1.68889522313001</v>
      </c>
      <c r="D60" s="3873" t="n">
        <v>0.04742323345411</v>
      </c>
      <c r="E60" s="3872" t="s">
        <v>1185</v>
      </c>
      <c r="F60" s="3872" t="s">
        <v>1185</v>
      </c>
      <c r="G60" s="3871" t="n">
        <v>15.8978664352905</v>
      </c>
    </row>
    <row r="61" spans="1:7" ht="14.25" customHeight="1" x14ac:dyDescent="0.2">
      <c r="A61" s="1277" t="s">
        <v>513</v>
      </c>
      <c r="B61" s="3872" t="s">
        <v>1185</v>
      </c>
      <c r="C61" s="3872" t="s">
        <v>1185</v>
      </c>
      <c r="D61" s="3873" t="n">
        <v>27.32933660807513</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116.9764737832162</v>
      </c>
      <c r="D7" s="3872" t="s">
        <v>1185</v>
      </c>
      <c r="E7" s="3872" t="s">
        <v>1185</v>
      </c>
      <c r="F7" s="3872" t="s">
        <v>1185</v>
      </c>
      <c r="G7" s="3873" t="s">
        <v>2945</v>
      </c>
    </row>
    <row r="8" spans="1:7" ht="12.75" customHeight="1" x14ac:dyDescent="0.2">
      <c r="A8" s="1450" t="s">
        <v>517</v>
      </c>
      <c r="B8" s="3872" t="s">
        <v>1185</v>
      </c>
      <c r="C8" s="3871" t="s">
        <v>2955</v>
      </c>
      <c r="D8" s="3873" t="n">
        <v>522.7728334729381</v>
      </c>
      <c r="E8" s="3871" t="n">
        <v>441.9875722108068</v>
      </c>
      <c r="F8" s="3871" t="s">
        <v>2949</v>
      </c>
      <c r="G8" s="3871" t="n">
        <v>322.5574540770805</v>
      </c>
    </row>
    <row r="9" spans="1:7" ht="12.75" customHeight="1" x14ac:dyDescent="0.2">
      <c r="A9" s="1450" t="s">
        <v>518</v>
      </c>
      <c r="B9" s="3872" t="s">
        <v>1185</v>
      </c>
      <c r="C9" s="3873" t="s">
        <v>2943</v>
      </c>
      <c r="D9" s="3873" t="s">
        <v>2943</v>
      </c>
      <c r="E9" s="3871" t="s">
        <v>2943</v>
      </c>
      <c r="F9" s="3871" t="s">
        <v>2943</v>
      </c>
      <c r="G9" s="3871" t="s">
        <v>2943</v>
      </c>
    </row>
    <row r="10" spans="1:7" ht="12.75" customHeight="1" x14ac:dyDescent="0.2">
      <c r="A10" s="1450" t="s">
        <v>520</v>
      </c>
      <c r="B10" s="3872" t="s">
        <v>1185</v>
      </c>
      <c r="C10" s="3873" t="n">
        <v>24.36457792829294</v>
      </c>
      <c r="D10" s="3873" t="n">
        <v>0.74427497211226</v>
      </c>
      <c r="E10" s="3871" t="n">
        <v>45.97792119619865</v>
      </c>
      <c r="F10" s="3871" t="n">
        <v>1170.025697924673</v>
      </c>
      <c r="G10" s="3871" t="n">
        <v>5.0825731892666</v>
      </c>
    </row>
    <row r="11" spans="1:7" ht="14.25" customHeight="1" x14ac:dyDescent="0.2">
      <c r="A11" s="1294" t="s">
        <v>521</v>
      </c>
      <c r="B11" s="3873" t="n">
        <v>5374.261914832264</v>
      </c>
      <c r="C11" s="3872" t="s">
        <v>1185</v>
      </c>
      <c r="D11" s="3872" t="s">
        <v>1185</v>
      </c>
      <c r="E11" s="3872" t="s">
        <v>1185</v>
      </c>
      <c r="F11" s="3872" t="s">
        <v>1185</v>
      </c>
      <c r="G11" s="3872" t="s">
        <v>1185</v>
      </c>
    </row>
    <row r="12" spans="1:7" ht="12" customHeight="1" x14ac:dyDescent="0.2">
      <c r="A12" s="1294" t="s">
        <v>522</v>
      </c>
      <c r="B12" s="3873" t="n">
        <v>3597.6098587672136</v>
      </c>
      <c r="C12" s="3872" t="s">
        <v>1185</v>
      </c>
      <c r="D12" s="3872" t="s">
        <v>1185</v>
      </c>
      <c r="E12" s="3872" t="s">
        <v>1185</v>
      </c>
      <c r="F12" s="3872" t="s">
        <v>1185</v>
      </c>
      <c r="G12" s="3872" t="s">
        <v>1185</v>
      </c>
    </row>
    <row r="13" spans="1:7" ht="12" customHeight="1" x14ac:dyDescent="0.2">
      <c r="A13" s="1285" t="s">
        <v>1366</v>
      </c>
      <c r="B13" s="3873" t="n">
        <v>315.42776862851156</v>
      </c>
      <c r="C13" s="3872" t="s">
        <v>1185</v>
      </c>
      <c r="D13" s="3872" t="s">
        <v>1185</v>
      </c>
      <c r="E13" s="3872" t="s">
        <v>1185</v>
      </c>
      <c r="F13" s="3872" t="s">
        <v>1185</v>
      </c>
      <c r="G13" s="3872" t="s">
        <v>1185</v>
      </c>
    </row>
    <row r="14" spans="1:7" ht="13.5" customHeight="1" x14ac:dyDescent="0.2">
      <c r="A14" s="1451" t="s">
        <v>1367</v>
      </c>
      <c r="B14" s="3873" t="n">
        <v>3.2868725301908</v>
      </c>
      <c r="C14" s="3873" t="n">
        <v>41.34142647844021</v>
      </c>
      <c r="D14" s="3873" t="n">
        <v>1.23030917190779</v>
      </c>
      <c r="E14" s="3873" t="n">
        <v>45.52922052906173</v>
      </c>
      <c r="F14" s="3873" t="s">
        <v>2949</v>
      </c>
      <c r="G14" s="3873" t="n">
        <v>11.7451075386447</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92232.47192219459</v>
      </c>
      <c r="C9" s="3872" t="s">
        <v>1185</v>
      </c>
      <c r="D9" s="3872" t="s">
        <v>1185</v>
      </c>
      <c r="E9" s="3874" t="n">
        <v>69.4540458372561</v>
      </c>
      <c r="F9" s="3874" t="n">
        <v>6405.91833256754</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23412.0134907127</v>
      </c>
      <c r="C11" s="3871" t="n">
        <v>297.079755877226</v>
      </c>
      <c r="D11" s="3871" t="n">
        <v>6.35352240807606</v>
      </c>
      <c r="E11" s="3874" t="n">
        <v>124.05451063614932</v>
      </c>
      <c r="F11" s="3871" t="n">
        <v>2904.36587659729</v>
      </c>
    </row>
    <row r="12" spans="1:6" ht="12" customHeight="1" x14ac:dyDescent="0.2">
      <c r="A12" s="1196" t="s">
        <v>500</v>
      </c>
      <c r="B12" s="3871" t="n">
        <v>68820.4584314819</v>
      </c>
      <c r="C12" s="3871" t="n">
        <v>125.243907678008</v>
      </c>
      <c r="D12" s="3871" t="n">
        <v>6.52032659754564</v>
      </c>
      <c r="E12" s="3874" t="n">
        <v>50.87952820681104</v>
      </c>
      <c r="F12" s="3871" t="n">
        <v>3501.55245597025</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100478.78609386801</v>
      </c>
      <c r="C19" s="3872" t="s">
        <v>1185</v>
      </c>
      <c r="D19" s="3872" t="s">
        <v>1185</v>
      </c>
      <c r="E19" s="3874" t="n">
        <v>8.16117624013472</v>
      </c>
      <c r="F19" s="3874" t="n">
        <v>820.0250817068543</v>
      </c>
    </row>
    <row r="20" spans="1:6" ht="12.75" customHeight="1" x14ac:dyDescent="0.2">
      <c r="A20" s="1196" t="s">
        <v>551</v>
      </c>
      <c r="B20" s="3874" t="n">
        <v>100478.78609386801</v>
      </c>
      <c r="C20" s="3872" t="s">
        <v>1185</v>
      </c>
      <c r="D20" s="3872" t="s">
        <v>1185</v>
      </c>
      <c r="E20" s="3874" t="n">
        <v>8.16117624013472</v>
      </c>
      <c r="F20" s="3874" t="n">
        <v>820.0250817068543</v>
      </c>
    </row>
    <row r="21" spans="1:6" ht="13.5" customHeight="1" x14ac:dyDescent="0.2">
      <c r="A21" s="1465" t="s">
        <v>508</v>
      </c>
      <c r="B21" s="3874" t="n">
        <v>148835.03164011668</v>
      </c>
      <c r="C21" s="3872" t="s">
        <v>1185</v>
      </c>
      <c r="D21" s="3872" t="s">
        <v>1185</v>
      </c>
      <c r="E21" s="3874" t="n">
        <v>1.2017931221292</v>
      </c>
      <c r="F21" s="3874" t="n">
        <v>178.86891735697347</v>
      </c>
    </row>
    <row r="22" spans="1:6" ht="13.5" customHeight="1" x14ac:dyDescent="0.2">
      <c r="A22" s="1196" t="s">
        <v>551</v>
      </c>
      <c r="B22" s="3874" t="n">
        <v>148835.03164011668</v>
      </c>
      <c r="C22" s="3872" t="s">
        <v>1185</v>
      </c>
      <c r="D22" s="3872" t="s">
        <v>1185</v>
      </c>
      <c r="E22" s="3874" t="n">
        <v>1.2017931221292</v>
      </c>
      <c r="F22" s="3874" t="n">
        <v>178.86891735697347</v>
      </c>
    </row>
    <row r="23" spans="1:6" ht="13.5" customHeight="1" x14ac:dyDescent="0.2">
      <c r="A23" s="1465" t="s">
        <v>552</v>
      </c>
      <c r="B23" s="3874" t="n">
        <v>1583696.6116766671</v>
      </c>
      <c r="C23" s="3872" t="s">
        <v>1185</v>
      </c>
      <c r="D23" s="3872" t="s">
        <v>1185</v>
      </c>
      <c r="E23" s="3874" t="n">
        <v>0.18020044075584</v>
      </c>
      <c r="F23" s="3874" t="n">
        <v>285.3828274476696</v>
      </c>
    </row>
    <row r="24" spans="1:6" ht="12" customHeight="1" x14ac:dyDescent="0.2">
      <c r="A24" s="3884" t="s">
        <v>2980</v>
      </c>
      <c r="B24" s="3871" t="n">
        <v>403.668</v>
      </c>
      <c r="C24" s="3871" t="n">
        <v>181.741825667914</v>
      </c>
      <c r="D24" s="3871" t="n">
        <v>6.5</v>
      </c>
      <c r="E24" s="3874" t="n">
        <v>77.79971168481673</v>
      </c>
      <c r="F24" s="3871" t="n">
        <v>31.4052540163866</v>
      </c>
    </row>
    <row r="25">
      <c r="A25" s="3884" t="s">
        <v>2981</v>
      </c>
      <c r="B25" s="3871" t="n">
        <v>93.569</v>
      </c>
      <c r="C25" s="3871" t="n">
        <v>34.4614794520548</v>
      </c>
      <c r="D25" s="3871" t="n">
        <v>5.0</v>
      </c>
      <c r="E25" s="3874" t="n">
        <v>13.0145257349183</v>
      </c>
      <c r="F25" s="3871" t="n">
        <v>1.21775615849057</v>
      </c>
    </row>
    <row r="26">
      <c r="A26" s="3884" t="s">
        <v>2982</v>
      </c>
      <c r="B26" s="3871" t="n">
        <v>13915.437441961</v>
      </c>
      <c r="C26" s="3871" t="n">
        <v>35.3543847440598</v>
      </c>
      <c r="D26" s="3871" t="n">
        <v>5.57543292039883</v>
      </c>
      <c r="E26" s="3874" t="n">
        <v>8.83912580192905</v>
      </c>
      <c r="F26" s="3871" t="n">
        <v>123.000302138367</v>
      </c>
    </row>
    <row r="27">
      <c r="A27" s="3884" t="s">
        <v>2983</v>
      </c>
      <c r="B27" s="3871" t="n">
        <v>5750.13100002517</v>
      </c>
      <c r="C27" s="3871" t="n">
        <v>151.600293140292</v>
      </c>
      <c r="D27" s="3871" t="n">
        <v>2.23366317280255</v>
      </c>
      <c r="E27" s="3874" t="n">
        <v>20.03678324790769</v>
      </c>
      <c r="F27" s="3871" t="n">
        <v>115.214128494579</v>
      </c>
    </row>
    <row r="28">
      <c r="A28" s="3884" t="s">
        <v>2984</v>
      </c>
      <c r="B28" s="3871" t="n">
        <v>321.943833333333</v>
      </c>
      <c r="C28" s="3871" t="n">
        <v>90.9223364959699</v>
      </c>
      <c r="D28" s="3871" t="n">
        <v>2.23339058653614</v>
      </c>
      <c r="E28" s="3874" t="n">
        <v>11.91989630534586</v>
      </c>
      <c r="F28" s="3871" t="n">
        <v>3.83753710947888</v>
      </c>
    </row>
    <row r="29">
      <c r="A29" s="3884" t="s">
        <v>2985</v>
      </c>
      <c r="B29" s="3871" t="n">
        <v>1511721.94353877</v>
      </c>
      <c r="C29" s="3871" t="n">
        <v>1.68746344053567</v>
      </c>
      <c r="D29" s="3871" t="n">
        <v>0.16313</v>
      </c>
      <c r="E29" s="3874" t="n">
        <v>0.00107519755325</v>
      </c>
      <c r="F29" s="3871" t="n">
        <v>1.62539973488394</v>
      </c>
    </row>
    <row r="30">
      <c r="A30" s="3881" t="s">
        <v>2811</v>
      </c>
      <c r="B30" s="3874" t="n">
        <v>51489.91886257748</v>
      </c>
      <c r="C30" s="3872" t="s">
        <v>1185</v>
      </c>
      <c r="D30" s="3872" t="s">
        <v>1185</v>
      </c>
      <c r="E30" s="3874" t="n">
        <v>0.17639277738471</v>
      </c>
      <c r="F30" s="3874" t="n">
        <v>9.08244979548365</v>
      </c>
    </row>
    <row r="31">
      <c r="A31" s="3889" t="s">
        <v>2986</v>
      </c>
      <c r="B31" s="3871" t="n">
        <v>21570.0778375932</v>
      </c>
      <c r="C31" s="3871" t="n">
        <v>2.14218353266934</v>
      </c>
      <c r="D31" s="3871" t="n">
        <v>0.6</v>
      </c>
      <c r="E31" s="3874" t="n">
        <v>0.07560976812343</v>
      </c>
      <c r="F31" s="3871" t="n">
        <v>1.63090858370468</v>
      </c>
    </row>
    <row r="32">
      <c r="A32" s="3889" t="s">
        <v>2987</v>
      </c>
      <c r="B32" s="3871" t="n">
        <v>443.407</v>
      </c>
      <c r="C32" s="3871" t="s">
        <v>1185</v>
      </c>
      <c r="D32" s="3871" t="s">
        <v>1185</v>
      </c>
      <c r="E32" s="3874" t="n">
        <v>15.7318163673555</v>
      </c>
      <c r="F32" s="3871" t="n">
        <v>6.9755975</v>
      </c>
    </row>
    <row r="33">
      <c r="A33" s="3889" t="s">
        <v>2988</v>
      </c>
      <c r="B33" s="3871" t="n">
        <v>5.804</v>
      </c>
      <c r="C33" s="3871" t="s">
        <v>1185</v>
      </c>
      <c r="D33" s="3871" t="s">
        <v>1185</v>
      </c>
      <c r="E33" s="3874" t="n">
        <v>0.00141624224673</v>
      </c>
      <c r="F33" s="3871" t="n">
        <v>8.21987E-6</v>
      </c>
    </row>
    <row r="34">
      <c r="A34" s="3889" t="s">
        <v>2989</v>
      </c>
      <c r="B34" s="3871" t="n">
        <v>8907.13884067548</v>
      </c>
      <c r="C34" s="3871" t="s">
        <v>1185</v>
      </c>
      <c r="D34" s="3871" t="s">
        <v>1185</v>
      </c>
      <c r="E34" s="3874" t="n">
        <v>0.03619573952621</v>
      </c>
      <c r="F34" s="3871" t="n">
        <v>0.32240047740088</v>
      </c>
    </row>
    <row r="35">
      <c r="A35" s="3889" t="s">
        <v>553</v>
      </c>
      <c r="B35" s="3871" t="n">
        <v>20563.4911843088</v>
      </c>
      <c r="C35" s="3871" t="s">
        <v>1185</v>
      </c>
      <c r="D35" s="3871" t="s">
        <v>1185</v>
      </c>
      <c r="E35" s="3874" t="n">
        <v>0.00746638851992</v>
      </c>
      <c r="F35" s="3871" t="n">
        <v>0.15353501450809</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92232.47192219459</v>
      </c>
      <c r="C9" s="3872" t="s">
        <v>1185</v>
      </c>
      <c r="D9" s="3872" t="s">
        <v>1185</v>
      </c>
      <c r="E9" s="3872" t="s">
        <v>1185</v>
      </c>
      <c r="F9" s="3872" t="s">
        <v>1185</v>
      </c>
      <c r="G9" s="3872" t="s">
        <v>1185</v>
      </c>
      <c r="H9" s="3872" t="s">
        <v>1185</v>
      </c>
      <c r="I9" s="3874" t="n">
        <v>8.66494117606983</v>
      </c>
      <c r="J9" s="3874" t="n">
        <v>799.188943729328</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23412.0134907127</v>
      </c>
      <c r="C11" s="3871" t="n">
        <v>98.4146793027974</v>
      </c>
      <c r="D11" s="3871" t="n">
        <v>8.05005516893326</v>
      </c>
      <c r="E11" s="3871" t="s">
        <v>1185</v>
      </c>
      <c r="F11" s="3871" t="n">
        <v>607.562648358221</v>
      </c>
      <c r="G11" s="3871" t="n">
        <v>4.83176967368443</v>
      </c>
      <c r="H11" s="3871" t="n">
        <v>0.22786582227743</v>
      </c>
      <c r="I11" s="3874" t="n">
        <v>18.95407701528727</v>
      </c>
      <c r="J11" s="3871" t="n">
        <v>443.753106785913</v>
      </c>
    </row>
    <row r="12" spans="1:10" ht="17.25" customHeight="1" x14ac:dyDescent="0.2">
      <c r="A12" s="1003" t="s">
        <v>500</v>
      </c>
      <c r="B12" s="3871" t="n">
        <v>68820.4584314819</v>
      </c>
      <c r="C12" s="3871" t="n">
        <v>95.0524986481574</v>
      </c>
      <c r="D12" s="3871" t="n">
        <v>14.5920116100635</v>
      </c>
      <c r="E12" s="3871" t="s">
        <v>1185</v>
      </c>
      <c r="F12" s="3871" t="n">
        <v>393.889517059523</v>
      </c>
      <c r="G12" s="3871" t="n">
        <v>2.05051131754692</v>
      </c>
      <c r="H12" s="3871" t="n">
        <v>0.18419286853203</v>
      </c>
      <c r="I12" s="3874" t="n">
        <v>5.16468278538553</v>
      </c>
      <c r="J12" s="3871" t="n">
        <v>355.435836943415</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100478.78609386801</v>
      </c>
      <c r="C19" s="3872" t="s">
        <v>1185</v>
      </c>
      <c r="D19" s="3872" t="s">
        <v>1185</v>
      </c>
      <c r="E19" s="3872" t="s">
        <v>1185</v>
      </c>
      <c r="F19" s="3872" t="s">
        <v>1185</v>
      </c>
      <c r="G19" s="3872" t="s">
        <v>1185</v>
      </c>
      <c r="H19" s="3872" t="s">
        <v>1185</v>
      </c>
      <c r="I19" s="3874" t="n">
        <v>0.32547193924796</v>
      </c>
      <c r="J19" s="3874" t="n">
        <v>32.70302536325216</v>
      </c>
    </row>
    <row r="20" spans="1:10" ht="17.25" customHeight="1" x14ac:dyDescent="0.2">
      <c r="A20" s="1507" t="s">
        <v>551</v>
      </c>
      <c r="B20" s="3874" t="n">
        <v>100478.78609386801</v>
      </c>
      <c r="C20" s="3872" t="s">
        <v>1185</v>
      </c>
      <c r="D20" s="3872" t="s">
        <v>1185</v>
      </c>
      <c r="E20" s="3872" t="s">
        <v>1185</v>
      </c>
      <c r="F20" s="3872" t="s">
        <v>1185</v>
      </c>
      <c r="G20" s="3872" t="s">
        <v>1185</v>
      </c>
      <c r="H20" s="3872" t="s">
        <v>1185</v>
      </c>
      <c r="I20" s="3874" t="n">
        <v>0.32547193924796</v>
      </c>
      <c r="J20" s="3874" t="n">
        <v>32.70302536325216</v>
      </c>
    </row>
    <row r="21" spans="1:10" ht="17.25" customHeight="1" x14ac:dyDescent="0.2">
      <c r="A21" s="1465" t="s">
        <v>508</v>
      </c>
      <c r="B21" s="3874" t="n">
        <v>148835.03164011668</v>
      </c>
      <c r="C21" s="3872" t="s">
        <v>1185</v>
      </c>
      <c r="D21" s="3872" t="s">
        <v>1185</v>
      </c>
      <c r="E21" s="3872" t="s">
        <v>1185</v>
      </c>
      <c r="F21" s="3872" t="s">
        <v>1185</v>
      </c>
      <c r="G21" s="3872" t="s">
        <v>1185</v>
      </c>
      <c r="H21" s="3872" t="s">
        <v>1185</v>
      </c>
      <c r="I21" s="3874" t="n">
        <v>5.03959347257778</v>
      </c>
      <c r="J21" s="3874" t="n">
        <v>750.0680539444393</v>
      </c>
    </row>
    <row r="22" spans="1:10" ht="17.25" customHeight="1" x14ac:dyDescent="0.2">
      <c r="A22" s="1507" t="s">
        <v>551</v>
      </c>
      <c r="B22" s="3874" t="n">
        <v>148835.03164011668</v>
      </c>
      <c r="C22" s="3872" t="s">
        <v>1185</v>
      </c>
      <c r="D22" s="3872" t="s">
        <v>1185</v>
      </c>
      <c r="E22" s="3872" t="s">
        <v>1185</v>
      </c>
      <c r="F22" s="3872" t="s">
        <v>1185</v>
      </c>
      <c r="G22" s="3872" t="s">
        <v>1185</v>
      </c>
      <c r="H22" s="3872" t="s">
        <v>1185</v>
      </c>
      <c r="I22" s="3874" t="n">
        <v>5.03959347257778</v>
      </c>
      <c r="J22" s="3874" t="n">
        <v>750.0680539444393</v>
      </c>
    </row>
    <row r="23" spans="1:10" ht="17.25" customHeight="1" x14ac:dyDescent="0.2">
      <c r="A23" s="1465" t="s">
        <v>552</v>
      </c>
      <c r="B23" s="3874" t="n">
        <v>1583696.6116766671</v>
      </c>
      <c r="C23" s="3872" t="s">
        <v>1185</v>
      </c>
      <c r="D23" s="3872" t="s">
        <v>1185</v>
      </c>
      <c r="E23" s="3872" t="s">
        <v>1185</v>
      </c>
      <c r="F23" s="3872" t="s">
        <v>1185</v>
      </c>
      <c r="G23" s="3872" t="s">
        <v>1185</v>
      </c>
      <c r="H23" s="3872" t="s">
        <v>1185</v>
      </c>
      <c r="I23" s="3874" t="n">
        <v>0.05080299250521</v>
      </c>
      <c r="J23" s="3874" t="n">
        <v>80.45652709353585</v>
      </c>
    </row>
    <row r="24" spans="1:10" ht="17.25" customHeight="1" x14ac:dyDescent="0.2">
      <c r="A24" s="3884" t="s">
        <v>2980</v>
      </c>
      <c r="B24" s="3871" t="n">
        <v>403.668</v>
      </c>
      <c r="C24" s="3871" t="s">
        <v>1185</v>
      </c>
      <c r="D24" s="3871" t="s">
        <v>1185</v>
      </c>
      <c r="E24" s="3871" t="s">
        <v>1185</v>
      </c>
      <c r="F24" s="3871" t="n">
        <v>518.705315810073</v>
      </c>
      <c r="G24" s="3871" t="s">
        <v>1185</v>
      </c>
      <c r="H24" s="3871" t="s">
        <v>1185</v>
      </c>
      <c r="I24" s="3874" t="n">
        <v>11.51324575068301</v>
      </c>
      <c r="J24" s="3871" t="n">
        <v>4.64752888568671</v>
      </c>
    </row>
    <row r="25">
      <c r="A25" s="3884" t="s">
        <v>2981</v>
      </c>
      <c r="B25" s="3871" t="n">
        <v>93.569</v>
      </c>
      <c r="C25" s="3871" t="s">
        <v>1185</v>
      </c>
      <c r="D25" s="3871" t="s">
        <v>1185</v>
      </c>
      <c r="E25" s="3871" t="s">
        <v>1185</v>
      </c>
      <c r="F25" s="3871" t="n">
        <v>59.694473999202</v>
      </c>
      <c r="G25" s="3871" t="s">
        <v>1185</v>
      </c>
      <c r="H25" s="3871" t="s">
        <v>1185</v>
      </c>
      <c r="I25" s="3874" t="n">
        <v>0.23228501902126</v>
      </c>
      <c r="J25" s="3871" t="n">
        <v>0.0217346769448</v>
      </c>
    </row>
    <row r="26">
      <c r="A26" s="3884" t="s">
        <v>2982</v>
      </c>
      <c r="B26" s="3871" t="n">
        <v>13915.437441961</v>
      </c>
      <c r="C26" s="3871" t="s">
        <v>1185</v>
      </c>
      <c r="D26" s="3871" t="s">
        <v>1185</v>
      </c>
      <c r="E26" s="3871" t="s">
        <v>1185</v>
      </c>
      <c r="F26" s="3871" t="n">
        <v>43.185878796613</v>
      </c>
      <c r="G26" s="3871" t="s">
        <v>1185</v>
      </c>
      <c r="H26" s="3871" t="s">
        <v>1185</v>
      </c>
      <c r="I26" s="3874" t="n">
        <v>0.3522801664765</v>
      </c>
      <c r="J26" s="3871" t="n">
        <v>4.90213261864736</v>
      </c>
    </row>
    <row r="27">
      <c r="A27" s="3884" t="s">
        <v>2983</v>
      </c>
      <c r="B27" s="3871" t="n">
        <v>5750.13100002517</v>
      </c>
      <c r="C27" s="3871" t="s">
        <v>1185</v>
      </c>
      <c r="D27" s="3871" t="s">
        <v>1185</v>
      </c>
      <c r="E27" s="3871" t="s">
        <v>1185</v>
      </c>
      <c r="F27" s="3871" t="n">
        <v>497.937651166567</v>
      </c>
      <c r="G27" s="3871" t="s">
        <v>1185</v>
      </c>
      <c r="H27" s="3871" t="s">
        <v>1185</v>
      </c>
      <c r="I27" s="3874" t="n">
        <v>2.1338212209131</v>
      </c>
      <c r="J27" s="3871" t="n">
        <v>12.269751550884</v>
      </c>
    </row>
    <row r="28">
      <c r="A28" s="3884" t="s">
        <v>2984</v>
      </c>
      <c r="B28" s="3871" t="n">
        <v>321.943833333333</v>
      </c>
      <c r="C28" s="3871" t="s">
        <v>1185</v>
      </c>
      <c r="D28" s="3871" t="s">
        <v>1185</v>
      </c>
      <c r="E28" s="3871" t="s">
        <v>1185</v>
      </c>
      <c r="F28" s="3871" t="n">
        <v>214.679721737031</v>
      </c>
      <c r="G28" s="3871" t="s">
        <v>1185</v>
      </c>
      <c r="H28" s="3871" t="s">
        <v>1185</v>
      </c>
      <c r="I28" s="3874" t="n">
        <v>1.46227883639748</v>
      </c>
      <c r="J28" s="3871" t="n">
        <v>0.47077165399201</v>
      </c>
    </row>
    <row r="29">
      <c r="A29" s="3884" t="s">
        <v>2985</v>
      </c>
      <c r="B29" s="3871" t="n">
        <v>1511721.94353877</v>
      </c>
      <c r="C29" s="3871" t="s">
        <v>1185</v>
      </c>
      <c r="D29" s="3871" t="s">
        <v>1185</v>
      </c>
      <c r="E29" s="3871" t="s">
        <v>1185</v>
      </c>
      <c r="F29" s="3871" t="n">
        <v>1.72953907338402</v>
      </c>
      <c r="G29" s="3871" t="s">
        <v>1185</v>
      </c>
      <c r="H29" s="3871" t="s">
        <v>1185</v>
      </c>
      <c r="I29" s="3874" t="n">
        <v>0.03232895208388</v>
      </c>
      <c r="J29" s="3871" t="n">
        <v>48.8723862768214</v>
      </c>
    </row>
    <row r="30">
      <c r="A30" s="3881" t="s">
        <v>2811</v>
      </c>
      <c r="B30" s="3874" t="n">
        <v>51489.91886257748</v>
      </c>
      <c r="C30" s="3872" t="s">
        <v>1185</v>
      </c>
      <c r="D30" s="3872" t="s">
        <v>1185</v>
      </c>
      <c r="E30" s="3872" t="s">
        <v>1185</v>
      </c>
      <c r="F30" s="3872" t="s">
        <v>1185</v>
      </c>
      <c r="G30" s="3872" t="s">
        <v>1185</v>
      </c>
      <c r="H30" s="3872" t="s">
        <v>1185</v>
      </c>
      <c r="I30" s="3874" t="n">
        <v>0.18007838496127</v>
      </c>
      <c r="J30" s="3874" t="n">
        <v>9.27222143055957</v>
      </c>
    </row>
    <row r="31">
      <c r="A31" s="3889" t="s">
        <v>2986</v>
      </c>
      <c r="B31" s="3871" t="n">
        <v>21570.0778375932</v>
      </c>
      <c r="C31" s="3871" t="s">
        <v>1185</v>
      </c>
      <c r="D31" s="3871" t="s">
        <v>1185</v>
      </c>
      <c r="E31" s="3871" t="s">
        <v>1185</v>
      </c>
      <c r="F31" s="3871" t="n">
        <v>1.64732057527609</v>
      </c>
      <c r="G31" s="3871" t="s">
        <v>1185</v>
      </c>
      <c r="H31" s="3871" t="s">
        <v>1185</v>
      </c>
      <c r="I31" s="3874" t="n">
        <v>0.08261580726411</v>
      </c>
      <c r="J31" s="3871" t="n">
        <v>1.78202939330251</v>
      </c>
    </row>
    <row r="32">
      <c r="A32" s="3889" t="s">
        <v>2987</v>
      </c>
      <c r="B32" s="3871" t="n">
        <v>443.407</v>
      </c>
      <c r="C32" s="3871" t="s">
        <v>1185</v>
      </c>
      <c r="D32" s="3871" t="s">
        <v>1185</v>
      </c>
      <c r="E32" s="3871" t="s">
        <v>1185</v>
      </c>
      <c r="F32" s="3871" t="s">
        <v>1185</v>
      </c>
      <c r="G32" s="3871" t="s">
        <v>1185</v>
      </c>
      <c r="H32" s="3871" t="s">
        <v>1185</v>
      </c>
      <c r="I32" s="3874" t="n">
        <v>0.36105824516753</v>
      </c>
      <c r="J32" s="3871" t="n">
        <v>0.160095753315</v>
      </c>
    </row>
    <row r="33">
      <c r="A33" s="3889" t="s">
        <v>2988</v>
      </c>
      <c r="B33" s="3871" t="n">
        <v>5.804</v>
      </c>
      <c r="C33" s="3871" t="s">
        <v>1185</v>
      </c>
      <c r="D33" s="3871" t="s">
        <v>1185</v>
      </c>
      <c r="E33" s="3871" t="s">
        <v>1185</v>
      </c>
      <c r="F33" s="3871" t="n">
        <v>97.4551971326165</v>
      </c>
      <c r="G33" s="3871" t="s">
        <v>1185</v>
      </c>
      <c r="H33" s="3871" t="s">
        <v>1185</v>
      </c>
      <c r="I33" s="3874" t="n">
        <v>5.53210525890937</v>
      </c>
      <c r="J33" s="3871" t="n">
        <v>0.03210833892271</v>
      </c>
    </row>
    <row r="34">
      <c r="A34" s="3889" t="s">
        <v>2989</v>
      </c>
      <c r="B34" s="3871" t="n">
        <v>8907.13884067548</v>
      </c>
      <c r="C34" s="3871" t="s">
        <v>1185</v>
      </c>
      <c r="D34" s="3871" t="s">
        <v>1185</v>
      </c>
      <c r="E34" s="3871" t="s">
        <v>1185</v>
      </c>
      <c r="F34" s="3871" t="s">
        <v>1185</v>
      </c>
      <c r="G34" s="3871" t="s">
        <v>1185</v>
      </c>
      <c r="H34" s="3871" t="s">
        <v>1185</v>
      </c>
      <c r="I34" s="3874" t="n">
        <v>0.62973002018053</v>
      </c>
      <c r="J34" s="3871" t="n">
        <v>5.60909272188934</v>
      </c>
    </row>
    <row r="35">
      <c r="A35" s="3889" t="s">
        <v>553</v>
      </c>
      <c r="B35" s="3871" t="n">
        <v>20563.4911843088</v>
      </c>
      <c r="C35" s="3871" t="s">
        <v>1185</v>
      </c>
      <c r="D35" s="3871" t="s">
        <v>1185</v>
      </c>
      <c r="E35" s="3871" t="s">
        <v>1185</v>
      </c>
      <c r="F35" s="3871" t="n">
        <v>6.47533296809193</v>
      </c>
      <c r="G35" s="3871" t="s">
        <v>1185</v>
      </c>
      <c r="H35" s="3871" t="s">
        <v>1185</v>
      </c>
      <c r="I35" s="3874" t="n">
        <v>0.08213076310791</v>
      </c>
      <c r="J35" s="3871" t="n">
        <v>1.68889522313001</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1.7501355794326</v>
      </c>
      <c r="F10" s="3871" t="n">
        <v>43.9058965818156</v>
      </c>
      <c r="G10" s="3871" t="n">
        <v>7.07328576620349</v>
      </c>
      <c r="H10" s="3871" t="n">
        <v>28.4721097553554</v>
      </c>
      <c r="I10" s="3871" t="n">
        <v>23.4191104412128</v>
      </c>
      <c r="J10" s="3871" t="n">
        <v>4.68383357324</v>
      </c>
      <c r="K10" s="3871" t="n">
        <v>5.30071755972502</v>
      </c>
      <c r="L10" s="3871" t="s">
        <v>1185</v>
      </c>
      <c r="M10" s="3871" t="n">
        <v>4.69061487350478</v>
      </c>
    </row>
    <row r="11" spans="1:13" x14ac:dyDescent="0.2">
      <c r="A11" s="3153"/>
      <c r="B11" s="3155"/>
      <c r="C11" s="3157"/>
      <c r="D11" s="1521" t="s">
        <v>577</v>
      </c>
      <c r="E11" s="3871" t="s">
        <v>1185</v>
      </c>
      <c r="F11" s="3871" t="n">
        <v>2.46893562733619</v>
      </c>
      <c r="G11" s="3871" t="n">
        <v>1.05356011727417</v>
      </c>
      <c r="H11" s="3871" t="n">
        <v>4.20073796648014</v>
      </c>
      <c r="I11" s="3871" t="n">
        <v>1.30035002470834</v>
      </c>
      <c r="J11" s="3871" t="s">
        <v>1185</v>
      </c>
      <c r="K11" s="3871" t="n">
        <v>0.07197029889082</v>
      </c>
      <c r="L11" s="3871" t="s">
        <v>1185</v>
      </c>
      <c r="M11" s="3871" t="n">
        <v>0.02677829984199</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s">
        <v>1185</v>
      </c>
      <c r="F13" s="3871" t="n">
        <v>15.0570743029226</v>
      </c>
      <c r="G13" s="3871" t="n">
        <v>0.1</v>
      </c>
      <c r="H13" s="3871" t="n">
        <v>3.46679151338008</v>
      </c>
      <c r="I13" s="3871" t="n">
        <v>1.0</v>
      </c>
      <c r="J13" s="3871" t="n">
        <v>0.5</v>
      </c>
      <c r="K13" s="3871" t="n">
        <v>2.83298867933577</v>
      </c>
      <c r="L13" s="3871" t="s">
        <v>1185</v>
      </c>
      <c r="M13" s="3871" t="n">
        <v>10.5233849089095</v>
      </c>
    </row>
    <row r="14" spans="1:13" x14ac:dyDescent="0.2">
      <c r="A14" s="3153"/>
      <c r="B14" s="3155"/>
      <c r="C14" s="3158"/>
      <c r="D14" s="1521" t="s">
        <v>577</v>
      </c>
      <c r="E14" s="3871" t="s">
        <v>1185</v>
      </c>
      <c r="F14" s="3871" t="n">
        <v>27.8216663824785</v>
      </c>
      <c r="G14" s="3871" t="n">
        <v>0.5</v>
      </c>
      <c r="H14" s="3871" t="n">
        <v>4.0</v>
      </c>
      <c r="I14" s="3871" t="n">
        <v>1.5</v>
      </c>
      <c r="J14" s="3871" t="s">
        <v>1185</v>
      </c>
      <c r="K14" s="3871" t="n">
        <v>1.30383101458351</v>
      </c>
      <c r="L14" s="3871" t="s">
        <v>1185</v>
      </c>
      <c r="M14" s="3871" t="n">
        <v>2.63096283103327</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0.0</v>
      </c>
      <c r="F16" s="3871" t="n">
        <v>20.4532794317573</v>
      </c>
      <c r="G16" s="3871" t="n">
        <v>7.07926713888704</v>
      </c>
      <c r="H16" s="3871" t="n">
        <v>28.202823768278</v>
      </c>
      <c r="I16" s="3871" t="n">
        <v>37.127971664915</v>
      </c>
      <c r="J16" s="3871" t="n">
        <v>3.85425744053751</v>
      </c>
      <c r="K16" s="3871" t="n">
        <v>1.93842472736261</v>
      </c>
      <c r="L16" s="3871" t="s">
        <v>1185</v>
      </c>
      <c r="M16" s="3871" t="n">
        <v>14.7200894393338</v>
      </c>
    </row>
    <row r="17" spans="1:13" x14ac:dyDescent="0.2">
      <c r="A17" s="3153"/>
      <c r="B17" s="3159"/>
      <c r="C17" s="3160"/>
      <c r="D17" s="1521" t="s">
        <v>577</v>
      </c>
      <c r="E17" s="3871" t="s">
        <v>1185</v>
      </c>
      <c r="F17" s="3871" t="n">
        <v>1.4886329180398</v>
      </c>
      <c r="G17" s="3871" t="n">
        <v>0.40250953214835</v>
      </c>
      <c r="H17" s="3871" t="n">
        <v>3.49327386580278</v>
      </c>
      <c r="I17" s="3871" t="n">
        <v>9.5471708043905</v>
      </c>
      <c r="J17" s="3871" t="s">
        <v>1185</v>
      </c>
      <c r="K17" s="3871" t="n">
        <v>0.11578267283596</v>
      </c>
      <c r="L17" s="3871" t="s">
        <v>1185</v>
      </c>
      <c r="M17" s="3871" t="n">
        <v>0.18121274903581</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s">
        <v>1185</v>
      </c>
      <c r="F19" s="3871" t="n">
        <v>15.5935209565615</v>
      </c>
      <c r="G19" s="3871" t="n">
        <v>0.1</v>
      </c>
      <c r="H19" s="3871" t="n">
        <v>4.17382183648174</v>
      </c>
      <c r="I19" s="3871" t="n">
        <v>1.0</v>
      </c>
      <c r="J19" s="3871" t="n">
        <v>0.5</v>
      </c>
      <c r="K19" s="3871" t="n">
        <v>1.82997602529435</v>
      </c>
      <c r="L19" s="3871" t="s">
        <v>1185</v>
      </c>
      <c r="M19" s="3871" t="n">
        <v>14.9369861892048</v>
      </c>
    </row>
    <row r="20" spans="1:13" x14ac:dyDescent="0.2">
      <c r="A20" s="3153"/>
      <c r="B20" s="3159"/>
      <c r="C20" s="3158"/>
      <c r="D20" s="1521" t="s">
        <v>577</v>
      </c>
      <c r="E20" s="3871" t="s">
        <v>1185</v>
      </c>
      <c r="F20" s="3871" t="n">
        <v>27.4498988816825</v>
      </c>
      <c r="G20" s="3871" t="n">
        <v>0.5</v>
      </c>
      <c r="H20" s="3871" t="n">
        <v>4.0</v>
      </c>
      <c r="I20" s="3871" t="n">
        <v>1.5</v>
      </c>
      <c r="J20" s="3871" t="s">
        <v>1185</v>
      </c>
      <c r="K20" s="3871" t="n">
        <v>1.30383101458351</v>
      </c>
      <c r="L20" s="3871" t="s">
        <v>1185</v>
      </c>
      <c r="M20" s="3871" t="n">
        <v>34.0467753289157</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2990</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2991</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2992</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2993</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2994</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2995</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2996</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2997</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2998</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2999</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3000</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3001</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3002</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3003</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3004</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3005</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3006</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3007</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3008</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3009</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3010</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3011</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3012</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3013</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3014</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3015</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3016</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3017</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3018</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3019</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3020</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3021</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3022</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3023</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3024</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3025</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3026</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3027</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3028</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3029</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3030</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3031</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3032</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3033</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3034</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3035</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3036</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3037</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3038</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3039</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3040</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3041</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3042</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3043</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3044</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3045</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3046</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3047</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3048</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3049</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3050</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3051</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3052</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3053</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3054</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3055</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92232.47192219459</v>
      </c>
      <c r="C10" s="3872" t="s">
        <v>1185</v>
      </c>
      <c r="D10" s="3872" t="s">
        <v>1185</v>
      </c>
      <c r="E10" s="3874" t="n">
        <v>1.01365590351904</v>
      </c>
      <c r="F10" s="3874" t="n">
        <v>1596.7667752424552</v>
      </c>
      <c r="G10" s="3874" t="n">
        <v>72.981955540611</v>
      </c>
      <c r="H10" s="3874" t="n">
        <v>1645.6960255878091</v>
      </c>
      <c r="I10" s="3874" t="n">
        <v>2070.723605301287</v>
      </c>
      <c r="J10" s="3874" t="n">
        <v>5.09328077588019</v>
      </c>
      <c r="K10" s="3874" t="n">
        <v>112.41720291215661</v>
      </c>
      <c r="L10" s="3874" t="s">
        <v>1185</v>
      </c>
      <c r="M10" s="3874" t="n">
        <v>385.2959612193048</v>
      </c>
      <c r="N10" s="3874" t="n">
        <v>5889.988462483023</v>
      </c>
      <c r="O10" s="3872" t="s">
        <v>1185</v>
      </c>
      <c r="P10" s="3872" t="s">
        <v>1185</v>
      </c>
      <c r="Q10" s="3874" t="n">
        <v>0.34963685505836</v>
      </c>
      <c r="R10" s="3872" t="s">
        <v>1185</v>
      </c>
      <c r="S10" s="3872" t="s">
        <v>1185</v>
      </c>
      <c r="T10" s="3874" t="n">
        <v>32.2478714171344</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23412.0134907127</v>
      </c>
      <c r="C12" s="3871" t="n">
        <v>107.571756043504</v>
      </c>
      <c r="D12" s="3874" t="n">
        <v>607.562648358221</v>
      </c>
      <c r="E12" s="3871" t="n">
        <v>1.01365590351904</v>
      </c>
      <c r="F12" s="3871" t="n">
        <v>1027.03744515493</v>
      </c>
      <c r="G12" s="3871" t="n">
        <v>24.3563914305854</v>
      </c>
      <c r="H12" s="3871" t="n">
        <v>766.212161755838</v>
      </c>
      <c r="I12" s="3871" t="n">
        <v>551.344095232987</v>
      </c>
      <c r="J12" s="3871" t="n">
        <v>2.43036578459537</v>
      </c>
      <c r="K12" s="3871" t="n">
        <v>80.2474400061462</v>
      </c>
      <c r="L12" s="3871" t="s">
        <v>1185</v>
      </c>
      <c r="M12" s="3871" t="n">
        <v>65.6158303049778</v>
      </c>
      <c r="N12" s="3874" t="n">
        <v>2518.257385573579</v>
      </c>
      <c r="O12" s="3872" t="s">
        <v>1185</v>
      </c>
      <c r="P12" s="3872" t="s">
        <v>1185</v>
      </c>
      <c r="Q12" s="3874" t="n">
        <v>0.55644024656444</v>
      </c>
      <c r="R12" s="3872" t="s">
        <v>1185</v>
      </c>
      <c r="S12" s="3872" t="s">
        <v>1185</v>
      </c>
      <c r="T12" s="3871" t="n">
        <v>13.0273865593421</v>
      </c>
      <c r="U12" s="3872" t="s">
        <v>1185</v>
      </c>
      <c r="V12" s="3872" t="s">
        <v>1185</v>
      </c>
    </row>
    <row r="13" spans="1:22" x14ac:dyDescent="0.2">
      <c r="A13" s="994" t="s">
        <v>500</v>
      </c>
      <c r="B13" s="3871" t="n">
        <v>68820.4584314819</v>
      </c>
      <c r="C13" s="3871" t="n">
        <v>50.489639443695</v>
      </c>
      <c r="D13" s="3874" t="n">
        <v>393.889517059523</v>
      </c>
      <c r="E13" s="3871" t="s">
        <v>1185</v>
      </c>
      <c r="F13" s="3871" t="n">
        <v>569.729330087525</v>
      </c>
      <c r="G13" s="3871" t="n">
        <v>48.6255641100256</v>
      </c>
      <c r="H13" s="3871" t="n">
        <v>879.483863831971</v>
      </c>
      <c r="I13" s="3871" t="n">
        <v>1519.3795100683</v>
      </c>
      <c r="J13" s="3871" t="n">
        <v>2.66291499128482</v>
      </c>
      <c r="K13" s="3871" t="n">
        <v>32.1697629060104</v>
      </c>
      <c r="L13" s="3871" t="s">
        <v>1185</v>
      </c>
      <c r="M13" s="3871" t="n">
        <v>319.680130914327</v>
      </c>
      <c r="N13" s="3874" t="n">
        <v>3371.731076909444</v>
      </c>
      <c r="O13" s="3872" t="s">
        <v>1185</v>
      </c>
      <c r="P13" s="3872" t="s">
        <v>1185</v>
      </c>
      <c r="Q13" s="3874" t="n">
        <v>0.27928446418195</v>
      </c>
      <c r="R13" s="3872" t="s">
        <v>1185</v>
      </c>
      <c r="S13" s="3872" t="s">
        <v>1185</v>
      </c>
      <c r="T13" s="3871" t="n">
        <v>19.2204848577923</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100478.78609386801</v>
      </c>
      <c r="C20" s="3872" t="s">
        <v>1185</v>
      </c>
      <c r="D20" s="3872" t="s">
        <v>1185</v>
      </c>
      <c r="E20" s="3874" t="s">
        <v>2943</v>
      </c>
      <c r="F20" s="3874" t="n">
        <v>1.75789078618682</v>
      </c>
      <c r="G20" s="3874" t="s">
        <v>2943</v>
      </c>
      <c r="H20" s="3874" t="n">
        <v>157.616409576022</v>
      </c>
      <c r="I20" s="3874" t="n">
        <v>651.901300253939</v>
      </c>
      <c r="J20" s="3874" t="s">
        <v>2947</v>
      </c>
      <c r="K20" s="3874" t="s">
        <v>2949</v>
      </c>
      <c r="L20" s="3874" t="s">
        <v>2943</v>
      </c>
      <c r="M20" s="3874" t="n">
        <v>4.43447348914383</v>
      </c>
      <c r="N20" s="3874" t="s">
        <v>1185</v>
      </c>
      <c r="O20" s="3872" t="s">
        <v>1185</v>
      </c>
      <c r="P20" s="3872" t="s">
        <v>1185</v>
      </c>
      <c r="Q20" s="3874" t="n">
        <v>0.01328436227035</v>
      </c>
      <c r="R20" s="3872" t="s">
        <v>1185</v>
      </c>
      <c r="S20" s="3872" t="s">
        <v>1185</v>
      </c>
      <c r="T20" s="3874" t="n">
        <v>1.33479659495639</v>
      </c>
      <c r="U20" s="3872" t="s">
        <v>1185</v>
      </c>
      <c r="V20" s="3872" t="s">
        <v>1185</v>
      </c>
    </row>
    <row r="21" spans="1:22" x14ac:dyDescent="0.2">
      <c r="A21" s="1557" t="s">
        <v>551</v>
      </c>
      <c r="B21" s="3874" t="n">
        <v>100478.78609386801</v>
      </c>
      <c r="C21" s="3872" t="s">
        <v>1185</v>
      </c>
      <c r="D21" s="3872" t="s">
        <v>1185</v>
      </c>
      <c r="E21" s="3874" t="s">
        <v>2943</v>
      </c>
      <c r="F21" s="3874" t="n">
        <v>1.75789078618682</v>
      </c>
      <c r="G21" s="3874" t="s">
        <v>2943</v>
      </c>
      <c r="H21" s="3874" t="n">
        <v>157.616409576022</v>
      </c>
      <c r="I21" s="3874" t="n">
        <v>651.901300253939</v>
      </c>
      <c r="J21" s="3874" t="s">
        <v>2947</v>
      </c>
      <c r="K21" s="3874" t="s">
        <v>2949</v>
      </c>
      <c r="L21" s="3874" t="s">
        <v>2943</v>
      </c>
      <c r="M21" s="3874" t="n">
        <v>4.43447348914383</v>
      </c>
      <c r="N21" s="3874" t="s">
        <v>1185</v>
      </c>
      <c r="O21" s="3872" t="s">
        <v>1185</v>
      </c>
      <c r="P21" s="3872" t="s">
        <v>1185</v>
      </c>
      <c r="Q21" s="3874" t="n">
        <v>0.01328436227035</v>
      </c>
      <c r="R21" s="3872" t="s">
        <v>1185</v>
      </c>
      <c r="S21" s="3872" t="s">
        <v>1185</v>
      </c>
      <c r="T21" s="3874" t="n">
        <v>1.33479659495639</v>
      </c>
      <c r="U21" s="3872" t="s">
        <v>1185</v>
      </c>
      <c r="V21" s="3872" t="s">
        <v>1185</v>
      </c>
    </row>
    <row r="22" spans="1:22" x14ac:dyDescent="0.2">
      <c r="A22" s="1555" t="s">
        <v>621</v>
      </c>
      <c r="B22" s="3874" t="n">
        <v>148835.03164011668</v>
      </c>
      <c r="C22" s="3872" t="s">
        <v>1185</v>
      </c>
      <c r="D22" s="3872" t="s">
        <v>1185</v>
      </c>
      <c r="E22" s="3874" t="n">
        <v>44.6867105589044</v>
      </c>
      <c r="F22" s="3874" t="n">
        <v>982.434238014682</v>
      </c>
      <c r="G22" s="3874" t="n">
        <v>10.3239355209994</v>
      </c>
      <c r="H22" s="3874" t="n">
        <v>226.383070382365</v>
      </c>
      <c r="I22" s="3874" t="n">
        <v>16.9314946104833</v>
      </c>
      <c r="J22" s="3874" t="n">
        <v>0.22630203719874</v>
      </c>
      <c r="K22" s="3874" t="n">
        <v>45.8802767267969</v>
      </c>
      <c r="L22" s="3874" t="s">
        <v>2943</v>
      </c>
      <c r="M22" s="3874" t="n">
        <v>229.081906441915</v>
      </c>
      <c r="N22" s="3874" t="s">
        <v>1185</v>
      </c>
      <c r="O22" s="3872" t="s">
        <v>1185</v>
      </c>
      <c r="P22" s="3872" t="s">
        <v>1185</v>
      </c>
      <c r="Q22" s="3874" t="n">
        <v>0.05496926328203</v>
      </c>
      <c r="R22" s="3872" t="s">
        <v>1185</v>
      </c>
      <c r="S22" s="3872" t="s">
        <v>1185</v>
      </c>
      <c r="T22" s="3874" t="n">
        <v>8.18135203981513</v>
      </c>
      <c r="U22" s="3872" t="s">
        <v>1185</v>
      </c>
      <c r="V22" s="3872" t="s">
        <v>1185</v>
      </c>
    </row>
    <row r="23" spans="1:22" x14ac:dyDescent="0.2">
      <c r="A23" s="1557" t="s">
        <v>551</v>
      </c>
      <c r="B23" s="3874" t="n">
        <v>148835.03164011668</v>
      </c>
      <c r="C23" s="3872" t="s">
        <v>1185</v>
      </c>
      <c r="D23" s="3872" t="s">
        <v>1185</v>
      </c>
      <c r="E23" s="3874" t="n">
        <v>44.6867105589044</v>
      </c>
      <c r="F23" s="3874" t="n">
        <v>982.434238014682</v>
      </c>
      <c r="G23" s="3874" t="n">
        <v>10.3239355209994</v>
      </c>
      <c r="H23" s="3874" t="n">
        <v>226.383070382365</v>
      </c>
      <c r="I23" s="3874" t="n">
        <v>16.9314946104833</v>
      </c>
      <c r="J23" s="3874" t="n">
        <v>0.22630203719874</v>
      </c>
      <c r="K23" s="3874" t="n">
        <v>45.8802767267969</v>
      </c>
      <c r="L23" s="3874" t="s">
        <v>2943</v>
      </c>
      <c r="M23" s="3874" t="n">
        <v>229.081906441915</v>
      </c>
      <c r="N23" s="3874" t="s">
        <v>1185</v>
      </c>
      <c r="O23" s="3872" t="s">
        <v>1185</v>
      </c>
      <c r="P23" s="3872" t="s">
        <v>1185</v>
      </c>
      <c r="Q23" s="3874" t="n">
        <v>0.05496926328203</v>
      </c>
      <c r="R23" s="3872" t="s">
        <v>1185</v>
      </c>
      <c r="S23" s="3872" t="s">
        <v>1185</v>
      </c>
      <c r="T23" s="3874" t="n">
        <v>8.18135203981513</v>
      </c>
      <c r="U23" s="3872" t="s">
        <v>1185</v>
      </c>
      <c r="V23" s="3872" t="s">
        <v>1185</v>
      </c>
    </row>
    <row r="24" spans="1:22" ht="13.5" x14ac:dyDescent="0.2">
      <c r="A24" s="1555" t="s">
        <v>622</v>
      </c>
      <c r="B24" s="3874" t="n">
        <v>1583696.6116766671</v>
      </c>
      <c r="C24" s="3872" t="s">
        <v>1185</v>
      </c>
      <c r="D24" s="3872" t="s">
        <v>1185</v>
      </c>
      <c r="E24" s="3874" t="s">
        <v>1185</v>
      </c>
      <c r="F24" s="3874" t="n">
        <v>52.3808102739298</v>
      </c>
      <c r="G24" s="3874" t="n">
        <v>69.169503110798</v>
      </c>
      <c r="H24" s="3874" t="n">
        <v>639.1061525407158</v>
      </c>
      <c r="I24" s="3874" t="n">
        <v>317.17556911810226</v>
      </c>
      <c r="J24" s="3874" t="n">
        <v>2.61144</v>
      </c>
      <c r="K24" s="3874" t="n">
        <v>10.6754068907908</v>
      </c>
      <c r="L24" s="3874" t="s">
        <v>1185</v>
      </c>
      <c r="M24" s="3874" t="n">
        <v>510.29827101279034</v>
      </c>
      <c r="N24" s="3874" t="n">
        <v>1601.417152947127</v>
      </c>
      <c r="O24" s="3872" t="s">
        <v>1185</v>
      </c>
      <c r="P24" s="3872" t="s">
        <v>1185</v>
      </c>
      <c r="Q24" s="3874" t="n">
        <v>0.00413838235803</v>
      </c>
      <c r="R24" s="3872" t="s">
        <v>1185</v>
      </c>
      <c r="S24" s="3872" t="s">
        <v>1185</v>
      </c>
      <c r="T24" s="3874" t="n">
        <v>6.55394211824145</v>
      </c>
      <c r="U24" s="3872" t="s">
        <v>1185</v>
      </c>
      <c r="V24" s="3872" t="s">
        <v>1185</v>
      </c>
    </row>
    <row r="25" spans="1:22" x14ac:dyDescent="0.2">
      <c r="A25" s="3884" t="s">
        <v>2980</v>
      </c>
      <c r="B25" s="3871" t="n">
        <v>403.668</v>
      </c>
      <c r="C25" s="3871" t="s">
        <v>1185</v>
      </c>
      <c r="D25" s="3874" t="n">
        <v>518.705315810073</v>
      </c>
      <c r="E25" s="3871" t="s">
        <v>1185</v>
      </c>
      <c r="F25" s="3871" t="n">
        <v>11.6093795260491</v>
      </c>
      <c r="G25" s="3871" t="n">
        <v>0.00245931744</v>
      </c>
      <c r="H25" s="3871" t="n">
        <v>22.9993928424814</v>
      </c>
      <c r="I25" s="3871" t="n">
        <v>2.0505120090495</v>
      </c>
      <c r="J25" s="3871" t="s">
        <v>1185</v>
      </c>
      <c r="K25" s="3871" t="s">
        <v>1185</v>
      </c>
      <c r="L25" s="3871" t="s">
        <v>1185</v>
      </c>
      <c r="M25" s="3871" t="n">
        <v>0.18307157248</v>
      </c>
      <c r="N25" s="3874" t="n">
        <v>36.8448152675</v>
      </c>
      <c r="O25" s="3872" t="s">
        <v>1185</v>
      </c>
      <c r="P25" s="3872" t="s">
        <v>1185</v>
      </c>
      <c r="Q25" s="3874" t="n">
        <v>0.67253099186802</v>
      </c>
      <c r="R25" s="3872" t="s">
        <v>1185</v>
      </c>
      <c r="S25" s="3872" t="s">
        <v>1185</v>
      </c>
      <c r="T25" s="3871" t="n">
        <v>0.27147924042538</v>
      </c>
      <c r="U25" s="3872" t="s">
        <v>1185</v>
      </c>
      <c r="V25" s="3872" t="s">
        <v>1185</v>
      </c>
    </row>
    <row r="26">
      <c r="A26" s="3884" t="s">
        <v>2981</v>
      </c>
      <c r="B26" s="3871" t="n">
        <v>93.569</v>
      </c>
      <c r="C26" s="3871" t="s">
        <v>1185</v>
      </c>
      <c r="D26" s="3874" t="n">
        <v>59.694473999202</v>
      </c>
      <c r="E26" s="3871" t="s">
        <v>1185</v>
      </c>
      <c r="F26" s="3871" t="s">
        <v>1185</v>
      </c>
      <c r="G26" s="3871" t="s">
        <v>1185</v>
      </c>
      <c r="H26" s="3871" t="n">
        <v>0.2262710335264</v>
      </c>
      <c r="I26" s="3871" t="n">
        <v>1.03099840347634</v>
      </c>
      <c r="J26" s="3871" t="s">
        <v>1185</v>
      </c>
      <c r="K26" s="3871" t="s">
        <v>1185</v>
      </c>
      <c r="L26" s="3871" t="s">
        <v>1185</v>
      </c>
      <c r="M26" s="3871" t="n">
        <v>0.0221810630137</v>
      </c>
      <c r="N26" s="3874" t="n">
        <v>1.27945050001644</v>
      </c>
      <c r="O26" s="3872" t="s">
        <v>1185</v>
      </c>
      <c r="P26" s="3872" t="s">
        <v>1185</v>
      </c>
      <c r="Q26" s="3874" t="n">
        <v>0.05080121122744</v>
      </c>
      <c r="R26" s="3872" t="s">
        <v>1185</v>
      </c>
      <c r="S26" s="3872" t="s">
        <v>1185</v>
      </c>
      <c r="T26" s="3871" t="n">
        <v>0.00475341853334</v>
      </c>
      <c r="U26" s="3872" t="s">
        <v>1185</v>
      </c>
      <c r="V26" s="3872" t="s">
        <v>1185</v>
      </c>
    </row>
    <row r="27">
      <c r="A27" s="3884" t="s">
        <v>2982</v>
      </c>
      <c r="B27" s="3871" t="n">
        <v>13915.437441961</v>
      </c>
      <c r="C27" s="3871" t="s">
        <v>1185</v>
      </c>
      <c r="D27" s="3874" t="n">
        <v>43.185878796613</v>
      </c>
      <c r="E27" s="3871" t="s">
        <v>1185</v>
      </c>
      <c r="F27" s="3871" t="n">
        <v>0.1798226454</v>
      </c>
      <c r="G27" s="3871" t="s">
        <v>1185</v>
      </c>
      <c r="H27" s="3871" t="n">
        <v>76.5039523317736</v>
      </c>
      <c r="I27" s="3871" t="n">
        <v>131.749792319331</v>
      </c>
      <c r="J27" s="3871" t="s">
        <v>1185</v>
      </c>
      <c r="K27" s="3871" t="s">
        <v>1185</v>
      </c>
      <c r="L27" s="3871" t="s">
        <v>1185</v>
      </c>
      <c r="M27" s="3871" t="n">
        <v>0.18297300400676</v>
      </c>
      <c r="N27" s="3874" t="n">
        <v>208.61654030051136</v>
      </c>
      <c r="O27" s="3872" t="s">
        <v>1185</v>
      </c>
      <c r="P27" s="3872" t="s">
        <v>1185</v>
      </c>
      <c r="Q27" s="3874" t="n">
        <v>0.04600683310943</v>
      </c>
      <c r="R27" s="3872" t="s">
        <v>1185</v>
      </c>
      <c r="S27" s="3872" t="s">
        <v>1185</v>
      </c>
      <c r="T27" s="3871" t="n">
        <v>0.64020520803701</v>
      </c>
      <c r="U27" s="3872" t="s">
        <v>1185</v>
      </c>
      <c r="V27" s="3872" t="s">
        <v>1185</v>
      </c>
    </row>
    <row r="28">
      <c r="A28" s="3884" t="s">
        <v>2983</v>
      </c>
      <c r="B28" s="3871" t="n">
        <v>5750.13100002517</v>
      </c>
      <c r="C28" s="3871" t="s">
        <v>1185</v>
      </c>
      <c r="D28" s="3874" t="n">
        <v>497.937651166567</v>
      </c>
      <c r="E28" s="3871" t="s">
        <v>1185</v>
      </c>
      <c r="F28" s="3871" t="s">
        <v>1185</v>
      </c>
      <c r="G28" s="3871" t="n">
        <v>15.2073</v>
      </c>
      <c r="H28" s="3871" t="n">
        <v>116.602582391027</v>
      </c>
      <c r="I28" s="3871" t="n">
        <v>158.065322356259</v>
      </c>
      <c r="J28" s="3871" t="n">
        <v>2.61144</v>
      </c>
      <c r="K28" s="3871" t="s">
        <v>1185</v>
      </c>
      <c r="L28" s="3871" t="s">
        <v>1185</v>
      </c>
      <c r="M28" s="3871" t="n">
        <v>4.03408359625739</v>
      </c>
      <c r="N28" s="3874" t="n">
        <v>296.5207283435434</v>
      </c>
      <c r="O28" s="3872" t="s">
        <v>1185</v>
      </c>
      <c r="P28" s="3872" t="s">
        <v>1185</v>
      </c>
      <c r="Q28" s="3874" t="n">
        <v>0.27453496668996</v>
      </c>
      <c r="R28" s="3872" t="s">
        <v>1185</v>
      </c>
      <c r="S28" s="3872" t="s">
        <v>1185</v>
      </c>
      <c r="T28" s="3871" t="n">
        <v>1.57861202255484</v>
      </c>
      <c r="U28" s="3872" t="s">
        <v>1185</v>
      </c>
      <c r="V28" s="3872" t="s">
        <v>1185</v>
      </c>
    </row>
    <row r="29">
      <c r="A29" s="3884" t="s">
        <v>2984</v>
      </c>
      <c r="B29" s="3871" t="n">
        <v>321.943833333333</v>
      </c>
      <c r="C29" s="3871" t="s">
        <v>1185</v>
      </c>
      <c r="D29" s="3874" t="n">
        <v>214.679721737031</v>
      </c>
      <c r="E29" s="3871" t="s">
        <v>1185</v>
      </c>
      <c r="F29" s="3871" t="s">
        <v>1185</v>
      </c>
      <c r="G29" s="3871" t="s">
        <v>1185</v>
      </c>
      <c r="H29" s="3871" t="n">
        <v>2.3952974707826</v>
      </c>
      <c r="I29" s="3871" t="n">
        <v>5.81121942066842</v>
      </c>
      <c r="J29" s="3871" t="s">
        <v>1185</v>
      </c>
      <c r="K29" s="3871" t="s">
        <v>1185</v>
      </c>
      <c r="L29" s="3871" t="s">
        <v>1185</v>
      </c>
      <c r="M29" s="3871" t="s">
        <v>1185</v>
      </c>
      <c r="N29" s="3874" t="n">
        <v>8.20651689145102</v>
      </c>
      <c r="O29" s="3872" t="s">
        <v>1185</v>
      </c>
      <c r="P29" s="3872" t="s">
        <v>1185</v>
      </c>
      <c r="Q29" s="3874" t="n">
        <v>0.05845813948911</v>
      </c>
      <c r="R29" s="3872" t="s">
        <v>1185</v>
      </c>
      <c r="S29" s="3872" t="s">
        <v>1185</v>
      </c>
      <c r="T29" s="3871" t="n">
        <v>0.01882023751666</v>
      </c>
      <c r="U29" s="3872" t="s">
        <v>1185</v>
      </c>
      <c r="V29" s="3872" t="s">
        <v>1185</v>
      </c>
    </row>
    <row r="30">
      <c r="A30" s="3884" t="s">
        <v>2985</v>
      </c>
      <c r="B30" s="3871" t="n">
        <v>1511721.94353877</v>
      </c>
      <c r="C30" s="3871" t="s">
        <v>1185</v>
      </c>
      <c r="D30" s="3874" t="n">
        <v>1.72953907338402</v>
      </c>
      <c r="E30" s="3871" t="s">
        <v>1185</v>
      </c>
      <c r="F30" s="3871" t="n">
        <v>15.9438732746185</v>
      </c>
      <c r="G30" s="3871" t="n">
        <v>53.959743793358</v>
      </c>
      <c r="H30" s="3871" t="n">
        <v>376.358745713322</v>
      </c>
      <c r="I30" s="3871" t="n">
        <v>14.757377565034</v>
      </c>
      <c r="J30" s="3871" t="s">
        <v>1185</v>
      </c>
      <c r="K30" s="3871" t="n">
        <v>10.6754068907908</v>
      </c>
      <c r="L30" s="3871" t="s">
        <v>1185</v>
      </c>
      <c r="M30" s="3871" t="n">
        <v>467.787889512312</v>
      </c>
      <c r="N30" s="3874" t="n">
        <v>939.4830367494353</v>
      </c>
      <c r="O30" s="3872" t="s">
        <v>1185</v>
      </c>
      <c r="P30" s="3872" t="s">
        <v>1185</v>
      </c>
      <c r="Q30" s="3874" t="n">
        <v>0.00231286767433</v>
      </c>
      <c r="R30" s="3872" t="s">
        <v>1185</v>
      </c>
      <c r="S30" s="3872" t="s">
        <v>1185</v>
      </c>
      <c r="T30" s="3871" t="n">
        <v>3.49641281579299</v>
      </c>
      <c r="U30" s="3872" t="s">
        <v>1185</v>
      </c>
      <c r="V30" s="3872" t="s">
        <v>1185</v>
      </c>
    </row>
    <row r="31">
      <c r="A31" s="3881" t="s">
        <v>2811</v>
      </c>
      <c r="B31" s="3874" t="n">
        <v>51489.91886257748</v>
      </c>
      <c r="C31" s="3872" t="s">
        <v>1185</v>
      </c>
      <c r="D31" s="3872" t="s">
        <v>1185</v>
      </c>
      <c r="E31" s="3874" t="s">
        <v>1185</v>
      </c>
      <c r="F31" s="3874" t="n">
        <v>24.6477348278622</v>
      </c>
      <c r="G31" s="3874" t="s">
        <v>1185</v>
      </c>
      <c r="H31" s="3874" t="n">
        <v>44.01991075780288</v>
      </c>
      <c r="I31" s="3874" t="n">
        <v>3.710347044284</v>
      </c>
      <c r="J31" s="3874" t="s">
        <v>1185</v>
      </c>
      <c r="K31" s="3874" t="s">
        <v>1185</v>
      </c>
      <c r="L31" s="3874" t="s">
        <v>1185</v>
      </c>
      <c r="M31" s="3874" t="n">
        <v>38.08807226472046</v>
      </c>
      <c r="N31" s="3874" t="n">
        <v>110.46606489466954</v>
      </c>
      <c r="O31" s="3872" t="s">
        <v>1185</v>
      </c>
      <c r="P31" s="3872" t="s">
        <v>1185</v>
      </c>
      <c r="Q31" s="3874" t="n">
        <v>0.01055855568218</v>
      </c>
      <c r="R31" s="3872" t="s">
        <v>1185</v>
      </c>
      <c r="S31" s="3872" t="s">
        <v>1185</v>
      </c>
      <c r="T31" s="3874" t="n">
        <v>0.54365917538123</v>
      </c>
      <c r="U31" s="3872" t="s">
        <v>1185</v>
      </c>
      <c r="V31" s="3872" t="s">
        <v>1185</v>
      </c>
    </row>
    <row r="32">
      <c r="A32" s="3889" t="s">
        <v>2986</v>
      </c>
      <c r="B32" s="3871" t="n">
        <v>21570.0778375932</v>
      </c>
      <c r="C32" s="3871" t="s">
        <v>1185</v>
      </c>
      <c r="D32" s="3874" t="n">
        <v>1.64732057527609</v>
      </c>
      <c r="E32" s="3871" t="s">
        <v>1185</v>
      </c>
      <c r="F32" s="3871" t="n">
        <v>6.3238819474</v>
      </c>
      <c r="G32" s="3871" t="s">
        <v>1185</v>
      </c>
      <c r="H32" s="3871" t="n">
        <v>30.7225567358967</v>
      </c>
      <c r="I32" s="3871" t="s">
        <v>1185</v>
      </c>
      <c r="J32" s="3871" t="s">
        <v>1185</v>
      </c>
      <c r="K32" s="3871" t="s">
        <v>1185</v>
      </c>
      <c r="L32" s="3871" t="s">
        <v>1185</v>
      </c>
      <c r="M32" s="3871" t="n">
        <v>5.1153606</v>
      </c>
      <c r="N32" s="3874" t="n">
        <v>42.1617992832967</v>
      </c>
      <c r="O32" s="3872" t="s">
        <v>1185</v>
      </c>
      <c r="P32" s="3872" t="s">
        <v>1185</v>
      </c>
      <c r="Q32" s="3874" t="n">
        <v>0.01177830426891</v>
      </c>
      <c r="R32" s="3872" t="s">
        <v>1185</v>
      </c>
      <c r="S32" s="3872" t="s">
        <v>1185</v>
      </c>
      <c r="T32" s="3871" t="n">
        <v>0.25405893987529</v>
      </c>
      <c r="U32" s="3872" t="s">
        <v>1185</v>
      </c>
      <c r="V32" s="3872" t="s">
        <v>1185</v>
      </c>
    </row>
    <row r="33">
      <c r="A33" s="3889" t="s">
        <v>2987</v>
      </c>
      <c r="B33" s="3871" t="n">
        <v>443.407</v>
      </c>
      <c r="C33" s="3871" t="s">
        <v>1185</v>
      </c>
      <c r="D33" s="3874" t="s">
        <v>1185</v>
      </c>
      <c r="E33" s="3871" t="s">
        <v>1185</v>
      </c>
      <c r="F33" s="3871" t="s">
        <v>1185</v>
      </c>
      <c r="G33" s="3871" t="s">
        <v>1185</v>
      </c>
      <c r="H33" s="3871" t="s">
        <v>1185</v>
      </c>
      <c r="I33" s="3871" t="n">
        <v>3.570597</v>
      </c>
      <c r="J33" s="3871" t="s">
        <v>1185</v>
      </c>
      <c r="K33" s="3871" t="s">
        <v>1185</v>
      </c>
      <c r="L33" s="3871" t="s">
        <v>1185</v>
      </c>
      <c r="M33" s="3871" t="s">
        <v>1185</v>
      </c>
      <c r="N33" s="3874" t="n">
        <v>3.570597</v>
      </c>
      <c r="O33" s="3872" t="s">
        <v>1185</v>
      </c>
      <c r="P33" s="3872" t="s">
        <v>1185</v>
      </c>
      <c r="Q33" s="3874" t="s">
        <v>1185</v>
      </c>
      <c r="R33" s="3872" t="s">
        <v>1185</v>
      </c>
      <c r="S33" s="3872" t="s">
        <v>1185</v>
      </c>
      <c r="T33" s="3871" t="s">
        <v>1185</v>
      </c>
      <c r="U33" s="3872" t="s">
        <v>1185</v>
      </c>
      <c r="V33" s="3872" t="s">
        <v>1185</v>
      </c>
    </row>
    <row r="34">
      <c r="A34" s="3889" t="s">
        <v>2988</v>
      </c>
      <c r="B34" s="3871" t="n">
        <v>5.804</v>
      </c>
      <c r="C34" s="3871" t="s">
        <v>1185</v>
      </c>
      <c r="D34" s="3874" t="n">
        <v>97.4551971326165</v>
      </c>
      <c r="E34" s="3871" t="s">
        <v>1185</v>
      </c>
      <c r="F34" s="3871" t="s">
        <v>1185</v>
      </c>
      <c r="G34" s="3871" t="s">
        <v>1185</v>
      </c>
      <c r="H34" s="3871" t="n">
        <v>7.68804816E-4</v>
      </c>
      <c r="I34" s="3871" t="n">
        <v>0.003467794284</v>
      </c>
      <c r="J34" s="3871" t="s">
        <v>1185</v>
      </c>
      <c r="K34" s="3871" t="s">
        <v>1185</v>
      </c>
      <c r="L34" s="3871" t="s">
        <v>1185</v>
      </c>
      <c r="M34" s="3871" t="n">
        <v>0.0044698571</v>
      </c>
      <c r="N34" s="3874" t="n">
        <v>0.0087064562</v>
      </c>
      <c r="O34" s="3872" t="s">
        <v>1185</v>
      </c>
      <c r="P34" s="3872" t="s">
        <v>1185</v>
      </c>
      <c r="Q34" s="3874" t="n">
        <v>0.01231025730875</v>
      </c>
      <c r="R34" s="3872" t="s">
        <v>1185</v>
      </c>
      <c r="S34" s="3872" t="s">
        <v>1185</v>
      </c>
      <c r="T34" s="3871" t="n">
        <v>7.144873342E-5</v>
      </c>
      <c r="U34" s="3872" t="s">
        <v>1185</v>
      </c>
      <c r="V34" s="3872" t="s">
        <v>1185</v>
      </c>
    </row>
    <row r="35">
      <c r="A35" s="3889" t="s">
        <v>2989</v>
      </c>
      <c r="B35" s="3871" t="n">
        <v>8907.13884067548</v>
      </c>
      <c r="C35" s="3871" t="s">
        <v>1185</v>
      </c>
      <c r="D35" s="3874" t="s">
        <v>1185</v>
      </c>
      <c r="E35" s="3871" t="s">
        <v>1185</v>
      </c>
      <c r="F35" s="3871" t="n">
        <v>18.3238528804622</v>
      </c>
      <c r="G35" s="3871" t="s">
        <v>1185</v>
      </c>
      <c r="H35" s="3871" t="n">
        <v>13.2824609411126</v>
      </c>
      <c r="I35" s="3871" t="s">
        <v>1185</v>
      </c>
      <c r="J35" s="3871" t="s">
        <v>1185</v>
      </c>
      <c r="K35" s="3871" t="s">
        <v>1185</v>
      </c>
      <c r="L35" s="3871" t="s">
        <v>1185</v>
      </c>
      <c r="M35" s="3871" t="n">
        <v>2.86044160762046</v>
      </c>
      <c r="N35" s="3874" t="n">
        <v>34.46675542919526</v>
      </c>
      <c r="O35" s="3872" t="s">
        <v>1185</v>
      </c>
      <c r="P35" s="3872" t="s">
        <v>1185</v>
      </c>
      <c r="Q35" s="3874" t="n">
        <v>0.02718106876395</v>
      </c>
      <c r="R35" s="3872" t="s">
        <v>1185</v>
      </c>
      <c r="S35" s="3872" t="s">
        <v>1185</v>
      </c>
      <c r="T35" s="3871" t="n">
        <v>0.24210555331841</v>
      </c>
      <c r="U35" s="3872" t="s">
        <v>1185</v>
      </c>
      <c r="V35" s="3872" t="s">
        <v>1185</v>
      </c>
    </row>
    <row r="36">
      <c r="A36" s="3889" t="s">
        <v>553</v>
      </c>
      <c r="B36" s="3871" t="n">
        <v>20563.4911843088</v>
      </c>
      <c r="C36" s="3871" t="s">
        <v>1185</v>
      </c>
      <c r="D36" s="3874" t="n">
        <v>6.47533296809193</v>
      </c>
      <c r="E36" s="3871" t="s">
        <v>1185</v>
      </c>
      <c r="F36" s="3871" t="s">
        <v>1185</v>
      </c>
      <c r="G36" s="3871" t="s">
        <v>1185</v>
      </c>
      <c r="H36" s="3871" t="n">
        <v>0.01412427597758</v>
      </c>
      <c r="I36" s="3871" t="n">
        <v>0.13628225</v>
      </c>
      <c r="J36" s="3871" t="s">
        <v>1185</v>
      </c>
      <c r="K36" s="3871" t="s">
        <v>1185</v>
      </c>
      <c r="L36" s="3871" t="s">
        <v>1185</v>
      </c>
      <c r="M36" s="3871" t="n">
        <v>30.1078002</v>
      </c>
      <c r="N36" s="3874" t="n">
        <v>30.25820672597758</v>
      </c>
      <c r="O36" s="3872" t="s">
        <v>1185</v>
      </c>
      <c r="P36" s="3872" t="s">
        <v>1185</v>
      </c>
      <c r="Q36" s="3874" t="n">
        <v>0.00230618590146</v>
      </c>
      <c r="R36" s="3872" t="s">
        <v>1185</v>
      </c>
      <c r="S36" s="3872" t="s">
        <v>1185</v>
      </c>
      <c r="T36" s="3871" t="n">
        <v>0.04742323345411</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1.6571435320082638E9</v>
      </c>
      <c r="P37" s="3871" t="n">
        <v>9.599692702514681E7</v>
      </c>
      <c r="Q37" s="3872" t="s">
        <v>1185</v>
      </c>
      <c r="R37" s="3874" t="n">
        <v>0.015809467419</v>
      </c>
      <c r="S37" s="3874" t="n">
        <v>0.01177933466449</v>
      </c>
      <c r="T37" s="3872" t="s">
        <v>1185</v>
      </c>
      <c r="U37" s="3871" t="n">
        <v>26.19855667788304</v>
      </c>
      <c r="V37" s="3871" t="n">
        <v>1.13077993019209</v>
      </c>
    </row>
    <row r="38" spans="1:22" x14ac:dyDescent="0.2">
      <c r="A38" s="1561" t="s">
        <v>624</v>
      </c>
      <c r="B38" s="3872" t="s">
        <v>1185</v>
      </c>
      <c r="C38" s="3872" t="s">
        <v>1185</v>
      </c>
      <c r="D38" s="3872" t="s">
        <v>1185</v>
      </c>
      <c r="E38" s="3874" t="n">
        <v>45.70036646242344</v>
      </c>
      <c r="F38" s="3874" t="n">
        <v>2633.3397143172538</v>
      </c>
      <c r="G38" s="3874" t="n">
        <v>152.4753941724084</v>
      </c>
      <c r="H38" s="3874" t="n">
        <v>2668.8016580869116</v>
      </c>
      <c r="I38" s="3872" t="s">
        <v>1185</v>
      </c>
      <c r="J38" s="3874" t="n">
        <v>7.93102281307893</v>
      </c>
      <c r="K38" s="3874" t="n">
        <v>168.9728865297443</v>
      </c>
      <c r="L38" s="3872" t="s">
        <v>1185</v>
      </c>
      <c r="M38" s="3874" t="n">
        <v>1129.110612163154</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n">
        <v>355.4058853536057</v>
      </c>
      <c r="F39" s="3874" t="n">
        <v>2916.5955436283866</v>
      </c>
      <c r="G39" s="3874" t="n">
        <v>73.10458798237178</v>
      </c>
      <c r="H39" s="3874" t="n">
        <v>6651.493752900084</v>
      </c>
      <c r="I39" s="3872" t="s">
        <v>1185</v>
      </c>
      <c r="J39" s="3874" t="n">
        <v>7317.076024894817</v>
      </c>
      <c r="K39" s="3874" t="n">
        <v>2570.093031844438</v>
      </c>
      <c r="L39" s="3872" t="s">
        <v>1185</v>
      </c>
      <c r="M39" s="3874" t="n">
        <v>5172.369083282905</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n">
        <v>0.02552342446274</v>
      </c>
      <c r="F40" s="3871" t="n">
        <v>12.06917937600154</v>
      </c>
      <c r="G40" s="3871" t="n">
        <v>0.01751616565038</v>
      </c>
      <c r="H40" s="3871" t="n">
        <v>27.8952418744913</v>
      </c>
      <c r="I40" s="3872" t="s">
        <v>1185</v>
      </c>
      <c r="J40" s="3871" t="n">
        <v>0.09119298080903</v>
      </c>
      <c r="K40" s="3871" t="n">
        <v>0.6824337743783</v>
      </c>
      <c r="L40" s="3872" t="s">
        <v>1185</v>
      </c>
      <c r="M40" s="3871" t="n">
        <v>9.1774207202218</v>
      </c>
      <c r="N40" s="3872" t="s">
        <v>1185</v>
      </c>
      <c r="O40" s="3872" t="s">
        <v>1185</v>
      </c>
      <c r="P40" s="3872" t="s">
        <v>1185</v>
      </c>
      <c r="Q40" s="3874" t="n">
        <v>7340.004991184194</v>
      </c>
      <c r="R40" s="3872" t="s">
        <v>1185</v>
      </c>
      <c r="S40" s="3872" t="s">
        <v>1185</v>
      </c>
      <c r="T40" s="3874" t="n">
        <v>49.95850831601509</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116.9764737832162</v>
      </c>
      <c r="G8" s="144"/>
      <c r="H8" s="144"/>
      <c r="I8" s="144"/>
    </row>
    <row r="9" spans="1:9" ht="12" customHeight="1" x14ac:dyDescent="0.2">
      <c r="A9" s="1465" t="s">
        <v>643</v>
      </c>
      <c r="B9" s="3871" t="n">
        <v>1.8779278</v>
      </c>
      <c r="C9" s="3871" t="s">
        <v>1185</v>
      </c>
      <c r="D9" s="3871" t="s">
        <v>1185</v>
      </c>
      <c r="E9" s="3874" t="n">
        <v>18.4780559322485</v>
      </c>
      <c r="F9" s="3871" t="n">
        <v>34.70045492512438</v>
      </c>
      <c r="G9" s="144"/>
      <c r="H9" s="144"/>
      <c r="I9" s="144"/>
    </row>
    <row r="10" spans="1:9" ht="12" customHeight="1" x14ac:dyDescent="0.2">
      <c r="A10" s="1593" t="s">
        <v>1353</v>
      </c>
      <c r="B10" s="3871" t="n">
        <v>0.9644331</v>
      </c>
      <c r="C10" s="3871" t="s">
        <v>1185</v>
      </c>
      <c r="D10" s="3871" t="s">
        <v>1185</v>
      </c>
      <c r="E10" s="3874" t="n">
        <v>22.57844626249718</v>
      </c>
      <c r="F10" s="3871" t="n">
        <v>21.77540092212357</v>
      </c>
      <c r="G10" s="144"/>
      <c r="H10" s="144"/>
      <c r="I10" s="144"/>
    </row>
    <row r="11" spans="1:9" ht="12.75" customHeight="1" x14ac:dyDescent="0.2">
      <c r="A11" s="1594" t="s">
        <v>2932</v>
      </c>
      <c r="B11" s="3871" t="n">
        <v>1.94733</v>
      </c>
      <c r="C11" s="3871" t="s">
        <v>1185</v>
      </c>
      <c r="D11" s="3871" t="s">
        <v>1185</v>
      </c>
      <c r="E11" s="3874" t="n">
        <v>31.06849785910362</v>
      </c>
      <c r="F11" s="3871" t="n">
        <v>60.50061793596825</v>
      </c>
      <c r="G11" s="144"/>
      <c r="H11" s="144"/>
      <c r="I11" s="144"/>
    </row>
    <row r="12" spans="1:9" ht="12" customHeight="1" x14ac:dyDescent="0.2">
      <c r="A12" s="1588" t="s">
        <v>644</v>
      </c>
      <c r="B12" s="3872" t="s">
        <v>1185</v>
      </c>
      <c r="C12" s="3872" t="s">
        <v>1185</v>
      </c>
      <c r="D12" s="3872" t="s">
        <v>1185</v>
      </c>
      <c r="E12" s="3872" t="s">
        <v>1185</v>
      </c>
      <c r="F12" s="3874" t="s">
        <v>2943</v>
      </c>
      <c r="G12" s="144"/>
      <c r="H12" s="144"/>
      <c r="I12" s="144"/>
    </row>
    <row r="13" spans="1:9" ht="12" customHeight="1" x14ac:dyDescent="0.2">
      <c r="A13" s="1586" t="s">
        <v>645</v>
      </c>
      <c r="B13" s="3871" t="s">
        <v>2943</v>
      </c>
      <c r="C13" s="3871" t="s">
        <v>1185</v>
      </c>
      <c r="D13" s="3871" t="s">
        <v>1185</v>
      </c>
      <c r="E13" s="3874" t="s">
        <v>2943</v>
      </c>
      <c r="F13" s="3871" t="s">
        <v>2943</v>
      </c>
      <c r="G13" s="144"/>
      <c r="H13" s="144"/>
      <c r="I13" s="144"/>
    </row>
    <row r="14" spans="1:9" ht="12.75" customHeight="1" x14ac:dyDescent="0.2">
      <c r="A14" s="1559" t="s">
        <v>646</v>
      </c>
      <c r="B14" s="3871" t="s">
        <v>2943</v>
      </c>
      <c r="C14" s="3871" t="s">
        <v>1185</v>
      </c>
      <c r="D14" s="3871" t="s">
        <v>1185</v>
      </c>
      <c r="E14" s="3874" t="s">
        <v>2943</v>
      </c>
      <c r="F14" s="3871" t="s">
        <v>2943</v>
      </c>
      <c r="G14" s="144"/>
      <c r="H14" s="144"/>
      <c r="I14" s="144"/>
    </row>
    <row r="15" spans="1:9" ht="12" customHeight="1" x14ac:dyDescent="0.2">
      <c r="A15" s="1526" t="s">
        <v>647</v>
      </c>
      <c r="B15" s="3872" t="s">
        <v>1185</v>
      </c>
      <c r="C15" s="3872" t="s">
        <v>1185</v>
      </c>
      <c r="D15" s="3872" t="s">
        <v>1185</v>
      </c>
      <c r="E15" s="3872" t="s">
        <v>1185</v>
      </c>
      <c r="F15" s="3874" t="s">
        <v>2943</v>
      </c>
      <c r="G15" s="144"/>
      <c r="H15" s="144"/>
      <c r="I15" s="144"/>
    </row>
    <row r="16" spans="1:9" ht="12" customHeight="1" x14ac:dyDescent="0.2">
      <c r="A16" s="1465" t="s">
        <v>648</v>
      </c>
      <c r="B16" s="3871" t="s">
        <v>2943</v>
      </c>
      <c r="C16" s="3871" t="s">
        <v>1185</v>
      </c>
      <c r="D16" s="3871" t="s">
        <v>1185</v>
      </c>
      <c r="E16" s="3874" t="s">
        <v>2943</v>
      </c>
      <c r="F16" s="3871" t="s">
        <v>2943</v>
      </c>
      <c r="G16" s="144"/>
      <c r="H16" s="144"/>
      <c r="I16" s="144"/>
    </row>
    <row r="17" spans="1:9" ht="12.75" customHeight="1" x14ac:dyDescent="0.2">
      <c r="A17" s="1465" t="s">
        <v>649</v>
      </c>
      <c r="B17" s="3871" t="s">
        <v>2943</v>
      </c>
      <c r="C17" s="3871" t="s">
        <v>1185</v>
      </c>
      <c r="D17" s="3871" t="s">
        <v>1185</v>
      </c>
      <c r="E17" s="3874" t="s">
        <v>2943</v>
      </c>
      <c r="F17" s="3871" t="s">
        <v>2943</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0.119772</v>
      </c>
      <c r="C20" s="3872" t="s">
        <v>1185</v>
      </c>
      <c r="D20" s="3872" t="s">
        <v>1185</v>
      </c>
      <c r="E20" s="3872" t="s">
        <v>1185</v>
      </c>
      <c r="F20" s="3872" t="s">
        <v>1185</v>
      </c>
      <c r="G20" s="144"/>
      <c r="H20" s="144"/>
      <c r="I20" s="144"/>
    </row>
    <row r="21" spans="1:9" ht="19.5" customHeight="1" x14ac:dyDescent="0.2">
      <c r="A21" s="163" t="s">
        <v>1355</v>
      </c>
      <c r="B21" s="3874" t="n">
        <v>4.7896909</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428.22758323734274</v>
      </c>
    </row>
    <row r="9" spans="1:5" ht="29.25" customHeight="1" x14ac:dyDescent="0.2">
      <c r="A9" s="1614" t="s">
        <v>1369</v>
      </c>
      <c r="B9" s="3874" t="s">
        <v>665</v>
      </c>
      <c r="C9" s="3871" t="n">
        <v>1.0526581991740675E10</v>
      </c>
      <c r="D9" s="3874" t="n">
        <v>0.00985314442256</v>
      </c>
      <c r="E9" s="3871" t="n">
        <v>162.98846557801963</v>
      </c>
    </row>
    <row r="10" spans="1:5" ht="29.25" customHeight="1" x14ac:dyDescent="0.2">
      <c r="A10" s="1614" t="s">
        <v>1370</v>
      </c>
      <c r="B10" s="3874" t="s">
        <v>667</v>
      </c>
      <c r="C10" s="3874" t="n">
        <v>5.29872086698826E9</v>
      </c>
      <c r="D10" s="3874" t="n">
        <v>0.00949848833853</v>
      </c>
      <c r="E10" s="3874" t="n">
        <v>79.0897460008987</v>
      </c>
    </row>
    <row r="11" spans="1:5" ht="25.5" customHeight="1" x14ac:dyDescent="0.2">
      <c r="A11" s="1614" t="s">
        <v>669</v>
      </c>
      <c r="B11" s="3874" t="s">
        <v>670</v>
      </c>
      <c r="C11" s="3871" t="n">
        <v>4.880083610635322E9</v>
      </c>
      <c r="D11" s="3874" t="n">
        <v>0.00946474882221</v>
      </c>
      <c r="E11" s="3871" t="n">
        <v>72.58234595233994</v>
      </c>
    </row>
    <row r="12" spans="1:5" ht="22.5" customHeight="1" x14ac:dyDescent="0.2">
      <c r="A12" s="1614" t="s">
        <v>671</v>
      </c>
      <c r="B12" s="3874" t="s">
        <v>672</v>
      </c>
      <c r="C12" s="3871" t="n">
        <v>1.666922708290751E8</v>
      </c>
      <c r="D12" s="3874" t="n">
        <v>0.00999460183842</v>
      </c>
      <c r="E12" s="3871" t="n">
        <v>2.61803594875189</v>
      </c>
    </row>
    <row r="13" spans="1:5" ht="20.25" customHeight="1" x14ac:dyDescent="0.2">
      <c r="A13" s="1616" t="s">
        <v>673</v>
      </c>
      <c r="B13" s="3874" t="s">
        <v>674</v>
      </c>
      <c r="C13" s="3871" t="n">
        <v>2.5194498552386335E8</v>
      </c>
      <c r="D13" s="3874" t="n">
        <v>0.00982377115603</v>
      </c>
      <c r="E13" s="3871" t="n">
        <v>3.88936409980687</v>
      </c>
    </row>
    <row r="14" spans="1:5" ht="14.25" customHeight="1" x14ac:dyDescent="0.2">
      <c r="A14" s="1614" t="s">
        <v>675</v>
      </c>
      <c r="B14" s="3874" t="s">
        <v>676</v>
      </c>
      <c r="C14" s="3871" t="n">
        <v>3.0568301721834893E9</v>
      </c>
      <c r="D14" s="3874" t="n">
        <v>0.01483886181515</v>
      </c>
      <c r="E14" s="3871" t="n">
        <v>71.2798122416399</v>
      </c>
    </row>
    <row r="15" spans="1:5" ht="14.25" customHeight="1" x14ac:dyDescent="0.2">
      <c r="A15" s="1614" t="s">
        <v>677</v>
      </c>
      <c r="B15" s="3874" t="s">
        <v>678</v>
      </c>
      <c r="C15" s="3871" t="n">
        <v>4.1481099284032183E9</v>
      </c>
      <c r="D15" s="3874" t="n">
        <v>0.01004521939615</v>
      </c>
      <c r="E15" s="3871" t="n">
        <v>65.47934534455626</v>
      </c>
    </row>
    <row r="16" spans="1:5" ht="25.5" customHeight="1" x14ac:dyDescent="0.2">
      <c r="A16" s="1614" t="s">
        <v>1373</v>
      </c>
      <c r="B16" s="3874" t="s">
        <v>2702</v>
      </c>
      <c r="C16" s="3871" t="n">
        <v>2.1354237822782102E8</v>
      </c>
      <c r="D16" s="3874" t="n">
        <v>0.00638787652032</v>
      </c>
      <c r="E16" s="3871" t="n">
        <v>2.14355796910197</v>
      </c>
    </row>
    <row r="17" spans="1:5" ht="14.25" customHeight="1" x14ac:dyDescent="0.2">
      <c r="A17" s="1614" t="s">
        <v>1371</v>
      </c>
      <c r="B17" s="3874" t="s">
        <v>3056</v>
      </c>
      <c r="C17" s="3871" t="n">
        <v>4693519.504642442</v>
      </c>
      <c r="D17" s="3874" t="n">
        <v>6.40586533284219</v>
      </c>
      <c r="E17" s="3871" t="n">
        <v>47.24665610312626</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94.54525023559545</v>
      </c>
    </row>
    <row r="20" spans="1:5" ht="24" customHeight="1" x14ac:dyDescent="0.2">
      <c r="A20" s="1521" t="s">
        <v>1372</v>
      </c>
      <c r="B20" s="3874" t="s">
        <v>682</v>
      </c>
      <c r="C20" s="3871" t="n">
        <v>1.847224685588434E9</v>
      </c>
      <c r="D20" s="3874" t="n">
        <v>0.01006930239398</v>
      </c>
      <c r="E20" s="3871" t="n">
        <v>29.22898620526895</v>
      </c>
    </row>
    <row r="21" spans="1:5" x14ac:dyDescent="0.2">
      <c r="A21" s="1521" t="s">
        <v>683</v>
      </c>
      <c r="B21" s="3874" t="s">
        <v>3057</v>
      </c>
      <c r="C21" s="3871" t="n">
        <v>5.969898847339357E9</v>
      </c>
      <c r="D21" s="3874" t="n">
        <v>0.00696241198635</v>
      </c>
      <c r="E21" s="3871" t="n">
        <v>65.3162640303265</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2943</v>
      </c>
      <c r="J8" s="3874" t="s">
        <v>2943</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2943</v>
      </c>
      <c r="J9" s="3874" t="s">
        <v>2943</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5374.261914832264</v>
      </c>
    </row>
    <row r="9" spans="1:4" ht="13.5" x14ac:dyDescent="0.2">
      <c r="A9" s="1662" t="s">
        <v>727</v>
      </c>
      <c r="B9" s="3871" t="n">
        <v>1.0131070054558469E7</v>
      </c>
      <c r="C9" s="3874" t="n">
        <v>0.11999962813415</v>
      </c>
      <c r="D9" s="3871" t="n">
        <v>4457.657010209536</v>
      </c>
    </row>
    <row r="10" spans="1:4" ht="13.5" x14ac:dyDescent="0.2">
      <c r="A10" s="1662" t="s">
        <v>728</v>
      </c>
      <c r="B10" s="3871" t="n">
        <v>1922883.64677583</v>
      </c>
      <c r="C10" s="3874" t="n">
        <v>0.13000430693004</v>
      </c>
      <c r="D10" s="3871" t="n">
        <v>916.6049046227276</v>
      </c>
    </row>
    <row r="11" spans="1:4" x14ac:dyDescent="0.2">
      <c r="A11" s="1663" t="s">
        <v>522</v>
      </c>
      <c r="B11" s="3871" t="n">
        <v>4914704.886311294</v>
      </c>
      <c r="C11" s="3874" t="n">
        <v>0.19963890972399</v>
      </c>
      <c r="D11" s="3871" t="n">
        <v>3597.6098587672136</v>
      </c>
    </row>
    <row r="12" spans="1:4" x14ac:dyDescent="0.2">
      <c r="A12" s="1663" t="s">
        <v>1375</v>
      </c>
      <c r="B12" s="3871" t="n">
        <v>726416.6039344299</v>
      </c>
      <c r="C12" s="3874" t="n">
        <v>0.11842481933173</v>
      </c>
      <c r="D12" s="3871" t="n">
        <v>315.42776862851156</v>
      </c>
    </row>
    <row r="13" spans="1:4" x14ac:dyDescent="0.2">
      <c r="A13" s="1663" t="s">
        <v>1376</v>
      </c>
      <c r="B13" s="3874" t="n">
        <v>1.179315409885E7</v>
      </c>
      <c r="C13" s="3874" t="n">
        <v>7.601187718E-5</v>
      </c>
      <c r="D13" s="3874" t="n">
        <v>3.2868725301908</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-349820.2535863753</v>
      </c>
      <c r="C7" s="3873" t="n">
        <v>376.8438784311711</v>
      </c>
      <c r="D7" s="3873" t="n">
        <v>51.36910125541976</v>
      </c>
      <c r="E7" s="3873" t="n">
        <v>42.67633291804992</v>
      </c>
      <c r="F7" s="3873" t="n">
        <v>1245.7111876069348</v>
      </c>
      <c r="G7" s="3873" t="n">
        <v>1175.94911454965</v>
      </c>
      <c r="H7" s="461"/>
    </row>
    <row r="8" spans="1:8" x14ac:dyDescent="0.2">
      <c r="A8" s="1677" t="s">
        <v>733</v>
      </c>
      <c r="B8" s="3873" t="n">
        <v>-437974.79258045985</v>
      </c>
      <c r="C8" s="3873" t="n">
        <v>98.38609600326443</v>
      </c>
      <c r="D8" s="3873" t="n">
        <v>17.62335496310388</v>
      </c>
      <c r="E8" s="3873" t="n">
        <v>21.13854062221159</v>
      </c>
      <c r="F8" s="3873" t="n">
        <v>697.2318792935254</v>
      </c>
      <c r="G8" s="3873" t="n">
        <v>57.53898626243137</v>
      </c>
      <c r="H8" s="461"/>
    </row>
    <row r="9" spans="1:8" x14ac:dyDescent="0.2">
      <c r="A9" s="1678" t="s">
        <v>734</v>
      </c>
      <c r="B9" s="3873" t="n">
        <v>-377534.2889347726</v>
      </c>
      <c r="C9" s="3873" t="n">
        <v>38.84138661059797</v>
      </c>
      <c r="D9" s="3873" t="n">
        <v>1.85201025324153</v>
      </c>
      <c r="E9" s="3871" t="n">
        <v>20.58111153561808</v>
      </c>
      <c r="F9" s="3871" t="n">
        <v>672.6266066074003</v>
      </c>
      <c r="G9" s="3871" t="n">
        <v>56.1921068093741</v>
      </c>
      <c r="H9" s="461"/>
    </row>
    <row r="10" spans="1:8" x14ac:dyDescent="0.2">
      <c r="A10" s="1686" t="s">
        <v>735</v>
      </c>
      <c r="B10" s="3873" t="n">
        <v>-60822.32032902074</v>
      </c>
      <c r="C10" s="3873" t="n">
        <v>1.67857993661717</v>
      </c>
      <c r="D10" s="3873" t="n">
        <v>1.25115410246486</v>
      </c>
      <c r="E10" s="3871" t="n">
        <v>0.55742908659351</v>
      </c>
      <c r="F10" s="3871" t="n">
        <v>24.605272686125</v>
      </c>
      <c r="G10" s="3871" t="n">
        <v>1.34687945305727</v>
      </c>
      <c r="H10" s="461"/>
    </row>
    <row r="11" spans="1:8" x14ac:dyDescent="0.2">
      <c r="A11" s="1689" t="s">
        <v>736</v>
      </c>
      <c r="B11" s="3873" t="n">
        <v>61663.156433838245</v>
      </c>
      <c r="C11" s="3873" t="n">
        <v>35.02286489233288</v>
      </c>
      <c r="D11" s="3873" t="n">
        <v>11.70307174493582</v>
      </c>
      <c r="E11" s="3873" t="n">
        <v>2.48345326929408</v>
      </c>
      <c r="F11" s="3873" t="n">
        <v>83.73593288182848</v>
      </c>
      <c r="G11" s="3873" t="n">
        <v>0.21703736280332</v>
      </c>
      <c r="H11" s="461"/>
    </row>
    <row r="12" spans="1:8" x14ac:dyDescent="0.2">
      <c r="A12" s="1678" t="s">
        <v>738</v>
      </c>
      <c r="B12" s="3873" t="n">
        <v>13313.291477248878</v>
      </c>
      <c r="C12" s="3873" t="n">
        <v>2.74489969915278</v>
      </c>
      <c r="D12" s="3873" t="n">
        <v>0.14940218709335</v>
      </c>
      <c r="E12" s="3871" t="n">
        <v>1.85654844206458</v>
      </c>
      <c r="F12" s="3871" t="n">
        <v>61.76240166368373</v>
      </c>
      <c r="G12" s="3871" t="n">
        <v>0.20244232530011</v>
      </c>
      <c r="H12" s="461"/>
    </row>
    <row r="13" spans="1:8" x14ac:dyDescent="0.2">
      <c r="A13" s="1678" t="s">
        <v>739</v>
      </c>
      <c r="B13" s="3873" t="n">
        <v>44850.03345249545</v>
      </c>
      <c r="C13" s="3873" t="n">
        <v>2.50301454316048</v>
      </c>
      <c r="D13" s="3873" t="n">
        <v>11.55366955784247</v>
      </c>
      <c r="E13" s="3871" t="n">
        <v>0.6269048272295</v>
      </c>
      <c r="F13" s="3871" t="n">
        <v>21.97353121814474</v>
      </c>
      <c r="G13" s="3871" t="n">
        <v>0.01459503750321</v>
      </c>
      <c r="H13" s="461"/>
    </row>
    <row r="14" spans="1:8" x14ac:dyDescent="0.2">
      <c r="A14" s="1677" t="s">
        <v>740</v>
      </c>
      <c r="B14" s="3873" t="n">
        <v>5050.879957358103</v>
      </c>
      <c r="C14" s="3873" t="n">
        <v>77.84383768517503</v>
      </c>
      <c r="D14" s="3873" t="n">
        <v>2.55256046561377</v>
      </c>
      <c r="E14" s="3873" t="n">
        <v>16.74057050767932</v>
      </c>
      <c r="F14" s="3873" t="n">
        <v>383.1902911660681</v>
      </c>
      <c r="G14" s="3873" t="n">
        <v>10.25121516791657</v>
      </c>
      <c r="H14" s="461"/>
    </row>
    <row r="15" spans="1:8" x14ac:dyDescent="0.2">
      <c r="A15" s="1678" t="s">
        <v>742</v>
      </c>
      <c r="B15" s="3873" t="n">
        <v>31744.148114528132</v>
      </c>
      <c r="C15" s="3873" t="n">
        <v>14.95365062019867</v>
      </c>
      <c r="D15" s="3873" t="n">
        <v>1.62625179296336</v>
      </c>
      <c r="E15" s="3871" t="n">
        <v>15.70216281759901</v>
      </c>
      <c r="F15" s="3871" t="n">
        <v>346.5042519962819</v>
      </c>
      <c r="G15" s="3871" t="n">
        <v>10.1374842789275</v>
      </c>
      <c r="H15" s="461"/>
    </row>
    <row r="16" spans="1:8" x14ac:dyDescent="0.2">
      <c r="A16" s="1686" t="s">
        <v>743</v>
      </c>
      <c r="B16" s="3873" t="n">
        <v>-28110.434837173027</v>
      </c>
      <c r="C16" s="3873" t="n">
        <v>2.68102072748378</v>
      </c>
      <c r="D16" s="3873" t="n">
        <v>0.85624495838465</v>
      </c>
      <c r="E16" s="3871" t="n">
        <v>1.03840769008031</v>
      </c>
      <c r="F16" s="3871" t="n">
        <v>36.68603916978625</v>
      </c>
      <c r="G16" s="3871" t="n">
        <v>0.11373088898907</v>
      </c>
      <c r="H16" s="461"/>
    </row>
    <row r="17" spans="1:8" ht="14.25" x14ac:dyDescent="0.2">
      <c r="A17" s="1689" t="s">
        <v>744</v>
      </c>
      <c r="B17" s="3873" t="n">
        <v>15440.450992218917</v>
      </c>
      <c r="C17" s="3873" t="n">
        <v>145.77313392667742</v>
      </c>
      <c r="D17" s="3873" t="n">
        <v>1.00998000554434</v>
      </c>
      <c r="E17" s="3873" t="n">
        <v>0.071954555232</v>
      </c>
      <c r="F17" s="3873" t="n">
        <v>2.5337931774</v>
      </c>
      <c r="G17" s="3873" t="s">
        <v>2950</v>
      </c>
      <c r="H17" s="461"/>
    </row>
    <row r="18" spans="1:8" x14ac:dyDescent="0.2">
      <c r="A18" s="1678" t="s">
        <v>746</v>
      </c>
      <c r="B18" s="3873" t="n">
        <v>9411.271732517042</v>
      </c>
      <c r="C18" s="3873" t="n">
        <v>8.15666273166527</v>
      </c>
      <c r="D18" s="3873" t="n">
        <v>0.20527120870066</v>
      </c>
      <c r="E18" s="3871" t="s">
        <v>2949</v>
      </c>
      <c r="F18" s="3871" t="s">
        <v>2949</v>
      </c>
      <c r="G18" s="3871" t="s">
        <v>2949</v>
      </c>
      <c r="H18" s="461"/>
    </row>
    <row r="19" spans="1:8" x14ac:dyDescent="0.2">
      <c r="A19" s="1678" t="s">
        <v>747</v>
      </c>
      <c r="B19" s="3873" t="n">
        <v>4845.7278231492</v>
      </c>
      <c r="C19" s="3873" t="n">
        <v>0.28957636313</v>
      </c>
      <c r="D19" s="3873" t="n">
        <v>0.33630955055936</v>
      </c>
      <c r="E19" s="3871" t="n">
        <v>0.071954555232</v>
      </c>
      <c r="F19" s="3871" t="n">
        <v>2.5337931774</v>
      </c>
      <c r="G19" s="3871" t="s">
        <v>2949</v>
      </c>
      <c r="H19" s="461"/>
    </row>
    <row r="20" spans="1:8" x14ac:dyDescent="0.2">
      <c r="A20" s="1677" t="s">
        <v>748</v>
      </c>
      <c r="B20" s="3873" t="n">
        <v>46560.81796223437</v>
      </c>
      <c r="C20" s="3873" t="n">
        <v>4.59428904254616</v>
      </c>
      <c r="D20" s="3873" t="n">
        <v>10.39322648637972</v>
      </c>
      <c r="E20" s="3873" t="n">
        <v>0.78844434158968</v>
      </c>
      <c r="F20" s="3873" t="n">
        <v>27.84062671145516</v>
      </c>
      <c r="G20" s="3873" t="s">
        <v>2950</v>
      </c>
      <c r="H20" s="461"/>
    </row>
    <row r="21" spans="1:8" x14ac:dyDescent="0.2">
      <c r="A21" s="1678" t="s">
        <v>750</v>
      </c>
      <c r="B21" s="3873" t="n">
        <v>4199.8992402307285</v>
      </c>
      <c r="C21" s="3873" t="n">
        <v>1.395249</v>
      </c>
      <c r="D21" s="3873" t="n">
        <v>0.69700787631172</v>
      </c>
      <c r="E21" s="3871" t="s">
        <v>2949</v>
      </c>
      <c r="F21" s="3871" t="s">
        <v>2949</v>
      </c>
      <c r="G21" s="3871" t="s">
        <v>2949</v>
      </c>
      <c r="H21" s="461"/>
    </row>
    <row r="22" spans="1:8" x14ac:dyDescent="0.2">
      <c r="A22" s="1686" t="s">
        <v>751</v>
      </c>
      <c r="B22" s="3873" t="n">
        <v>42272.563953342404</v>
      </c>
      <c r="C22" s="3873" t="n">
        <v>0.441209</v>
      </c>
      <c r="D22" s="3873" t="n">
        <v>9.67098806264936</v>
      </c>
      <c r="E22" s="3871" t="n">
        <v>0.78844434158968</v>
      </c>
      <c r="F22" s="3871" t="n">
        <v>27.84062671145516</v>
      </c>
      <c r="G22" s="3871" t="s">
        <v>2949</v>
      </c>
      <c r="H22" s="461"/>
    </row>
    <row r="23" spans="1:8" ht="14.25" x14ac:dyDescent="0.2">
      <c r="A23" s="1689" t="s">
        <v>752</v>
      </c>
      <c r="B23" s="3873" t="n">
        <v>-460.4631791847937</v>
      </c>
      <c r="C23" s="3873" t="n">
        <v>5.84899021447517</v>
      </c>
      <c r="D23" s="3873" t="n">
        <v>4.06084407262332</v>
      </c>
      <c r="E23" s="3873" t="n">
        <v>1.45336962204325</v>
      </c>
      <c r="F23" s="3873" t="n">
        <v>51.1786643766577</v>
      </c>
      <c r="G23" s="3873" t="n">
        <v>7.67679965649866</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-460.4631791847937</v>
      </c>
      <c r="C25" s="3873" t="s">
        <v>2939</v>
      </c>
      <c r="D25" s="3873" t="n">
        <v>1.5173974515E-4</v>
      </c>
      <c r="E25" s="3871" t="n">
        <v>1.45336962204325</v>
      </c>
      <c r="F25" s="3871" t="n">
        <v>51.1786643766577</v>
      </c>
      <c r="G25" s="3871" t="n">
        <v>7.67679965649866</v>
      </c>
      <c r="H25" s="461"/>
    </row>
    <row r="26" spans="1:8" ht="14.25" x14ac:dyDescent="0.2">
      <c r="A26" s="1677" t="s">
        <v>755</v>
      </c>
      <c r="B26" s="3873" t="n">
        <v>-40256.715839050274</v>
      </c>
      <c r="C26" s="3872" t="s">
        <v>1185</v>
      </c>
      <c r="D26" s="3872" t="s">
        <v>1185</v>
      </c>
      <c r="E26" s="3872" t="s">
        <v>1185</v>
      </c>
      <c r="F26" s="3872" t="s">
        <v>1185</v>
      </c>
      <c r="G26" s="3872" t="s">
        <v>1185</v>
      </c>
      <c r="H26" s="144"/>
    </row>
    <row r="27" spans="1:8" x14ac:dyDescent="0.2">
      <c r="A27" s="1682" t="s">
        <v>756</v>
      </c>
      <c r="B27" s="3873" t="n">
        <v>156.41266667</v>
      </c>
      <c r="C27" s="3873" t="n">
        <v>9.3746666667</v>
      </c>
      <c r="D27" s="3873" t="n">
        <v>0.33877517120044</v>
      </c>
      <c r="E27" s="3873" t="s">
        <v>2949</v>
      </c>
      <c r="F27" s="3873" t="s">
        <v>2949</v>
      </c>
      <c r="G27" s="3873" t="n">
        <v>1100.2650761</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3058</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163070.67419912753</v>
      </c>
      <c r="C7" s="3871" t="s">
        <v>2939</v>
      </c>
      <c r="D7" s="3871" t="n">
        <v>22.72855699291874</v>
      </c>
      <c r="E7" s="3871" t="n">
        <v>44.8878234199032</v>
      </c>
      <c r="F7" s="3871" t="s">
        <v>2940</v>
      </c>
      <c r="G7" s="3871" t="n">
        <v>6.3632091714687</v>
      </c>
      <c r="H7" s="3871" t="n">
        <v>10.683346</v>
      </c>
      <c r="I7" s="3871" t="n">
        <v>55.14714548529487</v>
      </c>
      <c r="J7" s="3871" t="n">
        <v>4.99654656391641</v>
      </c>
      <c r="K7" s="3871" t="s">
        <v>2940</v>
      </c>
      <c r="L7" s="3874" t="n">
        <v>163215.48082676105</v>
      </c>
    </row>
    <row r="8" spans="1:12" ht="13.5" x14ac:dyDescent="0.2">
      <c r="A8" s="1698" t="s">
        <v>2192</v>
      </c>
      <c r="B8" s="3871" t="s">
        <v>2939</v>
      </c>
      <c r="C8" s="3871" t="n">
        <v>2155.320435054909</v>
      </c>
      <c r="D8" s="3871" t="n">
        <v>4.0E-4</v>
      </c>
      <c r="E8" s="3871" t="n">
        <v>0.004650456</v>
      </c>
      <c r="F8" s="3871" t="s">
        <v>2939</v>
      </c>
      <c r="G8" s="3871" t="s">
        <v>2939</v>
      </c>
      <c r="H8" s="3871" t="s">
        <v>2939</v>
      </c>
      <c r="I8" s="3871" t="n">
        <v>0.001894818</v>
      </c>
      <c r="J8" s="3871" t="n">
        <v>0.028526762</v>
      </c>
      <c r="K8" s="3871" t="s">
        <v>2940</v>
      </c>
      <c r="L8" s="3874" t="n">
        <v>2155.355907090909</v>
      </c>
    </row>
    <row r="9" spans="1:12" ht="13.5" x14ac:dyDescent="0.2">
      <c r="A9" s="1698" t="s">
        <v>2193</v>
      </c>
      <c r="B9" s="3871" t="n">
        <v>71.67265447597099</v>
      </c>
      <c r="C9" s="3871" t="s">
        <v>2939</v>
      </c>
      <c r="D9" s="3871" t="n">
        <v>126240.39732885662</v>
      </c>
      <c r="E9" s="3871" t="n">
        <v>699.8195789510448</v>
      </c>
      <c r="F9" s="3871" t="s">
        <v>2940</v>
      </c>
      <c r="G9" s="3871" t="n">
        <v>10.85419522485764</v>
      </c>
      <c r="H9" s="3871" t="n">
        <v>9.500568</v>
      </c>
      <c r="I9" s="3871" t="n">
        <v>154.46237749414166</v>
      </c>
      <c r="J9" s="3871" t="n">
        <v>2.8169731587738</v>
      </c>
      <c r="K9" s="3871" t="s">
        <v>2940</v>
      </c>
      <c r="L9" s="3874" t="n">
        <v>127189.5236761614</v>
      </c>
    </row>
    <row r="10" spans="1:12" ht="13.5" x14ac:dyDescent="0.2">
      <c r="A10" s="1698" t="s">
        <v>2194</v>
      </c>
      <c r="B10" s="3871" t="n">
        <v>194.71526718334363</v>
      </c>
      <c r="C10" s="3871" t="n">
        <v>3.91401749054541</v>
      </c>
      <c r="D10" s="3871" t="n">
        <v>495.3409921722151</v>
      </c>
      <c r="E10" s="3871" t="n">
        <v>93697.91789536708</v>
      </c>
      <c r="F10" s="3871" t="n">
        <v>30.90129910994321</v>
      </c>
      <c r="G10" s="3871" t="n">
        <v>20.14305490050031</v>
      </c>
      <c r="H10" s="3871" t="n">
        <v>8.51116</v>
      </c>
      <c r="I10" s="3871" t="n">
        <v>116.72814326930731</v>
      </c>
      <c r="J10" s="3871" t="n">
        <v>9.50865108725339</v>
      </c>
      <c r="K10" s="3871" t="s">
        <v>2940</v>
      </c>
      <c r="L10" s="3874" t="n">
        <v>94577.6804805802</v>
      </c>
    </row>
    <row r="11" spans="1:12" ht="13.5" x14ac:dyDescent="0.2">
      <c r="A11" s="1698" t="s">
        <v>2195</v>
      </c>
      <c r="B11" s="3871" t="n">
        <v>0.48262351491996</v>
      </c>
      <c r="C11" s="3871" t="s">
        <v>2939</v>
      </c>
      <c r="D11" s="3871" t="n">
        <v>0.145</v>
      </c>
      <c r="E11" s="3871" t="s">
        <v>2940</v>
      </c>
      <c r="F11" s="3871" t="n">
        <v>428.156131107904</v>
      </c>
      <c r="G11" s="3871" t="n">
        <v>0.11696053355974</v>
      </c>
      <c r="H11" s="3871" t="s">
        <v>2940</v>
      </c>
      <c r="I11" s="3871" t="n">
        <v>0.001</v>
      </c>
      <c r="J11" s="3871" t="n">
        <v>0.006</v>
      </c>
      <c r="K11" s="3871" t="s">
        <v>2940</v>
      </c>
      <c r="L11" s="3874" t="n">
        <v>428.9077151563837</v>
      </c>
    </row>
    <row r="12" spans="1:12" ht="13.5" x14ac:dyDescent="0.2">
      <c r="A12" s="1698" t="s">
        <v>2196</v>
      </c>
      <c r="B12" s="3871" t="n">
        <v>3.05695680716493</v>
      </c>
      <c r="C12" s="3871" t="s">
        <v>2939</v>
      </c>
      <c r="D12" s="3871" t="n">
        <v>2.26217394345681</v>
      </c>
      <c r="E12" s="3871" t="n">
        <v>9.84638208778428</v>
      </c>
      <c r="F12" s="3871" t="s">
        <v>2940</v>
      </c>
      <c r="G12" s="3871" t="n">
        <v>7729.543812279012</v>
      </c>
      <c r="H12" s="3871" t="n">
        <v>1.51763833333334</v>
      </c>
      <c r="I12" s="3871" t="n">
        <v>3.46244914034901</v>
      </c>
      <c r="J12" s="3871" t="n">
        <v>0.531906456424</v>
      </c>
      <c r="K12" s="3871" t="s">
        <v>2940</v>
      </c>
      <c r="L12" s="3874" t="n">
        <v>7750.221319047524</v>
      </c>
    </row>
    <row r="13" spans="1:12" ht="13.5" x14ac:dyDescent="0.2">
      <c r="A13" s="1698" t="s">
        <v>2197</v>
      </c>
      <c r="B13" s="3871" t="n">
        <v>4.82167473809955</v>
      </c>
      <c r="C13" s="3871" t="s">
        <v>2940</v>
      </c>
      <c r="D13" s="3871" t="n">
        <v>4.448001642857</v>
      </c>
      <c r="E13" s="3871" t="n">
        <v>3.7202</v>
      </c>
      <c r="F13" s="3871" t="s">
        <v>2940</v>
      </c>
      <c r="G13" s="3871" t="n">
        <v>1.44239879596643</v>
      </c>
      <c r="H13" s="3871" t="n">
        <v>17300.078961301853</v>
      </c>
      <c r="I13" s="3871" t="n">
        <v>0.9096781428571</v>
      </c>
      <c r="J13" s="3871" t="n">
        <v>0.797</v>
      </c>
      <c r="K13" s="3871" t="s">
        <v>2940</v>
      </c>
      <c r="L13" s="3874" t="n">
        <v>17316.217914621633</v>
      </c>
    </row>
    <row r="14" spans="1:12" ht="13.5" x14ac:dyDescent="0.2">
      <c r="A14" s="1698" t="s">
        <v>2198</v>
      </c>
      <c r="B14" s="3871" t="n">
        <v>18.33595982537238</v>
      </c>
      <c r="C14" s="3871" t="s">
        <v>2939</v>
      </c>
      <c r="D14" s="3871" t="n">
        <v>25.88627667523557</v>
      </c>
      <c r="E14" s="3871" t="n">
        <v>43.91407359610957</v>
      </c>
      <c r="F14" s="3871" t="s">
        <v>2940</v>
      </c>
      <c r="G14" s="3871" t="n">
        <v>8.78989231250923</v>
      </c>
      <c r="H14" s="3871" t="n">
        <v>0.875609</v>
      </c>
      <c r="I14" s="3871" t="n">
        <v>28790.764066402226</v>
      </c>
      <c r="J14" s="3871" t="n">
        <v>3.61389507508714</v>
      </c>
      <c r="K14" s="3871" t="s">
        <v>2940</v>
      </c>
      <c r="L14" s="3874" t="n">
        <v>28892.17977288654</v>
      </c>
    </row>
    <row r="15" spans="1:12" ht="13.5" x14ac:dyDescent="0.2">
      <c r="A15" s="1698" t="s">
        <v>2199</v>
      </c>
      <c r="B15" s="3871" t="n">
        <v>10.82605609547506</v>
      </c>
      <c r="C15" s="3871" t="s">
        <v>2939</v>
      </c>
      <c r="D15" s="3871" t="n">
        <v>3.98995373522174</v>
      </c>
      <c r="E15" s="3871" t="n">
        <v>10.12082149705383</v>
      </c>
      <c r="F15" s="3871" t="s">
        <v>2939</v>
      </c>
      <c r="G15" s="3871" t="n">
        <v>0.95139959286899</v>
      </c>
      <c r="H15" s="3871" t="n">
        <v>2.460869</v>
      </c>
      <c r="I15" s="3871" t="n">
        <v>8.46752427703515</v>
      </c>
      <c r="J15" s="3871" t="n">
        <v>17691.3834317023</v>
      </c>
      <c r="K15" s="3871" t="s">
        <v>2940</v>
      </c>
      <c r="L15" s="3874" t="n">
        <v>17728.200055899953</v>
      </c>
    </row>
    <row r="16" spans="1:12" ht="13.5" x14ac:dyDescent="0.2">
      <c r="A16" s="1698" t="s">
        <v>2200</v>
      </c>
      <c r="B16" s="3871" t="s">
        <v>2940</v>
      </c>
      <c r="C16" s="3871" t="s">
        <v>2940</v>
      </c>
      <c r="D16" s="3871" t="s">
        <v>2940</v>
      </c>
      <c r="E16" s="3871" t="s">
        <v>2940</v>
      </c>
      <c r="F16" s="3871" t="s">
        <v>2940</v>
      </c>
      <c r="G16" s="3871" t="s">
        <v>2940</v>
      </c>
      <c r="H16" s="3871" t="s">
        <v>2940</v>
      </c>
      <c r="I16" s="3871" t="s">
        <v>2940</v>
      </c>
      <c r="J16" s="3871" t="s">
        <v>2940</v>
      </c>
      <c r="K16" s="3871" t="n">
        <v>322.4541980087879</v>
      </c>
      <c r="L16" s="3874" t="n">
        <v>322.4541980087879</v>
      </c>
    </row>
    <row r="17" spans="1:12" x14ac:dyDescent="0.2">
      <c r="A17" s="1702" t="s">
        <v>773</v>
      </c>
      <c r="B17" s="3874" t="n">
        <v>163374.5853917679</v>
      </c>
      <c r="C17" s="3874" t="n">
        <v>2159.2344525454546</v>
      </c>
      <c r="D17" s="3874" t="n">
        <v>126795.19868401853</v>
      </c>
      <c r="E17" s="3874" t="n">
        <v>94510.23142537498</v>
      </c>
      <c r="F17" s="3874" t="n">
        <v>459.0574302178472</v>
      </c>
      <c r="G17" s="3874" t="n">
        <v>7778.204922810743</v>
      </c>
      <c r="H17" s="3874" t="n">
        <v>17333.62815163519</v>
      </c>
      <c r="I17" s="3874" t="n">
        <v>29129.94427902921</v>
      </c>
      <c r="J17" s="3874" t="n">
        <v>17713.682930805753</v>
      </c>
      <c r="K17" s="3874" t="n">
        <v>322.4541980087879</v>
      </c>
      <c r="L17" s="3874" t="n">
        <v>459576.22186621436</v>
      </c>
    </row>
    <row r="18" spans="1:12" ht="14.25" x14ac:dyDescent="0.2">
      <c r="A18" s="1702" t="s">
        <v>2201</v>
      </c>
      <c r="B18" s="3874" t="n">
        <v>159.10456500684458</v>
      </c>
      <c r="C18" s="3874" t="n">
        <v>3.87854545454541</v>
      </c>
      <c r="D18" s="3874" t="n">
        <v>-394.3249921428839</v>
      </c>
      <c r="E18" s="3874" t="n">
        <v>-67.44905520521273</v>
      </c>
      <c r="F18" s="3874" t="n">
        <v>30.14971506146351</v>
      </c>
      <c r="G18" s="3874" t="n">
        <v>27.98360376321867</v>
      </c>
      <c r="H18" s="3874" t="n">
        <v>17.41023701355326</v>
      </c>
      <c r="I18" s="3874" t="n">
        <v>237.76450614267122</v>
      </c>
      <c r="J18" s="3874" t="n">
        <v>-14.51712509420003</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165542.0194252921</v>
      </c>
      <c r="D10" s="3874" t="n">
        <v>152866.60265371564</v>
      </c>
      <c r="E10" s="3874" t="n">
        <v>12675.416771576438</v>
      </c>
      <c r="F10" s="3874" t="n">
        <v>1.38005591365851</v>
      </c>
      <c r="G10" s="3874" t="n">
        <v>-0.71931438380604</v>
      </c>
      <c r="H10" s="3874" t="n">
        <v>0.66074152985247</v>
      </c>
      <c r="I10" s="3874" t="n">
        <v>0.01326088132219</v>
      </c>
      <c r="J10" s="3874" t="n">
        <v>-2.7204911299E-4</v>
      </c>
      <c r="K10" s="3874" t="n">
        <v>0.09008150699323</v>
      </c>
      <c r="L10" s="3874" t="n">
        <v>-0.40456106475219</v>
      </c>
      <c r="M10" s="3874" t="n">
        <v>228457.24286684583</v>
      </c>
      <c r="N10" s="3874" t="n">
        <v>-119076.75569691112</v>
      </c>
      <c r="O10" s="3874" t="n">
        <v>109380.48716993471</v>
      </c>
      <c r="P10" s="3874" t="n">
        <v>2195.2330734348666</v>
      </c>
      <c r="Q10" s="3874" t="n">
        <v>-45.0355595468141</v>
      </c>
      <c r="R10" s="3874" t="n">
        <v>13770.453935982572</v>
      </c>
      <c r="S10" s="3874" t="n">
        <v>-5127.980105286776</v>
      </c>
      <c r="T10" s="3874" t="n">
        <v>-440634.9145532351</v>
      </c>
      <c r="U10" s="461"/>
    </row>
    <row r="11" spans="1:21" x14ac:dyDescent="0.2">
      <c r="A11" s="1716" t="s">
        <v>734</v>
      </c>
      <c r="B11" s="3872"/>
      <c r="C11" s="3874" t="n">
        <v>156824.23370139688</v>
      </c>
      <c r="D11" s="3874" t="n">
        <v>144545.93092578804</v>
      </c>
      <c r="E11" s="3874" t="n">
        <v>12278.30277560883</v>
      </c>
      <c r="F11" s="3874" t="n">
        <v>1.34765407859569</v>
      </c>
      <c r="G11" s="3874" t="n">
        <v>-0.73224200689581</v>
      </c>
      <c r="H11" s="3874" t="n">
        <v>0.61541207169988</v>
      </c>
      <c r="I11" s="3874" t="n">
        <v>0.01205972213717</v>
      </c>
      <c r="J11" s="3874" t="n">
        <v>-0.01153115322021</v>
      </c>
      <c r="K11" s="3874" t="n">
        <v>0.08012086844279</v>
      </c>
      <c r="L11" s="3874" t="n">
        <v>-0.38232389129096</v>
      </c>
      <c r="M11" s="3874" t="n">
        <v>211344.81817033116</v>
      </c>
      <c r="N11" s="3874" t="n">
        <v>-114833.29161540781</v>
      </c>
      <c r="O11" s="3874" t="n">
        <v>96511.52655492333</v>
      </c>
      <c r="P11" s="3874" t="n">
        <v>1891.2566828136314</v>
      </c>
      <c r="Q11" s="3874" t="n">
        <v>-1808.3642674526525</v>
      </c>
      <c r="R11" s="3874" t="n">
        <v>11581.145515646047</v>
      </c>
      <c r="S11" s="3874" t="n">
        <v>-4694.288495619404</v>
      </c>
      <c r="T11" s="3874" t="n">
        <v>-379431.3452978071</v>
      </c>
      <c r="U11" s="144"/>
    </row>
    <row r="12" spans="1:21" ht="13.5" x14ac:dyDescent="0.2">
      <c r="A12" s="1714" t="s">
        <v>1382</v>
      </c>
      <c r="B12" s="3872" t="s">
        <v>1185</v>
      </c>
      <c r="C12" s="3874" t="n">
        <v>8717.7857238952</v>
      </c>
      <c r="D12" s="3874" t="n">
        <v>8320.671727927593</v>
      </c>
      <c r="E12" s="3874" t="n">
        <v>397.1139959676067</v>
      </c>
      <c r="F12" s="3874" t="n">
        <v>1.962932473737</v>
      </c>
      <c r="G12" s="3874" t="n">
        <v>-0.48675939233882</v>
      </c>
      <c r="H12" s="3874" t="n">
        <v>1.47617308139817</v>
      </c>
      <c r="I12" s="3874" t="n">
        <v>0.03486853201588</v>
      </c>
      <c r="J12" s="3874" t="n">
        <v>0.20226795699653</v>
      </c>
      <c r="K12" s="3874" t="n">
        <v>0.26311678815405</v>
      </c>
      <c r="L12" s="3874" t="n">
        <v>-1.09210859871771</v>
      </c>
      <c r="M12" s="3874" t="n">
        <v>17112.42469651468</v>
      </c>
      <c r="N12" s="3874" t="n">
        <v>-4243.464081503293</v>
      </c>
      <c r="O12" s="3874" t="n">
        <v>12868.960615011387</v>
      </c>
      <c r="P12" s="3874" t="n">
        <v>303.9763906212351</v>
      </c>
      <c r="Q12" s="3874" t="n">
        <v>1763.3287079058384</v>
      </c>
      <c r="R12" s="3874" t="n">
        <v>2189.3084203365247</v>
      </c>
      <c r="S12" s="3874" t="n">
        <v>-433.6916096673719</v>
      </c>
      <c r="T12" s="3874" t="n">
        <v>-61203.569255427974</v>
      </c>
      <c r="U12" s="144"/>
    </row>
    <row r="13" spans="1:21" x14ac:dyDescent="0.2">
      <c r="A13" s="1716" t="s">
        <v>796</v>
      </c>
      <c r="B13" s="3872"/>
      <c r="C13" s="3874" t="n">
        <v>2281.4275764125164</v>
      </c>
      <c r="D13" s="3874" t="n">
        <v>2246.341679042148</v>
      </c>
      <c r="E13" s="3874" t="n">
        <v>35.0858973703685</v>
      </c>
      <c r="F13" s="3874" t="n">
        <v>1.47982541641965</v>
      </c>
      <c r="G13" s="3874" t="n">
        <v>-0.13181893421059</v>
      </c>
      <c r="H13" s="3874" t="n">
        <v>1.34800648220906</v>
      </c>
      <c r="I13" s="3874" t="n">
        <v>0.03225100625735</v>
      </c>
      <c r="J13" s="3874" t="n">
        <v>0.15776858236086</v>
      </c>
      <c r="K13" s="3874" t="n">
        <v>0.67679933126241</v>
      </c>
      <c r="L13" s="3874" t="n">
        <v>-3.32936743985141</v>
      </c>
      <c r="M13" s="3874" t="n">
        <v>3376.1145132959305</v>
      </c>
      <c r="N13" s="3874" t="n">
        <v>-300.73535160134475</v>
      </c>
      <c r="O13" s="3874" t="n">
        <v>3075.3791616945855</v>
      </c>
      <c r="P13" s="3874" t="n">
        <v>73.57833504256116</v>
      </c>
      <c r="Q13" s="3874" t="n">
        <v>359.93759448957877</v>
      </c>
      <c r="R13" s="3874" t="n">
        <v>1520.3225461626034</v>
      </c>
      <c r="S13" s="3874" t="n">
        <v>-116.81384430287312</v>
      </c>
      <c r="T13" s="3874" t="n">
        <v>-18012.14724131702</v>
      </c>
      <c r="U13" s="144"/>
    </row>
    <row r="14" spans="1:21" x14ac:dyDescent="0.2">
      <c r="A14" s="1716" t="s">
        <v>797</v>
      </c>
      <c r="B14" s="3872"/>
      <c r="C14" s="3874" t="n">
        <v>5397.095603900435</v>
      </c>
      <c r="D14" s="3874" t="n">
        <v>5252.729935399361</v>
      </c>
      <c r="E14" s="3874" t="n">
        <v>144.3656685010735</v>
      </c>
      <c r="F14" s="3874" t="n">
        <v>2.06198427284076</v>
      </c>
      <c r="G14" s="3874" t="n">
        <v>-0.61779660695582</v>
      </c>
      <c r="H14" s="3874" t="n">
        <v>1.44418766588494</v>
      </c>
      <c r="I14" s="3874" t="n">
        <v>0.03667864873571</v>
      </c>
      <c r="J14" s="3874" t="n">
        <v>0.19659886192673</v>
      </c>
      <c r="K14" s="3874" t="n">
        <v>0.04690947263219</v>
      </c>
      <c r="L14" s="3874" t="n">
        <v>-1.10990592376716</v>
      </c>
      <c r="M14" s="3874" t="n">
        <v>11128.726254260708</v>
      </c>
      <c r="N14" s="3874" t="n">
        <v>-3334.3073515058863</v>
      </c>
      <c r="O14" s="3874" t="n">
        <v>7794.418902754821</v>
      </c>
      <c r="P14" s="3874" t="n">
        <v>197.95817384851088</v>
      </c>
      <c r="Q14" s="3874" t="n">
        <v>1061.0628534365862</v>
      </c>
      <c r="R14" s="3874" t="n">
        <v>246.40279114892184</v>
      </c>
      <c r="S14" s="3874" t="n">
        <v>-160.2323106579472</v>
      </c>
      <c r="T14" s="3874" t="n">
        <v>-33511.90483861331</v>
      </c>
      <c r="U14" s="144"/>
    </row>
    <row r="15" spans="1:21" x14ac:dyDescent="0.2">
      <c r="A15" s="1716" t="s">
        <v>798</v>
      </c>
      <c r="B15" s="3872"/>
      <c r="C15" s="3874" t="n">
        <v>323.1981855896214</v>
      </c>
      <c r="D15" s="3874" t="n">
        <v>115.2824401239541</v>
      </c>
      <c r="E15" s="3874" t="n">
        <v>207.91574546566727</v>
      </c>
      <c r="F15" s="3874" t="n">
        <v>3.59207545180552</v>
      </c>
      <c r="G15" s="3874" t="n">
        <v>-1.15695766446623</v>
      </c>
      <c r="H15" s="3874" t="n">
        <v>2.43511778733929</v>
      </c>
      <c r="I15" s="3874" t="n">
        <v>0.03041309767173</v>
      </c>
      <c r="J15" s="3874" t="n">
        <v>0.43710349690067</v>
      </c>
      <c r="K15" s="3874" t="n">
        <v>0.33566822749054</v>
      </c>
      <c r="L15" s="3874" t="n">
        <v>-0.71461795457824</v>
      </c>
      <c r="M15" s="3874" t="n">
        <v>1160.9522685245622</v>
      </c>
      <c r="N15" s="3874" t="n">
        <v>-373.92661795949084</v>
      </c>
      <c r="O15" s="3874" t="n">
        <v>787.0256505650714</v>
      </c>
      <c r="P15" s="3874" t="n">
        <v>9.82945798566318</v>
      </c>
      <c r="Q15" s="3874" t="n">
        <v>141.27105711317535</v>
      </c>
      <c r="R15" s="3874" t="n">
        <v>38.69665233719246</v>
      </c>
      <c r="S15" s="3874" t="n">
        <v>-148.5803247492845</v>
      </c>
      <c r="T15" s="3874" t="n">
        <v>-3036.889141923335</v>
      </c>
      <c r="U15" s="144"/>
    </row>
    <row r="16" spans="1:21" x14ac:dyDescent="0.2">
      <c r="A16" s="1718" t="s">
        <v>799</v>
      </c>
      <c r="B16" s="3872"/>
      <c r="C16" s="3874" t="n">
        <v>331.0360067123579</v>
      </c>
      <c r="D16" s="3874" t="n">
        <v>323.3613216134109</v>
      </c>
      <c r="E16" s="3874" t="n">
        <v>7.67468509894701</v>
      </c>
      <c r="F16" s="3874" t="n">
        <v>2.10622710986188</v>
      </c>
      <c r="G16" s="3874" t="n">
        <v>-0.10218359332377</v>
      </c>
      <c r="H16" s="3874" t="n">
        <v>2.0040435165381</v>
      </c>
      <c r="I16" s="3874" t="n">
        <v>0.0473795782654</v>
      </c>
      <c r="J16" s="3874" t="n">
        <v>0.27985250938402</v>
      </c>
      <c r="K16" s="3874" t="n">
        <v>0.49251175014435</v>
      </c>
      <c r="L16" s="3874" t="n">
        <v>-0.91985113539912</v>
      </c>
      <c r="M16" s="3874" t="n">
        <v>697.2370116779862</v>
      </c>
      <c r="N16" s="3874" t="n">
        <v>-33.82644868542193</v>
      </c>
      <c r="O16" s="3874" t="n">
        <v>663.4105629925642</v>
      </c>
      <c r="P16" s="3874" t="n">
        <v>15.68434638869495</v>
      </c>
      <c r="Q16" s="3874" t="n">
        <v>92.64125717491805</v>
      </c>
      <c r="R16" s="3874" t="n">
        <v>159.25925043680945</v>
      </c>
      <c r="S16" s="3874" t="n">
        <v>-7.05956780209708</v>
      </c>
      <c r="T16" s="3874" t="n">
        <v>-3387.764780366598</v>
      </c>
      <c r="U16" s="144"/>
    </row>
    <row r="17" spans="1:21" x14ac:dyDescent="0.2">
      <c r="A17" s="1718" t="s">
        <v>800</v>
      </c>
      <c r="B17" s="3872"/>
      <c r="C17" s="3874" t="n">
        <v>385.02835128026896</v>
      </c>
      <c r="D17" s="3874" t="n">
        <v>382.95635174871853</v>
      </c>
      <c r="E17" s="3874" t="n">
        <v>2.0719995315504</v>
      </c>
      <c r="F17" s="3874" t="n">
        <v>1.94633627955879</v>
      </c>
      <c r="G17" s="3874" t="n">
        <v>-0.5211780147719</v>
      </c>
      <c r="H17" s="3874" t="n">
        <v>1.42515826478689</v>
      </c>
      <c r="I17" s="3874" t="n">
        <v>0.01798848664722</v>
      </c>
      <c r="J17" s="3874" t="n">
        <v>0.28157912354008</v>
      </c>
      <c r="K17" s="3874" t="n">
        <v>0.58656079008813</v>
      </c>
      <c r="L17" s="3874" t="n">
        <v>-0.48531003017051</v>
      </c>
      <c r="M17" s="3874" t="n">
        <v>749.3946487554932</v>
      </c>
      <c r="N17" s="3874" t="n">
        <v>-200.6683117511489</v>
      </c>
      <c r="O17" s="3874" t="n">
        <v>548.7263370043444</v>
      </c>
      <c r="P17" s="3874" t="n">
        <v>6.92607735580498</v>
      </c>
      <c r="Q17" s="3874" t="n">
        <v>108.41594569158</v>
      </c>
      <c r="R17" s="3874" t="n">
        <v>224.62718025099764</v>
      </c>
      <c r="S17" s="3874" t="n">
        <v>-1.00556215517</v>
      </c>
      <c r="T17" s="3874" t="n">
        <v>-3254.8632532077118</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126783.12411135389</v>
      </c>
      <c r="D10" s="3874" t="n">
        <v>125246.51939237115</v>
      </c>
      <c r="E10" s="3874" t="n">
        <v>1536.6047189827311</v>
      </c>
      <c r="F10" s="3874" t="n">
        <v>0.047317625493</v>
      </c>
      <c r="G10" s="3874" t="n">
        <v>-0.05013927013633</v>
      </c>
      <c r="H10" s="3874" t="n">
        <v>-0.00282164464333</v>
      </c>
      <c r="I10" s="3874" t="n">
        <v>-0.00153425128092</v>
      </c>
      <c r="J10" s="3874" t="n">
        <v>-0.05156156147708</v>
      </c>
      <c r="K10" s="3874" t="n">
        <v>-5.75916092458382</v>
      </c>
      <c r="L10" s="3874" t="n">
        <v>5999.076385533757</v>
      </c>
      <c r="M10" s="3874" t="n">
        <v>-6356.813308547373</v>
      </c>
      <c r="N10" s="3874" t="n">
        <v>-357.7369230136158</v>
      </c>
      <c r="O10" s="3874" t="n">
        <v>-194.51717056627206</v>
      </c>
      <c r="P10" s="3874" t="n">
        <v>-6457.906109439953</v>
      </c>
      <c r="Q10" s="3874" t="n">
        <v>-8849.553854096452</v>
      </c>
      <c r="R10" s="3874" t="n">
        <v>58152.28487609313</v>
      </c>
      <c r="S10" s="144"/>
      <c r="T10" s="144"/>
    </row>
    <row r="11" spans="1:20" x14ac:dyDescent="0.2">
      <c r="A11" s="1718" t="s">
        <v>738</v>
      </c>
      <c r="B11" s="3872"/>
      <c r="C11" s="3874" t="n">
        <v>116194.50176908248</v>
      </c>
      <c r="D11" s="3874" t="n">
        <v>114896.49085886826</v>
      </c>
      <c r="E11" s="3874" t="n">
        <v>1298.0109102142114</v>
      </c>
      <c r="F11" s="3874" t="n">
        <v>0.03776469501219</v>
      </c>
      <c r="G11" s="3874" t="n">
        <v>-0.0251471175239</v>
      </c>
      <c r="H11" s="3874" t="n">
        <v>0.01261757748829</v>
      </c>
      <c r="I11" s="3874" t="n">
        <v>-2.6897205568E-4</v>
      </c>
      <c r="J11" s="3874" t="n">
        <v>0.02120867971658</v>
      </c>
      <c r="K11" s="3874" t="n">
        <v>-5.77823214839262</v>
      </c>
      <c r="L11" s="3874" t="n">
        <v>4388.049921403297</v>
      </c>
      <c r="M11" s="3874" t="n">
        <v>-2921.956791618657</v>
      </c>
      <c r="N11" s="3874" t="n">
        <v>1466.09312978464</v>
      </c>
      <c r="O11" s="3874" t="n">
        <v>-31.253074</v>
      </c>
      <c r="P11" s="3874" t="n">
        <v>2436.802875184553</v>
      </c>
      <c r="Q11" s="3874" t="n">
        <v>-7500.208370364121</v>
      </c>
      <c r="R11" s="3874" t="n">
        <v>13304.73994444808</v>
      </c>
      <c r="S11" s="144"/>
      <c r="T11" s="144"/>
    </row>
    <row r="12" spans="1:20" ht="13.5" x14ac:dyDescent="0.2">
      <c r="A12" s="1714" t="s">
        <v>1391</v>
      </c>
      <c r="B12" s="3872" t="s">
        <v>1185</v>
      </c>
      <c r="C12" s="3874" t="n">
        <v>10588.622342271405</v>
      </c>
      <c r="D12" s="3874" t="n">
        <v>10350.028533502884</v>
      </c>
      <c r="E12" s="3874" t="n">
        <v>238.5938087685199</v>
      </c>
      <c r="F12" s="3874" t="n">
        <v>0.15214693772758</v>
      </c>
      <c r="G12" s="3874" t="n">
        <v>-0.32439125751197</v>
      </c>
      <c r="H12" s="3874" t="n">
        <v>-0.17224431978438</v>
      </c>
      <c r="I12" s="3874" t="n">
        <v>-0.01541882326981</v>
      </c>
      <c r="J12" s="3874" t="n">
        <v>-0.85938980320996</v>
      </c>
      <c r="K12" s="3874" t="n">
        <v>-5.65540862395741</v>
      </c>
      <c r="L12" s="3874" t="n">
        <v>1611.0264641304605</v>
      </c>
      <c r="M12" s="3874" t="n">
        <v>-3434.8565169287162</v>
      </c>
      <c r="N12" s="3874" t="n">
        <v>-1823.8300527982558</v>
      </c>
      <c r="O12" s="3874" t="n">
        <v>-163.26409656627206</v>
      </c>
      <c r="P12" s="3874" t="n">
        <v>-8894.708984624507</v>
      </c>
      <c r="Q12" s="3874" t="n">
        <v>-1349.3454837323316</v>
      </c>
      <c r="R12" s="3874" t="n">
        <v>44847.54493164505</v>
      </c>
      <c r="S12" s="144"/>
      <c r="T12" s="144"/>
    </row>
    <row r="13" spans="1:20" x14ac:dyDescent="0.2">
      <c r="A13" s="1716" t="s">
        <v>810</v>
      </c>
      <c r="B13" s="3872"/>
      <c r="C13" s="3874" t="n">
        <v>429.61009184231153</v>
      </c>
      <c r="D13" s="3874" t="n">
        <v>393.91848472203156</v>
      </c>
      <c r="E13" s="3874" t="n">
        <v>35.69160712028</v>
      </c>
      <c r="F13" s="3874" t="n">
        <v>0.10612838492986</v>
      </c>
      <c r="G13" s="3874" t="n">
        <v>-3.53778440821367</v>
      </c>
      <c r="H13" s="3874" t="n">
        <v>-3.43165602328381</v>
      </c>
      <c r="I13" s="3874" t="n">
        <v>-0.36395638255643</v>
      </c>
      <c r="J13" s="3874" t="n">
        <v>-1.21603180766969</v>
      </c>
      <c r="K13" s="3874" t="n">
        <v>-6.64721768396342</v>
      </c>
      <c r="L13" s="3874" t="n">
        <v>45.59382519679332</v>
      </c>
      <c r="M13" s="3874" t="n">
        <v>-1519.8678845309712</v>
      </c>
      <c r="N13" s="3874" t="n">
        <v>-1474.2740593341778</v>
      </c>
      <c r="O13" s="3874" t="n">
        <v>-156.35933493666516</v>
      </c>
      <c r="P13" s="3874" t="n">
        <v>-479.0174070510376</v>
      </c>
      <c r="Q13" s="3874" t="n">
        <v>-237.249882019</v>
      </c>
      <c r="R13" s="3874" t="n">
        <v>8605.302505583237</v>
      </c>
      <c r="S13" s="144"/>
      <c r="T13" s="144"/>
    </row>
    <row r="14" spans="1:20" x14ac:dyDescent="0.2">
      <c r="A14" s="1718" t="s">
        <v>811</v>
      </c>
      <c r="B14" s="3872"/>
      <c r="C14" s="3874" t="n">
        <v>9129.531864811868</v>
      </c>
      <c r="D14" s="3874" t="n">
        <v>8955.386906112675</v>
      </c>
      <c r="E14" s="3874" t="n">
        <v>174.14495869919202</v>
      </c>
      <c r="F14" s="3874" t="n">
        <v>0.15944011586745</v>
      </c>
      <c r="G14" s="3874" t="n">
        <v>-0.1977937387376</v>
      </c>
      <c r="H14" s="3874" t="n">
        <v>-0.03835362287015</v>
      </c>
      <c r="I14" s="3874" t="n">
        <v>-6.8209046584E-4</v>
      </c>
      <c r="J14" s="3874" t="n">
        <v>-0.9555912543528</v>
      </c>
      <c r="K14" s="3874" t="n">
        <v>-5.24880310601458</v>
      </c>
      <c r="L14" s="3874" t="n">
        <v>1455.6136183412161</v>
      </c>
      <c r="M14" s="3874" t="n">
        <v>-1805.7642404652254</v>
      </c>
      <c r="N14" s="3874" t="n">
        <v>-350.15062212400926</v>
      </c>
      <c r="O14" s="3874" t="n">
        <v>-6.22716664258167</v>
      </c>
      <c r="P14" s="3874" t="n">
        <v>-8557.689406826847</v>
      </c>
      <c r="Q14" s="3874" t="n">
        <v>-914.0526001170999</v>
      </c>
      <c r="R14" s="3874" t="n">
        <v>36036.43925093867</v>
      </c>
      <c r="S14" s="144"/>
      <c r="T14" s="144"/>
    </row>
    <row r="15" spans="1:20" x14ac:dyDescent="0.2">
      <c r="A15" s="1718" t="s">
        <v>812</v>
      </c>
      <c r="B15" s="3872"/>
      <c r="C15" s="3874" t="n">
        <v>126.95439546113857</v>
      </c>
      <c r="D15" s="3874" t="n">
        <v>102.51137863722901</v>
      </c>
      <c r="E15" s="3874" t="n">
        <v>24.44301682390956</v>
      </c>
      <c r="F15" s="3874" t="n">
        <v>0.06403929962153</v>
      </c>
      <c r="G15" s="3874" t="n">
        <v>-0.14931668080654</v>
      </c>
      <c r="H15" s="3874" t="n">
        <v>-0.08527738118501</v>
      </c>
      <c r="I15" s="3874" t="n">
        <v>1.101655437E-5</v>
      </c>
      <c r="J15" s="3874" t="n">
        <v>-0.09481583972059</v>
      </c>
      <c r="K15" s="3874" t="n">
        <v>-6.80834384125518</v>
      </c>
      <c r="L15" s="3874" t="n">
        <v>8.13007056920636</v>
      </c>
      <c r="M15" s="3874" t="n">
        <v>-18.95640894405777</v>
      </c>
      <c r="N15" s="3874" t="n">
        <v>-10.82633837485141</v>
      </c>
      <c r="O15" s="3874" t="n">
        <v>0.0013986</v>
      </c>
      <c r="P15" s="3874" t="n">
        <v>-9.71970244640464</v>
      </c>
      <c r="Q15" s="3874" t="n">
        <v>-166.41646305476152</v>
      </c>
      <c r="R15" s="3874" t="n">
        <v>685.5240526787317</v>
      </c>
      <c r="S15" s="144"/>
      <c r="T15" s="144"/>
    </row>
    <row r="16" spans="1:20" x14ac:dyDescent="0.2">
      <c r="A16" s="1718" t="s">
        <v>813</v>
      </c>
      <c r="B16" s="3872"/>
      <c r="C16" s="3874" t="n">
        <v>548.4576598831391</v>
      </c>
      <c r="D16" s="3874" t="n">
        <v>544.2616204134067</v>
      </c>
      <c r="E16" s="3874" t="n">
        <v>4.19603946973232</v>
      </c>
      <c r="F16" s="3874" t="n">
        <v>0.14656894810747</v>
      </c>
      <c r="G16" s="3874" t="n">
        <v>-0.11801034288243</v>
      </c>
      <c r="H16" s="3874" t="n">
        <v>0.02855860522504</v>
      </c>
      <c r="I16" s="3874" t="n">
        <v>2.711348767E-5</v>
      </c>
      <c r="J16" s="3874" t="n">
        <v>0.30647053132544</v>
      </c>
      <c r="K16" s="3874" t="n">
        <v>-7.30928558971743</v>
      </c>
      <c r="L16" s="3874" t="n">
        <v>80.38686229055509</v>
      </c>
      <c r="M16" s="3874" t="n">
        <v>-64.72367649930344</v>
      </c>
      <c r="N16" s="3874" t="n">
        <v>15.66318579125164</v>
      </c>
      <c r="O16" s="3874" t="n">
        <v>0.0148706</v>
      </c>
      <c r="P16" s="3874" t="n">
        <v>166.800147988143</v>
      </c>
      <c r="Q16" s="3874" t="n">
        <v>-30.67005083</v>
      </c>
      <c r="R16" s="3874" t="n">
        <v>-556.6298963477809</v>
      </c>
      <c r="S16" s="144"/>
      <c r="T16" s="144"/>
    </row>
    <row r="17" spans="1:20" x14ac:dyDescent="0.2">
      <c r="A17" s="1744" t="s">
        <v>814</v>
      </c>
      <c r="B17" s="3872"/>
      <c r="C17" s="3874" t="n">
        <v>354.06833027294783</v>
      </c>
      <c r="D17" s="3874" t="n">
        <v>353.9501436175418</v>
      </c>
      <c r="E17" s="3874" t="n">
        <v>0.118186655406</v>
      </c>
      <c r="F17" s="3874" t="n">
        <v>0.06016377606059</v>
      </c>
      <c r="G17" s="3874" t="n">
        <v>-0.07214513218244</v>
      </c>
      <c r="H17" s="3874" t="n">
        <v>-0.01198135612185</v>
      </c>
      <c r="I17" s="3874" t="n">
        <v>-0.00195969005895</v>
      </c>
      <c r="J17" s="3874" t="n">
        <v>-0.04261226209491</v>
      </c>
      <c r="K17" s="3874" t="n">
        <v>-8.09302630812448</v>
      </c>
      <c r="L17" s="3874" t="n">
        <v>21.30208773268965</v>
      </c>
      <c r="M17" s="3874" t="n">
        <v>-25.5443064891587</v>
      </c>
      <c r="N17" s="3874" t="n">
        <v>-4.24221875646905</v>
      </c>
      <c r="O17" s="3874" t="n">
        <v>-0.69386418702524</v>
      </c>
      <c r="P17" s="3874" t="n">
        <v>-15.08261628836056</v>
      </c>
      <c r="Q17" s="3874" t="n">
        <v>-0.95648771147</v>
      </c>
      <c r="R17" s="3874" t="n">
        <v>76.90901879219119</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94982.1525761669</v>
      </c>
      <c r="D10" s="3874" t="n">
        <v>90452.4742385102</v>
      </c>
      <c r="E10" s="3874" t="n">
        <v>4529.678337656707</v>
      </c>
      <c r="F10" s="3874" t="n">
        <v>0.07949008214147</v>
      </c>
      <c r="G10" s="3874" t="n">
        <v>-0.08265920940335</v>
      </c>
      <c r="H10" s="3874" t="n">
        <v>-0.00316912726188</v>
      </c>
      <c r="I10" s="3874" t="n">
        <v>-0.00182274475115</v>
      </c>
      <c r="J10" s="3874" t="n">
        <v>0.14517046339711</v>
      </c>
      <c r="K10" s="3874" t="n">
        <v>-2.88764100115951</v>
      </c>
      <c r="L10" s="3874" t="n">
        <v>7550.1391102531825</v>
      </c>
      <c r="M10" s="3874" t="n">
        <v>-7851.149639374065</v>
      </c>
      <c r="N10" s="3874" t="n">
        <v>-301.0105291208827</v>
      </c>
      <c r="O10" s="3874" t="n">
        <v>-173.12822006072676</v>
      </c>
      <c r="P10" s="3874" t="n">
        <v>13131.027600619305</v>
      </c>
      <c r="Q10" s="3874" t="n">
        <v>-13080.084889881568</v>
      </c>
      <c r="R10" s="3874" t="n">
        <v>1551.7188076275368</v>
      </c>
      <c r="S10" s="144"/>
      <c r="T10" s="144"/>
    </row>
    <row r="11" spans="1:20" x14ac:dyDescent="0.2">
      <c r="A11" s="1716" t="s">
        <v>742</v>
      </c>
      <c r="B11" s="3872"/>
      <c r="C11" s="3874" t="n">
        <v>79814.12882010422</v>
      </c>
      <c r="D11" s="3874" t="n">
        <v>75607.83038077575</v>
      </c>
      <c r="E11" s="3874" t="n">
        <v>4206.298439328473</v>
      </c>
      <c r="F11" s="3874" t="n">
        <v>0.06649002468457</v>
      </c>
      <c r="G11" s="3874" t="n">
        <v>-0.05260212741471</v>
      </c>
      <c r="H11" s="3874" t="n">
        <v>0.01388789726987</v>
      </c>
      <c r="I11" s="3874" t="n">
        <v>0.00165084345346</v>
      </c>
      <c r="J11" s="3874" t="n">
        <v>0.03026104773978</v>
      </c>
      <c r="K11" s="3874" t="n">
        <v>-2.78251578603929</v>
      </c>
      <c r="L11" s="3874" t="n">
        <v>5306.8433954264665</v>
      </c>
      <c r="M11" s="3874" t="n">
        <v>-4198.392973688888</v>
      </c>
      <c r="N11" s="3874" t="n">
        <v>1108.4504217375788</v>
      </c>
      <c r="O11" s="3874" t="n">
        <v>131.76063205622933</v>
      </c>
      <c r="P11" s="3874" t="n">
        <v>2287.972164654141</v>
      </c>
      <c r="Q11" s="3874" t="n">
        <v>-11704.091808223922</v>
      </c>
      <c r="R11" s="3874" t="n">
        <v>29978.33149584526</v>
      </c>
      <c r="S11" s="144"/>
      <c r="T11" s="144"/>
    </row>
    <row r="12" spans="1:20" ht="13.5" x14ac:dyDescent="0.2">
      <c r="A12" s="1767" t="s">
        <v>1399</v>
      </c>
      <c r="B12" s="3872" t="s">
        <v>1185</v>
      </c>
      <c r="C12" s="3874" t="n">
        <v>15168.023756062685</v>
      </c>
      <c r="D12" s="3874" t="n">
        <v>14844.64385773445</v>
      </c>
      <c r="E12" s="3874" t="n">
        <v>323.37989832823405</v>
      </c>
      <c r="F12" s="3874" t="n">
        <v>0.14789637403687</v>
      </c>
      <c r="G12" s="3874" t="n">
        <v>-0.24081955068307</v>
      </c>
      <c r="H12" s="3874" t="n">
        <v>-0.09292317664621</v>
      </c>
      <c r="I12" s="3874" t="n">
        <v>-0.02010076309348</v>
      </c>
      <c r="J12" s="3874" t="n">
        <v>0.73043553889746</v>
      </c>
      <c r="K12" s="3874" t="n">
        <v>-4.25503591525345</v>
      </c>
      <c r="L12" s="3874" t="n">
        <v>2243.295714826716</v>
      </c>
      <c r="M12" s="3874" t="n">
        <v>-3652.7566656851777</v>
      </c>
      <c r="N12" s="3874" t="n">
        <v>-1409.4609508584615</v>
      </c>
      <c r="O12" s="3874" t="n">
        <v>-304.88885211695606</v>
      </c>
      <c r="P12" s="3874" t="n">
        <v>10843.055435965163</v>
      </c>
      <c r="Q12" s="3874" t="n">
        <v>-1375.9930816576455</v>
      </c>
      <c r="R12" s="3874" t="n">
        <v>-28426.612688217727</v>
      </c>
      <c r="S12" s="144"/>
      <c r="T12" s="144"/>
    </row>
    <row r="13" spans="1:20" x14ac:dyDescent="0.2">
      <c r="A13" s="1716" t="s">
        <v>822</v>
      </c>
      <c r="B13" s="3872"/>
      <c r="C13" s="3874" t="n">
        <v>732.7858306327483</v>
      </c>
      <c r="D13" s="3874" t="n">
        <v>719.1664625714884</v>
      </c>
      <c r="E13" s="3874" t="n">
        <v>13.61936806126</v>
      </c>
      <c r="F13" s="3874" t="n">
        <v>0.08438694548824</v>
      </c>
      <c r="G13" s="3874" t="n">
        <v>-2.65581459776921</v>
      </c>
      <c r="H13" s="3874" t="n">
        <v>-2.57142765228097</v>
      </c>
      <c r="I13" s="3874" t="n">
        <v>-0.47285899233364</v>
      </c>
      <c r="J13" s="3874" t="n">
        <v>-0.32884378834016</v>
      </c>
      <c r="K13" s="3874" t="n">
        <v>-4.62795986665031</v>
      </c>
      <c r="L13" s="3874" t="n">
        <v>61.83755794416087</v>
      </c>
      <c r="M13" s="3874" t="n">
        <v>-1946.1433060328875</v>
      </c>
      <c r="N13" s="3874" t="n">
        <v>-1884.3057480887267</v>
      </c>
      <c r="O13" s="3874" t="n">
        <v>-346.5043694693738</v>
      </c>
      <c r="P13" s="3874" t="n">
        <v>-236.49342399919848</v>
      </c>
      <c r="Q13" s="3874" t="n">
        <v>-63.02988879665033</v>
      </c>
      <c r="R13" s="3874" t="n">
        <v>9277.889244631155</v>
      </c>
      <c r="S13" s="144"/>
      <c r="T13" s="144"/>
    </row>
    <row r="14" spans="1:20" x14ac:dyDescent="0.2">
      <c r="A14" s="1716" t="s">
        <v>823</v>
      </c>
      <c r="B14" s="3872"/>
      <c r="C14" s="3874" t="n">
        <v>12909.496897430285</v>
      </c>
      <c r="D14" s="3874" t="n">
        <v>12675.322475595773</v>
      </c>
      <c r="E14" s="3874" t="n">
        <v>234.1744218345122</v>
      </c>
      <c r="F14" s="3874" t="n">
        <v>0.13669721556361</v>
      </c>
      <c r="G14" s="3874" t="n">
        <v>-0.11955935370568</v>
      </c>
      <c r="H14" s="3874" t="n">
        <v>0.01713786185793</v>
      </c>
      <c r="I14" s="3874" t="n">
        <v>0.00303180187204</v>
      </c>
      <c r="J14" s="3874" t="n">
        <v>0.76565259379904</v>
      </c>
      <c r="K14" s="3874" t="n">
        <v>-4.59512119344075</v>
      </c>
      <c r="L14" s="3874" t="n">
        <v>1764.6922802058293</v>
      </c>
      <c r="M14" s="3874" t="n">
        <v>-1543.4511057222326</v>
      </c>
      <c r="N14" s="3874" t="n">
        <v>221.24117448359667</v>
      </c>
      <c r="O14" s="3874" t="n">
        <v>39.13903686078308</v>
      </c>
      <c r="P14" s="3874" t="n">
        <v>9704.893530679117</v>
      </c>
      <c r="Q14" s="3874" t="n">
        <v>-1076.0598487335012</v>
      </c>
      <c r="R14" s="3874" t="n">
        <v>-32593.78427539668</v>
      </c>
      <c r="S14" s="144"/>
      <c r="T14" s="144"/>
    </row>
    <row r="15" spans="1:20" x14ac:dyDescent="0.2">
      <c r="A15" s="1716" t="s">
        <v>824</v>
      </c>
      <c r="B15" s="3872"/>
      <c r="C15" s="3874" t="n">
        <v>243.53742932119405</v>
      </c>
      <c r="D15" s="3874" t="n">
        <v>179.32837407733678</v>
      </c>
      <c r="E15" s="3874" t="n">
        <v>64.20905524385729</v>
      </c>
      <c r="F15" s="3874" t="n">
        <v>0.12574263868004</v>
      </c>
      <c r="G15" s="3874" t="n">
        <v>-0.0271275344086</v>
      </c>
      <c r="H15" s="3874" t="n">
        <v>0.09861510427143</v>
      </c>
      <c r="I15" s="3874" t="n">
        <v>8.2664040695E-4</v>
      </c>
      <c r="J15" s="3874" t="n">
        <v>-0.00181787852571</v>
      </c>
      <c r="K15" s="3874" t="n">
        <v>-2.83694186319568</v>
      </c>
      <c r="L15" s="3874" t="n">
        <v>30.62303898019969</v>
      </c>
      <c r="M15" s="3874" t="n">
        <v>-6.606569993693</v>
      </c>
      <c r="N15" s="3874" t="n">
        <v>24.01646898650669</v>
      </c>
      <c r="O15" s="3874" t="n">
        <v>0.20131787968065</v>
      </c>
      <c r="P15" s="3874" t="n">
        <v>-0.32599720028516</v>
      </c>
      <c r="Q15" s="3874" t="n">
        <v>-182.15735681754276</v>
      </c>
      <c r="R15" s="3874" t="n">
        <v>580.307079556016</v>
      </c>
      <c r="S15" s="144"/>
      <c r="T15" s="144"/>
    </row>
    <row r="16" spans="1:20" x14ac:dyDescent="0.2">
      <c r="A16" s="1716" t="s">
        <v>825</v>
      </c>
      <c r="B16" s="3872"/>
      <c r="C16" s="3874" t="n">
        <v>743.5911899455067</v>
      </c>
      <c r="D16" s="3874" t="n">
        <v>732.5965795543401</v>
      </c>
      <c r="E16" s="3874" t="n">
        <v>10.99461039116656</v>
      </c>
      <c r="F16" s="3874" t="n">
        <v>0.45245873180902</v>
      </c>
      <c r="G16" s="3874" t="n">
        <v>-0.18031539669312</v>
      </c>
      <c r="H16" s="3874" t="n">
        <v>0.2721433351159</v>
      </c>
      <c r="I16" s="3874" t="n">
        <v>4.1859275718E-4</v>
      </c>
      <c r="J16" s="3874" t="n">
        <v>1.4182234952971</v>
      </c>
      <c r="K16" s="3874" t="n">
        <v>-4.8577439774374</v>
      </c>
      <c r="L16" s="3874" t="n">
        <v>336.4443267871047</v>
      </c>
      <c r="M16" s="3874" t="n">
        <v>-134.08094039253524</v>
      </c>
      <c r="N16" s="3874" t="n">
        <v>202.36338639456946</v>
      </c>
      <c r="O16" s="3874" t="n">
        <v>0.31126188641501</v>
      </c>
      <c r="P16" s="3874" t="n">
        <v>1038.9856816982567</v>
      </c>
      <c r="Q16" s="3874" t="n">
        <v>-53.40900241196</v>
      </c>
      <c r="R16" s="3874" t="n">
        <v>-4356.921534413368</v>
      </c>
      <c r="S16" s="144"/>
      <c r="T16" s="144"/>
    </row>
    <row r="17" spans="1:20" x14ac:dyDescent="0.2">
      <c r="A17" s="1768" t="s">
        <v>826</v>
      </c>
      <c r="B17" s="3872"/>
      <c r="C17" s="3874" t="n">
        <v>538.6124087329497</v>
      </c>
      <c r="D17" s="3874" t="n">
        <v>538.2299659355117</v>
      </c>
      <c r="E17" s="3874" t="n">
        <v>0.382442797438</v>
      </c>
      <c r="F17" s="3874" t="n">
        <v>0.09227138124488</v>
      </c>
      <c r="G17" s="3874" t="n">
        <v>-0.04172711801553</v>
      </c>
      <c r="H17" s="3874" t="n">
        <v>0.05054426322935</v>
      </c>
      <c r="I17" s="3874" t="n">
        <v>0.00364622257805</v>
      </c>
      <c r="J17" s="3874" t="n">
        <v>0.62426038320492</v>
      </c>
      <c r="K17" s="3874" t="n">
        <v>-3.49590816443012</v>
      </c>
      <c r="L17" s="3874" t="n">
        <v>49.69851090942151</v>
      </c>
      <c r="M17" s="3874" t="n">
        <v>-22.4747435438292</v>
      </c>
      <c r="N17" s="3874" t="n">
        <v>27.22376736559231</v>
      </c>
      <c r="O17" s="3874" t="n">
        <v>1.96390072553894</v>
      </c>
      <c r="P17" s="3874" t="n">
        <v>335.9956447872729</v>
      </c>
      <c r="Q17" s="3874" t="n">
        <v>-1.336984897991</v>
      </c>
      <c r="R17" s="3874" t="n">
        <v>-1334.1032025948496</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24716.21950238753</v>
      </c>
      <c r="D10" s="3874" t="n">
        <v>7659.090103431173</v>
      </c>
      <c r="E10" s="3874" t="n">
        <v>17057.129398956356</v>
      </c>
      <c r="F10" s="3874" t="n">
        <v>0.00568357720113</v>
      </c>
      <c r="G10" s="3874" t="n">
        <v>-0.03429574300168</v>
      </c>
      <c r="H10" s="3874" t="n">
        <v>-0.02861216580055</v>
      </c>
      <c r="I10" s="3874" t="n">
        <v>-0.01551686761775</v>
      </c>
      <c r="J10" s="3874" t="n">
        <v>-0.02387686196071</v>
      </c>
      <c r="K10" s="3874" t="n">
        <v>-0.13370441253615</v>
      </c>
      <c r="L10" s="3874" t="n">
        <v>140.47654166177435</v>
      </c>
      <c r="M10" s="3874" t="n">
        <v>-847.6611120269584</v>
      </c>
      <c r="N10" s="3874" t="n">
        <v>-707.1845703651841</v>
      </c>
      <c r="O10" s="3874" t="n">
        <v>-383.51830602970665</v>
      </c>
      <c r="P10" s="3874" t="n">
        <v>-182.8750371443018</v>
      </c>
      <c r="Q10" s="3874" t="n">
        <v>-2280.613465840577</v>
      </c>
      <c r="R10" s="3874" t="n">
        <v>13032.035057725834</v>
      </c>
      <c r="S10" s="144"/>
      <c r="T10" s="144"/>
    </row>
    <row r="11" spans="1:20" x14ac:dyDescent="0.2">
      <c r="A11" s="1716" t="s">
        <v>835</v>
      </c>
      <c r="B11" s="3872" t="s">
        <v>1185</v>
      </c>
      <c r="C11" s="3874" t="n">
        <v>23478.613246444624</v>
      </c>
      <c r="D11" s="3874" t="n">
        <v>6596.425735652541</v>
      </c>
      <c r="E11" s="3874" t="n">
        <v>16882.187510792082</v>
      </c>
      <c r="F11" s="3874" t="n">
        <v>0.00317808715879</v>
      </c>
      <c r="G11" s="3874" t="n">
        <v>-9.7358557529E-4</v>
      </c>
      <c r="H11" s="3874" t="n">
        <v>0.0022045015835</v>
      </c>
      <c r="I11" s="3874" t="n">
        <v>-0.01096099975321</v>
      </c>
      <c r="J11" s="3874" t="n">
        <v>4.871586186E-5</v>
      </c>
      <c r="K11" s="3874" t="n">
        <v>-0.12008871250498</v>
      </c>
      <c r="L11" s="3874" t="n">
        <v>74.61707926473056</v>
      </c>
      <c r="M11" s="3874" t="n">
        <v>-22.85843918461056</v>
      </c>
      <c r="N11" s="3874" t="n">
        <v>51.75864008012</v>
      </c>
      <c r="O11" s="3874" t="n">
        <v>-257.34907400000003</v>
      </c>
      <c r="P11" s="3874" t="n">
        <v>0.32135056488184</v>
      </c>
      <c r="Q11" s="3874" t="n">
        <v>-2027.3601624386272</v>
      </c>
      <c r="R11" s="3874" t="n">
        <v>8186.307234576634</v>
      </c>
      <c r="S11" s="144"/>
      <c r="T11" s="144"/>
    </row>
    <row r="12" spans="1:20" x14ac:dyDescent="0.2">
      <c r="A12" s="1770" t="s">
        <v>1404</v>
      </c>
      <c r="B12" s="3872"/>
      <c r="C12" s="3874" t="n">
        <v>265.8392392073397</v>
      </c>
      <c r="D12" s="3874" t="s">
        <v>2946</v>
      </c>
      <c r="E12" s="3874" t="n">
        <v>265.8392392073397</v>
      </c>
      <c r="F12" s="3874" t="n">
        <v>0.02259701787408</v>
      </c>
      <c r="G12" s="3874" t="n">
        <v>-0.0074788101483</v>
      </c>
      <c r="H12" s="3874" t="n">
        <v>0.01511820772578</v>
      </c>
      <c r="I12" s="3874" t="n">
        <v>-1.01051297318257</v>
      </c>
      <c r="J12" s="3874" t="s">
        <v>2939</v>
      </c>
      <c r="K12" s="3874" t="n">
        <v>-7.63397547530255</v>
      </c>
      <c r="L12" s="3874" t="n">
        <v>6.00717404</v>
      </c>
      <c r="M12" s="3874" t="n">
        <v>-1.9881612</v>
      </c>
      <c r="N12" s="3874" t="n">
        <v>4.01901284</v>
      </c>
      <c r="O12" s="3874" t="n">
        <v>-268.634</v>
      </c>
      <c r="P12" s="3874" t="s">
        <v>2939</v>
      </c>
      <c r="Q12" s="3874" t="n">
        <v>-2029.4102324819196</v>
      </c>
      <c r="R12" s="3874" t="n">
        <v>8411.425805353712</v>
      </c>
      <c r="S12" s="144"/>
      <c r="T12" s="144"/>
    </row>
    <row r="13" spans="1:20" x14ac:dyDescent="0.2">
      <c r="A13" s="1770" t="s">
        <v>836</v>
      </c>
      <c r="B13" s="3872"/>
      <c r="C13" s="3874" t="n">
        <v>3374.0949297975994</v>
      </c>
      <c r="D13" s="3874" t="n">
        <v>2969.476751766062</v>
      </c>
      <c r="E13" s="3874" t="n">
        <v>404.6181780315373</v>
      </c>
      <c r="F13" s="3874" t="n">
        <v>3.576943E-8</v>
      </c>
      <c r="G13" s="3874" t="n">
        <v>-4.5170039078E-4</v>
      </c>
      <c r="H13" s="3874" t="n">
        <v>-4.5166462135E-4</v>
      </c>
      <c r="I13" s="3874" t="s">
        <v>2955</v>
      </c>
      <c r="J13" s="3874" t="s">
        <v>2955</v>
      </c>
      <c r="K13" s="3874" t="n">
        <v>-0.00382039187542</v>
      </c>
      <c r="L13" s="3874" t="n">
        <v>1.2068946E-4</v>
      </c>
      <c r="M13" s="3874" t="n">
        <v>-1.52407999832</v>
      </c>
      <c r="N13" s="3874" t="n">
        <v>-1.52395930886</v>
      </c>
      <c r="O13" s="3874" t="s">
        <v>2955</v>
      </c>
      <c r="P13" s="3874" t="s">
        <v>2955</v>
      </c>
      <c r="Q13" s="3874" t="n">
        <v>-1.5458</v>
      </c>
      <c r="R13" s="3874" t="n">
        <v>11.25578413248668</v>
      </c>
      <c r="S13" s="144"/>
      <c r="T13" s="144"/>
    </row>
    <row r="14" spans="1:20" ht="13.5" x14ac:dyDescent="0.2">
      <c r="A14" s="1770" t="s">
        <v>1405</v>
      </c>
      <c r="B14" s="3872"/>
      <c r="C14" s="3874" t="n">
        <v>19838.679077439683</v>
      </c>
      <c r="D14" s="3874" t="n">
        <v>3626.9489838864793</v>
      </c>
      <c r="E14" s="3874" t="n">
        <v>16211.730093553204</v>
      </c>
      <c r="F14" s="3874" t="n">
        <v>0.00345838471742</v>
      </c>
      <c r="G14" s="3874" t="n">
        <v>-9.7517571159E-4</v>
      </c>
      <c r="H14" s="3874" t="n">
        <v>0.00248320900584</v>
      </c>
      <c r="I14" s="3874" t="n">
        <v>5.6883454568E-4</v>
      </c>
      <c r="J14" s="3874" t="n">
        <v>8.860079541E-5</v>
      </c>
      <c r="K14" s="3874" t="n">
        <v>2.2180668087E-4</v>
      </c>
      <c r="L14" s="3874" t="n">
        <v>68.60978453527056</v>
      </c>
      <c r="M14" s="3874" t="n">
        <v>-19.34619798629056</v>
      </c>
      <c r="N14" s="3874" t="n">
        <v>49.26358654898</v>
      </c>
      <c r="O14" s="3874" t="n">
        <v>11.284926</v>
      </c>
      <c r="P14" s="3874" t="n">
        <v>0.32135056488184</v>
      </c>
      <c r="Q14" s="3874" t="n">
        <v>3.5958700432923</v>
      </c>
      <c r="R14" s="3874" t="n">
        <v>-236.3743549095654</v>
      </c>
      <c r="S14" s="144"/>
      <c r="T14" s="144"/>
    </row>
    <row r="15" spans="1:20" ht="13.5" x14ac:dyDescent="0.2">
      <c r="A15" s="1768" t="s">
        <v>1409</v>
      </c>
      <c r="B15" s="3872" t="s">
        <v>1185</v>
      </c>
      <c r="C15" s="3874" t="n">
        <v>1237.6062559429054</v>
      </c>
      <c r="D15" s="3874" t="n">
        <v>1062.664367778631</v>
      </c>
      <c r="E15" s="3874" t="n">
        <v>174.94188816427427</v>
      </c>
      <c r="F15" s="3874" t="n">
        <v>0.05321519835634</v>
      </c>
      <c r="G15" s="3874" t="n">
        <v>-0.66644998672372</v>
      </c>
      <c r="H15" s="3874" t="n">
        <v>-0.61323478836739</v>
      </c>
      <c r="I15" s="3874" t="n">
        <v>-0.10194618152894</v>
      </c>
      <c r="J15" s="3874" t="n">
        <v>-0.17239346049791</v>
      </c>
      <c r="K15" s="3874" t="n">
        <v>-1.44764244892647</v>
      </c>
      <c r="L15" s="3874" t="n">
        <v>65.85946239704379</v>
      </c>
      <c r="M15" s="3874" t="n">
        <v>-824.8026728423479</v>
      </c>
      <c r="N15" s="3874" t="n">
        <v>-758.9432104453041</v>
      </c>
      <c r="O15" s="3874" t="n">
        <v>-126.16923202970662</v>
      </c>
      <c r="P15" s="3874" t="n">
        <v>-183.19638770918365</v>
      </c>
      <c r="Q15" s="3874" t="n">
        <v>-253.25330340195</v>
      </c>
      <c r="R15" s="3874" t="n">
        <v>4845.7278231492</v>
      </c>
      <c r="S15" s="144"/>
      <c r="T15" s="144"/>
    </row>
    <row r="16" spans="1:20" x14ac:dyDescent="0.2">
      <c r="A16" s="1770" t="s">
        <v>1471</v>
      </c>
      <c r="B16" s="3872"/>
      <c r="C16" s="3874" t="n">
        <v>16.34518</v>
      </c>
      <c r="D16" s="3874" t="s">
        <v>2946</v>
      </c>
      <c r="E16" s="3874" t="n">
        <v>16.34518</v>
      </c>
      <c r="F16" s="3874" t="s">
        <v>2949</v>
      </c>
      <c r="G16" s="3874" t="n">
        <v>-4.66739835908932</v>
      </c>
      <c r="H16" s="3874" t="n">
        <v>-4.66739835908932</v>
      </c>
      <c r="I16" s="3874" t="n">
        <v>-3.98947837142038</v>
      </c>
      <c r="J16" s="3874" t="s">
        <v>2939</v>
      </c>
      <c r="K16" s="3874" t="n">
        <v>-3.22078098864619</v>
      </c>
      <c r="L16" s="3874" t="s">
        <v>2949</v>
      </c>
      <c r="M16" s="3874" t="n">
        <v>-76.28946631101952</v>
      </c>
      <c r="N16" s="3874" t="n">
        <v>-76.28946631101952</v>
      </c>
      <c r="O16" s="3874" t="n">
        <v>-65.20874208697303</v>
      </c>
      <c r="P16" s="3874" t="s">
        <v>2939</v>
      </c>
      <c r="Q16" s="3874" t="n">
        <v>-52.644245</v>
      </c>
      <c r="R16" s="3874" t="n">
        <v>711.8556624593067</v>
      </c>
      <c r="S16" s="144"/>
      <c r="T16" s="144"/>
    </row>
    <row r="17" spans="1:20" x14ac:dyDescent="0.2">
      <c r="A17" s="1770" t="s">
        <v>837</v>
      </c>
      <c r="B17" s="3872"/>
      <c r="C17" s="3874" t="n">
        <v>308.02897477649026</v>
      </c>
      <c r="D17" s="3874" t="n">
        <v>293.8195140091562</v>
      </c>
      <c r="E17" s="3874" t="n">
        <v>14.20946076733408</v>
      </c>
      <c r="F17" s="3874" t="n">
        <v>0.00183785782563</v>
      </c>
      <c r="G17" s="3874" t="n">
        <v>-0.73893250982851</v>
      </c>
      <c r="H17" s="3874" t="n">
        <v>-0.73709465200288</v>
      </c>
      <c r="I17" s="3874" t="n">
        <v>-0.04764950582482</v>
      </c>
      <c r="J17" s="3874" t="n">
        <v>-0.23155088750485</v>
      </c>
      <c r="K17" s="3874" t="n">
        <v>-0.04581454642505</v>
      </c>
      <c r="L17" s="3874" t="n">
        <v>0.56611346181378</v>
      </c>
      <c r="M17" s="3874" t="n">
        <v>-227.61262343149485</v>
      </c>
      <c r="N17" s="3874" t="n">
        <v>-227.04650996968107</v>
      </c>
      <c r="O17" s="3874" t="n">
        <v>-14.67742842782484</v>
      </c>
      <c r="P17" s="3874" t="n">
        <v>-68.03416923506472</v>
      </c>
      <c r="Q17" s="3874" t="n">
        <v>-0.651</v>
      </c>
      <c r="R17" s="3874" t="n">
        <v>1138.1667279860933</v>
      </c>
      <c r="S17" s="144"/>
      <c r="T17" s="144"/>
    </row>
    <row r="18" spans="1:20" x14ac:dyDescent="0.2">
      <c r="A18" s="1770" t="s">
        <v>838</v>
      </c>
      <c r="B18" s="3872"/>
      <c r="C18" s="3874" t="n">
        <v>913.2321011664151</v>
      </c>
      <c r="D18" s="3874" t="n">
        <v>768.8448537694749</v>
      </c>
      <c r="E18" s="3874" t="n">
        <v>144.3872473969402</v>
      </c>
      <c r="F18" s="3874" t="n">
        <v>0.07149699277088</v>
      </c>
      <c r="G18" s="3874" t="n">
        <v>-0.57039232680774</v>
      </c>
      <c r="H18" s="3874" t="n">
        <v>-0.49889533403686</v>
      </c>
      <c r="I18" s="3874" t="n">
        <v>-0.05068050220288</v>
      </c>
      <c r="J18" s="3874" t="n">
        <v>-0.14978603018477</v>
      </c>
      <c r="K18" s="3874" t="n">
        <v>-1.3848734012654</v>
      </c>
      <c r="L18" s="3874" t="n">
        <v>65.29334893523001</v>
      </c>
      <c r="M18" s="3874" t="n">
        <v>-520.9005830998335</v>
      </c>
      <c r="N18" s="3874" t="n">
        <v>-455.6072341646035</v>
      </c>
      <c r="O18" s="3874" t="n">
        <v>-46.28306151490875</v>
      </c>
      <c r="P18" s="3874" t="n">
        <v>-115.16221847411892</v>
      </c>
      <c r="Q18" s="3874" t="n">
        <v>-199.95805840195</v>
      </c>
      <c r="R18" s="3874" t="n">
        <v>2995.7054327038004</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29141.469644646902</v>
      </c>
      <c r="D10" s="3874" t="n">
        <v>28972.449969575708</v>
      </c>
      <c r="E10" s="3874" t="n">
        <v>169.01967507119173</v>
      </c>
      <c r="F10" s="3874" t="n">
        <v>0.0454055034666</v>
      </c>
      <c r="G10" s="3874" t="n">
        <v>-0.16561188266557</v>
      </c>
      <c r="H10" s="3874" t="n">
        <v>-0.12020637919897</v>
      </c>
      <c r="I10" s="3874" t="n">
        <v>-0.01533384752689</v>
      </c>
      <c r="J10" s="3874" t="n">
        <v>-0.27178688677889</v>
      </c>
      <c r="K10" s="3874" t="n">
        <v>-5.02979763151977</v>
      </c>
      <c r="L10" s="3874" t="n">
        <v>1323.1831009719592</v>
      </c>
      <c r="M10" s="3874" t="n">
        <v>-4826.173651491635</v>
      </c>
      <c r="N10" s="3874" t="n">
        <v>-3502.9905505196753</v>
      </c>
      <c r="O10" s="3874" t="n">
        <v>-446.8508522405174</v>
      </c>
      <c r="P10" s="3874" t="n">
        <v>-7874.331979588239</v>
      </c>
      <c r="Q10" s="3874" t="n">
        <v>-850.1347613533214</v>
      </c>
      <c r="R10" s="3874" t="n">
        <v>46472.46319357314</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22705.99535829253</v>
      </c>
      <c r="D11" s="3874" t="n">
        <v>22596.677735403955</v>
      </c>
      <c r="E11" s="3874" t="n">
        <v>109.31762288857536</v>
      </c>
      <c r="F11" s="3874" t="n">
        <v>0.01746659581208</v>
      </c>
      <c r="G11" s="3874" t="n">
        <v>-0.01492390404045</v>
      </c>
      <c r="H11" s="3874" t="n">
        <v>0.00254269177163</v>
      </c>
      <c r="I11" s="3874" t="n">
        <v>1.8648021957E-4</v>
      </c>
      <c r="J11" s="3874" t="n">
        <v>-0.02843147147713</v>
      </c>
      <c r="K11" s="3874" t="n">
        <v>-5.16786606442744</v>
      </c>
      <c r="L11" s="3874" t="n">
        <v>396.596443434218</v>
      </c>
      <c r="M11" s="3874" t="n">
        <v>-338.86209587</v>
      </c>
      <c r="N11" s="3874" t="n">
        <v>57.734347564218</v>
      </c>
      <c r="O11" s="3874" t="n">
        <v>4.234219</v>
      </c>
      <c r="P11" s="3874" t="n">
        <v>-642.456798511943</v>
      </c>
      <c r="Q11" s="3874" t="n">
        <v>-564.9388335697453</v>
      </c>
      <c r="R11" s="3874" t="n">
        <v>4199.8992402307285</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6435.474286354371</v>
      </c>
      <c r="D12" s="3874" t="n">
        <v>6375.7722341717545</v>
      </c>
      <c r="E12" s="3874" t="n">
        <v>59.70205218261636</v>
      </c>
      <c r="F12" s="3874" t="n">
        <v>0.14398109856525</v>
      </c>
      <c r="G12" s="3874" t="n">
        <v>-0.69727752080937</v>
      </c>
      <c r="H12" s="3874" t="n">
        <v>-0.55329642224412</v>
      </c>
      <c r="I12" s="3874" t="n">
        <v>-0.07009352398424</v>
      </c>
      <c r="J12" s="3874" t="n">
        <v>-1.13427439303998</v>
      </c>
      <c r="K12" s="3874" t="n">
        <v>-4.77698701061766</v>
      </c>
      <c r="L12" s="3874" t="n">
        <v>926.5866575377413</v>
      </c>
      <c r="M12" s="3874" t="n">
        <v>-4487.311555621634</v>
      </c>
      <c r="N12" s="3874" t="n">
        <v>-3560.724898083893</v>
      </c>
      <c r="O12" s="3874" t="n">
        <v>-451.0850712405174</v>
      </c>
      <c r="P12" s="3874" t="n">
        <v>-7231.875181076296</v>
      </c>
      <c r="Q12" s="3874" t="n">
        <v>-285.1959277835761</v>
      </c>
      <c r="R12" s="3874" t="n">
        <v>42272.563953342404</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934.9523249063362</v>
      </c>
      <c r="D13" s="3874" t="n">
        <v>918.8258850119728</v>
      </c>
      <c r="E13" s="3874" t="n">
        <v>16.12643989436345</v>
      </c>
      <c r="F13" s="3874" t="n">
        <v>0.05622844654699</v>
      </c>
      <c r="G13" s="3874" t="n">
        <v>-3.13789570099601</v>
      </c>
      <c r="H13" s="3874" t="n">
        <v>-3.08166725444902</v>
      </c>
      <c r="I13" s="3874" t="n">
        <v>-0.46639504055204</v>
      </c>
      <c r="J13" s="3874" t="n">
        <v>-1.59380614238786</v>
      </c>
      <c r="K13" s="3874" t="n">
        <v>-2.91031724253128</v>
      </c>
      <c r="L13" s="3874" t="n">
        <v>52.57091682498253</v>
      </c>
      <c r="M13" s="3874" t="n">
        <v>-2933.782880959818</v>
      </c>
      <c r="N13" s="3874" t="n">
        <v>-2881.2119641348354</v>
      </c>
      <c r="O13" s="3874" t="n">
        <v>-436.05712748891676</v>
      </c>
      <c r="P13" s="3874" t="n">
        <v>-1464.430339317041</v>
      </c>
      <c r="Q13" s="3874" t="n">
        <v>-46.9330560852102</v>
      </c>
      <c r="R13" s="3874" t="n">
        <v>17704.98578576203</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2885.229652906189</v>
      </c>
      <c r="D14" s="3874" t="n">
        <v>2872.856202928866</v>
      </c>
      <c r="E14" s="3874" t="n">
        <v>12.3734499773232</v>
      </c>
      <c r="F14" s="3874" t="n">
        <v>0.16622763209878</v>
      </c>
      <c r="G14" s="3874" t="n">
        <v>-0.21664849522582</v>
      </c>
      <c r="H14" s="3874" t="n">
        <v>-0.05042086312705</v>
      </c>
      <c r="I14" s="3874" t="n">
        <v>-0.00234120036221</v>
      </c>
      <c r="J14" s="3874" t="n">
        <v>-0.7296721615557</v>
      </c>
      <c r="K14" s="3874" t="n">
        <v>-5.71217431808831</v>
      </c>
      <c r="L14" s="3874" t="n">
        <v>479.60489326376916</v>
      </c>
      <c r="M14" s="3874" t="n">
        <v>-625.080662683054</v>
      </c>
      <c r="N14" s="3874" t="n">
        <v>-145.4757694192849</v>
      </c>
      <c r="O14" s="3874" t="n">
        <v>-6.75490070845606</v>
      </c>
      <c r="P14" s="3874" t="n">
        <v>-2096.2431954298027</v>
      </c>
      <c r="Q14" s="3874" t="n">
        <v>-70.679303186616</v>
      </c>
      <c r="R14" s="3874" t="n">
        <v>8503.561618728592</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2358.1841166711765</v>
      </c>
      <c r="D15" s="3874" t="n">
        <v>2331.0295913692603</v>
      </c>
      <c r="E15" s="3874" t="n">
        <v>27.1545253019164</v>
      </c>
      <c r="F15" s="3874" t="n">
        <v>0.16342973325219</v>
      </c>
      <c r="G15" s="3874" t="n">
        <v>-0.3733526068457</v>
      </c>
      <c r="H15" s="3874" t="n">
        <v>-0.20992287359351</v>
      </c>
      <c r="I15" s="3874" t="n">
        <v>-0.00304423363067</v>
      </c>
      <c r="J15" s="3874" t="n">
        <v>-1.5168814061131</v>
      </c>
      <c r="K15" s="3874" t="n">
        <v>-5.42304539691383</v>
      </c>
      <c r="L15" s="3874" t="n">
        <v>385.3974011471289</v>
      </c>
      <c r="M15" s="3874" t="n">
        <v>-880.4341873813145</v>
      </c>
      <c r="N15" s="3874" t="n">
        <v>-495.0367862341856</v>
      </c>
      <c r="O15" s="3874" t="n">
        <v>-7.17886339527762</v>
      </c>
      <c r="P15" s="3874" t="n">
        <v>-3535.8954442474583</v>
      </c>
      <c r="Q15" s="3874" t="n">
        <v>-147.26022344393775</v>
      </c>
      <c r="R15" s="3874" t="n">
        <v>15346.361496843165</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85.5926574845777</v>
      </c>
      <c r="D16" s="3874" t="n">
        <v>81.6811143462344</v>
      </c>
      <c r="E16" s="3874" t="n">
        <v>3.91154313834331</v>
      </c>
      <c r="F16" s="3874" t="n">
        <v>0.06889683561832</v>
      </c>
      <c r="G16" s="3874" t="n">
        <v>-0.30289335743013</v>
      </c>
      <c r="H16" s="3874" t="n">
        <v>-0.23399652181181</v>
      </c>
      <c r="I16" s="3874" t="n">
        <v>-4.3698034729E-4</v>
      </c>
      <c r="J16" s="3874" t="n">
        <v>-0.24876471656715</v>
      </c>
      <c r="K16" s="3874" t="n">
        <v>-4.94605848805908</v>
      </c>
      <c r="L16" s="3874" t="n">
        <v>5.89706325285003</v>
      </c>
      <c r="M16" s="3874" t="n">
        <v>-25.92544739687086</v>
      </c>
      <c r="N16" s="3874" t="n">
        <v>-20.02838414402083</v>
      </c>
      <c r="O16" s="3874" t="n">
        <v>-0.03740230919306</v>
      </c>
      <c r="P16" s="3874" t="n">
        <v>-20.31937925922981</v>
      </c>
      <c r="Q16" s="3874" t="n">
        <v>-19.34672114081217</v>
      </c>
      <c r="R16" s="3874" t="n">
        <v>219.0169184619384</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171.51553438609102</v>
      </c>
      <c r="D17" s="3874" t="n">
        <v>171.379440515421</v>
      </c>
      <c r="E17" s="3874" t="n">
        <v>0.13609387067</v>
      </c>
      <c r="F17" s="3874" t="n">
        <v>0.01816968393076</v>
      </c>
      <c r="G17" s="3874" t="n">
        <v>-0.12878353718594</v>
      </c>
      <c r="H17" s="3874" t="n">
        <v>-0.11061385325518</v>
      </c>
      <c r="I17" s="3874" t="n">
        <v>-0.00616140889195</v>
      </c>
      <c r="J17" s="3874" t="n">
        <v>-0.67094875836298</v>
      </c>
      <c r="K17" s="3874" t="n">
        <v>-7.1761051558899</v>
      </c>
      <c r="L17" s="3874" t="n">
        <v>3.11638304901074</v>
      </c>
      <c r="M17" s="3874" t="n">
        <v>-22.08837720057703</v>
      </c>
      <c r="N17" s="3874" t="n">
        <v>-18.97199415156629</v>
      </c>
      <c r="O17" s="3874" t="n">
        <v>-1.05677733867389</v>
      </c>
      <c r="P17" s="3874" t="n">
        <v>-114.9868228227642</v>
      </c>
      <c r="Q17" s="3874" t="n">
        <v>-0.976623927</v>
      </c>
      <c r="R17" s="3874" t="n">
        <v>498.63813354668315</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17708.89111736293</v>
      </c>
      <c r="D10" s="3874" t="n">
        <v>17677.490955020032</v>
      </c>
      <c r="E10" s="3874" t="n">
        <v>31.40016234289819</v>
      </c>
      <c r="F10" s="3874" t="n">
        <v>0.01289398751664</v>
      </c>
      <c r="G10" s="3874" t="n">
        <v>-0.01326876290323</v>
      </c>
      <c r="H10" s="3874" t="n">
        <v>-3.7477538659E-4</v>
      </c>
      <c r="I10" s="3874" t="n">
        <v>-0.0015053432897</v>
      </c>
      <c r="J10" s="3874" t="n">
        <v>0.00904680303681</v>
      </c>
      <c r="K10" s="3874" t="n">
        <v>-0.03341049218077</v>
      </c>
      <c r="L10" s="3874" t="n">
        <v>228.338221000836</v>
      </c>
      <c r="M10" s="3874" t="n">
        <v>-234.97507751537393</v>
      </c>
      <c r="N10" s="3874" t="n">
        <v>-6.63685651453792</v>
      </c>
      <c r="O10" s="3874" t="n">
        <v>-26.65796041160565</v>
      </c>
      <c r="P10" s="3874" t="n">
        <v>159.92477885497397</v>
      </c>
      <c r="Q10" s="3874" t="n">
        <v>-1.04909487843222</v>
      </c>
      <c r="R10" s="3874" t="n">
        <v>-460.4631791847937</v>
      </c>
      <c r="S10" s="144"/>
      <c r="T10" s="144"/>
    </row>
    <row r="11" spans="1:20" ht="13.5" x14ac:dyDescent="0.2">
      <c r="A11" s="1718" t="s">
        <v>1423</v>
      </c>
      <c r="B11" s="3872" t="s">
        <v>1185</v>
      </c>
      <c r="C11" s="3874" t="n">
        <v>16920.533768377434</v>
      </c>
      <c r="D11" s="3871" t="n">
        <v>16911.13732059592</v>
      </c>
      <c r="E11" s="3871" t="n">
        <v>9.39644778151427</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788.357348985496</v>
      </c>
      <c r="D12" s="3874" t="n">
        <v>766.353634424112</v>
      </c>
      <c r="E12" s="3874" t="n">
        <v>22.00371456138392</v>
      </c>
      <c r="F12" s="3874" t="n">
        <v>0.28963796848558</v>
      </c>
      <c r="G12" s="3874" t="n">
        <v>-0.29805655749611</v>
      </c>
      <c r="H12" s="3874" t="n">
        <v>-0.00841858901053</v>
      </c>
      <c r="I12" s="3874" t="n">
        <v>-0.03381456448134</v>
      </c>
      <c r="J12" s="3874" t="n">
        <v>0.20868274341147</v>
      </c>
      <c r="K12" s="3874" t="n">
        <v>-0.04767808069431</v>
      </c>
      <c r="L12" s="3874" t="n">
        <v>228.338221000836</v>
      </c>
      <c r="M12" s="3874" t="n">
        <v>-234.97507751537393</v>
      </c>
      <c r="N12" s="3874" t="n">
        <v>-6.63685651453792</v>
      </c>
      <c r="O12" s="3874" t="n">
        <v>-26.65796041160565</v>
      </c>
      <c r="P12" s="3874" t="n">
        <v>159.92477885497397</v>
      </c>
      <c r="Q12" s="3874" t="n">
        <v>-1.04909487843222</v>
      </c>
      <c r="R12" s="3874" t="n">
        <v>-460.4631791847937</v>
      </c>
      <c r="S12" s="144"/>
      <c r="T12" s="144"/>
    </row>
    <row r="13" spans="1:20" x14ac:dyDescent="0.2">
      <c r="A13" s="1716" t="s">
        <v>853</v>
      </c>
      <c r="B13" s="3872"/>
      <c r="C13" s="3874" t="n">
        <v>196.979222169889</v>
      </c>
      <c r="D13" s="3874" t="n">
        <v>194.47939759471092</v>
      </c>
      <c r="E13" s="3874" t="n">
        <v>2.49982457517808</v>
      </c>
      <c r="F13" s="3874" t="n">
        <v>0.38081988048403</v>
      </c>
      <c r="G13" s="3874" t="n">
        <v>-1.01550283061735</v>
      </c>
      <c r="H13" s="3874" t="n">
        <v>-0.63468295013332</v>
      </c>
      <c r="I13" s="3874" t="n">
        <v>-0.14619694177383</v>
      </c>
      <c r="J13" s="3874" t="n">
        <v>-0.46167551861872</v>
      </c>
      <c r="K13" s="3874" t="n">
        <v>-0.48601414917823</v>
      </c>
      <c r="L13" s="3874" t="n">
        <v>75.01360384457378</v>
      </c>
      <c r="M13" s="3874" t="n">
        <v>-200.03295768632546</v>
      </c>
      <c r="N13" s="3874" t="n">
        <v>-125.0193538417517</v>
      </c>
      <c r="O13" s="3874" t="n">
        <v>-28.79775987422619</v>
      </c>
      <c r="P13" s="3874" t="n">
        <v>-89.78637674519423</v>
      </c>
      <c r="Q13" s="3874" t="n">
        <v>-1.214950114</v>
      </c>
      <c r="R13" s="3874" t="n">
        <v>897.6676154422986</v>
      </c>
      <c r="S13" s="144"/>
      <c r="T13" s="144"/>
    </row>
    <row r="14" spans="1:20" x14ac:dyDescent="0.2">
      <c r="A14" s="1716" t="s">
        <v>854</v>
      </c>
      <c r="B14" s="3872"/>
      <c r="C14" s="3874" t="n">
        <v>221.15018884453815</v>
      </c>
      <c r="D14" s="3874" t="n">
        <v>221.11898079966966</v>
      </c>
      <c r="E14" s="3874" t="n">
        <v>0.03120804486848</v>
      </c>
      <c r="F14" s="3874" t="n">
        <v>0.49354501031157</v>
      </c>
      <c r="G14" s="3874" t="n">
        <v>-0.05511740408371</v>
      </c>
      <c r="H14" s="3874" t="n">
        <v>0.43842760622786</v>
      </c>
      <c r="I14" s="3874" t="n">
        <v>0.00252331133518</v>
      </c>
      <c r="J14" s="3874" t="n">
        <v>1.27216392671857</v>
      </c>
      <c r="K14" s="3874" t="n">
        <v>4.1836258366274</v>
      </c>
      <c r="L14" s="3874" t="n">
        <v>109.147572233683</v>
      </c>
      <c r="M14" s="3874" t="n">
        <v>-12.18922432173271</v>
      </c>
      <c r="N14" s="3874" t="n">
        <v>96.95834791195028</v>
      </c>
      <c r="O14" s="3874" t="n">
        <v>0.55803077828924</v>
      </c>
      <c r="P14" s="3874" t="n">
        <v>281.299590886116</v>
      </c>
      <c r="Q14" s="3874" t="n">
        <v>0.1305627828224</v>
      </c>
      <c r="R14" s="3874" t="n">
        <v>-1389.4706186503204</v>
      </c>
      <c r="S14" s="144"/>
      <c r="T14" s="144"/>
    </row>
    <row r="15" spans="1:20" x14ac:dyDescent="0.2">
      <c r="A15" s="1716" t="s">
        <v>855</v>
      </c>
      <c r="B15" s="3872"/>
      <c r="C15" s="3874" t="n">
        <v>259.9878613947412</v>
      </c>
      <c r="D15" s="3874" t="n">
        <v>259.6086111177038</v>
      </c>
      <c r="E15" s="3874" t="n">
        <v>0.37925027703736</v>
      </c>
      <c r="F15" s="3874" t="n">
        <v>0.16096887720812</v>
      </c>
      <c r="G15" s="3874" t="n">
        <v>-0.08498412897174</v>
      </c>
      <c r="H15" s="3874" t="n">
        <v>0.07598474823639</v>
      </c>
      <c r="I15" s="3874" t="n">
        <v>0.00578695565186</v>
      </c>
      <c r="J15" s="3874" t="n">
        <v>-0.04725810573884</v>
      </c>
      <c r="K15" s="3874" t="n">
        <v>0.10331436040459</v>
      </c>
      <c r="L15" s="3874" t="n">
        <v>41.8499541364529</v>
      </c>
      <c r="M15" s="3874" t="n">
        <v>-22.09484194385635</v>
      </c>
      <c r="N15" s="3874" t="n">
        <v>19.75511219259655</v>
      </c>
      <c r="O15" s="3874" t="n">
        <v>1.50453822391455</v>
      </c>
      <c r="P15" s="3874" t="n">
        <v>-12.26861119491459</v>
      </c>
      <c r="Q15" s="3874" t="n">
        <v>0.03918199980538</v>
      </c>
      <c r="R15" s="3874" t="n">
        <v>-33.11081114514029</v>
      </c>
      <c r="S15" s="144"/>
      <c r="T15" s="144"/>
    </row>
    <row r="16" spans="1:20" x14ac:dyDescent="0.2">
      <c r="A16" s="1716" t="s">
        <v>856</v>
      </c>
      <c r="B16" s="3872"/>
      <c r="C16" s="3874" t="n">
        <v>49.58037378796707</v>
      </c>
      <c r="D16" s="3874" t="n">
        <v>30.49158546345707</v>
      </c>
      <c r="E16" s="3874" t="n">
        <v>19.08878832451</v>
      </c>
      <c r="F16" s="3874" t="n">
        <v>6.0613758452E-4</v>
      </c>
      <c r="G16" s="3874" t="n">
        <v>-0.01325221957402</v>
      </c>
      <c r="H16" s="3874" t="n">
        <v>-0.0126460819895</v>
      </c>
      <c r="I16" s="3874" t="n">
        <v>7.439602487E-5</v>
      </c>
      <c r="J16" s="3874" t="n">
        <v>-0.62447683879279</v>
      </c>
      <c r="K16" s="3874" t="s">
        <v>2949</v>
      </c>
      <c r="L16" s="3874" t="n">
        <v>0.03005252800723</v>
      </c>
      <c r="M16" s="3874" t="n">
        <v>-0.65705</v>
      </c>
      <c r="N16" s="3874" t="n">
        <v>-0.62699747199277</v>
      </c>
      <c r="O16" s="3874" t="n">
        <v>0.0036885827212</v>
      </c>
      <c r="P16" s="3874" t="n">
        <v>-19.0412889</v>
      </c>
      <c r="Q16" s="3874" t="s">
        <v>2949</v>
      </c>
      <c r="R16" s="3874" t="n">
        <v>72.10352522732916</v>
      </c>
      <c r="S16" s="144"/>
      <c r="T16" s="144"/>
    </row>
    <row r="17" spans="1:20" x14ac:dyDescent="0.2">
      <c r="A17" s="1716" t="s">
        <v>857</v>
      </c>
      <c r="B17" s="3872"/>
      <c r="C17" s="3874" t="n">
        <v>60.65970278836058</v>
      </c>
      <c r="D17" s="3874" t="n">
        <v>60.65505944857058</v>
      </c>
      <c r="E17" s="3874" t="n">
        <v>0.00464333979</v>
      </c>
      <c r="F17" s="3874" t="n">
        <v>0.03786761478429</v>
      </c>
      <c r="G17" s="3874" t="n">
        <v>-1.654415392E-5</v>
      </c>
      <c r="H17" s="3874" t="n">
        <v>0.03785107063037</v>
      </c>
      <c r="I17" s="3874" t="n">
        <v>0.00121236791997</v>
      </c>
      <c r="J17" s="3874" t="n">
        <v>-0.00459211801234</v>
      </c>
      <c r="K17" s="3874" t="n">
        <v>-0.8376615186286</v>
      </c>
      <c r="L17" s="3874" t="n">
        <v>2.2970382581191</v>
      </c>
      <c r="M17" s="3874" t="n">
        <v>-0.0010035634594</v>
      </c>
      <c r="N17" s="3874" t="n">
        <v>2.2960346946597</v>
      </c>
      <c r="O17" s="3874" t="n">
        <v>0.07354187769555</v>
      </c>
      <c r="P17" s="3874" t="n">
        <v>-0.27853519103324</v>
      </c>
      <c r="Q17" s="3874" t="n">
        <v>-0.00388954706</v>
      </c>
      <c r="R17" s="3874" t="n">
        <v>-7.65289005896071</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1.7610182858709604E7</v>
      </c>
      <c r="C8" s="3874" t="n">
        <v>0.00998643791204</v>
      </c>
      <c r="D8" s="3874" t="n">
        <v>0.27635613930288</v>
      </c>
      <c r="E8" s="144"/>
      <c r="F8" s="144"/>
      <c r="G8" s="144"/>
      <c r="H8" s="144"/>
      <c r="I8" s="144"/>
      <c r="J8" s="144"/>
      <c r="K8" s="144"/>
    </row>
    <row r="9" spans="1:11" ht="14.25" x14ac:dyDescent="0.2">
      <c r="A9" s="1820" t="s">
        <v>866</v>
      </c>
      <c r="B9" s="3874" t="n">
        <v>1.6563310358709602E7</v>
      </c>
      <c r="C9" s="3874" t="n">
        <v>0.00998558072971</v>
      </c>
      <c r="D9" s="3874" t="n">
        <v>0.25990528573145</v>
      </c>
      <c r="E9" s="144"/>
      <c r="F9" s="144"/>
      <c r="G9" s="144"/>
      <c r="H9" s="144"/>
      <c r="I9" s="144"/>
      <c r="J9" s="144"/>
      <c r="K9" s="144"/>
    </row>
    <row r="10" spans="1:11" x14ac:dyDescent="0.2">
      <c r="A10" s="1813" t="s">
        <v>734</v>
      </c>
      <c r="B10" s="3874" t="n">
        <v>1.57195E7</v>
      </c>
      <c r="C10" s="3874" t="n">
        <v>0.00998179447068</v>
      </c>
      <c r="D10" s="3874" t="n">
        <v>0.246571</v>
      </c>
      <c r="E10" s="144"/>
      <c r="F10" s="144"/>
      <c r="G10" s="144"/>
      <c r="H10" s="144"/>
      <c r="I10" s="144"/>
      <c r="J10" s="144"/>
      <c r="K10" s="144"/>
    </row>
    <row r="11" spans="1:11" ht="13.5" x14ac:dyDescent="0.2">
      <c r="A11" s="1810" t="s">
        <v>867</v>
      </c>
      <c r="B11" s="3871" t="n">
        <v>1.57195E7</v>
      </c>
      <c r="C11" s="3874" t="n">
        <v>0.00998179447068</v>
      </c>
      <c r="D11" s="3871" t="n">
        <v>0.246571</v>
      </c>
      <c r="E11" s="144"/>
      <c r="F11" s="144"/>
      <c r="G11" s="144"/>
      <c r="H11" s="144"/>
      <c r="I11" s="144"/>
      <c r="J11" s="144"/>
      <c r="K11" s="144"/>
    </row>
    <row r="12" spans="1:11" ht="13.5" x14ac:dyDescent="0.2">
      <c r="A12" s="1811" t="s">
        <v>868</v>
      </c>
      <c r="B12" s="3871" t="s">
        <v>2955</v>
      </c>
      <c r="C12" s="3874" t="s">
        <v>2955</v>
      </c>
      <c r="D12" s="3871" t="s">
        <v>2955</v>
      </c>
      <c r="E12" s="144"/>
      <c r="F12" s="144"/>
      <c r="G12" s="144"/>
      <c r="H12" s="144"/>
      <c r="I12" s="144"/>
      <c r="J12" s="144"/>
      <c r="K12" s="144"/>
    </row>
    <row r="13" spans="1:11" x14ac:dyDescent="0.2">
      <c r="A13" s="1813" t="s">
        <v>735</v>
      </c>
      <c r="B13" s="3874" t="n">
        <v>843810.358709602</v>
      </c>
      <c r="C13" s="3874" t="n">
        <v>0.01005611565299</v>
      </c>
      <c r="D13" s="3874" t="n">
        <v>0.01333428573145</v>
      </c>
      <c r="E13" s="144"/>
      <c r="F13" s="144"/>
      <c r="G13" s="144"/>
      <c r="H13" s="144"/>
      <c r="I13" s="144"/>
      <c r="J13" s="144"/>
      <c r="K13" s="144"/>
    </row>
    <row r="14" spans="1:11" ht="13.5" x14ac:dyDescent="0.2">
      <c r="A14" s="1811" t="s">
        <v>867</v>
      </c>
      <c r="B14" s="3871" t="n">
        <v>843810.358709602</v>
      </c>
      <c r="C14" s="3874" t="n">
        <v>0.01005611565299</v>
      </c>
      <c r="D14" s="3871" t="n">
        <v>0.01333428573145</v>
      </c>
      <c r="E14" s="144"/>
      <c r="F14" s="144"/>
      <c r="G14" s="144"/>
      <c r="H14" s="144"/>
      <c r="I14" s="144"/>
      <c r="J14" s="144"/>
      <c r="K14" s="144"/>
    </row>
    <row r="15" spans="1:11" ht="13.5" x14ac:dyDescent="0.2">
      <c r="A15" s="1826" t="s">
        <v>868</v>
      </c>
      <c r="B15" s="3871" t="s">
        <v>2940</v>
      </c>
      <c r="C15" s="3874" t="s">
        <v>2940</v>
      </c>
      <c r="D15" s="3871" t="s">
        <v>2940</v>
      </c>
      <c r="E15" s="144"/>
      <c r="F15" s="144"/>
      <c r="G15" s="144"/>
      <c r="H15" s="144"/>
      <c r="I15" s="144"/>
      <c r="J15" s="144"/>
      <c r="K15" s="144"/>
    </row>
    <row r="16" spans="1:11" ht="14.25" x14ac:dyDescent="0.2">
      <c r="A16" s="1827" t="s">
        <v>1425</v>
      </c>
      <c r="B16" s="3874" t="s">
        <v>2948</v>
      </c>
      <c r="C16" s="3874" t="s">
        <v>2941</v>
      </c>
      <c r="D16" s="3874" t="s">
        <v>2941</v>
      </c>
      <c r="E16" s="144"/>
      <c r="F16" s="144"/>
      <c r="G16" s="144"/>
      <c r="H16" s="144"/>
      <c r="I16" s="144"/>
      <c r="J16" s="144"/>
      <c r="K16" s="144"/>
    </row>
    <row r="17" spans="1:11" x14ac:dyDescent="0.2">
      <c r="A17" s="1812" t="s">
        <v>835</v>
      </c>
      <c r="B17" s="3874" t="s">
        <v>2948</v>
      </c>
      <c r="C17" s="3874" t="s">
        <v>2941</v>
      </c>
      <c r="D17" s="3874" t="s">
        <v>2941</v>
      </c>
      <c r="E17" s="144"/>
      <c r="F17" s="144"/>
      <c r="G17" s="144"/>
      <c r="H17" s="144"/>
      <c r="I17" s="144"/>
      <c r="J17" s="144"/>
      <c r="K17" s="144"/>
    </row>
    <row r="18" spans="1:11" ht="13.5" x14ac:dyDescent="0.2">
      <c r="A18" s="1811" t="s">
        <v>867</v>
      </c>
      <c r="B18" s="3871" t="s">
        <v>2946</v>
      </c>
      <c r="C18" s="3874" t="s">
        <v>2940</v>
      </c>
      <c r="D18" s="3871" t="s">
        <v>2940</v>
      </c>
      <c r="E18" s="144"/>
      <c r="F18" s="144"/>
      <c r="G18" s="144"/>
      <c r="H18" s="144"/>
      <c r="I18" s="144"/>
      <c r="J18" s="144"/>
      <c r="K18" s="144"/>
    </row>
    <row r="19" spans="1:11" ht="13.5" x14ac:dyDescent="0.2">
      <c r="A19" s="1811" t="s">
        <v>868</v>
      </c>
      <c r="B19" s="3871" t="s">
        <v>2946</v>
      </c>
      <c r="C19" s="3874" t="s">
        <v>2940</v>
      </c>
      <c r="D19" s="3871" t="s">
        <v>2940</v>
      </c>
      <c r="E19" s="144"/>
      <c r="F19" s="144"/>
      <c r="G19" s="144"/>
      <c r="H19" s="144"/>
      <c r="I19" s="144"/>
      <c r="J19" s="144"/>
      <c r="K19" s="144"/>
    </row>
    <row r="20" spans="1:11" x14ac:dyDescent="0.2">
      <c r="A20" s="1813" t="s">
        <v>747</v>
      </c>
      <c r="B20" s="3874" t="s">
        <v>2948</v>
      </c>
      <c r="C20" s="3874" t="s">
        <v>2941</v>
      </c>
      <c r="D20" s="3874" t="s">
        <v>2941</v>
      </c>
      <c r="E20" s="144"/>
      <c r="F20" s="144"/>
      <c r="G20" s="144"/>
      <c r="H20" s="144"/>
      <c r="I20" s="144"/>
      <c r="J20" s="144"/>
      <c r="K20" s="144"/>
    </row>
    <row r="21" spans="1:11" ht="13.5" x14ac:dyDescent="0.2">
      <c r="A21" s="1811" t="s">
        <v>867</v>
      </c>
      <c r="B21" s="3871" t="s">
        <v>2946</v>
      </c>
      <c r="C21" s="3874" t="s">
        <v>2940</v>
      </c>
      <c r="D21" s="3871" t="s">
        <v>2940</v>
      </c>
      <c r="E21" s="144"/>
      <c r="F21" s="144"/>
      <c r="G21" s="144"/>
      <c r="H21" s="144"/>
      <c r="I21" s="144"/>
      <c r="J21" s="144"/>
      <c r="K21" s="144"/>
    </row>
    <row r="22" spans="1:11" ht="13.5" x14ac:dyDescent="0.2">
      <c r="A22" s="1826" t="s">
        <v>868</v>
      </c>
      <c r="B22" s="3871" t="s">
        <v>2946</v>
      </c>
      <c r="C22" s="3874" t="s">
        <v>2940</v>
      </c>
      <c r="D22" s="3871" t="s">
        <v>2940</v>
      </c>
      <c r="E22" s="144"/>
      <c r="F22" s="144"/>
      <c r="G22" s="144"/>
      <c r="H22" s="144"/>
      <c r="I22" s="144"/>
      <c r="J22" s="144"/>
      <c r="K22" s="144"/>
    </row>
    <row r="23" spans="1:11" ht="14.25" x14ac:dyDescent="0.2">
      <c r="A23" s="1827" t="s">
        <v>1426</v>
      </c>
      <c r="B23" s="3874" t="n">
        <v>1046872.5</v>
      </c>
      <c r="C23" s="3874" t="n">
        <v>0.01</v>
      </c>
      <c r="D23" s="3874" t="n">
        <v>0.01645085357143</v>
      </c>
      <c r="E23" s="144"/>
      <c r="F23" s="144"/>
      <c r="G23" s="144"/>
      <c r="H23" s="144"/>
      <c r="I23" s="144"/>
      <c r="J23" s="144"/>
      <c r="K23" s="144"/>
    </row>
    <row r="24" spans="1:11" x14ac:dyDescent="0.2">
      <c r="A24" s="1812" t="s">
        <v>843</v>
      </c>
      <c r="B24" s="3874" t="n">
        <v>1046872.5</v>
      </c>
      <c r="C24" s="3874" t="n">
        <v>0.01</v>
      </c>
      <c r="D24" s="3874" t="n">
        <v>0.01645085357143</v>
      </c>
      <c r="E24" s="144"/>
      <c r="F24" s="144"/>
      <c r="G24" s="144"/>
      <c r="H24" s="144"/>
      <c r="I24" s="144"/>
      <c r="J24" s="144"/>
      <c r="K24" s="144"/>
    </row>
    <row r="25" spans="1:11" ht="13.5" x14ac:dyDescent="0.2">
      <c r="A25" s="1811" t="s">
        <v>867</v>
      </c>
      <c r="B25" s="3871" t="s">
        <v>2940</v>
      </c>
      <c r="C25" s="3874" t="s">
        <v>2940</v>
      </c>
      <c r="D25" s="3871" t="s">
        <v>2940</v>
      </c>
      <c r="E25" s="144"/>
      <c r="F25" s="144"/>
      <c r="G25" s="144"/>
      <c r="H25" s="144"/>
      <c r="I25" s="144"/>
      <c r="J25" s="144"/>
      <c r="K25" s="144"/>
    </row>
    <row r="26" spans="1:11" ht="13.5" x14ac:dyDescent="0.2">
      <c r="A26" s="1811" t="s">
        <v>868</v>
      </c>
      <c r="B26" s="3871" t="n">
        <v>1046872.5</v>
      </c>
      <c r="C26" s="3874" t="n">
        <v>0.01</v>
      </c>
      <c r="D26" s="3871" t="n">
        <v>0.01645085357143</v>
      </c>
      <c r="E26" s="144"/>
      <c r="F26" s="144"/>
      <c r="G26" s="144"/>
      <c r="H26" s="144"/>
      <c r="I26" s="144"/>
      <c r="J26" s="144"/>
      <c r="K26" s="144"/>
    </row>
    <row r="27" spans="1:11" x14ac:dyDescent="0.2">
      <c r="A27" s="1813" t="s">
        <v>751</v>
      </c>
      <c r="B27" s="3874" t="s">
        <v>2941</v>
      </c>
      <c r="C27" s="3874" t="s">
        <v>2941</v>
      </c>
      <c r="D27" s="3874" t="s">
        <v>2941</v>
      </c>
      <c r="E27" s="144"/>
      <c r="F27" s="144"/>
      <c r="G27" s="144"/>
      <c r="H27" s="144"/>
      <c r="I27" s="144"/>
      <c r="J27" s="144"/>
      <c r="K27" s="144"/>
    </row>
    <row r="28" spans="1:11" ht="13.5" x14ac:dyDescent="0.2">
      <c r="A28" s="1811" t="s">
        <v>867</v>
      </c>
      <c r="B28" s="3871" t="s">
        <v>2940</v>
      </c>
      <c r="C28" s="3874" t="s">
        <v>2940</v>
      </c>
      <c r="D28" s="3871" t="s">
        <v>2940</v>
      </c>
      <c r="E28" s="144"/>
      <c r="F28" s="144"/>
      <c r="G28" s="144"/>
      <c r="H28" s="144"/>
      <c r="I28" s="144"/>
      <c r="J28" s="144"/>
      <c r="K28" s="144"/>
    </row>
    <row r="29" spans="1:11" ht="13.5" x14ac:dyDescent="0.2">
      <c r="A29" s="1826" t="s">
        <v>868</v>
      </c>
      <c r="B29" s="3871" t="s">
        <v>2940</v>
      </c>
      <c r="C29" s="3874" t="s">
        <v>2940</v>
      </c>
      <c r="D29" s="3871" t="s">
        <v>2940</v>
      </c>
      <c r="E29" s="144"/>
      <c r="F29" s="144"/>
      <c r="G29" s="144"/>
      <c r="H29" s="144"/>
      <c r="I29" s="144"/>
      <c r="J29" s="144"/>
      <c r="K29" s="144"/>
    </row>
    <row r="30" spans="1:11" ht="14.25" x14ac:dyDescent="0.2">
      <c r="A30" s="1830" t="s">
        <v>869</v>
      </c>
      <c r="B30" s="3874" t="s">
        <v>2940</v>
      </c>
      <c r="C30" s="3874" t="s">
        <v>2955</v>
      </c>
      <c r="D30" s="3874" t="s">
        <v>2955</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6482.266303983038</v>
      </c>
      <c r="H8" s="3874" t="n">
        <v>15.39742873914801</v>
      </c>
      <c r="I8" s="3874" t="n">
        <v>285.17714127544366</v>
      </c>
      <c r="J8" s="491"/>
    </row>
    <row r="9" spans="1:10" ht="12" customHeight="1" x14ac:dyDescent="0.2">
      <c r="A9" s="1837" t="s">
        <v>866</v>
      </c>
      <c r="B9" s="3872" t="s">
        <v>1185</v>
      </c>
      <c r="C9" s="3872" t="s">
        <v>1185</v>
      </c>
      <c r="D9" s="3872" t="s">
        <v>1185</v>
      </c>
      <c r="E9" s="3872" t="s">
        <v>1185</v>
      </c>
      <c r="F9" s="3872" t="s">
        <v>1185</v>
      </c>
      <c r="G9" s="3874" t="n">
        <v>381.81668333345505</v>
      </c>
      <c r="H9" s="3874" t="n">
        <v>14.52019060739749</v>
      </c>
      <c r="I9" s="3874" t="n">
        <v>57.86612945604929</v>
      </c>
      <c r="J9" s="491"/>
    </row>
    <row r="10" spans="1:10" ht="12" customHeight="1" x14ac:dyDescent="0.2">
      <c r="A10" s="1843" t="s">
        <v>1428</v>
      </c>
      <c r="B10" s="3872"/>
      <c r="C10" s="3874" t="n">
        <v>7241.119382813054</v>
      </c>
      <c r="D10" s="3874" t="n">
        <v>52.7289584866816</v>
      </c>
      <c r="E10" s="3874" t="n">
        <v>1.26578892868989</v>
      </c>
      <c r="F10" s="3874" t="n">
        <v>7.99132377148701</v>
      </c>
      <c r="G10" s="3874" t="n">
        <v>381.81668333345505</v>
      </c>
      <c r="H10" s="3874" t="n">
        <v>14.40328802956456</v>
      </c>
      <c r="I10" s="3874" t="n">
        <v>57.86612945604929</v>
      </c>
      <c r="J10" s="491"/>
    </row>
    <row r="11" spans="1:10" ht="12" customHeight="1" x14ac:dyDescent="0.2">
      <c r="A11" s="1844" t="s">
        <v>2826</v>
      </c>
      <c r="B11" s="3872"/>
      <c r="C11" s="3874" t="n">
        <v>7237.107048813054</v>
      </c>
      <c r="D11" s="3874" t="n">
        <v>51.25388941072671</v>
      </c>
      <c r="E11" s="3874" t="n">
        <v>1.26649069638811</v>
      </c>
      <c r="F11" s="3874" t="n">
        <v>7.83608382100004</v>
      </c>
      <c r="G11" s="3874" t="n">
        <v>370.929884333455</v>
      </c>
      <c r="H11" s="3874" t="n">
        <v>14.40328802956456</v>
      </c>
      <c r="I11" s="3874" t="n">
        <v>56.71057745604929</v>
      </c>
      <c r="J11" s="491"/>
    </row>
    <row r="12" spans="1:10" ht="12" customHeight="1" x14ac:dyDescent="0.2">
      <c r="A12" s="1844" t="s">
        <v>2827</v>
      </c>
      <c r="B12" s="3872"/>
      <c r="C12" s="3874" t="n">
        <v>4.012334</v>
      </c>
      <c r="D12" s="3874" t="n">
        <v>2713.3331871175233</v>
      </c>
      <c r="E12" s="3874" t="s">
        <v>2955</v>
      </c>
      <c r="F12" s="3874" t="n">
        <v>287.999952147553</v>
      </c>
      <c r="G12" s="3874" t="n">
        <v>10.886799</v>
      </c>
      <c r="H12" s="3874" t="s">
        <v>2955</v>
      </c>
      <c r="I12" s="3874" t="n">
        <v>1.155552</v>
      </c>
      <c r="J12" s="491"/>
    </row>
    <row r="13" spans="1:10" ht="12" customHeight="1" x14ac:dyDescent="0.2">
      <c r="A13" s="1845" t="s">
        <v>551</v>
      </c>
      <c r="B13" s="3872"/>
      <c r="C13" s="3874" t="s">
        <v>2939</v>
      </c>
      <c r="D13" s="3874" t="s">
        <v>2939</v>
      </c>
      <c r="E13" s="3874" t="s">
        <v>2939</v>
      </c>
      <c r="F13" s="3874" t="s">
        <v>2939</v>
      </c>
      <c r="G13" s="3874" t="s">
        <v>2939</v>
      </c>
      <c r="H13" s="3874" t="s">
        <v>2939</v>
      </c>
      <c r="I13" s="3874" t="s">
        <v>2939</v>
      </c>
      <c r="J13" s="491"/>
    </row>
    <row r="14" spans="1:10" ht="12" customHeight="1" x14ac:dyDescent="0.2">
      <c r="A14" s="1843" t="s">
        <v>1429</v>
      </c>
      <c r="B14" s="3872"/>
      <c r="C14" s="3874" t="n">
        <v>24389.64762764454</v>
      </c>
      <c r="D14" s="3874" t="s">
        <v>2945</v>
      </c>
      <c r="E14" s="3874" t="n">
        <v>0.00305016909903</v>
      </c>
      <c r="F14" s="3874" t="s">
        <v>2950</v>
      </c>
      <c r="G14" s="3874" t="s">
        <v>2945</v>
      </c>
      <c r="H14" s="3874" t="n">
        <v>0.11690257783293</v>
      </c>
      <c r="I14" s="3874" t="s">
        <v>2950</v>
      </c>
      <c r="J14" s="491"/>
    </row>
    <row r="15" spans="1:10" ht="12" customHeight="1" x14ac:dyDescent="0.2">
      <c r="A15" s="1845" t="s">
        <v>2828</v>
      </c>
      <c r="B15" s="3872"/>
      <c r="C15" s="3874" t="s">
        <v>2949</v>
      </c>
      <c r="D15" s="3874" t="s">
        <v>2949</v>
      </c>
      <c r="E15" s="3874" t="s">
        <v>2949</v>
      </c>
      <c r="F15" s="3874" t="s">
        <v>2949</v>
      </c>
      <c r="G15" s="3874" t="s">
        <v>2949</v>
      </c>
      <c r="H15" s="3874" t="s">
        <v>2949</v>
      </c>
      <c r="I15" s="3874" t="s">
        <v>2949</v>
      </c>
      <c r="J15" s="491"/>
    </row>
    <row r="16" spans="1:10" ht="12" customHeight="1" x14ac:dyDescent="0.2">
      <c r="A16" s="1845" t="s">
        <v>551</v>
      </c>
      <c r="B16" s="3872"/>
      <c r="C16" s="3874" t="n">
        <v>24389.64762764454</v>
      </c>
      <c r="D16" s="3874" t="s">
        <v>2955</v>
      </c>
      <c r="E16" s="3874" t="n">
        <v>0.00305016909903</v>
      </c>
      <c r="F16" s="3874" t="s">
        <v>2949</v>
      </c>
      <c r="G16" s="3874" t="s">
        <v>2955</v>
      </c>
      <c r="H16" s="3874" t="n">
        <v>0.11690257783293</v>
      </c>
      <c r="I16" s="3874" t="s">
        <v>2949</v>
      </c>
      <c r="J16" s="491"/>
    </row>
    <row r="17" spans="1:10" ht="12" customHeight="1" x14ac:dyDescent="0.2">
      <c r="A17" s="1837" t="s">
        <v>1430</v>
      </c>
      <c r="B17" s="3872" t="s">
        <v>1185</v>
      </c>
      <c r="C17" s="3872" t="s">
        <v>1185</v>
      </c>
      <c r="D17" s="3872" t="s">
        <v>1185</v>
      </c>
      <c r="E17" s="3872" t="s">
        <v>1185</v>
      </c>
      <c r="F17" s="3872" t="s">
        <v>1185</v>
      </c>
      <c r="G17" s="3874" t="n">
        <v>3499.831504093909</v>
      </c>
      <c r="H17" s="3874" t="s">
        <v>2949</v>
      </c>
      <c r="I17" s="3874" t="n">
        <v>29.77495065001962</v>
      </c>
      <c r="J17" s="491"/>
    </row>
    <row r="18" spans="1:10" ht="12" customHeight="1" x14ac:dyDescent="0.2">
      <c r="A18" s="1843" t="s">
        <v>1428</v>
      </c>
      <c r="B18" s="3872"/>
      <c r="C18" s="3874" t="n">
        <v>805.0569707255773</v>
      </c>
      <c r="D18" s="3874" t="n">
        <v>4347.3091114776635</v>
      </c>
      <c r="E18" s="3872" t="s">
        <v>1185</v>
      </c>
      <c r="F18" s="3874" t="n">
        <v>36.98489887390729</v>
      </c>
      <c r="G18" s="3874" t="n">
        <v>3499.831504093909</v>
      </c>
      <c r="H18" s="3872" t="s">
        <v>1185</v>
      </c>
      <c r="I18" s="3874" t="n">
        <v>29.77495065001962</v>
      </c>
      <c r="J18" s="491"/>
    </row>
    <row r="19" spans="1:10" ht="12" customHeight="1" x14ac:dyDescent="0.2">
      <c r="A19" s="1844" t="s">
        <v>2826</v>
      </c>
      <c r="B19" s="3872"/>
      <c r="C19" s="3874" t="n">
        <v>805.0569707255773</v>
      </c>
      <c r="D19" s="3874" t="n">
        <v>4347.3091114776635</v>
      </c>
      <c r="E19" s="3872" t="s">
        <v>1185</v>
      </c>
      <c r="F19" s="3874" t="n">
        <v>36.98489887390729</v>
      </c>
      <c r="G19" s="3874" t="n">
        <v>3499.831504093909</v>
      </c>
      <c r="H19" s="3872" t="s">
        <v>1185</v>
      </c>
      <c r="I19" s="3874" t="n">
        <v>29.77495065001962</v>
      </c>
      <c r="J19" s="491"/>
    </row>
    <row r="20" spans="1:10" ht="12" customHeight="1" x14ac:dyDescent="0.2">
      <c r="A20" s="1844" t="s">
        <v>2827</v>
      </c>
      <c r="B20" s="3872"/>
      <c r="C20" s="3874" t="s">
        <v>2949</v>
      </c>
      <c r="D20" s="3874" t="s">
        <v>2955</v>
      </c>
      <c r="E20" s="3872" t="s">
        <v>1185</v>
      </c>
      <c r="F20" s="3874" t="s">
        <v>2949</v>
      </c>
      <c r="G20" s="3874" t="s">
        <v>2955</v>
      </c>
      <c r="H20" s="3872" t="s">
        <v>1185</v>
      </c>
      <c r="I20" s="3874" t="s">
        <v>2949</v>
      </c>
      <c r="J20" s="491"/>
    </row>
    <row r="21" spans="1:10" ht="12" customHeight="1" x14ac:dyDescent="0.2">
      <c r="A21" s="1845" t="s">
        <v>551</v>
      </c>
      <c r="B21" s="3872"/>
      <c r="C21" s="3874" t="s">
        <v>2949</v>
      </c>
      <c r="D21" s="3874" t="s">
        <v>2949</v>
      </c>
      <c r="E21" s="3872" t="s">
        <v>1185</v>
      </c>
      <c r="F21" s="3874" t="s">
        <v>2949</v>
      </c>
      <c r="G21" s="3874" t="s">
        <v>2949</v>
      </c>
      <c r="H21" s="3872" t="s">
        <v>1185</v>
      </c>
      <c r="I21" s="3874" t="s">
        <v>2949</v>
      </c>
      <c r="J21" s="491"/>
    </row>
    <row r="22" spans="1:10" ht="12" customHeight="1" x14ac:dyDescent="0.2">
      <c r="A22" s="1843" t="s">
        <v>1429</v>
      </c>
      <c r="B22" s="3872"/>
      <c r="C22" s="3874" t="n">
        <v>17626.376306</v>
      </c>
      <c r="D22" s="3874" t="s">
        <v>2950</v>
      </c>
      <c r="E22" s="3874" t="s">
        <v>2949</v>
      </c>
      <c r="F22" s="3874" t="s">
        <v>2950</v>
      </c>
      <c r="G22" s="3874" t="s">
        <v>2950</v>
      </c>
      <c r="H22" s="3874" t="s">
        <v>2949</v>
      </c>
      <c r="I22" s="3874" t="s">
        <v>2950</v>
      </c>
      <c r="J22" s="491"/>
    </row>
    <row r="23" spans="1:10" ht="12" customHeight="1" x14ac:dyDescent="0.2">
      <c r="A23" s="1845" t="s">
        <v>2828</v>
      </c>
      <c r="B23" s="3872"/>
      <c r="C23" s="3874" t="s">
        <v>2949</v>
      </c>
      <c r="D23" s="3874" t="s">
        <v>2949</v>
      </c>
      <c r="E23" s="3872" t="s">
        <v>1185</v>
      </c>
      <c r="F23" s="3874" t="s">
        <v>2949</v>
      </c>
      <c r="G23" s="3874" t="s">
        <v>2949</v>
      </c>
      <c r="H23" s="3872" t="s">
        <v>1185</v>
      </c>
      <c r="I23" s="3874" t="s">
        <v>2949</v>
      </c>
      <c r="J23" s="491"/>
    </row>
    <row r="24" spans="1:10" ht="12" customHeight="1" x14ac:dyDescent="0.2">
      <c r="A24" s="1845" t="s">
        <v>551</v>
      </c>
      <c r="B24" s="3872"/>
      <c r="C24" s="3874" t="n">
        <v>17626.376306</v>
      </c>
      <c r="D24" s="3874" t="s">
        <v>2949</v>
      </c>
      <c r="E24" s="3874" t="s">
        <v>2949</v>
      </c>
      <c r="F24" s="3874" t="s">
        <v>2949</v>
      </c>
      <c r="G24" s="3874" t="s">
        <v>2949</v>
      </c>
      <c r="H24" s="3874" t="s">
        <v>2949</v>
      </c>
      <c r="I24" s="3874" t="s">
        <v>2949</v>
      </c>
      <c r="J24" s="491"/>
    </row>
    <row r="25" spans="1:10" ht="12" customHeight="1" x14ac:dyDescent="0.2">
      <c r="A25" s="1837" t="s">
        <v>1431</v>
      </c>
      <c r="B25" s="3872" t="s">
        <v>1185</v>
      </c>
      <c r="C25" s="3872" t="s">
        <v>1185</v>
      </c>
      <c r="D25" s="3872" t="s">
        <v>1185</v>
      </c>
      <c r="E25" s="3872" t="s">
        <v>1185</v>
      </c>
      <c r="F25" s="3872" t="s">
        <v>1185</v>
      </c>
      <c r="G25" s="3874" t="n">
        <v>1417.166680002998</v>
      </c>
      <c r="H25" s="3874" t="n">
        <v>0.07006371426576</v>
      </c>
      <c r="I25" s="3874" t="n">
        <v>60.20916633749258</v>
      </c>
      <c r="J25" s="491"/>
    </row>
    <row r="26" spans="1:10" ht="12" customHeight="1" x14ac:dyDescent="0.2">
      <c r="A26" s="1843" t="s">
        <v>1428</v>
      </c>
      <c r="B26" s="3872"/>
      <c r="C26" s="3874" t="n">
        <v>1923.916404834836</v>
      </c>
      <c r="D26" s="3874" t="n">
        <v>736.6051229885213</v>
      </c>
      <c r="E26" s="3872" t="s">
        <v>1185</v>
      </c>
      <c r="F26" s="3874" t="n">
        <v>31.29510522712207</v>
      </c>
      <c r="G26" s="3874" t="n">
        <v>1417.166680002998</v>
      </c>
      <c r="H26" s="3872" t="s">
        <v>1185</v>
      </c>
      <c r="I26" s="3874" t="n">
        <v>60.20916633749258</v>
      </c>
      <c r="J26" s="491"/>
    </row>
    <row r="27" spans="1:10" ht="12" customHeight="1" x14ac:dyDescent="0.2">
      <c r="A27" s="1844" t="s">
        <v>2826</v>
      </c>
      <c r="B27" s="3872"/>
      <c r="C27" s="3874" t="n">
        <v>1913.6835325045395</v>
      </c>
      <c r="D27" s="3874" t="n">
        <v>739.5018979174162</v>
      </c>
      <c r="E27" s="3872" t="s">
        <v>1185</v>
      </c>
      <c r="F27" s="3874" t="n">
        <v>30.80652208003974</v>
      </c>
      <c r="G27" s="3874" t="n">
        <v>1415.172604300412</v>
      </c>
      <c r="H27" s="3872" t="s">
        <v>1185</v>
      </c>
      <c r="I27" s="3874" t="n">
        <v>58.95393399830955</v>
      </c>
      <c r="J27" s="491"/>
    </row>
    <row r="28" spans="1:10" ht="12" customHeight="1" x14ac:dyDescent="0.2">
      <c r="A28" s="1844" t="s">
        <v>2827</v>
      </c>
      <c r="B28" s="3872"/>
      <c r="C28" s="3874" t="n">
        <v>10.23287233029647</v>
      </c>
      <c r="D28" s="3874" t="n">
        <v>194.8695965532521</v>
      </c>
      <c r="E28" s="3872" t="s">
        <v>1185</v>
      </c>
      <c r="F28" s="3874" t="n">
        <v>122.66666666666632</v>
      </c>
      <c r="G28" s="3874" t="n">
        <v>1.99407570258581</v>
      </c>
      <c r="H28" s="3872" t="s">
        <v>1185</v>
      </c>
      <c r="I28" s="3874" t="n">
        <v>1.25523233918303</v>
      </c>
      <c r="J28" s="491"/>
    </row>
    <row r="29" spans="1:10" ht="12" customHeight="1" x14ac:dyDescent="0.2">
      <c r="A29" s="1845" t="s">
        <v>551</v>
      </c>
      <c r="B29" s="3872"/>
      <c r="C29" s="3874" t="s">
        <v>2949</v>
      </c>
      <c r="D29" s="3874" t="s">
        <v>2949</v>
      </c>
      <c r="E29" s="3872" t="s">
        <v>1185</v>
      </c>
      <c r="F29" s="3874" t="s">
        <v>2949</v>
      </c>
      <c r="G29" s="3874" t="s">
        <v>2949</v>
      </c>
      <c r="H29" s="3872" t="s">
        <v>1185</v>
      </c>
      <c r="I29" s="3874" t="s">
        <v>2949</v>
      </c>
      <c r="J29" s="491"/>
    </row>
    <row r="30" spans="1:10" ht="12" customHeight="1" x14ac:dyDescent="0.2">
      <c r="A30" s="1843" t="s">
        <v>1429</v>
      </c>
      <c r="B30" s="3872"/>
      <c r="C30" s="3874" t="n">
        <v>15056.626464</v>
      </c>
      <c r="D30" s="3874" t="s">
        <v>2945</v>
      </c>
      <c r="E30" s="3874" t="n">
        <v>0.00296122110048</v>
      </c>
      <c r="F30" s="3874" t="s">
        <v>2945</v>
      </c>
      <c r="G30" s="3874" t="s">
        <v>2945</v>
      </c>
      <c r="H30" s="3874" t="n">
        <v>0.07006371426576</v>
      </c>
      <c r="I30" s="3874" t="s">
        <v>2945</v>
      </c>
      <c r="J30" s="491"/>
    </row>
    <row r="31" spans="1:10" ht="12" customHeight="1" x14ac:dyDescent="0.2">
      <c r="A31" s="1845" t="s">
        <v>2828</v>
      </c>
      <c r="B31" s="3872"/>
      <c r="C31" s="3874" t="s">
        <v>2955</v>
      </c>
      <c r="D31" s="3874" t="s">
        <v>2955</v>
      </c>
      <c r="E31" s="3872" t="s">
        <v>1185</v>
      </c>
      <c r="F31" s="3874" t="s">
        <v>2955</v>
      </c>
      <c r="G31" s="3874" t="s">
        <v>2955</v>
      </c>
      <c r="H31" s="3872" t="s">
        <v>1185</v>
      </c>
      <c r="I31" s="3874" t="s">
        <v>2955</v>
      </c>
      <c r="J31" s="491"/>
    </row>
    <row r="32" spans="1:10" ht="12" customHeight="1" x14ac:dyDescent="0.2">
      <c r="A32" s="1845" t="s">
        <v>551</v>
      </c>
      <c r="B32" s="3872"/>
      <c r="C32" s="3874" t="n">
        <v>15056.626464</v>
      </c>
      <c r="D32" s="3874" t="s">
        <v>2949</v>
      </c>
      <c r="E32" s="3874" t="n">
        <v>0.00296122110048</v>
      </c>
      <c r="F32" s="3874" t="s">
        <v>2949</v>
      </c>
      <c r="G32" s="3874" t="s">
        <v>2949</v>
      </c>
      <c r="H32" s="3874" t="n">
        <v>0.07006371426576</v>
      </c>
      <c r="I32" s="3874" t="s">
        <v>2949</v>
      </c>
      <c r="J32" s="491"/>
    </row>
    <row r="33" spans="1:10" ht="12" customHeight="1" x14ac:dyDescent="0.2">
      <c r="A33" s="1837" t="s">
        <v>1432</v>
      </c>
      <c r="B33" s="3872" t="s">
        <v>1185</v>
      </c>
      <c r="C33" s="3872" t="s">
        <v>1185</v>
      </c>
      <c r="D33" s="3872" t="s">
        <v>1185</v>
      </c>
      <c r="E33" s="3872" t="s">
        <v>1185</v>
      </c>
      <c r="F33" s="3872" t="s">
        <v>1185</v>
      </c>
      <c r="G33" s="3874" t="n">
        <v>1183.4514365526757</v>
      </c>
      <c r="H33" s="3874" t="n">
        <v>0.46839924628432</v>
      </c>
      <c r="I33" s="3874" t="n">
        <v>137.32689483188216</v>
      </c>
      <c r="J33" s="491"/>
    </row>
    <row r="34" spans="1:10" ht="12" customHeight="1" x14ac:dyDescent="0.2">
      <c r="A34" s="1852" t="s">
        <v>1433</v>
      </c>
      <c r="B34" s="3872" t="s">
        <v>1185</v>
      </c>
      <c r="C34" s="3872" t="s">
        <v>1185</v>
      </c>
      <c r="D34" s="3872" t="s">
        <v>1185</v>
      </c>
      <c r="E34" s="3872" t="s">
        <v>1185</v>
      </c>
      <c r="F34" s="3872" t="s">
        <v>1185</v>
      </c>
      <c r="G34" s="3874" t="n">
        <v>981.7350188502799</v>
      </c>
      <c r="H34" s="3874" t="n">
        <v>0.41768561762263</v>
      </c>
      <c r="I34" s="3874" t="n">
        <v>7.6305510519024</v>
      </c>
      <c r="J34" s="491"/>
    </row>
    <row r="35" spans="1:10" ht="12" customHeight="1" x14ac:dyDescent="0.2">
      <c r="A35" s="1853" t="s">
        <v>1428</v>
      </c>
      <c r="B35" s="3872"/>
      <c r="C35" s="3874" t="n">
        <v>276.3647922073397</v>
      </c>
      <c r="D35" s="3874" t="n">
        <v>3552.3158033594373</v>
      </c>
      <c r="E35" s="3874" t="n">
        <v>0.9617720707626</v>
      </c>
      <c r="F35" s="3874" t="n">
        <v>27.61043109347178</v>
      </c>
      <c r="G35" s="3874" t="n">
        <v>981.7350188502799</v>
      </c>
      <c r="H35" s="3874" t="n">
        <v>0.41768561762263</v>
      </c>
      <c r="I35" s="3874" t="n">
        <v>7.6305510519024</v>
      </c>
      <c r="J35" s="491"/>
    </row>
    <row r="36" spans="1:10" ht="12" customHeight="1" x14ac:dyDescent="0.2">
      <c r="A36" s="1855" t="s">
        <v>2826</v>
      </c>
      <c r="B36" s="3872"/>
      <c r="C36" s="3874" t="n">
        <v>250.2078092073397</v>
      </c>
      <c r="D36" s="3874" t="n">
        <v>3874.6407381590275</v>
      </c>
      <c r="E36" s="3874" t="n">
        <v>0.99242759388462</v>
      </c>
      <c r="F36" s="3874" t="n">
        <v>23.84120113090676</v>
      </c>
      <c r="G36" s="3874" t="n">
        <v>969.4653705602798</v>
      </c>
      <c r="H36" s="3874" t="n">
        <v>0.39020635352723</v>
      </c>
      <c r="I36" s="3874" t="n">
        <v>5.96525470383573</v>
      </c>
      <c r="J36" s="491"/>
    </row>
    <row r="37" spans="1:10" ht="12" customHeight="1" x14ac:dyDescent="0.2">
      <c r="A37" s="1855" t="s">
        <v>2827</v>
      </c>
      <c r="B37" s="3872"/>
      <c r="C37" s="3874" t="n">
        <v>4.521983</v>
      </c>
      <c r="D37" s="3874" t="n">
        <v>2713.333572903746</v>
      </c>
      <c r="E37" s="3874" t="s">
        <v>2955</v>
      </c>
      <c r="F37" s="3874" t="n">
        <v>288.0000256524626</v>
      </c>
      <c r="G37" s="3874" t="n">
        <v>12.26964829</v>
      </c>
      <c r="H37" s="3874" t="s">
        <v>2955</v>
      </c>
      <c r="I37" s="3874" t="n">
        <v>1.30233122</v>
      </c>
      <c r="J37" s="491"/>
    </row>
    <row r="38" spans="1:10" ht="12" customHeight="1" x14ac:dyDescent="0.2">
      <c r="A38" s="1856" t="s">
        <v>551</v>
      </c>
      <c r="B38" s="3872"/>
      <c r="C38" s="3874" t="n">
        <v>21.635</v>
      </c>
      <c r="D38" s="3874" t="s">
        <v>2940</v>
      </c>
      <c r="E38" s="3874" t="n">
        <v>0.80826459091035</v>
      </c>
      <c r="F38" s="3874" t="n">
        <v>16.7767565549651</v>
      </c>
      <c r="G38" s="3874" t="s">
        <v>2940</v>
      </c>
      <c r="H38" s="3874" t="n">
        <v>0.0274792640954</v>
      </c>
      <c r="I38" s="3874" t="n">
        <v>0.36296512806667</v>
      </c>
      <c r="J38" s="491"/>
    </row>
    <row r="39" spans="1:10" ht="12" customHeight="1" x14ac:dyDescent="0.2">
      <c r="A39" s="1853" t="s">
        <v>1429</v>
      </c>
      <c r="B39" s="3872"/>
      <c r="C39" s="3874" t="s">
        <v>2945</v>
      </c>
      <c r="D39" s="3874" t="s">
        <v>2950</v>
      </c>
      <c r="E39" s="3874" t="s">
        <v>2950</v>
      </c>
      <c r="F39" s="3874" t="s">
        <v>2950</v>
      </c>
      <c r="G39" s="3874" t="s">
        <v>2950</v>
      </c>
      <c r="H39" s="3874" t="s">
        <v>2950</v>
      </c>
      <c r="I39" s="3874" t="s">
        <v>2950</v>
      </c>
      <c r="J39" s="491"/>
    </row>
    <row r="40" spans="1:10" ht="12" customHeight="1" x14ac:dyDescent="0.2">
      <c r="A40" s="1856" t="s">
        <v>2828</v>
      </c>
      <c r="B40" s="3872"/>
      <c r="C40" s="3874" t="s">
        <v>2955</v>
      </c>
      <c r="D40" s="3874" t="s">
        <v>2949</v>
      </c>
      <c r="E40" s="3874" t="s">
        <v>2949</v>
      </c>
      <c r="F40" s="3874" t="s">
        <v>2949</v>
      </c>
      <c r="G40" s="3874" t="s">
        <v>2949</v>
      </c>
      <c r="H40" s="3874" t="s">
        <v>2949</v>
      </c>
      <c r="I40" s="3874" t="s">
        <v>2949</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n">
        <v>0.2904</v>
      </c>
      <c r="H42" s="3874" t="s">
        <v>2950</v>
      </c>
      <c r="I42" s="3874" t="n">
        <v>0.58260441791003</v>
      </c>
      <c r="J42" s="491"/>
    </row>
    <row r="43" spans="1:10" ht="12" customHeight="1" x14ac:dyDescent="0.2">
      <c r="A43" s="1853" t="s">
        <v>1428</v>
      </c>
      <c r="B43" s="3872"/>
      <c r="C43" s="3874" t="n">
        <v>32.394</v>
      </c>
      <c r="D43" s="3874" t="n">
        <v>8.96462307834784</v>
      </c>
      <c r="E43" s="3874" t="s">
        <v>2942</v>
      </c>
      <c r="F43" s="3874" t="n">
        <v>9.23936531456443</v>
      </c>
      <c r="G43" s="3874" t="n">
        <v>0.2904</v>
      </c>
      <c r="H43" s="3874" t="s">
        <v>2942</v>
      </c>
      <c r="I43" s="3874" t="n">
        <v>0.2993</v>
      </c>
      <c r="J43" s="491"/>
    </row>
    <row r="44" spans="1:10" ht="12" customHeight="1" x14ac:dyDescent="0.2">
      <c r="A44" s="1855" t="s">
        <v>2826</v>
      </c>
      <c r="B44" s="3872"/>
      <c r="C44" s="3874" t="s">
        <v>2955</v>
      </c>
      <c r="D44" s="3874" t="s">
        <v>2939</v>
      </c>
      <c r="E44" s="3874" t="s">
        <v>2939</v>
      </c>
      <c r="F44" s="3874" t="s">
        <v>2939</v>
      </c>
      <c r="G44" s="3874" t="s">
        <v>2939</v>
      </c>
      <c r="H44" s="3874" t="s">
        <v>2939</v>
      </c>
      <c r="I44" s="3874" t="s">
        <v>2939</v>
      </c>
      <c r="J44" s="491"/>
    </row>
    <row r="45" spans="1:10" ht="12" customHeight="1" x14ac:dyDescent="0.2">
      <c r="A45" s="1855" t="s">
        <v>2827</v>
      </c>
      <c r="B45" s="3872"/>
      <c r="C45" s="3874" t="s">
        <v>2955</v>
      </c>
      <c r="D45" s="3874" t="s">
        <v>2939</v>
      </c>
      <c r="E45" s="3874" t="s">
        <v>2939</v>
      </c>
      <c r="F45" s="3874" t="s">
        <v>2939</v>
      </c>
      <c r="G45" s="3874" t="s">
        <v>2939</v>
      </c>
      <c r="H45" s="3874" t="s">
        <v>2939</v>
      </c>
      <c r="I45" s="3874" t="s">
        <v>2939</v>
      </c>
      <c r="J45" s="491"/>
    </row>
    <row r="46" spans="1:10" ht="12" customHeight="1" x14ac:dyDescent="0.2">
      <c r="A46" s="1856" t="s">
        <v>551</v>
      </c>
      <c r="B46" s="3872"/>
      <c r="C46" s="3874" t="n">
        <v>32.394</v>
      </c>
      <c r="D46" s="3874" t="n">
        <v>8.96462307834784</v>
      </c>
      <c r="E46" s="3874" t="s">
        <v>2939</v>
      </c>
      <c r="F46" s="3874" t="n">
        <v>9.23936531456443</v>
      </c>
      <c r="G46" s="3874" t="n">
        <v>0.2904</v>
      </c>
      <c r="H46" s="3874" t="s">
        <v>2939</v>
      </c>
      <c r="I46" s="3874" t="n">
        <v>0.2993</v>
      </c>
      <c r="J46" s="491"/>
    </row>
    <row r="47" spans="1:10" ht="12" customHeight="1" x14ac:dyDescent="0.2">
      <c r="A47" s="1853" t="s">
        <v>1429</v>
      </c>
      <c r="B47" s="3872"/>
      <c r="C47" s="3874" t="n">
        <v>1165.8788871492038</v>
      </c>
      <c r="D47" s="3874" t="s">
        <v>2945</v>
      </c>
      <c r="E47" s="3874" t="s">
        <v>2950</v>
      </c>
      <c r="F47" s="3874" t="n">
        <v>0.24299643902358</v>
      </c>
      <c r="G47" s="3874" t="s">
        <v>2945</v>
      </c>
      <c r="H47" s="3874" t="s">
        <v>2950</v>
      </c>
      <c r="I47" s="3874" t="n">
        <v>0.28330441791003</v>
      </c>
      <c r="J47" s="491"/>
    </row>
    <row r="48" spans="1:10" ht="12" customHeight="1" x14ac:dyDescent="0.2">
      <c r="A48" s="1856" t="s">
        <v>2828</v>
      </c>
      <c r="B48" s="3872"/>
      <c r="C48" s="3874" t="s">
        <v>2949</v>
      </c>
      <c r="D48" s="3874" t="s">
        <v>2955</v>
      </c>
      <c r="E48" s="3874" t="s">
        <v>2949</v>
      </c>
      <c r="F48" s="3874" t="s">
        <v>2955</v>
      </c>
      <c r="G48" s="3874" t="s">
        <v>2955</v>
      </c>
      <c r="H48" s="3874" t="s">
        <v>2949</v>
      </c>
      <c r="I48" s="3874" t="s">
        <v>2955</v>
      </c>
      <c r="J48" s="491"/>
    </row>
    <row r="49" spans="1:10" ht="12" customHeight="1" x14ac:dyDescent="0.2">
      <c r="A49" s="1856" t="s">
        <v>551</v>
      </c>
      <c r="B49" s="3872"/>
      <c r="C49" s="3874" t="n">
        <v>1165.8788871492038</v>
      </c>
      <c r="D49" s="3874" t="s">
        <v>2949</v>
      </c>
      <c r="E49" s="3874" t="s">
        <v>2949</v>
      </c>
      <c r="F49" s="3874" t="n">
        <v>0.24299643902358</v>
      </c>
      <c r="G49" s="3874" t="s">
        <v>2949</v>
      </c>
      <c r="H49" s="3874" t="s">
        <v>2949</v>
      </c>
      <c r="I49" s="3874" t="n">
        <v>0.28330441791003</v>
      </c>
      <c r="J49" s="491"/>
    </row>
    <row r="50" spans="1:10" ht="12" customHeight="1" x14ac:dyDescent="0.2">
      <c r="A50" s="1852" t="s">
        <v>1435</v>
      </c>
      <c r="B50" s="3872"/>
      <c r="C50" s="3872" t="s">
        <v>1185</v>
      </c>
      <c r="D50" s="3872" t="s">
        <v>1185</v>
      </c>
      <c r="E50" s="3872" t="s">
        <v>1185</v>
      </c>
      <c r="F50" s="3872" t="s">
        <v>1185</v>
      </c>
      <c r="G50" s="3874" t="n">
        <v>201.4260177023959</v>
      </c>
      <c r="H50" s="3874" t="n">
        <v>0.05071362866169</v>
      </c>
      <c r="I50" s="3874" t="n">
        <v>129.11373936206974</v>
      </c>
      <c r="J50" s="491"/>
    </row>
    <row r="51" spans="1:10" ht="12" customHeight="1" x14ac:dyDescent="0.2">
      <c r="A51" s="1837" t="s">
        <v>1436</v>
      </c>
      <c r="B51" s="3872"/>
      <c r="C51" s="3872" t="s">
        <v>1185</v>
      </c>
      <c r="D51" s="3872" t="s">
        <v>1185</v>
      </c>
      <c r="E51" s="3872" t="s">
        <v>1185</v>
      </c>
      <c r="F51" s="3872" t="s">
        <v>1185</v>
      </c>
      <c r="G51" s="3874" t="s">
        <v>2940</v>
      </c>
      <c r="H51" s="3874" t="n">
        <v>0.33877517120044</v>
      </c>
      <c r="I51" s="3874" t="s">
        <v>2940</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122846.17744443199</v>
      </c>
      <c r="C9" s="3874" t="n">
        <v>0.14839116862264</v>
      </c>
      <c r="D9" s="3874" t="n">
        <v>28.64602373569141</v>
      </c>
      <c r="E9" s="144"/>
      <c r="F9" s="144"/>
      <c r="G9" s="144"/>
    </row>
    <row r="10" spans="1:7" x14ac:dyDescent="0.2">
      <c r="A10" s="1837" t="s">
        <v>733</v>
      </c>
      <c r="B10" s="3874" t="n">
        <v>63937.35299056114</v>
      </c>
      <c r="C10" s="3874" t="n">
        <v>0.0125001018384</v>
      </c>
      <c r="D10" s="3874" t="n">
        <v>1.25592252289413</v>
      </c>
      <c r="E10" s="144"/>
      <c r="F10" s="144"/>
      <c r="G10" s="144"/>
    </row>
    <row r="11" spans="1:7" x14ac:dyDescent="0.2">
      <c r="A11" s="1852" t="s">
        <v>734</v>
      </c>
      <c r="B11" s="3871" t="n">
        <v>59612.09548618222</v>
      </c>
      <c r="C11" s="3874" t="n">
        <v>5.5419670114E-4</v>
      </c>
      <c r="D11" s="3871" t="n">
        <v>0.05191501333333</v>
      </c>
      <c r="E11" s="144"/>
      <c r="F11" s="144"/>
      <c r="G11" s="144"/>
    </row>
    <row r="12" spans="1:7" ht="13.5" x14ac:dyDescent="0.2">
      <c r="A12" s="1852" t="s">
        <v>1441</v>
      </c>
      <c r="B12" s="3874" t="n">
        <v>4325.257504378925</v>
      </c>
      <c r="C12" s="3874" t="n">
        <v>0.17714242359387</v>
      </c>
      <c r="D12" s="3874" t="n">
        <v>1.2040075095608</v>
      </c>
      <c r="E12" s="144"/>
      <c r="F12" s="144"/>
      <c r="G12" s="144"/>
    </row>
    <row r="13" spans="1:7" ht="14.25" x14ac:dyDescent="0.2">
      <c r="A13" s="1837" t="s">
        <v>892</v>
      </c>
      <c r="B13" s="3874" t="n">
        <v>9973.945002498245</v>
      </c>
      <c r="C13" s="3874" t="n">
        <v>0.73603192505695</v>
      </c>
      <c r="D13" s="3874" t="n">
        <v>11.53608019237279</v>
      </c>
      <c r="E13" s="144"/>
      <c r="F13" s="144"/>
      <c r="G13" s="144"/>
    </row>
    <row r="14" spans="1:7" ht="13.5" x14ac:dyDescent="0.2">
      <c r="A14" s="1852" t="s">
        <v>893</v>
      </c>
      <c r="B14" s="3874" t="n">
        <v>9973.945002498245</v>
      </c>
      <c r="C14" s="3874" t="n">
        <v>0.73603192505695</v>
      </c>
      <c r="D14" s="3874" t="n">
        <v>11.53608019237279</v>
      </c>
      <c r="E14" s="144"/>
      <c r="F14" s="144"/>
      <c r="G14" s="144"/>
    </row>
    <row r="15" spans="1:7" x14ac:dyDescent="0.2">
      <c r="A15" s="1837" t="s">
        <v>894</v>
      </c>
      <c r="B15" s="3874" t="n">
        <v>29762.490924212027</v>
      </c>
      <c r="C15" s="3874" t="n">
        <v>0.02539586130239</v>
      </c>
      <c r="D15" s="3874" t="n">
        <v>1.18775500096784</v>
      </c>
      <c r="E15" s="144"/>
      <c r="F15" s="144"/>
      <c r="G15" s="144"/>
    </row>
    <row r="16" spans="1:7" x14ac:dyDescent="0.2">
      <c r="A16" s="1852" t="s">
        <v>895</v>
      </c>
      <c r="B16" s="3871" t="n">
        <v>23073.38133314638</v>
      </c>
      <c r="C16" s="3874" t="n">
        <v>0.01093097177324</v>
      </c>
      <c r="D16" s="3871" t="n">
        <v>0.39633704010347</v>
      </c>
      <c r="E16" s="144"/>
      <c r="F16" s="144"/>
      <c r="G16" s="144"/>
    </row>
    <row r="17" spans="1:7" ht="13.5" x14ac:dyDescent="0.2">
      <c r="A17" s="1852" t="s">
        <v>1442</v>
      </c>
      <c r="B17" s="3874" t="n">
        <v>6689.109591065648</v>
      </c>
      <c r="C17" s="3874" t="n">
        <v>0.07529097925557</v>
      </c>
      <c r="D17" s="3874" t="n">
        <v>0.79141796086437</v>
      </c>
      <c r="E17" s="144"/>
      <c r="F17" s="144"/>
      <c r="G17" s="144"/>
    </row>
    <row r="18" spans="1:7" x14ac:dyDescent="0.2">
      <c r="A18" s="1837" t="s">
        <v>896</v>
      </c>
      <c r="B18" s="3874" t="n">
        <v>2867.0145086613875</v>
      </c>
      <c r="C18" s="3874" t="n">
        <v>0.07423514186153</v>
      </c>
      <c r="D18" s="3874" t="n">
        <v>0.33445221663786</v>
      </c>
      <c r="E18" s="144"/>
      <c r="F18" s="144"/>
      <c r="G18" s="144"/>
    </row>
    <row r="19" spans="1:7" x14ac:dyDescent="0.2">
      <c r="A19" s="1852" t="s">
        <v>835</v>
      </c>
      <c r="B19" s="3871" t="n">
        <v>2333.93647698</v>
      </c>
      <c r="C19" s="3874" t="n">
        <v>3.64006567E-5</v>
      </c>
      <c r="D19" s="3871" t="n">
        <v>1.33503575E-4</v>
      </c>
      <c r="E19" s="144"/>
      <c r="F19" s="144"/>
      <c r="G19" s="144"/>
    </row>
    <row r="20" spans="1:7" ht="13.5" x14ac:dyDescent="0.2">
      <c r="A20" s="1852" t="s">
        <v>1443</v>
      </c>
      <c r="B20" s="3874" t="n">
        <v>533.0780316813875</v>
      </c>
      <c r="C20" s="3874" t="n">
        <v>0.39909405247495</v>
      </c>
      <c r="D20" s="3874" t="n">
        <v>0.33431871306286</v>
      </c>
      <c r="E20" s="144"/>
      <c r="F20" s="144"/>
      <c r="G20" s="144"/>
    </row>
    <row r="21" spans="1:7" x14ac:dyDescent="0.2">
      <c r="A21" s="1867" t="s">
        <v>897</v>
      </c>
      <c r="B21" s="3874" t="n">
        <v>15910.405215112225</v>
      </c>
      <c r="C21" s="3874" t="n">
        <v>0.41402759913769</v>
      </c>
      <c r="D21" s="3874" t="n">
        <v>10.35154508538965</v>
      </c>
      <c r="E21" s="144"/>
      <c r="F21" s="144"/>
      <c r="G21" s="144"/>
    </row>
    <row r="22" spans="1:7" x14ac:dyDescent="0.2">
      <c r="A22" s="1852" t="s">
        <v>843</v>
      </c>
      <c r="B22" s="3871" t="n">
        <v>9781.71567247398</v>
      </c>
      <c r="C22" s="3874" t="n">
        <v>0.04427461973389</v>
      </c>
      <c r="D22" s="3871" t="n">
        <v>0.68055702274029</v>
      </c>
      <c r="E22" s="144"/>
      <c r="F22" s="144"/>
      <c r="G22" s="144"/>
    </row>
    <row r="23" spans="1:7" ht="13.5" x14ac:dyDescent="0.2">
      <c r="A23" s="1852" t="s">
        <v>1444</v>
      </c>
      <c r="B23" s="3874" t="n">
        <v>6128.689542638245</v>
      </c>
      <c r="C23" s="3874" t="n">
        <v>1.00417309246303</v>
      </c>
      <c r="D23" s="3874" t="n">
        <v>9.67098806264936</v>
      </c>
      <c r="E23" s="144"/>
      <c r="F23" s="144"/>
      <c r="G23" s="144"/>
    </row>
    <row r="24" spans="1:7" x14ac:dyDescent="0.2">
      <c r="A24" s="1867" t="s">
        <v>898</v>
      </c>
      <c r="B24" s="3871" t="n">
        <v>394.96880338696286</v>
      </c>
      <c r="C24" s="3874" t="n">
        <v>6.41290717901609</v>
      </c>
      <c r="D24" s="3871" t="n">
        <v>3.98026871742914</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3059</v>
      </c>
      <c r="C8" s="3871" t="n">
        <v>1.4935069843023764E7</v>
      </c>
      <c r="D8" s="3874" t="n">
        <v>0.00221775346121</v>
      </c>
      <c r="E8" s="3871" t="n">
        <v>0.05204933303085</v>
      </c>
      <c r="F8" s="144"/>
      <c r="G8" s="144"/>
      <c r="H8" s="144"/>
      <c r="I8" s="144"/>
      <c r="J8" s="144"/>
      <c r="K8" s="144"/>
    </row>
    <row r="9" spans="1:11" ht="24" x14ac:dyDescent="0.2">
      <c r="A9" s="1521" t="s">
        <v>2220</v>
      </c>
      <c r="B9" s="3874" t="s">
        <v>3060</v>
      </c>
      <c r="C9" s="3871" t="n">
        <v>4.660496136561583E8</v>
      </c>
      <c r="D9" s="3874" t="n">
        <v>0.00496370740275</v>
      </c>
      <c r="E9" s="3871" t="n">
        <v>3.63523901298762</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3061</v>
      </c>
      <c r="E8" s="3874" t="s">
        <v>1185</v>
      </c>
      <c r="F8" s="3874" t="s">
        <v>1185</v>
      </c>
      <c r="G8" s="3874" t="s">
        <v>1185</v>
      </c>
      <c r="H8" s="3874" t="s">
        <v>1185</v>
      </c>
      <c r="I8" s="3874" t="n">
        <v>5684.659079422229</v>
      </c>
      <c r="J8" s="3874" t="n">
        <v>80.45561248902744</v>
      </c>
      <c r="K8" s="3874" t="n">
        <v>3.36185255551384</v>
      </c>
      <c r="L8" s="144"/>
      <c r="M8" s="144"/>
      <c r="N8" s="144"/>
      <c r="O8" s="144"/>
    </row>
    <row r="9" spans="1:15" x14ac:dyDescent="0.2">
      <c r="A9" s="1861" t="s">
        <v>733</v>
      </c>
      <c r="B9" s="3872"/>
      <c r="C9" s="3872" t="s">
        <v>1185</v>
      </c>
      <c r="D9" s="3874" t="s">
        <v>3061</v>
      </c>
      <c r="E9" s="3874" t="s">
        <v>2952</v>
      </c>
      <c r="F9" s="3874" t="s">
        <v>2952</v>
      </c>
      <c r="G9" s="3874" t="s">
        <v>2952</v>
      </c>
      <c r="H9" s="3874" t="s">
        <v>2952</v>
      </c>
      <c r="I9" s="3874" t="n">
        <v>2278.305289441813</v>
      </c>
      <c r="J9" s="3874" t="n">
        <v>40.51996654721514</v>
      </c>
      <c r="K9" s="3874" t="n">
        <v>1.58733654708081</v>
      </c>
      <c r="L9" s="461"/>
      <c r="M9" s="144"/>
      <c r="N9" s="144"/>
      <c r="O9" s="144"/>
    </row>
    <row r="10" spans="1:15" ht="13.5" x14ac:dyDescent="0.2">
      <c r="A10" s="1886" t="s">
        <v>1451</v>
      </c>
      <c r="B10" s="3872"/>
      <c r="C10" s="3872" t="s">
        <v>1185</v>
      </c>
      <c r="D10" s="3874" t="s">
        <v>3061</v>
      </c>
      <c r="E10" s="3874" t="s">
        <v>1185</v>
      </c>
      <c r="F10" s="3874" t="s">
        <v>1185</v>
      </c>
      <c r="G10" s="3874" t="s">
        <v>1185</v>
      </c>
      <c r="H10" s="3874" t="s">
        <v>1185</v>
      </c>
      <c r="I10" s="3874" t="n">
        <v>1897.0563630345775</v>
      </c>
      <c r="J10" s="3874" t="n">
        <v>38.84138661059797</v>
      </c>
      <c r="K10" s="3874" t="n">
        <v>1.5535242399082</v>
      </c>
      <c r="L10" s="144"/>
      <c r="M10" s="144"/>
      <c r="N10" s="144"/>
      <c r="O10" s="144"/>
    </row>
    <row r="11" spans="1:15" x14ac:dyDescent="0.2">
      <c r="A11" s="1887" t="s">
        <v>909</v>
      </c>
      <c r="B11" s="3872"/>
      <c r="C11" s="3872" t="s">
        <v>1185</v>
      </c>
      <c r="D11" s="3874" t="s">
        <v>3061</v>
      </c>
      <c r="E11" s="3874" t="s">
        <v>1185</v>
      </c>
      <c r="F11" s="3874" t="s">
        <v>1185</v>
      </c>
      <c r="G11" s="3874" t="s">
        <v>1185</v>
      </c>
      <c r="H11" s="3874" t="s">
        <v>1185</v>
      </c>
      <c r="I11" s="3874" t="n">
        <v>0.459639</v>
      </c>
      <c r="J11" s="3874" t="n">
        <v>25.34419924972691</v>
      </c>
      <c r="K11" s="3874" t="n">
        <v>1.11525730056191</v>
      </c>
      <c r="L11" s="461"/>
      <c r="M11" s="144"/>
      <c r="N11" s="144"/>
      <c r="O11" s="144"/>
    </row>
    <row r="12" spans="1:15" x14ac:dyDescent="0.2">
      <c r="A12" s="1887" t="s">
        <v>910</v>
      </c>
      <c r="B12" s="3872"/>
      <c r="C12" s="3872" t="s">
        <v>1185</v>
      </c>
      <c r="D12" s="3874" t="s">
        <v>3061</v>
      </c>
      <c r="E12" s="3874" t="s">
        <v>2939</v>
      </c>
      <c r="F12" s="3874" t="s">
        <v>2939</v>
      </c>
      <c r="G12" s="3874" t="s">
        <v>2939</v>
      </c>
      <c r="H12" s="3874" t="s">
        <v>2939</v>
      </c>
      <c r="I12" s="3874" t="n">
        <v>1896.5967240345776</v>
      </c>
      <c r="J12" s="3874" t="n">
        <v>13.49718736087106</v>
      </c>
      <c r="K12" s="3874" t="n">
        <v>0.43826693934629</v>
      </c>
      <c r="L12" s="461"/>
      <c r="M12" s="144"/>
      <c r="N12" s="144"/>
      <c r="O12" s="144"/>
    </row>
    <row r="13" spans="1:15" x14ac:dyDescent="0.2">
      <c r="A13" s="1893" t="s">
        <v>735</v>
      </c>
      <c r="B13" s="3872"/>
      <c r="C13" s="3872" t="s">
        <v>1185</v>
      </c>
      <c r="D13" s="3874" t="s">
        <v>3061</v>
      </c>
      <c r="E13" s="3874" t="s">
        <v>1185</v>
      </c>
      <c r="F13" s="3874" t="s">
        <v>1185</v>
      </c>
      <c r="G13" s="3874" t="s">
        <v>1185</v>
      </c>
      <c r="H13" s="3874" t="s">
        <v>1185</v>
      </c>
      <c r="I13" s="3874" t="n">
        <v>381.24892640723516</v>
      </c>
      <c r="J13" s="3874" t="n">
        <v>1.67857993661717</v>
      </c>
      <c r="K13" s="3874" t="n">
        <v>0.03381230717261</v>
      </c>
      <c r="L13" s="144"/>
      <c r="M13" s="144"/>
      <c r="N13" s="144"/>
      <c r="O13" s="144"/>
    </row>
    <row r="14" spans="1:15" x14ac:dyDescent="0.2">
      <c r="A14" s="1887" t="s">
        <v>909</v>
      </c>
      <c r="B14" s="3872"/>
      <c r="C14" s="3872" t="s">
        <v>1185</v>
      </c>
      <c r="D14" s="3874" t="s">
        <v>3061</v>
      </c>
      <c r="E14" s="3874" t="s">
        <v>2952</v>
      </c>
      <c r="F14" s="3874" t="s">
        <v>2955</v>
      </c>
      <c r="G14" s="3874" t="s">
        <v>2955</v>
      </c>
      <c r="H14" s="3874" t="s">
        <v>2955</v>
      </c>
      <c r="I14" s="3874" t="s">
        <v>2955</v>
      </c>
      <c r="J14" s="3874" t="s">
        <v>2955</v>
      </c>
      <c r="K14" s="3874" t="s">
        <v>2955</v>
      </c>
      <c r="L14" s="461"/>
      <c r="M14" s="144"/>
      <c r="N14" s="144"/>
      <c r="O14" s="144"/>
    </row>
    <row r="15" spans="1:15" x14ac:dyDescent="0.2">
      <c r="A15" s="1887" t="s">
        <v>910</v>
      </c>
      <c r="B15" s="3872"/>
      <c r="C15" s="3872" t="s">
        <v>1185</v>
      </c>
      <c r="D15" s="3874" t="s">
        <v>3061</v>
      </c>
      <c r="E15" s="3874" t="s">
        <v>1185</v>
      </c>
      <c r="F15" s="3874" t="s">
        <v>1185</v>
      </c>
      <c r="G15" s="3874" t="s">
        <v>1185</v>
      </c>
      <c r="H15" s="3874" t="s">
        <v>1185</v>
      </c>
      <c r="I15" s="3874" t="n">
        <v>381.24892640723516</v>
      </c>
      <c r="J15" s="3874" t="n">
        <v>1.67857993661717</v>
      </c>
      <c r="K15" s="3874" t="n">
        <v>0.03381230717261</v>
      </c>
      <c r="L15" s="461"/>
      <c r="M15" s="144"/>
      <c r="N15" s="144"/>
      <c r="O15" s="144"/>
    </row>
    <row r="16" spans="1:15" x14ac:dyDescent="0.2">
      <c r="A16" s="1861" t="s">
        <v>736</v>
      </c>
      <c r="B16" s="3872"/>
      <c r="C16" s="3872" t="s">
        <v>1185</v>
      </c>
      <c r="D16" s="3874" t="s">
        <v>3061</v>
      </c>
      <c r="E16" s="3874" t="s">
        <v>1185</v>
      </c>
      <c r="F16" s="3874" t="s">
        <v>1185</v>
      </c>
      <c r="G16" s="3874" t="s">
        <v>1185</v>
      </c>
      <c r="H16" s="3874" t="s">
        <v>1185</v>
      </c>
      <c r="I16" s="3874" t="n">
        <v>11.04005365120737</v>
      </c>
      <c r="J16" s="3874" t="n">
        <v>5.24791424231326</v>
      </c>
      <c r="K16" s="3874" t="n">
        <v>0.16699155256303</v>
      </c>
      <c r="L16" s="461"/>
      <c r="M16" s="144"/>
      <c r="N16" s="144"/>
      <c r="O16" s="144"/>
    </row>
    <row r="17" spans="1:15" ht="13.5" x14ac:dyDescent="0.2">
      <c r="A17" s="1886" t="s">
        <v>1452</v>
      </c>
      <c r="B17" s="3872"/>
      <c r="C17" s="3872" t="s">
        <v>1185</v>
      </c>
      <c r="D17" s="3874" t="s">
        <v>3061</v>
      </c>
      <c r="E17" s="3874" t="s">
        <v>1185</v>
      </c>
      <c r="F17" s="3874" t="s">
        <v>1185</v>
      </c>
      <c r="G17" s="3874" t="s">
        <v>1185</v>
      </c>
      <c r="H17" s="3874" t="s">
        <v>1185</v>
      </c>
      <c r="I17" s="3874" t="n">
        <v>8.5515328008</v>
      </c>
      <c r="J17" s="3874" t="n">
        <v>2.74489969915278</v>
      </c>
      <c r="K17" s="3874" t="n">
        <v>0.14940218709335</v>
      </c>
      <c r="L17" s="144"/>
      <c r="M17" s="144"/>
      <c r="N17" s="144"/>
      <c r="O17" s="144"/>
    </row>
    <row r="18" spans="1:15" x14ac:dyDescent="0.2">
      <c r="A18" s="1887" t="s">
        <v>909</v>
      </c>
      <c r="B18" s="3872"/>
      <c r="C18" s="3872" t="s">
        <v>1185</v>
      </c>
      <c r="D18" s="3874" t="s">
        <v>3061</v>
      </c>
      <c r="E18" s="3874" t="s">
        <v>1185</v>
      </c>
      <c r="F18" s="3874" t="s">
        <v>1185</v>
      </c>
      <c r="G18" s="3874" t="s">
        <v>1185</v>
      </c>
      <c r="H18" s="3874" t="s">
        <v>1185</v>
      </c>
      <c r="I18" s="3874" t="s">
        <v>2955</v>
      </c>
      <c r="J18" s="3874" t="n">
        <v>2.4377402838</v>
      </c>
      <c r="K18" s="3874" t="n">
        <v>0.13485371783</v>
      </c>
      <c r="L18" s="144"/>
      <c r="M18" s="144"/>
      <c r="N18" s="144"/>
      <c r="O18" s="144"/>
    </row>
    <row r="19" spans="1:15" x14ac:dyDescent="0.2">
      <c r="A19" s="1887" t="s">
        <v>910</v>
      </c>
      <c r="B19" s="3872"/>
      <c r="C19" s="3872" t="s">
        <v>1185</v>
      </c>
      <c r="D19" s="3874" t="s">
        <v>3061</v>
      </c>
      <c r="E19" s="3874" t="s">
        <v>3062</v>
      </c>
      <c r="F19" s="3874" t="s">
        <v>3062</v>
      </c>
      <c r="G19" s="3874" t="s">
        <v>3062</v>
      </c>
      <c r="H19" s="3874" t="s">
        <v>3062</v>
      </c>
      <c r="I19" s="3874" t="n">
        <v>8.5515328008</v>
      </c>
      <c r="J19" s="3874" t="n">
        <v>0.30715941535278</v>
      </c>
      <c r="K19" s="3874" t="n">
        <v>0.01454846926335</v>
      </c>
      <c r="L19" s="144"/>
      <c r="M19" s="144"/>
      <c r="N19" s="144"/>
      <c r="O19" s="144"/>
    </row>
    <row r="20" spans="1:15" x14ac:dyDescent="0.2">
      <c r="A20" s="1893" t="s">
        <v>739</v>
      </c>
      <c r="B20" s="3872"/>
      <c r="C20" s="3872" t="s">
        <v>1185</v>
      </c>
      <c r="D20" s="3874" t="s">
        <v>3061</v>
      </c>
      <c r="E20" s="3874" t="s">
        <v>1185</v>
      </c>
      <c r="F20" s="3874" t="s">
        <v>1185</v>
      </c>
      <c r="G20" s="3874" t="s">
        <v>1185</v>
      </c>
      <c r="H20" s="3874" t="s">
        <v>1185</v>
      </c>
      <c r="I20" s="3874" t="n">
        <v>2.48852085040737</v>
      </c>
      <c r="J20" s="3874" t="n">
        <v>2.50301454316048</v>
      </c>
      <c r="K20" s="3874" t="n">
        <v>0.01758936546968</v>
      </c>
      <c r="L20" s="144"/>
      <c r="M20" s="144"/>
      <c r="N20" s="144"/>
      <c r="O20" s="144"/>
    </row>
    <row r="21" spans="1:15" x14ac:dyDescent="0.2">
      <c r="A21" s="1887" t="s">
        <v>909</v>
      </c>
      <c r="B21" s="3872"/>
      <c r="C21" s="3872" t="s">
        <v>1185</v>
      </c>
      <c r="D21" s="3874" t="s">
        <v>3061</v>
      </c>
      <c r="E21" s="3874" t="s">
        <v>2952</v>
      </c>
      <c r="F21" s="3874" t="s">
        <v>2955</v>
      </c>
      <c r="G21" s="3874" t="s">
        <v>2952</v>
      </c>
      <c r="H21" s="3874" t="s">
        <v>2952</v>
      </c>
      <c r="I21" s="3874" t="s">
        <v>2955</v>
      </c>
      <c r="J21" s="3874" t="n">
        <v>2.4880223819</v>
      </c>
      <c r="K21" s="3874" t="n">
        <v>0.017105153875</v>
      </c>
      <c r="L21" s="461"/>
      <c r="M21" s="144"/>
      <c r="N21" s="144"/>
      <c r="O21" s="144"/>
    </row>
    <row r="22" spans="1:15" x14ac:dyDescent="0.2">
      <c r="A22" s="1887" t="s">
        <v>910</v>
      </c>
      <c r="B22" s="3872"/>
      <c r="C22" s="3872" t="s">
        <v>1185</v>
      </c>
      <c r="D22" s="3874" t="s">
        <v>3061</v>
      </c>
      <c r="E22" s="3874" t="s">
        <v>1185</v>
      </c>
      <c r="F22" s="3874" t="s">
        <v>1185</v>
      </c>
      <c r="G22" s="3874" t="s">
        <v>1185</v>
      </c>
      <c r="H22" s="3874" t="s">
        <v>1185</v>
      </c>
      <c r="I22" s="3874" t="n">
        <v>2.48852085040737</v>
      </c>
      <c r="J22" s="3874" t="n">
        <v>0.01499216126048</v>
      </c>
      <c r="K22" s="3874" t="n">
        <v>4.8421159468E-4</v>
      </c>
      <c r="L22" s="461"/>
      <c r="M22" s="144"/>
      <c r="N22" s="144"/>
      <c r="O22" s="144"/>
    </row>
    <row r="23" spans="1:15" x14ac:dyDescent="0.2">
      <c r="A23" s="1894" t="s">
        <v>740</v>
      </c>
      <c r="B23" s="3872"/>
      <c r="C23" s="3872" t="s">
        <v>1185</v>
      </c>
      <c r="D23" s="3874" t="s">
        <v>3061</v>
      </c>
      <c r="E23" s="3874" t="s">
        <v>2952</v>
      </c>
      <c r="F23" s="3874" t="s">
        <v>2952</v>
      </c>
      <c r="G23" s="3874" t="s">
        <v>2952</v>
      </c>
      <c r="H23" s="3874" t="s">
        <v>2952</v>
      </c>
      <c r="I23" s="3874" t="n">
        <v>2081.9944697275682</v>
      </c>
      <c r="J23" s="3874" t="n">
        <v>17.63467134768245</v>
      </c>
      <c r="K23" s="3874" t="n">
        <v>1.29474175038017</v>
      </c>
      <c r="L23" s="461"/>
      <c r="M23" s="144"/>
      <c r="N23" s="144"/>
      <c r="O23" s="144"/>
    </row>
    <row r="24" spans="1:15" ht="13.5" x14ac:dyDescent="0.2">
      <c r="A24" s="1886" t="s">
        <v>911</v>
      </c>
      <c r="B24" s="3872"/>
      <c r="C24" s="3872" t="s">
        <v>1185</v>
      </c>
      <c r="D24" s="3874" t="s">
        <v>3061</v>
      </c>
      <c r="E24" s="3874" t="s">
        <v>1185</v>
      </c>
      <c r="F24" s="3874" t="s">
        <v>1185</v>
      </c>
      <c r="G24" s="3874" t="s">
        <v>1185</v>
      </c>
      <c r="H24" s="3874" t="s">
        <v>1185</v>
      </c>
      <c r="I24" s="3874" t="n">
        <v>1765.816618682869</v>
      </c>
      <c r="J24" s="3874" t="n">
        <v>14.95365062019867</v>
      </c>
      <c r="K24" s="3874" t="n">
        <v>1.22991475285989</v>
      </c>
      <c r="L24" s="144"/>
      <c r="M24" s="144"/>
      <c r="N24" s="144"/>
      <c r="O24" s="144"/>
    </row>
    <row r="25" spans="1:15" x14ac:dyDescent="0.2">
      <c r="A25" s="1887" t="s">
        <v>909</v>
      </c>
      <c r="B25" s="3872"/>
      <c r="C25" s="3872" t="s">
        <v>1185</v>
      </c>
      <c r="D25" s="3874" t="s">
        <v>3061</v>
      </c>
      <c r="E25" s="3874" t="s">
        <v>3063</v>
      </c>
      <c r="F25" s="3874" t="s">
        <v>2955</v>
      </c>
      <c r="G25" s="3874" t="s">
        <v>3063</v>
      </c>
      <c r="H25" s="3874" t="s">
        <v>3063</v>
      </c>
      <c r="I25" s="3874" t="s">
        <v>2955</v>
      </c>
      <c r="J25" s="3874" t="n">
        <v>4.62646081691128</v>
      </c>
      <c r="K25" s="3874" t="n">
        <v>0.21529860485839</v>
      </c>
      <c r="L25" s="461"/>
      <c r="M25" s="144"/>
      <c r="N25" s="144"/>
      <c r="O25" s="144"/>
    </row>
    <row r="26" spans="1:15" x14ac:dyDescent="0.2">
      <c r="A26" s="1887" t="s">
        <v>910</v>
      </c>
      <c r="B26" s="3872"/>
      <c r="C26" s="3872" t="s">
        <v>1185</v>
      </c>
      <c r="D26" s="3874" t="s">
        <v>3064</v>
      </c>
      <c r="E26" s="3874" t="n">
        <v>92296.20261483913</v>
      </c>
      <c r="F26" s="3874" t="n">
        <v>19.13206143541777</v>
      </c>
      <c r="G26" s="3874" t="n">
        <v>0.11189181689721</v>
      </c>
      <c r="H26" s="3874" t="n">
        <v>0.01099304325916</v>
      </c>
      <c r="I26" s="3874" t="n">
        <v>1765.816618682869</v>
      </c>
      <c r="J26" s="3874" t="n">
        <v>10.32718980328739</v>
      </c>
      <c r="K26" s="3874" t="n">
        <v>1.0146161480015</v>
      </c>
      <c r="L26" s="461"/>
      <c r="M26" s="144"/>
      <c r="N26" s="144"/>
      <c r="O26" s="144"/>
    </row>
    <row r="27" spans="1:15" x14ac:dyDescent="0.2">
      <c r="A27" s="1893" t="s">
        <v>743</v>
      </c>
      <c r="B27" s="3872"/>
      <c r="C27" s="3872" t="s">
        <v>1185</v>
      </c>
      <c r="D27" s="3874" t="s">
        <v>3061</v>
      </c>
      <c r="E27" s="3874" t="s">
        <v>1185</v>
      </c>
      <c r="F27" s="3874" t="s">
        <v>1185</v>
      </c>
      <c r="G27" s="3874" t="s">
        <v>1185</v>
      </c>
      <c r="H27" s="3874" t="s">
        <v>1185</v>
      </c>
      <c r="I27" s="3874" t="n">
        <v>316.17785104469914</v>
      </c>
      <c r="J27" s="3874" t="n">
        <v>2.68102072748378</v>
      </c>
      <c r="K27" s="3874" t="n">
        <v>0.06482699752028</v>
      </c>
      <c r="L27" s="144"/>
      <c r="M27" s="144"/>
      <c r="N27" s="144"/>
      <c r="O27" s="144"/>
    </row>
    <row r="28" spans="1:15" x14ac:dyDescent="0.2">
      <c r="A28" s="1887" t="s">
        <v>909</v>
      </c>
      <c r="B28" s="3872"/>
      <c r="C28" s="3872" t="s">
        <v>1185</v>
      </c>
      <c r="D28" s="3874" t="s">
        <v>3061</v>
      </c>
      <c r="E28" s="3874" t="s">
        <v>2952</v>
      </c>
      <c r="F28" s="3874" t="s">
        <v>2952</v>
      </c>
      <c r="G28" s="3874" t="s">
        <v>2952</v>
      </c>
      <c r="H28" s="3874" t="s">
        <v>2952</v>
      </c>
      <c r="I28" s="3874" t="n">
        <v>312.808367581253</v>
      </c>
      <c r="J28" s="3874" t="n">
        <v>2.58956402644418</v>
      </c>
      <c r="K28" s="3874" t="n">
        <v>0.06319685063808</v>
      </c>
      <c r="L28" s="461"/>
      <c r="M28" s="144"/>
      <c r="N28" s="144"/>
      <c r="O28" s="144"/>
    </row>
    <row r="29" spans="1:15" x14ac:dyDescent="0.2">
      <c r="A29" s="1887" t="s">
        <v>910</v>
      </c>
      <c r="B29" s="3872"/>
      <c r="C29" s="3872" t="s">
        <v>1185</v>
      </c>
      <c r="D29" s="3874" t="s">
        <v>3064</v>
      </c>
      <c r="E29" s="3874" t="n">
        <v>14498.189119575902</v>
      </c>
      <c r="F29" s="3874" t="n">
        <v>0.2324071948335</v>
      </c>
      <c r="G29" s="3874" t="n">
        <v>0.00630814650611</v>
      </c>
      <c r="H29" s="3874" t="n">
        <v>1.124379651E-4</v>
      </c>
      <c r="I29" s="3874" t="n">
        <v>3.36948346344616</v>
      </c>
      <c r="J29" s="3874" t="n">
        <v>0.0914567010396</v>
      </c>
      <c r="K29" s="3874" t="n">
        <v>0.0016301468822</v>
      </c>
      <c r="L29" s="461"/>
      <c r="M29" s="144"/>
      <c r="N29" s="144"/>
      <c r="O29" s="144"/>
    </row>
    <row r="30" spans="1:15" x14ac:dyDescent="0.2">
      <c r="A30" s="1861" t="s">
        <v>896</v>
      </c>
      <c r="B30" s="3872"/>
      <c r="C30" s="3872" t="s">
        <v>1185</v>
      </c>
      <c r="D30" s="3874" t="s">
        <v>3061</v>
      </c>
      <c r="E30" s="3874" t="s">
        <v>2952</v>
      </c>
      <c r="F30" s="3874" t="s">
        <v>2952</v>
      </c>
      <c r="G30" s="3874" t="s">
        <v>2952</v>
      </c>
      <c r="H30" s="3874" t="s">
        <v>2952</v>
      </c>
      <c r="I30" s="3874" t="n">
        <v>1224.964497940407</v>
      </c>
      <c r="J30" s="3874" t="n">
        <v>8.44623909479527</v>
      </c>
      <c r="K30" s="3874" t="n">
        <v>0.20712854262216</v>
      </c>
      <c r="L30" s="461"/>
      <c r="M30" s="144"/>
      <c r="N30" s="144"/>
      <c r="O30" s="144"/>
    </row>
    <row r="31" spans="1:15" x14ac:dyDescent="0.2">
      <c r="A31" s="1886" t="s">
        <v>835</v>
      </c>
      <c r="B31" s="3872"/>
      <c r="C31" s="3872" t="s">
        <v>1185</v>
      </c>
      <c r="D31" s="3874" t="s">
        <v>3061</v>
      </c>
      <c r="E31" s="3874" t="s">
        <v>1185</v>
      </c>
      <c r="F31" s="3874" t="s">
        <v>1185</v>
      </c>
      <c r="G31" s="3874" t="s">
        <v>1185</v>
      </c>
      <c r="H31" s="3874" t="s">
        <v>1185</v>
      </c>
      <c r="I31" s="3874" t="n">
        <v>1224.964497940407</v>
      </c>
      <c r="J31" s="3874" t="n">
        <v>8.15666273166527</v>
      </c>
      <c r="K31" s="3874" t="n">
        <v>0.20513770512566</v>
      </c>
      <c r="L31" s="144"/>
      <c r="M31" s="144"/>
      <c r="N31" s="144"/>
      <c r="O31" s="144"/>
    </row>
    <row r="32" spans="1:15" x14ac:dyDescent="0.2">
      <c r="A32" s="1887" t="s">
        <v>909</v>
      </c>
      <c r="B32" s="3872"/>
      <c r="C32" s="3872" t="s">
        <v>1185</v>
      </c>
      <c r="D32" s="3874" t="s">
        <v>3061</v>
      </c>
      <c r="E32" s="3874" t="s">
        <v>2952</v>
      </c>
      <c r="F32" s="3874" t="s">
        <v>2952</v>
      </c>
      <c r="G32" s="3874" t="s">
        <v>2952</v>
      </c>
      <c r="H32" s="3874" t="s">
        <v>2952</v>
      </c>
      <c r="I32" s="3874" t="n">
        <v>1224.964497940407</v>
      </c>
      <c r="J32" s="3874" t="n">
        <v>8.15666152934801</v>
      </c>
      <c r="K32" s="3874" t="n">
        <v>0.20513759534887</v>
      </c>
      <c r="L32" s="461"/>
      <c r="M32" s="144"/>
      <c r="N32" s="144"/>
      <c r="O32" s="144"/>
    </row>
    <row r="33" spans="1:15" x14ac:dyDescent="0.2">
      <c r="A33" s="1887" t="s">
        <v>910</v>
      </c>
      <c r="B33" s="3872"/>
      <c r="C33" s="3872" t="s">
        <v>1185</v>
      </c>
      <c r="D33" s="3874" t="s">
        <v>3061</v>
      </c>
      <c r="E33" s="3874" t="s">
        <v>1185</v>
      </c>
      <c r="F33" s="3874" t="s">
        <v>1185</v>
      </c>
      <c r="G33" s="3874" t="s">
        <v>1185</v>
      </c>
      <c r="H33" s="3874" t="s">
        <v>1185</v>
      </c>
      <c r="I33" s="3874" t="s">
        <v>2955</v>
      </c>
      <c r="J33" s="3874" t="n">
        <v>1.20231726E-6</v>
      </c>
      <c r="K33" s="3874" t="n">
        <v>1.0977679E-7</v>
      </c>
      <c r="L33" s="461"/>
      <c r="M33" s="144"/>
      <c r="N33" s="144"/>
      <c r="O33" s="144"/>
    </row>
    <row r="34" spans="1:15" x14ac:dyDescent="0.2">
      <c r="A34" s="1893" t="s">
        <v>747</v>
      </c>
      <c r="B34" s="3872"/>
      <c r="C34" s="3872" t="s">
        <v>1185</v>
      </c>
      <c r="D34" s="3874" t="s">
        <v>3061</v>
      </c>
      <c r="E34" s="3874" t="s">
        <v>1185</v>
      </c>
      <c r="F34" s="3874" t="s">
        <v>1185</v>
      </c>
      <c r="G34" s="3874" t="s">
        <v>1185</v>
      </c>
      <c r="H34" s="3874" t="s">
        <v>1185</v>
      </c>
      <c r="I34" s="3874" t="s">
        <v>2945</v>
      </c>
      <c r="J34" s="3874" t="n">
        <v>0.28957636313</v>
      </c>
      <c r="K34" s="3874" t="n">
        <v>0.0019908374965</v>
      </c>
      <c r="L34" s="144"/>
      <c r="M34" s="144"/>
      <c r="N34" s="144"/>
      <c r="O34" s="144"/>
    </row>
    <row r="35" spans="1:15" x14ac:dyDescent="0.2">
      <c r="A35" s="1887" t="s">
        <v>909</v>
      </c>
      <c r="B35" s="3872"/>
      <c r="C35" s="3872" t="s">
        <v>1185</v>
      </c>
      <c r="D35" s="3874" t="s">
        <v>3061</v>
      </c>
      <c r="E35" s="3874" t="s">
        <v>2952</v>
      </c>
      <c r="F35" s="3874" t="s">
        <v>2955</v>
      </c>
      <c r="G35" s="3874" t="s">
        <v>2952</v>
      </c>
      <c r="H35" s="3874" t="s">
        <v>2952</v>
      </c>
      <c r="I35" s="3874" t="s">
        <v>2955</v>
      </c>
      <c r="J35" s="3874" t="n">
        <v>0.28957636313</v>
      </c>
      <c r="K35" s="3874" t="n">
        <v>0.0019908374965</v>
      </c>
      <c r="L35" s="461"/>
      <c r="M35" s="144"/>
      <c r="N35" s="144"/>
      <c r="O35" s="144"/>
    </row>
    <row r="36" spans="1:15" x14ac:dyDescent="0.2">
      <c r="A36" s="1887" t="s">
        <v>910</v>
      </c>
      <c r="B36" s="3872"/>
      <c r="C36" s="3872" t="s">
        <v>1185</v>
      </c>
      <c r="D36" s="3874" t="s">
        <v>3061</v>
      </c>
      <c r="E36" s="3874" t="s">
        <v>1185</v>
      </c>
      <c r="F36" s="3874" t="s">
        <v>1185</v>
      </c>
      <c r="G36" s="3874" t="s">
        <v>1185</v>
      </c>
      <c r="H36" s="3874" t="s">
        <v>1185</v>
      </c>
      <c r="I36" s="3874" t="s">
        <v>2955</v>
      </c>
      <c r="J36" s="3874" t="s">
        <v>2955</v>
      </c>
      <c r="K36" s="3874" t="s">
        <v>2955</v>
      </c>
      <c r="L36" s="461"/>
      <c r="M36" s="144"/>
      <c r="N36" s="144"/>
      <c r="O36" s="144"/>
    </row>
    <row r="37" spans="1:15" x14ac:dyDescent="0.2">
      <c r="A37" s="1861" t="s">
        <v>912</v>
      </c>
      <c r="B37" s="3872"/>
      <c r="C37" s="3872" t="s">
        <v>1185</v>
      </c>
      <c r="D37" s="3874" t="s">
        <v>3061</v>
      </c>
      <c r="E37" s="3874" t="s">
        <v>2952</v>
      </c>
      <c r="F37" s="3874" t="s">
        <v>2952</v>
      </c>
      <c r="G37" s="3874" t="s">
        <v>2952</v>
      </c>
      <c r="H37" s="3874" t="s">
        <v>2952</v>
      </c>
      <c r="I37" s="3874" t="n">
        <v>88.3547686612344</v>
      </c>
      <c r="J37" s="3874" t="n">
        <v>2.75783104254616</v>
      </c>
      <c r="K37" s="3874" t="n">
        <v>0.02523054741864</v>
      </c>
      <c r="L37" s="144"/>
      <c r="M37" s="144"/>
      <c r="N37" s="144"/>
      <c r="O37" s="144"/>
    </row>
    <row r="38" spans="1:15" x14ac:dyDescent="0.2">
      <c r="A38" s="1861" t="s">
        <v>898</v>
      </c>
      <c r="B38" s="3872"/>
      <c r="C38" s="3872" t="s">
        <v>1185</v>
      </c>
      <c r="D38" s="3874" t="s">
        <v>3061</v>
      </c>
      <c r="E38" s="3874" t="s">
        <v>2952</v>
      </c>
      <c r="F38" s="3874" t="s">
        <v>2949</v>
      </c>
      <c r="G38" s="3874" t="s">
        <v>2952</v>
      </c>
      <c r="H38" s="3874" t="s">
        <v>2952</v>
      </c>
      <c r="I38" s="3874" t="s">
        <v>2949</v>
      </c>
      <c r="J38" s="3874" t="n">
        <v>5.84899021447517</v>
      </c>
      <c r="K38" s="3874" t="n">
        <v>0.08042361544903</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3058</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5.134261087266195E7</v>
      </c>
      <c r="C24" s="3874" t="n">
        <v>-4.124581627648989E7</v>
      </c>
      <c r="D24" s="3872" t="s">
        <v>1185</v>
      </c>
      <c r="E24" s="3874" t="n">
        <v>8935.410434626023</v>
      </c>
      <c r="F24" s="3874" t="n">
        <v>-40256.715839050274</v>
      </c>
      <c r="G24" s="354"/>
      <c r="H24" s="354"/>
      <c r="I24" s="354"/>
    </row>
    <row r="25" spans="1:9" ht="13.5" x14ac:dyDescent="0.2">
      <c r="A25" s="1929" t="s">
        <v>929</v>
      </c>
      <c r="B25" s="3874" t="n">
        <v>2.703427585098918E7</v>
      </c>
      <c r="C25" s="3874" t="n">
        <v>-1.8368352542775214E7</v>
      </c>
      <c r="D25" s="3872" t="s">
        <v>1185</v>
      </c>
      <c r="E25" s="3874" t="n">
        <v>8002.5489064841795</v>
      </c>
      <c r="F25" s="3874" t="n">
        <v>-35946.26520401166</v>
      </c>
      <c r="G25" s="354"/>
      <c r="H25" s="354"/>
      <c r="I25" s="354"/>
    </row>
    <row r="26" spans="1:9" x14ac:dyDescent="0.2">
      <c r="A26" s="1929" t="s">
        <v>931</v>
      </c>
      <c r="B26" s="3871" t="n">
        <v>2.4258262055256113E7</v>
      </c>
      <c r="C26" s="3871" t="n">
        <v>-2.2838061993867435E7</v>
      </c>
      <c r="D26" s="3871" t="s">
        <v>2952</v>
      </c>
      <c r="E26" s="3871" t="n">
        <v>922.1903015724334</v>
      </c>
      <c r="F26" s="3871" t="n">
        <v>-4271.322804284113</v>
      </c>
      <c r="G26" s="354"/>
      <c r="H26" s="354"/>
      <c r="I26" s="354"/>
    </row>
    <row r="27" spans="1:9" ht="13.5" x14ac:dyDescent="0.2">
      <c r="A27" s="1931" t="s">
        <v>932</v>
      </c>
      <c r="B27" s="3874" t="n">
        <v>50072.9664166536</v>
      </c>
      <c r="C27" s="3874" t="n">
        <v>-39401.73984724399</v>
      </c>
      <c r="D27" s="3872" t="s">
        <v>1185</v>
      </c>
      <c r="E27" s="3874" t="n">
        <v>10.67122656940961</v>
      </c>
      <c r="F27" s="3874" t="n">
        <v>-39.12783075450192</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494.0632353546954</v>
      </c>
      <c r="C42" s="3871" t="n">
        <v>-2445.5942512230763</v>
      </c>
      <c r="D42" s="3871" t="s">
        <v>2952</v>
      </c>
      <c r="E42" s="3871" t="n">
        <v>2086.7948980706715</v>
      </c>
      <c r="F42" s="3871" t="n">
        <v>-7651.581292925795</v>
      </c>
      <c r="G42" s="3871" t="n">
        <v>-9625.312240053952</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3065</v>
      </c>
      <c r="B10" s="3871" t="s">
        <v>1185</v>
      </c>
      <c r="C10" s="3871" t="s">
        <v>1185</v>
      </c>
      <c r="D10" s="3871" t="s">
        <v>1185</v>
      </c>
      <c r="E10" s="3871" t="s">
        <v>1185</v>
      </c>
      <c r="F10" s="3871" t="s">
        <v>1185</v>
      </c>
      <c r="G10" s="3871" t="s">
        <v>1185</v>
      </c>
      <c r="H10" s="3871" t="s">
        <v>1185</v>
      </c>
      <c r="I10" s="3871" t="s">
        <v>1185</v>
      </c>
      <c r="J10" s="3871" t="s">
        <v>1185</v>
      </c>
    </row>
    <row r="11">
      <c r="A11" s="3879" t="s">
        <v>3066</v>
      </c>
      <c r="B11" s="3871" t="s">
        <v>1185</v>
      </c>
      <c r="C11" s="3871" t="s">
        <v>1185</v>
      </c>
      <c r="D11" s="3871" t="s">
        <v>1185</v>
      </c>
      <c r="E11" s="3871" t="s">
        <v>1185</v>
      </c>
      <c r="F11" s="3871" t="s">
        <v>1185</v>
      </c>
      <c r="G11" s="3871" t="s">
        <v>1185</v>
      </c>
      <c r="H11" s="3871" t="s">
        <v>1185</v>
      </c>
      <c r="I11" s="3871" t="s">
        <v>1185</v>
      </c>
      <c r="J11" s="3871" t="s">
        <v>1185</v>
      </c>
    </row>
    <row r="12">
      <c r="A12" s="3879" t="s">
        <v>3067</v>
      </c>
      <c r="B12" s="3871" t="s">
        <v>1185</v>
      </c>
      <c r="C12" s="3871" t="s">
        <v>1185</v>
      </c>
      <c r="D12" s="3871" t="s">
        <v>1185</v>
      </c>
      <c r="E12" s="3871" t="s">
        <v>1185</v>
      </c>
      <c r="F12" s="3871" t="s">
        <v>1185</v>
      </c>
      <c r="G12" s="3871" t="s">
        <v>1185</v>
      </c>
      <c r="H12" s="3871" t="s">
        <v>1185</v>
      </c>
      <c r="I12" s="3871" t="s">
        <v>1185</v>
      </c>
      <c r="J12" s="3871" t="s">
        <v>1185</v>
      </c>
    </row>
    <row r="13">
      <c r="A13" s="3879" t="s">
        <v>3068</v>
      </c>
      <c r="B13" s="3871" t="s">
        <v>1185</v>
      </c>
      <c r="C13" s="3871" t="s">
        <v>1185</v>
      </c>
      <c r="D13" s="3871" t="s">
        <v>1185</v>
      </c>
      <c r="E13" s="3871" t="s">
        <v>1185</v>
      </c>
      <c r="F13" s="3871" t="s">
        <v>1185</v>
      </c>
      <c r="G13" s="3871" t="s">
        <v>1185</v>
      </c>
      <c r="H13" s="3871" t="s">
        <v>1185</v>
      </c>
      <c r="I13" s="3871" t="s">
        <v>1185</v>
      </c>
      <c r="J13" s="3871" t="s">
        <v>1185</v>
      </c>
    </row>
    <row r="14">
      <c r="A14" s="3879" t="s">
        <v>3069</v>
      </c>
      <c r="B14" s="3871" t="s">
        <v>1185</v>
      </c>
      <c r="C14" s="3871" t="s">
        <v>1185</v>
      </c>
      <c r="D14" s="3871" t="s">
        <v>1185</v>
      </c>
      <c r="E14" s="3871" t="s">
        <v>1185</v>
      </c>
      <c r="F14" s="3871" t="s">
        <v>1185</v>
      </c>
      <c r="G14" s="3871" t="s">
        <v>1185</v>
      </c>
      <c r="H14" s="3871" t="s">
        <v>1185</v>
      </c>
      <c r="I14" s="3871" t="s">
        <v>1185</v>
      </c>
      <c r="J14" s="3871" t="s">
        <v>1185</v>
      </c>
    </row>
    <row r="15">
      <c r="A15" s="3879" t="s">
        <v>3070</v>
      </c>
      <c r="B15" s="3871" t="s">
        <v>1185</v>
      </c>
      <c r="C15" s="3871" t="s">
        <v>1185</v>
      </c>
      <c r="D15" s="3871" t="s">
        <v>1185</v>
      </c>
      <c r="E15" s="3871" t="s">
        <v>1185</v>
      </c>
      <c r="F15" s="3871" t="s">
        <v>1185</v>
      </c>
      <c r="G15" s="3871" t="s">
        <v>1185</v>
      </c>
      <c r="H15" s="3871" t="s">
        <v>1185</v>
      </c>
      <c r="I15" s="3871" t="s">
        <v>1185</v>
      </c>
      <c r="J15" s="3871" t="s">
        <v>1185</v>
      </c>
    </row>
    <row r="16">
      <c r="A16" s="3879" t="s">
        <v>3071</v>
      </c>
      <c r="B16" s="3871" t="s">
        <v>1185</v>
      </c>
      <c r="C16" s="3871" t="s">
        <v>1185</v>
      </c>
      <c r="D16" s="3871" t="s">
        <v>1185</v>
      </c>
      <c r="E16" s="3871" t="s">
        <v>1185</v>
      </c>
      <c r="F16" s="3871" t="s">
        <v>1185</v>
      </c>
      <c r="G16" s="3871" t="s">
        <v>1185</v>
      </c>
      <c r="H16" s="3871" t="s">
        <v>1185</v>
      </c>
      <c r="I16" s="3871" t="s">
        <v>1185</v>
      </c>
      <c r="J16" s="3871" t="s">
        <v>1185</v>
      </c>
    </row>
    <row r="17">
      <c r="A17" s="3879" t="s">
        <v>3072</v>
      </c>
      <c r="B17" s="3871" t="s">
        <v>1185</v>
      </c>
      <c r="C17" s="3871" t="s">
        <v>1185</v>
      </c>
      <c r="D17" s="3871" t="s">
        <v>1185</v>
      </c>
      <c r="E17" s="3871" t="s">
        <v>1185</v>
      </c>
      <c r="F17" s="3871" t="s">
        <v>1185</v>
      </c>
      <c r="G17" s="3871" t="s">
        <v>1185</v>
      </c>
      <c r="H17" s="3871" t="s">
        <v>1185</v>
      </c>
      <c r="I17" s="3871" t="s">
        <v>1185</v>
      </c>
      <c r="J17" s="3871" t="s">
        <v>1185</v>
      </c>
    </row>
    <row r="18">
      <c r="A18" s="3879" t="s">
        <v>3073</v>
      </c>
      <c r="B18" s="3871" t="s">
        <v>1185</v>
      </c>
      <c r="C18" s="3871" t="s">
        <v>1185</v>
      </c>
      <c r="D18" s="3871" t="s">
        <v>1185</v>
      </c>
      <c r="E18" s="3871" t="s">
        <v>1185</v>
      </c>
      <c r="F18" s="3871" t="s">
        <v>1185</v>
      </c>
      <c r="G18" s="3871" t="s">
        <v>1185</v>
      </c>
      <c r="H18" s="3871" t="s">
        <v>1185</v>
      </c>
      <c r="I18" s="3871" t="s">
        <v>1185</v>
      </c>
      <c r="J18" s="3871" t="s">
        <v>1185</v>
      </c>
    </row>
    <row r="19">
      <c r="A19" s="3879" t="s">
        <v>3074</v>
      </c>
      <c r="B19" s="3871" t="s">
        <v>1185</v>
      </c>
      <c r="C19" s="3871" t="s">
        <v>1185</v>
      </c>
      <c r="D19" s="3871" t="s">
        <v>1185</v>
      </c>
      <c r="E19" s="3871" t="s">
        <v>1185</v>
      </c>
      <c r="F19" s="3871" t="s">
        <v>1185</v>
      </c>
      <c r="G19" s="3871" t="s">
        <v>1185</v>
      </c>
      <c r="H19" s="3871" t="s">
        <v>1185</v>
      </c>
      <c r="I19" s="3871" t="s">
        <v>1185</v>
      </c>
      <c r="J19" s="3871" t="s">
        <v>1185</v>
      </c>
    </row>
    <row r="20">
      <c r="A20" s="3879" t="s">
        <v>3075</v>
      </c>
      <c r="B20" s="3871" t="s">
        <v>1185</v>
      </c>
      <c r="C20" s="3871" t="s">
        <v>1185</v>
      </c>
      <c r="D20" s="3871" t="s">
        <v>1185</v>
      </c>
      <c r="E20" s="3871" t="s">
        <v>1185</v>
      </c>
      <c r="F20" s="3871" t="s">
        <v>1185</v>
      </c>
      <c r="G20" s="3871" t="s">
        <v>1185</v>
      </c>
      <c r="H20" s="3871" t="s">
        <v>1185</v>
      </c>
      <c r="I20" s="3871" t="s">
        <v>1185</v>
      </c>
      <c r="J20" s="3871" t="s">
        <v>1185</v>
      </c>
    </row>
    <row r="21">
      <c r="A21" s="3879" t="s">
        <v>3076</v>
      </c>
      <c r="B21" s="3871" t="s">
        <v>1185</v>
      </c>
      <c r="C21" s="3871" t="s">
        <v>1185</v>
      </c>
      <c r="D21" s="3871" t="s">
        <v>1185</v>
      </c>
      <c r="E21" s="3871" t="s">
        <v>1185</v>
      </c>
      <c r="F21" s="3871" t="s">
        <v>1185</v>
      </c>
      <c r="G21" s="3871" t="s">
        <v>1185</v>
      </c>
      <c r="H21" s="3871" t="s">
        <v>1185</v>
      </c>
      <c r="I21" s="3871" t="s">
        <v>1185</v>
      </c>
      <c r="J21" s="3871" t="s">
        <v>1185</v>
      </c>
    </row>
    <row r="22">
      <c r="A22" s="3879" t="s">
        <v>3077</v>
      </c>
      <c r="B22" s="3871" t="s">
        <v>1185</v>
      </c>
      <c r="C22" s="3871" t="s">
        <v>1185</v>
      </c>
      <c r="D22" s="3871" t="s">
        <v>1185</v>
      </c>
      <c r="E22" s="3871" t="s">
        <v>1185</v>
      </c>
      <c r="F22" s="3871" t="s">
        <v>1185</v>
      </c>
      <c r="G22" s="3871" t="s">
        <v>1185</v>
      </c>
      <c r="H22" s="3871" t="s">
        <v>1185</v>
      </c>
      <c r="I22" s="3871" t="s">
        <v>1185</v>
      </c>
      <c r="J22" s="3871" t="s">
        <v>1185</v>
      </c>
    </row>
    <row r="23">
      <c r="A23" s="3879" t="s">
        <v>3078</v>
      </c>
      <c r="B23" s="3871" t="s">
        <v>1185</v>
      </c>
      <c r="C23" s="3871" t="s">
        <v>1185</v>
      </c>
      <c r="D23" s="3871" t="s">
        <v>1185</v>
      </c>
      <c r="E23" s="3871" t="s">
        <v>1185</v>
      </c>
      <c r="F23" s="3871" t="s">
        <v>1185</v>
      </c>
      <c r="G23" s="3871" t="s">
        <v>1185</v>
      </c>
      <c r="H23" s="3871" t="s">
        <v>1185</v>
      </c>
      <c r="I23" s="3871" t="s">
        <v>1185</v>
      </c>
      <c r="J23" s="3871" t="s">
        <v>1185</v>
      </c>
    </row>
    <row r="24">
      <c r="A24" s="3879" t="s">
        <v>3079</v>
      </c>
      <c r="B24" s="3871" t="s">
        <v>1185</v>
      </c>
      <c r="C24" s="3871" t="s">
        <v>1185</v>
      </c>
      <c r="D24" s="3871" t="s">
        <v>1185</v>
      </c>
      <c r="E24" s="3871" t="s">
        <v>1185</v>
      </c>
      <c r="F24" s="3871" t="s">
        <v>1185</v>
      </c>
      <c r="G24" s="3871" t="s">
        <v>1185</v>
      </c>
      <c r="H24" s="3871" t="s">
        <v>1185</v>
      </c>
      <c r="I24" s="3871" t="s">
        <v>1185</v>
      </c>
      <c r="J24" s="3871" t="s">
        <v>1185</v>
      </c>
    </row>
    <row r="25">
      <c r="A25" s="3879" t="s">
        <v>3080</v>
      </c>
      <c r="B25" s="3871" t="s">
        <v>1185</v>
      </c>
      <c r="C25" s="3871" t="s">
        <v>1185</v>
      </c>
      <c r="D25" s="3871" t="s">
        <v>1185</v>
      </c>
      <c r="E25" s="3871" t="s">
        <v>1185</v>
      </c>
      <c r="F25" s="3871" t="s">
        <v>1185</v>
      </c>
      <c r="G25" s="3871" t="s">
        <v>1185</v>
      </c>
      <c r="H25" s="3871" t="s">
        <v>1185</v>
      </c>
      <c r="I25" s="3871" t="s">
        <v>1185</v>
      </c>
      <c r="J25" s="3871" t="s">
        <v>1185</v>
      </c>
    </row>
    <row r="26">
      <c r="A26" s="3879" t="s">
        <v>3081</v>
      </c>
      <c r="B26" s="3871" t="s">
        <v>1185</v>
      </c>
      <c r="C26" s="3871" t="s">
        <v>1185</v>
      </c>
      <c r="D26" s="3871" t="s">
        <v>1185</v>
      </c>
      <c r="E26" s="3871" t="s">
        <v>1185</v>
      </c>
      <c r="F26" s="3871" t="s">
        <v>1185</v>
      </c>
      <c r="G26" s="3871" t="s">
        <v>1185</v>
      </c>
      <c r="H26" s="3871" t="s">
        <v>1185</v>
      </c>
      <c r="I26" s="3871" t="s">
        <v>1185</v>
      </c>
      <c r="J26" s="3871" t="s">
        <v>1185</v>
      </c>
    </row>
    <row r="27">
      <c r="A27" s="3879" t="s">
        <v>3082</v>
      </c>
      <c r="B27" s="3871" t="s">
        <v>1185</v>
      </c>
      <c r="C27" s="3871" t="s">
        <v>1185</v>
      </c>
      <c r="D27" s="3871" t="s">
        <v>1185</v>
      </c>
      <c r="E27" s="3871" t="s">
        <v>1185</v>
      </c>
      <c r="F27" s="3871" t="s">
        <v>1185</v>
      </c>
      <c r="G27" s="3871" t="s">
        <v>1185</v>
      </c>
      <c r="H27" s="3871" t="s">
        <v>1185</v>
      </c>
      <c r="I27" s="3871" t="s">
        <v>1185</v>
      </c>
      <c r="J27" s="3871" t="s">
        <v>1185</v>
      </c>
    </row>
    <row r="28">
      <c r="A28" s="3879" t="s">
        <v>3083</v>
      </c>
      <c r="B28" s="3871" t="s">
        <v>1185</v>
      </c>
      <c r="C28" s="3871" t="s">
        <v>1185</v>
      </c>
      <c r="D28" s="3871" t="s">
        <v>1185</v>
      </c>
      <c r="E28" s="3871" t="s">
        <v>1185</v>
      </c>
      <c r="F28" s="3871" t="s">
        <v>1185</v>
      </c>
      <c r="G28" s="3871" t="s">
        <v>1185</v>
      </c>
      <c r="H28" s="3871" t="s">
        <v>1185</v>
      </c>
      <c r="I28" s="3871" t="s">
        <v>1185</v>
      </c>
      <c r="J28" s="3871" t="s">
        <v>1185</v>
      </c>
    </row>
    <row r="29">
      <c r="A29" s="3879" t="s">
        <v>3084</v>
      </c>
      <c r="B29" s="3871" t="s">
        <v>1185</v>
      </c>
      <c r="C29" s="3871" t="s">
        <v>1185</v>
      </c>
      <c r="D29" s="3871" t="s">
        <v>1185</v>
      </c>
      <c r="E29" s="3871" t="s">
        <v>1185</v>
      </c>
      <c r="F29" s="3871" t="s">
        <v>1185</v>
      </c>
      <c r="G29" s="3871" t="s">
        <v>1185</v>
      </c>
      <c r="H29" s="3871" t="s">
        <v>1185</v>
      </c>
      <c r="I29" s="3871" t="s">
        <v>1185</v>
      </c>
      <c r="J29" s="3871" t="s">
        <v>1185</v>
      </c>
    </row>
    <row r="30">
      <c r="A30" s="3879" t="s">
        <v>3085</v>
      </c>
      <c r="B30" s="3871" t="s">
        <v>1185</v>
      </c>
      <c r="C30" s="3871" t="s">
        <v>1185</v>
      </c>
      <c r="D30" s="3871" t="s">
        <v>1185</v>
      </c>
      <c r="E30" s="3871" t="s">
        <v>1185</v>
      </c>
      <c r="F30" s="3871" t="s">
        <v>1185</v>
      </c>
      <c r="G30" s="3871" t="s">
        <v>1185</v>
      </c>
      <c r="H30" s="3871" t="s">
        <v>1185</v>
      </c>
      <c r="I30" s="3871" t="s">
        <v>1185</v>
      </c>
      <c r="J30" s="3871" t="s">
        <v>1185</v>
      </c>
    </row>
    <row r="31">
      <c r="A31" s="3879" t="s">
        <v>3086</v>
      </c>
      <c r="B31" s="3871" t="s">
        <v>1185</v>
      </c>
      <c r="C31" s="3871" t="s">
        <v>1185</v>
      </c>
      <c r="D31" s="3871" t="s">
        <v>1185</v>
      </c>
      <c r="E31" s="3871" t="s">
        <v>1185</v>
      </c>
      <c r="F31" s="3871" t="s">
        <v>1185</v>
      </c>
      <c r="G31" s="3871" t="s">
        <v>1185</v>
      </c>
      <c r="H31" s="3871" t="s">
        <v>1185</v>
      </c>
      <c r="I31" s="3871" t="s">
        <v>1185</v>
      </c>
      <c r="J31" s="3871" t="s">
        <v>1185</v>
      </c>
    </row>
    <row r="32">
      <c r="A32" s="3879" t="s">
        <v>3087</v>
      </c>
      <c r="B32" s="3871" t="s">
        <v>1185</v>
      </c>
      <c r="C32" s="3871" t="s">
        <v>1185</v>
      </c>
      <c r="D32" s="3871" t="s">
        <v>1185</v>
      </c>
      <c r="E32" s="3871" t="s">
        <v>1185</v>
      </c>
      <c r="F32" s="3871" t="s">
        <v>1185</v>
      </c>
      <c r="G32" s="3871" t="s">
        <v>1185</v>
      </c>
      <c r="H32" s="3871" t="s">
        <v>1185</v>
      </c>
      <c r="I32" s="3871" t="s">
        <v>1185</v>
      </c>
      <c r="J32" s="3871" t="s">
        <v>1185</v>
      </c>
    </row>
    <row r="33">
      <c r="A33" s="3879" t="s">
        <v>3088</v>
      </c>
      <c r="B33" s="3871" t="s">
        <v>1185</v>
      </c>
      <c r="C33" s="3871" t="s">
        <v>1185</v>
      </c>
      <c r="D33" s="3871" t="s">
        <v>1185</v>
      </c>
      <c r="E33" s="3871" t="s">
        <v>1185</v>
      </c>
      <c r="F33" s="3871" t="s">
        <v>1185</v>
      </c>
      <c r="G33" s="3871" t="s">
        <v>1185</v>
      </c>
      <c r="H33" s="3871" t="s">
        <v>1185</v>
      </c>
      <c r="I33" s="3871" t="s">
        <v>1185</v>
      </c>
      <c r="J33" s="3871" t="s">
        <v>1185</v>
      </c>
    </row>
    <row r="34">
      <c r="A34" s="3879" t="s">
        <v>3089</v>
      </c>
      <c r="B34" s="3871" t="s">
        <v>1185</v>
      </c>
      <c r="C34" s="3871" t="s">
        <v>1185</v>
      </c>
      <c r="D34" s="3871" t="s">
        <v>1185</v>
      </c>
      <c r="E34" s="3871" t="s">
        <v>1185</v>
      </c>
      <c r="F34" s="3871" t="s">
        <v>1185</v>
      </c>
      <c r="G34" s="3871" t="s">
        <v>1185</v>
      </c>
      <c r="H34" s="3871" t="s">
        <v>1185</v>
      </c>
      <c r="I34" s="3871" t="s">
        <v>1185</v>
      </c>
      <c r="J34" s="3871" t="s">
        <v>1185</v>
      </c>
    </row>
    <row r="35">
      <c r="A35" s="3879" t="s">
        <v>3090</v>
      </c>
      <c r="B35" s="3871" t="s">
        <v>1185</v>
      </c>
      <c r="C35" s="3871" t="s">
        <v>1185</v>
      </c>
      <c r="D35" s="3871" t="s">
        <v>1185</v>
      </c>
      <c r="E35" s="3871" t="s">
        <v>1185</v>
      </c>
      <c r="F35" s="3871" t="s">
        <v>1185</v>
      </c>
      <c r="G35" s="3871" t="s">
        <v>1185</v>
      </c>
      <c r="H35" s="3871" t="s">
        <v>1185</v>
      </c>
      <c r="I35" s="3871" t="s">
        <v>1185</v>
      </c>
      <c r="J35" s="3871" t="s">
        <v>1185</v>
      </c>
    </row>
    <row r="36">
      <c r="A36" s="3879" t="s">
        <v>3091</v>
      </c>
      <c r="B36" s="3871" t="s">
        <v>1185</v>
      </c>
      <c r="C36" s="3871" t="s">
        <v>1185</v>
      </c>
      <c r="D36" s="3871" t="s">
        <v>1185</v>
      </c>
      <c r="E36" s="3871" t="s">
        <v>1185</v>
      </c>
      <c r="F36" s="3871" t="s">
        <v>1185</v>
      </c>
      <c r="G36" s="3871" t="s">
        <v>1185</v>
      </c>
      <c r="H36" s="3871" t="s">
        <v>1185</v>
      </c>
      <c r="I36" s="3871" t="s">
        <v>1185</v>
      </c>
      <c r="J36" s="3871" t="s">
        <v>1185</v>
      </c>
    </row>
    <row r="37">
      <c r="A37" s="3879" t="s">
        <v>3092</v>
      </c>
      <c r="B37" s="3871" t="s">
        <v>1185</v>
      </c>
      <c r="C37" s="3871" t="s">
        <v>1185</v>
      </c>
      <c r="D37" s="3871" t="s">
        <v>1185</v>
      </c>
      <c r="E37" s="3871" t="s">
        <v>1185</v>
      </c>
      <c r="F37" s="3871" t="s">
        <v>1185</v>
      </c>
      <c r="G37" s="3871" t="s">
        <v>1185</v>
      </c>
      <c r="H37" s="3871" t="s">
        <v>1185</v>
      </c>
      <c r="I37" s="3871" t="s">
        <v>1185</v>
      </c>
      <c r="J37" s="3871" t="s">
        <v>1185</v>
      </c>
    </row>
    <row r="38">
      <c r="A38" s="3879" t="s">
        <v>3093</v>
      </c>
      <c r="B38" s="3871" t="s">
        <v>1185</v>
      </c>
      <c r="C38" s="3871" t="s">
        <v>1185</v>
      </c>
      <c r="D38" s="3871" t="s">
        <v>1185</v>
      </c>
      <c r="E38" s="3871" t="s">
        <v>1185</v>
      </c>
      <c r="F38" s="3871" t="s">
        <v>1185</v>
      </c>
      <c r="G38" s="3871" t="s">
        <v>1185</v>
      </c>
      <c r="H38" s="3871" t="s">
        <v>1185</v>
      </c>
      <c r="I38" s="3871" t="s">
        <v>1185</v>
      </c>
      <c r="J38" s="3871" t="s">
        <v>1185</v>
      </c>
    </row>
    <row r="39">
      <c r="A39" s="3879" t="s">
        <v>3094</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7.236420768903099E7</v>
      </c>
      <c r="C40" s="3871" t="n">
        <v>1.5526782391994324E7</v>
      </c>
      <c r="D40" s="3871" t="n">
        <v>1.734142103593793E7</v>
      </c>
      <c r="E40" s="3871" t="n">
        <v>3.59494433189588E7</v>
      </c>
      <c r="F40" s="3871" t="n">
        <v>5344676.029248678</v>
      </c>
      <c r="G40" s="3871" t="n">
        <v>9314028.658011576</v>
      </c>
      <c r="H40" s="3871" t="n">
        <v>5.885678453612099E7</v>
      </c>
      <c r="I40" s="3871" t="n">
        <v>1.1864590202064656E7</v>
      </c>
      <c r="J40" s="3871" t="n">
        <v>1.815386658582498E7</v>
      </c>
    </row>
    <row r="41">
      <c r="A41" s="3879" t="s">
        <v>1925</v>
      </c>
      <c r="B41" s="3871" t="n">
        <v>6.437910439773119E7</v>
      </c>
      <c r="C41" s="3871" t="n">
        <v>1.6046367445222136E7</v>
      </c>
      <c r="D41" s="3871" t="n">
        <v>1.8252785346255314E7</v>
      </c>
      <c r="E41" s="3871" t="n">
        <v>3.412516877285223E7</v>
      </c>
      <c r="F41" s="3871" t="n">
        <v>5244141.286292238</v>
      </c>
      <c r="G41" s="3871" t="n">
        <v>9316417.996551454</v>
      </c>
      <c r="H41" s="3871" t="n">
        <v>5.8987734068935454E7</v>
      </c>
      <c r="I41" s="3871" t="n">
        <v>1.242972068855608E7</v>
      </c>
      <c r="J41" s="3871" t="n">
        <v>1.846409977412079E7</v>
      </c>
    </row>
    <row r="42">
      <c r="A42" s="3879" t="s">
        <v>1926</v>
      </c>
      <c r="B42" s="3871" t="n">
        <v>6.368348672220306E7</v>
      </c>
      <c r="C42" s="3871" t="n">
        <v>1.7742168808146656E7</v>
      </c>
      <c r="D42" s="3871" t="n">
        <v>2.087023351168924E7</v>
      </c>
      <c r="E42" s="3871" t="n">
        <v>3.0922470778902296E7</v>
      </c>
      <c r="F42" s="3871" t="n">
        <v>5480026.737139773</v>
      </c>
      <c r="G42" s="3871" t="n">
        <v>7910414.46952391</v>
      </c>
      <c r="H42" s="3871" t="n">
        <v>5.879707067122999E7</v>
      </c>
      <c r="I42" s="3871" t="n">
        <v>1.2867094918500619E7</v>
      </c>
      <c r="J42" s="3871" t="n">
        <v>1.905741723911727E7</v>
      </c>
    </row>
    <row r="43">
      <c r="A43" s="3879" t="s">
        <v>1927</v>
      </c>
      <c r="B43" s="3871" t="n">
        <v>6.4306564603611335E7</v>
      </c>
      <c r="C43" s="3871" t="n">
        <v>1.735678461812819E7</v>
      </c>
      <c r="D43" s="3871" t="n">
        <v>2.3706905537977457E7</v>
      </c>
      <c r="E43" s="3871" t="n">
        <v>3.237287044170714E7</v>
      </c>
      <c r="F43" s="3871" t="n">
        <v>5195042.205119715</v>
      </c>
      <c r="G43" s="3871" t="n">
        <v>8888301.95578942</v>
      </c>
      <c r="H43" s="3871" t="n">
        <v>5.929833853800754E7</v>
      </c>
      <c r="I43" s="3871" t="n">
        <v>1.3064334990858706E7</v>
      </c>
      <c r="J43" s="3871" t="n">
        <v>1.9641427740937747E7</v>
      </c>
    </row>
    <row r="44">
      <c r="A44" s="3879" t="s">
        <v>1928</v>
      </c>
      <c r="B44" s="3871" t="n">
        <v>7.178103150300445E7</v>
      </c>
      <c r="C44" s="3871" t="n">
        <v>1.9178702256876945E7</v>
      </c>
      <c r="D44" s="3871" t="n">
        <v>2.8077648734601375E7</v>
      </c>
      <c r="E44" s="3871" t="n">
        <v>3.3891781787395544E7</v>
      </c>
      <c r="F44" s="3871" t="n">
        <v>5987150.313796651</v>
      </c>
      <c r="G44" s="3871" t="n">
        <v>1.041939167078196E7</v>
      </c>
      <c r="H44" s="3871" t="n">
        <v>6.4576777506902985E7</v>
      </c>
      <c r="I44" s="3871" t="n">
        <v>1.4507574517313944E7</v>
      </c>
      <c r="J44" s="3871" t="n">
        <v>2.2526954897102207E7</v>
      </c>
    </row>
    <row r="45">
      <c r="A45" s="3879" t="s">
        <v>1929</v>
      </c>
      <c r="B45" s="3871" t="n">
        <v>7.282965473664415E7</v>
      </c>
      <c r="C45" s="3871" t="n">
        <v>1.7915579611524392E7</v>
      </c>
      <c r="D45" s="3871" t="n">
        <v>2.8774240680987712E7</v>
      </c>
      <c r="E45" s="3871" t="n">
        <v>3.718626145379718E7</v>
      </c>
      <c r="F45" s="3871" t="n">
        <v>6294364.944851531</v>
      </c>
      <c r="G45" s="3871" t="n">
        <v>1.1452997054355774E7</v>
      </c>
      <c r="H45" s="3871" t="n">
        <v>6.6187067719911404E7</v>
      </c>
      <c r="I45" s="3871" t="n">
        <v>1.512729165683378E7</v>
      </c>
      <c r="J45" s="3871" t="n">
        <v>2.3215473975662377E7</v>
      </c>
    </row>
    <row r="46">
      <c r="A46" s="3879" t="s">
        <v>1930</v>
      </c>
      <c r="B46" s="3871" t="n">
        <v>7.315245058462341E7</v>
      </c>
      <c r="C46" s="3871" t="n">
        <v>1.6747649507419806E7</v>
      </c>
      <c r="D46" s="3871" t="n">
        <v>2.9814191803450767E7</v>
      </c>
      <c r="E46" s="3871" t="n">
        <v>3.783392988609908E7</v>
      </c>
      <c r="F46" s="3871" t="n">
        <v>6725157.718557519</v>
      </c>
      <c r="G46" s="3871" t="n">
        <v>1.23095731691372E7</v>
      </c>
      <c r="H46" s="3871" t="n">
        <v>6.497171464691608E7</v>
      </c>
      <c r="I46" s="3871" t="n">
        <v>1.6135299869903447E7</v>
      </c>
      <c r="J46" s="3871" t="n">
        <v>2.3962388144900866E7</v>
      </c>
    </row>
    <row r="47">
      <c r="A47" s="3879" t="s">
        <v>1931</v>
      </c>
      <c r="B47" s="3871" t="n">
        <v>7.842672233103769E7</v>
      </c>
      <c r="C47" s="3871" t="n">
        <v>2.0424405708785497E7</v>
      </c>
      <c r="D47" s="3871" t="n">
        <v>3.2703008890137035E7</v>
      </c>
      <c r="E47" s="3871" t="n">
        <v>4.086164363897211E7</v>
      </c>
      <c r="F47" s="3871" t="n">
        <v>8715043.486830266</v>
      </c>
      <c r="G47" s="3871" t="n">
        <v>1.4312496165213272E7</v>
      </c>
      <c r="H47" s="3871" t="n">
        <v>7.083176874816912E7</v>
      </c>
      <c r="I47" s="3871" t="n">
        <v>1.8550828729443815E7</v>
      </c>
      <c r="J47" s="3871" t="n">
        <v>2.811988689294404E7</v>
      </c>
    </row>
    <row r="48">
      <c r="A48" s="3879" t="s">
        <v>1932</v>
      </c>
      <c r="B48" s="3871" t="n">
        <v>8.080053947436315E7</v>
      </c>
      <c r="C48" s="3871" t="n">
        <v>2.3263264708785497E7</v>
      </c>
      <c r="D48" s="3871" t="n">
        <v>3.3949658792866796E7</v>
      </c>
      <c r="E48" s="3871" t="n">
        <v>4.4658889599043645E7</v>
      </c>
      <c r="F48" s="3871" t="n">
        <v>1.0402699138236402E7</v>
      </c>
      <c r="G48" s="3871" t="n">
        <v>1.6060941273709295E7</v>
      </c>
      <c r="H48" s="3871" t="n">
        <v>7.147387457497536E7</v>
      </c>
      <c r="I48" s="3871" t="n">
        <v>1.965003021978045E7</v>
      </c>
      <c r="J48" s="3871" t="n">
        <v>2.781104095367025E7</v>
      </c>
    </row>
    <row r="49">
      <c r="A49" s="3879" t="s">
        <v>1933</v>
      </c>
      <c r="B49" s="3871" t="n">
        <v>8.644880876605181E7</v>
      </c>
      <c r="C49" s="3871" t="n">
        <v>2.534003589176216E7</v>
      </c>
      <c r="D49" s="3871" t="n">
        <v>3.580277561486847E7</v>
      </c>
      <c r="E49" s="3871" t="n">
        <v>4.6030056540829875E7</v>
      </c>
      <c r="F49" s="3871" t="n">
        <v>1.095488100070063E7</v>
      </c>
      <c r="G49" s="3871" t="n">
        <v>1.641293918760916E7</v>
      </c>
      <c r="H49" s="3871" t="n">
        <v>7.4957293036453E7</v>
      </c>
      <c r="I49" s="3871" t="n">
        <v>2.142836148671549E7</v>
      </c>
      <c r="J49" s="3871" t="n">
        <v>3.0639111707429606E7</v>
      </c>
    </row>
    <row r="50">
      <c r="A50" s="3879" t="s">
        <v>1934</v>
      </c>
      <c r="B50" s="3871" t="n">
        <v>9.05857028818585E7</v>
      </c>
      <c r="C50" s="3871" t="n">
        <v>2.5286179E7</v>
      </c>
      <c r="D50" s="3871" t="n">
        <v>3.858478826546153E7</v>
      </c>
      <c r="E50" s="3871" t="n">
        <v>5.026198402591369E7</v>
      </c>
      <c r="F50" s="3871" t="n">
        <v>1.1213610142857E7</v>
      </c>
      <c r="G50" s="3871" t="n">
        <v>1.917248958778282E7</v>
      </c>
      <c r="H50" s="3871" t="n">
        <v>7.906713972574402E7</v>
      </c>
      <c r="I50" s="3871" t="n">
        <v>2.1244153E7</v>
      </c>
      <c r="J50" s="3871" t="n">
        <v>3.2060266525765244E7</v>
      </c>
    </row>
    <row r="51">
      <c r="A51" s="3879" t="s">
        <v>1935</v>
      </c>
      <c r="B51" s="3871" t="n">
        <v>8.818458760615836E7</v>
      </c>
      <c r="C51" s="3871" t="n">
        <v>2.3760501E7</v>
      </c>
      <c r="D51" s="3871" t="n">
        <v>3.6794993170472376E7</v>
      </c>
      <c r="E51" s="3871" t="n">
        <v>5.022734845566408E7</v>
      </c>
      <c r="F51" s="3871" t="n">
        <v>1.1731440142857E7</v>
      </c>
      <c r="G51" s="3871" t="n">
        <v>1.9532459405488916E7</v>
      </c>
      <c r="H51" s="3871" t="n">
        <v>7.806253466399463E7</v>
      </c>
      <c r="I51" s="3871" t="n">
        <v>2.1094432E7</v>
      </c>
      <c r="J51" s="3871" t="n">
        <v>3.1826625345263947E7</v>
      </c>
    </row>
    <row r="52">
      <c r="A52" s="3879" t="s">
        <v>1936</v>
      </c>
      <c r="B52" s="3871" t="n">
        <v>9.021724241796616E7</v>
      </c>
      <c r="C52" s="3871" t="n">
        <v>2.4480316E7</v>
      </c>
      <c r="D52" s="3871" t="n">
        <v>3.840010906615272E7</v>
      </c>
      <c r="E52" s="3871" t="n">
        <v>5.203587148255882E7</v>
      </c>
      <c r="F52" s="3871" t="n">
        <v>1.2753867571429E7</v>
      </c>
      <c r="G52" s="3871" t="n">
        <v>2.2620274939692754E7</v>
      </c>
      <c r="H52" s="3871" t="n">
        <v>8.012211439212018E7</v>
      </c>
      <c r="I52" s="3871" t="n">
        <v>2.1917165E7</v>
      </c>
      <c r="J52" s="3871" t="n">
        <v>3.51063809377736E7</v>
      </c>
    </row>
    <row r="53">
      <c r="A53" s="3879" t="s">
        <v>1937</v>
      </c>
      <c r="B53" s="3871" t="n">
        <v>9.402037912065835E7</v>
      </c>
      <c r="C53" s="3871" t="n">
        <v>2.4600315E7</v>
      </c>
      <c r="D53" s="3871" t="n">
        <v>3.909603931897893E7</v>
      </c>
      <c r="E53" s="3871" t="n">
        <v>5.4451939846178286E7</v>
      </c>
      <c r="F53" s="3871" t="n">
        <v>1.3338653571429E7</v>
      </c>
      <c r="G53" s="3871" t="n">
        <v>2.3124431781803682E7</v>
      </c>
      <c r="H53" s="3871" t="n">
        <v>8.226028302111061E7</v>
      </c>
      <c r="I53" s="3871" t="n">
        <v>2.3471412E7</v>
      </c>
      <c r="J53" s="3871" t="n">
        <v>3.755162018495907E7</v>
      </c>
    </row>
    <row r="54">
      <c r="A54" s="3879" t="s">
        <v>1938</v>
      </c>
      <c r="B54" s="3871" t="n">
        <v>9.851291144726421E7</v>
      </c>
      <c r="C54" s="3871" t="n">
        <v>2.5358226E7</v>
      </c>
      <c r="D54" s="3871" t="n">
        <v>4.021678010455308E7</v>
      </c>
      <c r="E54" s="3871" t="n">
        <v>5.863929206350742E7</v>
      </c>
      <c r="F54" s="3871" t="n">
        <v>1.4963534285714E7</v>
      </c>
      <c r="G54" s="3871" t="n">
        <v>2.5958240274247397E7</v>
      </c>
      <c r="H54" s="3871" t="n">
        <v>8.60733933067641E7</v>
      </c>
      <c r="I54" s="3871" t="n">
        <v>2.3552234E7</v>
      </c>
      <c r="J54" s="3871" t="n">
        <v>3.980863505891532E7</v>
      </c>
    </row>
    <row r="55">
      <c r="A55" s="3879" t="s">
        <v>1939</v>
      </c>
      <c r="B55" s="3871" t="n">
        <v>9.980917192547391E7</v>
      </c>
      <c r="C55" s="3871" t="n">
        <v>2.6199013E7</v>
      </c>
      <c r="D55" s="3871" t="n">
        <v>4.177884157902479E7</v>
      </c>
      <c r="E55" s="3871" t="n">
        <v>6.08151796344216E7</v>
      </c>
      <c r="F55" s="3871" t="n">
        <v>1.5541423857143E7</v>
      </c>
      <c r="G55" s="3871" t="n">
        <v>2.6983156367828302E7</v>
      </c>
      <c r="H55" s="3871" t="n">
        <v>8.650257748887941E7</v>
      </c>
      <c r="I55" s="3871" t="n">
        <v>2.5223517E7</v>
      </c>
      <c r="J55" s="3871" t="n">
        <v>4.236198109919763E7</v>
      </c>
    </row>
    <row r="56">
      <c r="A56" s="3879" t="s">
        <v>1940</v>
      </c>
      <c r="B56" s="3871" t="n">
        <v>1.0418759129471278E8</v>
      </c>
      <c r="C56" s="3871" t="n">
        <v>2.6523318E7</v>
      </c>
      <c r="D56" s="3871" t="n">
        <v>4.3277045085557185E7</v>
      </c>
      <c r="E56" s="3871" t="n">
        <v>6.354203777328598E7</v>
      </c>
      <c r="F56" s="3871" t="n">
        <v>1.6752339571429E7</v>
      </c>
      <c r="G56" s="3871" t="n">
        <v>2.7179432068703942E7</v>
      </c>
      <c r="H56" s="3871" t="n">
        <v>9.154240389251825E7</v>
      </c>
      <c r="I56" s="3871" t="n">
        <v>2.8060977E7</v>
      </c>
      <c r="J56" s="3871" t="n">
        <v>4.3028039738355234E7</v>
      </c>
    </row>
    <row r="57">
      <c r="A57" s="3879" t="s">
        <v>1941</v>
      </c>
      <c r="B57" s="3871" t="n">
        <v>1.080332025878446E8</v>
      </c>
      <c r="C57" s="3871" t="n">
        <v>2.8184867E7</v>
      </c>
      <c r="D57" s="3871" t="n">
        <v>4.3489042614955686E7</v>
      </c>
      <c r="E57" s="3871" t="n">
        <v>6.654882304987916E7</v>
      </c>
      <c r="F57" s="3871" t="n">
        <v>1.8923240285714E7</v>
      </c>
      <c r="G57" s="3871" t="n">
        <v>3.0303346638247162E7</v>
      </c>
      <c r="H57" s="3871" t="n">
        <v>9.189034787306893E7</v>
      </c>
      <c r="I57" s="3871" t="n">
        <v>3.0128304E7</v>
      </c>
      <c r="J57" s="3871" t="n">
        <v>4.662603623855765E7</v>
      </c>
    </row>
    <row r="58">
      <c r="A58" s="3879" t="s">
        <v>1942</v>
      </c>
      <c r="B58" s="3871" t="n">
        <v>9.288032844384165E7</v>
      </c>
      <c r="C58" s="3871" t="n">
        <v>2.2054816E7</v>
      </c>
      <c r="D58" s="3871" t="n">
        <v>4.288621315399881E7</v>
      </c>
      <c r="E58" s="3871" t="n">
        <v>6.021210873359531E7</v>
      </c>
      <c r="F58" s="3871" t="n">
        <v>1.7414940285714E7</v>
      </c>
      <c r="G58" s="3871" t="n">
        <v>2.8060602112362668E7</v>
      </c>
      <c r="H58" s="3871" t="n">
        <v>8.850358087044679E7</v>
      </c>
      <c r="I58" s="3871" t="n">
        <v>2.8316812E7</v>
      </c>
      <c r="J58" s="3871" t="n">
        <v>4.4316812967264615E7</v>
      </c>
    </row>
    <row r="59">
      <c r="A59" s="3879" t="s">
        <v>1943</v>
      </c>
      <c r="B59" s="3871" t="n">
        <v>8.557845252397455E7</v>
      </c>
      <c r="C59" s="3871" t="n">
        <v>1.715783630152941E7</v>
      </c>
      <c r="D59" s="3871" t="n">
        <v>3.524039297320371E7</v>
      </c>
      <c r="E59" s="3871" t="n">
        <v>5.465350873981138E7</v>
      </c>
      <c r="F59" s="3871" t="n">
        <v>1.3809445282416768E7</v>
      </c>
      <c r="G59" s="3871" t="n">
        <v>2.327922122590607E7</v>
      </c>
      <c r="H59" s="3871" t="n">
        <v>7.953206856504953E7</v>
      </c>
      <c r="I59" s="3871" t="n">
        <v>2.5812418E7</v>
      </c>
      <c r="J59" s="3871" t="n">
        <v>4.117081530516863E7</v>
      </c>
    </row>
    <row r="60">
      <c r="A60" s="3879" t="s">
        <v>1944</v>
      </c>
      <c r="B60" s="3871" t="n">
        <v>9.290654440437001E7</v>
      </c>
      <c r="C60" s="3871" t="n">
        <v>1.8676901069E7</v>
      </c>
      <c r="D60" s="3871" t="n">
        <v>3.778623321412804E7</v>
      </c>
      <c r="E60" s="3871" t="n">
        <v>5.7060389750343725E7</v>
      </c>
      <c r="F60" s="3871" t="n">
        <v>1.49794758813E7</v>
      </c>
      <c r="G60" s="3871" t="n">
        <v>2.6244475416287515E7</v>
      </c>
      <c r="H60" s="3871" t="n">
        <v>8.79707007178835E7</v>
      </c>
      <c r="I60" s="3871" t="n">
        <v>2.7259133E7</v>
      </c>
      <c r="J60" s="3871" t="n">
        <v>4.5102041146923065E7</v>
      </c>
    </row>
    <row r="61" spans="1:16" x14ac:dyDescent="0.2">
      <c r="A61" s="2733" t="s">
        <v>2911</v>
      </c>
      <c r="B61" s="144"/>
      <c r="C61" s="144"/>
      <c r="D61" s="144"/>
      <c r="E61" s="144"/>
      <c r="F61" s="144"/>
      <c r="G61" s="144"/>
      <c r="H61" s="144"/>
      <c r="I61" s="144"/>
      <c r="J61" s="144"/>
      <c r="K61" s="144"/>
      <c r="L61" s="144"/>
      <c r="M61" s="144"/>
      <c r="N61" s="144"/>
      <c r="O61" s="144"/>
      <c r="P61" s="144"/>
    </row>
    <row r="62" spans="1:16" ht="13.5" x14ac:dyDescent="0.2">
      <c r="A62" s="3378" t="s">
        <v>2233</v>
      </c>
      <c r="B62" s="3378"/>
      <c r="C62" s="3378"/>
      <c r="D62" s="3378"/>
      <c r="E62" s="3378"/>
      <c r="F62" s="3378"/>
      <c r="G62" s="3378"/>
      <c r="H62" s="3378"/>
      <c r="I62" s="3378"/>
      <c r="J62" s="3378"/>
      <c r="K62" s="144"/>
      <c r="L62" s="144"/>
      <c r="M62" s="144"/>
      <c r="N62" s="144"/>
      <c r="O62" s="144"/>
      <c r="P62" s="144"/>
    </row>
    <row r="63" spans="1:16" ht="13.5" x14ac:dyDescent="0.2">
      <c r="A63" s="3378" t="s">
        <v>980</v>
      </c>
      <c r="B63" s="3378"/>
      <c r="C63" s="3378"/>
      <c r="D63" s="3378"/>
      <c r="E63" s="3378"/>
      <c r="F63" s="3378"/>
      <c r="G63" s="3378"/>
      <c r="H63" s="3378"/>
      <c r="I63" s="3378"/>
      <c r="J63" s="3378"/>
      <c r="K63" s="144"/>
      <c r="L63" s="144"/>
      <c r="M63" s="144"/>
      <c r="N63" s="144"/>
      <c r="O63" s="144"/>
      <c r="P63" s="144"/>
    </row>
    <row r="64" spans="1:16" ht="13.5" x14ac:dyDescent="0.2">
      <c r="A64" s="3378" t="s">
        <v>981</v>
      </c>
      <c r="B64" s="3378"/>
      <c r="C64" s="3378"/>
      <c r="D64" s="3378"/>
      <c r="E64" s="3378"/>
      <c r="F64" s="3378"/>
      <c r="G64" s="3378"/>
      <c r="H64" s="3378"/>
      <c r="I64" s="3378"/>
      <c r="J64" s="3378"/>
      <c r="K64" s="144"/>
      <c r="L64" s="144"/>
      <c r="M64" s="144"/>
      <c r="N64" s="144"/>
      <c r="O64" s="144"/>
      <c r="P64" s="144"/>
    </row>
    <row r="65" spans="1:16" x14ac:dyDescent="0.2">
      <c r="A65" s="3379" t="s">
        <v>982</v>
      </c>
      <c r="B65" s="3379"/>
      <c r="C65" s="3379"/>
      <c r="D65" s="3379"/>
      <c r="E65" s="3379"/>
      <c r="F65" s="3379"/>
      <c r="G65" s="3379"/>
      <c r="H65" s="3379"/>
      <c r="I65" s="3379"/>
      <c r="J65" s="3379"/>
      <c r="K65" s="144"/>
      <c r="L65" s="144"/>
      <c r="M65" s="144"/>
      <c r="N65" s="144"/>
      <c r="O65" s="144"/>
      <c r="P65" s="144"/>
    </row>
    <row r="66" spans="1:16" x14ac:dyDescent="0.2">
      <c r="A66" s="516"/>
      <c r="B66" s="516"/>
      <c r="C66" s="516"/>
      <c r="D66" s="516"/>
      <c r="E66" s="516"/>
      <c r="F66" s="516"/>
      <c r="G66" s="516"/>
      <c r="H66" s="516"/>
      <c r="I66" s="516"/>
      <c r="J66" s="516"/>
      <c r="K66" s="144"/>
      <c r="L66" s="144"/>
      <c r="M66" s="144"/>
      <c r="N66" s="144"/>
      <c r="O66" s="144"/>
      <c r="P66" s="144"/>
    </row>
    <row r="67" spans="1:16" ht="12.75" x14ac:dyDescent="0.2">
      <c r="A67" s="517" t="s">
        <v>302</v>
      </c>
      <c r="B67" s="516"/>
      <c r="C67" s="516"/>
      <c r="D67" s="516"/>
      <c r="E67" s="516"/>
      <c r="F67" s="516"/>
      <c r="G67" s="516"/>
      <c r="H67" s="516"/>
      <c r="I67" s="516"/>
      <c r="J67" s="516"/>
      <c r="K67" s="144"/>
      <c r="L67" s="144"/>
      <c r="M67" s="144"/>
      <c r="N67" s="144"/>
      <c r="O67" s="144"/>
      <c r="P67" s="144"/>
    </row>
    <row r="68" spans="1:16" x14ac:dyDescent="0.2">
      <c r="A68" s="417" t="s">
        <v>970</v>
      </c>
      <c r="B68" s="516"/>
      <c r="C68" s="516"/>
      <c r="D68" s="516"/>
      <c r="E68" s="516"/>
      <c r="F68" s="516"/>
      <c r="G68" s="516"/>
      <c r="H68" s="516"/>
      <c r="I68" s="516"/>
      <c r="J68" s="516"/>
      <c r="K68" s="144"/>
      <c r="L68" s="144"/>
      <c r="M68" s="144"/>
      <c r="N68" s="144"/>
      <c r="O68" s="144"/>
      <c r="P68" s="144"/>
    </row>
    <row r="69" spans="1:16" ht="14.25" customHeight="1" x14ac:dyDescent="0.2">
      <c r="A69" s="906" t="s">
        <v>974</v>
      </c>
      <c r="B69" s="3871" t="s">
        <v>1185</v>
      </c>
      <c r="C69" s="516"/>
      <c r="D69" s="516"/>
      <c r="E69" s="516"/>
      <c r="F69" s="516"/>
      <c r="G69" s="516"/>
      <c r="H69" s="516"/>
      <c r="I69" s="516"/>
      <c r="J69" s="516"/>
      <c r="K69" s="144"/>
      <c r="L69" s="144"/>
      <c r="M69" s="144"/>
      <c r="N69" s="144"/>
      <c r="O69" s="144"/>
      <c r="P69" s="144"/>
    </row>
    <row r="70" spans="1:16" ht="11.25" customHeight="1" x14ac:dyDescent="0.2">
      <c r="A70" s="906" t="s">
        <v>978</v>
      </c>
      <c r="B70" s="3871" t="s">
        <v>1185</v>
      </c>
      <c r="C70" s="516"/>
      <c r="D70" s="516"/>
      <c r="E70" s="516"/>
      <c r="F70" s="516"/>
      <c r="G70" s="516"/>
      <c r="H70" s="516"/>
      <c r="I70" s="516"/>
      <c r="J70" s="516"/>
      <c r="K70" s="144"/>
      <c r="L70" s="144"/>
      <c r="M70" s="144"/>
      <c r="N70" s="144"/>
      <c r="O70" s="144"/>
      <c r="P70" s="144"/>
    </row>
    <row r="71" spans="1:16" x14ac:dyDescent="0.2">
      <c r="A71" s="906" t="s">
        <v>932</v>
      </c>
      <c r="B71" s="3871" t="s">
        <v>1185</v>
      </c>
      <c r="C71" s="516"/>
      <c r="D71" s="516"/>
      <c r="E71" s="516"/>
      <c r="F71" s="516"/>
      <c r="G71" s="516"/>
      <c r="H71" s="516"/>
      <c r="I71" s="516"/>
      <c r="J71" s="516"/>
      <c r="K71" s="341"/>
      <c r="L71" s="341"/>
      <c r="M71" s="341"/>
      <c r="N71" s="341"/>
      <c r="O71" s="341"/>
      <c r="P71" s="341"/>
    </row>
    <row r="72" spans="1:16" x14ac:dyDescent="0.2">
      <c r="A72" s="144"/>
      <c r="B72" s="516"/>
      <c r="C72" s="516"/>
      <c r="D72" s="516"/>
      <c r="E72" s="516"/>
      <c r="F72" s="516"/>
      <c r="G72" s="516"/>
      <c r="H72" s="516"/>
      <c r="I72" s="516"/>
      <c r="J72" s="516"/>
      <c r="K72" s="341"/>
      <c r="L72" s="341"/>
      <c r="M72" s="341"/>
      <c r="N72" s="341"/>
      <c r="O72" s="341"/>
      <c r="P72" s="341"/>
    </row>
    <row r="73" spans="1:16" ht="13.5" x14ac:dyDescent="0.2">
      <c r="A73" s="3380" t="s">
        <v>979</v>
      </c>
      <c r="B73" s="3380"/>
      <c r="C73" s="3380"/>
      <c r="D73" s="3380"/>
      <c r="E73" s="3380"/>
      <c r="F73" s="3380"/>
      <c r="G73" s="3380"/>
      <c r="H73" s="3380"/>
      <c r="I73" s="3380"/>
      <c r="J73" s="3380"/>
      <c r="K73" s="341"/>
      <c r="L73" s="341"/>
      <c r="M73" s="341"/>
      <c r="N73" s="341"/>
      <c r="O73" s="341"/>
      <c r="P73" s="341"/>
    </row>
    <row r="74" spans="1:16" x14ac:dyDescent="0.2">
      <c r="A74" s="3282" t="s">
        <v>280</v>
      </c>
      <c r="B74" s="3313"/>
      <c r="C74" s="3313"/>
      <c r="D74" s="3313"/>
      <c r="E74" s="3313"/>
      <c r="F74" s="3313"/>
      <c r="G74" s="3313"/>
      <c r="H74" s="3313"/>
      <c r="I74" s="3313"/>
      <c r="J74" s="3283"/>
      <c r="K74" s="341"/>
      <c r="L74" s="341"/>
      <c r="M74" s="341"/>
      <c r="N74" s="341"/>
      <c r="O74" s="341"/>
      <c r="P74" s="341"/>
    </row>
    <row r="75" spans="1:16" x14ac:dyDescent="0.2">
      <c r="A75" s="2754" t="s">
        <v>1484</v>
      </c>
      <c r="B75" s="3871" t="s">
        <v>1185</v>
      </c>
      <c r="C75" s="3027"/>
      <c r="D75" s="3027"/>
      <c r="E75" s="3027"/>
      <c r="F75" s="3027"/>
      <c r="G75" s="3027"/>
      <c r="H75" s="3027"/>
      <c r="I75" s="3027"/>
      <c r="J75" s="3027"/>
    </row>
  </sheetData>
  <sheetProtection password="A754" sheet="true" scenarios="true" objects="true"/>
  <mergeCells count="11">
    <mergeCell ref="A6:A8"/>
    <mergeCell ref="B6:D6"/>
    <mergeCell ref="E6:G6"/>
    <mergeCell ref="H6:J6"/>
    <mergeCell ref="A62:J62"/>
    <mergeCell ref="A63:J63"/>
    <mergeCell ref="A64:J64"/>
    <mergeCell ref="A65:J65"/>
    <mergeCell ref="B75:J75"/>
    <mergeCell ref="A74:J74"/>
    <mergeCell ref="A73:J73"/>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3677.735913229576</v>
      </c>
      <c r="C7" s="3873" t="n">
        <v>6205.502445748632</v>
      </c>
      <c r="D7" s="3873" t="n">
        <v>34.73406001690093</v>
      </c>
      <c r="E7" s="3873" t="n">
        <v>45.00478658500118</v>
      </c>
      <c r="F7" s="3873" t="n">
        <v>570.003961602988</v>
      </c>
      <c r="G7" s="3873" t="n">
        <v>90.53087182697205</v>
      </c>
      <c r="H7" s="3873" t="n">
        <v>3.95192085326317</v>
      </c>
      <c r="I7" s="144"/>
      <c r="J7" s="144"/>
      <c r="K7" s="144"/>
      <c r="L7" s="144"/>
    </row>
    <row r="8" spans="1:12" ht="12" customHeight="1" x14ac:dyDescent="0.2">
      <c r="A8" s="1975" t="s">
        <v>985</v>
      </c>
      <c r="B8" s="3873" t="s">
        <v>2950</v>
      </c>
      <c r="C8" s="3873" t="n">
        <v>5155.008845378982</v>
      </c>
      <c r="D8" s="3872" t="s">
        <v>1185</v>
      </c>
      <c r="E8" s="3873" t="n">
        <v>0.020076181</v>
      </c>
      <c r="F8" s="3873" t="n">
        <v>5.31652282134993</v>
      </c>
      <c r="G8" s="3873" t="n">
        <v>49.57336481072475</v>
      </c>
      <c r="H8" s="3872" t="s">
        <v>1185</v>
      </c>
      <c r="I8" s="144"/>
      <c r="J8" s="144"/>
      <c r="K8" s="144"/>
      <c r="L8" s="144"/>
    </row>
    <row r="9" spans="1:12" ht="12" customHeight="1" x14ac:dyDescent="0.2">
      <c r="A9" s="1286" t="s">
        <v>986</v>
      </c>
      <c r="B9" s="3873" t="s">
        <v>2950</v>
      </c>
      <c r="C9" s="3873" t="n">
        <v>4281.331203131322</v>
      </c>
      <c r="D9" s="3872" t="s">
        <v>1185</v>
      </c>
      <c r="E9" s="3871" t="n">
        <v>0.020076181</v>
      </c>
      <c r="F9" s="3871" t="n">
        <v>5.31652282134993</v>
      </c>
      <c r="G9" s="3871" t="n">
        <v>44.50148997683335</v>
      </c>
      <c r="H9" s="3872" t="s">
        <v>1185</v>
      </c>
      <c r="I9" s="144"/>
      <c r="J9" s="144"/>
      <c r="K9" s="144"/>
      <c r="L9" s="144"/>
    </row>
    <row r="10" spans="1:12" ht="12" customHeight="1" x14ac:dyDescent="0.2">
      <c r="A10" s="1286" t="s">
        <v>987</v>
      </c>
      <c r="B10" s="3873" t="s">
        <v>2939</v>
      </c>
      <c r="C10" s="3873" t="n">
        <v>827.1928167119585</v>
      </c>
      <c r="D10" s="3872" t="s">
        <v>1185</v>
      </c>
      <c r="E10" s="3871" t="s">
        <v>2949</v>
      </c>
      <c r="F10" s="3871" t="s">
        <v>2949</v>
      </c>
      <c r="G10" s="3871" t="n">
        <v>5.0718748338914</v>
      </c>
      <c r="H10" s="3872" t="s">
        <v>1185</v>
      </c>
      <c r="I10" s="144"/>
      <c r="J10" s="144"/>
      <c r="K10" s="144"/>
      <c r="L10" s="144"/>
    </row>
    <row r="11" spans="1:12" x14ac:dyDescent="0.2">
      <c r="A11" s="1978" t="s">
        <v>988</v>
      </c>
      <c r="B11" s="3873" t="s">
        <v>2939</v>
      </c>
      <c r="C11" s="3873" t="n">
        <v>46.48482553570136</v>
      </c>
      <c r="D11" s="3872" t="s">
        <v>1185</v>
      </c>
      <c r="E11" s="3873" t="s">
        <v>2939</v>
      </c>
      <c r="F11" s="3873" t="s">
        <v>2939</v>
      </c>
      <c r="G11" s="3873" t="s">
        <v>2939</v>
      </c>
      <c r="H11" s="3872" t="s">
        <v>1185</v>
      </c>
      <c r="I11" s="144"/>
      <c r="J11" s="144"/>
      <c r="K11" s="144"/>
      <c r="L11" s="144"/>
    </row>
    <row r="12" spans="1:12" ht="12.75" customHeight="1" x14ac:dyDescent="0.2">
      <c r="A12" s="1975" t="s">
        <v>989</v>
      </c>
      <c r="B12" s="3872" t="s">
        <v>1185</v>
      </c>
      <c r="C12" s="3873" t="n">
        <v>142.20108478558092</v>
      </c>
      <c r="D12" s="3873" t="n">
        <v>7.98848536665568</v>
      </c>
      <c r="E12" s="3873" t="n">
        <v>0.031915466</v>
      </c>
      <c r="F12" s="3873" t="n">
        <v>0.71758875155385</v>
      </c>
      <c r="G12" s="3873" t="n">
        <v>0.38583663916036</v>
      </c>
      <c r="H12" s="3872" t="s">
        <v>1185</v>
      </c>
      <c r="I12" s="144"/>
      <c r="J12" s="144"/>
      <c r="K12" s="144"/>
      <c r="L12" s="144"/>
    </row>
    <row r="13" spans="1:12" ht="12.75" customHeight="1" x14ac:dyDescent="0.2">
      <c r="A13" s="1981" t="s">
        <v>991</v>
      </c>
      <c r="B13" s="3872" t="s">
        <v>1185</v>
      </c>
      <c r="C13" s="3873" t="n">
        <v>119.21966682842303</v>
      </c>
      <c r="D13" s="3873" t="n">
        <v>7.75190606865568</v>
      </c>
      <c r="E13" s="3871" t="s">
        <v>2949</v>
      </c>
      <c r="F13" s="3871" t="n">
        <v>0.68369687655385</v>
      </c>
      <c r="G13" s="3871" t="n">
        <v>0.38583663916036</v>
      </c>
      <c r="H13" s="3872" t="s">
        <v>1185</v>
      </c>
      <c r="I13" s="144"/>
      <c r="J13" s="144"/>
      <c r="K13" s="144"/>
      <c r="L13" s="144"/>
    </row>
    <row r="14" spans="1:12" ht="12.75" customHeight="1" x14ac:dyDescent="0.2">
      <c r="A14" s="1981" t="s">
        <v>992</v>
      </c>
      <c r="B14" s="3872" t="s">
        <v>1185</v>
      </c>
      <c r="C14" s="3873" t="n">
        <v>22.98141795715789</v>
      </c>
      <c r="D14" s="3873" t="n">
        <v>0.236579298</v>
      </c>
      <c r="E14" s="3871" t="n">
        <v>0.031915466</v>
      </c>
      <c r="F14" s="3871" t="n">
        <v>0.033891875</v>
      </c>
      <c r="G14" s="3871" t="s">
        <v>2955</v>
      </c>
      <c r="H14" s="3872" t="s">
        <v>1185</v>
      </c>
      <c r="I14" s="144"/>
      <c r="J14" s="144"/>
      <c r="K14" s="144"/>
      <c r="L14" s="144"/>
    </row>
    <row r="15" spans="1:12" ht="12" customHeight="1" x14ac:dyDescent="0.2">
      <c r="A15" s="1975" t="s">
        <v>993</v>
      </c>
      <c r="B15" s="3873" t="n">
        <v>3660.2980867064575</v>
      </c>
      <c r="C15" s="3873" t="n">
        <v>17.51962736715895</v>
      </c>
      <c r="D15" s="3873" t="n">
        <v>1.88910185634819</v>
      </c>
      <c r="E15" s="3873" t="n">
        <v>44.87864864162153</v>
      </c>
      <c r="F15" s="3873" t="n">
        <v>563.0897434579636</v>
      </c>
      <c r="G15" s="3873" t="n">
        <v>36.22358514030527</v>
      </c>
      <c r="H15" s="3873" t="n">
        <v>3.34562300925411</v>
      </c>
      <c r="I15" s="144"/>
      <c r="J15" s="144"/>
      <c r="K15" s="144"/>
      <c r="L15" s="144"/>
    </row>
    <row r="16" spans="1:12" ht="12" customHeight="1" x14ac:dyDescent="0.2">
      <c r="A16" s="1286" t="s">
        <v>994</v>
      </c>
      <c r="B16" s="3873" t="n">
        <v>3605.524901986337</v>
      </c>
      <c r="C16" s="3873" t="n">
        <v>0.20081654679201</v>
      </c>
      <c r="D16" s="3873" t="n">
        <v>0.73670956543452</v>
      </c>
      <c r="E16" s="3871" t="n">
        <v>5.65721068679568</v>
      </c>
      <c r="F16" s="3871" t="n">
        <v>8.62020875145147</v>
      </c>
      <c r="G16" s="3871" t="n">
        <v>4.53351434039272</v>
      </c>
      <c r="H16" s="3871" t="n">
        <v>1.73658798784655</v>
      </c>
      <c r="I16" s="144"/>
      <c r="J16" s="144"/>
      <c r="K16" s="144"/>
      <c r="L16" s="144"/>
    </row>
    <row r="17" spans="1:12" ht="12" customHeight="1" x14ac:dyDescent="0.2">
      <c r="A17" s="1286" t="s">
        <v>995</v>
      </c>
      <c r="B17" s="3873" t="n">
        <v>54.77318472012004</v>
      </c>
      <c r="C17" s="3873" t="n">
        <v>17.31881082036694</v>
      </c>
      <c r="D17" s="3873" t="n">
        <v>1.15239229091367</v>
      </c>
      <c r="E17" s="3871" t="n">
        <v>39.22143795482585</v>
      </c>
      <c r="F17" s="3871" t="n">
        <v>554.469534706512</v>
      </c>
      <c r="G17" s="3871" t="n">
        <v>31.69007079991255</v>
      </c>
      <c r="H17" s="3871" t="n">
        <v>1.60903502140756</v>
      </c>
      <c r="I17" s="144"/>
      <c r="J17" s="144"/>
      <c r="K17" s="144"/>
      <c r="L17" s="144"/>
    </row>
    <row r="18" spans="1:12" ht="12.75" customHeight="1" x14ac:dyDescent="0.2">
      <c r="A18" s="1975" t="s">
        <v>996</v>
      </c>
      <c r="B18" s="3872" t="s">
        <v>1185</v>
      </c>
      <c r="C18" s="3873" t="n">
        <v>890.4943251666288</v>
      </c>
      <c r="D18" s="3873" t="n">
        <v>24.6113698807739</v>
      </c>
      <c r="E18" s="3873" t="n">
        <v>0.016831114</v>
      </c>
      <c r="F18" s="3873" t="n">
        <v>0.265900169</v>
      </c>
      <c r="G18" s="3873" t="n">
        <v>4.11264105126263</v>
      </c>
      <c r="H18" s="3872" t="s">
        <v>1185</v>
      </c>
      <c r="I18" s="144"/>
      <c r="J18" s="144"/>
      <c r="K18" s="144"/>
      <c r="L18" s="144"/>
    </row>
    <row r="19" spans="1:12" ht="12.75" customHeight="1" x14ac:dyDescent="0.2">
      <c r="A19" s="1286" t="s">
        <v>997</v>
      </c>
      <c r="B19" s="3872" t="s">
        <v>1185</v>
      </c>
      <c r="C19" s="3873" t="n">
        <v>578.7909889896131</v>
      </c>
      <c r="D19" s="3873" t="n">
        <v>23.91048224160984</v>
      </c>
      <c r="E19" s="3871" t="n">
        <v>0.011399324</v>
      </c>
      <c r="F19" s="3871" t="n">
        <v>0.208086038</v>
      </c>
      <c r="G19" s="3871" t="n">
        <v>0.48664021509576</v>
      </c>
      <c r="H19" s="3872" t="s">
        <v>1185</v>
      </c>
      <c r="I19" s="144"/>
      <c r="J19" s="144"/>
      <c r="K19" s="144"/>
      <c r="L19" s="144"/>
    </row>
    <row r="20" spans="1:12" ht="12.75" customHeight="1" x14ac:dyDescent="0.2">
      <c r="A20" s="1286" t="s">
        <v>998</v>
      </c>
      <c r="B20" s="3872" t="s">
        <v>1185</v>
      </c>
      <c r="C20" s="3873" t="n">
        <v>311.02652762701564</v>
      </c>
      <c r="D20" s="3873" t="n">
        <v>0.52236448634977</v>
      </c>
      <c r="E20" s="3871" t="n">
        <v>0.00543179</v>
      </c>
      <c r="F20" s="3871" t="n">
        <v>0.057814131</v>
      </c>
      <c r="G20" s="3871" t="n">
        <v>3.62566687216687</v>
      </c>
      <c r="H20" s="3872" t="s">
        <v>1185</v>
      </c>
      <c r="I20" s="144"/>
      <c r="J20" s="144"/>
      <c r="K20" s="144"/>
      <c r="L20" s="144"/>
    </row>
    <row r="21" spans="1:12" ht="12" customHeight="1" x14ac:dyDescent="0.2">
      <c r="A21" s="1286" t="s">
        <v>2930</v>
      </c>
      <c r="B21" s="3872" t="s">
        <v>1185</v>
      </c>
      <c r="C21" s="3873" t="n">
        <v>0.67680855</v>
      </c>
      <c r="D21" s="3873" t="n">
        <v>0.17852315281429</v>
      </c>
      <c r="E21" s="3873" t="s">
        <v>2939</v>
      </c>
      <c r="F21" s="3873" t="s">
        <v>2939</v>
      </c>
      <c r="G21" s="3873" t="n">
        <v>3.33964E-4</v>
      </c>
      <c r="H21" s="3872" t="s">
        <v>1185</v>
      </c>
      <c r="I21" s="144"/>
      <c r="J21" s="144"/>
      <c r="K21" s="144"/>
      <c r="L21" s="144"/>
    </row>
    <row r="22" spans="1:12" x14ac:dyDescent="0.2">
      <c r="A22" s="1975" t="s">
        <v>2235</v>
      </c>
      <c r="B22" s="3873" t="n">
        <v>17.4378265231189</v>
      </c>
      <c r="C22" s="3873" t="n">
        <v>0.2785630502818</v>
      </c>
      <c r="D22" s="3873" t="n">
        <v>0.24510291312316</v>
      </c>
      <c r="E22" s="3873" t="n">
        <v>0.05731518237965</v>
      </c>
      <c r="F22" s="3873" t="n">
        <v>0.6142064031207</v>
      </c>
      <c r="G22" s="3873" t="n">
        <v>0.23544418551903</v>
      </c>
      <c r="H22" s="3873" t="n">
        <v>0.60629784400906</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188640.51837353714</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2769.549214417106</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-6122.389446685198</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156079.79953434522</v>
      </c>
      <c r="C11" s="3872" t="s">
        <v>1185</v>
      </c>
      <c r="D11" s="3872" t="s">
        <v>1185</v>
      </c>
      <c r="E11" s="3874" t="n">
        <v>0.0308631009597</v>
      </c>
      <c r="F11" s="3874" t="s">
        <v>2950</v>
      </c>
      <c r="G11" s="3874" t="n">
        <v>4281.331203131322</v>
      </c>
      <c r="H11" s="3874" t="n">
        <v>535.7754076673443</v>
      </c>
      <c r="I11" s="3874" t="n">
        <v>2101.873121541734</v>
      </c>
      <c r="J11" s="3874" t="s">
        <v>2950</v>
      </c>
      <c r="K11" s="3410"/>
      <c r="L11" s="232"/>
    </row>
    <row r="12" spans="1:12" ht="14.25" customHeight="1" x14ac:dyDescent="0.2">
      <c r="A12" s="1995" t="s">
        <v>1016</v>
      </c>
      <c r="B12" s="3871" t="n">
        <v>156079.79953434522</v>
      </c>
      <c r="C12" s="3871" t="s">
        <v>1185</v>
      </c>
      <c r="D12" s="3871" t="s">
        <v>1185</v>
      </c>
      <c r="E12" s="3874" t="n">
        <v>0.03026526079191</v>
      </c>
      <c r="F12" s="3874" t="s">
        <v>2949</v>
      </c>
      <c r="G12" s="3871" t="n">
        <v>4188.020429587892</v>
      </c>
      <c r="H12" s="3871" t="n">
        <v>535.7754076673443</v>
      </c>
      <c r="I12" s="3871" t="n">
        <v>1895.9091539917335</v>
      </c>
      <c r="J12" s="3871" t="s">
        <v>2949</v>
      </c>
      <c r="K12" s="3410"/>
      <c r="L12" s="232"/>
    </row>
    <row r="13" spans="1:12" ht="13.5" customHeight="1" x14ac:dyDescent="0.2">
      <c r="A13" s="1995" t="s">
        <v>1017</v>
      </c>
      <c r="B13" s="3871" t="s">
        <v>2940</v>
      </c>
      <c r="C13" s="3871" t="s">
        <v>1185</v>
      </c>
      <c r="D13" s="3871" t="s">
        <v>1185</v>
      </c>
      <c r="E13" s="3874" t="s">
        <v>2940</v>
      </c>
      <c r="F13" s="3874" t="s">
        <v>2939</v>
      </c>
      <c r="G13" s="3871" t="n">
        <v>93.3107735434299</v>
      </c>
      <c r="H13" s="3871" t="s">
        <v>2940</v>
      </c>
      <c r="I13" s="3871" t="n">
        <v>205.96396755</v>
      </c>
      <c r="J13" s="3871" t="s">
        <v>2939</v>
      </c>
      <c r="K13" s="3410"/>
      <c r="L13" s="232"/>
    </row>
    <row r="14" spans="1:12" ht="14.25" customHeight="1" x14ac:dyDescent="0.2">
      <c r="A14" s="1995" t="s">
        <v>987</v>
      </c>
      <c r="B14" s="3871" t="n">
        <v>5833.5158355620015</v>
      </c>
      <c r="C14" s="3871" t="s">
        <v>1185</v>
      </c>
      <c r="D14" s="3871" t="s">
        <v>1185</v>
      </c>
      <c r="E14" s="3874" t="n">
        <v>0.14180004649499</v>
      </c>
      <c r="F14" s="3874" t="s">
        <v>2939</v>
      </c>
      <c r="G14" s="3871" t="n">
        <v>827.1928167119585</v>
      </c>
      <c r="H14" s="3871" t="s">
        <v>2940</v>
      </c>
      <c r="I14" s="3871" t="n">
        <v>2.1</v>
      </c>
      <c r="J14" s="3871" t="s">
        <v>2939</v>
      </c>
      <c r="K14" s="3410"/>
      <c r="L14" s="232"/>
    </row>
    <row r="15" spans="1:12" ht="12" customHeight="1" x14ac:dyDescent="0.2">
      <c r="A15" s="1998" t="s">
        <v>988</v>
      </c>
      <c r="B15" s="3871" t="n">
        <v>1997.89192</v>
      </c>
      <c r="C15" s="3871" t="s">
        <v>1185</v>
      </c>
      <c r="D15" s="3871" t="s">
        <v>1185</v>
      </c>
      <c r="E15" s="3874" t="n">
        <v>0.02326693705018</v>
      </c>
      <c r="F15" s="3874" t="s">
        <v>2939</v>
      </c>
      <c r="G15" s="3871" t="n">
        <v>46.48482553570136</v>
      </c>
      <c r="H15" s="3871" t="s">
        <v>2939</v>
      </c>
      <c r="I15" s="3871" t="s">
        <v>2939</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31242.472583951607</v>
      </c>
      <c r="C9" s="3874" t="n">
        <v>3.81594851393621</v>
      </c>
      <c r="D9" s="3874" t="n">
        <v>0.24812076085929</v>
      </c>
      <c r="E9" s="3874" t="n">
        <v>119.21966682842303</v>
      </c>
      <c r="F9" s="3874" t="s">
        <v>2945</v>
      </c>
      <c r="G9" s="3872" t="s">
        <v>1185</v>
      </c>
      <c r="H9" s="3874" t="n">
        <v>7.75190606865568</v>
      </c>
      <c r="I9" s="144"/>
    </row>
    <row r="10" spans="1:9" x14ac:dyDescent="0.2">
      <c r="A10" s="2013" t="s">
        <v>1034</v>
      </c>
      <c r="B10" s="3871" t="n">
        <v>26637.795773407102</v>
      </c>
      <c r="C10" s="3874" t="n">
        <v>3.9137108095072</v>
      </c>
      <c r="D10" s="3874" t="n">
        <v>0.25091320219393</v>
      </c>
      <c r="E10" s="3871" t="n">
        <v>104.2526292598285</v>
      </c>
      <c r="F10" s="3871" t="s">
        <v>2949</v>
      </c>
      <c r="G10" s="3872" t="s">
        <v>1185</v>
      </c>
      <c r="H10" s="3871" t="n">
        <v>6.68377463689339</v>
      </c>
      <c r="I10" s="144"/>
    </row>
    <row r="11" spans="1:9" ht="13.5" x14ac:dyDescent="0.2">
      <c r="A11" s="2013" t="s">
        <v>2242</v>
      </c>
      <c r="B11" s="3874" t="n">
        <v>4604.676810544506</v>
      </c>
      <c r="C11" s="3874" t="n">
        <v>3.25039914513016</v>
      </c>
      <c r="D11" s="3874" t="n">
        <v>0.2319666451544</v>
      </c>
      <c r="E11" s="3874" t="n">
        <v>14.96703756859454</v>
      </c>
      <c r="F11" s="3874" t="s">
        <v>2955</v>
      </c>
      <c r="G11" s="3872" t="s">
        <v>1185</v>
      </c>
      <c r="H11" s="3874" t="n">
        <v>1.06813143176229</v>
      </c>
      <c r="I11" s="144"/>
    </row>
    <row r="12" spans="1:9" ht="13.5" x14ac:dyDescent="0.2">
      <c r="A12" s="2013" t="s">
        <v>2243</v>
      </c>
      <c r="B12" s="3874" t="n">
        <v>6315.246764847893</v>
      </c>
      <c r="C12" s="3874" t="n">
        <v>77.13926467355525</v>
      </c>
      <c r="D12" s="3874" t="n">
        <v>0.03746160788472</v>
      </c>
      <c r="E12" s="3874" t="n">
        <v>22.98141795715789</v>
      </c>
      <c r="F12" s="3874" t="n">
        <v>7.61426783223017</v>
      </c>
      <c r="G12" s="3874" t="n">
        <v>456.55780588302713</v>
      </c>
      <c r="H12" s="3874" t="n">
        <v>0.236579298</v>
      </c>
      <c r="I12" s="144"/>
    </row>
    <row r="13" spans="1:9" x14ac:dyDescent="0.2">
      <c r="A13" s="2013" t="s">
        <v>1034</v>
      </c>
      <c r="B13" s="3871" t="n">
        <v>5935.389472734268</v>
      </c>
      <c r="C13" s="3874" t="n">
        <v>59.60211412105099</v>
      </c>
      <c r="D13" s="3874" t="n">
        <v>0.03856395625788</v>
      </c>
      <c r="E13" s="3871" t="n">
        <v>13.21021078277469</v>
      </c>
      <c r="F13" s="3871" t="n">
        <v>7.61426783223017</v>
      </c>
      <c r="G13" s="3871" t="n">
        <v>332.9372820917876</v>
      </c>
      <c r="H13" s="3871" t="n">
        <v>0.2288921</v>
      </c>
      <c r="I13" s="144"/>
    </row>
    <row r="14" spans="1:9" ht="13.5" x14ac:dyDescent="0.2">
      <c r="A14" s="2013" t="s">
        <v>2242</v>
      </c>
      <c r="B14" s="3874" t="n">
        <v>379.857292113626</v>
      </c>
      <c r="C14" s="3874" t="n">
        <v>351.1627491034752</v>
      </c>
      <c r="D14" s="3874" t="n">
        <v>0.02023706839278</v>
      </c>
      <c r="E14" s="3874" t="n">
        <v>9.7712071743832</v>
      </c>
      <c r="F14" s="3874" t="s">
        <v>2955</v>
      </c>
      <c r="G14" s="3874" t="n">
        <v>123.62052379123953</v>
      </c>
      <c r="H14" s="3874" t="n">
        <v>0.007687198</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3031.7966492296205</v>
      </c>
      <c r="C9" s="3874" t="n">
        <v>1189.2370495569025</v>
      </c>
      <c r="D9" s="3874" t="n">
        <v>0.06623681269753</v>
      </c>
      <c r="E9" s="3874" t="n">
        <v>0.24299438605875</v>
      </c>
      <c r="F9" s="3874" t="n">
        <v>3605.524901986337</v>
      </c>
      <c r="G9" s="3874" t="n">
        <v>0.20081654679201</v>
      </c>
      <c r="H9" s="3874" t="n">
        <v>0.73670956543452</v>
      </c>
    </row>
    <row r="10" spans="1:8" ht="14.25" x14ac:dyDescent="0.2">
      <c r="A10" s="2036" t="s">
        <v>2249</v>
      </c>
      <c r="B10" s="3874" t="n">
        <v>1750.9386064085638</v>
      </c>
      <c r="C10" s="3874" t="n">
        <v>595.5572511123979</v>
      </c>
      <c r="D10" s="3874" t="n">
        <v>0.06152670888322</v>
      </c>
      <c r="E10" s="3874" t="n">
        <v>0.32387068438288</v>
      </c>
      <c r="F10" s="3874" t="n">
        <v>1042.7841832992572</v>
      </c>
      <c r="G10" s="3874" t="n">
        <v>0.10772948990889</v>
      </c>
      <c r="H10" s="3874" t="n">
        <v>0.56707768476995</v>
      </c>
    </row>
    <row r="11" spans="1:8" x14ac:dyDescent="0.2">
      <c r="A11" s="2013" t="s">
        <v>1034</v>
      </c>
      <c r="B11" s="3871" t="n">
        <v>986.0107775048335</v>
      </c>
      <c r="C11" s="3874" t="n">
        <v>856.4544635305824</v>
      </c>
      <c r="D11" s="3874" t="n">
        <v>0.0025984263053</v>
      </c>
      <c r="E11" s="3874" t="n">
        <v>0.01222242925476</v>
      </c>
      <c r="F11" s="3871" t="n">
        <v>844.4733314832747</v>
      </c>
      <c r="G11" s="3871" t="n">
        <v>0.00256207634158</v>
      </c>
      <c r="H11" s="3871" t="n">
        <v>0.01205144697248</v>
      </c>
    </row>
    <row r="12" spans="1:8" ht="13.5" x14ac:dyDescent="0.2">
      <c r="A12" s="2013" t="s">
        <v>2250</v>
      </c>
      <c r="B12" s="3874" t="n">
        <v>764.9278289037303</v>
      </c>
      <c r="C12" s="3874" t="n">
        <v>259.2543300460058</v>
      </c>
      <c r="D12" s="3874" t="n">
        <v>0.13748671390088</v>
      </c>
      <c r="E12" s="3874" t="n">
        <v>0.72559294723649</v>
      </c>
      <c r="F12" s="3874" t="n">
        <v>198.31085181598237</v>
      </c>
      <c r="G12" s="3874" t="n">
        <v>0.10516741356731</v>
      </c>
      <c r="H12" s="3874" t="n">
        <v>0.55502623779747</v>
      </c>
    </row>
    <row r="13" spans="1:8" x14ac:dyDescent="0.2">
      <c r="A13" s="2036" t="s">
        <v>1041</v>
      </c>
      <c r="B13" s="3874" t="n">
        <v>1280.8580428210564</v>
      </c>
      <c r="C13" s="3874" t="n">
        <v>2814.9293531742696</v>
      </c>
      <c r="D13" s="3874" t="n">
        <v>0.07267554543211</v>
      </c>
      <c r="E13" s="3874" t="n">
        <v>0.13243612874613</v>
      </c>
      <c r="F13" s="3874" t="n">
        <v>3605.524901986337</v>
      </c>
      <c r="G13" s="3874" t="n">
        <v>0.09308705688312</v>
      </c>
      <c r="H13" s="3874" t="n">
        <v>0.16963188066457</v>
      </c>
    </row>
    <row r="14" spans="1:8" x14ac:dyDescent="0.2">
      <c r="A14" s="2013" t="s">
        <v>1034</v>
      </c>
      <c r="B14" s="3871" t="n">
        <v>300.4198931256442</v>
      </c>
      <c r="C14" s="3874" t="n">
        <v>1074.9385323396668</v>
      </c>
      <c r="D14" s="3874" t="n">
        <v>0.03708715085149</v>
      </c>
      <c r="E14" s="3874" t="n">
        <v>0.06565717045279</v>
      </c>
      <c r="F14" s="3871" t="n">
        <v>322.9329190021195</v>
      </c>
      <c r="G14" s="3871" t="n">
        <v>0.01114171789514</v>
      </c>
      <c r="H14" s="3871" t="n">
        <v>0.01972472013036</v>
      </c>
    </row>
    <row r="15" spans="1:8" ht="13.5" x14ac:dyDescent="0.2">
      <c r="A15" s="2013" t="s">
        <v>2251</v>
      </c>
      <c r="B15" s="3874" t="n">
        <v>980.4381496954123</v>
      </c>
      <c r="C15" s="3874" t="n">
        <v>3348.086754890152</v>
      </c>
      <c r="D15" s="3874" t="n">
        <v>0.08358032478993</v>
      </c>
      <c r="E15" s="3874" t="n">
        <v>0.15289813088238</v>
      </c>
      <c r="F15" s="3874" t="n">
        <v>3282.591982984218</v>
      </c>
      <c r="G15" s="3874" t="n">
        <v>0.08194533898798</v>
      </c>
      <c r="H15" s="3874" t="n">
        <v>0.14990716053421</v>
      </c>
    </row>
    <row r="16" spans="1:8" x14ac:dyDescent="0.2">
      <c r="A16" s="2036" t="s">
        <v>1042</v>
      </c>
      <c r="B16" s="3874" t="n">
        <v>8941.478001995465</v>
      </c>
      <c r="C16" s="3874" t="n">
        <v>6.12574170712005</v>
      </c>
      <c r="D16" s="3874" t="n">
        <v>1.93690694273384</v>
      </c>
      <c r="E16" s="3874" t="n">
        <v>0.12888163351255</v>
      </c>
      <c r="F16" s="3874" t="n">
        <v>54.77318472012004</v>
      </c>
      <c r="G16" s="3874" t="n">
        <v>17.31881082036694</v>
      </c>
      <c r="H16" s="3874" t="n">
        <v>1.15239229091367</v>
      </c>
    </row>
    <row r="17" spans="1:8" ht="14.25" x14ac:dyDescent="0.2">
      <c r="A17" s="2036" t="s">
        <v>2249</v>
      </c>
      <c r="B17" s="3874" t="n">
        <v>8818.057079783877</v>
      </c>
      <c r="C17" s="3874" t="n">
        <v>69.22191139440874</v>
      </c>
      <c r="D17" s="3874" t="n">
        <v>1.92247861962699</v>
      </c>
      <c r="E17" s="3874" t="n">
        <v>0.13063630243085</v>
      </c>
      <c r="F17" s="3874" t="n">
        <v>610.4027658476383</v>
      </c>
      <c r="G17" s="3874" t="n">
        <v>16.9525262025349</v>
      </c>
      <c r="H17" s="3874" t="n">
        <v>1.15195837152715</v>
      </c>
    </row>
    <row r="18" spans="1:8" x14ac:dyDescent="0.2">
      <c r="A18" s="2045" t="s">
        <v>1034</v>
      </c>
      <c r="B18" s="3871" t="n">
        <v>9.32598091653559</v>
      </c>
      <c r="C18" s="3874" t="n">
        <v>306.9768895617142</v>
      </c>
      <c r="D18" s="3874" t="n">
        <v>1.47250364140048</v>
      </c>
      <c r="E18" s="3874" t="n">
        <v>0.02197983511167</v>
      </c>
      <c r="F18" s="3871" t="n">
        <v>2.86286061387</v>
      </c>
      <c r="G18" s="3871" t="n">
        <v>0.01373254085923</v>
      </c>
      <c r="H18" s="3871" t="n">
        <v>2.049835228E-4</v>
      </c>
    </row>
    <row r="19" spans="1:8" x14ac:dyDescent="0.2">
      <c r="A19" s="2045" t="s">
        <v>551</v>
      </c>
      <c r="B19" s="3874" t="n">
        <v>8808.731098867342</v>
      </c>
      <c r="C19" s="3874" t="n">
        <v>68.97019541349015</v>
      </c>
      <c r="D19" s="3874" t="n">
        <v>1.92295501719353</v>
      </c>
      <c r="E19" s="3874" t="n">
        <v>0.13075133921984</v>
      </c>
      <c r="F19" s="3874" t="n">
        <v>607.5399052337683</v>
      </c>
      <c r="G19" s="3874" t="n">
        <v>16.93879366167567</v>
      </c>
      <c r="H19" s="3874" t="n">
        <v>1.15175338800435</v>
      </c>
    </row>
    <row r="20" spans="1:8" x14ac:dyDescent="0.2">
      <c r="A20" s="2036" t="s">
        <v>1041</v>
      </c>
      <c r="B20" s="3874" t="n">
        <v>123.42092221158696</v>
      </c>
      <c r="C20" s="3874" t="n">
        <v>443.79173108283453</v>
      </c>
      <c r="D20" s="3874" t="n">
        <v>2.96776763022479</v>
      </c>
      <c r="E20" s="3874" t="n">
        <v>0.00351576846733</v>
      </c>
      <c r="F20" s="3874" t="n">
        <v>54.77318472012004</v>
      </c>
      <c r="G20" s="3874" t="n">
        <v>0.36628461783204</v>
      </c>
      <c r="H20" s="3874" t="n">
        <v>4.3391938652E-4</v>
      </c>
    </row>
    <row r="21" spans="1:8" x14ac:dyDescent="0.2">
      <c r="A21" s="2045" t="s">
        <v>1034</v>
      </c>
      <c r="B21" s="3871" t="n">
        <v>7.58199408403744</v>
      </c>
      <c r="C21" s="3874" t="n">
        <v>1018.0977772860159</v>
      </c>
      <c r="D21" s="3874" t="n">
        <v>1.08042674077079</v>
      </c>
      <c r="E21" s="3874" t="n">
        <v>0.024207902629</v>
      </c>
      <c r="F21" s="3871" t="n">
        <v>7.71921132435424</v>
      </c>
      <c r="G21" s="3871" t="n">
        <v>0.00819178915676</v>
      </c>
      <c r="H21" s="3871" t="n">
        <v>1.8354417452E-4</v>
      </c>
    </row>
    <row r="22" spans="1:8" x14ac:dyDescent="0.2">
      <c r="A22" s="2045" t="s">
        <v>551</v>
      </c>
      <c r="B22" s="3874" t="n">
        <v>115.83892812754952</v>
      </c>
      <c r="C22" s="3874" t="n">
        <v>406.2017333581934</v>
      </c>
      <c r="D22" s="3874" t="n">
        <v>3.09129956970066</v>
      </c>
      <c r="E22" s="3874" t="n">
        <v>0.00216140822474</v>
      </c>
      <c r="F22" s="3874" t="n">
        <v>47.0539733957658</v>
      </c>
      <c r="G22" s="3874" t="n">
        <v>0.35809282867528</v>
      </c>
      <c r="H22" s="3874" t="n">
        <v>2.50375212E-4</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14006.601693505629</v>
      </c>
      <c r="C10" s="3871" t="n">
        <v>1829.6999799762418</v>
      </c>
      <c r="D10" s="3871" t="n">
        <v>3123.3278588801654</v>
      </c>
      <c r="E10" s="3874" t="n">
        <v>0.10694212952911</v>
      </c>
      <c r="F10" s="3874" t="n">
        <v>0.0048716504043</v>
      </c>
      <c r="G10" s="3871" t="n">
        <v>578.7909889896131</v>
      </c>
      <c r="H10" s="3871" t="n">
        <v>275.9349211634061</v>
      </c>
      <c r="I10" s="3871" t="n">
        <v>643.1699024164901</v>
      </c>
      <c r="J10" s="3871" t="n">
        <v>23.91048224160984</v>
      </c>
      <c r="K10" s="144"/>
      <c r="L10" s="341"/>
      <c r="M10" s="341"/>
      <c r="N10" s="341"/>
      <c r="O10" s="341"/>
      <c r="P10" s="341"/>
      <c r="Q10" s="341"/>
    </row>
    <row r="11" spans="1:17" x14ac:dyDescent="0.2">
      <c r="A11" s="2055" t="s">
        <v>1062</v>
      </c>
      <c r="B11" s="3871" t="n">
        <v>14111.04100248171</v>
      </c>
      <c r="C11" s="3871" t="n">
        <v>2157.99802619565</v>
      </c>
      <c r="D11" s="3871" t="n">
        <v>15.91899207577614</v>
      </c>
      <c r="E11" s="3874" t="n">
        <v>0.02507540254708</v>
      </c>
      <c r="F11" s="3874" t="n">
        <v>0.02088158361148</v>
      </c>
      <c r="G11" s="3871" t="n">
        <v>311.02652762701564</v>
      </c>
      <c r="H11" s="3871" t="n">
        <v>6.15342140976116</v>
      </c>
      <c r="I11" s="3871" t="n">
        <v>36.66008445874584</v>
      </c>
      <c r="J11" s="3871" t="n">
        <v>0.52236448634977</v>
      </c>
      <c r="K11" s="144"/>
      <c r="L11" s="341"/>
      <c r="M11" s="341"/>
      <c r="N11" s="341"/>
      <c r="O11" s="341"/>
      <c r="P11" s="341"/>
      <c r="Q11" s="341"/>
    </row>
    <row r="12" spans="1:17" x14ac:dyDescent="0.2">
      <c r="A12" s="2055" t="s">
        <v>932</v>
      </c>
      <c r="B12" s="3874" t="n">
        <v>2.26</v>
      </c>
      <c r="C12" s="3874" t="s">
        <v>2939</v>
      </c>
      <c r="D12" s="3874" t="n">
        <v>22.72112854</v>
      </c>
      <c r="E12" s="3874" t="n">
        <v>0.29947280973451</v>
      </c>
      <c r="F12" s="3874" t="n">
        <v>0.005</v>
      </c>
      <c r="G12" s="3874" t="n">
        <v>0.67680855</v>
      </c>
      <c r="H12" s="3874" t="s">
        <v>2939</v>
      </c>
      <c r="I12" s="3874" t="s">
        <v>2939</v>
      </c>
      <c r="J12" s="3874" t="n">
        <v>0.17852315281429</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6.542803848609178E7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3607573.7930459</v>
      </c>
      <c r="C7" s="3875" t="n">
        <v>20056.98647384147</v>
      </c>
      <c r="D7" s="3875" t="n">
        <v>855.1425564802548</v>
      </c>
      <c r="E7" s="3875" t="n">
        <v>104571.49482302493</v>
      </c>
      <c r="F7" s="3875" t="n">
        <v>4056.7139867831906</v>
      </c>
      <c r="G7" s="3875" t="n">
        <v>510.795075752</v>
      </c>
      <c r="H7" s="3875" t="n">
        <v>0.27928655678205</v>
      </c>
      <c r="I7" s="3875" t="n">
        <v>0.00695309599751</v>
      </c>
      <c r="J7" s="3875" t="n">
        <v>9835.959198374987</v>
      </c>
      <c r="K7" s="3875" t="n">
        <v>28535.301411309094</v>
      </c>
      <c r="L7" s="3875" t="n">
        <v>9489.662884530373</v>
      </c>
      <c r="M7" s="3875" t="n">
        <v>4335.11894825462</v>
      </c>
    </row>
    <row r="8" spans="1:13" ht="12" customHeight="1" x14ac:dyDescent="0.2">
      <c r="A8" s="2084" t="s">
        <v>1069</v>
      </c>
      <c r="B8" s="3875" t="n">
        <v>3685969.3584803245</v>
      </c>
      <c r="C8" s="3875" t="n">
        <v>3875.6555398898536</v>
      </c>
      <c r="D8" s="3875" t="n">
        <v>98.86678863459827</v>
      </c>
      <c r="E8" s="3872" t="s">
        <v>1185</v>
      </c>
      <c r="F8" s="3872" t="s">
        <v>1185</v>
      </c>
      <c r="G8" s="3872" t="s">
        <v>1185</v>
      </c>
      <c r="H8" s="3872" t="s">
        <v>1185</v>
      </c>
      <c r="I8" s="3872" t="s">
        <v>1185</v>
      </c>
      <c r="J8" s="3875" t="n">
        <v>8130.780857175124</v>
      </c>
      <c r="K8" s="3875" t="n">
        <v>19369.619912358223</v>
      </c>
      <c r="L8" s="3875" t="n">
        <v>2921.366901005859</v>
      </c>
      <c r="M8" s="3875" t="n">
        <v>3218.5813880609808</v>
      </c>
    </row>
    <row r="9" spans="1:13" ht="13.5" customHeight="1" x14ac:dyDescent="0.2">
      <c r="A9" s="2078" t="s">
        <v>1356</v>
      </c>
      <c r="B9" s="3875" t="n">
        <v>3575475.5240051313</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3659884.5564195677</v>
      </c>
      <c r="C10" s="3875" t="n">
        <v>1068.2657714172312</v>
      </c>
      <c r="D10" s="3875" t="n">
        <v>98.37608363139883</v>
      </c>
      <c r="E10" s="3872" t="s">
        <v>1185</v>
      </c>
      <c r="F10" s="3872" t="s">
        <v>1185</v>
      </c>
      <c r="G10" s="3872" t="s">
        <v>1185</v>
      </c>
      <c r="H10" s="3872" t="s">
        <v>1185</v>
      </c>
      <c r="I10" s="3872" t="s">
        <v>1185</v>
      </c>
      <c r="J10" s="3875" t="n">
        <v>8103.84329469257</v>
      </c>
      <c r="K10" s="3875" t="n">
        <v>19188.18075543925</v>
      </c>
      <c r="L10" s="3875" t="n">
        <v>2420.4754870193115</v>
      </c>
      <c r="M10" s="3875" t="n">
        <v>2987.1638223048294</v>
      </c>
    </row>
    <row r="11" spans="1:13" ht="12" customHeight="1" x14ac:dyDescent="0.2">
      <c r="A11" s="2088" t="s">
        <v>1071</v>
      </c>
      <c r="B11" s="3875" t="n">
        <v>1440431.7161537453</v>
      </c>
      <c r="C11" s="3875" t="n">
        <v>127.16724205881998</v>
      </c>
      <c r="D11" s="3875" t="n">
        <v>28.10077869275298</v>
      </c>
      <c r="E11" s="3872" t="s">
        <v>1185</v>
      </c>
      <c r="F11" s="3872" t="s">
        <v>1185</v>
      </c>
      <c r="G11" s="3872" t="s">
        <v>1185</v>
      </c>
      <c r="H11" s="3872" t="s">
        <v>1185</v>
      </c>
      <c r="I11" s="3872" t="s">
        <v>1185</v>
      </c>
      <c r="J11" s="3875" t="n">
        <v>1647.3146559791162</v>
      </c>
      <c r="K11" s="3875" t="n">
        <v>509.156956514729</v>
      </c>
      <c r="L11" s="3875" t="n">
        <v>62.08690212360508</v>
      </c>
      <c r="M11" s="3875" t="n">
        <v>2071.356178993953</v>
      </c>
    </row>
    <row r="12" spans="1:13" ht="12" customHeight="1" x14ac:dyDescent="0.2">
      <c r="A12" s="2088" t="s">
        <v>1072</v>
      </c>
      <c r="B12" s="3875" t="n">
        <v>534690.1129491344</v>
      </c>
      <c r="C12" s="3875" t="n">
        <v>77.61011930555387</v>
      </c>
      <c r="D12" s="3875" t="n">
        <v>13.71882739766277</v>
      </c>
      <c r="E12" s="3872" t="s">
        <v>1185</v>
      </c>
      <c r="F12" s="3872" t="s">
        <v>1185</v>
      </c>
      <c r="G12" s="3872" t="s">
        <v>1185</v>
      </c>
      <c r="H12" s="3872" t="s">
        <v>1185</v>
      </c>
      <c r="I12" s="3872" t="s">
        <v>1185</v>
      </c>
      <c r="J12" s="3875" t="n">
        <v>1042.8141390706505</v>
      </c>
      <c r="K12" s="3875" t="n">
        <v>2347.7615656784355</v>
      </c>
      <c r="L12" s="3875" t="n">
        <v>136.49371796439917</v>
      </c>
      <c r="M12" s="3875" t="n">
        <v>522.8275729648785</v>
      </c>
    </row>
    <row r="13" spans="1:13" ht="12" customHeight="1" x14ac:dyDescent="0.2">
      <c r="A13" s="2088" t="s">
        <v>1073</v>
      </c>
      <c r="B13" s="3875" t="n">
        <v>930457.5371441883</v>
      </c>
      <c r="C13" s="3875" t="n">
        <v>75.41432296610328</v>
      </c>
      <c r="D13" s="3875" t="n">
        <v>28.12643711386363</v>
      </c>
      <c r="E13" s="3872" t="s">
        <v>1185</v>
      </c>
      <c r="F13" s="3872" t="s">
        <v>1185</v>
      </c>
      <c r="G13" s="3872" t="s">
        <v>1185</v>
      </c>
      <c r="H13" s="3872" t="s">
        <v>1185</v>
      </c>
      <c r="I13" s="3872" t="s">
        <v>1185</v>
      </c>
      <c r="J13" s="3875" t="n">
        <v>4178.343418020537</v>
      </c>
      <c r="K13" s="3875" t="n">
        <v>6731.044128152636</v>
      </c>
      <c r="L13" s="3875" t="n">
        <v>965.1426178511714</v>
      </c>
      <c r="M13" s="3875" t="n">
        <v>105.22259455242332</v>
      </c>
    </row>
    <row r="14" spans="1:13" ht="12" customHeight="1" x14ac:dyDescent="0.2">
      <c r="A14" s="2088" t="s">
        <v>1074</v>
      </c>
      <c r="B14" s="3875" t="n">
        <v>745791.3866808797</v>
      </c>
      <c r="C14" s="3875" t="n">
        <v>786.0593309139923</v>
      </c>
      <c r="D14" s="3875" t="n">
        <v>28.03134876495466</v>
      </c>
      <c r="E14" s="3872" t="s">
        <v>1185</v>
      </c>
      <c r="F14" s="3872" t="s">
        <v>1185</v>
      </c>
      <c r="G14" s="3872" t="s">
        <v>1185</v>
      </c>
      <c r="H14" s="3872" t="s">
        <v>1185</v>
      </c>
      <c r="I14" s="3872" t="s">
        <v>1185</v>
      </c>
      <c r="J14" s="3875" t="n">
        <v>1184.7319911035988</v>
      </c>
      <c r="K14" s="3875" t="n">
        <v>9530.673388117748</v>
      </c>
      <c r="L14" s="3875" t="n">
        <v>1249.6809578973737</v>
      </c>
      <c r="M14" s="3875" t="n">
        <v>279.76713277942326</v>
      </c>
    </row>
    <row r="15" spans="1:13" ht="12" customHeight="1" x14ac:dyDescent="0.2">
      <c r="A15" s="2088" t="s">
        <v>1075</v>
      </c>
      <c r="B15" s="3875" t="n">
        <v>8513.803491619858</v>
      </c>
      <c r="C15" s="3875" t="n">
        <v>2.01475617276188</v>
      </c>
      <c r="D15" s="3875" t="n">
        <v>0.39869166216479</v>
      </c>
      <c r="E15" s="3872" t="s">
        <v>1185</v>
      </c>
      <c r="F15" s="3872" t="s">
        <v>1185</v>
      </c>
      <c r="G15" s="3872" t="s">
        <v>1185</v>
      </c>
      <c r="H15" s="3872" t="s">
        <v>1185</v>
      </c>
      <c r="I15" s="3872" t="s">
        <v>1185</v>
      </c>
      <c r="J15" s="3875" t="n">
        <v>50.63909051866759</v>
      </c>
      <c r="K15" s="3875" t="n">
        <v>69.54471697570014</v>
      </c>
      <c r="L15" s="3875" t="n">
        <v>7.07129118276189</v>
      </c>
      <c r="M15" s="3875" t="n">
        <v>7.99034301415097</v>
      </c>
    </row>
    <row r="16" spans="1:13" ht="12" customHeight="1" x14ac:dyDescent="0.2">
      <c r="A16" s="2078" t="s">
        <v>45</v>
      </c>
      <c r="B16" s="3875" t="n">
        <v>26084.802060756785</v>
      </c>
      <c r="C16" s="3875" t="n">
        <v>2807.389768472622</v>
      </c>
      <c r="D16" s="3875" t="n">
        <v>0.49070500319943</v>
      </c>
      <c r="E16" s="3872" t="s">
        <v>1185</v>
      </c>
      <c r="F16" s="3872" t="s">
        <v>1185</v>
      </c>
      <c r="G16" s="3872" t="s">
        <v>1185</v>
      </c>
      <c r="H16" s="3872" t="s">
        <v>1185</v>
      </c>
      <c r="I16" s="3872" t="s">
        <v>1185</v>
      </c>
      <c r="J16" s="3875" t="n">
        <v>26.93756248255393</v>
      </c>
      <c r="K16" s="3875" t="n">
        <v>181.43915691897428</v>
      </c>
      <c r="L16" s="3875" t="n">
        <v>500.89141398654755</v>
      </c>
      <c r="M16" s="3875" t="n">
        <v>231.41756575615133</v>
      </c>
    </row>
    <row r="17" spans="1:13" ht="12" customHeight="1" x14ac:dyDescent="0.2">
      <c r="A17" s="2088" t="s">
        <v>1076</v>
      </c>
      <c r="B17" s="3875" t="n">
        <v>4015.116335814082</v>
      </c>
      <c r="C17" s="3875" t="n">
        <v>1537.4250520502503</v>
      </c>
      <c r="D17" s="3875" t="n">
        <v>2.1088405737E-4</v>
      </c>
      <c r="E17" s="3872" t="s">
        <v>1185</v>
      </c>
      <c r="F17" s="3872" t="s">
        <v>1185</v>
      </c>
      <c r="G17" s="3872" t="s">
        <v>1185</v>
      </c>
      <c r="H17" s="3872" t="s">
        <v>1185</v>
      </c>
      <c r="I17" s="3872" t="s">
        <v>1185</v>
      </c>
      <c r="J17" s="3875" t="n">
        <v>1.37916044091485</v>
      </c>
      <c r="K17" s="3875" t="n">
        <v>36.63823440824336</v>
      </c>
      <c r="L17" s="3875" t="n">
        <v>62.24803054610327</v>
      </c>
      <c r="M17" s="3875" t="n">
        <v>29.63641797401734</v>
      </c>
    </row>
    <row r="18" spans="1:13" ht="12.75" customHeight="1" x14ac:dyDescent="0.2">
      <c r="A18" s="2089" t="s">
        <v>1077</v>
      </c>
      <c r="B18" s="3875" t="n">
        <v>22069.6857249427</v>
      </c>
      <c r="C18" s="3875" t="n">
        <v>1269.9647164223718</v>
      </c>
      <c r="D18" s="3875" t="n">
        <v>0.49049411914206</v>
      </c>
      <c r="E18" s="3872" t="s">
        <v>1185</v>
      </c>
      <c r="F18" s="3872" t="s">
        <v>1185</v>
      </c>
      <c r="G18" s="3872" t="s">
        <v>1185</v>
      </c>
      <c r="H18" s="3872" t="s">
        <v>1185</v>
      </c>
      <c r="I18" s="3872" t="s">
        <v>1185</v>
      </c>
      <c r="J18" s="3875" t="n">
        <v>25.55840204163908</v>
      </c>
      <c r="K18" s="3875" t="n">
        <v>144.8009225107309</v>
      </c>
      <c r="L18" s="3875" t="n">
        <v>438.64338344044427</v>
      </c>
      <c r="M18" s="3875" t="n">
        <v>201.78114778213398</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258456.36582396275</v>
      </c>
      <c r="C20" s="3875" t="n">
        <v>63.69042237226991</v>
      </c>
      <c r="D20" s="3875" t="n">
        <v>69.77789017815518</v>
      </c>
      <c r="E20" s="3875" t="n">
        <v>104571.49482302493</v>
      </c>
      <c r="F20" s="3875" t="n">
        <v>4056.7139867831906</v>
      </c>
      <c r="G20" s="3875" t="n">
        <v>510.795075752</v>
      </c>
      <c r="H20" s="3875" t="n">
        <v>0.27928655678205</v>
      </c>
      <c r="I20" s="3875" t="n">
        <v>0.00695309599751</v>
      </c>
      <c r="J20" s="3875" t="n">
        <v>194.62526375646883</v>
      </c>
      <c r="K20" s="3875" t="n">
        <v>3102.446258998476</v>
      </c>
      <c r="L20" s="3875" t="n">
        <v>3204.9941544279022</v>
      </c>
      <c r="M20" s="3875" t="n">
        <v>236.82334716046816</v>
      </c>
    </row>
    <row r="21" spans="1:13" ht="12" customHeight="1" x14ac:dyDescent="0.2">
      <c r="A21" s="2078" t="s">
        <v>359</v>
      </c>
      <c r="B21" s="3875" t="n">
        <v>116289.67080201149</v>
      </c>
      <c r="C21" s="3872" t="s">
        <v>1185</v>
      </c>
      <c r="D21" s="3872" t="s">
        <v>1185</v>
      </c>
      <c r="E21" s="3872" t="s">
        <v>1185</v>
      </c>
      <c r="F21" s="3872" t="s">
        <v>1185</v>
      </c>
      <c r="G21" s="3872" t="s">
        <v>1185</v>
      </c>
      <c r="H21" s="3872" t="s">
        <v>1185</v>
      </c>
      <c r="I21" s="3872" t="s">
        <v>1185</v>
      </c>
      <c r="J21" s="3875" t="n">
        <v>52.025461049</v>
      </c>
      <c r="K21" s="3875" t="n">
        <v>52.87455127972854</v>
      </c>
      <c r="L21" s="3875" t="n">
        <v>4.86333774551811</v>
      </c>
      <c r="M21" s="3875" t="n">
        <v>53.53636244299193</v>
      </c>
    </row>
    <row r="22" spans="1:13" ht="12" customHeight="1" x14ac:dyDescent="0.2">
      <c r="A22" s="2078" t="s">
        <v>1079</v>
      </c>
      <c r="B22" s="3875" t="n">
        <v>55667.93823620502</v>
      </c>
      <c r="C22" s="3875" t="n">
        <v>53.50751847051977</v>
      </c>
      <c r="D22" s="3875" t="n">
        <v>55.55601404720237</v>
      </c>
      <c r="E22" s="3875" t="n">
        <v>2643.91822027989</v>
      </c>
      <c r="F22" s="3875" t="n">
        <v>1493.492711540446</v>
      </c>
      <c r="G22" s="3875" t="n">
        <v>203.668788</v>
      </c>
      <c r="H22" s="3875" t="n">
        <v>0.0037845</v>
      </c>
      <c r="I22" s="3875" t="s">
        <v>2939</v>
      </c>
      <c r="J22" s="3875" t="n">
        <v>67.95541245888953</v>
      </c>
      <c r="K22" s="3875" t="n">
        <v>97.90674877229235</v>
      </c>
      <c r="L22" s="3875" t="n">
        <v>107.04007429635803</v>
      </c>
      <c r="M22" s="3875" t="n">
        <v>57.81105356817821</v>
      </c>
    </row>
    <row r="23" spans="1:13" ht="12" customHeight="1" x14ac:dyDescent="0.2">
      <c r="A23" s="2078" t="s">
        <v>330</v>
      </c>
      <c r="B23" s="3875" t="n">
        <v>74529.96043961593</v>
      </c>
      <c r="C23" s="3875" t="n">
        <v>6.33297718902654</v>
      </c>
      <c r="D23" s="3875" t="n">
        <v>0.08399032713953</v>
      </c>
      <c r="E23" s="3875" t="n">
        <v>16.946028</v>
      </c>
      <c r="F23" s="3875" t="n">
        <v>1051.2772328607955</v>
      </c>
      <c r="G23" s="3875" t="s">
        <v>2939</v>
      </c>
      <c r="H23" s="3875" t="n">
        <v>0.02300048578908</v>
      </c>
      <c r="I23" s="3875" t="s">
        <v>1185</v>
      </c>
      <c r="J23" s="3875" t="n">
        <v>50.61261350349626</v>
      </c>
      <c r="K23" s="3875" t="n">
        <v>2862.732224897312</v>
      </c>
      <c r="L23" s="3875" t="n">
        <v>17.1896263824242</v>
      </c>
      <c r="M23" s="3875" t="n">
        <v>101.33911449239139</v>
      </c>
    </row>
    <row r="24" spans="1:13" x14ac:dyDescent="0.2">
      <c r="A24" s="2091" t="s">
        <v>1080</v>
      </c>
      <c r="B24" s="3875" t="n">
        <v>11162.912515857433</v>
      </c>
      <c r="C24" s="3875" t="n">
        <v>0.11131624592985</v>
      </c>
      <c r="D24" s="3875" t="n">
        <v>0.01537115291563</v>
      </c>
      <c r="E24" s="3872" t="s">
        <v>1185</v>
      </c>
      <c r="F24" s="3872" t="s">
        <v>1185</v>
      </c>
      <c r="G24" s="3872" t="s">
        <v>1185</v>
      </c>
      <c r="H24" s="3872" t="s">
        <v>1185</v>
      </c>
      <c r="I24" s="3872" t="s">
        <v>1185</v>
      </c>
      <c r="J24" s="3875" t="n">
        <v>2.1093649819651</v>
      </c>
      <c r="K24" s="3875" t="n">
        <v>4.64813331180093</v>
      </c>
      <c r="L24" s="3875" t="n">
        <v>2514.071331735112</v>
      </c>
      <c r="M24" s="3875" t="n">
        <v>2.93291545866469</v>
      </c>
    </row>
    <row r="25" spans="1:13" x14ac:dyDescent="0.2">
      <c r="A25" s="2091" t="s">
        <v>1081</v>
      </c>
      <c r="B25" s="3872" t="s">
        <v>1185</v>
      </c>
      <c r="C25" s="3872" t="s">
        <v>1185</v>
      </c>
      <c r="D25" s="3872" t="s">
        <v>1185</v>
      </c>
      <c r="E25" s="3875" t="n">
        <v>59.99506644714385</v>
      </c>
      <c r="F25" s="3875" t="n">
        <v>834.5447997036623</v>
      </c>
      <c r="G25" s="3875" t="n">
        <v>22.952501</v>
      </c>
      <c r="H25" s="3875" t="n">
        <v>0.00865017388432</v>
      </c>
      <c r="I25" s="3875" t="n">
        <v>0.00695309599751</v>
      </c>
      <c r="J25" s="3872" t="s">
        <v>1185</v>
      </c>
      <c r="K25" s="3872" t="s">
        <v>1185</v>
      </c>
      <c r="L25" s="3872" t="s">
        <v>1185</v>
      </c>
      <c r="M25" s="3872" t="s">
        <v>1185</v>
      </c>
    </row>
    <row r="26" spans="1:13" x14ac:dyDescent="0.2">
      <c r="A26" s="2091" t="s">
        <v>1082</v>
      </c>
      <c r="B26" s="3872" t="s">
        <v>1185</v>
      </c>
      <c r="C26" s="3872" t="s">
        <v>1185</v>
      </c>
      <c r="D26" s="3872" t="s">
        <v>1185</v>
      </c>
      <c r="E26" s="3875" t="n">
        <v>101846.51695208157</v>
      </c>
      <c r="F26" s="3875" t="n">
        <v>187.1791674703809</v>
      </c>
      <c r="G26" s="3875" t="s">
        <v>2943</v>
      </c>
      <c r="H26" s="3875" t="s">
        <v>1185</v>
      </c>
      <c r="I26" s="3875" t="s">
        <v>1185</v>
      </c>
      <c r="J26" s="3872" t="s">
        <v>1185</v>
      </c>
      <c r="K26" s="3872" t="s">
        <v>1185</v>
      </c>
      <c r="L26" s="3872" t="s">
        <v>1185</v>
      </c>
      <c r="M26" s="3872" t="s">
        <v>1185</v>
      </c>
    </row>
    <row r="27" spans="1:13" x14ac:dyDescent="0.2">
      <c r="A27" s="2091" t="s">
        <v>1083</v>
      </c>
      <c r="B27" s="3875" t="n">
        <v>695.6186971260711</v>
      </c>
      <c r="C27" s="3875" t="n">
        <v>3.163660226078</v>
      </c>
      <c r="D27" s="3875" t="n">
        <v>13.8556796793779</v>
      </c>
      <c r="E27" s="3875" t="n">
        <v>0.20268881632653</v>
      </c>
      <c r="F27" s="3875" t="n">
        <v>489.2777182079063</v>
      </c>
      <c r="G27" s="3875" t="s">
        <v>1185</v>
      </c>
      <c r="H27" s="3875" t="n">
        <v>0.24334439710865</v>
      </c>
      <c r="I27" s="3875" t="s">
        <v>1185</v>
      </c>
      <c r="J27" s="3875" t="n">
        <v>1.67758028435836</v>
      </c>
      <c r="K27" s="3875" t="n">
        <v>42.47019672813177</v>
      </c>
      <c r="L27" s="3875" t="n">
        <v>272.87952165660306</v>
      </c>
      <c r="M27" s="3875" t="n">
        <v>0.3449742133998</v>
      </c>
    </row>
    <row r="28" spans="1:13" ht="12.75" customHeight="1" x14ac:dyDescent="0.2">
      <c r="A28" s="2078" t="s">
        <v>2276</v>
      </c>
      <c r="B28" s="3875" t="n">
        <v>110.26513314683714</v>
      </c>
      <c r="C28" s="3875" t="n">
        <v>0.57495024071575</v>
      </c>
      <c r="D28" s="3875" t="n">
        <v>0.26683497151975</v>
      </c>
      <c r="E28" s="3875" t="n">
        <v>3.9158674</v>
      </c>
      <c r="F28" s="3875" t="n">
        <v>0.942357</v>
      </c>
      <c r="G28" s="3875" t="n">
        <v>284.173786752</v>
      </c>
      <c r="H28" s="3875" t="n">
        <v>5.07E-4</v>
      </c>
      <c r="I28" s="3875" t="s">
        <v>1185</v>
      </c>
      <c r="J28" s="3875" t="n">
        <v>20.24483147875958</v>
      </c>
      <c r="K28" s="3875" t="n">
        <v>41.8144040092106</v>
      </c>
      <c r="L28" s="3875" t="n">
        <v>288.9502626118872</v>
      </c>
      <c r="M28" s="3875" t="n">
        <v>20.85892698484214</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9290.58641475818</v>
      </c>
      <c r="C8" s="3875" t="n">
        <v>9535.294187399542</v>
      </c>
      <c r="D8" s="3875" t="n">
        <v>600.3947163951807</v>
      </c>
      <c r="E8" s="3872" t="s">
        <v>1185</v>
      </c>
      <c r="F8" s="3872" t="s">
        <v>1185</v>
      </c>
      <c r="G8" s="3872" t="s">
        <v>1185</v>
      </c>
      <c r="H8" s="3872" t="s">
        <v>1185</v>
      </c>
      <c r="I8" s="3872" t="s">
        <v>1185</v>
      </c>
      <c r="J8" s="3875" t="n">
        <v>533.4947139360671</v>
      </c>
      <c r="K8" s="3875" t="n">
        <v>1170.025697924673</v>
      </c>
      <c r="L8" s="3875" t="n">
        <v>1384.7131309807105</v>
      </c>
      <c r="M8" s="3875" t="n">
        <v>0.17629075270006</v>
      </c>
      <c r="N8" s="411"/>
    </row>
    <row r="9" spans="1:14" x14ac:dyDescent="0.2">
      <c r="A9" s="2106" t="s">
        <v>1086</v>
      </c>
      <c r="B9" s="3872" t="s">
        <v>1185</v>
      </c>
      <c r="C9" s="3875" t="n">
        <v>7690.195159079038</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1662.4165501305554</v>
      </c>
      <c r="D10" s="3875" t="n">
        <v>75.6472987782225</v>
      </c>
      <c r="E10" s="3872" t="s">
        <v>1185</v>
      </c>
      <c r="F10" s="3872" t="s">
        <v>1185</v>
      </c>
      <c r="G10" s="3872" t="s">
        <v>1185</v>
      </c>
      <c r="H10" s="3872" t="s">
        <v>1185</v>
      </c>
      <c r="I10" s="3872" t="s">
        <v>1185</v>
      </c>
      <c r="J10" s="3872" t="s">
        <v>1185</v>
      </c>
      <c r="K10" s="3872" t="s">
        <v>1185</v>
      </c>
      <c r="L10" s="3875" t="n">
        <v>1045.3279961757187</v>
      </c>
      <c r="M10" s="3872" t="s">
        <v>1185</v>
      </c>
      <c r="N10" s="144"/>
    </row>
    <row r="11" spans="1:14" x14ac:dyDescent="0.2">
      <c r="A11" s="2106" t="s">
        <v>515</v>
      </c>
      <c r="B11" s="3872" t="s">
        <v>1185</v>
      </c>
      <c r="C11" s="3875" t="n">
        <v>116.9764737832162</v>
      </c>
      <c r="D11" s="3872" t="s">
        <v>1185</v>
      </c>
      <c r="E11" s="3872" t="s">
        <v>1185</v>
      </c>
      <c r="F11" s="3872" t="s">
        <v>1185</v>
      </c>
      <c r="G11" s="3872" t="s">
        <v>1185</v>
      </c>
      <c r="H11" s="3872" t="s">
        <v>1185</v>
      </c>
      <c r="I11" s="3872" t="s">
        <v>1185</v>
      </c>
      <c r="J11" s="3872" t="s">
        <v>1185</v>
      </c>
      <c r="K11" s="3872" t="s">
        <v>1185</v>
      </c>
      <c r="L11" s="3875" t="s">
        <v>2945</v>
      </c>
      <c r="M11" s="3872" t="s">
        <v>1185</v>
      </c>
      <c r="N11" s="144"/>
    </row>
    <row r="12" spans="1:14" x14ac:dyDescent="0.2">
      <c r="A12" s="2106" t="s">
        <v>1087</v>
      </c>
      <c r="B12" s="3872" t="s">
        <v>1185</v>
      </c>
      <c r="C12" s="3875" t="s">
        <v>2955</v>
      </c>
      <c r="D12" s="3875" t="n">
        <v>522.7728334729381</v>
      </c>
      <c r="E12" s="3872" t="s">
        <v>1185</v>
      </c>
      <c r="F12" s="3872" t="s">
        <v>1185</v>
      </c>
      <c r="G12" s="3872" t="s">
        <v>1185</v>
      </c>
      <c r="H12" s="3872" t="s">
        <v>1185</v>
      </c>
      <c r="I12" s="3872" t="s">
        <v>1185</v>
      </c>
      <c r="J12" s="3875" t="n">
        <v>441.9875722108068</v>
      </c>
      <c r="K12" s="3875" t="s">
        <v>2949</v>
      </c>
      <c r="L12" s="3875" t="n">
        <v>322.5574540770805</v>
      </c>
      <c r="M12" s="3872" t="s">
        <v>1185</v>
      </c>
      <c r="N12" s="144"/>
    </row>
    <row r="13" spans="1:14" x14ac:dyDescent="0.2">
      <c r="A13" s="2106" t="s">
        <v>518</v>
      </c>
      <c r="B13" s="3872" t="s">
        <v>1185</v>
      </c>
      <c r="C13" s="3875" t="s">
        <v>2943</v>
      </c>
      <c r="D13" s="3875" t="s">
        <v>2943</v>
      </c>
      <c r="E13" s="3872" t="s">
        <v>1185</v>
      </c>
      <c r="F13" s="3872" t="s">
        <v>1185</v>
      </c>
      <c r="G13" s="3872" t="s">
        <v>1185</v>
      </c>
      <c r="H13" s="3872" t="s">
        <v>1185</v>
      </c>
      <c r="I13" s="3872" t="s">
        <v>1185</v>
      </c>
      <c r="J13" s="3875" t="s">
        <v>2943</v>
      </c>
      <c r="K13" s="3875" t="s">
        <v>2943</v>
      </c>
      <c r="L13" s="3875" t="s">
        <v>2943</v>
      </c>
      <c r="M13" s="3872" t="s">
        <v>1185</v>
      </c>
      <c r="N13" s="144"/>
    </row>
    <row r="14" spans="1:14" x14ac:dyDescent="0.2">
      <c r="A14" s="2106" t="s">
        <v>520</v>
      </c>
      <c r="B14" s="3872" t="s">
        <v>1185</v>
      </c>
      <c r="C14" s="3875" t="n">
        <v>24.36457792829294</v>
      </c>
      <c r="D14" s="3875" t="n">
        <v>0.74427497211226</v>
      </c>
      <c r="E14" s="3872" t="s">
        <v>1185</v>
      </c>
      <c r="F14" s="3872" t="s">
        <v>1185</v>
      </c>
      <c r="G14" s="3872" t="s">
        <v>1185</v>
      </c>
      <c r="H14" s="3872" t="s">
        <v>1185</v>
      </c>
      <c r="I14" s="3872" t="s">
        <v>1185</v>
      </c>
      <c r="J14" s="3875" t="n">
        <v>45.97792119619865</v>
      </c>
      <c r="K14" s="3875" t="n">
        <v>1170.025697924673</v>
      </c>
      <c r="L14" s="3875" t="n">
        <v>5.0825731892666</v>
      </c>
      <c r="M14" s="3872" t="s">
        <v>1185</v>
      </c>
      <c r="N14" s="144"/>
    </row>
    <row r="15" spans="1:14" x14ac:dyDescent="0.2">
      <c r="A15" s="2106" t="s">
        <v>1088</v>
      </c>
      <c r="B15" s="3875" t="n">
        <v>5374.261914832264</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3597.6098587672136</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315.42776862851156</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n">
        <v>3.2868725301908</v>
      </c>
      <c r="C18" s="3875" t="n">
        <v>41.34142647844021</v>
      </c>
      <c r="D18" s="3875" t="n">
        <v>1.23030917190779</v>
      </c>
      <c r="E18" s="3872" t="s">
        <v>1185</v>
      </c>
      <c r="F18" s="3872" t="s">
        <v>1185</v>
      </c>
      <c r="G18" s="3872" t="s">
        <v>1185</v>
      </c>
      <c r="H18" s="3872" t="s">
        <v>1185</v>
      </c>
      <c r="I18" s="3872" t="s">
        <v>1185</v>
      </c>
      <c r="J18" s="3875" t="n">
        <v>45.52922052906173</v>
      </c>
      <c r="K18" s="3875" t="s">
        <v>2949</v>
      </c>
      <c r="L18" s="3875" t="n">
        <v>11.7451075386447</v>
      </c>
      <c r="M18" s="3871" t="n">
        <v>0.17629075270006</v>
      </c>
      <c r="N18" s="144"/>
    </row>
    <row r="19" spans="1:14" ht="14.25" x14ac:dyDescent="0.2">
      <c r="A19" s="2084" t="s">
        <v>2279</v>
      </c>
      <c r="B19" s="3875" t="n">
        <v>-349820.2535863753</v>
      </c>
      <c r="C19" s="3875" t="n">
        <v>376.8438784311711</v>
      </c>
      <c r="D19" s="3875" t="n">
        <v>51.36910125541976</v>
      </c>
      <c r="E19" s="3872" t="s">
        <v>1185</v>
      </c>
      <c r="F19" s="3872" t="s">
        <v>1185</v>
      </c>
      <c r="G19" s="3872" t="s">
        <v>1185</v>
      </c>
      <c r="H19" s="3872" t="s">
        <v>1185</v>
      </c>
      <c r="I19" s="3872" t="s">
        <v>1185</v>
      </c>
      <c r="J19" s="3875" t="n">
        <v>42.67633291804992</v>
      </c>
      <c r="K19" s="3875" t="n">
        <v>1245.7111876069348</v>
      </c>
      <c r="L19" s="3875" t="n">
        <v>1175.94911454965</v>
      </c>
      <c r="M19" s="3875" t="n">
        <v>1.14233229364796</v>
      </c>
      <c r="N19" s="411"/>
    </row>
    <row r="20" spans="1:14" ht="13.5" customHeight="1" x14ac:dyDescent="0.2">
      <c r="A20" s="2106" t="s">
        <v>2280</v>
      </c>
      <c r="B20" s="3875" t="n">
        <v>-437974.79258045985</v>
      </c>
      <c r="C20" s="3875" t="n">
        <v>98.38609600326443</v>
      </c>
      <c r="D20" s="3875" t="n">
        <v>17.62335496310388</v>
      </c>
      <c r="E20" s="3872" t="s">
        <v>1185</v>
      </c>
      <c r="F20" s="3872" t="s">
        <v>1185</v>
      </c>
      <c r="G20" s="3872" t="s">
        <v>1185</v>
      </c>
      <c r="H20" s="3872" t="s">
        <v>1185</v>
      </c>
      <c r="I20" s="3872" t="s">
        <v>1185</v>
      </c>
      <c r="J20" s="3875" t="n">
        <v>21.13854062221159</v>
      </c>
      <c r="K20" s="3875" t="n">
        <v>697.2318792935254</v>
      </c>
      <c r="L20" s="3875" t="n">
        <v>57.53898626243137</v>
      </c>
      <c r="M20" s="3872" t="s">
        <v>1185</v>
      </c>
      <c r="N20" s="144"/>
    </row>
    <row r="21" spans="1:14" ht="13.5" x14ac:dyDescent="0.2">
      <c r="A21" s="2106" t="s">
        <v>2281</v>
      </c>
      <c r="B21" s="3875" t="n">
        <v>61663.156433838245</v>
      </c>
      <c r="C21" s="3875" t="n">
        <v>35.02286489233288</v>
      </c>
      <c r="D21" s="3875" t="n">
        <v>11.70307174493582</v>
      </c>
      <c r="E21" s="3872" t="s">
        <v>1185</v>
      </c>
      <c r="F21" s="3872" t="s">
        <v>1185</v>
      </c>
      <c r="G21" s="3872" t="s">
        <v>1185</v>
      </c>
      <c r="H21" s="3872" t="s">
        <v>1185</v>
      </c>
      <c r="I21" s="3872" t="s">
        <v>1185</v>
      </c>
      <c r="J21" s="3875" t="n">
        <v>2.48345326929408</v>
      </c>
      <c r="K21" s="3875" t="n">
        <v>83.73593288182848</v>
      </c>
      <c r="L21" s="3875" t="n">
        <v>0.21703736280332</v>
      </c>
      <c r="M21" s="3872" t="s">
        <v>1185</v>
      </c>
      <c r="N21" s="144"/>
    </row>
    <row r="22" spans="1:14" ht="13.5" x14ac:dyDescent="0.2">
      <c r="A22" s="2106" t="s">
        <v>2282</v>
      </c>
      <c r="B22" s="3875" t="n">
        <v>5050.879957358103</v>
      </c>
      <c r="C22" s="3875" t="n">
        <v>77.84383768517503</v>
      </c>
      <c r="D22" s="3875" t="n">
        <v>2.55256046561377</v>
      </c>
      <c r="E22" s="3872" t="s">
        <v>1185</v>
      </c>
      <c r="F22" s="3872" t="s">
        <v>1185</v>
      </c>
      <c r="G22" s="3872" t="s">
        <v>1185</v>
      </c>
      <c r="H22" s="3872" t="s">
        <v>1185</v>
      </c>
      <c r="I22" s="3872" t="s">
        <v>1185</v>
      </c>
      <c r="J22" s="3875" t="n">
        <v>16.74057050767932</v>
      </c>
      <c r="K22" s="3875" t="n">
        <v>383.1902911660681</v>
      </c>
      <c r="L22" s="3875" t="n">
        <v>10.25121516791657</v>
      </c>
      <c r="M22" s="3872" t="s">
        <v>1185</v>
      </c>
      <c r="N22" s="144"/>
    </row>
    <row r="23" spans="1:14" ht="13.5" x14ac:dyDescent="0.2">
      <c r="A23" s="2106" t="s">
        <v>2283</v>
      </c>
      <c r="B23" s="3875" t="n">
        <v>15440.450992218917</v>
      </c>
      <c r="C23" s="3875" t="n">
        <v>145.77313392667742</v>
      </c>
      <c r="D23" s="3875" t="n">
        <v>1.00998000554434</v>
      </c>
      <c r="E23" s="3872" t="s">
        <v>1185</v>
      </c>
      <c r="F23" s="3872" t="s">
        <v>1185</v>
      </c>
      <c r="G23" s="3872" t="s">
        <v>1185</v>
      </c>
      <c r="H23" s="3872" t="s">
        <v>1185</v>
      </c>
      <c r="I23" s="3872" t="s">
        <v>1185</v>
      </c>
      <c r="J23" s="3875" t="n">
        <v>0.071954555232</v>
      </c>
      <c r="K23" s="3875" t="n">
        <v>2.5337931774</v>
      </c>
      <c r="L23" s="3875" t="s">
        <v>2950</v>
      </c>
      <c r="M23" s="3872" t="s">
        <v>1185</v>
      </c>
      <c r="N23" s="144"/>
    </row>
    <row r="24" spans="1:14" ht="13.5" x14ac:dyDescent="0.2">
      <c r="A24" s="2106" t="s">
        <v>2284</v>
      </c>
      <c r="B24" s="3875" t="n">
        <v>46560.81796223437</v>
      </c>
      <c r="C24" s="3875" t="n">
        <v>4.59428904254616</v>
      </c>
      <c r="D24" s="3875" t="n">
        <v>10.39322648637972</v>
      </c>
      <c r="E24" s="3872" t="s">
        <v>1185</v>
      </c>
      <c r="F24" s="3872" t="s">
        <v>1185</v>
      </c>
      <c r="G24" s="3872" t="s">
        <v>1185</v>
      </c>
      <c r="H24" s="3872" t="s">
        <v>1185</v>
      </c>
      <c r="I24" s="3872" t="s">
        <v>1185</v>
      </c>
      <c r="J24" s="3875" t="n">
        <v>0.78844434158968</v>
      </c>
      <c r="K24" s="3875" t="n">
        <v>27.84062671145516</v>
      </c>
      <c r="L24" s="3875" t="s">
        <v>2950</v>
      </c>
      <c r="M24" s="3872" t="s">
        <v>1185</v>
      </c>
      <c r="N24" s="144"/>
    </row>
    <row r="25" spans="1:14" ht="13.5" x14ac:dyDescent="0.2">
      <c r="A25" s="2106" t="s">
        <v>2285</v>
      </c>
      <c r="B25" s="3875" t="n">
        <v>-460.4631791847937</v>
      </c>
      <c r="C25" s="3875" t="n">
        <v>5.84899021447517</v>
      </c>
      <c r="D25" s="3875" t="n">
        <v>4.06084407262332</v>
      </c>
      <c r="E25" s="3872" t="s">
        <v>1185</v>
      </c>
      <c r="F25" s="3872" t="s">
        <v>1185</v>
      </c>
      <c r="G25" s="3872" t="s">
        <v>1185</v>
      </c>
      <c r="H25" s="3872" t="s">
        <v>1185</v>
      </c>
      <c r="I25" s="3872" t="s">
        <v>1185</v>
      </c>
      <c r="J25" s="3875" t="n">
        <v>1.45336962204325</v>
      </c>
      <c r="K25" s="3875" t="n">
        <v>51.1786643766577</v>
      </c>
      <c r="L25" s="3875" t="n">
        <v>7.67679965649866</v>
      </c>
      <c r="M25" s="3872" t="s">
        <v>1185</v>
      </c>
      <c r="N25" s="144"/>
    </row>
    <row r="26" spans="1:14" x14ac:dyDescent="0.2">
      <c r="A26" s="2106" t="s">
        <v>1090</v>
      </c>
      <c r="B26" s="3875" t="n">
        <v>-40256.715839050274</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n">
        <v>156.41266667</v>
      </c>
      <c r="C27" s="3875" t="n">
        <v>9.3746666667</v>
      </c>
      <c r="D27" s="3875" t="n">
        <v>0.33877517120044</v>
      </c>
      <c r="E27" s="3872" t="s">
        <v>1185</v>
      </c>
      <c r="F27" s="3872" t="s">
        <v>1185</v>
      </c>
      <c r="G27" s="3872" t="s">
        <v>1185</v>
      </c>
      <c r="H27" s="3872" t="s">
        <v>1185</v>
      </c>
      <c r="I27" s="3872" t="s">
        <v>1185</v>
      </c>
      <c r="J27" s="3875" t="s">
        <v>2949</v>
      </c>
      <c r="K27" s="3875" t="s">
        <v>2949</v>
      </c>
      <c r="L27" s="3875" t="n">
        <v>1100.2650761</v>
      </c>
      <c r="M27" s="3871" t="n">
        <v>1.14233229364796</v>
      </c>
      <c r="N27" s="144"/>
    </row>
    <row r="28" spans="1:14" x14ac:dyDescent="0.2">
      <c r="A28" s="2108" t="s">
        <v>1091</v>
      </c>
      <c r="B28" s="3875" t="n">
        <v>3677.735913229576</v>
      </c>
      <c r="C28" s="3875" t="n">
        <v>6205.502445748632</v>
      </c>
      <c r="D28" s="3875" t="n">
        <v>34.73406001690093</v>
      </c>
      <c r="E28" s="3872" t="s">
        <v>1185</v>
      </c>
      <c r="F28" s="3872" t="s">
        <v>1185</v>
      </c>
      <c r="G28" s="3872" t="s">
        <v>1185</v>
      </c>
      <c r="H28" s="3872" t="s">
        <v>1185</v>
      </c>
      <c r="I28" s="3872" t="s">
        <v>1185</v>
      </c>
      <c r="J28" s="3875" t="n">
        <v>45.00478658500118</v>
      </c>
      <c r="K28" s="3875" t="n">
        <v>570.003961602988</v>
      </c>
      <c r="L28" s="3875" t="n">
        <v>90.53087182697205</v>
      </c>
      <c r="M28" s="3875" t="n">
        <v>3.95192085326317</v>
      </c>
      <c r="N28" s="411"/>
    </row>
    <row r="29" spans="1:14" ht="13.5" x14ac:dyDescent="0.2">
      <c r="A29" s="2106" t="s">
        <v>2287</v>
      </c>
      <c r="B29" s="3875" t="s">
        <v>2950</v>
      </c>
      <c r="C29" s="3875" t="n">
        <v>5155.008845378982</v>
      </c>
      <c r="D29" s="3872" t="s">
        <v>1185</v>
      </c>
      <c r="E29" s="3872" t="s">
        <v>1185</v>
      </c>
      <c r="F29" s="3872" t="s">
        <v>1185</v>
      </c>
      <c r="G29" s="3872" t="s">
        <v>1185</v>
      </c>
      <c r="H29" s="3872" t="s">
        <v>1185</v>
      </c>
      <c r="I29" s="3872" t="s">
        <v>1185</v>
      </c>
      <c r="J29" s="3875" t="n">
        <v>0.020076181</v>
      </c>
      <c r="K29" s="3875" t="n">
        <v>5.31652282134993</v>
      </c>
      <c r="L29" s="3875" t="n">
        <v>49.57336481072475</v>
      </c>
      <c r="M29" s="3872" t="s">
        <v>1185</v>
      </c>
      <c r="N29" s="411"/>
    </row>
    <row r="30" spans="1:14" ht="13.5" x14ac:dyDescent="0.2">
      <c r="A30" s="2106" t="s">
        <v>2288</v>
      </c>
      <c r="B30" s="3872" t="s">
        <v>1185</v>
      </c>
      <c r="C30" s="3875" t="n">
        <v>142.20108478558092</v>
      </c>
      <c r="D30" s="3875" t="n">
        <v>7.98848536665568</v>
      </c>
      <c r="E30" s="3872" t="s">
        <v>1185</v>
      </c>
      <c r="F30" s="3872" t="s">
        <v>1185</v>
      </c>
      <c r="G30" s="3872" t="s">
        <v>1185</v>
      </c>
      <c r="H30" s="3872" t="s">
        <v>1185</v>
      </c>
      <c r="I30" s="3872" t="s">
        <v>1185</v>
      </c>
      <c r="J30" s="3875" t="n">
        <v>0.031915466</v>
      </c>
      <c r="K30" s="3875" t="n">
        <v>0.71758875155385</v>
      </c>
      <c r="L30" s="3875" t="n">
        <v>0.38583663916036</v>
      </c>
      <c r="M30" s="3872" t="s">
        <v>1185</v>
      </c>
      <c r="N30" s="144"/>
    </row>
    <row r="31" spans="1:14" ht="13.5" x14ac:dyDescent="0.2">
      <c r="A31" s="2106" t="s">
        <v>2289</v>
      </c>
      <c r="B31" s="3875" t="n">
        <v>3660.2980867064575</v>
      </c>
      <c r="C31" s="3875" t="n">
        <v>17.51962736715895</v>
      </c>
      <c r="D31" s="3875" t="n">
        <v>1.88910185634819</v>
      </c>
      <c r="E31" s="3872" t="s">
        <v>1185</v>
      </c>
      <c r="F31" s="3872" t="s">
        <v>1185</v>
      </c>
      <c r="G31" s="3872" t="s">
        <v>1185</v>
      </c>
      <c r="H31" s="3872" t="s">
        <v>1185</v>
      </c>
      <c r="I31" s="3872" t="s">
        <v>1185</v>
      </c>
      <c r="J31" s="3875" t="n">
        <v>44.87864864162153</v>
      </c>
      <c r="K31" s="3875" t="n">
        <v>563.0897434579636</v>
      </c>
      <c r="L31" s="3875" t="n">
        <v>36.22358514030527</v>
      </c>
      <c r="M31" s="3875" t="n">
        <v>3.34562300925411</v>
      </c>
      <c r="N31" s="144"/>
    </row>
    <row r="32" spans="1:14" x14ac:dyDescent="0.2">
      <c r="A32" s="2106" t="s">
        <v>996</v>
      </c>
      <c r="B32" s="3872" t="s">
        <v>1185</v>
      </c>
      <c r="C32" s="3875" t="n">
        <v>890.4943251666288</v>
      </c>
      <c r="D32" s="3875" t="n">
        <v>24.6113698807739</v>
      </c>
      <c r="E32" s="3872" t="s">
        <v>1185</v>
      </c>
      <c r="F32" s="3872" t="s">
        <v>1185</v>
      </c>
      <c r="G32" s="3872" t="s">
        <v>1185</v>
      </c>
      <c r="H32" s="3872" t="s">
        <v>1185</v>
      </c>
      <c r="I32" s="3872" t="s">
        <v>1185</v>
      </c>
      <c r="J32" s="3875" t="n">
        <v>0.016831114</v>
      </c>
      <c r="K32" s="3875" t="n">
        <v>0.265900169</v>
      </c>
      <c r="L32" s="3875" t="n">
        <v>4.11264105126263</v>
      </c>
      <c r="M32" s="3872" t="s">
        <v>1185</v>
      </c>
      <c r="N32" s="411"/>
    </row>
    <row r="33" spans="1:14" ht="14.25" x14ac:dyDescent="0.2">
      <c r="A33" s="2106" t="s">
        <v>2290</v>
      </c>
      <c r="B33" s="3875" t="n">
        <v>17.4378265231189</v>
      </c>
      <c r="C33" s="3875" t="n">
        <v>0.2785630502818</v>
      </c>
      <c r="D33" s="3875" t="n">
        <v>0.24510291312316</v>
      </c>
      <c r="E33" s="3872" t="s">
        <v>1185</v>
      </c>
      <c r="F33" s="3872" t="s">
        <v>1185</v>
      </c>
      <c r="G33" s="3872" t="s">
        <v>1185</v>
      </c>
      <c r="H33" s="3872" t="s">
        <v>1185</v>
      </c>
      <c r="I33" s="3872" t="s">
        <v>1185</v>
      </c>
      <c r="J33" s="3875" t="n">
        <v>0.05731518237965</v>
      </c>
      <c r="K33" s="3875" t="n">
        <v>0.6142064031207</v>
      </c>
      <c r="L33" s="3875" t="n">
        <v>0.23544418551903</v>
      </c>
      <c r="M33" s="3875" t="n">
        <v>0.60629784400906</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889.3772440042749</v>
      </c>
      <c r="K34" s="3875" t="n">
        <v>3077.4943928177977</v>
      </c>
      <c r="L34" s="3875" t="n">
        <v>712.1087117392797</v>
      </c>
      <c r="M34" s="3875" t="n">
        <v>874.4436691335599</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290756.50094487297</v>
      </c>
      <c r="C9" s="3875" t="n">
        <v>11.19511183759333</v>
      </c>
      <c r="D9" s="3875" t="n">
        <v>9.05325474974484</v>
      </c>
      <c r="E9" s="3872" t="s">
        <v>1185</v>
      </c>
      <c r="F9" s="3872" t="s">
        <v>1185</v>
      </c>
      <c r="G9" s="3872" t="s">
        <v>1185</v>
      </c>
      <c r="H9" s="3872" t="s">
        <v>1185</v>
      </c>
      <c r="I9" s="3872" t="s">
        <v>1185</v>
      </c>
      <c r="J9" s="3875" t="n">
        <v>2591.909639117821</v>
      </c>
      <c r="K9" s="3875" t="n">
        <v>619.6334710675668</v>
      </c>
      <c r="L9" s="3875" t="n">
        <v>91.34373692521311</v>
      </c>
      <c r="M9" s="3875" t="n">
        <v>886.6430396583247</v>
      </c>
      <c r="N9" s="144"/>
      <c r="O9" s="144"/>
      <c r="P9" s="144"/>
      <c r="Q9" s="144"/>
    </row>
    <row r="10" spans="1:17" ht="12" customHeight="1" x14ac:dyDescent="0.2">
      <c r="A10" s="2088" t="s">
        <v>61</v>
      </c>
      <c r="B10" s="3875" t="n">
        <v>130950.95181685653</v>
      </c>
      <c r="C10" s="3875" t="n">
        <v>0.86374911992956</v>
      </c>
      <c r="D10" s="3875" t="n">
        <v>3.92635385755202</v>
      </c>
      <c r="E10" s="3872" t="s">
        <v>1185</v>
      </c>
      <c r="F10" s="3872" t="s">
        <v>1185</v>
      </c>
      <c r="G10" s="3872" t="s">
        <v>1185</v>
      </c>
      <c r="H10" s="3872" t="s">
        <v>1185</v>
      </c>
      <c r="I10" s="3872" t="s">
        <v>1185</v>
      </c>
      <c r="J10" s="3875" t="n">
        <v>518.2884409516482</v>
      </c>
      <c r="K10" s="3875" t="n">
        <v>417.0532840143055</v>
      </c>
      <c r="L10" s="3875" t="n">
        <v>21.82828272980141</v>
      </c>
      <c r="M10" s="3875" t="n">
        <v>33.81535525852588</v>
      </c>
      <c r="N10" s="144"/>
      <c r="O10" s="144"/>
      <c r="P10" s="144"/>
      <c r="Q10" s="144"/>
    </row>
    <row r="11" spans="1:17" ht="12" customHeight="1" x14ac:dyDescent="0.2">
      <c r="A11" s="2088" t="s">
        <v>62</v>
      </c>
      <c r="B11" s="3875" t="n">
        <v>159805.54912801643</v>
      </c>
      <c r="C11" s="3875" t="n">
        <v>10.33136271766377</v>
      </c>
      <c r="D11" s="3875" t="n">
        <v>5.12690089219282</v>
      </c>
      <c r="E11" s="3872" t="s">
        <v>1185</v>
      </c>
      <c r="F11" s="3872" t="s">
        <v>1185</v>
      </c>
      <c r="G11" s="3872" t="s">
        <v>1185</v>
      </c>
      <c r="H11" s="3872" t="s">
        <v>1185</v>
      </c>
      <c r="I11" s="3872" t="s">
        <v>1185</v>
      </c>
      <c r="J11" s="3875" t="n">
        <v>2073.6211981661722</v>
      </c>
      <c r="K11" s="3875" t="n">
        <v>202.58018705326126</v>
      </c>
      <c r="L11" s="3875" t="n">
        <v>69.5154541954117</v>
      </c>
      <c r="M11" s="3875" t="n">
        <v>852.8276843997988</v>
      </c>
      <c r="N11" s="144"/>
      <c r="O11" s="144"/>
      <c r="P11" s="144"/>
      <c r="Q11" s="144"/>
    </row>
    <row r="12" spans="1:17" ht="12" customHeight="1" x14ac:dyDescent="0.2">
      <c r="A12" s="2084" t="s">
        <v>63</v>
      </c>
      <c r="B12" s="3875" t="n">
        <v>1.6587229657936</v>
      </c>
      <c r="C12" s="3875" t="n">
        <v>2.62337738E-6</v>
      </c>
      <c r="D12" s="3875" t="n">
        <v>1.049350953E-5</v>
      </c>
      <c r="E12" s="3872" t="s">
        <v>1185</v>
      </c>
      <c r="F12" s="3872" t="s">
        <v>1185</v>
      </c>
      <c r="G12" s="3872" t="s">
        <v>1185</v>
      </c>
      <c r="H12" s="3872" t="s">
        <v>1185</v>
      </c>
      <c r="I12" s="3872" t="s">
        <v>1185</v>
      </c>
      <c r="J12" s="3875" t="n">
        <v>5.58054024E-4</v>
      </c>
      <c r="K12" s="3875" t="n">
        <v>0.0040850856</v>
      </c>
      <c r="L12" s="3875" t="n">
        <v>2.80894824E-4</v>
      </c>
      <c r="M12" s="3875" t="n">
        <v>1.235166E-4</v>
      </c>
      <c r="N12" s="144"/>
      <c r="O12" s="144"/>
      <c r="P12" s="144"/>
      <c r="Q12" s="144"/>
    </row>
    <row r="13" spans="1:17" ht="14.25" customHeight="1" x14ac:dyDescent="0.2">
      <c r="A13" s="2115" t="s">
        <v>64</v>
      </c>
      <c r="B13" s="3875" t="n">
        <v>503320.3910764725</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197.61717818732248</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188640.51837353714</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22.206605155508</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2203.39909333459</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3607573.7930459</v>
      </c>
      <c r="C7" s="3875" t="n">
        <v>501424.66184603673</v>
      </c>
      <c r="D7" s="3875" t="n">
        <v>254832.48183111593</v>
      </c>
      <c r="E7" s="3875" t="n">
        <v>104571.49482302493</v>
      </c>
      <c r="F7" s="3875" t="n">
        <v>4056.7139867831906</v>
      </c>
      <c r="G7" s="3875" t="n">
        <v>6367.73349463074</v>
      </c>
      <c r="H7" s="3875" t="n">
        <v>510.795075752</v>
      </c>
      <c r="I7" s="3875" t="n">
        <v>119.593251157172</v>
      </c>
      <c r="J7" s="3875" t="n">
        <v>4479457.267354401</v>
      </c>
      <c r="K7" s="144"/>
    </row>
    <row r="8" spans="1:11" x14ac:dyDescent="0.2">
      <c r="A8" s="2108" t="s">
        <v>1069</v>
      </c>
      <c r="B8" s="3875" t="n">
        <v>3685969.3584803245</v>
      </c>
      <c r="C8" s="3875" t="n">
        <v>96891.38849724634</v>
      </c>
      <c r="D8" s="3875" t="n">
        <v>29462.303013110282</v>
      </c>
      <c r="E8" s="3872" t="s">
        <v>1185</v>
      </c>
      <c r="F8" s="3872" t="s">
        <v>1185</v>
      </c>
      <c r="G8" s="3872" t="s">
        <v>1185</v>
      </c>
      <c r="H8" s="3872" t="s">
        <v>1185</v>
      </c>
      <c r="I8" s="3872" t="s">
        <v>1185</v>
      </c>
      <c r="J8" s="3875" t="n">
        <v>3812323.0499906815</v>
      </c>
      <c r="K8" s="411"/>
    </row>
    <row r="9" spans="1:11" x14ac:dyDescent="0.2">
      <c r="A9" s="2106" t="s">
        <v>1107</v>
      </c>
      <c r="B9" s="3875" t="n">
        <v>3659884.5564195677</v>
      </c>
      <c r="C9" s="3875" t="n">
        <v>26706.644285430782</v>
      </c>
      <c r="D9" s="3875" t="n">
        <v>29316.07292215685</v>
      </c>
      <c r="E9" s="3872" t="s">
        <v>1185</v>
      </c>
      <c r="F9" s="3872" t="s">
        <v>1185</v>
      </c>
      <c r="G9" s="3872" t="s">
        <v>1185</v>
      </c>
      <c r="H9" s="3872" t="s">
        <v>1185</v>
      </c>
      <c r="I9" s="3872" t="s">
        <v>1185</v>
      </c>
      <c r="J9" s="3875" t="n">
        <v>3715907.2736271555</v>
      </c>
      <c r="K9" s="411"/>
    </row>
    <row r="10" spans="1:11" x14ac:dyDescent="0.2">
      <c r="A10" s="2088" t="s">
        <v>1071</v>
      </c>
      <c r="B10" s="3875" t="n">
        <v>1440431.7161537453</v>
      </c>
      <c r="C10" s="3875" t="n">
        <v>3179.1810514704994</v>
      </c>
      <c r="D10" s="3875" t="n">
        <v>8374.032050440388</v>
      </c>
      <c r="E10" s="3872" t="s">
        <v>1185</v>
      </c>
      <c r="F10" s="3872" t="s">
        <v>1185</v>
      </c>
      <c r="G10" s="3872" t="s">
        <v>1185</v>
      </c>
      <c r="H10" s="3872" t="s">
        <v>1185</v>
      </c>
      <c r="I10" s="3872" t="s">
        <v>1185</v>
      </c>
      <c r="J10" s="3875" t="n">
        <v>1451984.9292556562</v>
      </c>
      <c r="K10" s="411"/>
    </row>
    <row r="11" spans="1:11" x14ac:dyDescent="0.2">
      <c r="A11" s="2088" t="s">
        <v>1108</v>
      </c>
      <c r="B11" s="3875" t="n">
        <v>534690.1129491344</v>
      </c>
      <c r="C11" s="3875" t="n">
        <v>1940.2529826388468</v>
      </c>
      <c r="D11" s="3875" t="n">
        <v>4088.2105645035053</v>
      </c>
      <c r="E11" s="3872" t="s">
        <v>1185</v>
      </c>
      <c r="F11" s="3872" t="s">
        <v>1185</v>
      </c>
      <c r="G11" s="3872" t="s">
        <v>1185</v>
      </c>
      <c r="H11" s="3872" t="s">
        <v>1185</v>
      </c>
      <c r="I11" s="3872" t="s">
        <v>1185</v>
      </c>
      <c r="J11" s="3875" t="n">
        <v>540718.5764962769</v>
      </c>
      <c r="K11" s="411"/>
    </row>
    <row r="12" spans="1:11" x14ac:dyDescent="0.2">
      <c r="A12" s="2088" t="s">
        <v>1073</v>
      </c>
      <c r="B12" s="3875" t="n">
        <v>930457.5371441883</v>
      </c>
      <c r="C12" s="3875" t="n">
        <v>1885.358074152582</v>
      </c>
      <c r="D12" s="3875" t="n">
        <v>8381.678259931361</v>
      </c>
      <c r="E12" s="3872" t="s">
        <v>1185</v>
      </c>
      <c r="F12" s="3872" t="s">
        <v>1185</v>
      </c>
      <c r="G12" s="3872" t="s">
        <v>1185</v>
      </c>
      <c r="H12" s="3872" t="s">
        <v>1185</v>
      </c>
      <c r="I12" s="3872" t="s">
        <v>1185</v>
      </c>
      <c r="J12" s="3875" t="n">
        <v>940724.5734782723</v>
      </c>
      <c r="K12" s="411"/>
    </row>
    <row r="13" spans="1:11" x14ac:dyDescent="0.2">
      <c r="A13" s="2088" t="s">
        <v>1074</v>
      </c>
      <c r="B13" s="3875" t="n">
        <v>745791.3866808797</v>
      </c>
      <c r="C13" s="3875" t="n">
        <v>19651.483272849808</v>
      </c>
      <c r="D13" s="3875" t="n">
        <v>8353.34193195649</v>
      </c>
      <c r="E13" s="3872" t="s">
        <v>1185</v>
      </c>
      <c r="F13" s="3872" t="s">
        <v>1185</v>
      </c>
      <c r="G13" s="3872" t="s">
        <v>1185</v>
      </c>
      <c r="H13" s="3872" t="s">
        <v>1185</v>
      </c>
      <c r="I13" s="3872" t="s">
        <v>1185</v>
      </c>
      <c r="J13" s="3875" t="n">
        <v>773796.211885686</v>
      </c>
      <c r="K13" s="411"/>
    </row>
    <row r="14" spans="1:11" x14ac:dyDescent="0.2">
      <c r="A14" s="2088" t="s">
        <v>1075</v>
      </c>
      <c r="B14" s="3875" t="n">
        <v>8513.803491619858</v>
      </c>
      <c r="C14" s="3875" t="n">
        <v>50.368904319047</v>
      </c>
      <c r="D14" s="3875" t="n">
        <v>118.81011532510742</v>
      </c>
      <c r="E14" s="3872" t="s">
        <v>1185</v>
      </c>
      <c r="F14" s="3872" t="s">
        <v>1185</v>
      </c>
      <c r="G14" s="3872" t="s">
        <v>1185</v>
      </c>
      <c r="H14" s="3872" t="s">
        <v>1185</v>
      </c>
      <c r="I14" s="3872" t="s">
        <v>1185</v>
      </c>
      <c r="J14" s="3875" t="n">
        <v>8682.982511264012</v>
      </c>
      <c r="K14" s="411"/>
    </row>
    <row r="15" spans="1:11" x14ac:dyDescent="0.2">
      <c r="A15" s="2106" t="s">
        <v>45</v>
      </c>
      <c r="B15" s="3875" t="n">
        <v>26084.802060756785</v>
      </c>
      <c r="C15" s="3875" t="n">
        <v>70184.74421181556</v>
      </c>
      <c r="D15" s="3875" t="n">
        <v>146.23009095343014</v>
      </c>
      <c r="E15" s="3872" t="s">
        <v>1185</v>
      </c>
      <c r="F15" s="3872" t="s">
        <v>1185</v>
      </c>
      <c r="G15" s="3872" t="s">
        <v>1185</v>
      </c>
      <c r="H15" s="3872" t="s">
        <v>1185</v>
      </c>
      <c r="I15" s="3872" t="s">
        <v>1185</v>
      </c>
      <c r="J15" s="3875" t="n">
        <v>96415.77636352577</v>
      </c>
      <c r="K15" s="411"/>
    </row>
    <row r="16" spans="1:11" x14ac:dyDescent="0.2">
      <c r="A16" s="2088" t="s">
        <v>1076</v>
      </c>
      <c r="B16" s="3875" t="n">
        <v>4015.116335814082</v>
      </c>
      <c r="C16" s="3875" t="n">
        <v>38435.626301256256</v>
      </c>
      <c r="D16" s="3875" t="n">
        <v>0.06284344909626</v>
      </c>
      <c r="E16" s="3872" t="s">
        <v>1185</v>
      </c>
      <c r="F16" s="3872" t="s">
        <v>1185</v>
      </c>
      <c r="G16" s="3872" t="s">
        <v>1185</v>
      </c>
      <c r="H16" s="3872" t="s">
        <v>1185</v>
      </c>
      <c r="I16" s="3872" t="s">
        <v>1185</v>
      </c>
      <c r="J16" s="3875" t="n">
        <v>42450.80548051943</v>
      </c>
      <c r="K16" s="411"/>
    </row>
    <row r="17" spans="1:11" x14ac:dyDescent="0.2">
      <c r="A17" s="2088" t="s">
        <v>1109</v>
      </c>
      <c r="B17" s="3875" t="n">
        <v>22069.6857249427</v>
      </c>
      <c r="C17" s="3875" t="n">
        <v>31749.117910559296</v>
      </c>
      <c r="D17" s="3875" t="n">
        <v>146.1672475043339</v>
      </c>
      <c r="E17" s="3872" t="s">
        <v>1185</v>
      </c>
      <c r="F17" s="3872" t="s">
        <v>1185</v>
      </c>
      <c r="G17" s="3872" t="s">
        <v>1185</v>
      </c>
      <c r="H17" s="3872" t="s">
        <v>1185</v>
      </c>
      <c r="I17" s="3872" t="s">
        <v>1185</v>
      </c>
      <c r="J17" s="3875" t="n">
        <v>53964.97088300633</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258456.36582396275</v>
      </c>
      <c r="C19" s="3875" t="n">
        <v>1592.2605593067478</v>
      </c>
      <c r="D19" s="3875" t="n">
        <v>20793.811273090243</v>
      </c>
      <c r="E19" s="3875" t="n">
        <v>104571.49482302493</v>
      </c>
      <c r="F19" s="3875" t="n">
        <v>4056.7139867831906</v>
      </c>
      <c r="G19" s="3875" t="n">
        <v>6367.73349463074</v>
      </c>
      <c r="H19" s="3875" t="n">
        <v>510.795075752</v>
      </c>
      <c r="I19" s="3875" t="n">
        <v>119.593251157172</v>
      </c>
      <c r="J19" s="3875" t="n">
        <v>396468.76828770776</v>
      </c>
      <c r="K19" s="411"/>
    </row>
    <row r="20" spans="1:11" x14ac:dyDescent="0.2">
      <c r="A20" s="2078" t="s">
        <v>359</v>
      </c>
      <c r="B20" s="3875" t="n">
        <v>116289.67080201149</v>
      </c>
      <c r="C20" s="3872" t="s">
        <v>1185</v>
      </c>
      <c r="D20" s="3872" t="s">
        <v>1185</v>
      </c>
      <c r="E20" s="3872" t="s">
        <v>1185</v>
      </c>
      <c r="F20" s="3872" t="s">
        <v>1185</v>
      </c>
      <c r="G20" s="3872" t="s">
        <v>1185</v>
      </c>
      <c r="H20" s="3872" t="s">
        <v>1185</v>
      </c>
      <c r="I20" s="3872" t="s">
        <v>1185</v>
      </c>
      <c r="J20" s="3875" t="n">
        <v>116289.67080201149</v>
      </c>
      <c r="K20" s="411"/>
    </row>
    <row r="21" spans="1:11" x14ac:dyDescent="0.2">
      <c r="A21" s="2078" t="s">
        <v>1079</v>
      </c>
      <c r="B21" s="3875" t="n">
        <v>55667.93823620502</v>
      </c>
      <c r="C21" s="3875" t="n">
        <v>1337.6879617629943</v>
      </c>
      <c r="D21" s="3875" t="n">
        <v>16555.692186066306</v>
      </c>
      <c r="E21" s="3875" t="n">
        <v>2643.91822027989</v>
      </c>
      <c r="F21" s="3875" t="n">
        <v>1493.492711540446</v>
      </c>
      <c r="G21" s="3875" t="n">
        <v>86.2866</v>
      </c>
      <c r="H21" s="3875" t="n">
        <v>203.668788</v>
      </c>
      <c r="I21" s="3875" t="s">
        <v>2939</v>
      </c>
      <c r="J21" s="3875" t="n">
        <v>77988.68470385465</v>
      </c>
      <c r="K21" s="411"/>
    </row>
    <row r="22" spans="1:11" x14ac:dyDescent="0.2">
      <c r="A22" s="2078" t="s">
        <v>330</v>
      </c>
      <c r="B22" s="3875" t="n">
        <v>74529.96043961593</v>
      </c>
      <c r="C22" s="3875" t="n">
        <v>158.3244297256635</v>
      </c>
      <c r="D22" s="3875" t="n">
        <v>25.02911748757994</v>
      </c>
      <c r="E22" s="3875" t="n">
        <v>16.946028</v>
      </c>
      <c r="F22" s="3875" t="n">
        <v>1051.2772328607955</v>
      </c>
      <c r="G22" s="3875" t="n">
        <v>524.411075991024</v>
      </c>
      <c r="H22" s="3875" t="s">
        <v>2939</v>
      </c>
      <c r="I22" s="3875" t="s">
        <v>1185</v>
      </c>
      <c r="J22" s="3875" t="n">
        <v>76305.94832368098</v>
      </c>
      <c r="K22" s="411"/>
    </row>
    <row r="23" spans="1:11" x14ac:dyDescent="0.2">
      <c r="A23" s="2091" t="s">
        <v>1110</v>
      </c>
      <c r="B23" s="3875" t="n">
        <v>11162.912515857433</v>
      </c>
      <c r="C23" s="3875" t="n">
        <v>2.78290614824625</v>
      </c>
      <c r="D23" s="3875" t="n">
        <v>4.58060356885774</v>
      </c>
      <c r="E23" s="3872" t="s">
        <v>1185</v>
      </c>
      <c r="F23" s="3872" t="s">
        <v>1185</v>
      </c>
      <c r="G23" s="3872" t="s">
        <v>1185</v>
      </c>
      <c r="H23" s="3872" t="s">
        <v>1185</v>
      </c>
      <c r="I23" s="3872" t="s">
        <v>1185</v>
      </c>
      <c r="J23" s="3875" t="n">
        <v>11170.276025574536</v>
      </c>
      <c r="K23" s="411"/>
    </row>
    <row r="24" spans="1:11" x14ac:dyDescent="0.2">
      <c r="A24" s="2091" t="s">
        <v>1111</v>
      </c>
      <c r="B24" s="3872" t="s">
        <v>1185</v>
      </c>
      <c r="C24" s="3872" t="s">
        <v>1185</v>
      </c>
      <c r="D24" s="3872" t="s">
        <v>1185</v>
      </c>
      <c r="E24" s="3875" t="n">
        <v>59.99506644714385</v>
      </c>
      <c r="F24" s="3875" t="n">
        <v>834.5447997036623</v>
      </c>
      <c r="G24" s="3875" t="n">
        <v>197.22396456247617</v>
      </c>
      <c r="H24" s="3875" t="n">
        <v>22.952501</v>
      </c>
      <c r="I24" s="3875" t="n">
        <v>119.59325115708651</v>
      </c>
      <c r="J24" s="3875" t="n">
        <v>1234.3095828703688</v>
      </c>
      <c r="K24" s="411"/>
    </row>
    <row r="25" spans="1:11" x14ac:dyDescent="0.2">
      <c r="A25" s="2091" t="s">
        <v>1112</v>
      </c>
      <c r="B25" s="3872" t="s">
        <v>1185</v>
      </c>
      <c r="C25" s="3872" t="s">
        <v>1185</v>
      </c>
      <c r="D25" s="3872" t="s">
        <v>1185</v>
      </c>
      <c r="E25" s="3875" t="n">
        <v>101846.51695208157</v>
      </c>
      <c r="F25" s="3875" t="n">
        <v>187.1791674703809</v>
      </c>
      <c r="G25" s="3875" t="s">
        <v>1185</v>
      </c>
      <c r="H25" s="3875" t="s">
        <v>2943</v>
      </c>
      <c r="I25" s="3875" t="s">
        <v>1185</v>
      </c>
      <c r="J25" s="3875" t="n">
        <v>102033.69611955194</v>
      </c>
      <c r="K25" s="411"/>
    </row>
    <row r="26" spans="1:11" x14ac:dyDescent="0.2">
      <c r="A26" s="2091" t="s">
        <v>1083</v>
      </c>
      <c r="B26" s="3875" t="n">
        <v>695.6186971260711</v>
      </c>
      <c r="C26" s="3875" t="n">
        <v>79.09150565195</v>
      </c>
      <c r="D26" s="3875" t="n">
        <v>4128.992544454614</v>
      </c>
      <c r="E26" s="3875" t="n">
        <v>0.20268881632653</v>
      </c>
      <c r="F26" s="3875" t="n">
        <v>489.2777182079063</v>
      </c>
      <c r="G26" s="3875" t="n">
        <v>5548.25225407722</v>
      </c>
      <c r="H26" s="3875" t="s">
        <v>1185</v>
      </c>
      <c r="I26" s="3875" t="s">
        <v>1185</v>
      </c>
      <c r="J26" s="3875" t="n">
        <v>10941.435408334088</v>
      </c>
      <c r="K26" s="411"/>
    </row>
    <row r="27" spans="1:11" x14ac:dyDescent="0.2">
      <c r="A27" s="2078" t="s">
        <v>1113</v>
      </c>
      <c r="B27" s="3875" t="n">
        <v>110.26513314683714</v>
      </c>
      <c r="C27" s="3875" t="n">
        <v>14.37375601789375</v>
      </c>
      <c r="D27" s="3875" t="n">
        <v>79.5168215128855</v>
      </c>
      <c r="E27" s="3875" t="n">
        <v>3.9158674</v>
      </c>
      <c r="F27" s="3875" t="n">
        <v>0.942357</v>
      </c>
      <c r="G27" s="3875" t="n">
        <v>11.5596</v>
      </c>
      <c r="H27" s="3875" t="n">
        <v>284.173786752</v>
      </c>
      <c r="I27" s="3875" t="s">
        <v>1185</v>
      </c>
      <c r="J27" s="3875" t="n">
        <v>504.7473218296164</v>
      </c>
      <c r="K27" s="411"/>
    </row>
    <row r="28" spans="1:11" x14ac:dyDescent="0.2">
      <c r="A28" s="2115" t="s">
        <v>1085</v>
      </c>
      <c r="B28" s="3875" t="n">
        <v>9290.58641475818</v>
      </c>
      <c r="C28" s="3875" t="n">
        <v>238382.35468498856</v>
      </c>
      <c r="D28" s="3875" t="n">
        <v>178917.62548576386</v>
      </c>
      <c r="E28" s="3872" t="s">
        <v>1185</v>
      </c>
      <c r="F28" s="3872" t="s">
        <v>1185</v>
      </c>
      <c r="G28" s="3872" t="s">
        <v>1185</v>
      </c>
      <c r="H28" s="3872" t="s">
        <v>1185</v>
      </c>
      <c r="I28" s="3872" t="s">
        <v>1185</v>
      </c>
      <c r="J28" s="3875" t="n">
        <v>426590.56658551056</v>
      </c>
      <c r="K28" s="411"/>
    </row>
    <row r="29" spans="1:11" x14ac:dyDescent="0.2">
      <c r="A29" s="2106" t="s">
        <v>1086</v>
      </c>
      <c r="B29" s="3872" t="s">
        <v>1185</v>
      </c>
      <c r="C29" s="3875" t="n">
        <v>192254.87897697595</v>
      </c>
      <c r="D29" s="3872" t="s">
        <v>1185</v>
      </c>
      <c r="E29" s="3872" t="s">
        <v>1185</v>
      </c>
      <c r="F29" s="3872" t="s">
        <v>1185</v>
      </c>
      <c r="G29" s="3872" t="s">
        <v>1185</v>
      </c>
      <c r="H29" s="3872" t="s">
        <v>1185</v>
      </c>
      <c r="I29" s="3872" t="s">
        <v>1185</v>
      </c>
      <c r="J29" s="3875" t="n">
        <v>192254.87897697595</v>
      </c>
      <c r="K29" s="411"/>
    </row>
    <row r="30" spans="1:11" x14ac:dyDescent="0.2">
      <c r="A30" s="2106" t="s">
        <v>510</v>
      </c>
      <c r="B30" s="3872" t="s">
        <v>1185</v>
      </c>
      <c r="C30" s="3875" t="n">
        <v>41560.413753263885</v>
      </c>
      <c r="D30" s="3875" t="n">
        <v>22542.895035910304</v>
      </c>
      <c r="E30" s="3872" t="s">
        <v>1185</v>
      </c>
      <c r="F30" s="3872" t="s">
        <v>1185</v>
      </c>
      <c r="G30" s="3872" t="s">
        <v>1185</v>
      </c>
      <c r="H30" s="3872" t="s">
        <v>1185</v>
      </c>
      <c r="I30" s="3872" t="s">
        <v>1185</v>
      </c>
      <c r="J30" s="3875" t="n">
        <v>64103.30878917419</v>
      </c>
      <c r="K30" s="411"/>
    </row>
    <row r="31" spans="1:11" x14ac:dyDescent="0.2">
      <c r="A31" s="2106" t="s">
        <v>515</v>
      </c>
      <c r="B31" s="3872" t="s">
        <v>1185</v>
      </c>
      <c r="C31" s="3875" t="n">
        <v>2924.411844580405</v>
      </c>
      <c r="D31" s="3872" t="s">
        <v>1185</v>
      </c>
      <c r="E31" s="3872" t="s">
        <v>1185</v>
      </c>
      <c r="F31" s="3872" t="s">
        <v>1185</v>
      </c>
      <c r="G31" s="3872" t="s">
        <v>1185</v>
      </c>
      <c r="H31" s="3872" t="s">
        <v>1185</v>
      </c>
      <c r="I31" s="3872" t="s">
        <v>1185</v>
      </c>
      <c r="J31" s="3875" t="n">
        <v>2924.411844580405</v>
      </c>
      <c r="K31" s="411"/>
    </row>
    <row r="32" spans="1:11" ht="13.5" x14ac:dyDescent="0.2">
      <c r="A32" s="2106" t="s">
        <v>1114</v>
      </c>
      <c r="B32" s="3872" t="s">
        <v>1185</v>
      </c>
      <c r="C32" s="3875" t="s">
        <v>2955</v>
      </c>
      <c r="D32" s="3875" t="n">
        <v>155786.30437493557</v>
      </c>
      <c r="E32" s="3872" t="s">
        <v>1185</v>
      </c>
      <c r="F32" s="3872" t="s">
        <v>1185</v>
      </c>
      <c r="G32" s="3872" t="s">
        <v>1185</v>
      </c>
      <c r="H32" s="3872" t="s">
        <v>1185</v>
      </c>
      <c r="I32" s="3872" t="s">
        <v>1185</v>
      </c>
      <c r="J32" s="3875" t="n">
        <v>155786.30437493557</v>
      </c>
      <c r="K32" s="411"/>
    </row>
    <row r="33" spans="1:11" x14ac:dyDescent="0.2">
      <c r="A33" s="2106" t="s">
        <v>518</v>
      </c>
      <c r="B33" s="3872" t="s">
        <v>1185</v>
      </c>
      <c r="C33" s="3875" t="s">
        <v>2943</v>
      </c>
      <c r="D33" s="3875" t="s">
        <v>2943</v>
      </c>
      <c r="E33" s="3872" t="s">
        <v>1185</v>
      </c>
      <c r="F33" s="3872" t="s">
        <v>1185</v>
      </c>
      <c r="G33" s="3872" t="s">
        <v>1185</v>
      </c>
      <c r="H33" s="3872" t="s">
        <v>1185</v>
      </c>
      <c r="I33" s="3872" t="s">
        <v>1185</v>
      </c>
      <c r="J33" s="3875" t="s">
        <v>2943</v>
      </c>
      <c r="K33" s="411"/>
    </row>
    <row r="34" spans="1:11" x14ac:dyDescent="0.2">
      <c r="A34" s="2106" t="s">
        <v>520</v>
      </c>
      <c r="B34" s="3872" t="s">
        <v>1185</v>
      </c>
      <c r="C34" s="3875" t="n">
        <v>609.1144482073234</v>
      </c>
      <c r="D34" s="3875" t="n">
        <v>221.79394168945348</v>
      </c>
      <c r="E34" s="3872" t="s">
        <v>1185</v>
      </c>
      <c r="F34" s="3872" t="s">
        <v>1185</v>
      </c>
      <c r="G34" s="3872" t="s">
        <v>1185</v>
      </c>
      <c r="H34" s="3872" t="s">
        <v>1185</v>
      </c>
      <c r="I34" s="3872" t="s">
        <v>1185</v>
      </c>
      <c r="J34" s="3875" t="n">
        <v>830.908389896777</v>
      </c>
      <c r="K34" s="411"/>
    </row>
    <row r="35" spans="1:11" x14ac:dyDescent="0.2">
      <c r="A35" s="2106" t="s">
        <v>1088</v>
      </c>
      <c r="B35" s="3875" t="n">
        <v>5374.261914832264</v>
      </c>
      <c r="C35" s="3872" t="s">
        <v>1185</v>
      </c>
      <c r="D35" s="3872" t="s">
        <v>1185</v>
      </c>
      <c r="E35" s="3872" t="s">
        <v>1185</v>
      </c>
      <c r="F35" s="3872" t="s">
        <v>1185</v>
      </c>
      <c r="G35" s="3872" t="s">
        <v>1185</v>
      </c>
      <c r="H35" s="3872" t="s">
        <v>1185</v>
      </c>
      <c r="I35" s="3872" t="s">
        <v>1185</v>
      </c>
      <c r="J35" s="3875" t="n">
        <v>5374.261914832264</v>
      </c>
      <c r="K35" s="411"/>
    </row>
    <row r="36" spans="1:11" x14ac:dyDescent="0.2">
      <c r="A36" s="2106" t="s">
        <v>1089</v>
      </c>
      <c r="B36" s="3875" t="n">
        <v>3597.6098587672136</v>
      </c>
      <c r="C36" s="3872" t="s">
        <v>1185</v>
      </c>
      <c r="D36" s="3872" t="s">
        <v>1185</v>
      </c>
      <c r="E36" s="3872" t="s">
        <v>1185</v>
      </c>
      <c r="F36" s="3872" t="s">
        <v>1185</v>
      </c>
      <c r="G36" s="3872" t="s">
        <v>1185</v>
      </c>
      <c r="H36" s="3872" t="s">
        <v>1185</v>
      </c>
      <c r="I36" s="3872" t="s">
        <v>1185</v>
      </c>
      <c r="J36" s="3875" t="n">
        <v>3597.6098587672136</v>
      </c>
      <c r="K36" s="411"/>
    </row>
    <row r="37" spans="1:11" x14ac:dyDescent="0.2">
      <c r="A37" s="2106" t="s">
        <v>1366</v>
      </c>
      <c r="B37" s="3875" t="n">
        <v>315.42776862851156</v>
      </c>
      <c r="C37" s="3872" t="s">
        <v>1185</v>
      </c>
      <c r="D37" s="3872" t="s">
        <v>1185</v>
      </c>
      <c r="E37" s="3872" t="s">
        <v>1185</v>
      </c>
      <c r="F37" s="3872" t="s">
        <v>1185</v>
      </c>
      <c r="G37" s="3872" t="s">
        <v>1185</v>
      </c>
      <c r="H37" s="3872" t="s">
        <v>1185</v>
      </c>
      <c r="I37" s="3872" t="s">
        <v>1185</v>
      </c>
      <c r="J37" s="3875" t="n">
        <v>315.42776862851156</v>
      </c>
      <c r="K37" s="411"/>
    </row>
    <row r="38" spans="1:11" x14ac:dyDescent="0.2">
      <c r="A38" s="2106" t="s">
        <v>1465</v>
      </c>
      <c r="B38" s="3875" t="n">
        <v>3.2868725301908</v>
      </c>
      <c r="C38" s="3875" t="n">
        <v>1033.5356619610052</v>
      </c>
      <c r="D38" s="3875" t="n">
        <v>366.6321332285214</v>
      </c>
      <c r="E38" s="3872" t="s">
        <v>1185</v>
      </c>
      <c r="F38" s="3872" t="s">
        <v>1185</v>
      </c>
      <c r="G38" s="3872" t="s">
        <v>1185</v>
      </c>
      <c r="H38" s="3872" t="s">
        <v>1185</v>
      </c>
      <c r="I38" s="3872" t="s">
        <v>1185</v>
      </c>
      <c r="J38" s="3875" t="n">
        <v>1403.4546677197175</v>
      </c>
      <c r="K38" s="411"/>
    </row>
    <row r="39" spans="1:11" ht="14.25" x14ac:dyDescent="0.2">
      <c r="A39" s="2108" t="s">
        <v>2300</v>
      </c>
      <c r="B39" s="3875" t="n">
        <v>-349820.2535863753</v>
      </c>
      <c r="C39" s="3875" t="n">
        <v>9421.096960779278</v>
      </c>
      <c r="D39" s="3875" t="n">
        <v>15307.992174115088</v>
      </c>
      <c r="E39" s="3872" t="s">
        <v>1185</v>
      </c>
      <c r="F39" s="3872" t="s">
        <v>1185</v>
      </c>
      <c r="G39" s="3872" t="s">
        <v>1185</v>
      </c>
      <c r="H39" s="3872" t="s">
        <v>1185</v>
      </c>
      <c r="I39" s="3872" t="s">
        <v>1185</v>
      </c>
      <c r="J39" s="3875" t="n">
        <v>-325091.1644514809</v>
      </c>
      <c r="K39" s="411"/>
    </row>
    <row r="40" spans="1:11" x14ac:dyDescent="0.2">
      <c r="A40" s="2106" t="s">
        <v>733</v>
      </c>
      <c r="B40" s="3875" t="n">
        <v>-437974.79258045985</v>
      </c>
      <c r="C40" s="3875" t="n">
        <v>2459.6524000816107</v>
      </c>
      <c r="D40" s="3875" t="n">
        <v>5251.759779004956</v>
      </c>
      <c r="E40" s="3872" t="s">
        <v>1185</v>
      </c>
      <c r="F40" s="3872" t="s">
        <v>1185</v>
      </c>
      <c r="G40" s="3872" t="s">
        <v>1185</v>
      </c>
      <c r="H40" s="3872" t="s">
        <v>1185</v>
      </c>
      <c r="I40" s="3872" t="s">
        <v>1185</v>
      </c>
      <c r="J40" s="3875" t="n">
        <v>-430263.3804013733</v>
      </c>
      <c r="K40" s="411"/>
    </row>
    <row r="41" spans="1:11" x14ac:dyDescent="0.2">
      <c r="A41" s="2106" t="s">
        <v>736</v>
      </c>
      <c r="B41" s="3875" t="n">
        <v>61663.156433838245</v>
      </c>
      <c r="C41" s="3875" t="n">
        <v>875.571622308322</v>
      </c>
      <c r="D41" s="3875" t="n">
        <v>3487.5153799908744</v>
      </c>
      <c r="E41" s="3872" t="s">
        <v>1185</v>
      </c>
      <c r="F41" s="3872" t="s">
        <v>1185</v>
      </c>
      <c r="G41" s="3872" t="s">
        <v>1185</v>
      </c>
      <c r="H41" s="3872" t="s">
        <v>1185</v>
      </c>
      <c r="I41" s="3872" t="s">
        <v>1185</v>
      </c>
      <c r="J41" s="3875" t="n">
        <v>66026.24343613745</v>
      </c>
      <c r="K41" s="411"/>
    </row>
    <row r="42" spans="1:11" x14ac:dyDescent="0.2">
      <c r="A42" s="2106" t="s">
        <v>740</v>
      </c>
      <c r="B42" s="3875" t="n">
        <v>5050.879957358103</v>
      </c>
      <c r="C42" s="3875" t="n">
        <v>1946.0959421293758</v>
      </c>
      <c r="D42" s="3875" t="n">
        <v>760.6630187529034</v>
      </c>
      <c r="E42" s="3872" t="s">
        <v>1185</v>
      </c>
      <c r="F42" s="3872" t="s">
        <v>1185</v>
      </c>
      <c r="G42" s="3872" t="s">
        <v>1185</v>
      </c>
      <c r="H42" s="3872" t="s">
        <v>1185</v>
      </c>
      <c r="I42" s="3872" t="s">
        <v>1185</v>
      </c>
      <c r="J42" s="3875" t="n">
        <v>7757.638918240382</v>
      </c>
      <c r="K42" s="411"/>
    </row>
    <row r="43" spans="1:11" x14ac:dyDescent="0.2">
      <c r="A43" s="2106" t="s">
        <v>896</v>
      </c>
      <c r="B43" s="3875" t="n">
        <v>15440.450992218917</v>
      </c>
      <c r="C43" s="3875" t="n">
        <v>3644.328348166936</v>
      </c>
      <c r="D43" s="3875" t="n">
        <v>300.9740416522133</v>
      </c>
      <c r="E43" s="3872" t="s">
        <v>1185</v>
      </c>
      <c r="F43" s="3872" t="s">
        <v>1185</v>
      </c>
      <c r="G43" s="3872" t="s">
        <v>1185</v>
      </c>
      <c r="H43" s="3872" t="s">
        <v>1185</v>
      </c>
      <c r="I43" s="3872" t="s">
        <v>1185</v>
      </c>
      <c r="J43" s="3875" t="n">
        <v>19385.753382038067</v>
      </c>
      <c r="K43" s="411"/>
    </row>
    <row r="44" spans="1:11" x14ac:dyDescent="0.2">
      <c r="A44" s="2106" t="s">
        <v>1115</v>
      </c>
      <c r="B44" s="3875" t="n">
        <v>46560.81796223437</v>
      </c>
      <c r="C44" s="3875" t="n">
        <v>114.857226063654</v>
      </c>
      <c r="D44" s="3875" t="n">
        <v>3097.1814929411566</v>
      </c>
      <c r="E44" s="3872" t="s">
        <v>1185</v>
      </c>
      <c r="F44" s="3872" t="s">
        <v>1185</v>
      </c>
      <c r="G44" s="3872" t="s">
        <v>1185</v>
      </c>
      <c r="H44" s="3872" t="s">
        <v>1185</v>
      </c>
      <c r="I44" s="3872" t="s">
        <v>1185</v>
      </c>
      <c r="J44" s="3875" t="n">
        <v>49772.85668123918</v>
      </c>
      <c r="K44" s="411"/>
    </row>
    <row r="45" spans="1:11" x14ac:dyDescent="0.2">
      <c r="A45" s="2106" t="s">
        <v>898</v>
      </c>
      <c r="B45" s="3875" t="n">
        <v>-460.4631791847937</v>
      </c>
      <c r="C45" s="3875" t="n">
        <v>146.22475536187926</v>
      </c>
      <c r="D45" s="3875" t="n">
        <v>1210.1315336417495</v>
      </c>
      <c r="E45" s="3872" t="s">
        <v>1185</v>
      </c>
      <c r="F45" s="3872" t="s">
        <v>1185</v>
      </c>
      <c r="G45" s="3872" t="s">
        <v>1185</v>
      </c>
      <c r="H45" s="3872" t="s">
        <v>1185</v>
      </c>
      <c r="I45" s="3872" t="s">
        <v>1185</v>
      </c>
      <c r="J45" s="3875" t="n">
        <v>895.8931098188349</v>
      </c>
      <c r="K45" s="411"/>
    </row>
    <row r="46" spans="1:11" x14ac:dyDescent="0.2">
      <c r="A46" s="2106" t="s">
        <v>1116</v>
      </c>
      <c r="B46" s="3875" t="n">
        <v>-40256.715839050274</v>
      </c>
      <c r="C46" s="3872" t="s">
        <v>1185</v>
      </c>
      <c r="D46" s="3872" t="s">
        <v>1185</v>
      </c>
      <c r="E46" s="3872" t="s">
        <v>1185</v>
      </c>
      <c r="F46" s="3872" t="s">
        <v>1185</v>
      </c>
      <c r="G46" s="3872" t="s">
        <v>1185</v>
      </c>
      <c r="H46" s="3872" t="s">
        <v>1185</v>
      </c>
      <c r="I46" s="3872" t="s">
        <v>1185</v>
      </c>
      <c r="J46" s="3875" t="n">
        <v>-40256.715839050274</v>
      </c>
      <c r="K46" s="411"/>
    </row>
    <row r="47" spans="1:11" x14ac:dyDescent="0.2">
      <c r="A47" s="2106" t="s">
        <v>1117</v>
      </c>
      <c r="B47" s="3875" t="n">
        <v>156.41266667</v>
      </c>
      <c r="C47" s="3875" t="n">
        <v>234.3666666675</v>
      </c>
      <c r="D47" s="3875" t="n">
        <v>100.95500101773112</v>
      </c>
      <c r="E47" s="3872" t="s">
        <v>1185</v>
      </c>
      <c r="F47" s="3872" t="s">
        <v>1185</v>
      </c>
      <c r="G47" s="3872" t="s">
        <v>1185</v>
      </c>
      <c r="H47" s="3872" t="s">
        <v>1185</v>
      </c>
      <c r="I47" s="3872" t="s">
        <v>1185</v>
      </c>
      <c r="J47" s="3875" t="n">
        <v>491.7343343552311</v>
      </c>
      <c r="K47" s="411"/>
    </row>
    <row r="48" spans="1:11" x14ac:dyDescent="0.2">
      <c r="A48" s="2108" t="s">
        <v>1091</v>
      </c>
      <c r="B48" s="3875" t="n">
        <v>3677.735913229576</v>
      </c>
      <c r="C48" s="3875" t="n">
        <v>155137.5611437158</v>
      </c>
      <c r="D48" s="3875" t="n">
        <v>10350.749885036477</v>
      </c>
      <c r="E48" s="3872" t="s">
        <v>1185</v>
      </c>
      <c r="F48" s="3872" t="s">
        <v>1185</v>
      </c>
      <c r="G48" s="3872" t="s">
        <v>1185</v>
      </c>
      <c r="H48" s="3872" t="s">
        <v>1185</v>
      </c>
      <c r="I48" s="3872" t="s">
        <v>1185</v>
      </c>
      <c r="J48" s="3875" t="n">
        <v>169166.04694198185</v>
      </c>
      <c r="K48" s="411"/>
    </row>
    <row r="49" spans="1:11" x14ac:dyDescent="0.2">
      <c r="A49" s="2106" t="s">
        <v>2687</v>
      </c>
      <c r="B49" s="3875" t="s">
        <v>2950</v>
      </c>
      <c r="C49" s="3875" t="n">
        <v>128875.22113447454</v>
      </c>
      <c r="D49" s="3872" t="s">
        <v>1185</v>
      </c>
      <c r="E49" s="3872" t="s">
        <v>1185</v>
      </c>
      <c r="F49" s="3872" t="s">
        <v>1185</v>
      </c>
      <c r="G49" s="3872" t="s">
        <v>1185</v>
      </c>
      <c r="H49" s="3872" t="s">
        <v>1185</v>
      </c>
      <c r="I49" s="3872" t="s">
        <v>1185</v>
      </c>
      <c r="J49" s="3875" t="n">
        <v>128875.22113447454</v>
      </c>
      <c r="K49" s="411"/>
    </row>
    <row r="50" spans="1:11" x14ac:dyDescent="0.2">
      <c r="A50" s="2106" t="s">
        <v>989</v>
      </c>
      <c r="B50" s="3872" t="s">
        <v>1185</v>
      </c>
      <c r="C50" s="3875" t="n">
        <v>3555.027119639523</v>
      </c>
      <c r="D50" s="3875" t="n">
        <v>2380.5686392633925</v>
      </c>
      <c r="E50" s="3872" t="s">
        <v>1185</v>
      </c>
      <c r="F50" s="3872" t="s">
        <v>1185</v>
      </c>
      <c r="G50" s="3872" t="s">
        <v>1185</v>
      </c>
      <c r="H50" s="3872" t="s">
        <v>1185</v>
      </c>
      <c r="I50" s="3872" t="s">
        <v>1185</v>
      </c>
      <c r="J50" s="3875" t="n">
        <v>5935.595758902916</v>
      </c>
      <c r="K50" s="411"/>
    </row>
    <row r="51" spans="1:11" x14ac:dyDescent="0.2">
      <c r="A51" s="2135" t="s">
        <v>993</v>
      </c>
      <c r="B51" s="3875" t="n">
        <v>3660.2980867064575</v>
      </c>
      <c r="C51" s="3875" t="n">
        <v>437.99068417897377</v>
      </c>
      <c r="D51" s="3875" t="n">
        <v>562.9523531917606</v>
      </c>
      <c r="E51" s="3872" t="s">
        <v>1185</v>
      </c>
      <c r="F51" s="3872" t="s">
        <v>1185</v>
      </c>
      <c r="G51" s="3872" t="s">
        <v>1185</v>
      </c>
      <c r="H51" s="3872" t="s">
        <v>1185</v>
      </c>
      <c r="I51" s="3872" t="s">
        <v>1185</v>
      </c>
      <c r="J51" s="3875" t="n">
        <v>4661.241124077192</v>
      </c>
      <c r="K51" s="411"/>
    </row>
    <row r="52" spans="1:11" x14ac:dyDescent="0.2">
      <c r="A52" s="2106" t="s">
        <v>1118</v>
      </c>
      <c r="B52" s="3872" t="s">
        <v>1185</v>
      </c>
      <c r="C52" s="3875" t="n">
        <v>22262.358129165717</v>
      </c>
      <c r="D52" s="3875" t="n">
        <v>7334.188224470622</v>
      </c>
      <c r="E52" s="3872" t="s">
        <v>1185</v>
      </c>
      <c r="F52" s="3872" t="s">
        <v>1185</v>
      </c>
      <c r="G52" s="3872" t="s">
        <v>1185</v>
      </c>
      <c r="H52" s="3872" t="s">
        <v>1185</v>
      </c>
      <c r="I52" s="3872" t="s">
        <v>1185</v>
      </c>
      <c r="J52" s="3875" t="n">
        <v>29596.546353636342</v>
      </c>
      <c r="K52" s="411"/>
    </row>
    <row r="53" spans="1:11" x14ac:dyDescent="0.2">
      <c r="A53" s="2106" t="s">
        <v>1208</v>
      </c>
      <c r="B53" s="3875" t="n">
        <v>17.4378265231189</v>
      </c>
      <c r="C53" s="3875" t="n">
        <v>6.964076257045</v>
      </c>
      <c r="D53" s="3875" t="n">
        <v>73.04066811070167</v>
      </c>
      <c r="E53" s="3872" t="s">
        <v>1185</v>
      </c>
      <c r="F53" s="3872" t="s">
        <v>1185</v>
      </c>
      <c r="G53" s="3872" t="s">
        <v>1185</v>
      </c>
      <c r="H53" s="3872" t="s">
        <v>1185</v>
      </c>
      <c r="I53" s="3872" t="s">
        <v>1185</v>
      </c>
      <c r="J53" s="3875" t="n">
        <v>97.44257089086558</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2942</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290756.50094487297</v>
      </c>
      <c r="C57" s="3875" t="n">
        <v>279.8777959398333</v>
      </c>
      <c r="D57" s="3875" t="n">
        <v>2697.8699154239625</v>
      </c>
      <c r="E57" s="3872" t="s">
        <v>1185</v>
      </c>
      <c r="F57" s="3872" t="s">
        <v>1185</v>
      </c>
      <c r="G57" s="3872" t="s">
        <v>1185</v>
      </c>
      <c r="H57" s="3872" t="s">
        <v>1185</v>
      </c>
      <c r="I57" s="3872" t="s">
        <v>1185</v>
      </c>
      <c r="J57" s="3875" t="n">
        <v>293734.24865623674</v>
      </c>
      <c r="K57" s="144"/>
    </row>
    <row r="58" spans="1:11" x14ac:dyDescent="0.2">
      <c r="A58" s="2144" t="s">
        <v>61</v>
      </c>
      <c r="B58" s="3875" t="n">
        <v>130950.95181685653</v>
      </c>
      <c r="C58" s="3875" t="n">
        <v>21.593727998239</v>
      </c>
      <c r="D58" s="3875" t="n">
        <v>1170.053449550502</v>
      </c>
      <c r="E58" s="3872" t="s">
        <v>1185</v>
      </c>
      <c r="F58" s="3872" t="s">
        <v>1185</v>
      </c>
      <c r="G58" s="3872" t="s">
        <v>1185</v>
      </c>
      <c r="H58" s="3872" t="s">
        <v>1185</v>
      </c>
      <c r="I58" s="3872" t="s">
        <v>1185</v>
      </c>
      <c r="J58" s="3875" t="n">
        <v>132142.59899440527</v>
      </c>
      <c r="K58" s="144"/>
    </row>
    <row r="59" spans="1:11" x14ac:dyDescent="0.2">
      <c r="A59" s="2144" t="s">
        <v>62</v>
      </c>
      <c r="B59" s="3875" t="n">
        <v>159805.54912801643</v>
      </c>
      <c r="C59" s="3875" t="n">
        <v>258.28406794159423</v>
      </c>
      <c r="D59" s="3875" t="n">
        <v>1527.8164658734604</v>
      </c>
      <c r="E59" s="3872" t="s">
        <v>1185</v>
      </c>
      <c r="F59" s="3872" t="s">
        <v>1185</v>
      </c>
      <c r="G59" s="3872" t="s">
        <v>1185</v>
      </c>
      <c r="H59" s="3872" t="s">
        <v>1185</v>
      </c>
      <c r="I59" s="3872" t="s">
        <v>1185</v>
      </c>
      <c r="J59" s="3875" t="n">
        <v>161591.64966183147</v>
      </c>
      <c r="K59" s="144"/>
    </row>
    <row r="60" spans="1:11" x14ac:dyDescent="0.2">
      <c r="A60" s="2084" t="s">
        <v>63</v>
      </c>
      <c r="B60" s="3875" t="n">
        <v>1.6587229657936</v>
      </c>
      <c r="C60" s="3875" t="n">
        <v>6.55844345E-5</v>
      </c>
      <c r="D60" s="3875" t="n">
        <v>0.00312706583994</v>
      </c>
      <c r="E60" s="3872" t="s">
        <v>1185</v>
      </c>
      <c r="F60" s="3872" t="s">
        <v>1185</v>
      </c>
      <c r="G60" s="3872" t="s">
        <v>1185</v>
      </c>
      <c r="H60" s="3872" t="s">
        <v>1185</v>
      </c>
      <c r="I60" s="3872" t="s">
        <v>1185</v>
      </c>
      <c r="J60" s="3875" t="n">
        <v>1.66191561606804</v>
      </c>
      <c r="K60" s="144"/>
    </row>
    <row r="61" spans="1:11" ht="13.5" x14ac:dyDescent="0.2">
      <c r="A61" s="2115" t="s">
        <v>64</v>
      </c>
      <c r="B61" s="3875" t="n">
        <v>503320.3910764725</v>
      </c>
      <c r="C61" s="3872" t="s">
        <v>1185</v>
      </c>
      <c r="D61" s="3872" t="s">
        <v>1185</v>
      </c>
      <c r="E61" s="3872" t="s">
        <v>1185</v>
      </c>
      <c r="F61" s="3872" t="s">
        <v>1185</v>
      </c>
      <c r="G61" s="3872" t="s">
        <v>1185</v>
      </c>
      <c r="H61" s="3872" t="s">
        <v>1185</v>
      </c>
      <c r="I61" s="3872" t="s">
        <v>1185</v>
      </c>
      <c r="J61" s="3875" t="n">
        <v>503320.3910764725</v>
      </c>
      <c r="K61" s="144"/>
    </row>
    <row r="62" spans="1:11" ht="13.5" x14ac:dyDescent="0.2">
      <c r="A62" s="2084" t="s">
        <v>66</v>
      </c>
      <c r="B62" s="3875" t="n">
        <v>197.61717818732248</v>
      </c>
      <c r="C62" s="3872" t="s">
        <v>1185</v>
      </c>
      <c r="D62" s="3872" t="s">
        <v>1185</v>
      </c>
      <c r="E62" s="3872" t="s">
        <v>1185</v>
      </c>
      <c r="F62" s="3872" t="s">
        <v>1185</v>
      </c>
      <c r="G62" s="3872" t="s">
        <v>1185</v>
      </c>
      <c r="H62" s="3872" t="s">
        <v>1185</v>
      </c>
      <c r="I62" s="3872" t="s">
        <v>1185</v>
      </c>
      <c r="J62" s="3875" t="n">
        <v>197.61717818732248</v>
      </c>
      <c r="K62" s="144"/>
    </row>
    <row r="63" spans="1:11" x14ac:dyDescent="0.2">
      <c r="A63" s="2146" t="s">
        <v>1000</v>
      </c>
      <c r="B63" s="3875" t="n">
        <v>188640.51837353714</v>
      </c>
      <c r="C63" s="3872" t="s">
        <v>1185</v>
      </c>
      <c r="D63" s="3872" t="s">
        <v>1185</v>
      </c>
      <c r="E63" s="3872" t="s">
        <v>1185</v>
      </c>
      <c r="F63" s="3872" t="s">
        <v>1185</v>
      </c>
      <c r="G63" s="3872" t="s">
        <v>1185</v>
      </c>
      <c r="H63" s="3872" t="s">
        <v>1185</v>
      </c>
      <c r="I63" s="3872" t="s">
        <v>1185</v>
      </c>
      <c r="J63" s="3875" t="n">
        <v>188640.51837353714</v>
      </c>
      <c r="K63" s="144"/>
    </row>
    <row r="64" spans="1:11" ht="13.5" x14ac:dyDescent="0.25">
      <c r="A64" s="2120" t="s">
        <v>1211</v>
      </c>
      <c r="B64" s="3872" t="s">
        <v>1185</v>
      </c>
      <c r="C64" s="3872" t="s">
        <v>1185</v>
      </c>
      <c r="D64" s="3875" t="n">
        <v>6617.568336341384</v>
      </c>
      <c r="E64" s="3872" t="s">
        <v>1185</v>
      </c>
      <c r="F64" s="3872" t="s">
        <v>1185</v>
      </c>
      <c r="G64" s="3872" t="s">
        <v>1185</v>
      </c>
      <c r="H64" s="3872" t="s">
        <v>1185</v>
      </c>
      <c r="I64" s="3872" t="s">
        <v>1185</v>
      </c>
      <c r="J64" s="3872" t="s">
        <v>1185</v>
      </c>
      <c r="K64" s="144"/>
    </row>
    <row r="65" spans="1:11" ht="14.25" x14ac:dyDescent="0.2">
      <c r="A65" s="2084" t="s">
        <v>1212</v>
      </c>
      <c r="B65" s="3875" t="n">
        <v>2203.39909333459</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4804548.431805882</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4479457.267354401</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4806751.830899216</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4481660.666447735</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20056.98647384147</v>
      </c>
      <c r="C8" s="3875" t="n">
        <v>28535.301411309094</v>
      </c>
      <c r="D8" s="3875" t="n">
        <v>9489.662884530373</v>
      </c>
      <c r="E8" s="3875" t="n">
        <v>9835.959198374987</v>
      </c>
      <c r="F8" s="3875" t="n">
        <v>1215.000383843615</v>
      </c>
      <c r="G8" s="3875" t="n">
        <v>2203.39909333459</v>
      </c>
      <c r="H8" s="3875" t="n">
        <v>22.206605155508</v>
      </c>
    </row>
    <row r="9" spans="1:8" x14ac:dyDescent="0.2">
      <c r="A9" s="2195" t="s">
        <v>1069</v>
      </c>
      <c r="B9" s="3871" t="n">
        <v>3875.6555398898536</v>
      </c>
      <c r="C9" s="3871" t="n">
        <v>19369.619912358223</v>
      </c>
      <c r="D9" s="3871" t="n">
        <v>2921.366901005859</v>
      </c>
      <c r="E9" s="3871" t="n">
        <v>8130.780857175124</v>
      </c>
      <c r="F9" s="3871" t="n">
        <v>103.84676865813306</v>
      </c>
      <c r="G9" s="3871" t="n">
        <v>1344.6792823098242</v>
      </c>
      <c r="H9" s="3871" t="n">
        <v>13.34962739274007</v>
      </c>
    </row>
    <row r="10" spans="1:8" ht="13.5" customHeight="1" x14ac:dyDescent="0.2">
      <c r="A10" s="2195" t="s">
        <v>1142</v>
      </c>
      <c r="B10" s="3871" t="n">
        <v>63.69042237226991</v>
      </c>
      <c r="C10" s="3871" t="n">
        <v>3102.446258998476</v>
      </c>
      <c r="D10" s="3871" t="n">
        <v>3204.9941544279022</v>
      </c>
      <c r="E10" s="3871" t="n">
        <v>194.62526375646883</v>
      </c>
      <c r="F10" s="3871" t="n">
        <v>30.79482217854852</v>
      </c>
      <c r="G10" s="3871" t="n">
        <v>762.8046961860023</v>
      </c>
      <c r="H10" s="3871" t="n">
        <v>0.1933469251168</v>
      </c>
    </row>
    <row r="11" spans="1:8" ht="14.25" x14ac:dyDescent="0.2">
      <c r="A11" s="2195" t="s">
        <v>2322</v>
      </c>
      <c r="B11" s="3871" t="n">
        <v>9535.294187399542</v>
      </c>
      <c r="C11" s="3871" t="n">
        <v>1170.025697924673</v>
      </c>
      <c r="D11" s="3871" t="n">
        <v>1384.7131309807105</v>
      </c>
      <c r="E11" s="3871" t="n">
        <v>533.4947139360671</v>
      </c>
      <c r="F11" s="3872" t="s">
        <v>1185</v>
      </c>
      <c r="G11" s="3871" t="s">
        <v>2955</v>
      </c>
      <c r="H11" s="3871" t="n">
        <v>7.80103516677807</v>
      </c>
    </row>
    <row r="12" spans="1:8" ht="14.25" x14ac:dyDescent="0.2">
      <c r="A12" s="2195" t="s">
        <v>2323</v>
      </c>
      <c r="B12" s="3871" t="n">
        <v>376.8438784311711</v>
      </c>
      <c r="C12" s="3871" t="n">
        <v>1245.7111876069348</v>
      </c>
      <c r="D12" s="3871" t="n">
        <v>1175.94911454965</v>
      </c>
      <c r="E12" s="3871" t="n">
        <v>42.67633291804992</v>
      </c>
      <c r="F12" s="3872" t="s">
        <v>1185</v>
      </c>
      <c r="G12" s="3871" t="s">
        <v>2955</v>
      </c>
      <c r="H12" s="3871" t="n">
        <v>0.46803020225834</v>
      </c>
    </row>
    <row r="13" spans="1:8" x14ac:dyDescent="0.2">
      <c r="A13" s="2195" t="s">
        <v>1143</v>
      </c>
      <c r="B13" s="3871" t="n">
        <v>6205.502445748632</v>
      </c>
      <c r="C13" s="3871" t="n">
        <v>570.003961602988</v>
      </c>
      <c r="D13" s="3871" t="n">
        <v>90.53087182697205</v>
      </c>
      <c r="E13" s="3871" t="n">
        <v>45.00478658500118</v>
      </c>
      <c r="F13" s="3871" t="n">
        <v>37.73794716123415</v>
      </c>
      <c r="G13" s="3871" t="n">
        <v>95.91511483876327</v>
      </c>
      <c r="H13" s="3871" t="n">
        <v>0.39456546861472</v>
      </c>
    </row>
    <row r="14" spans="1:8" x14ac:dyDescent="0.2">
      <c r="A14" s="2195" t="s">
        <v>2324</v>
      </c>
      <c r="B14" s="3871" t="s">
        <v>2939</v>
      </c>
      <c r="C14" s="3871" t="n">
        <v>3077.4943928177977</v>
      </c>
      <c r="D14" s="3871" t="n">
        <v>712.1087117392797</v>
      </c>
      <c r="E14" s="3871" t="n">
        <v>889.3772440042749</v>
      </c>
      <c r="F14" s="3871" t="n">
        <v>1042.6208458456995</v>
      </c>
      <c r="G14" s="3871" t="s">
        <v>2939</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3096</v>
      </c>
      <c r="D7" s="3875" t="s">
        <v>3096</v>
      </c>
      <c r="E7" s="3875" t="s">
        <v>3096</v>
      </c>
      <c r="F7" s="3875" t="s">
        <v>3096</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3097</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3098</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3096</v>
      </c>
      <c r="D10" s="3875" t="s">
        <v>3096</v>
      </c>
      <c r="E10" s="3875" t="s">
        <v>3096</v>
      </c>
      <c r="F10" s="3875" t="s">
        <v>3096</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3097</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3098</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3096</v>
      </c>
      <c r="D13" s="3875" t="s">
        <v>3096</v>
      </c>
      <c r="E13" s="3875" t="s">
        <v>3096</v>
      </c>
      <c r="F13" s="3875" t="s">
        <v>3096</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3097</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3098</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3096</v>
      </c>
      <c r="D16" s="3875" t="s">
        <v>3096</v>
      </c>
      <c r="E16" s="3875" t="s">
        <v>3096</v>
      </c>
      <c r="F16" s="3875" t="s">
        <v>3096</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3097</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3098</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3096</v>
      </c>
      <c r="D19" s="3875" t="s">
        <v>3096</v>
      </c>
      <c r="E19" s="3875" t="s">
        <v>3096</v>
      </c>
      <c r="F19" s="3875" t="s">
        <v>3096</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3097</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3098</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3097</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3098</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3096</v>
      </c>
      <c r="D24" s="3875" t="s">
        <v>3096</v>
      </c>
      <c r="E24" s="3875" t="s">
        <v>3096</v>
      </c>
      <c r="F24" s="3875" t="s">
        <v>3096</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3097</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3098</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3096</v>
      </c>
      <c r="D27" s="3875" t="s">
        <v>3096</v>
      </c>
      <c r="E27" s="3875" t="s">
        <v>3096</v>
      </c>
      <c r="F27" s="3875" t="s">
        <v>3096</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3097</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3098</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3096</v>
      </c>
      <c r="D30" s="3875" t="s">
        <v>3096</v>
      </c>
      <c r="E30" s="3875" t="s">
        <v>3096</v>
      </c>
      <c r="F30" s="3875" t="s">
        <v>3096</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3097</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3098</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3096</v>
      </c>
      <c r="D33" s="3875" t="s">
        <v>3096</v>
      </c>
      <c r="E33" s="3875" t="s">
        <v>3096</v>
      </c>
      <c r="F33" s="3875" t="s">
        <v>3096</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3097</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3098</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3097</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3098</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3097</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3098</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3096</v>
      </c>
      <c r="D41" s="3875" t="s">
        <v>3096</v>
      </c>
      <c r="E41" s="3875" t="s">
        <v>3096</v>
      </c>
      <c r="F41" s="3875" t="s">
        <v>3096</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3097</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3098</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3096</v>
      </c>
      <c r="D44" s="3875" t="s">
        <v>3096</v>
      </c>
      <c r="E44" s="3875" t="s">
        <v>3096</v>
      </c>
      <c r="F44" s="3875" t="s">
        <v>3096</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3097</v>
      </c>
      <c r="C45" s="3875" t="s">
        <v>1185</v>
      </c>
      <c r="D45" s="3875" t="s">
        <v>3096</v>
      </c>
      <c r="E45" s="3875" t="s">
        <v>1185</v>
      </c>
      <c r="F45" s="3875" t="s">
        <v>3096</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3098</v>
      </c>
      <c r="C46" s="3875" t="s">
        <v>1185</v>
      </c>
      <c r="D46" s="3875" t="s">
        <v>1185</v>
      </c>
      <c r="E46" s="3875" t="s">
        <v>1185</v>
      </c>
      <c r="F46" s="3875"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3096</v>
      </c>
      <c r="E47" s="3875" t="s">
        <v>1185</v>
      </c>
      <c r="F47" s="3875" t="s">
        <v>3096</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3097</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3098</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3096</v>
      </c>
      <c r="D50" s="3875" t="s">
        <v>1185</v>
      </c>
      <c r="E50" s="3875" t="s">
        <v>3096</v>
      </c>
      <c r="F50" s="3875" t="s">
        <v>3096</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3097</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3098</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3097</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3098</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3097</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3098</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3097</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3098</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3097</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3098</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3096</v>
      </c>
      <c r="D64" s="3875" t="s">
        <v>3096</v>
      </c>
      <c r="E64" s="3875" t="s">
        <v>3096</v>
      </c>
      <c r="F64" s="3875" t="s">
        <v>3096</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3097</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3098</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3096</v>
      </c>
      <c r="D67" s="3875" t="s">
        <v>3096</v>
      </c>
      <c r="E67" s="3875" t="s">
        <v>3096</v>
      </c>
      <c r="F67" s="3875" t="s">
        <v>3096</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3097</v>
      </c>
      <c r="C68" s="3875" t="s">
        <v>1185</v>
      </c>
      <c r="D68" s="3875" t="s">
        <v>3096</v>
      </c>
      <c r="E68" s="3875" t="s">
        <v>3096</v>
      </c>
      <c r="F68" s="3875" t="s">
        <v>3096</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3098</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3096</v>
      </c>
      <c r="D70" s="3875" t="s">
        <v>3096</v>
      </c>
      <c r="E70" s="3875" t="s">
        <v>3096</v>
      </c>
      <c r="F70" s="3875" t="s">
        <v>3096</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3097</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3098</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3096</v>
      </c>
      <c r="E73" s="3875" t="s">
        <v>3096</v>
      </c>
      <c r="F73" s="3875" t="s">
        <v>3096</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3097</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3098</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3097</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3098</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3097</v>
      </c>
      <c r="C79" s="3875" t="s">
        <v>3096</v>
      </c>
      <c r="D79" s="3875" t="s">
        <v>3096</v>
      </c>
      <c r="E79" s="3875" t="s">
        <v>3096</v>
      </c>
      <c r="F79" s="3875" t="s">
        <v>3096</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3098</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1185</v>
      </c>
      <c r="D81" s="3875" t="s">
        <v>3096</v>
      </c>
      <c r="E81" s="3875" t="s">
        <v>3096</v>
      </c>
      <c r="F81" s="3875" t="s">
        <v>3096</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3097</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3098</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3096</v>
      </c>
      <c r="E84" s="3875" t="s">
        <v>3096</v>
      </c>
      <c r="F84" s="3875" t="s">
        <v>3096</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3097</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3098</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3097</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3098</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3097</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3098</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3097</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3098</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3097</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3098</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1185</v>
      </c>
      <c r="E98" s="3875" t="s">
        <v>1185</v>
      </c>
      <c r="F98" s="3875"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3097</v>
      </c>
      <c r="C99" s="3875" t="s">
        <v>3096</v>
      </c>
      <c r="D99" s="3875" t="s">
        <v>3096</v>
      </c>
      <c r="E99" s="3875" t="s">
        <v>3096</v>
      </c>
      <c r="F99" s="3875" t="s">
        <v>3096</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1185</v>
      </c>
      <c r="D100" s="3875" t="s">
        <v>1185</v>
      </c>
      <c r="E100" s="3875" t="s">
        <v>1185</v>
      </c>
      <c r="F100" s="3875"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3097</v>
      </c>
      <c r="C101" s="3875" t="s">
        <v>1185</v>
      </c>
      <c r="D101" s="3875" t="s">
        <v>3096</v>
      </c>
      <c r="E101" s="3875" t="s">
        <v>3096</v>
      </c>
      <c r="F101" s="3875" t="s">
        <v>3096</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3097</v>
      </c>
      <c r="C103" s="3875" t="s">
        <v>3096</v>
      </c>
      <c r="D103" s="3875" t="s">
        <v>3096</v>
      </c>
      <c r="E103" s="3875" t="s">
        <v>3096</v>
      </c>
      <c r="F103" s="3875" t="s">
        <v>3096</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1185</v>
      </c>
      <c r="E104" s="3875" t="s">
        <v>1185</v>
      </c>
      <c r="F104" s="3875"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3097</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3098</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3097</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3098</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3096</v>
      </c>
      <c r="D111" s="3875" t="s">
        <v>3096</v>
      </c>
      <c r="E111" s="3875" t="s">
        <v>3096</v>
      </c>
      <c r="F111" s="3875" t="s">
        <v>3096</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3096</v>
      </c>
      <c r="D112" s="3875" t="s">
        <v>1185</v>
      </c>
      <c r="E112" s="3875" t="s">
        <v>3096</v>
      </c>
      <c r="F112" s="3875" t="s">
        <v>3096</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3096</v>
      </c>
      <c r="D114" s="3875" t="s">
        <v>1185</v>
      </c>
      <c r="E114" s="3875" t="s">
        <v>1185</v>
      </c>
      <c r="F114" s="3875" t="s">
        <v>3096</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3096</v>
      </c>
      <c r="D115" s="3875" t="s">
        <v>1185</v>
      </c>
      <c r="E115" s="3875" t="s">
        <v>3096</v>
      </c>
      <c r="F115" s="3875" t="s">
        <v>3096</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3097</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3098</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3098</v>
      </c>
      <c r="C118" s="3875" t="s">
        <v>3096</v>
      </c>
      <c r="D118" s="3875" t="s">
        <v>3096</v>
      </c>
      <c r="E118" s="3875" t="s">
        <v>3096</v>
      </c>
      <c r="F118" s="3875" t="s">
        <v>3096</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3098</v>
      </c>
      <c r="C120" s="3875" t="s">
        <v>1185</v>
      </c>
      <c r="D120" s="3875" t="s">
        <v>3096</v>
      </c>
      <c r="E120" s="3875" t="s">
        <v>3096</v>
      </c>
      <c r="F120" s="3875" t="s">
        <v>3096</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3098</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3097</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3096</v>
      </c>
      <c r="D127" s="3875" t="s">
        <v>3096</v>
      </c>
      <c r="E127" s="3875" t="s">
        <v>3096</v>
      </c>
      <c r="F127" s="3875" t="s">
        <v>3096</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3097</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3099</v>
      </c>
      <c r="C129" s="3875" t="s">
        <v>1185</v>
      </c>
      <c r="D129" s="3875" t="s">
        <v>3096</v>
      </c>
      <c r="E129" s="3875" t="s">
        <v>3096</v>
      </c>
      <c r="F129" s="3875" t="s">
        <v>3096</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1185</v>
      </c>
      <c r="D130" s="3875" t="s">
        <v>3096</v>
      </c>
      <c r="E130" s="3875" t="s">
        <v>3096</v>
      </c>
      <c r="F130" s="3875" t="s">
        <v>3096</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3097</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3098</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3099</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3096</v>
      </c>
      <c r="D134" s="3875" t="s">
        <v>3096</v>
      </c>
      <c r="E134" s="3875" t="s">
        <v>3096</v>
      </c>
      <c r="F134" s="3875" t="s">
        <v>3096</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3097</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3097</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1185</v>
      </c>
      <c r="D139" s="3875" t="s">
        <v>3096</v>
      </c>
      <c r="E139" s="3875" t="s">
        <v>3096</v>
      </c>
      <c r="F139" s="3875" t="s">
        <v>3096</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2970</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2970</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3097</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3098</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3099</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1185</v>
      </c>
      <c r="D152" s="3875" t="s">
        <v>1185</v>
      </c>
      <c r="E152" s="3875" t="s">
        <v>1185</v>
      </c>
      <c r="F152" s="3875" t="s">
        <v>1185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3097</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3098</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3099</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3099</v>
      </c>
      <c r="C156" s="3875" t="s">
        <v>3096</v>
      </c>
      <c r="D156" s="3875" t="s">
        <v>3096</v>
      </c>
      <c r="E156" s="3875" t="s">
        <v>3096</v>
      </c>
      <c r="F156" s="3875" t="s">
        <v>3096</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3099</v>
      </c>
      <c r="C157" s="3875" t="s">
        <v>1185</v>
      </c>
      <c r="D157" s="3875" t="s">
        <v>1185</v>
      </c>
      <c r="E157" s="3875" t="s">
        <v>1185</v>
      </c>
      <c r="F157" s="3875" t="s">
        <v>1185</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3099</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3099</v>
      </c>
      <c r="C159" s="3875" t="s">
        <v>1185</v>
      </c>
      <c r="D159" s="3875" t="s">
        <v>3096</v>
      </c>
      <c r="E159" s="3875" t="s">
        <v>3096</v>
      </c>
      <c r="F159" s="3875" t="s">
        <v>3096</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3099</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3099</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3097</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3098</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3099</v>
      </c>
      <c r="C165" s="3875" t="s">
        <v>1185</v>
      </c>
      <c r="D165" s="3875" t="s">
        <v>1185</v>
      </c>
      <c r="E165" s="3875" t="s">
        <v>1185</v>
      </c>
      <c r="F165" s="3875"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3097</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3098</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3099</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3097</v>
      </c>
      <c r="C170" s="3875" t="s">
        <v>3096</v>
      </c>
      <c r="D170" s="3875" t="s">
        <v>3096</v>
      </c>
      <c r="E170" s="3875" t="s">
        <v>3096</v>
      </c>
      <c r="F170" s="3875" t="s">
        <v>3096</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3097</v>
      </c>
      <c r="C171" s="3875" t="s">
        <v>3096</v>
      </c>
      <c r="D171" s="3875" t="s">
        <v>1185</v>
      </c>
      <c r="E171" s="3875" t="s">
        <v>3096</v>
      </c>
      <c r="F171" s="3875" t="s">
        <v>3096</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3098</v>
      </c>
      <c r="C172" s="3875" t="s">
        <v>3096</v>
      </c>
      <c r="D172" s="3875" t="s">
        <v>1185</v>
      </c>
      <c r="E172" s="3875" t="s">
        <v>3096</v>
      </c>
      <c r="F172" s="3875" t="s">
        <v>3096</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3097</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3097</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3098</v>
      </c>
      <c r="C175" s="3875" t="s">
        <v>3096</v>
      </c>
      <c r="D175" s="3875" t="s">
        <v>3096</v>
      </c>
      <c r="E175" s="3875" t="s">
        <v>3096</v>
      </c>
      <c r="F175" s="3875" t="s">
        <v>3096</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3098</v>
      </c>
      <c r="C176" s="3875" t="s">
        <v>3096</v>
      </c>
      <c r="D176" s="3875" t="s">
        <v>1185</v>
      </c>
      <c r="E176" s="3875" t="s">
        <v>3096</v>
      </c>
      <c r="F176" s="3875" t="s">
        <v>3096</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3097</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3098</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3097</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3098</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1185</v>
      </c>
      <c r="E181" s="3875" t="s">
        <v>1185</v>
      </c>
      <c r="F181" s="3875" t="s">
        <v>1185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3097</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3098</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3096</v>
      </c>
      <c r="D187" s="3875" t="s">
        <v>3096</v>
      </c>
      <c r="E187" s="3875" t="s">
        <v>1185</v>
      </c>
      <c r="F187" s="3875" t="s">
        <v>3096</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3096</v>
      </c>
      <c r="D188" s="3875" t="s">
        <v>3096</v>
      </c>
      <c r="E188" s="3875" t="s">
        <v>1185</v>
      </c>
      <c r="F188" s="3875" t="s">
        <v>3096</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3096</v>
      </c>
      <c r="D189" s="3875" t="s">
        <v>3096</v>
      </c>
      <c r="E189" s="3875" t="s">
        <v>1185</v>
      </c>
      <c r="F189" s="3875" t="s">
        <v>3096</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3096</v>
      </c>
      <c r="D190" s="3875" t="s">
        <v>3096</v>
      </c>
      <c r="E190" s="3875" t="s">
        <v>1185</v>
      </c>
      <c r="F190" s="3875" t="s">
        <v>3096</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3096</v>
      </c>
      <c r="D191" s="3875" t="s">
        <v>3096</v>
      </c>
      <c r="E191" s="3875" t="s">
        <v>1185</v>
      </c>
      <c r="F191" s="3875" t="s">
        <v>3096</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3096</v>
      </c>
      <c r="D192" s="3875" t="s">
        <v>3096</v>
      </c>
      <c r="E192" s="3875" t="s">
        <v>1185</v>
      </c>
      <c r="F192" s="3875" t="s">
        <v>3096</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1185</v>
      </c>
      <c r="D193" s="3875" t="s">
        <v>1185</v>
      </c>
      <c r="E193" s="3875" t="s">
        <v>1185</v>
      </c>
      <c r="F193" s="3875"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3096</v>
      </c>
      <c r="D198" s="3875" t="s">
        <v>3096</v>
      </c>
      <c r="E198" s="3875" t="s">
        <v>1185</v>
      </c>
      <c r="F198" s="3875" t="s">
        <v>3096</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1185</v>
      </c>
      <c r="E200" s="3875" t="s">
        <v>1185</v>
      </c>
      <c r="F200" s="3875"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3096</v>
      </c>
      <c r="D201" s="3875" t="s">
        <v>1185</v>
      </c>
      <c r="E201" s="3875" t="s">
        <v>1185</v>
      </c>
      <c r="F201" s="3875" t="s">
        <v>3096</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3098</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3097</v>
      </c>
      <c r="C204" s="3875" t="s">
        <v>1185</v>
      </c>
      <c r="D204" s="3875" t="s">
        <v>1185</v>
      </c>
      <c r="E204" s="3875" t="s">
        <v>1185</v>
      </c>
      <c r="F204" s="3875"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3098</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3098</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3098</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1185</v>
      </c>
      <c r="E208" s="3875" t="s">
        <v>1185</v>
      </c>
      <c r="F208" s="3875" t="s">
        <v>1185</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3097</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3098</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3097</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3098</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3097</v>
      </c>
      <c r="C214" s="3875" t="s">
        <v>3096</v>
      </c>
      <c r="D214" s="3875" t="s">
        <v>3096</v>
      </c>
      <c r="E214" s="3875" t="s">
        <v>3096</v>
      </c>
      <c r="F214" s="3875" t="s">
        <v>3096</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3097</v>
      </c>
      <c r="C216" s="3875" t="s">
        <v>1185</v>
      </c>
      <c r="D216" s="3875" t="s">
        <v>1185</v>
      </c>
      <c r="E216" s="3875" t="s">
        <v>1185</v>
      </c>
      <c r="F216" s="3875"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3098</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3097</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3098</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3097</v>
      </c>
      <c r="C221" s="3875" t="s">
        <v>3096</v>
      </c>
      <c r="D221" s="3875" t="s">
        <v>3096</v>
      </c>
      <c r="E221" s="3875" t="s">
        <v>3096</v>
      </c>
      <c r="F221" s="3875" t="s">
        <v>3096</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3098</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3097</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3098</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3097</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3098</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3099</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3613139.823824624</v>
      </c>
      <c r="C8" s="3871" t="n">
        <v>3607573.7930459</v>
      </c>
      <c r="D8" s="3875" t="n">
        <v>-5566.030778724367</v>
      </c>
      <c r="E8" s="3875" t="n">
        <v>-0.154049692238</v>
      </c>
      <c r="F8" s="3875" t="n">
        <v>-0.115849197021</v>
      </c>
      <c r="G8" s="3875" t="n">
        <v>-0.12425681163</v>
      </c>
      <c r="H8" s="3871" t="n">
        <v>500842.8401769336</v>
      </c>
      <c r="I8" s="3871" t="n">
        <v>501424.66184603673</v>
      </c>
      <c r="J8" s="3875" t="n">
        <v>581.8216691030982</v>
      </c>
      <c r="K8" s="3875" t="n">
        <v>0.116168510844</v>
      </c>
      <c r="L8" s="3875" t="n">
        <v>0.012109809639</v>
      </c>
      <c r="M8" s="3875" t="n">
        <v>0.012988664349</v>
      </c>
      <c r="N8" s="3871" t="n">
        <v>256787.96205477635</v>
      </c>
      <c r="O8" s="3871" t="n">
        <v>254832.48183111593</v>
      </c>
      <c r="P8" s="3875" t="n">
        <v>-1955.4802236604128</v>
      </c>
      <c r="Q8" s="3875" t="n">
        <v>-0.761515535235</v>
      </c>
      <c r="R8" s="3875" t="n">
        <v>-0.040700603843</v>
      </c>
      <c r="S8" s="3875" t="n">
        <v>-0.043654400677</v>
      </c>
    </row>
    <row r="9" spans="1:19" ht="12" x14ac:dyDescent="0.2">
      <c r="A9" s="2084" t="s">
        <v>1069</v>
      </c>
      <c r="B9" s="3871" t="n">
        <v>3675763.0010870295</v>
      </c>
      <c r="C9" s="3871" t="n">
        <v>3685969.3584803245</v>
      </c>
      <c r="D9" s="3875" t="n">
        <v>10206.357393295018</v>
      </c>
      <c r="E9" s="3875" t="n">
        <v>0.277666361794</v>
      </c>
      <c r="F9" s="3875" t="n">
        <v>0.212431148071</v>
      </c>
      <c r="G9" s="3875" t="n">
        <v>0.227848080339</v>
      </c>
      <c r="H9" s="3871" t="n">
        <v>97362.15471278843</v>
      </c>
      <c r="I9" s="3871" t="n">
        <v>96891.38849724634</v>
      </c>
      <c r="J9" s="3875" t="n">
        <v>-470.766215542087</v>
      </c>
      <c r="K9" s="3875" t="n">
        <v>-0.483520744719</v>
      </c>
      <c r="L9" s="3875" t="n">
        <v>-0.009798344677</v>
      </c>
      <c r="M9" s="3875" t="n">
        <v>-0.010509447628</v>
      </c>
      <c r="N9" s="3871" t="n">
        <v>29497.225622685793</v>
      </c>
      <c r="O9" s="3871" t="n">
        <v>29462.303013110282</v>
      </c>
      <c r="P9" s="3875" t="n">
        <v>-34.922609575513</v>
      </c>
      <c r="Q9" s="3875" t="n">
        <v>-0.118392861831</v>
      </c>
      <c r="R9" s="3875" t="n">
        <v>-7.26865596E-4</v>
      </c>
      <c r="S9" s="3875" t="n">
        <v>-7.79616982E-4</v>
      </c>
    </row>
    <row r="10" spans="1:19" ht="12" x14ac:dyDescent="0.2">
      <c r="A10" s="2078" t="s">
        <v>1158</v>
      </c>
      <c r="B10" s="3871" t="n">
        <v>3650141.846821609</v>
      </c>
      <c r="C10" s="3871" t="n">
        <v>3659884.5564195677</v>
      </c>
      <c r="D10" s="3875" t="n">
        <v>9742.709597959076</v>
      </c>
      <c r="E10" s="3875" t="n">
        <v>0.266913177811</v>
      </c>
      <c r="F10" s="3875" t="n">
        <v>0.202780963419</v>
      </c>
      <c r="G10" s="3875" t="n">
        <v>0.217497545271</v>
      </c>
      <c r="H10" s="3871" t="n">
        <v>26684.938432845505</v>
      </c>
      <c r="I10" s="3871" t="n">
        <v>26706.644285430782</v>
      </c>
      <c r="J10" s="3875" t="n">
        <v>21.7058525852775</v>
      </c>
      <c r="K10" s="3875" t="n">
        <v>0.081341212909</v>
      </c>
      <c r="L10" s="3875" t="n">
        <v>4.51777163E-4</v>
      </c>
      <c r="M10" s="3875" t="n">
        <v>4.84564341E-4</v>
      </c>
      <c r="N10" s="3871" t="n">
        <v>29352.233921995783</v>
      </c>
      <c r="O10" s="3871" t="n">
        <v>29316.07292215685</v>
      </c>
      <c r="P10" s="3875" t="n">
        <v>-36.16099983893022</v>
      </c>
      <c r="Q10" s="3875" t="n">
        <v>-0.123196755433</v>
      </c>
      <c r="R10" s="3875" t="n">
        <v>-7.52640968E-4</v>
      </c>
      <c r="S10" s="3875" t="n">
        <v>-8.07262971E-4</v>
      </c>
    </row>
    <row r="11" spans="1:19" ht="12" x14ac:dyDescent="0.2">
      <c r="A11" s="2088" t="s">
        <v>1159</v>
      </c>
      <c r="B11" s="3871" t="n">
        <v>1439888.0932819608</v>
      </c>
      <c r="C11" s="3871" t="n">
        <v>1440431.7161537453</v>
      </c>
      <c r="D11" s="3875" t="n">
        <v>543.6228717845548</v>
      </c>
      <c r="E11" s="3875" t="n">
        <v>0.037754522336</v>
      </c>
      <c r="F11" s="3875" t="n">
        <v>0.011314754748</v>
      </c>
      <c r="G11" s="3875" t="n">
        <v>0.012135909315</v>
      </c>
      <c r="H11" s="3871" t="n">
        <v>3301.2396589384343</v>
      </c>
      <c r="I11" s="3871" t="n">
        <v>3179.1810514704994</v>
      </c>
      <c r="J11" s="3875" t="n">
        <v>-122.05860746793475</v>
      </c>
      <c r="K11" s="3875" t="n">
        <v>-3.697356753165</v>
      </c>
      <c r="L11" s="3875" t="n">
        <v>-0.002540480322</v>
      </c>
      <c r="M11" s="3875" t="n">
        <v>-0.002724852592</v>
      </c>
      <c r="N11" s="3871" t="n">
        <v>8467.46234046883</v>
      </c>
      <c r="O11" s="3871" t="n">
        <v>8374.032050440388</v>
      </c>
      <c r="P11" s="3875" t="n">
        <v>-93.43029002844162</v>
      </c>
      <c r="Q11" s="3875" t="n">
        <v>-1.103403667731</v>
      </c>
      <c r="R11" s="3875" t="n">
        <v>-0.001944621672</v>
      </c>
      <c r="S11" s="3875" t="n">
        <v>-0.002085750225</v>
      </c>
    </row>
    <row r="12" spans="1:19" ht="12" x14ac:dyDescent="0.2">
      <c r="A12" s="2088" t="s">
        <v>1108</v>
      </c>
      <c r="B12" s="3871" t="n">
        <v>527346.4746560156</v>
      </c>
      <c r="C12" s="3871" t="n">
        <v>534690.1129491344</v>
      </c>
      <c r="D12" s="3875" t="n">
        <v>7343.638293118844</v>
      </c>
      <c r="E12" s="3875" t="n">
        <v>1.39256421462</v>
      </c>
      <c r="F12" s="3875" t="n">
        <v>0.152847627563</v>
      </c>
      <c r="G12" s="3875" t="n">
        <v>0.16394035828</v>
      </c>
      <c r="H12" s="3871" t="n">
        <v>1966.8409118526565</v>
      </c>
      <c r="I12" s="3871" t="n">
        <v>1940.2529826388468</v>
      </c>
      <c r="J12" s="3875" t="n">
        <v>-26.58792921380975</v>
      </c>
      <c r="K12" s="3875" t="n">
        <v>-1.351808834847</v>
      </c>
      <c r="L12" s="3875" t="n">
        <v>-5.53390804E-4</v>
      </c>
      <c r="M12" s="3875" t="n">
        <v>-5.93552469E-4</v>
      </c>
      <c r="N12" s="3871" t="n">
        <v>4003.019143344827</v>
      </c>
      <c r="O12" s="3871" t="n">
        <v>4088.2105645035053</v>
      </c>
      <c r="P12" s="3875" t="n">
        <v>85.19142115867834</v>
      </c>
      <c r="Q12" s="3875" t="n">
        <v>2.128179209443</v>
      </c>
      <c r="R12" s="3875" t="n">
        <v>0.001773141063</v>
      </c>
      <c r="S12" s="3875" t="n">
        <v>0.00190182462</v>
      </c>
    </row>
    <row r="13" spans="1:19" ht="12" x14ac:dyDescent="0.2">
      <c r="A13" s="2088" t="s">
        <v>1073</v>
      </c>
      <c r="B13" s="3871" t="n">
        <v>929059.3656194692</v>
      </c>
      <c r="C13" s="3871" t="n">
        <v>930457.5371441883</v>
      </c>
      <c r="D13" s="3875" t="n">
        <v>1398.1715247191898</v>
      </c>
      <c r="E13" s="3875" t="n">
        <v>0.150493238264</v>
      </c>
      <c r="F13" s="3875" t="n">
        <v>0.029100997618</v>
      </c>
      <c r="G13" s="3875" t="n">
        <v>0.031212967136</v>
      </c>
      <c r="H13" s="3871" t="n">
        <v>1793.442120048397</v>
      </c>
      <c r="I13" s="3871" t="n">
        <v>1885.358074152582</v>
      </c>
      <c r="J13" s="3875" t="n">
        <v>91.915954104185</v>
      </c>
      <c r="K13" s="3875" t="n">
        <v>5.125114051727</v>
      </c>
      <c r="L13" s="3875" t="n">
        <v>0.001913102873</v>
      </c>
      <c r="M13" s="3875" t="n">
        <v>0.002051943988</v>
      </c>
      <c r="N13" s="3871" t="n">
        <v>8471.346311701987</v>
      </c>
      <c r="O13" s="3871" t="n">
        <v>8381.678259931361</v>
      </c>
      <c r="P13" s="3875" t="n">
        <v>-89.66805177062503</v>
      </c>
      <c r="Q13" s="3875" t="n">
        <v>-1.058486437354</v>
      </c>
      <c r="R13" s="3875" t="n">
        <v>-0.00186631591</v>
      </c>
      <c r="S13" s="3875" t="n">
        <v>-0.002001761517</v>
      </c>
    </row>
    <row r="14" spans="1:19" ht="12" x14ac:dyDescent="0.2">
      <c r="A14" s="2088" t="s">
        <v>1074</v>
      </c>
      <c r="B14" s="3871" t="n">
        <v>745346.5094431316</v>
      </c>
      <c r="C14" s="3871" t="n">
        <v>745791.3866808797</v>
      </c>
      <c r="D14" s="3875" t="n">
        <v>444.8772377481026</v>
      </c>
      <c r="E14" s="3875" t="n">
        <v>0.059687304108</v>
      </c>
      <c r="F14" s="3875" t="n">
        <v>0.009259501576</v>
      </c>
      <c r="G14" s="3875" t="n">
        <v>0.009931498644</v>
      </c>
      <c r="H14" s="3871" t="n">
        <v>19573.048259387557</v>
      </c>
      <c r="I14" s="3871" t="n">
        <v>19651.483272849808</v>
      </c>
      <c r="J14" s="3875" t="n">
        <v>78.43501346225075</v>
      </c>
      <c r="K14" s="3875" t="n">
        <v>0.40072967901</v>
      </c>
      <c r="L14" s="3875" t="n">
        <v>0.001632515825</v>
      </c>
      <c r="M14" s="3875" t="n">
        <v>0.001750993676</v>
      </c>
      <c r="N14" s="3871" t="n">
        <v>8291.59790312232</v>
      </c>
      <c r="O14" s="3871" t="n">
        <v>8353.34193195649</v>
      </c>
      <c r="P14" s="3875" t="n">
        <v>61.74402883416912</v>
      </c>
      <c r="Q14" s="3875" t="n">
        <v>0.744657779545</v>
      </c>
      <c r="R14" s="3875" t="n">
        <v>0.001285116171</v>
      </c>
      <c r="S14" s="3875" t="n">
        <v>0.001378381914</v>
      </c>
    </row>
    <row r="15" spans="1:19" ht="12" x14ac:dyDescent="0.2">
      <c r="A15" s="2088" t="s">
        <v>1075</v>
      </c>
      <c r="B15" s="3871" t="n">
        <v>8501.403821031472</v>
      </c>
      <c r="C15" s="3871" t="n">
        <v>8513.803491619858</v>
      </c>
      <c r="D15" s="3875" t="n">
        <v>12.39967058838563</v>
      </c>
      <c r="E15" s="3875" t="n">
        <v>0.145854388868</v>
      </c>
      <c r="F15" s="3875" t="n">
        <v>2.58081915E-4</v>
      </c>
      <c r="G15" s="3875" t="n">
        <v>2.76811896E-4</v>
      </c>
      <c r="H15" s="3871" t="n">
        <v>50.36748261846075</v>
      </c>
      <c r="I15" s="3871" t="n">
        <v>50.368904319047</v>
      </c>
      <c r="J15" s="3875" t="n">
        <v>0.00142170058625</v>
      </c>
      <c r="K15" s="3875" t="n">
        <v>0.002822655635</v>
      </c>
      <c r="L15" s="3875" t="n">
        <v>2.9591E-8</v>
      </c>
      <c r="M15" s="3875" t="n">
        <v>3.1738E-8</v>
      </c>
      <c r="N15" s="3871" t="n">
        <v>118.80822335781846</v>
      </c>
      <c r="O15" s="3871" t="n">
        <v>118.81011532510742</v>
      </c>
      <c r="P15" s="3875" t="n">
        <v>0.00189196728896</v>
      </c>
      <c r="Q15" s="3875" t="n">
        <v>0.001592454828</v>
      </c>
      <c r="R15" s="3875" t="n">
        <v>3.9379E-8</v>
      </c>
      <c r="S15" s="3875" t="n">
        <v>4.2237E-8</v>
      </c>
    </row>
    <row r="16" spans="1:19" ht="12" x14ac:dyDescent="0.2">
      <c r="A16" s="2078" t="s">
        <v>45</v>
      </c>
      <c r="B16" s="3871" t="n">
        <v>25621.154265420842</v>
      </c>
      <c r="C16" s="3871" t="n">
        <v>26084.802060756785</v>
      </c>
      <c r="D16" s="3875" t="n">
        <v>463.6477953359426</v>
      </c>
      <c r="E16" s="3875" t="n">
        <v>1.809628834567</v>
      </c>
      <c r="F16" s="3875" t="n">
        <v>0.009650184651</v>
      </c>
      <c r="G16" s="3875" t="n">
        <v>0.010350535068</v>
      </c>
      <c r="H16" s="3871" t="n">
        <v>70677.21627994292</v>
      </c>
      <c r="I16" s="3871" t="n">
        <v>70184.74421181556</v>
      </c>
      <c r="J16" s="3875" t="n">
        <v>-492.4720681273645</v>
      </c>
      <c r="K16" s="3875" t="n">
        <v>-0.696790414292</v>
      </c>
      <c r="L16" s="3875" t="n">
        <v>-0.01025012184</v>
      </c>
      <c r="M16" s="3875" t="n">
        <v>-0.010994011969</v>
      </c>
      <c r="N16" s="3871" t="n">
        <v>144.99170069001292</v>
      </c>
      <c r="O16" s="3871" t="n">
        <v>146.23009095343014</v>
      </c>
      <c r="P16" s="3875" t="n">
        <v>1.23839026341722</v>
      </c>
      <c r="Q16" s="3875" t="n">
        <v>0.854111137068</v>
      </c>
      <c r="R16" s="3875" t="n">
        <v>2.5775373E-5</v>
      </c>
      <c r="S16" s="3875" t="n">
        <v>2.7645989E-5</v>
      </c>
    </row>
    <row r="17" spans="1:19" ht="12" x14ac:dyDescent="0.2">
      <c r="A17" s="2088" t="s">
        <v>1076</v>
      </c>
      <c r="B17" s="3871" t="n">
        <v>3306.6457026948497</v>
      </c>
      <c r="C17" s="3871" t="n">
        <v>4015.116335814082</v>
      </c>
      <c r="D17" s="3875" t="n">
        <v>708.4706331192322</v>
      </c>
      <c r="E17" s="3875" t="n">
        <v>21.425659015777</v>
      </c>
      <c r="F17" s="3875" t="n">
        <v>0.014745831854</v>
      </c>
      <c r="G17" s="3875" t="n">
        <v>0.015815992671</v>
      </c>
      <c r="H17" s="3871" t="n">
        <v>38379.46485676264</v>
      </c>
      <c r="I17" s="3871" t="n">
        <v>38435.626301256256</v>
      </c>
      <c r="J17" s="3875" t="n">
        <v>56.1614444936165</v>
      </c>
      <c r="K17" s="3875" t="n">
        <v>0.14633201558</v>
      </c>
      <c r="L17" s="3875" t="n">
        <v>0.001168922434</v>
      </c>
      <c r="M17" s="3875" t="n">
        <v>0.001253755559</v>
      </c>
      <c r="N17" s="3871" t="n">
        <v>0.06284677559874</v>
      </c>
      <c r="O17" s="3871" t="n">
        <v>0.06284344909626</v>
      </c>
      <c r="P17" s="3875" t="n">
        <v>-3.32650248E-6</v>
      </c>
      <c r="Q17" s="3875" t="n">
        <v>-0.005293036036</v>
      </c>
      <c r="R17" s="3875" t="n">
        <v>-6.9E-11</v>
      </c>
      <c r="S17" s="3875" t="n">
        <v>-7.4E-11</v>
      </c>
    </row>
    <row r="18" spans="1:19" ht="12" x14ac:dyDescent="0.2">
      <c r="A18" s="2088" t="s">
        <v>1109</v>
      </c>
      <c r="B18" s="3871" t="n">
        <v>22314.50856272599</v>
      </c>
      <c r="C18" s="3871" t="n">
        <v>22069.6857249427</v>
      </c>
      <c r="D18" s="3875" t="n">
        <v>-244.8228377832896</v>
      </c>
      <c r="E18" s="3875" t="n">
        <v>-1.09714644665</v>
      </c>
      <c r="F18" s="3875" t="n">
        <v>-0.005095647203</v>
      </c>
      <c r="G18" s="3875" t="n">
        <v>-0.005465457603</v>
      </c>
      <c r="H18" s="3871" t="n">
        <v>32297.751423180278</v>
      </c>
      <c r="I18" s="3871" t="n">
        <v>31749.117910559296</v>
      </c>
      <c r="J18" s="3875" t="n">
        <v>-548.633512620981</v>
      </c>
      <c r="K18" s="3875" t="n">
        <v>-1.698674020468</v>
      </c>
      <c r="L18" s="3875" t="n">
        <v>-0.011419044275</v>
      </c>
      <c r="M18" s="3875" t="n">
        <v>-0.012247767528</v>
      </c>
      <c r="N18" s="3871" t="n">
        <v>144.9288539144142</v>
      </c>
      <c r="O18" s="3871" t="n">
        <v>146.1672475043339</v>
      </c>
      <c r="P18" s="3875" t="n">
        <v>1.2383935899197</v>
      </c>
      <c r="Q18" s="3875" t="n">
        <v>0.85448380807</v>
      </c>
      <c r="R18" s="3875" t="n">
        <v>2.5775442E-5</v>
      </c>
      <c r="S18" s="3875" t="n">
        <v>2.7646063E-5</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258582.04670280823</v>
      </c>
      <c r="C20" s="3871" t="n">
        <v>258456.36582396275</v>
      </c>
      <c r="D20" s="3875" t="n">
        <v>-125.68087884546745</v>
      </c>
      <c r="E20" s="3875" t="n">
        <v>-0.048603868849</v>
      </c>
      <c r="F20" s="3875" t="n">
        <v>-0.002615872868</v>
      </c>
      <c r="G20" s="3875" t="n">
        <v>-0.00280571666</v>
      </c>
      <c r="H20" s="3871" t="n">
        <v>1661.0968336932467</v>
      </c>
      <c r="I20" s="3871" t="n">
        <v>1592.2605593067478</v>
      </c>
      <c r="J20" s="3875" t="n">
        <v>-68.836274386499</v>
      </c>
      <c r="K20" s="3875" t="n">
        <v>-4.144025380715</v>
      </c>
      <c r="L20" s="3875" t="n">
        <v>-0.001432731408</v>
      </c>
      <c r="M20" s="3875" t="n">
        <v>-0.001536710148</v>
      </c>
      <c r="N20" s="3871" t="n">
        <v>20784.548517865085</v>
      </c>
      <c r="O20" s="3871" t="n">
        <v>20793.811273090243</v>
      </c>
      <c r="P20" s="3875" t="n">
        <v>9.26275522516026</v>
      </c>
      <c r="Q20" s="3875" t="n">
        <v>0.04456558302</v>
      </c>
      <c r="R20" s="3875" t="n">
        <v>1.9279138E-4</v>
      </c>
      <c r="S20" s="3875" t="n">
        <v>2.0678298E-4</v>
      </c>
    </row>
    <row r="21" spans="1:19" ht="12" x14ac:dyDescent="0.2">
      <c r="A21" s="2078" t="s">
        <v>359</v>
      </c>
      <c r="B21" s="3871" t="n">
        <v>116457.54074135965</v>
      </c>
      <c r="C21" s="3871" t="n">
        <v>116289.67080201149</v>
      </c>
      <c r="D21" s="3875" t="n">
        <v>-167.86993934817224</v>
      </c>
      <c r="E21" s="3875" t="n">
        <v>-0.14414690391</v>
      </c>
      <c r="F21" s="3875" t="n">
        <v>-0.003493979543</v>
      </c>
      <c r="G21" s="3875" t="n">
        <v>-0.00374755086</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55508.2109998326</v>
      </c>
      <c r="C22" s="3871" t="n">
        <v>55667.93823620502</v>
      </c>
      <c r="D22" s="3875" t="n">
        <v>159.72723637241648</v>
      </c>
      <c r="E22" s="3875" t="n">
        <v>0.287754250219</v>
      </c>
      <c r="F22" s="3875" t="n">
        <v>0.003324500494</v>
      </c>
      <c r="G22" s="3875" t="n">
        <v>0.003565772075</v>
      </c>
      <c r="H22" s="3871" t="n">
        <v>1377.230225672848</v>
      </c>
      <c r="I22" s="3871" t="n">
        <v>1337.6879617629943</v>
      </c>
      <c r="J22" s="3875" t="n">
        <v>-39.54226390985375</v>
      </c>
      <c r="K22" s="3875" t="n">
        <v>-2.871144066747</v>
      </c>
      <c r="L22" s="3875" t="n">
        <v>-8.23017282E-4</v>
      </c>
      <c r="M22" s="3875" t="n">
        <v>-8.8274676E-4</v>
      </c>
      <c r="N22" s="3871" t="n">
        <v>16555.58807907854</v>
      </c>
      <c r="O22" s="3871" t="n">
        <v>16555.692186066306</v>
      </c>
      <c r="P22" s="3875" t="n">
        <v>0.10410698776612</v>
      </c>
      <c r="Q22" s="3875" t="n">
        <v>6.28832919E-4</v>
      </c>
      <c r="R22" s="3875" t="n">
        <v>2.166842E-6</v>
      </c>
      <c r="S22" s="3875" t="n">
        <v>2.324098E-6</v>
      </c>
    </row>
    <row r="23" spans="1:19" ht="12" x14ac:dyDescent="0.2">
      <c r="A23" s="2078" t="s">
        <v>330</v>
      </c>
      <c r="B23" s="3871" t="n">
        <v>74649.09416560807</v>
      </c>
      <c r="C23" s="3871" t="n">
        <v>74529.96043961593</v>
      </c>
      <c r="D23" s="3875" t="n">
        <v>-119.13372599214217</v>
      </c>
      <c r="E23" s="3875" t="n">
        <v>-0.159591656568</v>
      </c>
      <c r="F23" s="3875" t="n">
        <v>-0.002479602978</v>
      </c>
      <c r="G23" s="3875" t="n">
        <v>-0.002659557149</v>
      </c>
      <c r="H23" s="3871" t="n">
        <v>187.60243069472426</v>
      </c>
      <c r="I23" s="3871" t="n">
        <v>158.3244297256635</v>
      </c>
      <c r="J23" s="3875" t="n">
        <v>-29.27800096906075</v>
      </c>
      <c r="K23" s="3875" t="n">
        <v>-15.60640811563</v>
      </c>
      <c r="L23" s="3875" t="n">
        <v>-6.0938091E-4</v>
      </c>
      <c r="M23" s="3875" t="n">
        <v>-6.53605989E-4</v>
      </c>
      <c r="N23" s="3871" t="n">
        <v>24.9320613036209</v>
      </c>
      <c r="O23" s="3871" t="n">
        <v>25.02911748757994</v>
      </c>
      <c r="P23" s="3875" t="n">
        <v>0.09705618395904</v>
      </c>
      <c r="Q23" s="3875" t="n">
        <v>0.389282630012</v>
      </c>
      <c r="R23" s="3875" t="n">
        <v>2.02009E-6</v>
      </c>
      <c r="S23" s="3875" t="n">
        <v>2.166695E-6</v>
      </c>
    </row>
    <row r="24" spans="1:19" ht="12" x14ac:dyDescent="0.2">
      <c r="A24" s="2091" t="s">
        <v>1110</v>
      </c>
      <c r="B24" s="3871" t="n">
        <v>11171.515720494614</v>
      </c>
      <c r="C24" s="3871" t="n">
        <v>11162.912515857433</v>
      </c>
      <c r="D24" s="3875" t="n">
        <v>-8.6032046371802</v>
      </c>
      <c r="E24" s="3875" t="n">
        <v>-0.077010182436</v>
      </c>
      <c r="F24" s="3875" t="n">
        <v>-1.79063751E-4</v>
      </c>
      <c r="G24" s="3875" t="n">
        <v>-1.92059085E-4</v>
      </c>
      <c r="H24" s="3871" t="n">
        <v>2.798759904093</v>
      </c>
      <c r="I24" s="3871" t="n">
        <v>2.78290614824625</v>
      </c>
      <c r="J24" s="3875" t="n">
        <v>-0.01585375584675</v>
      </c>
      <c r="K24" s="3875" t="n">
        <v>-0.566456444641</v>
      </c>
      <c r="L24" s="3875" t="n">
        <v>-3.29974E-7</v>
      </c>
      <c r="M24" s="3875" t="n">
        <v>-3.53921E-7</v>
      </c>
      <c r="N24" s="3871" t="n">
        <v>4.59952532267538</v>
      </c>
      <c r="O24" s="3871" t="n">
        <v>4.58060356885774</v>
      </c>
      <c r="P24" s="3875" t="n">
        <v>-0.01892175381764</v>
      </c>
      <c r="Q24" s="3875" t="n">
        <v>-0.411384925404</v>
      </c>
      <c r="R24" s="3875" t="n">
        <v>-3.9383E-7</v>
      </c>
      <c r="S24" s="3875" t="n">
        <v>-4.22412E-7</v>
      </c>
    </row>
    <row r="25" spans="1:19" ht="12" x14ac:dyDescent="0.2">
      <c r="A25" s="2091" t="s">
        <v>1083</v>
      </c>
      <c r="B25" s="3871" t="n">
        <v>680.2607948679604</v>
      </c>
      <c r="C25" s="3871" t="n">
        <v>695.6186971260711</v>
      </c>
      <c r="D25" s="3875" t="n">
        <v>15.35790225811069</v>
      </c>
      <c r="E25" s="3875" t="n">
        <v>2.257649180134</v>
      </c>
      <c r="F25" s="3875" t="n">
        <v>3.19653397E-4</v>
      </c>
      <c r="G25" s="3875" t="n">
        <v>3.42851853E-4</v>
      </c>
      <c r="H25" s="3871" t="n">
        <v>79.091695581875</v>
      </c>
      <c r="I25" s="3871" t="n">
        <v>79.09150565195</v>
      </c>
      <c r="J25" s="3875" t="n">
        <v>-1.89929925E-4</v>
      </c>
      <c r="K25" s="3875" t="n">
        <v>-2.40138897E-4</v>
      </c>
      <c r="L25" s="3875" t="n">
        <v>-3.953E-9</v>
      </c>
      <c r="M25" s="3875" t="n">
        <v>-4.24E-9</v>
      </c>
      <c r="N25" s="3871" t="n">
        <v>4119.912071387761</v>
      </c>
      <c r="O25" s="3871" t="n">
        <v>4128.992544454614</v>
      </c>
      <c r="P25" s="3875" t="n">
        <v>9.08047306685324</v>
      </c>
      <c r="Q25" s="3875" t="n">
        <v>0.22040453557</v>
      </c>
      <c r="R25" s="3875" t="n">
        <v>1.8899743E-4</v>
      </c>
      <c r="S25" s="3875" t="n">
        <v>2.02713689E-4</v>
      </c>
    </row>
    <row r="26" spans="1:19" ht="12" x14ac:dyDescent="0.2">
      <c r="A26" s="2078" t="s">
        <v>1113</v>
      </c>
      <c r="B26" s="3871" t="n">
        <v>115.42428064533713</v>
      </c>
      <c r="C26" s="3871" t="n">
        <v>110.26513314683714</v>
      </c>
      <c r="D26" s="3875" t="n">
        <v>-5.1591474985</v>
      </c>
      <c r="E26" s="3875" t="n">
        <v>-4.46972462783</v>
      </c>
      <c r="F26" s="3875" t="n">
        <v>-1.07380487E-4</v>
      </c>
      <c r="G26" s="3875" t="n">
        <v>-1.15173495E-4</v>
      </c>
      <c r="H26" s="3871" t="n">
        <v>14.3737218397065</v>
      </c>
      <c r="I26" s="3871" t="n">
        <v>14.37375601789375</v>
      </c>
      <c r="J26" s="3875" t="n">
        <v>3.417818725E-5</v>
      </c>
      <c r="K26" s="3875" t="n">
        <v>2.37782445E-4</v>
      </c>
      <c r="L26" s="3875" t="n">
        <v>7.11E-10</v>
      </c>
      <c r="M26" s="3875" t="n">
        <v>7.63E-10</v>
      </c>
      <c r="N26" s="3871" t="n">
        <v>79.516780772486</v>
      </c>
      <c r="O26" s="3871" t="n">
        <v>79.5168215128855</v>
      </c>
      <c r="P26" s="3875" t="n">
        <v>4.07403995E-5</v>
      </c>
      <c r="Q26" s="3875" t="n">
        <v>5.1234971E-5</v>
      </c>
      <c r="R26" s="3875" t="n">
        <v>8.48E-10</v>
      </c>
      <c r="S26" s="3875" t="n">
        <v>9.09E-10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9270.786174507983</v>
      </c>
      <c r="C8" s="3871" t="n">
        <v>9290.58641475818</v>
      </c>
      <c r="D8" s="3875" t="n">
        <v>19.80024025019583</v>
      </c>
      <c r="E8" s="3875" t="n">
        <v>0.213576711592</v>
      </c>
      <c r="F8" s="3875" t="n">
        <v>4.1211449E-4</v>
      </c>
      <c r="G8" s="3875" t="n">
        <v>4.42023198E-4</v>
      </c>
      <c r="H8" s="3871" t="n">
        <v>238070.2168185814</v>
      </c>
      <c r="I8" s="3871" t="n">
        <v>238382.35468498856</v>
      </c>
      <c r="J8" s="3875" t="n">
        <v>312.13786640715125</v>
      </c>
      <c r="K8" s="3875" t="n">
        <v>0.131111682334</v>
      </c>
      <c r="L8" s="3875" t="n">
        <v>0.006496715994</v>
      </c>
      <c r="M8" s="3875" t="n">
        <v>0.006968207258</v>
      </c>
      <c r="N8" s="3871" t="n">
        <v>176895.3499446146</v>
      </c>
      <c r="O8" s="3871" t="n">
        <v>178917.62548576386</v>
      </c>
      <c r="P8" s="3875" t="n">
        <v>2022.275541149263</v>
      </c>
      <c r="Q8" s="3875" t="n">
        <v>1.143204466247</v>
      </c>
      <c r="R8" s="3875" t="n">
        <v>0.042090855568</v>
      </c>
      <c r="S8" s="3875" t="n">
        <v>0.045145548232</v>
      </c>
      <c r="T8" s="144"/>
    </row>
    <row r="9" spans="1:20" ht="12" x14ac:dyDescent="0.2">
      <c r="A9" s="2106" t="s">
        <v>1086</v>
      </c>
      <c r="B9" s="3872" t="s">
        <v>1185</v>
      </c>
      <c r="C9" s="3872" t="s">
        <v>1185</v>
      </c>
      <c r="D9" s="3872" t="s">
        <v>1185</v>
      </c>
      <c r="E9" s="3872" t="s">
        <v>1185</v>
      </c>
      <c r="F9" s="3872" t="s">
        <v>1185</v>
      </c>
      <c r="G9" s="3872" t="s">
        <v>1185</v>
      </c>
      <c r="H9" s="3871" t="n">
        <v>191916.9851284102</v>
      </c>
      <c r="I9" s="3871" t="n">
        <v>192254.87897697595</v>
      </c>
      <c r="J9" s="3875" t="n">
        <v>337.893848565728</v>
      </c>
      <c r="K9" s="3875" t="n">
        <v>0.176062503452</v>
      </c>
      <c r="L9" s="3875" t="n">
        <v>0.007032790976</v>
      </c>
      <c r="M9" s="3875" t="n">
        <v>0.00754318723</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41593.7882671132</v>
      </c>
      <c r="I10" s="3871" t="n">
        <v>41560.413753263885</v>
      </c>
      <c r="J10" s="3875" t="n">
        <v>-33.3745138493245</v>
      </c>
      <c r="K10" s="3875" t="n">
        <v>-0.080239178108</v>
      </c>
      <c r="L10" s="3875" t="n">
        <v>-6.94644134E-4</v>
      </c>
      <c r="M10" s="3875" t="n">
        <v>-7.45057087E-4</v>
      </c>
      <c r="N10" s="3871" t="n">
        <v>22674.63482592837</v>
      </c>
      <c r="O10" s="3871" t="n">
        <v>22542.895035910304</v>
      </c>
      <c r="P10" s="3875" t="n">
        <v>-131.73979001806623</v>
      </c>
      <c r="Q10" s="3875" t="n">
        <v>-0.581000713041</v>
      </c>
      <c r="R10" s="3875" t="n">
        <v>-0.002741980685</v>
      </c>
      <c r="S10" s="3875" t="n">
        <v>-0.0029409766</v>
      </c>
      <c r="T10" s="144"/>
    </row>
    <row r="11" spans="1:20" ht="12" x14ac:dyDescent="0.2">
      <c r="A11" s="2106" t="s">
        <v>515</v>
      </c>
      <c r="B11" s="3872" t="s">
        <v>1185</v>
      </c>
      <c r="C11" s="3872" t="s">
        <v>1185</v>
      </c>
      <c r="D11" s="3872" t="s">
        <v>1185</v>
      </c>
      <c r="E11" s="3872" t="s">
        <v>1185</v>
      </c>
      <c r="F11" s="3872" t="s">
        <v>1185</v>
      </c>
      <c r="G11" s="3872" t="s">
        <v>1185</v>
      </c>
      <c r="H11" s="3871" t="n">
        <v>2924.411844568</v>
      </c>
      <c r="I11" s="3871" t="n">
        <v>2924.411844580405</v>
      </c>
      <c r="J11" s="3875" t="n">
        <v>1.2405E-8</v>
      </c>
      <c r="K11" s="3875" t="n">
        <v>4.24E-10</v>
      </c>
      <c r="L11" s="3875" t="n">
        <v>0.0</v>
      </c>
      <c r="M11" s="3875" t="n">
        <v>0.0</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2955</v>
      </c>
      <c r="I12" s="3871" t="s">
        <v>2955</v>
      </c>
      <c r="J12" s="3875" t="s">
        <v>1185</v>
      </c>
      <c r="K12" s="3875" t="s">
        <v>1185</v>
      </c>
      <c r="L12" s="3875" t="s">
        <v>1185</v>
      </c>
      <c r="M12" s="3875" t="s">
        <v>1185</v>
      </c>
      <c r="N12" s="3871" t="n">
        <v>153664.41720368192</v>
      </c>
      <c r="O12" s="3871" t="n">
        <v>155786.30437493557</v>
      </c>
      <c r="P12" s="3875" t="n">
        <v>2121.887171253661</v>
      </c>
      <c r="Q12" s="3875" t="n">
        <v>1.380857852369</v>
      </c>
      <c r="R12" s="3875" t="n">
        <v>0.044164133245</v>
      </c>
      <c r="S12" s="3875" t="n">
        <v>0.047369291515</v>
      </c>
      <c r="T12" s="144"/>
    </row>
    <row r="13" spans="1:20" ht="12" x14ac:dyDescent="0.2">
      <c r="A13" s="2106" t="s">
        <v>518</v>
      </c>
      <c r="B13" s="3872" t="s">
        <v>1185</v>
      </c>
      <c r="C13" s="3872" t="s">
        <v>1185</v>
      </c>
      <c r="D13" s="3872" t="s">
        <v>1185</v>
      </c>
      <c r="E13" s="3872" t="s">
        <v>1185</v>
      </c>
      <c r="F13" s="3872" t="s">
        <v>1185</v>
      </c>
      <c r="G13" s="3872" t="s">
        <v>1185</v>
      </c>
      <c r="H13" s="3871" t="s">
        <v>2943</v>
      </c>
      <c r="I13" s="3871" t="s">
        <v>2943</v>
      </c>
      <c r="J13" s="3875" t="s">
        <v>1185</v>
      </c>
      <c r="K13" s="3875" t="s">
        <v>1185</v>
      </c>
      <c r="L13" s="3875" t="s">
        <v>1185</v>
      </c>
      <c r="M13" s="3875" t="s">
        <v>1185</v>
      </c>
      <c r="N13" s="3871" t="s">
        <v>2943</v>
      </c>
      <c r="O13" s="3871" t="s">
        <v>2943</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610.189303974384</v>
      </c>
      <c r="I14" s="3871" t="n">
        <v>609.1144482073234</v>
      </c>
      <c r="J14" s="3875" t="n">
        <v>-1.0748557670605</v>
      </c>
      <c r="K14" s="3875" t="n">
        <v>-0.176151197679</v>
      </c>
      <c r="L14" s="3875" t="n">
        <v>-2.2371629E-5</v>
      </c>
      <c r="M14" s="3875" t="n">
        <v>-2.3995223E-5</v>
      </c>
      <c r="N14" s="3871" t="n">
        <v>222.12621515149232</v>
      </c>
      <c r="O14" s="3871" t="n">
        <v>221.79394168945348</v>
      </c>
      <c r="P14" s="3875" t="n">
        <v>-0.33227346203884</v>
      </c>
      <c r="Q14" s="3875" t="n">
        <v>-0.149587684557</v>
      </c>
      <c r="R14" s="3875" t="n">
        <v>-6.91581E-6</v>
      </c>
      <c r="S14" s="3875" t="n">
        <v>-7.417717E-6</v>
      </c>
      <c r="T14" s="144"/>
    </row>
    <row r="15" spans="1:20" ht="12" x14ac:dyDescent="0.2">
      <c r="A15" s="2106" t="s">
        <v>1088</v>
      </c>
      <c r="B15" s="3871" t="n">
        <v>5391.41439381958</v>
      </c>
      <c r="C15" s="3871" t="n">
        <v>5374.261914832264</v>
      </c>
      <c r="D15" s="3875" t="n">
        <v>-17.15247898731665</v>
      </c>
      <c r="E15" s="3875" t="n">
        <v>-0.318144326041</v>
      </c>
      <c r="F15" s="3875" t="n">
        <v>-3.57005018E-4</v>
      </c>
      <c r="G15" s="3875" t="n">
        <v>-3.82914223E-4</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3562.9813362958657</v>
      </c>
      <c r="C16" s="3871" t="n">
        <v>3597.6098587672136</v>
      </c>
      <c r="D16" s="3875" t="n">
        <v>34.62852247134765</v>
      </c>
      <c r="E16" s="3875" t="n">
        <v>0.971897386006</v>
      </c>
      <c r="F16" s="3875" t="n">
        <v>7.20744581E-4</v>
      </c>
      <c r="G16" s="3875" t="n">
        <v>7.73051743E-4</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313.76776862851153</v>
      </c>
      <c r="C17" s="3871" t="n">
        <v>315.42776862851156</v>
      </c>
      <c r="D17" s="3875" t="n">
        <v>1.66000000000001</v>
      </c>
      <c r="E17" s="3875" t="n">
        <v>0.529053703399</v>
      </c>
      <c r="F17" s="3875" t="n">
        <v>3.4550594E-5</v>
      </c>
      <c r="G17" s="3875" t="n">
        <v>3.7058061E-5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n">
        <v>2.62267576402598</v>
      </c>
      <c r="C18" s="3871" t="n">
        <v>3.2868725301908</v>
      </c>
      <c r="D18" s="3875" t="n">
        <v>0.66419676616482</v>
      </c>
      <c r="E18" s="3875" t="n">
        <v>25.325157431784</v>
      </c>
      <c r="F18" s="3875" t="n">
        <v>1.3824333E-5</v>
      </c>
      <c r="G18" s="3875" t="n">
        <v>1.4827617E-5</v>
      </c>
      <c r="H18" s="3871" t="n">
        <v>1024.842274515602</v>
      </c>
      <c r="I18" s="3871" t="n">
        <v>1033.5356619610052</v>
      </c>
      <c r="J18" s="3875" t="n">
        <v>8.69338744540325</v>
      </c>
      <c r="K18" s="3875" t="n">
        <v>0.848265890428</v>
      </c>
      <c r="L18" s="3875" t="n">
        <v>1.80940781E-4</v>
      </c>
      <c r="M18" s="3875" t="n">
        <v>1.94072338E-4</v>
      </c>
      <c r="N18" s="3871" t="n">
        <v>334.1716998528145</v>
      </c>
      <c r="O18" s="3871" t="n">
        <v>366.6321332285214</v>
      </c>
      <c r="P18" s="3875" t="n">
        <v>32.46043337570692</v>
      </c>
      <c r="Q18" s="3875" t="n">
        <v>9.713699092414</v>
      </c>
      <c r="R18" s="3875" t="n">
        <v>6.75618819E-4</v>
      </c>
      <c r="S18" s="3875" t="n">
        <v>7.24651033E-4</v>
      </c>
      <c r="T18" s="144"/>
    </row>
    <row r="19" spans="1:20" ht="26.25" x14ac:dyDescent="0.2">
      <c r="A19" s="2224" t="s">
        <v>2333</v>
      </c>
      <c r="B19" s="3871" t="n">
        <v>-334133.8391809967</v>
      </c>
      <c r="C19" s="3871" t="n">
        <v>-349820.2535863753</v>
      </c>
      <c r="D19" s="3875" t="n">
        <v>-15686.414405378617</v>
      </c>
      <c r="E19" s="3875" t="n">
        <v>4.694650037191</v>
      </c>
      <c r="F19" s="3872" t="s">
        <v>1185</v>
      </c>
      <c r="G19" s="3875" t="n">
        <v>-0.350185602164</v>
      </c>
      <c r="H19" s="3871" t="n">
        <v>9412.984498633516</v>
      </c>
      <c r="I19" s="3871" t="n">
        <v>9421.096960779278</v>
      </c>
      <c r="J19" s="3875" t="n">
        <v>8.11246214576225</v>
      </c>
      <c r="K19" s="3875" t="n">
        <v>0.086183740629</v>
      </c>
      <c r="L19" s="3872" t="s">
        <v>1185</v>
      </c>
      <c r="M19" s="3875" t="n">
        <v>1.81103684E-4</v>
      </c>
      <c r="N19" s="3871" t="n">
        <v>19256.95866836597</v>
      </c>
      <c r="O19" s="3871" t="n">
        <v>15307.992174115088</v>
      </c>
      <c r="P19" s="3875" t="n">
        <v>-3948.9664942508794</v>
      </c>
      <c r="Q19" s="3875" t="n">
        <v>-20.506698706987</v>
      </c>
      <c r="R19" s="3872" t="s">
        <v>1185</v>
      </c>
      <c r="S19" s="3875" t="n">
        <v>-0.088157253403</v>
      </c>
      <c r="T19" s="411"/>
    </row>
    <row r="20" spans="1:20" ht="12" x14ac:dyDescent="0.2">
      <c r="A20" s="2106" t="s">
        <v>733</v>
      </c>
      <c r="B20" s="3871" t="n">
        <v>-431030.3510749863</v>
      </c>
      <c r="C20" s="3871" t="n">
        <v>-437974.79258045985</v>
      </c>
      <c r="D20" s="3875" t="n">
        <v>-6944.441505473566</v>
      </c>
      <c r="E20" s="3875" t="n">
        <v>1.611125872727</v>
      </c>
      <c r="F20" s="3872" t="s">
        <v>1185</v>
      </c>
      <c r="G20" s="3875" t="n">
        <v>-0.155028636082</v>
      </c>
      <c r="H20" s="3871" t="n">
        <v>2532.295215302833</v>
      </c>
      <c r="I20" s="3871" t="n">
        <v>2459.6524000816107</v>
      </c>
      <c r="J20" s="3875" t="n">
        <v>-72.64281522122225</v>
      </c>
      <c r="K20" s="3875" t="n">
        <v>-2.868655075531</v>
      </c>
      <c r="L20" s="3872" t="s">
        <v>1185</v>
      </c>
      <c r="M20" s="3875" t="n">
        <v>-0.001621687872</v>
      </c>
      <c r="N20" s="3871" t="n">
        <v>5169.853896411077</v>
      </c>
      <c r="O20" s="3871" t="n">
        <v>5251.759779004956</v>
      </c>
      <c r="P20" s="3875" t="n">
        <v>81.90588259387997</v>
      </c>
      <c r="Q20" s="3875" t="n">
        <v>1.584297820307</v>
      </c>
      <c r="R20" s="3872" t="s">
        <v>1185</v>
      </c>
      <c r="S20" s="3875" t="n">
        <v>0.00182847782</v>
      </c>
      <c r="T20" s="411"/>
    </row>
    <row r="21" spans="1:20" ht="12" x14ac:dyDescent="0.2">
      <c r="A21" s="2106" t="s">
        <v>736</v>
      </c>
      <c r="B21" s="3871" t="n">
        <v>61073.081334053706</v>
      </c>
      <c r="C21" s="3871" t="n">
        <v>61663.156433838245</v>
      </c>
      <c r="D21" s="3875" t="n">
        <v>590.0750997845348</v>
      </c>
      <c r="E21" s="3875" t="n">
        <v>0.966178694271</v>
      </c>
      <c r="F21" s="3872" t="s">
        <v>1185</v>
      </c>
      <c r="G21" s="3875" t="n">
        <v>0.013172915033</v>
      </c>
      <c r="H21" s="3871" t="n">
        <v>901.3695285076475</v>
      </c>
      <c r="I21" s="3871" t="n">
        <v>875.571622308322</v>
      </c>
      <c r="J21" s="3875" t="n">
        <v>-25.7979061993255</v>
      </c>
      <c r="K21" s="3875" t="n">
        <v>-2.862078801581</v>
      </c>
      <c r="L21" s="3872" t="s">
        <v>1185</v>
      </c>
      <c r="M21" s="3875" t="n">
        <v>-5.7591589E-4</v>
      </c>
      <c r="N21" s="3871" t="n">
        <v>3366.2591674595274</v>
      </c>
      <c r="O21" s="3871" t="n">
        <v>3487.5153799908744</v>
      </c>
      <c r="P21" s="3875" t="n">
        <v>121.256212531347</v>
      </c>
      <c r="Q21" s="3875" t="n">
        <v>3.602105675745</v>
      </c>
      <c r="R21" s="3872" t="s">
        <v>1185</v>
      </c>
      <c r="S21" s="3875" t="n">
        <v>0.002706939821</v>
      </c>
      <c r="T21" s="411"/>
    </row>
    <row r="22" spans="1:20" ht="12" x14ac:dyDescent="0.2">
      <c r="A22" s="2106" t="s">
        <v>740</v>
      </c>
      <c r="B22" s="3871" t="n">
        <v>15290.411874248875</v>
      </c>
      <c r="C22" s="3871" t="n">
        <v>5050.879957358103</v>
      </c>
      <c r="D22" s="3875" t="n">
        <v>-10239.531916890774</v>
      </c>
      <c r="E22" s="3875" t="n">
        <v>-66.967011752872</v>
      </c>
      <c r="F22" s="3872" t="s">
        <v>1185</v>
      </c>
      <c r="G22" s="3875" t="n">
        <v>-0.228588672818</v>
      </c>
      <c r="H22" s="3871" t="n">
        <v>1897.1297227798093</v>
      </c>
      <c r="I22" s="3871" t="n">
        <v>1946.0959421293758</v>
      </c>
      <c r="J22" s="3875" t="n">
        <v>48.9662193495665</v>
      </c>
      <c r="K22" s="3875" t="n">
        <v>2.581068588068</v>
      </c>
      <c r="L22" s="3872" t="s">
        <v>1185</v>
      </c>
      <c r="M22" s="3875" t="n">
        <v>0.001093128395</v>
      </c>
      <c r="N22" s="3871" t="n">
        <v>535.1256397990516</v>
      </c>
      <c r="O22" s="3871" t="n">
        <v>760.6630187529034</v>
      </c>
      <c r="P22" s="3875" t="n">
        <v>225.53737895385197</v>
      </c>
      <c r="Q22" s="3875" t="n">
        <v>42.146621686553</v>
      </c>
      <c r="R22" s="3872" t="s">
        <v>1185</v>
      </c>
      <c r="S22" s="3875" t="n">
        <v>0.005034926454</v>
      </c>
      <c r="T22" s="411"/>
    </row>
    <row r="23" spans="1:20" ht="12" x14ac:dyDescent="0.2">
      <c r="A23" s="2106" t="s">
        <v>896</v>
      </c>
      <c r="B23" s="3871" t="n">
        <v>14650.348621448678</v>
      </c>
      <c r="C23" s="3871" t="n">
        <v>15440.450992218917</v>
      </c>
      <c r="D23" s="3875" t="n">
        <v>790.1023707702377</v>
      </c>
      <c r="E23" s="3875" t="n">
        <v>5.393061907165</v>
      </c>
      <c r="F23" s="3872" t="s">
        <v>1185</v>
      </c>
      <c r="G23" s="3875" t="n">
        <v>0.017638350443</v>
      </c>
      <c r="H23" s="3871" t="n">
        <v>3586.3346316967913</v>
      </c>
      <c r="I23" s="3871" t="n">
        <v>3644.328348166936</v>
      </c>
      <c r="J23" s="3875" t="n">
        <v>57.99371647014425</v>
      </c>
      <c r="K23" s="3875" t="n">
        <v>1.617074880787</v>
      </c>
      <c r="L23" s="3872" t="s">
        <v>1185</v>
      </c>
      <c r="M23" s="3875" t="n">
        <v>0.001294659442</v>
      </c>
      <c r="N23" s="3871" t="n">
        <v>4338.456935896892</v>
      </c>
      <c r="O23" s="3871" t="n">
        <v>300.9740416522133</v>
      </c>
      <c r="P23" s="3875" t="n">
        <v>-4037.4828942446784</v>
      </c>
      <c r="Q23" s="3875" t="n">
        <v>-93.062647708638</v>
      </c>
      <c r="R23" s="3872" t="s">
        <v>1185</v>
      </c>
      <c r="S23" s="3875" t="n">
        <v>-0.090133305293</v>
      </c>
      <c r="T23" s="411"/>
    </row>
    <row r="24" spans="1:20" ht="12" x14ac:dyDescent="0.2">
      <c r="A24" s="2106" t="s">
        <v>1115</v>
      </c>
      <c r="B24" s="3871" t="n">
        <v>45304.612813954365</v>
      </c>
      <c r="C24" s="3871" t="n">
        <v>46560.81796223437</v>
      </c>
      <c r="D24" s="3875" t="n">
        <v>1256.205148280006</v>
      </c>
      <c r="E24" s="3875" t="n">
        <v>2.772797448769</v>
      </c>
      <c r="F24" s="3872" t="s">
        <v>1185</v>
      </c>
      <c r="G24" s="3875" t="n">
        <v>0.02804369086</v>
      </c>
      <c r="H24" s="3871" t="n">
        <v>104.6317442779125</v>
      </c>
      <c r="I24" s="3871" t="n">
        <v>114.857226063654</v>
      </c>
      <c r="J24" s="3875" t="n">
        <v>10.2254817857415</v>
      </c>
      <c r="K24" s="3875" t="n">
        <v>9.772829322793</v>
      </c>
      <c r="L24" s="3872" t="s">
        <v>1185</v>
      </c>
      <c r="M24" s="3875" t="n">
        <v>2.28275016E-4</v>
      </c>
      <c r="N24" s="3871" t="n">
        <v>3260.6037729033587</v>
      </c>
      <c r="O24" s="3871" t="n">
        <v>3097.1814929411566</v>
      </c>
      <c r="P24" s="3875" t="n">
        <v>-163.4222799622023</v>
      </c>
      <c r="Q24" s="3875" t="n">
        <v>-5.012025113885</v>
      </c>
      <c r="R24" s="3872" t="s">
        <v>1185</v>
      </c>
      <c r="S24" s="3875" t="n">
        <v>-0.00364826072</v>
      </c>
      <c r="T24" s="411"/>
    </row>
    <row r="25" spans="1:20" ht="12" x14ac:dyDescent="0.2">
      <c r="A25" s="2106" t="s">
        <v>898</v>
      </c>
      <c r="B25" s="3871" t="n">
        <v>-56.40025868587174</v>
      </c>
      <c r="C25" s="3871" t="n">
        <v>-460.4631791847937</v>
      </c>
      <c r="D25" s="3875" t="n">
        <v>-404.062920498922</v>
      </c>
      <c r="E25" s="3875" t="n">
        <v>716.420331951668</v>
      </c>
      <c r="F25" s="3872" t="s">
        <v>1185</v>
      </c>
      <c r="G25" s="3875" t="n">
        <v>-0.009020354395</v>
      </c>
      <c r="H25" s="3871" t="n">
        <v>156.8569894010215</v>
      </c>
      <c r="I25" s="3871" t="n">
        <v>146.22475536187926</v>
      </c>
      <c r="J25" s="3875" t="n">
        <v>-10.63223403914225</v>
      </c>
      <c r="K25" s="3875" t="n">
        <v>-6.778297913114</v>
      </c>
      <c r="L25" s="3872" t="s">
        <v>1185</v>
      </c>
      <c r="M25" s="3875" t="n">
        <v>-2.37355407E-4</v>
      </c>
      <c r="N25" s="3871" t="n">
        <v>1372.4722797484496</v>
      </c>
      <c r="O25" s="3871" t="n">
        <v>1210.1315336417495</v>
      </c>
      <c r="P25" s="3875" t="n">
        <v>-162.3407461067002</v>
      </c>
      <c r="Q25" s="3875" t="n">
        <v>-11.828344258906</v>
      </c>
      <c r="R25" s="3872" t="s">
        <v>1185</v>
      </c>
      <c r="S25" s="3875" t="n">
        <v>-0.003624116414</v>
      </c>
      <c r="T25" s="411"/>
    </row>
    <row r="26" spans="1:20" ht="12" x14ac:dyDescent="0.2">
      <c r="A26" s="2106" t="s">
        <v>1116</v>
      </c>
      <c r="B26" s="3871" t="n">
        <v>-39521.95515770014</v>
      </c>
      <c r="C26" s="3871" t="n">
        <v>-40256.715839050274</v>
      </c>
      <c r="D26" s="3875" t="n">
        <v>-734.7606813501328</v>
      </c>
      <c r="E26" s="3875" t="n">
        <v>1.85912027484</v>
      </c>
      <c r="F26" s="3872" t="s">
        <v>1185</v>
      </c>
      <c r="G26" s="3875" t="n">
        <v>-0.016402895206</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n">
        <v>156.41266667</v>
      </c>
      <c r="C27" s="3871" t="n">
        <v>156.41266667</v>
      </c>
      <c r="D27" s="3875" t="n">
        <v>0.0</v>
      </c>
      <c r="E27" s="3875" t="n">
        <v>0.0</v>
      </c>
      <c r="F27" s="3872" t="s">
        <v>1185</v>
      </c>
      <c r="G27" s="3875" t="n">
        <v>0.0</v>
      </c>
      <c r="H27" s="3871" t="n">
        <v>234.3666666675</v>
      </c>
      <c r="I27" s="3871" t="n">
        <v>234.3666666675</v>
      </c>
      <c r="J27" s="3875" t="n">
        <v>0.0</v>
      </c>
      <c r="K27" s="3875" t="n">
        <v>0.0</v>
      </c>
      <c r="L27" s="3872" t="s">
        <v>1185</v>
      </c>
      <c r="M27" s="3875" t="n">
        <v>0.0</v>
      </c>
      <c r="N27" s="3871" t="n">
        <v>138.93079245127453</v>
      </c>
      <c r="O27" s="3871" t="n">
        <v>100.95500101773112</v>
      </c>
      <c r="P27" s="3875" t="n">
        <v>-37.9757914335434</v>
      </c>
      <c r="Q27" s="3875" t="n">
        <v>-27.334322912512</v>
      </c>
      <c r="R27" s="3872" t="s">
        <v>1185</v>
      </c>
      <c r="S27" s="3875" t="n">
        <v>-8.4777662E-4</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3657.8290412750753</v>
      </c>
      <c r="C8" s="3871" t="n">
        <v>3677.735913229576</v>
      </c>
      <c r="D8" s="3875" t="n">
        <v>19.90687195450105</v>
      </c>
      <c r="E8" s="3875" t="n">
        <v>0.544226417634</v>
      </c>
      <c r="F8" s="3875" t="n">
        <v>4.1433388E-4</v>
      </c>
      <c r="G8" s="3875" t="n">
        <v>4.44403658E-4</v>
      </c>
      <c r="H8" s="3871" t="n">
        <v>154336.38731323704</v>
      </c>
      <c r="I8" s="3871" t="n">
        <v>155137.5611437158</v>
      </c>
      <c r="J8" s="3875" t="n">
        <v>801.1738304787707</v>
      </c>
      <c r="K8" s="3875" t="n">
        <v>0.519108840388</v>
      </c>
      <c r="L8" s="3875" t="n">
        <v>0.016675320102</v>
      </c>
      <c r="M8" s="3875" t="n">
        <v>0.017885511183</v>
      </c>
      <c r="N8" s="3871" t="n">
        <v>10353.87930124492</v>
      </c>
      <c r="O8" s="3871" t="n">
        <v>10350.749885036477</v>
      </c>
      <c r="P8" s="3875" t="n">
        <v>-3.12941620844374</v>
      </c>
      <c r="Q8" s="3875" t="n">
        <v>-0.03022457687</v>
      </c>
      <c r="R8" s="3875" t="n">
        <v>-6.513445E-5</v>
      </c>
      <c r="S8" s="3875" t="n">
        <v>-6.9861504E-5</v>
      </c>
    </row>
    <row r="9" spans="1:19" x14ac:dyDescent="0.2">
      <c r="A9" s="2106" t="s">
        <v>2687</v>
      </c>
      <c r="B9" s="3871" t="s">
        <v>2950</v>
      </c>
      <c r="C9" s="3871" t="s">
        <v>2950</v>
      </c>
      <c r="D9" s="3875" t="s">
        <v>1185</v>
      </c>
      <c r="E9" s="3875" t="s">
        <v>1185</v>
      </c>
      <c r="F9" s="3875" t="s">
        <v>1185</v>
      </c>
      <c r="G9" s="3875" t="s">
        <v>1185</v>
      </c>
      <c r="H9" s="3871" t="n">
        <v>128853.90585540918</v>
      </c>
      <c r="I9" s="3871" t="n">
        <v>128875.22113447454</v>
      </c>
      <c r="J9" s="3875" t="n">
        <v>21.3152790653725</v>
      </c>
      <c r="K9" s="3875" t="n">
        <v>0.016542206403</v>
      </c>
      <c r="L9" s="3875" t="n">
        <v>4.43647918E-4</v>
      </c>
      <c r="M9" s="3875" t="n">
        <v>4.75845126E-4</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3074.0912268387287</v>
      </c>
      <c r="I10" s="3871" t="n">
        <v>3555.027119639523</v>
      </c>
      <c r="J10" s="3875" t="n">
        <v>480.93589280079425</v>
      </c>
      <c r="K10" s="3875" t="n">
        <v>15.644815241718</v>
      </c>
      <c r="L10" s="3875" t="n">
        <v>0.010010012379</v>
      </c>
      <c r="M10" s="3875" t="n">
        <v>0.010736476856</v>
      </c>
      <c r="N10" s="3871" t="n">
        <v>2538.83576273704</v>
      </c>
      <c r="O10" s="3871" t="n">
        <v>2380.5686392633925</v>
      </c>
      <c r="P10" s="3875" t="n">
        <v>-158.26712347364733</v>
      </c>
      <c r="Q10" s="3875" t="n">
        <v>-6.233846466028</v>
      </c>
      <c r="R10" s="3875" t="n">
        <v>-0.003294110273</v>
      </c>
      <c r="S10" s="3875" t="n">
        <v>-0.003533176321</v>
      </c>
    </row>
    <row r="11" spans="1:19" x14ac:dyDescent="0.2">
      <c r="A11" s="2135" t="s">
        <v>993</v>
      </c>
      <c r="B11" s="3871" t="n">
        <v>3640.3912147519563</v>
      </c>
      <c r="C11" s="3871" t="n">
        <v>3660.2980867064575</v>
      </c>
      <c r="D11" s="3875" t="n">
        <v>19.90687195450105</v>
      </c>
      <c r="E11" s="3875" t="n">
        <v>0.546833314887</v>
      </c>
      <c r="F11" s="3875" t="n">
        <v>4.1433388E-4</v>
      </c>
      <c r="G11" s="3875" t="n">
        <v>4.44403658E-4</v>
      </c>
      <c r="H11" s="3871" t="n">
        <v>151.404741825475</v>
      </c>
      <c r="I11" s="3871" t="n">
        <v>437.99068417897377</v>
      </c>
      <c r="J11" s="3875" t="n">
        <v>286.58594235349875</v>
      </c>
      <c r="K11" s="3875" t="n">
        <v>189.284654429019</v>
      </c>
      <c r="L11" s="3875" t="n">
        <v>0.005964888198</v>
      </c>
      <c r="M11" s="3875" t="n">
        <v>0.006397782706</v>
      </c>
      <c r="N11" s="3871" t="n">
        <v>303.6051543909765</v>
      </c>
      <c r="O11" s="3871" t="n">
        <v>562.9523531917606</v>
      </c>
      <c r="P11" s="3875" t="n">
        <v>259.3471988007841</v>
      </c>
      <c r="Q11" s="3875" t="n">
        <v>85.422528257476</v>
      </c>
      <c r="R11" s="3875" t="n">
        <v>0.005397951597</v>
      </c>
      <c r="S11" s="3875" t="n">
        <v>0.005789701371</v>
      </c>
    </row>
    <row r="12" spans="1:19" x14ac:dyDescent="0.2">
      <c r="A12" s="2106" t="s">
        <v>1118</v>
      </c>
      <c r="B12" s="3872" t="s">
        <v>1185</v>
      </c>
      <c r="C12" s="3872" t="s">
        <v>1185</v>
      </c>
      <c r="D12" s="3872" t="s">
        <v>1185</v>
      </c>
      <c r="E12" s="3872" t="s">
        <v>1185</v>
      </c>
      <c r="F12" s="3872" t="s">
        <v>1185</v>
      </c>
      <c r="G12" s="3872" t="s">
        <v>1185</v>
      </c>
      <c r="H12" s="3871" t="n">
        <v>22250.021412906615</v>
      </c>
      <c r="I12" s="3871" t="n">
        <v>22262.358129165717</v>
      </c>
      <c r="J12" s="3875" t="n">
        <v>12.33671625910525</v>
      </c>
      <c r="K12" s="3875" t="n">
        <v>0.055445862411</v>
      </c>
      <c r="L12" s="3875" t="n">
        <v>2.56771608E-4</v>
      </c>
      <c r="M12" s="3875" t="n">
        <v>2.75406495E-4</v>
      </c>
      <c r="N12" s="3871" t="n">
        <v>7438.397716006203</v>
      </c>
      <c r="O12" s="3871" t="n">
        <v>7334.188224470622</v>
      </c>
      <c r="P12" s="3875" t="n">
        <v>-104.20949153558053</v>
      </c>
      <c r="Q12" s="3875" t="n">
        <v>-1.400966922101</v>
      </c>
      <c r="R12" s="3875" t="n">
        <v>-0.002168975774</v>
      </c>
      <c r="S12" s="3875" t="n">
        <v>-0.002326386553</v>
      </c>
    </row>
    <row r="13" spans="1:19" x14ac:dyDescent="0.2">
      <c r="A13" s="2106" t="s">
        <v>1208</v>
      </c>
      <c r="B13" s="3871" t="n">
        <v>17.4378265231189</v>
      </c>
      <c r="C13" s="3871" t="n">
        <v>17.4378265231189</v>
      </c>
      <c r="D13" s="3875" t="n">
        <v>0.0</v>
      </c>
      <c r="E13" s="3875" t="n">
        <v>0.0</v>
      </c>
      <c r="F13" s="3875" t="n">
        <v>0.0</v>
      </c>
      <c r="G13" s="3875" t="n">
        <v>0.0</v>
      </c>
      <c r="H13" s="3871" t="n">
        <v>6.964076257045</v>
      </c>
      <c r="I13" s="3871" t="n">
        <v>6.964076257045</v>
      </c>
      <c r="J13" s="3875" t="n">
        <v>0.0</v>
      </c>
      <c r="K13" s="3875" t="n">
        <v>0.0</v>
      </c>
      <c r="L13" s="3875" t="n">
        <v>0.0</v>
      </c>
      <c r="M13" s="3875" t="n">
        <v>0.0</v>
      </c>
      <c r="N13" s="3871" t="n">
        <v>73.04066811070167</v>
      </c>
      <c r="O13" s="3871" t="n">
        <v>73.04066811070167</v>
      </c>
      <c r="P13" s="3875" t="n">
        <v>0.0</v>
      </c>
      <c r="Q13" s="3875" t="n">
        <v>0.0</v>
      </c>
      <c r="R13" s="3875" t="n">
        <v>0.0</v>
      </c>
      <c r="S13" s="3875" t="n">
        <v>0.0</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290468.3898801363</v>
      </c>
      <c r="C17" s="3871" t="n">
        <v>290756.50094487297</v>
      </c>
      <c r="D17" s="3875" t="n">
        <v>288.111064736656</v>
      </c>
      <c r="E17" s="3875" t="n">
        <v>0.099188440042</v>
      </c>
      <c r="F17" s="3875" t="n">
        <v>0.005996631501</v>
      </c>
      <c r="G17" s="3875" t="n">
        <v>0.006431829741</v>
      </c>
      <c r="H17" s="3871" t="n">
        <v>278.07849183312527</v>
      </c>
      <c r="I17" s="3871" t="n">
        <v>279.8777959398333</v>
      </c>
      <c r="J17" s="3875" t="n">
        <v>1.799304106708</v>
      </c>
      <c r="K17" s="3875" t="n">
        <v>0.647049002189</v>
      </c>
      <c r="L17" s="3875" t="n">
        <v>3.7450015E-5</v>
      </c>
      <c r="M17" s="3875" t="n">
        <v>4.0167904E-5</v>
      </c>
      <c r="N17" s="3871" t="n">
        <v>2680.12838099432</v>
      </c>
      <c r="O17" s="3871" t="n">
        <v>2697.8699154239625</v>
      </c>
      <c r="P17" s="3875" t="n">
        <v>17.74153442964192</v>
      </c>
      <c r="Q17" s="3875" t="n">
        <v>0.661965842959</v>
      </c>
      <c r="R17" s="3875" t="n">
        <v>3.69265388E-4</v>
      </c>
      <c r="S17" s="3875" t="n">
        <v>3.96064375E-4</v>
      </c>
    </row>
    <row r="18" spans="1:19" x14ac:dyDescent="0.2">
      <c r="A18" s="2227" t="s">
        <v>61</v>
      </c>
      <c r="B18" s="3871" t="n">
        <v>130826.17766143373</v>
      </c>
      <c r="C18" s="3871" t="n">
        <v>130950.95181685653</v>
      </c>
      <c r="D18" s="3875" t="n">
        <v>124.77415542279107</v>
      </c>
      <c r="E18" s="3875" t="n">
        <v>0.095373997508</v>
      </c>
      <c r="F18" s="3875" t="n">
        <v>0.00259700068</v>
      </c>
      <c r="G18" s="3875" t="n">
        <v>0.002785474846</v>
      </c>
      <c r="H18" s="3871" t="n">
        <v>20.21954689983775</v>
      </c>
      <c r="I18" s="3871" t="n">
        <v>21.593727998239</v>
      </c>
      <c r="J18" s="3875" t="n">
        <v>1.37418109840125</v>
      </c>
      <c r="K18" s="3875" t="n">
        <v>6.796300160476</v>
      </c>
      <c r="L18" s="3875" t="n">
        <v>2.860167E-5</v>
      </c>
      <c r="M18" s="3875" t="n">
        <v>3.0677402E-5</v>
      </c>
      <c r="N18" s="3871" t="n">
        <v>1167.34616344485</v>
      </c>
      <c r="O18" s="3871" t="n">
        <v>1170.053449550502</v>
      </c>
      <c r="P18" s="3875" t="n">
        <v>2.70728610565194</v>
      </c>
      <c r="Q18" s="3875" t="n">
        <v>0.23191801973</v>
      </c>
      <c r="R18" s="3875" t="n">
        <v>5.6348399E-5</v>
      </c>
      <c r="S18" s="3875" t="n">
        <v>6.0437815E-5</v>
      </c>
    </row>
    <row r="19" spans="1:19" x14ac:dyDescent="0.2">
      <c r="A19" s="2227" t="s">
        <v>62</v>
      </c>
      <c r="B19" s="3871" t="n">
        <v>159642.21221870257</v>
      </c>
      <c r="C19" s="3871" t="n">
        <v>159805.54912801643</v>
      </c>
      <c r="D19" s="3875" t="n">
        <v>163.3369093138649</v>
      </c>
      <c r="E19" s="3875" t="n">
        <v>0.102314360998</v>
      </c>
      <c r="F19" s="3875" t="n">
        <v>0.003399630821</v>
      </c>
      <c r="G19" s="3875" t="n">
        <v>0.003646354894</v>
      </c>
      <c r="H19" s="3871" t="n">
        <v>257.8589449332875</v>
      </c>
      <c r="I19" s="3871" t="n">
        <v>258.28406794159423</v>
      </c>
      <c r="J19" s="3875" t="n">
        <v>0.42512300830675</v>
      </c>
      <c r="K19" s="3875" t="n">
        <v>0.164866496455</v>
      </c>
      <c r="L19" s="3875" t="n">
        <v>8.848345E-6</v>
      </c>
      <c r="M19" s="3875" t="n">
        <v>9.490503E-6</v>
      </c>
      <c r="N19" s="3871" t="n">
        <v>1512.7822175494705</v>
      </c>
      <c r="O19" s="3871" t="n">
        <v>1527.8164658734604</v>
      </c>
      <c r="P19" s="3875" t="n">
        <v>15.03424832398998</v>
      </c>
      <c r="Q19" s="3875" t="n">
        <v>0.993814453236</v>
      </c>
      <c r="R19" s="3875" t="n">
        <v>3.1291699E-4</v>
      </c>
      <c r="S19" s="3875" t="n">
        <v>3.3562656E-4</v>
      </c>
    </row>
    <row r="20" spans="1:19" x14ac:dyDescent="0.2">
      <c r="A20" s="2084" t="s">
        <v>63</v>
      </c>
      <c r="B20" s="3871" t="n">
        <v>1.7251429657936</v>
      </c>
      <c r="C20" s="3871" t="n">
        <v>1.6587229657936</v>
      </c>
      <c r="D20" s="3875" t="n">
        <v>-0.06642</v>
      </c>
      <c r="E20" s="3875" t="n">
        <v>-3.850115689945</v>
      </c>
      <c r="F20" s="3875" t="n">
        <v>-1.38244E-6</v>
      </c>
      <c r="G20" s="3875" t="n">
        <v>-1.482769E-6</v>
      </c>
      <c r="H20" s="3871" t="n">
        <v>6.55844345E-5</v>
      </c>
      <c r="I20" s="3871" t="n">
        <v>6.55844345E-5</v>
      </c>
      <c r="J20" s="3875" t="n">
        <v>0.0</v>
      </c>
      <c r="K20" s="3875" t="n">
        <v>0.0</v>
      </c>
      <c r="L20" s="3875" t="n">
        <v>0.0</v>
      </c>
      <c r="M20" s="3875" t="n">
        <v>0.0</v>
      </c>
      <c r="N20" s="3871" t="n">
        <v>0.00312706583994</v>
      </c>
      <c r="O20" s="3871" t="n">
        <v>0.00312706583994</v>
      </c>
      <c r="P20" s="3875" t="n">
        <v>0.0</v>
      </c>
      <c r="Q20" s="3875" t="n">
        <v>0.0</v>
      </c>
      <c r="R20" s="3875" t="n">
        <v>0.0</v>
      </c>
      <c r="S20" s="3875" t="n">
        <v>0.0</v>
      </c>
    </row>
    <row r="21" spans="1:19" ht="13.5" x14ac:dyDescent="0.2">
      <c r="A21" s="2115" t="s">
        <v>64</v>
      </c>
      <c r="B21" s="3871" t="n">
        <v>509177.0274652414</v>
      </c>
      <c r="C21" s="3871" t="n">
        <v>503320.3910764725</v>
      </c>
      <c r="D21" s="3875" t="n">
        <v>-5856.636388768932</v>
      </c>
      <c r="E21" s="3875" t="n">
        <v>-1.150216147402</v>
      </c>
      <c r="F21" s="3875" t="n">
        <v>-0.121897749016</v>
      </c>
      <c r="G21" s="3875" t="n">
        <v>-0.130744329931</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n">
        <v>197.61717818732248</v>
      </c>
      <c r="C22" s="3871" t="n">
        <v>197.61717818732248</v>
      </c>
      <c r="D22" s="3875" t="n">
        <v>0.0</v>
      </c>
      <c r="E22" s="3875" t="n">
        <v>0.0</v>
      </c>
      <c r="F22" s="3875" t="n">
        <v>0.0</v>
      </c>
      <c r="G22" s="3875" t="n">
        <v>0.0</v>
      </c>
      <c r="H22" s="3872"/>
      <c r="I22" s="3872"/>
      <c r="J22" s="3872"/>
      <c r="K22" s="3872"/>
      <c r="L22" s="3872"/>
      <c r="M22" s="3872"/>
      <c r="N22" s="3872"/>
      <c r="O22" s="3872"/>
      <c r="P22" s="3872"/>
      <c r="Q22" s="3872"/>
      <c r="R22" s="3872"/>
      <c r="S22" s="3872"/>
    </row>
    <row r="23" spans="1:19" x14ac:dyDescent="0.2">
      <c r="A23" s="2084" t="s">
        <v>1000</v>
      </c>
      <c r="B23" s="3871" t="n">
        <v>192339.73951176184</v>
      </c>
      <c r="C23" s="3871" t="n">
        <v>188640.51837353714</v>
      </c>
      <c r="D23" s="3875" t="n">
        <v>-3699.221138224717</v>
      </c>
      <c r="E23" s="3875" t="n">
        <v>-1.923274486913</v>
      </c>
      <c r="F23" s="3875" t="n">
        <v>-0.076994148165</v>
      </c>
      <c r="G23" s="3875" t="n">
        <v>-0.082581904848</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6564.318869035267</v>
      </c>
      <c r="O24" s="3871" t="n">
        <v>6617.568336341384</v>
      </c>
      <c r="P24" s="3875" t="n">
        <v>53.24946730611716</v>
      </c>
      <c r="Q24" s="3875" t="n">
        <v>0.811195622402</v>
      </c>
      <c r="R24" s="3875" t="n">
        <v>0.001108313675</v>
      </c>
      <c r="S24" s="3875" t="n">
        <v>0.001188748193</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2179.752008779271</v>
      </c>
      <c r="C26" s="3871" t="n">
        <v>2203.39909333459</v>
      </c>
      <c r="D26" s="3875" t="n">
        <v>23.64708455531888</v>
      </c>
      <c r="E26" s="3875" t="n">
        <v>1.08485205932</v>
      </c>
      <c r="F26" s="3875" t="n">
        <v>4.92181209E-4</v>
      </c>
      <c r="G26" s="3875" t="n">
        <v>5.27900662E-4</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104088.97996050585</v>
      </c>
      <c r="C8" s="3871" t="n">
        <v>104571.49482302493</v>
      </c>
      <c r="D8" s="3875" t="n">
        <v>482.5148625190786</v>
      </c>
      <c r="E8" s="3875" t="n">
        <v>0.463559987524</v>
      </c>
      <c r="F8" s="3875" t="n">
        <v>0.01004287644</v>
      </c>
      <c r="G8" s="3875" t="n">
        <v>0.010771725986</v>
      </c>
      <c r="H8" s="3871" t="n">
        <v>3908.32357933388</v>
      </c>
      <c r="I8" s="3871" t="n">
        <v>4056.7139867831906</v>
      </c>
      <c r="J8" s="3875" t="n">
        <v>148.39040744931108</v>
      </c>
      <c r="K8" s="3875" t="n">
        <v>3.79677896257</v>
      </c>
      <c r="L8" s="3875" t="n">
        <v>0.003088540152</v>
      </c>
      <c r="M8" s="3875" t="n">
        <v>0.003312687198</v>
      </c>
      <c r="N8" s="3871" t="n">
        <v>6356.634059930136</v>
      </c>
      <c r="O8" s="3871" t="n">
        <v>6367.73349463074</v>
      </c>
      <c r="P8" s="3875" t="n">
        <v>11.099434700604</v>
      </c>
      <c r="Q8" s="3875" t="n">
        <v>0.174611824371</v>
      </c>
      <c r="R8" s="3875" t="n">
        <v>2.31019311E-4</v>
      </c>
      <c r="S8" s="3875" t="n">
        <v>2.47785257E-4</v>
      </c>
      <c r="T8" s="3871" t="n">
        <v>863.933779</v>
      </c>
      <c r="U8" s="3871" t="n">
        <v>510.795075752</v>
      </c>
      <c r="V8" s="3875" t="n">
        <v>-353.138703248</v>
      </c>
      <c r="W8" s="3875" t="n">
        <v>-40.875668000475</v>
      </c>
      <c r="X8" s="3875" t="n">
        <v>-0.007350091445</v>
      </c>
      <c r="Y8" s="3875" t="n">
        <v>-0.007883515394</v>
      </c>
      <c r="Z8" s="3871" t="n">
        <v>111.823584425172</v>
      </c>
      <c r="AA8" s="3871" t="n">
        <v>119.593251157172</v>
      </c>
      <c r="AB8" s="3875" t="n">
        <v>7.769666732</v>
      </c>
      <c r="AC8" s="3875" t="n">
        <v>6.948146736612</v>
      </c>
      <c r="AD8" s="3875" t="n">
        <v>1.61714818E-4</v>
      </c>
      <c r="AE8" s="3875" t="n">
        <v>1.73451074E-4</v>
      </c>
      <c r="AF8" s="144"/>
    </row>
    <row r="9" spans="1:32" x14ac:dyDescent="0.2">
      <c r="A9" s="2078" t="s">
        <v>1162</v>
      </c>
      <c r="B9" s="3871" t="n">
        <v>2050.247938968222</v>
      </c>
      <c r="C9" s="3871" t="n">
        <v>2643.91822027989</v>
      </c>
      <c r="D9" s="3875" t="n">
        <v>593.6702813116678</v>
      </c>
      <c r="E9" s="3875" t="n">
        <v>28.956023807073</v>
      </c>
      <c r="F9" s="3875" t="n">
        <v>0.012356422039</v>
      </c>
      <c r="G9" s="3875" t="n">
        <v>0.013253174344</v>
      </c>
      <c r="H9" s="3871" t="n">
        <v>1499.8289742258964</v>
      </c>
      <c r="I9" s="3871" t="n">
        <v>1493.492711540446</v>
      </c>
      <c r="J9" s="3875" t="n">
        <v>-6.33626268545054</v>
      </c>
      <c r="K9" s="3875" t="n">
        <v>-0.42246568071</v>
      </c>
      <c r="L9" s="3875" t="n">
        <v>-1.31880504E-4</v>
      </c>
      <c r="M9" s="3875" t="n">
        <v>-1.41451571E-4</v>
      </c>
      <c r="N9" s="3871" t="n">
        <v>86.2866</v>
      </c>
      <c r="O9" s="3871" t="n">
        <v>86.2866</v>
      </c>
      <c r="P9" s="3875" t="n">
        <v>0.0</v>
      </c>
      <c r="Q9" s="3875" t="n">
        <v>0.0</v>
      </c>
      <c r="R9" s="3875" t="n">
        <v>0.0</v>
      </c>
      <c r="S9" s="3875" t="n">
        <v>0.0</v>
      </c>
      <c r="T9" s="3871" t="n">
        <v>203.668788</v>
      </c>
      <c r="U9" s="3871" t="n">
        <v>203.668788</v>
      </c>
      <c r="V9" s="3875" t="n">
        <v>0.0</v>
      </c>
      <c r="W9" s="3875" t="n">
        <v>0.0</v>
      </c>
      <c r="X9" s="3875" t="n">
        <v>0.0</v>
      </c>
      <c r="Y9" s="3875" t="n">
        <v>0.0</v>
      </c>
      <c r="Z9" s="3871" t="s">
        <v>1185</v>
      </c>
      <c r="AA9" s="3871" t="s">
        <v>1185</v>
      </c>
      <c r="AB9" s="3875" t="s">
        <v>1185</v>
      </c>
      <c r="AC9" s="3875" t="s">
        <v>1185</v>
      </c>
      <c r="AD9" s="3875" t="s">
        <v>1185</v>
      </c>
      <c r="AE9" s="3875" t="s">
        <v>1185</v>
      </c>
      <c r="AF9" s="144"/>
    </row>
    <row r="10" spans="1:32" x14ac:dyDescent="0.2">
      <c r="A10" s="2078" t="s">
        <v>1163</v>
      </c>
      <c r="B10" s="3871" t="s">
        <v>2942</v>
      </c>
      <c r="C10" s="3871" t="s">
        <v>2942</v>
      </c>
      <c r="D10" s="3875" t="s">
        <v>1185</v>
      </c>
      <c r="E10" s="3875" t="s">
        <v>1185</v>
      </c>
      <c r="F10" s="3875" t="s">
        <v>1185</v>
      </c>
      <c r="G10" s="3875" t="s">
        <v>1185</v>
      </c>
      <c r="H10" s="3871" t="s">
        <v>2942</v>
      </c>
      <c r="I10" s="3871" t="s">
        <v>2942</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1051.2772331308233</v>
      </c>
      <c r="I11" s="3871" t="n">
        <v>1051.2772328607955</v>
      </c>
      <c r="J11" s="3875" t="n">
        <v>-2.70028E-7</v>
      </c>
      <c r="K11" s="3875" t="n">
        <v>-2.5686E-8</v>
      </c>
      <c r="L11" s="3875" t="n">
        <v>-6.0E-12</v>
      </c>
      <c r="M11" s="3875" t="n">
        <v>-6.0E-12</v>
      </c>
      <c r="N11" s="3871" t="n">
        <v>26.0376</v>
      </c>
      <c r="O11" s="3871" t="n">
        <v>0.2736</v>
      </c>
      <c r="P11" s="3875" t="n">
        <v>-25.764</v>
      </c>
      <c r="Q11" s="3875" t="n">
        <v>-98.949211908932</v>
      </c>
      <c r="R11" s="3875" t="n">
        <v>-5.36241863E-4</v>
      </c>
      <c r="S11" s="3875" t="n">
        <v>-5.75158964E-4</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n">
        <v>16.946028</v>
      </c>
      <c r="C12" s="3871" t="n">
        <v>16.946028</v>
      </c>
      <c r="D12" s="3875" t="n">
        <v>0.0</v>
      </c>
      <c r="E12" s="3875" t="n">
        <v>0.0</v>
      </c>
      <c r="F12" s="3875" t="n">
        <v>0.0</v>
      </c>
      <c r="G12" s="3875" t="n">
        <v>0.0</v>
      </c>
      <c r="H12" s="3871" t="s">
        <v>1185</v>
      </c>
      <c r="I12" s="3871" t="s">
        <v>2942</v>
      </c>
      <c r="J12" s="3875" t="s">
        <v>1185</v>
      </c>
      <c r="K12" s="3875" t="s">
        <v>1185</v>
      </c>
      <c r="L12" s="3875" t="s">
        <v>1185</v>
      </c>
      <c r="M12" s="3875" t="s">
        <v>1185</v>
      </c>
      <c r="N12" s="3871" t="n">
        <v>307.165205839797</v>
      </c>
      <c r="O12" s="3871" t="n">
        <v>332.884289839797</v>
      </c>
      <c r="P12" s="3875" t="n">
        <v>25.719084</v>
      </c>
      <c r="Q12" s="3875" t="n">
        <v>8.373046006198</v>
      </c>
      <c r="R12" s="3875" t="n">
        <v>5.35306998E-4</v>
      </c>
      <c r="S12" s="3875" t="n">
        <v>5.74156253E-4</v>
      </c>
      <c r="T12" s="3871" t="s">
        <v>1185</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1185</v>
      </c>
      <c r="D13" s="3875" t="s">
        <v>1185</v>
      </c>
      <c r="E13" s="3875" t="s">
        <v>1185</v>
      </c>
      <c r="F13" s="3875" t="s">
        <v>1185</v>
      </c>
      <c r="G13" s="3875" t="s">
        <v>1185</v>
      </c>
      <c r="H13" s="3871" t="s">
        <v>1185</v>
      </c>
      <c r="I13" s="3871" t="s">
        <v>1185</v>
      </c>
      <c r="J13" s="3875" t="s">
        <v>1185</v>
      </c>
      <c r="K13" s="3875" t="s">
        <v>1185</v>
      </c>
      <c r="L13" s="3875" t="s">
        <v>1185</v>
      </c>
      <c r="M13" s="3875" t="s">
        <v>1185</v>
      </c>
      <c r="N13" s="3871" t="n">
        <v>191.253186151188</v>
      </c>
      <c r="O13" s="3871" t="n">
        <v>191.253186151188</v>
      </c>
      <c r="P13" s="3875" t="n">
        <v>0.0</v>
      </c>
      <c r="Q13" s="3875" t="n">
        <v>0.0</v>
      </c>
      <c r="R13" s="3875" t="n">
        <v>0.0</v>
      </c>
      <c r="S13" s="3875" t="n">
        <v>0.0</v>
      </c>
      <c r="T13" s="3871" t="s">
        <v>1185</v>
      </c>
      <c r="U13" s="3871" t="s">
        <v>1185</v>
      </c>
      <c r="V13" s="3875" t="s">
        <v>1185</v>
      </c>
      <c r="W13" s="3875" t="s">
        <v>1185</v>
      </c>
      <c r="X13" s="3875" t="s">
        <v>1185</v>
      </c>
      <c r="Y13" s="3875" t="s">
        <v>1185</v>
      </c>
      <c r="Z13" s="3871" t="s">
        <v>1185</v>
      </c>
      <c r="AA13" s="3871" t="s">
        <v>1185</v>
      </c>
      <c r="AB13" s="3875" t="s">
        <v>1185</v>
      </c>
      <c r="AC13" s="3875" t="s">
        <v>1185</v>
      </c>
      <c r="AD13" s="3875" t="s">
        <v>1185</v>
      </c>
      <c r="AE13" s="3875" t="s">
        <v>1185</v>
      </c>
      <c r="AF13" s="144"/>
    </row>
    <row r="14" spans="1:32" x14ac:dyDescent="0.2">
      <c r="A14" s="2078" t="s">
        <v>1167</v>
      </c>
      <c r="B14" s="3871" t="n">
        <v>42.82849639914385</v>
      </c>
      <c r="C14" s="3871" t="n">
        <v>54.62049644714385</v>
      </c>
      <c r="D14" s="3875" t="n">
        <v>11.792000048</v>
      </c>
      <c r="E14" s="3875" t="n">
        <v>27.533070360686</v>
      </c>
      <c r="F14" s="3875" t="n">
        <v>2.45434097E-4</v>
      </c>
      <c r="G14" s="3875" t="n">
        <v>2.63246178E-4</v>
      </c>
      <c r="H14" s="3871" t="n">
        <v>668.1973159023343</v>
      </c>
      <c r="I14" s="3871" t="n">
        <v>816.6016493036623</v>
      </c>
      <c r="J14" s="3875" t="n">
        <v>148.404333401328</v>
      </c>
      <c r="K14" s="3875" t="n">
        <v>22.209657217932</v>
      </c>
      <c r="L14" s="3875" t="n">
        <v>0.003088830002</v>
      </c>
      <c r="M14" s="3875" t="n">
        <v>0.003312998083</v>
      </c>
      <c r="N14" s="3871" t="n">
        <v>144.90252410647616</v>
      </c>
      <c r="O14" s="3871" t="n">
        <v>144.90252410647616</v>
      </c>
      <c r="P14" s="3875" t="n">
        <v>0.0</v>
      </c>
      <c r="Q14" s="3875" t="n">
        <v>0.0</v>
      </c>
      <c r="R14" s="3875" t="n">
        <v>0.0</v>
      </c>
      <c r="S14" s="3875" t="n">
        <v>0.0</v>
      </c>
      <c r="T14" s="3871" t="s">
        <v>1185</v>
      </c>
      <c r="U14" s="3871" t="s">
        <v>2949</v>
      </c>
      <c r="V14" s="3875" t="s">
        <v>1185</v>
      </c>
      <c r="W14" s="3875" t="s">
        <v>1185</v>
      </c>
      <c r="X14" s="3875" t="s">
        <v>1185</v>
      </c>
      <c r="Y14" s="3875" t="s">
        <v>1185</v>
      </c>
      <c r="Z14" s="3871" t="n">
        <v>58.15958442508652</v>
      </c>
      <c r="AA14" s="3871" t="n">
        <v>65.92925115708653</v>
      </c>
      <c r="AB14" s="3875" t="n">
        <v>7.769666732</v>
      </c>
      <c r="AC14" s="3875" t="n">
        <v>13.359219823876</v>
      </c>
      <c r="AD14" s="3875" t="n">
        <v>1.61714818E-4</v>
      </c>
      <c r="AE14" s="3875" t="n">
        <v>1.73451074E-4</v>
      </c>
      <c r="AF14" s="144"/>
    </row>
    <row r="15" spans="1:32" x14ac:dyDescent="0.2">
      <c r="A15" s="2078" t="s">
        <v>1168</v>
      </c>
      <c r="B15" s="3871" t="s">
        <v>1185</v>
      </c>
      <c r="C15" s="3871" t="s">
        <v>2956</v>
      </c>
      <c r="D15" s="3875" t="s">
        <v>1185</v>
      </c>
      <c r="E15" s="3875" t="s">
        <v>1185</v>
      </c>
      <c r="F15" s="3875" t="s">
        <v>1185</v>
      </c>
      <c r="G15" s="3875" t="s">
        <v>1185</v>
      </c>
      <c r="H15" s="3871" t="s">
        <v>1185</v>
      </c>
      <c r="I15" s="3871" t="s">
        <v>2956</v>
      </c>
      <c r="J15" s="3875" t="s">
        <v>1185</v>
      </c>
      <c r="K15" s="3875" t="s">
        <v>1185</v>
      </c>
      <c r="L15" s="3875" t="s">
        <v>1185</v>
      </c>
      <c r="M15" s="3875" t="s">
        <v>1185</v>
      </c>
      <c r="N15" s="3871" t="s">
        <v>1185</v>
      </c>
      <c r="O15" s="3871" t="s">
        <v>2954</v>
      </c>
      <c r="P15" s="3875" t="s">
        <v>1185</v>
      </c>
      <c r="Q15" s="3875" t="s">
        <v>1185</v>
      </c>
      <c r="R15" s="3875" t="s">
        <v>1185</v>
      </c>
      <c r="S15" s="3875" t="s">
        <v>1185</v>
      </c>
      <c r="T15" s="3871" t="s">
        <v>1185</v>
      </c>
      <c r="U15" s="3871" t="s">
        <v>2954</v>
      </c>
      <c r="V15" s="3875" t="s">
        <v>1185</v>
      </c>
      <c r="W15" s="3875" t="s">
        <v>1185</v>
      </c>
      <c r="X15" s="3875" t="s">
        <v>1185</v>
      </c>
      <c r="Y15" s="3875" t="s">
        <v>1185</v>
      </c>
      <c r="Z15" s="3871" t="s">
        <v>1185</v>
      </c>
      <c r="AA15" s="3871" t="s">
        <v>2947</v>
      </c>
      <c r="AB15" s="3875" t="s">
        <v>1185</v>
      </c>
      <c r="AC15" s="3875" t="s">
        <v>1185</v>
      </c>
      <c r="AD15" s="3875" t="s">
        <v>1185</v>
      </c>
      <c r="AE15" s="3875" t="s">
        <v>1185</v>
      </c>
      <c r="AF15" s="144"/>
    </row>
    <row r="16" spans="1:32" x14ac:dyDescent="0.2">
      <c r="A16" s="2078" t="s">
        <v>1169</v>
      </c>
      <c r="B16" s="3871" t="s">
        <v>1185</v>
      </c>
      <c r="C16" s="3871" t="s">
        <v>2950</v>
      </c>
      <c r="D16" s="3875" t="s">
        <v>1185</v>
      </c>
      <c r="E16" s="3875" t="s">
        <v>1185</v>
      </c>
      <c r="F16" s="3875" t="s">
        <v>1185</v>
      </c>
      <c r="G16" s="3875" t="s">
        <v>1185</v>
      </c>
      <c r="H16" s="3871" t="n">
        <v>0.2217</v>
      </c>
      <c r="I16" s="3871" t="n">
        <v>0.2317504</v>
      </c>
      <c r="J16" s="3875" t="n">
        <v>0.0100504</v>
      </c>
      <c r="K16" s="3875" t="n">
        <v>4.533333333333</v>
      </c>
      <c r="L16" s="3875" t="n">
        <v>2.09185E-7</v>
      </c>
      <c r="M16" s="3875" t="n">
        <v>2.24366E-7</v>
      </c>
      <c r="N16" s="3871" t="n">
        <v>52.32144</v>
      </c>
      <c r="O16" s="3871" t="n">
        <v>52.321440456</v>
      </c>
      <c r="P16" s="3875" t="n">
        <v>4.56E-7</v>
      </c>
      <c r="Q16" s="3875" t="n">
        <v>8.71536E-7</v>
      </c>
      <c r="R16" s="3875" t="n">
        <v>9.0E-12</v>
      </c>
      <c r="S16" s="3875" t="n">
        <v>1.0E-11</v>
      </c>
      <c r="T16" s="3871" t="s">
        <v>1185</v>
      </c>
      <c r="U16" s="3871" t="s">
        <v>2949</v>
      </c>
      <c r="V16" s="3875" t="s">
        <v>1185</v>
      </c>
      <c r="W16" s="3875" t="s">
        <v>1185</v>
      </c>
      <c r="X16" s="3875" t="s">
        <v>1185</v>
      </c>
      <c r="Y16" s="3875" t="s">
        <v>1185</v>
      </c>
      <c r="Z16" s="3871" t="n">
        <v>53.664</v>
      </c>
      <c r="AA16" s="3871" t="n">
        <v>53.664</v>
      </c>
      <c r="AB16" s="3875" t="n">
        <v>0.0</v>
      </c>
      <c r="AC16" s="3875" t="n">
        <v>0.0</v>
      </c>
      <c r="AD16" s="3875" t="n">
        <v>0.0</v>
      </c>
      <c r="AE16" s="3875" t="n">
        <v>0.0</v>
      </c>
      <c r="AF16" s="144"/>
    </row>
    <row r="17" spans="1:32" x14ac:dyDescent="0.2">
      <c r="A17" s="2078" t="s">
        <v>1170</v>
      </c>
      <c r="B17" s="3871" t="n">
        <v>0.04657</v>
      </c>
      <c r="C17" s="3871" t="n">
        <v>0.04657</v>
      </c>
      <c r="D17" s="3875" t="n">
        <v>0.0</v>
      </c>
      <c r="E17" s="3875" t="n">
        <v>0.0</v>
      </c>
      <c r="F17" s="3875" t="n">
        <v>0.0</v>
      </c>
      <c r="G17" s="3875" t="n">
        <v>0.0</v>
      </c>
      <c r="H17" s="3871" t="n">
        <v>10.416</v>
      </c>
      <c r="I17" s="3871" t="n">
        <v>10.416</v>
      </c>
      <c r="J17" s="3875" t="n">
        <v>0.0</v>
      </c>
      <c r="K17" s="3875" t="n">
        <v>0.0</v>
      </c>
      <c r="L17" s="3875" t="n">
        <v>0.0</v>
      </c>
      <c r="M17" s="3875" t="n">
        <v>0.0</v>
      </c>
      <c r="N17" s="3871" t="s">
        <v>1185</v>
      </c>
      <c r="O17" s="3871" t="s">
        <v>2949</v>
      </c>
      <c r="P17" s="3875" t="s">
        <v>1185</v>
      </c>
      <c r="Q17" s="3875" t="s">
        <v>1185</v>
      </c>
      <c r="R17" s="3875" t="s">
        <v>1185</v>
      </c>
      <c r="S17" s="3875" t="s">
        <v>1185</v>
      </c>
      <c r="T17" s="3871" t="n">
        <v>19.263761</v>
      </c>
      <c r="U17" s="3871" t="n">
        <v>22.952501</v>
      </c>
      <c r="V17" s="3875" t="n">
        <v>3.68874</v>
      </c>
      <c r="W17" s="3875" t="n">
        <v>19.1485972028</v>
      </c>
      <c r="X17" s="3875" t="n">
        <v>7.6775998E-5</v>
      </c>
      <c r="Y17" s="3875" t="n">
        <v>8.2347923E-5</v>
      </c>
      <c r="Z17" s="3871" t="s">
        <v>1185</v>
      </c>
      <c r="AA17" s="3871" t="s">
        <v>2939</v>
      </c>
      <c r="AB17" s="3875" t="s">
        <v>1185</v>
      </c>
      <c r="AC17" s="3875" t="s">
        <v>1185</v>
      </c>
      <c r="AD17" s="3875" t="s">
        <v>1185</v>
      </c>
      <c r="AE17" s="3875" t="s">
        <v>1185</v>
      </c>
      <c r="AF17" s="144"/>
    </row>
    <row r="18" spans="1:32" x14ac:dyDescent="0.2">
      <c r="A18" s="2078" t="s">
        <v>2338</v>
      </c>
      <c r="B18" s="3871" t="n">
        <v>5.328</v>
      </c>
      <c r="C18" s="3871" t="n">
        <v>5.328</v>
      </c>
      <c r="D18" s="3875" t="n">
        <v>0.0</v>
      </c>
      <c r="E18" s="3875" t="n">
        <v>0.0</v>
      </c>
      <c r="F18" s="3875" t="n">
        <v>0.0</v>
      </c>
      <c r="G18" s="3875" t="n">
        <v>0.0</v>
      </c>
      <c r="H18" s="3871" t="n">
        <v>7.2954</v>
      </c>
      <c r="I18" s="3871" t="n">
        <v>7.2954</v>
      </c>
      <c r="J18" s="3875" t="n">
        <v>0.0</v>
      </c>
      <c r="K18" s="3875" t="n">
        <v>0.0</v>
      </c>
      <c r="L18" s="3875" t="n">
        <v>0.0</v>
      </c>
      <c r="M18" s="3875" t="n">
        <v>0.0</v>
      </c>
      <c r="N18" s="3871" t="s">
        <v>1185</v>
      </c>
      <c r="O18" s="3871" t="s">
        <v>1185</v>
      </c>
      <c r="P18" s="3875" t="s">
        <v>1185</v>
      </c>
      <c r="Q18" s="3875" t="s">
        <v>1185</v>
      </c>
      <c r="R18" s="3875" t="s">
        <v>1185</v>
      </c>
      <c r="S18" s="3875" t="s">
        <v>1185</v>
      </c>
      <c r="T18" s="3871" t="s">
        <v>1185</v>
      </c>
      <c r="U18" s="3871" t="s">
        <v>1185</v>
      </c>
      <c r="V18" s="3875" t="s">
        <v>1185</v>
      </c>
      <c r="W18" s="3875" t="s">
        <v>1185</v>
      </c>
      <c r="X18" s="3875" t="s">
        <v>1185</v>
      </c>
      <c r="Y18" s="3875" t="s">
        <v>1185</v>
      </c>
      <c r="Z18" s="3871" t="s">
        <v>1185</v>
      </c>
      <c r="AA18" s="3871" t="s">
        <v>1185</v>
      </c>
      <c r="AB18" s="3875" t="s">
        <v>1185</v>
      </c>
      <c r="AC18" s="3875" t="s">
        <v>1185</v>
      </c>
      <c r="AD18" s="3875" t="s">
        <v>1185</v>
      </c>
      <c r="AE18" s="3875" t="s">
        <v>1185</v>
      </c>
      <c r="AF18" s="144"/>
    </row>
    <row r="19" spans="1:32" x14ac:dyDescent="0.2">
      <c r="A19" s="2078" t="s">
        <v>1171</v>
      </c>
      <c r="B19" s="3871" t="n">
        <v>90315.15209265194</v>
      </c>
      <c r="C19" s="3871" t="n">
        <v>90204.26380860416</v>
      </c>
      <c r="D19" s="3875" t="n">
        <v>-110.88828404777975</v>
      </c>
      <c r="E19" s="3875" t="n">
        <v>-0.122779269567</v>
      </c>
      <c r="F19" s="3875" t="n">
        <v>-0.00230798556</v>
      </c>
      <c r="G19" s="3875" t="n">
        <v>-0.002475484806</v>
      </c>
      <c r="H19" s="3871" t="n">
        <v>164.52333137198175</v>
      </c>
      <c r="I19" s="3871" t="n">
        <v>170.01121795772337</v>
      </c>
      <c r="J19" s="3875" t="n">
        <v>5.48788658574163</v>
      </c>
      <c r="K19" s="3875" t="n">
        <v>3.335628168952</v>
      </c>
      <c r="L19" s="3875" t="n">
        <v>1.14222734E-4</v>
      </c>
      <c r="M19" s="3875" t="n">
        <v>1.2251231E-4</v>
      </c>
      <c r="N19" s="3871" t="s">
        <v>1185</v>
      </c>
      <c r="O19" s="3871" t="s">
        <v>1185</v>
      </c>
      <c r="P19" s="3875" t="s">
        <v>1185</v>
      </c>
      <c r="Q19" s="3875" t="s">
        <v>1185</v>
      </c>
      <c r="R19" s="3875" t="s">
        <v>1185</v>
      </c>
      <c r="S19" s="3875" t="s">
        <v>1185</v>
      </c>
      <c r="T19" s="3871" t="s">
        <v>2943</v>
      </c>
      <c r="U19" s="3871" t="s">
        <v>2943</v>
      </c>
      <c r="V19" s="3875" t="s">
        <v>1185</v>
      </c>
      <c r="W19" s="3875" t="s">
        <v>1185</v>
      </c>
      <c r="X19" s="3875" t="s">
        <v>1185</v>
      </c>
      <c r="Y19" s="3875" t="s">
        <v>1185</v>
      </c>
      <c r="Z19" s="3871" t="s">
        <v>1185</v>
      </c>
      <c r="AA19" s="3871" t="s">
        <v>1185</v>
      </c>
      <c r="AB19" s="3875" t="s">
        <v>1185</v>
      </c>
      <c r="AC19" s="3875" t="s">
        <v>1185</v>
      </c>
      <c r="AD19" s="3875" t="s">
        <v>1185</v>
      </c>
      <c r="AE19" s="3875" t="s">
        <v>1185</v>
      </c>
      <c r="AF19" s="144"/>
    </row>
    <row r="20" spans="1:32" x14ac:dyDescent="0.2">
      <c r="A20" s="2078" t="s">
        <v>1172</v>
      </c>
      <c r="B20" s="3871" t="n">
        <v>3110.126895032331</v>
      </c>
      <c r="C20" s="3871" t="n">
        <v>3110.878509665885</v>
      </c>
      <c r="D20" s="3875" t="n">
        <v>0.75161463355416</v>
      </c>
      <c r="E20" s="3875" t="n">
        <v>0.024166687049</v>
      </c>
      <c r="F20" s="3875" t="n">
        <v>1.5643814E-5</v>
      </c>
      <c r="G20" s="3875" t="n">
        <v>1.6779145E-5</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2072.440478129693</v>
      </c>
      <c r="C21" s="3871" t="n">
        <v>2072.6944598171285</v>
      </c>
      <c r="D21" s="3875" t="n">
        <v>0.25398168743556</v>
      </c>
      <c r="E21" s="3875" t="n">
        <v>0.012255198164</v>
      </c>
      <c r="F21" s="3875" t="n">
        <v>5.286276E-6</v>
      </c>
      <c r="G21" s="3875" t="n">
        <v>5.669921E-6</v>
      </c>
      <c r="H21" s="3871" t="n">
        <v>17.1679494949375</v>
      </c>
      <c r="I21" s="3871" t="n">
        <v>17.1679495126575</v>
      </c>
      <c r="J21" s="3875" t="n">
        <v>1.772E-8</v>
      </c>
      <c r="K21" s="3875" t="n">
        <v>1.03216E-7</v>
      </c>
      <c r="L21" s="3875" t="n">
        <v>0.0</v>
      </c>
      <c r="M21" s="3875" t="n">
        <v>0.0</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6011.200809738636</v>
      </c>
      <c r="C22" s="3871" t="n">
        <v>5998.549300399843</v>
      </c>
      <c r="D22" s="3875" t="n">
        <v>-12.65150933879403</v>
      </c>
      <c r="E22" s="3875" t="n">
        <v>-0.210465591472</v>
      </c>
      <c r="F22" s="3875" t="n">
        <v>-2.63323588E-4</v>
      </c>
      <c r="G22" s="3875" t="n">
        <v>-2.82433978E-4</v>
      </c>
      <c r="H22" s="3871" t="s">
        <v>1185</v>
      </c>
      <c r="I22" s="3871" t="s">
        <v>1185</v>
      </c>
      <c r="J22" s="3875" t="s">
        <v>1185</v>
      </c>
      <c r="K22" s="3875" t="s">
        <v>1185</v>
      </c>
      <c r="L22" s="3875" t="s">
        <v>1185</v>
      </c>
      <c r="M22" s="3875" t="s">
        <v>1185</v>
      </c>
      <c r="N22" s="3871" t="s">
        <v>1185</v>
      </c>
      <c r="O22" s="3871" t="s">
        <v>1185</v>
      </c>
      <c r="P22" s="3875" t="s">
        <v>1185</v>
      </c>
      <c r="Q22" s="3875" t="s">
        <v>1185</v>
      </c>
      <c r="R22" s="3875" t="s">
        <v>1185</v>
      </c>
      <c r="S22" s="3875" t="s">
        <v>1185</v>
      </c>
      <c r="T22" s="3871" t="s">
        <v>1185</v>
      </c>
      <c r="U22" s="3871" t="s">
        <v>1185</v>
      </c>
      <c r="V22" s="3875" t="s">
        <v>1185</v>
      </c>
      <c r="W22" s="3875" t="s">
        <v>1185</v>
      </c>
      <c r="X22" s="3875" t="s">
        <v>1185</v>
      </c>
      <c r="Y22" s="3875" t="s">
        <v>1185</v>
      </c>
      <c r="Z22" s="3871" t="s">
        <v>1185</v>
      </c>
      <c r="AA22" s="3871" t="s">
        <v>1185</v>
      </c>
      <c r="AB22" s="3875" t="s">
        <v>1185</v>
      </c>
      <c r="AC22" s="3875" t="s">
        <v>1185</v>
      </c>
      <c r="AD22" s="3875" t="s">
        <v>1185</v>
      </c>
      <c r="AE22" s="3875" t="s">
        <v>1185</v>
      </c>
      <c r="AF22" s="144"/>
    </row>
    <row r="23" spans="1:32" x14ac:dyDescent="0.2">
      <c r="A23" s="2078" t="s">
        <v>1175</v>
      </c>
      <c r="B23" s="3871" t="n">
        <v>177.52851591605645</v>
      </c>
      <c r="C23" s="3871" t="n">
        <v>176.71894322099035</v>
      </c>
      <c r="D23" s="3875" t="n">
        <v>-0.80957269506609</v>
      </c>
      <c r="E23" s="3875" t="n">
        <v>-0.456024031344</v>
      </c>
      <c r="F23" s="3875" t="n">
        <v>-1.6850131E-5</v>
      </c>
      <c r="G23" s="3875" t="n">
        <v>-1.8073009E-5</v>
      </c>
      <c r="H23" s="3871" t="s">
        <v>2948</v>
      </c>
      <c r="I23" s="3871" t="s">
        <v>2948</v>
      </c>
      <c r="J23" s="3875" t="s">
        <v>1185</v>
      </c>
      <c r="K23" s="3875" t="s">
        <v>1185</v>
      </c>
      <c r="L23" s="3875" t="s">
        <v>1185</v>
      </c>
      <c r="M23" s="3875" t="s">
        <v>1185</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283.0180682698255</v>
      </c>
      <c r="C24" s="3871" t="n">
        <v>283.41193037355987</v>
      </c>
      <c r="D24" s="3875" t="n">
        <v>0.39386210373434</v>
      </c>
      <c r="E24" s="3875" t="n">
        <v>0.139165003189</v>
      </c>
      <c r="F24" s="3875" t="n">
        <v>8.197692E-6</v>
      </c>
      <c r="G24" s="3875" t="n">
        <v>8.79263E-6</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2227.577959640687</v>
      </c>
      <c r="O25" s="3871" t="n">
        <v>2233.7737004235373</v>
      </c>
      <c r="P25" s="3875" t="n">
        <v>6.19574078285076</v>
      </c>
      <c r="Q25" s="3875" t="n">
        <v>0.278137999886</v>
      </c>
      <c r="R25" s="3875" t="n">
        <v>1.28955736E-4</v>
      </c>
      <c r="S25" s="3875" t="n">
        <v>1.38314542E-4</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488.4533182079063</v>
      </c>
      <c r="I26" s="3871" t="n">
        <v>488.4533182079063</v>
      </c>
      <c r="J26" s="3875" t="n">
        <v>0.0</v>
      </c>
      <c r="K26" s="3875" t="n">
        <v>0.0</v>
      </c>
      <c r="L26" s="3875" t="n">
        <v>0.0</v>
      </c>
      <c r="M26" s="3875" t="n">
        <v>0.0</v>
      </c>
      <c r="N26" s="3871" t="n">
        <v>3309.529944191827</v>
      </c>
      <c r="O26" s="3871" t="n">
        <v>3314.478553653798</v>
      </c>
      <c r="P26" s="3875" t="n">
        <v>4.94860946197143</v>
      </c>
      <c r="Q26" s="3875" t="n">
        <v>0.149526051899</v>
      </c>
      <c r="R26" s="3875" t="n">
        <v>1.0299843E-4</v>
      </c>
      <c r="S26" s="3875" t="n">
        <v>1.10473416E-4</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n">
        <v>0.2002</v>
      </c>
      <c r="C27" s="3871" t="n">
        <v>0.20268881632653</v>
      </c>
      <c r="D27" s="3875" t="n">
        <v>0.00248881632653</v>
      </c>
      <c r="E27" s="3875" t="n">
        <v>1.243164998266</v>
      </c>
      <c r="F27" s="3875" t="n">
        <v>5.1801E-8</v>
      </c>
      <c r="G27" s="3875" t="n">
        <v>5.5561E-8</v>
      </c>
      <c r="H27" s="3871" t="n">
        <v>488.4533182079063</v>
      </c>
      <c r="I27" s="3871" t="n">
        <v>488.4533182079063</v>
      </c>
      <c r="J27" s="3875" t="n">
        <v>0.0</v>
      </c>
      <c r="K27" s="3875" t="n">
        <v>0.0</v>
      </c>
      <c r="L27" s="3875" t="n">
        <v>0.0</v>
      </c>
      <c r="M27" s="3875" t="n">
        <v>0.0</v>
      </c>
      <c r="N27" s="3871" t="s">
        <v>2943</v>
      </c>
      <c r="O27" s="3871" t="s">
        <v>2943</v>
      </c>
      <c r="P27" s="3875" t="s">
        <v>1185</v>
      </c>
      <c r="Q27" s="3875" t="s">
        <v>1185</v>
      </c>
      <c r="R27" s="3875" t="s">
        <v>1185</v>
      </c>
      <c r="S27" s="3875" t="s">
        <v>1185</v>
      </c>
      <c r="T27" s="3871" t="s">
        <v>1185</v>
      </c>
      <c r="U27" s="3871" t="s">
        <v>1185</v>
      </c>
      <c r="V27" s="3875" t="s">
        <v>1185</v>
      </c>
      <c r="W27" s="3875" t="s">
        <v>1185</v>
      </c>
      <c r="X27" s="3875" t="s">
        <v>1185</v>
      </c>
      <c r="Y27" s="3875" t="s">
        <v>1185</v>
      </c>
      <c r="Z27" s="3871" t="s">
        <v>1185</v>
      </c>
      <c r="AA27" s="3871" t="s">
        <v>1185</v>
      </c>
      <c r="AB27" s="3875" t="s">
        <v>1185</v>
      </c>
      <c r="AC27" s="3875" t="s">
        <v>1185</v>
      </c>
      <c r="AD27" s="3875" t="s">
        <v>1185</v>
      </c>
      <c r="AE27" s="3875" t="s">
        <v>1185</v>
      </c>
      <c r="AF27" s="144"/>
    </row>
    <row r="28" spans="1:32" x14ac:dyDescent="0.2">
      <c r="A28" s="2253" t="s">
        <v>1467</v>
      </c>
      <c r="B28" s="3871" t="n">
        <v>3.9158674</v>
      </c>
      <c r="C28" s="3871" t="n">
        <v>3.9158674</v>
      </c>
      <c r="D28" s="3875" t="n">
        <v>0.0</v>
      </c>
      <c r="E28" s="3875" t="n">
        <v>0.0</v>
      </c>
      <c r="F28" s="3875" t="n">
        <v>0.0</v>
      </c>
      <c r="G28" s="3875" t="n">
        <v>0.0</v>
      </c>
      <c r="H28" s="3871" t="n">
        <v>0.942357</v>
      </c>
      <c r="I28" s="3871" t="n">
        <v>0.942357</v>
      </c>
      <c r="J28" s="3875" t="n">
        <v>0.0</v>
      </c>
      <c r="K28" s="3875" t="n">
        <v>0.0</v>
      </c>
      <c r="L28" s="3875" t="n">
        <v>0.0</v>
      </c>
      <c r="M28" s="3875" t="n">
        <v>0.0</v>
      </c>
      <c r="N28" s="3871" t="n">
        <v>11.5596</v>
      </c>
      <c r="O28" s="3871" t="n">
        <v>11.5596</v>
      </c>
      <c r="P28" s="3875" t="n">
        <v>0.0</v>
      </c>
      <c r="Q28" s="3875" t="n">
        <v>0.0</v>
      </c>
      <c r="R28" s="3875" t="n">
        <v>0.0</v>
      </c>
      <c r="S28" s="3875" t="n">
        <v>0.0</v>
      </c>
      <c r="T28" s="3871" t="n">
        <v>641.00123</v>
      </c>
      <c r="U28" s="3871" t="n">
        <v>284.173786752</v>
      </c>
      <c r="V28" s="3875" t="n">
        <v>-356.827443248</v>
      </c>
      <c r="W28" s="3875" t="n">
        <v>-55.667201020504</v>
      </c>
      <c r="X28" s="3875" t="n">
        <v>-0.007426867443</v>
      </c>
      <c r="Y28" s="3875" t="n">
        <v>-0.007965863317</v>
      </c>
      <c r="Z28" s="3871" t="s">
        <v>1185</v>
      </c>
      <c r="AA28" s="3871" t="s">
        <v>1185</v>
      </c>
      <c r="AB28" s="3875" t="s">
        <v>1185</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4486100.321019529</v>
      </c>
      <c r="E32" s="3871" t="n">
        <v>4479457.267354401</v>
      </c>
      <c r="F32" s="3875" t="n">
        <v>-6643.053665128688</v>
      </c>
      <c r="G32" s="3875" t="n">
        <v>-0.148080809384</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4791564.217033527</v>
      </c>
      <c r="E33" s="3871" t="n">
        <v>4804548.431805882</v>
      </c>
      <c r="F33" s="3875" t="n">
        <v>12984.214772355044</v>
      </c>
      <c r="G33" s="3875" t="n">
        <v>0.270980710771</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t="s" s="354">
        <v>2936</v>
      </c>
    </row>
    <row r="2" spans="1:34" ht="17.25" x14ac:dyDescent="0.2">
      <c r="A2" s="408" t="s">
        <v>1190</v>
      </c>
      <c r="B2" s="144"/>
      <c r="C2" s="144"/>
      <c r="D2" s="144"/>
      <c r="E2" s="144"/>
      <c r="F2" s="144"/>
      <c r="G2" s="144"/>
      <c r="H2" s="144"/>
      <c r="I2" s="144"/>
      <c r="J2" s="144"/>
      <c r="K2" s="144"/>
      <c r="L2" s="144"/>
      <c r="M2" s="144"/>
      <c r="N2" s="144"/>
      <c r="O2" s="144"/>
      <c r="P2" s="144"/>
      <c r="Q2" s="144"/>
      <c r="R2" s="144"/>
      <c r="S2" s="144"/>
      <c r="T2" s="144"/>
      <c r="U2" s="144"/>
      <c r="V2" s="144"/>
      <c r="W2" s="144"/>
      <c r="X2" t="s" s="354">
        <v>2937</v>
      </c>
    </row>
    <row r="3" spans="1:34" ht="15.75" x14ac:dyDescent="0.2">
      <c r="A3" s="408" t="s">
        <v>1191</v>
      </c>
      <c r="B3" s="144"/>
      <c r="C3" s="144"/>
      <c r="D3" s="144"/>
      <c r="E3" s="144"/>
      <c r="F3" s="144"/>
      <c r="G3" s="144"/>
      <c r="H3" s="144"/>
      <c r="I3" s="144"/>
      <c r="J3" s="144"/>
      <c r="K3" s="144"/>
      <c r="L3" s="144"/>
      <c r="M3" s="144"/>
      <c r="N3" s="144"/>
      <c r="O3" s="144"/>
      <c r="P3" s="144"/>
      <c r="Q3" s="144"/>
      <c r="R3" s="144"/>
      <c r="S3" s="144"/>
      <c r="T3" s="144"/>
      <c r="U3" s="144"/>
      <c r="V3" s="144"/>
      <c r="W3" s="144"/>
      <c r="X3" t="s" s="354">
        <v>2938</v>
      </c>
    </row>
    <row r="4" spans="1:34" x14ac:dyDescent="0.2">
      <c r="A4" s="144"/>
      <c r="B4" s="144"/>
      <c r="C4" s="144"/>
      <c r="D4" s="144"/>
      <c r="E4" s="144"/>
      <c r="F4" s="144"/>
      <c r="G4" s="144"/>
      <c r="H4" s="144"/>
      <c r="I4" s="144"/>
      <c r="J4" s="144"/>
      <c r="K4" s="144"/>
      <c r="L4" s="144"/>
      <c r="M4" s="144"/>
      <c r="N4" s="144"/>
      <c r="O4" s="144"/>
      <c r="P4" s="144"/>
      <c r="Q4" s="144"/>
      <c r="R4" s="144"/>
      <c r="S4" s="144"/>
      <c r="T4" s="144"/>
      <c r="U4" s="144"/>
      <c r="V4" s="144"/>
      <c r="W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t="s" s="2267">
        <v>1194</v>
      </c>
    </row>
    <row r="6" spans="1:34" ht="15.75" customHeight="1" thickBot="1" x14ac:dyDescent="0.25">
      <c r="A6" s="2127"/>
      <c r="B6" s="3567" t="s">
        <v>1195</v>
      </c>
      <c r="C6" s="3568"/>
      <c r="D6" s="3568"/>
      <c r="E6" s="3568"/>
      <c r="F6" s="3568"/>
      <c r="G6" s="3568"/>
      <c r="H6" s="3568"/>
      <c r="I6" s="3568"/>
      <c r="J6" s="3568"/>
      <c r="K6" s="3568"/>
      <c r="L6" s="3568"/>
      <c r="M6" s="3568"/>
      <c r="N6" s="3568"/>
      <c r="O6" s="3568"/>
      <c r="P6" s="3568"/>
      <c r="Q6" s="3568"/>
      <c r="R6" s="3568"/>
      <c r="S6" s="3568"/>
      <c r="T6" s="3568"/>
      <c r="U6" s="3568"/>
      <c r="V6" s="3568"/>
      <c r="W6" s="3568"/>
      <c r="X6" t="s" s="2268">
        <v>459</v>
      </c>
    </row>
    <row r="7" spans="1:34" ht="15" thickTop="1" x14ac:dyDescent="0.2">
      <c r="A7" s="2313" t="s">
        <v>1468</v>
      </c>
      <c r="B7" s="3875" t="n">
        <v>5409151.039083872</v>
      </c>
      <c r="C7" s="3875" t="n">
        <v>5409151.039083872</v>
      </c>
      <c r="D7" s="3875" t="n">
        <v>5287837.276237014</v>
      </c>
      <c r="E7" s="3875" t="n">
        <v>5146697.306443733</v>
      </c>
      <c r="F7" s="3875" t="n">
        <v>5046109.8151697805</v>
      </c>
      <c r="G7" s="3875" t="n">
        <v>5011215.082039669</v>
      </c>
      <c r="H7" s="3875" t="n">
        <v>5038639.232865759</v>
      </c>
      <c r="I7" s="3875" t="n">
        <v>5122762.633222581</v>
      </c>
      <c r="J7" s="3875" t="n">
        <v>5031524.914608055</v>
      </c>
      <c r="K7" s="3875" t="n">
        <v>4976296.338525478</v>
      </c>
      <c r="L7" s="3875" t="n">
        <v>4858422.690913484</v>
      </c>
      <c r="M7" s="3875" t="n">
        <v>4870383.293066148</v>
      </c>
      <c r="N7" s="3875" t="n">
        <v>4902001.4735916285</v>
      </c>
      <c r="O7" s="3875" t="n">
        <v>4885554.751407842</v>
      </c>
      <c r="P7" s="3875" t="n">
        <v>4995319.714693438</v>
      </c>
      <c r="Q7" s="3875" t="n">
        <v>4967924.52372587</v>
      </c>
      <c r="R7" s="3875" t="n">
        <v>4936826.936404995</v>
      </c>
      <c r="S7" s="3875" t="n">
        <v>4901177.160776918</v>
      </c>
      <c r="T7" s="3875" t="n">
        <v>4888586.150066389</v>
      </c>
      <c r="U7" s="3875" t="n">
        <v>4741995.649218635</v>
      </c>
      <c r="V7" s="3875" t="n">
        <v>4371660.389913954</v>
      </c>
      <c r="W7" s="3875" t="n">
        <v>4479457.267354401</v>
      </c>
      <c r="X7" t="n" s="3875">
        <v>-17.187424884459</v>
      </c>
    </row>
    <row r="8" spans="1:34" x14ac:dyDescent="0.2">
      <c r="A8" s="2108" t="s">
        <v>1069</v>
      </c>
      <c r="B8" s="3875" t="n">
        <v>4350394.656597111</v>
      </c>
      <c r="C8" s="3875" t="n">
        <v>4350394.656597111</v>
      </c>
      <c r="D8" s="3875" t="n">
        <v>4317671.838312007</v>
      </c>
      <c r="E8" s="3875" t="n">
        <v>4184943.190134924</v>
      </c>
      <c r="F8" s="3875" t="n">
        <v>4104736.703904925</v>
      </c>
      <c r="G8" s="3875" t="n">
        <v>4057084.864046785</v>
      </c>
      <c r="H8" s="3875" t="n">
        <v>4090458.966701394</v>
      </c>
      <c r="I8" s="3875" t="n">
        <v>4200570.279617737</v>
      </c>
      <c r="J8" s="3875" t="n">
        <v>4107280.8333557076</v>
      </c>
      <c r="K8" s="3875" t="n">
        <v>4095850.82013474</v>
      </c>
      <c r="L8" s="3875" t="n">
        <v>4033666.7729532104</v>
      </c>
      <c r="M8" s="3875" t="n">
        <v>4022756.9850707306</v>
      </c>
      <c r="N8" s="3875" t="n">
        <v>4096534.041045502</v>
      </c>
      <c r="O8" s="3875" t="n">
        <v>4079047.4899750846</v>
      </c>
      <c r="P8" s="3875" t="n">
        <v>4162724.049317909</v>
      </c>
      <c r="Q8" s="3875" t="n">
        <v>4156066.1391037735</v>
      </c>
      <c r="R8" s="3875" t="n">
        <v>4134426.156806654</v>
      </c>
      <c r="S8" s="3875" t="n">
        <v>4133345.121190699</v>
      </c>
      <c r="T8" s="3875" t="n">
        <v>4077888.1363755427</v>
      </c>
      <c r="U8" s="3875" t="n">
        <v>3996984.7791394475</v>
      </c>
      <c r="V8" s="3875" t="n">
        <v>3713537.526085854</v>
      </c>
      <c r="W8" s="3875" t="n">
        <v>3812323.0499906815</v>
      </c>
      <c r="X8" t="n" s="3875">
        <v>-12.368340095087</v>
      </c>
    </row>
    <row r="9" spans="1:34" x14ac:dyDescent="0.2">
      <c r="A9" s="2106" t="s">
        <v>1107</v>
      </c>
      <c r="B9" s="3875" t="n">
        <v>4156755.177833011</v>
      </c>
      <c r="C9" s="3875" t="n">
        <v>4156755.177833011</v>
      </c>
      <c r="D9" s="3875" t="n">
        <v>4136586.2346629817</v>
      </c>
      <c r="E9" s="3875" t="n">
        <v>4008173.639772685</v>
      </c>
      <c r="F9" s="3875" t="n">
        <v>3931168.1504629594</v>
      </c>
      <c r="G9" s="3875" t="n">
        <v>3894263.732150679</v>
      </c>
      <c r="H9" s="3875" t="n">
        <v>3925994.798161462</v>
      </c>
      <c r="I9" s="3875" t="n">
        <v>4041199.9036390726</v>
      </c>
      <c r="J9" s="3875" t="n">
        <v>3947020.855620005</v>
      </c>
      <c r="K9" s="3875" t="n">
        <v>3945480.8088236353</v>
      </c>
      <c r="L9" s="3875" t="n">
        <v>3888387.4191076867</v>
      </c>
      <c r="M9" s="3875" t="n">
        <v>3892782.569756128</v>
      </c>
      <c r="N9" s="3875" t="n">
        <v>3970554.662153182</v>
      </c>
      <c r="O9" s="3875" t="n">
        <v>3954612.9894208875</v>
      </c>
      <c r="P9" s="3875" t="n">
        <v>4039669.7608844223</v>
      </c>
      <c r="Q9" s="3875" t="n">
        <v>4040764.2791200117</v>
      </c>
      <c r="R9" s="3875" t="n">
        <v>4021019.0805310374</v>
      </c>
      <c r="S9" s="3875" t="n">
        <v>4023651.8595534875</v>
      </c>
      <c r="T9" s="3875" t="n">
        <v>3972498.584826629</v>
      </c>
      <c r="U9" s="3875" t="n">
        <v>3893633.2230283837</v>
      </c>
      <c r="V9" s="3875" t="n">
        <v>3616653.5258381786</v>
      </c>
      <c r="W9" s="3875" t="n">
        <v>3715907.2736271555</v>
      </c>
      <c r="X9" t="n" s="3875">
        <v>-10.605577796758</v>
      </c>
    </row>
    <row r="10" spans="1:34" x14ac:dyDescent="0.2">
      <c r="A10" s="2088" t="s">
        <v>1071</v>
      </c>
      <c r="B10" s="3871" t="n">
        <v>1676083.6623708636</v>
      </c>
      <c r="C10" s="3871" t="n">
        <v>1676083.6623708636</v>
      </c>
      <c r="D10" s="3871" t="n">
        <v>1640973.050242457</v>
      </c>
      <c r="E10" s="3871" t="n">
        <v>1583455.145664239</v>
      </c>
      <c r="F10" s="3871" t="n">
        <v>1516479.941811961</v>
      </c>
      <c r="G10" s="3871" t="n">
        <v>1522349.3558364953</v>
      </c>
      <c r="H10" s="3871" t="n">
        <v>1523286.071294059</v>
      </c>
      <c r="I10" s="3871" t="n">
        <v>1553145.3594207303</v>
      </c>
      <c r="J10" s="3871" t="n">
        <v>1508306.4589070063</v>
      </c>
      <c r="K10" s="3871" t="n">
        <v>1516098.6138468497</v>
      </c>
      <c r="L10" s="3871" t="n">
        <v>1469013.4663123041</v>
      </c>
      <c r="M10" s="3871" t="n">
        <v>1506334.957436101</v>
      </c>
      <c r="N10" s="3871" t="n">
        <v>1542895.787038244</v>
      </c>
      <c r="O10" s="3871" t="n">
        <v>1564643.1312128052</v>
      </c>
      <c r="P10" s="3871" t="n">
        <v>1618970.1205217163</v>
      </c>
      <c r="Q10" s="3871" t="n">
        <v>1620817.1477953847</v>
      </c>
      <c r="R10" s="3871" t="n">
        <v>1601086.2573450685</v>
      </c>
      <c r="S10" s="3871" t="n">
        <v>1613847.3597718203</v>
      </c>
      <c r="T10" s="3871" t="n">
        <v>1624353.73940234</v>
      </c>
      <c r="U10" s="3871" t="n">
        <v>1549754.0619634879</v>
      </c>
      <c r="V10" s="3871" t="n">
        <v>1425003.8275765649</v>
      </c>
      <c r="W10" s="3871" t="n">
        <v>1451984.9292556562</v>
      </c>
      <c r="X10" t="n" s="3871">
        <v>-13.370378707601</v>
      </c>
    </row>
    <row r="11" spans="1:34" x14ac:dyDescent="0.2">
      <c r="A11" s="2088" t="s">
        <v>1108</v>
      </c>
      <c r="B11" s="3871" t="n">
        <v>832649.1726609707</v>
      </c>
      <c r="C11" s="3871" t="n">
        <v>832649.1726609707</v>
      </c>
      <c r="D11" s="3871" t="n">
        <v>794137.3206759716</v>
      </c>
      <c r="E11" s="3871" t="n">
        <v>759542.6619777047</v>
      </c>
      <c r="F11" s="3871" t="n">
        <v>730173.7269484655</v>
      </c>
      <c r="G11" s="3871" t="n">
        <v>729264.9452553767</v>
      </c>
      <c r="H11" s="3871" t="n">
        <v>744782.6012701364</v>
      </c>
      <c r="I11" s="3871" t="n">
        <v>738227.293849437</v>
      </c>
      <c r="J11" s="3871" t="n">
        <v>729047.7122186588</v>
      </c>
      <c r="K11" s="3871" t="n">
        <v>705264.2235216118</v>
      </c>
      <c r="L11" s="3871" t="n">
        <v>690066.5795371132</v>
      </c>
      <c r="M11" s="3871" t="n">
        <v>687833.0980040724</v>
      </c>
      <c r="N11" s="3871" t="n">
        <v>669507.5742482938</v>
      </c>
      <c r="O11" s="3871" t="n">
        <v>652639.5275948514</v>
      </c>
      <c r="P11" s="3871" t="n">
        <v>659217.3370098044</v>
      </c>
      <c r="Q11" s="3871" t="n">
        <v>640749.333399922</v>
      </c>
      <c r="R11" s="3871" t="n">
        <v>644223.2185221436</v>
      </c>
      <c r="S11" s="3871" t="n">
        <v>633703.840179062</v>
      </c>
      <c r="T11" s="3871" t="n">
        <v>639473.6245763892</v>
      </c>
      <c r="U11" s="3871" t="n">
        <v>612731.042600068</v>
      </c>
      <c r="V11" s="3871" t="n">
        <v>507731.8715077055</v>
      </c>
      <c r="W11" s="3871" t="n">
        <v>540718.5764962769</v>
      </c>
      <c r="X11" t="n" s="3871">
        <v>-35.060455921879</v>
      </c>
    </row>
    <row r="12" spans="1:34" x14ac:dyDescent="0.2">
      <c r="A12" s="2088" t="s">
        <v>1073</v>
      </c>
      <c r="B12" s="3871" t="n">
        <v>795487.9722679021</v>
      </c>
      <c r="C12" s="3871" t="n">
        <v>795487.9722679021</v>
      </c>
      <c r="D12" s="3871" t="n">
        <v>802862.9204403305</v>
      </c>
      <c r="E12" s="3871" t="n">
        <v>826428.8824164046</v>
      </c>
      <c r="F12" s="3871" t="n">
        <v>830993.4167571004</v>
      </c>
      <c r="G12" s="3871" t="n">
        <v>837619.4153496</v>
      </c>
      <c r="H12" s="3871" t="n">
        <v>849932.5800897287</v>
      </c>
      <c r="I12" s="3871" t="n">
        <v>876487.1756933097</v>
      </c>
      <c r="J12" s="3871" t="n">
        <v>887556.541795287</v>
      </c>
      <c r="K12" s="3871" t="n">
        <v>916552.0239054748</v>
      </c>
      <c r="L12" s="3871" t="n">
        <v>934506.8242099101</v>
      </c>
      <c r="M12" s="3871" t="n">
        <v>929295.7139927332</v>
      </c>
      <c r="N12" s="3871" t="n">
        <v>942648.3142833086</v>
      </c>
      <c r="O12" s="3871" t="n">
        <v>953846.0405918533</v>
      </c>
      <c r="P12" s="3871" t="n">
        <v>962492.5661065516</v>
      </c>
      <c r="Q12" s="3871" t="n">
        <v>982191.3950636523</v>
      </c>
      <c r="R12" s="3871" t="n">
        <v>981592.9789805303</v>
      </c>
      <c r="S12" s="3871" t="n">
        <v>989152.7418195707</v>
      </c>
      <c r="T12" s="3871" t="n">
        <v>998841.0495857497</v>
      </c>
      <c r="U12" s="3871" t="n">
        <v>973898.1949953174</v>
      </c>
      <c r="V12" s="3871" t="n">
        <v>946269.2993853316</v>
      </c>
      <c r="W12" s="3871" t="n">
        <v>940724.5734782723</v>
      </c>
      <c r="X12" t="n" s="3871">
        <v>18.25754835693</v>
      </c>
    </row>
    <row r="13" spans="1:34" x14ac:dyDescent="0.2">
      <c r="A13" s="2088" t="s">
        <v>1074</v>
      </c>
      <c r="B13" s="3871" t="n">
        <v>828796.1113441647</v>
      </c>
      <c r="C13" s="3871" t="n">
        <v>828796.1113441647</v>
      </c>
      <c r="D13" s="3871" t="n">
        <v>878851.5005802069</v>
      </c>
      <c r="E13" s="3871" t="n">
        <v>821619.6817347899</v>
      </c>
      <c r="F13" s="3871" t="n">
        <v>838499.2205052698</v>
      </c>
      <c r="G13" s="3871" t="n">
        <v>790341.1174030448</v>
      </c>
      <c r="H13" s="3871" t="n">
        <v>793980.3394582025</v>
      </c>
      <c r="I13" s="3871" t="n">
        <v>860856.1160739618</v>
      </c>
      <c r="J13" s="3871" t="n">
        <v>809517.7475999823</v>
      </c>
      <c r="K13" s="3871" t="n">
        <v>795773.5767285018</v>
      </c>
      <c r="L13" s="3871" t="n">
        <v>784178.3988410702</v>
      </c>
      <c r="M13" s="3871" t="n">
        <v>759448.8919691312</v>
      </c>
      <c r="N13" s="3871" t="n">
        <v>806419.75991798</v>
      </c>
      <c r="O13" s="3871" t="n">
        <v>774389.2847386055</v>
      </c>
      <c r="P13" s="3871" t="n">
        <v>789238.9013640269</v>
      </c>
      <c r="Q13" s="3871" t="n">
        <v>786181.0420772223</v>
      </c>
      <c r="R13" s="3871" t="n">
        <v>782823.9905032077</v>
      </c>
      <c r="S13" s="3871" t="n">
        <v>776172.5051485575</v>
      </c>
      <c r="T13" s="3871" t="n">
        <v>698760.4906182886</v>
      </c>
      <c r="U13" s="3871" t="n">
        <v>747085.371071758</v>
      </c>
      <c r="V13" s="3871" t="n">
        <v>728645.1457313714</v>
      </c>
      <c r="W13" s="3871" t="n">
        <v>773796.211885686</v>
      </c>
      <c r="X13" t="n" s="3871">
        <v>-6.636119391207</v>
      </c>
    </row>
    <row r="14" spans="1:34" x14ac:dyDescent="0.2">
      <c r="A14" s="2088" t="s">
        <v>1075</v>
      </c>
      <c r="B14" s="3871" t="n">
        <v>23738.25918910984</v>
      </c>
      <c r="C14" s="3871" t="n">
        <v>23738.25918910984</v>
      </c>
      <c r="D14" s="3871" t="n">
        <v>19761.442724015902</v>
      </c>
      <c r="E14" s="3871" t="n">
        <v>17127.26797954672</v>
      </c>
      <c r="F14" s="3871" t="n">
        <v>15021.844440163071</v>
      </c>
      <c r="G14" s="3871" t="n">
        <v>14688.898306162102</v>
      </c>
      <c r="H14" s="3871" t="n">
        <v>14013.206049335482</v>
      </c>
      <c r="I14" s="3871" t="n">
        <v>12483.958601633745</v>
      </c>
      <c r="J14" s="3871" t="n">
        <v>12592.395099070738</v>
      </c>
      <c r="K14" s="3871" t="n">
        <v>11792.37082119712</v>
      </c>
      <c r="L14" s="3871" t="n">
        <v>10622.150207288738</v>
      </c>
      <c r="M14" s="3871" t="n">
        <v>9869.908354089746</v>
      </c>
      <c r="N14" s="3871" t="n">
        <v>9083.226665355634</v>
      </c>
      <c r="O14" s="3871" t="n">
        <v>9095.005282772418</v>
      </c>
      <c r="P14" s="3871" t="n">
        <v>9750.835882323363</v>
      </c>
      <c r="Q14" s="3871" t="n">
        <v>10825.360783830416</v>
      </c>
      <c r="R14" s="3871" t="n">
        <v>11292.635180087596</v>
      </c>
      <c r="S14" s="3871" t="n">
        <v>10775.412634476957</v>
      </c>
      <c r="T14" s="3871" t="n">
        <v>11069.680643861242</v>
      </c>
      <c r="U14" s="3871" t="n">
        <v>10164.552397752268</v>
      </c>
      <c r="V14" s="3871" t="n">
        <v>9003.381637205568</v>
      </c>
      <c r="W14" s="3871" t="n">
        <v>8682.982511264012</v>
      </c>
      <c r="X14" t="n" s="3871">
        <v>-63.421991300662</v>
      </c>
    </row>
    <row r="15" spans="1:34" x14ac:dyDescent="0.2">
      <c r="A15" s="2106" t="s">
        <v>45</v>
      </c>
      <c r="B15" s="3875" t="n">
        <v>193639.47876410003</v>
      </c>
      <c r="C15" s="3875" t="n">
        <v>193639.47876410003</v>
      </c>
      <c r="D15" s="3875" t="n">
        <v>181085.60364902418</v>
      </c>
      <c r="E15" s="3875" t="n">
        <v>176769.55036223886</v>
      </c>
      <c r="F15" s="3875" t="n">
        <v>173568.5534419655</v>
      </c>
      <c r="G15" s="3875" t="n">
        <v>162821.13189610577</v>
      </c>
      <c r="H15" s="3875" t="n">
        <v>164464.1685399319</v>
      </c>
      <c r="I15" s="3875" t="n">
        <v>159370.37597866432</v>
      </c>
      <c r="J15" s="3875" t="n">
        <v>160259.97773570253</v>
      </c>
      <c r="K15" s="3875" t="n">
        <v>150370.01131110446</v>
      </c>
      <c r="L15" s="3875" t="n">
        <v>145279.35384552367</v>
      </c>
      <c r="M15" s="3875" t="n">
        <v>129974.41531460297</v>
      </c>
      <c r="N15" s="3875" t="n">
        <v>125979.3788923197</v>
      </c>
      <c r="O15" s="3875" t="n">
        <v>124434.5005541969</v>
      </c>
      <c r="P15" s="3875" t="n">
        <v>123054.28843348625</v>
      </c>
      <c r="Q15" s="3875" t="n">
        <v>115301.85998376171</v>
      </c>
      <c r="R15" s="3875" t="n">
        <v>113407.07627561643</v>
      </c>
      <c r="S15" s="3875" t="n">
        <v>109693.26163721147</v>
      </c>
      <c r="T15" s="3875" t="n">
        <v>105389.55154891375</v>
      </c>
      <c r="U15" s="3875" t="n">
        <v>103351.55611106388</v>
      </c>
      <c r="V15" s="3875" t="n">
        <v>96884.0002476751</v>
      </c>
      <c r="W15" s="3875" t="n">
        <v>96415.77636352577</v>
      </c>
      <c r="X15" t="n" s="3875">
        <v>-50.208616043124</v>
      </c>
    </row>
    <row r="16" spans="1:34" x14ac:dyDescent="0.2">
      <c r="A16" s="2088" t="s">
        <v>1076</v>
      </c>
      <c r="B16" s="3871" t="n">
        <v>106007.43637798392</v>
      </c>
      <c r="C16" s="3871" t="n">
        <v>106007.43637798392</v>
      </c>
      <c r="D16" s="3871" t="n">
        <v>97629.41307133398</v>
      </c>
      <c r="E16" s="3871" t="n">
        <v>94991.96263758703</v>
      </c>
      <c r="F16" s="3871" t="n">
        <v>90990.36112491846</v>
      </c>
      <c r="G16" s="3871" t="n">
        <v>80337.85998238856</v>
      </c>
      <c r="H16" s="3871" t="n">
        <v>83108.977387146</v>
      </c>
      <c r="I16" s="3871" t="n">
        <v>78922.46844965714</v>
      </c>
      <c r="J16" s="3871" t="n">
        <v>84648.12458176166</v>
      </c>
      <c r="K16" s="3871" t="n">
        <v>76641.1511777543</v>
      </c>
      <c r="L16" s="3871" t="n">
        <v>74795.04506571674</v>
      </c>
      <c r="M16" s="3871" t="n">
        <v>70062.39818434576</v>
      </c>
      <c r="N16" s="3871" t="n">
        <v>67271.63274859684</v>
      </c>
      <c r="O16" s="3871" t="n">
        <v>65535.44948888634</v>
      </c>
      <c r="P16" s="3871" t="n">
        <v>64005.780699659204</v>
      </c>
      <c r="Q16" s="3871" t="n">
        <v>57992.15319047177</v>
      </c>
      <c r="R16" s="3871" t="n">
        <v>54428.11540668869</v>
      </c>
      <c r="S16" s="3871" t="n">
        <v>51765.13874085966</v>
      </c>
      <c r="T16" s="3871" t="n">
        <v>48154.75574908377</v>
      </c>
      <c r="U16" s="3871" t="n">
        <v>47388.40555571467</v>
      </c>
      <c r="V16" s="3871" t="n">
        <v>42975.104472112136</v>
      </c>
      <c r="W16" s="3871" t="n">
        <v>42450.80548051943</v>
      </c>
      <c r="X16" t="n" s="3871">
        <v>-59.954879647164</v>
      </c>
    </row>
    <row r="17" spans="1:34" x14ac:dyDescent="0.2">
      <c r="A17" s="2088" t="s">
        <v>1077</v>
      </c>
      <c r="B17" s="3871" t="n">
        <v>87632.04238611613</v>
      </c>
      <c r="C17" s="3871" t="n">
        <v>87632.04238611613</v>
      </c>
      <c r="D17" s="3871" t="n">
        <v>83456.19057769018</v>
      </c>
      <c r="E17" s="3871" t="n">
        <v>81777.58772465184</v>
      </c>
      <c r="F17" s="3871" t="n">
        <v>82578.19231704703</v>
      </c>
      <c r="G17" s="3871" t="n">
        <v>82483.27191371721</v>
      </c>
      <c r="H17" s="3871" t="n">
        <v>81355.19115278589</v>
      </c>
      <c r="I17" s="3871" t="n">
        <v>80447.90752900718</v>
      </c>
      <c r="J17" s="3871" t="n">
        <v>75611.85315394087</v>
      </c>
      <c r="K17" s="3871" t="n">
        <v>73728.86013335016</v>
      </c>
      <c r="L17" s="3871" t="n">
        <v>70484.30877980693</v>
      </c>
      <c r="M17" s="3871" t="n">
        <v>59912.01713025721</v>
      </c>
      <c r="N17" s="3871" t="n">
        <v>58707.74614372286</v>
      </c>
      <c r="O17" s="3871" t="n">
        <v>58899.05106531057</v>
      </c>
      <c r="P17" s="3871" t="n">
        <v>59048.507733827035</v>
      </c>
      <c r="Q17" s="3871" t="n">
        <v>57309.70679328993</v>
      </c>
      <c r="R17" s="3871" t="n">
        <v>58978.960868927745</v>
      </c>
      <c r="S17" s="3871" t="n">
        <v>57928.122896351815</v>
      </c>
      <c r="T17" s="3871" t="n">
        <v>57234.795799829975</v>
      </c>
      <c r="U17" s="3871" t="n">
        <v>55963.1505553492</v>
      </c>
      <c r="V17" s="3871" t="n">
        <v>53908.89577556295</v>
      </c>
      <c r="W17" s="3871" t="n">
        <v>53964.97088300633</v>
      </c>
      <c r="X17" t="n" s="3871">
        <v>-38.418677217141</v>
      </c>
    </row>
    <row r="18" spans="1:34" ht="13.5" x14ac:dyDescent="0.2">
      <c r="A18" s="2078" t="s">
        <v>1196</v>
      </c>
      <c r="B18" s="3871" t="s">
        <v>2941</v>
      </c>
      <c r="C18" s="3871" t="s">
        <v>2941</v>
      </c>
      <c r="D18" s="3871" t="s">
        <v>2941</v>
      </c>
      <c r="E18" s="3871" t="s">
        <v>2941</v>
      </c>
      <c r="F18" s="3871" t="s">
        <v>2941</v>
      </c>
      <c r="G18" s="3871" t="s">
        <v>2941</v>
      </c>
      <c r="H18" s="3871" t="s">
        <v>2941</v>
      </c>
      <c r="I18" s="3871" t="s">
        <v>2941</v>
      </c>
      <c r="J18" s="3871" t="s">
        <v>2941</v>
      </c>
      <c r="K18" s="3871" t="s">
        <v>2941</v>
      </c>
      <c r="L18" s="3871" t="s">
        <v>2941</v>
      </c>
      <c r="M18" s="3871" t="s">
        <v>2941</v>
      </c>
      <c r="N18" s="3871" t="s">
        <v>2941</v>
      </c>
      <c r="O18" s="3871" t="s">
        <v>2941</v>
      </c>
      <c r="P18" s="3871" t="s">
        <v>2941</v>
      </c>
      <c r="Q18" s="3871" t="s">
        <v>2941</v>
      </c>
      <c r="R18" s="3871" t="s">
        <v>2941</v>
      </c>
      <c r="S18" s="3871" t="s">
        <v>2941</v>
      </c>
      <c r="T18" s="3871" t="s">
        <v>2941</v>
      </c>
      <c r="U18" s="3871" t="s">
        <v>2941</v>
      </c>
      <c r="V18" s="3871" t="s">
        <v>2941</v>
      </c>
      <c r="W18" s="3871" t="s">
        <v>2941</v>
      </c>
      <c r="X18" t="n" s="3871">
        <v>0.0</v>
      </c>
    </row>
    <row r="19" spans="1:34" x14ac:dyDescent="0.2">
      <c r="A19" s="2108" t="s">
        <v>2350</v>
      </c>
      <c r="B19" s="3875" t="n">
        <v>516168.15907145344</v>
      </c>
      <c r="C19" s="3875" t="n">
        <v>516168.15907145344</v>
      </c>
      <c r="D19" s="3875" t="n">
        <v>481440.17638123536</v>
      </c>
      <c r="E19" s="3875" t="n">
        <v>462762.3456004809</v>
      </c>
      <c r="F19" s="3875" t="n">
        <v>454636.57076982537</v>
      </c>
      <c r="G19" s="3875" t="n">
        <v>482795.69026511424</v>
      </c>
      <c r="H19" s="3875" t="n">
        <v>498127.3579750892</v>
      </c>
      <c r="I19" s="3875" t="n">
        <v>499196.75002373656</v>
      </c>
      <c r="J19" s="3875" t="n">
        <v>504700.92454141343</v>
      </c>
      <c r="K19" s="3875" t="n">
        <v>482024.75359133014</v>
      </c>
      <c r="L19" s="3875" t="n">
        <v>442554.0371733157</v>
      </c>
      <c r="M19" s="3875" t="n">
        <v>454976.0299033616</v>
      </c>
      <c r="N19" s="3875" t="n">
        <v>439636.4881440051</v>
      </c>
      <c r="O19" s="3875" t="n">
        <v>436153.3613942572</v>
      </c>
      <c r="P19" s="3875" t="n">
        <v>451129.89695930004</v>
      </c>
      <c r="Q19" s="3875" t="n">
        <v>467855.20558791165</v>
      </c>
      <c r="R19" s="3875" t="n">
        <v>467673.73303756904</v>
      </c>
      <c r="S19" s="3875" t="n">
        <v>466612.7878679086</v>
      </c>
      <c r="T19" s="3875" t="n">
        <v>477961.8250535323</v>
      </c>
      <c r="U19" s="3875" t="n">
        <v>453787.60444180685</v>
      </c>
      <c r="V19" s="3875" t="n">
        <v>378590.9297726501</v>
      </c>
      <c r="W19" s="3875" t="n">
        <v>396468.76828770776</v>
      </c>
      <c r="X19" t="n" s="3875">
        <v>-23.189998972249</v>
      </c>
    </row>
    <row r="20" spans="1:34" x14ac:dyDescent="0.2">
      <c r="A20" s="2078" t="s">
        <v>359</v>
      </c>
      <c r="B20" s="3871" t="n">
        <v>144055.7463349288</v>
      </c>
      <c r="C20" s="3871" t="n">
        <v>144055.7463349288</v>
      </c>
      <c r="D20" s="3871" t="n">
        <v>131823.14188587875</v>
      </c>
      <c r="E20" s="3871" t="n">
        <v>127963.8373974893</v>
      </c>
      <c r="F20" s="3871" t="n">
        <v>122644.10053601107</v>
      </c>
      <c r="G20" s="3871" t="n">
        <v>130626.83138039638</v>
      </c>
      <c r="H20" s="3871" t="n">
        <v>135144.6011037082</v>
      </c>
      <c r="I20" s="3871" t="n">
        <v>131089.4947619269</v>
      </c>
      <c r="J20" s="3871" t="n">
        <v>134033.44366629265</v>
      </c>
      <c r="K20" s="3871" t="n">
        <v>136656.7019119915</v>
      </c>
      <c r="L20" s="3871" t="n">
        <v>137249.63280529616</v>
      </c>
      <c r="M20" s="3871" t="n">
        <v>139559.1222289343</v>
      </c>
      <c r="N20" s="3871" t="n">
        <v>136818.70085197044</v>
      </c>
      <c r="O20" s="3871" t="n">
        <v>136296.3820402167</v>
      </c>
      <c r="P20" s="3871" t="n">
        <v>137967.92643532326</v>
      </c>
      <c r="Q20" s="3871" t="n">
        <v>143960.50568222103</v>
      </c>
      <c r="R20" s="3871" t="n">
        <v>143826.68942265157</v>
      </c>
      <c r="S20" s="3871" t="n">
        <v>147683.71078454502</v>
      </c>
      <c r="T20" s="3871" t="n">
        <v>153013.3466813038</v>
      </c>
      <c r="U20" s="3871" t="n">
        <v>142945.82106112043</v>
      </c>
      <c r="V20" s="3871" t="n">
        <v>115051.06568520649</v>
      </c>
      <c r="W20" s="3871" t="n">
        <v>116289.67080201149</v>
      </c>
      <c r="X20" t="n" s="3871">
        <v>-19.27453519859</v>
      </c>
    </row>
    <row r="21" spans="1:34" x14ac:dyDescent="0.2">
      <c r="A21" s="2078" t="s">
        <v>1079</v>
      </c>
      <c r="B21" s="3871" t="n">
        <v>213011.90762177165</v>
      </c>
      <c r="C21" s="3871" t="n">
        <v>213011.90762177165</v>
      </c>
      <c r="D21" s="3871" t="n">
        <v>204248.9589518215</v>
      </c>
      <c r="E21" s="3871" t="n">
        <v>201458.36265198642</v>
      </c>
      <c r="F21" s="3871" t="n">
        <v>194287.20376981536</v>
      </c>
      <c r="G21" s="3871" t="n">
        <v>206545.84107702092</v>
      </c>
      <c r="H21" s="3871" t="n">
        <v>212233.94769549542</v>
      </c>
      <c r="I21" s="3871" t="n">
        <v>216975.835281782</v>
      </c>
      <c r="J21" s="3871" t="n">
        <v>210893.67072606488</v>
      </c>
      <c r="K21" s="3871" t="n">
        <v>184476.68497395297</v>
      </c>
      <c r="L21" s="3871" t="n">
        <v>150846.79612039228</v>
      </c>
      <c r="M21" s="3871" t="n">
        <v>149187.89639469364</v>
      </c>
      <c r="N21" s="3871" t="n">
        <v>137915.180947274</v>
      </c>
      <c r="O21" s="3871" t="n">
        <v>125494.93224400237</v>
      </c>
      <c r="P21" s="3871" t="n">
        <v>128080.66476431044</v>
      </c>
      <c r="Q21" s="3871" t="n">
        <v>129099.01700713241</v>
      </c>
      <c r="R21" s="3871" t="n">
        <v>127455.54693274666</v>
      </c>
      <c r="S21" s="3871" t="n">
        <v>112937.3835088608</v>
      </c>
      <c r="T21" s="3871" t="n">
        <v>114740.80714915581</v>
      </c>
      <c r="U21" s="3871" t="n">
        <v>101003.32721799616</v>
      </c>
      <c r="V21" s="3871" t="n">
        <v>82734.48246852789</v>
      </c>
      <c r="W21" s="3871" t="n">
        <v>77988.68470385465</v>
      </c>
      <c r="X21" t="n" s="3871">
        <v>-63.387640825069</v>
      </c>
    </row>
    <row r="22" spans="1:34" x14ac:dyDescent="0.2">
      <c r="A22" s="2078" t="s">
        <v>330</v>
      </c>
      <c r="B22" s="3871" t="n">
        <v>132269.66227964964</v>
      </c>
      <c r="C22" s="3871" t="n">
        <v>132269.66227964964</v>
      </c>
      <c r="D22" s="3871" t="n">
        <v>118672.4999086374</v>
      </c>
      <c r="E22" s="3871" t="n">
        <v>104398.74794225642</v>
      </c>
      <c r="F22" s="3871" t="n">
        <v>105344.77485700246</v>
      </c>
      <c r="G22" s="3871" t="n">
        <v>111085.9062343047</v>
      </c>
      <c r="H22" s="3871" t="n">
        <v>112301.89025472333</v>
      </c>
      <c r="I22" s="3871" t="n">
        <v>107314.85380166114</v>
      </c>
      <c r="J22" s="3871" t="n">
        <v>111255.82813123443</v>
      </c>
      <c r="K22" s="3871" t="n">
        <v>107355.25276087795</v>
      </c>
      <c r="L22" s="3871" t="n">
        <v>98579.9049627888</v>
      </c>
      <c r="M22" s="3871" t="n">
        <v>103435.02708773325</v>
      </c>
      <c r="N22" s="3871" t="n">
        <v>96214.77765813908</v>
      </c>
      <c r="O22" s="3871" t="n">
        <v>99749.2654983977</v>
      </c>
      <c r="P22" s="3871" t="n">
        <v>102258.80334869216</v>
      </c>
      <c r="Q22" s="3871" t="n">
        <v>103214.94993706478</v>
      </c>
      <c r="R22" s="3871" t="n">
        <v>98047.32506924988</v>
      </c>
      <c r="S22" s="3871" t="n">
        <v>99505.08683833071</v>
      </c>
      <c r="T22" s="3871" t="n">
        <v>95912.13815951011</v>
      </c>
      <c r="U22" s="3871" t="n">
        <v>89684.41254804653</v>
      </c>
      <c r="V22" s="3871" t="n">
        <v>62300.96886554514</v>
      </c>
      <c r="W22" s="3871" t="n">
        <v>76305.94832368098</v>
      </c>
      <c r="X22" t="n" s="3871">
        <v>-42.310317416286</v>
      </c>
    </row>
    <row r="23" spans="1:34" x14ac:dyDescent="0.2">
      <c r="A23" s="2091" t="s">
        <v>337</v>
      </c>
      <c r="B23" s="3871" t="n">
        <v>13201.749555651053</v>
      </c>
      <c r="C23" s="3871" t="n">
        <v>13201.749555651053</v>
      </c>
      <c r="D23" s="3871" t="n">
        <v>12448.707588178317</v>
      </c>
      <c r="E23" s="3871" t="n">
        <v>13042.00888325485</v>
      </c>
      <c r="F23" s="3871" t="n">
        <v>12582.755416327343</v>
      </c>
      <c r="G23" s="3871" t="n">
        <v>12272.195172703881</v>
      </c>
      <c r="H23" s="3871" t="n">
        <v>12497.03760851796</v>
      </c>
      <c r="I23" s="3871" t="n">
        <v>13126.757624685986</v>
      </c>
      <c r="J23" s="3871" t="n">
        <v>12557.884628618289</v>
      </c>
      <c r="K23" s="3871" t="n">
        <v>12467.727856938167</v>
      </c>
      <c r="L23" s="3871" t="n">
        <v>11844.550500400657</v>
      </c>
      <c r="M23" s="3871" t="n">
        <v>12077.761934697133</v>
      </c>
      <c r="N23" s="3871" t="n">
        <v>11616.92356709769</v>
      </c>
      <c r="O23" s="3871" t="n">
        <v>11880.653137332545</v>
      </c>
      <c r="P23" s="3871" t="n">
        <v>11553.642935434194</v>
      </c>
      <c r="Q23" s="3871" t="n">
        <v>12973.60195785812</v>
      </c>
      <c r="R23" s="3871" t="n">
        <v>12038.998831077375</v>
      </c>
      <c r="S23" s="3871" t="n">
        <v>11888.19886000842</v>
      </c>
      <c r="T23" s="3871" t="n">
        <v>11875.538334717961</v>
      </c>
      <c r="U23" s="3871" t="n">
        <v>11798.946987526042</v>
      </c>
      <c r="V23" s="3871" t="n">
        <v>9970.66415483571</v>
      </c>
      <c r="W23" s="3871" t="n">
        <v>11170.276025574536</v>
      </c>
      <c r="X23" t="n" s="3871">
        <v>-15.387911439412</v>
      </c>
    </row>
    <row r="24" spans="1:34" x14ac:dyDescent="0.2">
      <c r="A24" s="2078" t="s">
        <v>1197</v>
      </c>
      <c r="B24" s="3871" t="n">
        <v>789.7562169816049</v>
      </c>
      <c r="C24" s="3871" t="n">
        <v>789.7562169816049</v>
      </c>
      <c r="D24" s="3871" t="n">
        <v>931.6250280845509</v>
      </c>
      <c r="E24" s="3871" t="n">
        <v>1062.7469503847447</v>
      </c>
      <c r="F24" s="3871" t="n">
        <v>1211.848297791779</v>
      </c>
      <c r="G24" s="3871" t="n">
        <v>1341.3360096985903</v>
      </c>
      <c r="H24" s="3871" t="n">
        <v>1683.9673625866237</v>
      </c>
      <c r="I24" s="3871" t="n">
        <v>1874.7932976904829</v>
      </c>
      <c r="J24" s="3871" t="n">
        <v>2446.850439730718</v>
      </c>
      <c r="K24" s="3871" t="n">
        <v>2212.6913725699837</v>
      </c>
      <c r="L24" s="3871" t="n">
        <v>2393.3966458927516</v>
      </c>
      <c r="M24" s="3871" t="n">
        <v>2811.466511513278</v>
      </c>
      <c r="N24" s="3871" t="n">
        <v>2507.007173783631</v>
      </c>
      <c r="O24" s="3871" t="n">
        <v>2433.9475017918626</v>
      </c>
      <c r="P24" s="3871" t="n">
        <v>2611.8976782937725</v>
      </c>
      <c r="Q24" s="3871" t="n">
        <v>2473.5812210159784</v>
      </c>
      <c r="R24" s="3871" t="n">
        <v>2166.1587962428057</v>
      </c>
      <c r="S24" s="3871" t="n">
        <v>2017.1048915373328</v>
      </c>
      <c r="T24" s="3871" t="n">
        <v>1851.6283056094815</v>
      </c>
      <c r="U24" s="3871" t="n">
        <v>1687.2783651831508</v>
      </c>
      <c r="V24" s="3871" t="n">
        <v>1043.5355123904317</v>
      </c>
      <c r="W24" s="3871" t="n">
        <v>1234.3095828703688</v>
      </c>
      <c r="X24" t="n" s="3871">
        <v>56.289948256161</v>
      </c>
    </row>
    <row r="25" spans="1:34" x14ac:dyDescent="0.2">
      <c r="A25" s="2091" t="s">
        <v>1198</v>
      </c>
      <c r="B25" s="3871" t="n">
        <v>86.98334051312094</v>
      </c>
      <c r="C25" s="3871" t="n">
        <v>86.98334051312094</v>
      </c>
      <c r="D25" s="3871" t="n">
        <v>131.83887529629507</v>
      </c>
      <c r="E25" s="3871" t="n">
        <v>962.2433960801601</v>
      </c>
      <c r="F25" s="3871" t="n">
        <v>4028.7509126722284</v>
      </c>
      <c r="G25" s="3871" t="n">
        <v>5520.836737683914</v>
      </c>
      <c r="H25" s="3871" t="n">
        <v>7951.330178078359</v>
      </c>
      <c r="I25" s="3871" t="n">
        <v>12476.147702119975</v>
      </c>
      <c r="J25" s="3871" t="n">
        <v>17275.47760923788</v>
      </c>
      <c r="K25" s="3871" t="n">
        <v>23059.617528665978</v>
      </c>
      <c r="L25" s="3871" t="n">
        <v>27699.906161683895</v>
      </c>
      <c r="M25" s="3871" t="n">
        <v>34456.459573609834</v>
      </c>
      <c r="N25" s="3871" t="n">
        <v>41936.78492478762</v>
      </c>
      <c r="O25" s="3871" t="n">
        <v>48757.01338124583</v>
      </c>
      <c r="P25" s="3871" t="n">
        <v>56598.2512489637</v>
      </c>
      <c r="Q25" s="3871" t="n">
        <v>64344.49676281916</v>
      </c>
      <c r="R25" s="3871" t="n">
        <v>72150.5262979615</v>
      </c>
      <c r="S25" s="3871" t="n">
        <v>80566.86173031249</v>
      </c>
      <c r="T25" s="3871" t="n">
        <v>88642.92266218293</v>
      </c>
      <c r="U25" s="3871" t="n">
        <v>94785.36669968671</v>
      </c>
      <c r="V25" s="3871" t="n">
        <v>95967.94173940057</v>
      </c>
      <c r="W25" s="3871" t="n">
        <v>102033.69611955194</v>
      </c>
      <c r="X25" t="n" s="3871">
        <v>117202.57255889218</v>
      </c>
    </row>
    <row r="26" spans="1:34" x14ac:dyDescent="0.2">
      <c r="A26" s="2091" t="s">
        <v>1083</v>
      </c>
      <c r="B26" s="3871" t="n">
        <v>12257.400295908707</v>
      </c>
      <c r="C26" s="3871" t="n">
        <v>12257.400295908707</v>
      </c>
      <c r="D26" s="3871" t="n">
        <v>12704.458296734649</v>
      </c>
      <c r="E26" s="3871" t="n">
        <v>13391.604173209664</v>
      </c>
      <c r="F26" s="3871" t="n">
        <v>14065.56606534695</v>
      </c>
      <c r="G26" s="3871" t="n">
        <v>14667.616041443054</v>
      </c>
      <c r="H26" s="3871" t="n">
        <v>15579.469081977146</v>
      </c>
      <c r="I26" s="3871" t="n">
        <v>15537.650439193114</v>
      </c>
      <c r="J26" s="3871" t="n">
        <v>15408.770761211175</v>
      </c>
      <c r="K26" s="3871" t="n">
        <v>14958.538745303804</v>
      </c>
      <c r="L26" s="3871" t="n">
        <v>13054.46064039483</v>
      </c>
      <c r="M26" s="3871" t="n">
        <v>12570.443295411742</v>
      </c>
      <c r="N26" s="3871" t="n">
        <v>11891.879289761899</v>
      </c>
      <c r="O26" s="3871" t="n">
        <v>10890.913295495497</v>
      </c>
      <c r="P26" s="3871" t="n">
        <v>11335.414547643511</v>
      </c>
      <c r="Q26" s="3871" t="n">
        <v>11244.196305786769</v>
      </c>
      <c r="R26" s="3871" t="n">
        <v>11406.321674949235</v>
      </c>
      <c r="S26" s="3871" t="n">
        <v>11350.076536292392</v>
      </c>
      <c r="T26" s="3871" t="n">
        <v>11294.148816287998</v>
      </c>
      <c r="U26" s="3871" t="n">
        <v>11287.149640760854</v>
      </c>
      <c r="V26" s="3871" t="n">
        <v>10992.173893118514</v>
      </c>
      <c r="W26" s="3871" t="n">
        <v>10941.435408334088</v>
      </c>
      <c r="X26" t="n" s="3871">
        <v>-10.736084779852</v>
      </c>
    </row>
    <row r="27" spans="1:34" x14ac:dyDescent="0.2">
      <c r="A27" s="2078" t="s">
        <v>1113</v>
      </c>
      <c r="B27" s="3871" t="n">
        <v>494.95342604887355</v>
      </c>
      <c r="C27" s="3871" t="n">
        <v>494.95342604887355</v>
      </c>
      <c r="D27" s="3871" t="n">
        <v>478.9458466038112</v>
      </c>
      <c r="E27" s="3871" t="n">
        <v>482.79420581950404</v>
      </c>
      <c r="F27" s="3871" t="n">
        <v>471.5709148582522</v>
      </c>
      <c r="G27" s="3871" t="n">
        <v>735.1276118626766</v>
      </c>
      <c r="H27" s="3871" t="n">
        <v>735.1146900020664</v>
      </c>
      <c r="I27" s="3871" t="n">
        <v>801.2171146767837</v>
      </c>
      <c r="J27" s="3871" t="n">
        <v>828.9985790233998</v>
      </c>
      <c r="K27" s="3871" t="n">
        <v>837.5384410296798</v>
      </c>
      <c r="L27" s="3871" t="n">
        <v>885.3893364662472</v>
      </c>
      <c r="M27" s="3871" t="n">
        <v>877.8528767683313</v>
      </c>
      <c r="N27" s="3871" t="n">
        <v>735.2337311908778</v>
      </c>
      <c r="O27" s="3871" t="n">
        <v>650.2542957746035</v>
      </c>
      <c r="P27" s="3871" t="n">
        <v>723.2960006390392</v>
      </c>
      <c r="Q27" s="3871" t="n">
        <v>544.856714013347</v>
      </c>
      <c r="R27" s="3871" t="n">
        <v>582.1660126901553</v>
      </c>
      <c r="S27" s="3871" t="n">
        <v>664.3647180214507</v>
      </c>
      <c r="T27" s="3871" t="n">
        <v>631.2949447643339</v>
      </c>
      <c r="U27" s="3871" t="n">
        <v>595.3019214868625</v>
      </c>
      <c r="V27" s="3871" t="n">
        <v>530.0974536253239</v>
      </c>
      <c r="W27" s="3871" t="n">
        <v>504.7473218296164</v>
      </c>
      <c r="X27" t="n" s="3871">
        <v>1.978750982476</v>
      </c>
    </row>
    <row r="28" spans="1:34" x14ac:dyDescent="0.2">
      <c r="A28" s="2120" t="s">
        <v>1085</v>
      </c>
      <c r="B28" s="3875" t="n">
        <v>546740.6610945277</v>
      </c>
      <c r="C28" s="3875" t="n">
        <v>546740.6610945277</v>
      </c>
      <c r="D28" s="3875" t="n">
        <v>515691.65680407477</v>
      </c>
      <c r="E28" s="3875" t="n">
        <v>492502.27953858965</v>
      </c>
      <c r="F28" s="3875" t="n">
        <v>480127.7099039371</v>
      </c>
      <c r="G28" s="3875" t="n">
        <v>474234.8214716874</v>
      </c>
      <c r="H28" s="3875" t="n">
        <v>475018.0361289669</v>
      </c>
      <c r="I28" s="3875" t="n">
        <v>476954.4064583081</v>
      </c>
      <c r="J28" s="3875" t="n">
        <v>474072.7568484796</v>
      </c>
      <c r="K28" s="3875" t="n">
        <v>471542.0318357292</v>
      </c>
      <c r="L28" s="3875" t="n">
        <v>469737.0054796134</v>
      </c>
      <c r="M28" s="3875" t="n">
        <v>464383.03184684046</v>
      </c>
      <c r="N28" s="3875" t="n">
        <v>458836.2929384609</v>
      </c>
      <c r="O28" s="3875" t="n">
        <v>451141.1761393104</v>
      </c>
      <c r="P28" s="3875" t="n">
        <v>447020.3989988432</v>
      </c>
      <c r="Q28" s="3875" t="n">
        <v>448368.7689362961</v>
      </c>
      <c r="R28" s="3875" t="n">
        <v>441582.40997509216</v>
      </c>
      <c r="S28" s="3875" t="n">
        <v>437512.35262772546</v>
      </c>
      <c r="T28" s="3875" t="n">
        <v>440326.0290151603</v>
      </c>
      <c r="U28" s="3875" t="n">
        <v>437655.6291201663</v>
      </c>
      <c r="V28" s="3875" t="n">
        <v>431078.23167931155</v>
      </c>
      <c r="W28" s="3875" t="n">
        <v>426590.56658551056</v>
      </c>
      <c r="X28" t="n" s="3875">
        <v>-21.975701289252</v>
      </c>
    </row>
    <row r="29" spans="1:34" x14ac:dyDescent="0.2">
      <c r="A29" s="2106" t="s">
        <v>1086</v>
      </c>
      <c r="B29" s="3871" t="n">
        <v>248568.92291322647</v>
      </c>
      <c r="C29" s="3871" t="n">
        <v>248568.92291322647</v>
      </c>
      <c r="D29" s="3871" t="n">
        <v>237468.24679723632</v>
      </c>
      <c r="E29" s="3871" t="n">
        <v>227846.83651315156</v>
      </c>
      <c r="F29" s="3871" t="n">
        <v>221964.40376032778</v>
      </c>
      <c r="G29" s="3871" t="n">
        <v>219104.90705298254</v>
      </c>
      <c r="H29" s="3871" t="n">
        <v>217711.4348291169</v>
      </c>
      <c r="I29" s="3871" t="n">
        <v>218135.31893126352</v>
      </c>
      <c r="J29" s="3871" t="n">
        <v>215029.792286666</v>
      </c>
      <c r="K29" s="3871" t="n">
        <v>212940.46516917262</v>
      </c>
      <c r="L29" s="3871" t="n">
        <v>211463.0468934295</v>
      </c>
      <c r="M29" s="3871" t="n">
        <v>208417.58510110775</v>
      </c>
      <c r="N29" s="3871" t="n">
        <v>205744.4243802643</v>
      </c>
      <c r="O29" s="3871" t="n">
        <v>201920.1564828695</v>
      </c>
      <c r="P29" s="3871" t="n">
        <v>200560.7407021858</v>
      </c>
      <c r="Q29" s="3871" t="n">
        <v>198340.89379462213</v>
      </c>
      <c r="R29" s="3871" t="n">
        <v>197474.50961313013</v>
      </c>
      <c r="S29" s="3871" t="n">
        <v>196113.94306471408</v>
      </c>
      <c r="T29" s="3871" t="n">
        <v>197248.6546627815</v>
      </c>
      <c r="U29" s="3871" t="n">
        <v>195898.94902246556</v>
      </c>
      <c r="V29" s="3871" t="n">
        <v>194160.82535120499</v>
      </c>
      <c r="W29" s="3871" t="n">
        <v>192254.87897697595</v>
      </c>
      <c r="X29" t="n" s="3871">
        <v>-22.655303517532</v>
      </c>
    </row>
    <row r="30" spans="1:34" x14ac:dyDescent="0.2">
      <c r="A30" s="2106" t="s">
        <v>510</v>
      </c>
      <c r="B30" s="3871" t="n">
        <v>82297.30315407658</v>
      </c>
      <c r="C30" s="3871" t="n">
        <v>82297.30315407658</v>
      </c>
      <c r="D30" s="3871" t="n">
        <v>77512.68244400341</v>
      </c>
      <c r="E30" s="3871" t="n">
        <v>75514.09300322193</v>
      </c>
      <c r="F30" s="3871" t="n">
        <v>73720.82398027352</v>
      </c>
      <c r="G30" s="3871" t="n">
        <v>72720.33353158737</v>
      </c>
      <c r="H30" s="3871" t="n">
        <v>72524.56683821835</v>
      </c>
      <c r="I30" s="3871" t="n">
        <v>72069.65012606763</v>
      </c>
      <c r="J30" s="3871" t="n">
        <v>71627.03070766894</v>
      </c>
      <c r="K30" s="3871" t="n">
        <v>71887.96758545548</v>
      </c>
      <c r="L30" s="3871" t="n">
        <v>71340.4061307201</v>
      </c>
      <c r="M30" s="3871" t="n">
        <v>70772.69959784625</v>
      </c>
      <c r="N30" s="3871" t="n">
        <v>70592.67670046815</v>
      </c>
      <c r="O30" s="3871" t="n">
        <v>70120.0032654943</v>
      </c>
      <c r="P30" s="3871" t="n">
        <v>70259.14534015693</v>
      </c>
      <c r="Q30" s="3871" t="n">
        <v>69768.6862442269</v>
      </c>
      <c r="R30" s="3871" t="n">
        <v>68719.94265282723</v>
      </c>
      <c r="S30" s="3871" t="n">
        <v>68311.76406118106</v>
      </c>
      <c r="T30" s="3871" t="n">
        <v>68386.27972001971</v>
      </c>
      <c r="U30" s="3871" t="n">
        <v>66693.11691805418</v>
      </c>
      <c r="V30" s="3871" t="n">
        <v>66367.39687258878</v>
      </c>
      <c r="W30" s="3871" t="n">
        <v>64103.30878917419</v>
      </c>
      <c r="X30" t="n" s="3871">
        <v>-22.107643467781</v>
      </c>
    </row>
    <row r="31" spans="1:34" x14ac:dyDescent="0.2">
      <c r="A31" s="2106" t="s">
        <v>515</v>
      </c>
      <c r="B31" s="3871" t="n">
        <v>3002.780589027864</v>
      </c>
      <c r="C31" s="3871" t="n">
        <v>3002.780589027864</v>
      </c>
      <c r="D31" s="3871" t="n">
        <v>2769.3852510432653</v>
      </c>
      <c r="E31" s="3871" t="n">
        <v>2709.8906049157204</v>
      </c>
      <c r="F31" s="3871" t="n">
        <v>2674.020803586157</v>
      </c>
      <c r="G31" s="3871" t="n">
        <v>2744.171279243905</v>
      </c>
      <c r="H31" s="3871" t="n">
        <v>2738.7561481397856</v>
      </c>
      <c r="I31" s="3871" t="n">
        <v>2904.5012044322807</v>
      </c>
      <c r="J31" s="3871" t="n">
        <v>2900.0659992740298</v>
      </c>
      <c r="K31" s="3871" t="n">
        <v>2742.491402094561</v>
      </c>
      <c r="L31" s="3871" t="n">
        <v>2639.6619590885084</v>
      </c>
      <c r="M31" s="3871" t="n">
        <v>2549.894402867295</v>
      </c>
      <c r="N31" s="3871" t="n">
        <v>2544.975198875075</v>
      </c>
      <c r="O31" s="3871" t="n">
        <v>2583.785664755183</v>
      </c>
      <c r="P31" s="3871" t="n">
        <v>2663.9125742521896</v>
      </c>
      <c r="Q31" s="3871" t="n">
        <v>2803.4077274420333</v>
      </c>
      <c r="R31" s="3871" t="n">
        <v>2713.511233377152</v>
      </c>
      <c r="S31" s="3871" t="n">
        <v>2658.029527744531</v>
      </c>
      <c r="T31" s="3871" t="n">
        <v>2731.2168954588165</v>
      </c>
      <c r="U31" s="3871" t="n">
        <v>2571.000666528619</v>
      </c>
      <c r="V31" s="3871" t="n">
        <v>2923.7017263289704</v>
      </c>
      <c r="W31" s="3871" t="n">
        <v>2924.411844580405</v>
      </c>
      <c r="X31" t="n" s="3871">
        <v>-2.609872487315</v>
      </c>
    </row>
    <row r="32" spans="1:34" x14ac:dyDescent="0.2">
      <c r="A32" s="2106" t="s">
        <v>1087</v>
      </c>
      <c r="B32" s="3871" t="n">
        <v>195575.9217798981</v>
      </c>
      <c r="C32" s="3871" t="n">
        <v>195575.9217798981</v>
      </c>
      <c r="D32" s="3871" t="n">
        <v>183325.7812183502</v>
      </c>
      <c r="E32" s="3871" t="n">
        <v>173062.06515017722</v>
      </c>
      <c r="F32" s="3871" t="n">
        <v>169198.29039335277</v>
      </c>
      <c r="G32" s="3871" t="n">
        <v>167565.9760923246</v>
      </c>
      <c r="H32" s="3871" t="n">
        <v>169216.55469270187</v>
      </c>
      <c r="I32" s="3871" t="n">
        <v>170546.662640946</v>
      </c>
      <c r="J32" s="3871" t="n">
        <v>171857.0956693142</v>
      </c>
      <c r="K32" s="3871" t="n">
        <v>170663.94107350556</v>
      </c>
      <c r="L32" s="3871" t="n">
        <v>171382.10425874873</v>
      </c>
      <c r="M32" s="3871" t="n">
        <v>169957.43618616625</v>
      </c>
      <c r="N32" s="3871" t="n">
        <v>168447.72438266387</v>
      </c>
      <c r="O32" s="3871" t="n">
        <v>164783.85945963088</v>
      </c>
      <c r="P32" s="3871" t="n">
        <v>161219.71992406234</v>
      </c>
      <c r="Q32" s="3871" t="n">
        <v>165671.35192262853</v>
      </c>
      <c r="R32" s="3871" t="n">
        <v>161047.57447083778</v>
      </c>
      <c r="S32" s="3871" t="n">
        <v>159055.84985629914</v>
      </c>
      <c r="T32" s="3871" t="n">
        <v>159678.31277003337</v>
      </c>
      <c r="U32" s="3871" t="n">
        <v>160895.49919186052</v>
      </c>
      <c r="V32" s="3871" t="n">
        <v>155779.30187137946</v>
      </c>
      <c r="W32" s="3871" t="n">
        <v>155786.30437493557</v>
      </c>
      <c r="X32" t="n" s="3871">
        <v>-20.344844622408</v>
      </c>
    </row>
    <row r="33" spans="1:34" x14ac:dyDescent="0.2">
      <c r="A33" s="2106" t="s">
        <v>518</v>
      </c>
      <c r="B33" s="3871" t="s">
        <v>2943</v>
      </c>
      <c r="C33" s="3871" t="s">
        <v>2943</v>
      </c>
      <c r="D33" s="3871" t="s">
        <v>2943</v>
      </c>
      <c r="E33" s="3871" t="s">
        <v>2943</v>
      </c>
      <c r="F33" s="3871" t="s">
        <v>2943</v>
      </c>
      <c r="G33" s="3871" t="s">
        <v>2943</v>
      </c>
      <c r="H33" s="3871" t="s">
        <v>2943</v>
      </c>
      <c r="I33" s="3871" t="s">
        <v>2943</v>
      </c>
      <c r="J33" s="3871" t="s">
        <v>2943</v>
      </c>
      <c r="K33" s="3871" t="s">
        <v>2943</v>
      </c>
      <c r="L33" s="3871" t="s">
        <v>2943</v>
      </c>
      <c r="M33" s="3871" t="s">
        <v>2943</v>
      </c>
      <c r="N33" s="3871" t="s">
        <v>2943</v>
      </c>
      <c r="O33" s="3871" t="s">
        <v>2943</v>
      </c>
      <c r="P33" s="3871" t="s">
        <v>2943</v>
      </c>
      <c r="Q33" s="3871" t="s">
        <v>2943</v>
      </c>
      <c r="R33" s="3871" t="s">
        <v>2943</v>
      </c>
      <c r="S33" s="3871" t="s">
        <v>2943</v>
      </c>
      <c r="T33" s="3871" t="s">
        <v>2943</v>
      </c>
      <c r="U33" s="3871" t="s">
        <v>2943</v>
      </c>
      <c r="V33" s="3871" t="s">
        <v>2943</v>
      </c>
      <c r="W33" s="3871" t="s">
        <v>2943</v>
      </c>
      <c r="X33" t="n" s="3871">
        <v>0.0</v>
      </c>
    </row>
    <row r="34" spans="1:34" x14ac:dyDescent="0.2">
      <c r="A34" s="2106" t="s">
        <v>520</v>
      </c>
      <c r="B34" s="3871" t="n">
        <v>2103.5002253436787</v>
      </c>
      <c r="C34" s="3871" t="n">
        <v>2103.5002253436787</v>
      </c>
      <c r="D34" s="3871" t="n">
        <v>2055.8430053503275</v>
      </c>
      <c r="E34" s="3871" t="n">
        <v>2481.8335135629864</v>
      </c>
      <c r="F34" s="3871" t="n">
        <v>2082.334330845534</v>
      </c>
      <c r="G34" s="3871" t="n">
        <v>1829.9319489436018</v>
      </c>
      <c r="H34" s="3871" t="n">
        <v>1685.6263211185708</v>
      </c>
      <c r="I34" s="3871" t="n">
        <v>2229.5547400277064</v>
      </c>
      <c r="J34" s="3871" t="n">
        <v>1779.9531044399873</v>
      </c>
      <c r="K34" s="3871" t="n">
        <v>2123.358484701245</v>
      </c>
      <c r="L34" s="3871" t="n">
        <v>1795.672628534279</v>
      </c>
      <c r="M34" s="3871" t="n">
        <v>2030.8746990070204</v>
      </c>
      <c r="N34" s="3871" t="n">
        <v>1268.4340345693854</v>
      </c>
      <c r="O34" s="3871" t="n">
        <v>1409.6501670826538</v>
      </c>
      <c r="P34" s="3871" t="n">
        <v>1498.1605064233174</v>
      </c>
      <c r="Q34" s="3871" t="n">
        <v>1049.79131909564</v>
      </c>
      <c r="R34" s="3871" t="n">
        <v>1000.5341205955399</v>
      </c>
      <c r="S34" s="3871" t="n">
        <v>989.070766000006</v>
      </c>
      <c r="T34" s="3871" t="n">
        <v>1593.1517272418034</v>
      </c>
      <c r="U34" s="3871" t="n">
        <v>946.8678048497164</v>
      </c>
      <c r="V34" s="3871" t="n">
        <v>1009.7796507899435</v>
      </c>
      <c r="W34" s="3871" t="n">
        <v>830.908389896777</v>
      </c>
      <c r="X34" t="n" s="3871">
        <v>-60.498773430793</v>
      </c>
    </row>
    <row r="35" spans="1:34" x14ac:dyDescent="0.2">
      <c r="A35" s="2106" t="s">
        <v>1088</v>
      </c>
      <c r="B35" s="3871" t="n">
        <v>10381.286171231997</v>
      </c>
      <c r="C35" s="3871" t="n">
        <v>10381.286171231997</v>
      </c>
      <c r="D35" s="3871" t="n">
        <v>8184.768815543811</v>
      </c>
      <c r="E35" s="3871" t="n">
        <v>6755.9720362654125</v>
      </c>
      <c r="F35" s="3871" t="n">
        <v>6388.927754401885</v>
      </c>
      <c r="G35" s="3871" t="n">
        <v>6274.093287778832</v>
      </c>
      <c r="H35" s="3871" t="n">
        <v>7254.701109930582</v>
      </c>
      <c r="I35" s="3871" t="n">
        <v>7171.35859752211</v>
      </c>
      <c r="J35" s="3871" t="n">
        <v>6954.022166782651</v>
      </c>
      <c r="K35" s="3871" t="n">
        <v>7046.568290352317</v>
      </c>
      <c r="L35" s="3871" t="n">
        <v>6872.547025126649</v>
      </c>
      <c r="M35" s="3871" t="n">
        <v>6359.2796267048825</v>
      </c>
      <c r="N35" s="3871" t="n">
        <v>5873.29484481797</v>
      </c>
      <c r="O35" s="3871" t="n">
        <v>6003.106003287153</v>
      </c>
      <c r="P35" s="3871" t="n">
        <v>6551.504702847988</v>
      </c>
      <c r="Q35" s="3871" t="n">
        <v>6291.972652906227</v>
      </c>
      <c r="R35" s="3871" t="n">
        <v>6213.302467754536</v>
      </c>
      <c r="S35" s="3871" t="n">
        <v>5693.036838484558</v>
      </c>
      <c r="T35" s="3871" t="n">
        <v>5712.694007231475</v>
      </c>
      <c r="U35" s="3871" t="n">
        <v>5732.429247691624</v>
      </c>
      <c r="V35" s="3871" t="n">
        <v>5579.822893379255</v>
      </c>
      <c r="W35" s="3871" t="n">
        <v>5374.261914832264</v>
      </c>
      <c r="X35" t="n" s="3871">
        <v>-48.231251636959</v>
      </c>
    </row>
    <row r="36" spans="1:34" x14ac:dyDescent="0.2">
      <c r="A36" s="2106" t="s">
        <v>1089</v>
      </c>
      <c r="B36" s="3871" t="n">
        <v>3795.203765721125</v>
      </c>
      <c r="C36" s="3871" t="n">
        <v>3795.203765721125</v>
      </c>
      <c r="D36" s="3871" t="n">
        <v>3406.2879137719756</v>
      </c>
      <c r="E36" s="3871" t="n">
        <v>3185.7691620651813</v>
      </c>
      <c r="F36" s="3871" t="n">
        <v>3189.6361408718753</v>
      </c>
      <c r="G36" s="3871" t="n">
        <v>3140.6329226434173</v>
      </c>
      <c r="H36" s="3871" t="n">
        <v>2993.3115587310904</v>
      </c>
      <c r="I36" s="3871" t="n">
        <v>3043.583542741896</v>
      </c>
      <c r="J36" s="3871" t="n">
        <v>3085.1786567041245</v>
      </c>
      <c r="K36" s="3871" t="n">
        <v>3284.9092441411717</v>
      </c>
      <c r="L36" s="3871" t="n">
        <v>3381.1029577005497</v>
      </c>
      <c r="M36" s="3871" t="n">
        <v>3405.057472306595</v>
      </c>
      <c r="N36" s="3871" t="n">
        <v>3530.4433829147556</v>
      </c>
      <c r="O36" s="3871" t="n">
        <v>3494.275994706329</v>
      </c>
      <c r="P36" s="3871" t="n">
        <v>3481.6027125511996</v>
      </c>
      <c r="Q36" s="3871" t="n">
        <v>3614.5848982865864</v>
      </c>
      <c r="R36" s="3871" t="n">
        <v>3382.9834150596994</v>
      </c>
      <c r="S36" s="3871" t="n">
        <v>3525.042291260246</v>
      </c>
      <c r="T36" s="3871" t="n">
        <v>3697.58042061574</v>
      </c>
      <c r="U36" s="3871" t="n">
        <v>3518.817469636831</v>
      </c>
      <c r="V36" s="3871" t="n">
        <v>3758.307514008914</v>
      </c>
      <c r="W36" s="3871" t="n">
        <v>3597.6098587672136</v>
      </c>
      <c r="X36" t="n" s="3871">
        <v>-5.206411016415</v>
      </c>
    </row>
    <row r="37" spans="1:34" x14ac:dyDescent="0.2">
      <c r="A37" s="2106" t="s">
        <v>1366</v>
      </c>
      <c r="B37" s="3871" t="n">
        <v>564.3686832719236</v>
      </c>
      <c r="C37" s="3871" t="n">
        <v>564.3686832719236</v>
      </c>
      <c r="D37" s="3871" t="n">
        <v>515.3458299194415</v>
      </c>
      <c r="E37" s="3871" t="n">
        <v>496.1512078251802</v>
      </c>
      <c r="F37" s="3871" t="n">
        <v>470.390027322999</v>
      </c>
      <c r="G37" s="3871" t="n">
        <v>405.89359053139333</v>
      </c>
      <c r="H37" s="3871" t="n">
        <v>440.45138788945735</v>
      </c>
      <c r="I37" s="3871" t="n">
        <v>416.2314210908802</v>
      </c>
      <c r="J37" s="3871" t="n">
        <v>390.02073041627295</v>
      </c>
      <c r="K37" s="3871" t="n">
        <v>381.17299417084234</v>
      </c>
      <c r="L37" s="3871" t="n">
        <v>386.4405572819174</v>
      </c>
      <c r="M37" s="3871" t="n">
        <v>415.3419841754099</v>
      </c>
      <c r="N37" s="3871" t="n">
        <v>355.0266532127695</v>
      </c>
      <c r="O37" s="3871" t="n">
        <v>337.9207026438558</v>
      </c>
      <c r="P37" s="3871" t="n">
        <v>328.12787936483835</v>
      </c>
      <c r="Q37" s="3871" t="n">
        <v>341.9857020388244</v>
      </c>
      <c r="R37" s="3871" t="n">
        <v>336.0945605411363</v>
      </c>
      <c r="S37" s="3871" t="n">
        <v>327.48098698926304</v>
      </c>
      <c r="T37" s="3871" t="n">
        <v>279.47701315656667</v>
      </c>
      <c r="U37" s="3871" t="n">
        <v>333.8816737787494</v>
      </c>
      <c r="V37" s="3871" t="n">
        <v>278.52767476440556</v>
      </c>
      <c r="W37" s="3871" t="n">
        <v>315.42776862851156</v>
      </c>
      <c r="X37" t="n" s="3871">
        <v>-44.109625856661</v>
      </c>
    </row>
    <row r="38" spans="1:34" x14ac:dyDescent="0.2">
      <c r="A38" s="2106" t="s">
        <v>1465</v>
      </c>
      <c r="B38" s="3871" t="n">
        <v>451.37381272996043</v>
      </c>
      <c r="C38" s="3871" t="n">
        <v>451.37381272996043</v>
      </c>
      <c r="D38" s="3871" t="n">
        <v>453.3155288559982</v>
      </c>
      <c r="E38" s="3871" t="n">
        <v>449.6683474044731</v>
      </c>
      <c r="F38" s="3871" t="n">
        <v>438.8827129546143</v>
      </c>
      <c r="G38" s="3871" t="n">
        <v>448.88176565175945</v>
      </c>
      <c r="H38" s="3871" t="n">
        <v>452.63324312026225</v>
      </c>
      <c r="I38" s="3871" t="n">
        <v>437.54525421608804</v>
      </c>
      <c r="J38" s="3871" t="n">
        <v>449.59752721345694</v>
      </c>
      <c r="K38" s="3871" t="n">
        <v>471.1575921353753</v>
      </c>
      <c r="L38" s="3871" t="n">
        <v>476.023068983149</v>
      </c>
      <c r="M38" s="3871" t="n">
        <v>474.8627766590346</v>
      </c>
      <c r="N38" s="3871" t="n">
        <v>479.29336067463544</v>
      </c>
      <c r="O38" s="3871" t="n">
        <v>488.4183988405717</v>
      </c>
      <c r="P38" s="3871" t="n">
        <v>457.48465699861265</v>
      </c>
      <c r="Q38" s="3871" t="n">
        <v>486.09467504922065</v>
      </c>
      <c r="R38" s="3871" t="n">
        <v>693.9574409689881</v>
      </c>
      <c r="S38" s="3871" t="n">
        <v>838.135235052577</v>
      </c>
      <c r="T38" s="3871" t="n">
        <v>998.6617986212742</v>
      </c>
      <c r="U38" s="3871" t="n">
        <v>1065.0671253005028</v>
      </c>
      <c r="V38" s="3871" t="n">
        <v>1220.5681248668536</v>
      </c>
      <c r="W38" s="3871" t="n">
        <v>1403.4546677197175</v>
      </c>
      <c r="X38" t="n" s="3871">
        <v>210.929572814928</v>
      </c>
    </row>
    <row r="39" spans="1:34" ht="14.25" x14ac:dyDescent="0.2">
      <c r="A39" s="2120" t="s">
        <v>1199</v>
      </c>
      <c r="B39" s="3875" t="n">
        <v>-245302.37119077516</v>
      </c>
      <c r="C39" s="3875" t="n">
        <v>-245302.37119077516</v>
      </c>
      <c r="D39" s="3875" t="n">
        <v>-271697.790971897</v>
      </c>
      <c r="E39" s="3875" t="n">
        <v>-240362.81821051586</v>
      </c>
      <c r="F39" s="3875" t="n">
        <v>-241194.09353595442</v>
      </c>
      <c r="G39" s="3875" t="n">
        <v>-250264.94033839452</v>
      </c>
      <c r="H39" s="3875" t="n">
        <v>-273145.1491076715</v>
      </c>
      <c r="I39" s="3875" t="n">
        <v>-301662.5865138175</v>
      </c>
      <c r="J39" s="3875" t="n">
        <v>-299379.829974151</v>
      </c>
      <c r="K39" s="3875" t="n">
        <v>-314331.5327789748</v>
      </c>
      <c r="L39" s="3875" t="n">
        <v>-323361.9395473347</v>
      </c>
      <c r="M39" s="3875" t="n">
        <v>-304478.6008405502</v>
      </c>
      <c r="N39" s="3875" t="n">
        <v>-321694.8855707765</v>
      </c>
      <c r="O39" s="3875" t="n">
        <v>-305499.67774927156</v>
      </c>
      <c r="P39" s="3875" t="n">
        <v>-284468.43549516774</v>
      </c>
      <c r="Q39" s="3875" t="n">
        <v>-314727.7290063923</v>
      </c>
      <c r="R39" s="3875" t="n">
        <v>-310358.8730481497</v>
      </c>
      <c r="S39" s="3875" t="n">
        <v>-333498.92904640164</v>
      </c>
      <c r="T39" s="3875" t="n">
        <v>-298110.8115269203</v>
      </c>
      <c r="U39" s="3875" t="n">
        <v>-329009.56356172456</v>
      </c>
      <c r="V39" s="3875" t="n">
        <v>-328193.98821586295</v>
      </c>
      <c r="W39" s="3875" t="n">
        <v>-325091.1644514809</v>
      </c>
      <c r="X39" t="n" s="3875">
        <v>32.526710962224</v>
      </c>
    </row>
    <row r="40" spans="1:34" x14ac:dyDescent="0.2">
      <c r="A40" s="2106" t="s">
        <v>1200</v>
      </c>
      <c r="B40" s="3871" t="n">
        <v>-389156.3569506527</v>
      </c>
      <c r="C40" s="3871" t="n">
        <v>-389156.3569506527</v>
      </c>
      <c r="D40" s="3871" t="n">
        <v>-421476.11188311724</v>
      </c>
      <c r="E40" s="3871" t="n">
        <v>-394575.51796412095</v>
      </c>
      <c r="F40" s="3871" t="n">
        <v>-394000.7438545021</v>
      </c>
      <c r="G40" s="3871" t="n">
        <v>-393528.06495464203</v>
      </c>
      <c r="H40" s="3871" t="n">
        <v>-407236.3120535235</v>
      </c>
      <c r="I40" s="3871" t="n">
        <v>-432759.5372200054</v>
      </c>
      <c r="J40" s="3871" t="n">
        <v>-426191.2953027576</v>
      </c>
      <c r="K40" s="3871" t="n">
        <v>-437860.5268028979</v>
      </c>
      <c r="L40" s="3871" t="n">
        <v>-444815.1586498837</v>
      </c>
      <c r="M40" s="3871" t="n">
        <v>-414733.4395941284</v>
      </c>
      <c r="N40" s="3871" t="n">
        <v>-432721.6955717179</v>
      </c>
      <c r="O40" s="3871" t="n">
        <v>-410379.38501555356</v>
      </c>
      <c r="P40" s="3871" t="n">
        <v>-385840.3897418847</v>
      </c>
      <c r="Q40" s="3871" t="n">
        <v>-409190.9867024531</v>
      </c>
      <c r="R40" s="3871" t="n">
        <v>-402610.2101439127</v>
      </c>
      <c r="S40" s="3871" t="n">
        <v>-419166.9107924582</v>
      </c>
      <c r="T40" s="3871" t="n">
        <v>-388882.81919835304</v>
      </c>
      <c r="U40" s="3871" t="n">
        <v>-438242.198511981</v>
      </c>
      <c r="V40" s="3871" t="n">
        <v>-448958.2123558058</v>
      </c>
      <c r="W40" s="3871" t="n">
        <v>-430263.3804013733</v>
      </c>
      <c r="X40" t="n" s="3871">
        <v>10.563112413948</v>
      </c>
    </row>
    <row r="41" spans="1:34" x14ac:dyDescent="0.2">
      <c r="A41" s="2106" t="s">
        <v>1201</v>
      </c>
      <c r="B41" s="3871" t="n">
        <v>82330.9654159501</v>
      </c>
      <c r="C41" s="3871" t="n">
        <v>82330.9654159501</v>
      </c>
      <c r="D41" s="3871" t="n">
        <v>79282.83422410466</v>
      </c>
      <c r="E41" s="3871" t="n">
        <v>81334.40913548741</v>
      </c>
      <c r="F41" s="3871" t="n">
        <v>78934.61268752681</v>
      </c>
      <c r="G41" s="3871" t="n">
        <v>78226.44960346482</v>
      </c>
      <c r="H41" s="3871" t="n">
        <v>78327.9376527565</v>
      </c>
      <c r="I41" s="3871" t="n">
        <v>79565.60439829434</v>
      </c>
      <c r="J41" s="3871" t="n">
        <v>78547.13579413806</v>
      </c>
      <c r="K41" s="3871" t="n">
        <v>78123.95813752223</v>
      </c>
      <c r="L41" s="3871" t="n">
        <v>78069.33091403787</v>
      </c>
      <c r="M41" s="3871" t="n">
        <v>75693.62361794707</v>
      </c>
      <c r="N41" s="3871" t="n">
        <v>72029.86613315094</v>
      </c>
      <c r="O41" s="3871" t="n">
        <v>72028.75445148193</v>
      </c>
      <c r="P41" s="3871" t="n">
        <v>71055.03799208501</v>
      </c>
      <c r="Q41" s="3871" t="n">
        <v>69177.18482417428</v>
      </c>
      <c r="R41" s="3871" t="n">
        <v>67559.87595396805</v>
      </c>
      <c r="S41" s="3871" t="n">
        <v>66041.9179255079</v>
      </c>
      <c r="T41" s="3871" t="n">
        <v>67089.19290115175</v>
      </c>
      <c r="U41" s="3871" t="n">
        <v>69164.23598939973</v>
      </c>
      <c r="V41" s="3871" t="n">
        <v>67148.28990781569</v>
      </c>
      <c r="W41" s="3871" t="n">
        <v>66026.24343613745</v>
      </c>
      <c r="X41" t="n" s="3871">
        <v>-19.803875610396</v>
      </c>
    </row>
    <row r="42" spans="1:34" x14ac:dyDescent="0.2">
      <c r="A42" s="2106" t="s">
        <v>1202</v>
      </c>
      <c r="B42" s="3871" t="n">
        <v>30386.517717548773</v>
      </c>
      <c r="C42" s="3871" t="n">
        <v>30386.517717548773</v>
      </c>
      <c r="D42" s="3871" t="n">
        <v>25834.522649740844</v>
      </c>
      <c r="E42" s="3871" t="n">
        <v>24617.550104394293</v>
      </c>
      <c r="F42" s="3871" t="n">
        <v>27320.979769431815</v>
      </c>
      <c r="G42" s="3871" t="n">
        <v>24467.120946642364</v>
      </c>
      <c r="H42" s="3871" t="n">
        <v>18528.115010056375</v>
      </c>
      <c r="I42" s="3871" t="n">
        <v>17751.657580745625</v>
      </c>
      <c r="J42" s="3871" t="n">
        <v>19981.72683651755</v>
      </c>
      <c r="K42" s="3871" t="n">
        <v>19708.788651115556</v>
      </c>
      <c r="L42" s="3871" t="n">
        <v>18370.74035213973</v>
      </c>
      <c r="M42" s="3871" t="n">
        <v>19678.41908197244</v>
      </c>
      <c r="N42" s="3871" t="n">
        <v>16375.203642986293</v>
      </c>
      <c r="O42" s="3871" t="n">
        <v>14532.190988736687</v>
      </c>
      <c r="P42" s="3871" t="n">
        <v>15924.460427082024</v>
      </c>
      <c r="Q42" s="3871" t="n">
        <v>14458.93451887455</v>
      </c>
      <c r="R42" s="3871" t="n">
        <v>12608.32035122897</v>
      </c>
      <c r="S42" s="3871" t="n">
        <v>11938.255948487757</v>
      </c>
      <c r="T42" s="3871" t="n">
        <v>19331.082528199084</v>
      </c>
      <c r="U42" s="3871" t="n">
        <v>12319.358239121795</v>
      </c>
      <c r="V42" s="3871" t="n">
        <v>11871.220365099209</v>
      </c>
      <c r="W42" s="3871" t="n">
        <v>7757.638918240382</v>
      </c>
      <c r="X42" t="n" s="3871">
        <v>-74.47012852756</v>
      </c>
    </row>
    <row r="43" spans="1:34" x14ac:dyDescent="0.2">
      <c r="A43" s="2106" t="s">
        <v>1203</v>
      </c>
      <c r="B43" s="3871" t="n">
        <v>15988.047275184908</v>
      </c>
      <c r="C43" s="3871" t="n">
        <v>15988.047275184908</v>
      </c>
      <c r="D43" s="3871" t="n">
        <v>15915.746680981483</v>
      </c>
      <c r="E43" s="3871" t="n">
        <v>15427.866893303537</v>
      </c>
      <c r="F43" s="3871" t="n">
        <v>14858.198751631038</v>
      </c>
      <c r="G43" s="3871" t="n">
        <v>16139.805680124105</v>
      </c>
      <c r="H43" s="3871" t="n">
        <v>15735.221092483122</v>
      </c>
      <c r="I43" s="3871" t="n">
        <v>15645.629127281292</v>
      </c>
      <c r="J43" s="3871" t="n">
        <v>15672.091607384747</v>
      </c>
      <c r="K43" s="3871" t="n">
        <v>14156.990558397934</v>
      </c>
      <c r="L43" s="3871" t="n">
        <v>16426.0706944616</v>
      </c>
      <c r="M43" s="3871" t="n">
        <v>15494.420714683505</v>
      </c>
      <c r="N43" s="3871" t="n">
        <v>16914.336545236907</v>
      </c>
      <c r="O43" s="3871" t="n">
        <v>17439.321360674236</v>
      </c>
      <c r="P43" s="3871" t="n">
        <v>18219.04709445338</v>
      </c>
      <c r="Q43" s="3871" t="n">
        <v>18257.081260959025</v>
      </c>
      <c r="R43" s="3871" t="n">
        <v>19754.89245735139</v>
      </c>
      <c r="S43" s="3871" t="n">
        <v>19892.35870050006</v>
      </c>
      <c r="T43" s="3871" t="n">
        <v>18788.458605349406</v>
      </c>
      <c r="U43" s="3871" t="n">
        <v>17899.126572702997</v>
      </c>
      <c r="V43" s="3871" t="n">
        <v>18851.07445954466</v>
      </c>
      <c r="W43" s="3871" t="n">
        <v>19385.753382038067</v>
      </c>
      <c r="X43" t="n" s="3871">
        <v>21.251539030203</v>
      </c>
    </row>
    <row r="44" spans="1:34" x14ac:dyDescent="0.2">
      <c r="A44" s="2106" t="s">
        <v>1204</v>
      </c>
      <c r="B44" s="3871" t="n">
        <v>41431.14852902856</v>
      </c>
      <c r="C44" s="3871" t="n">
        <v>41431.14852902856</v>
      </c>
      <c r="D44" s="3871" t="n">
        <v>43506.099242729244</v>
      </c>
      <c r="E44" s="3871" t="n">
        <v>42397.257354743415</v>
      </c>
      <c r="F44" s="3871" t="n">
        <v>46417.059608772535</v>
      </c>
      <c r="G44" s="3871" t="n">
        <v>43686.495980681015</v>
      </c>
      <c r="H44" s="3871" t="n">
        <v>44606.84627483563</v>
      </c>
      <c r="I44" s="3871" t="n">
        <v>41838.599236878894</v>
      </c>
      <c r="J44" s="3871" t="n">
        <v>43056.6830012856</v>
      </c>
      <c r="K44" s="3871" t="n">
        <v>43117.14230963211</v>
      </c>
      <c r="L44" s="3871" t="n">
        <v>44465.07774235211</v>
      </c>
      <c r="M44" s="3871" t="n">
        <v>43551.44688139921</v>
      </c>
      <c r="N44" s="3871" t="n">
        <v>43607.38748158326</v>
      </c>
      <c r="O44" s="3871" t="n">
        <v>44124.25967180418</v>
      </c>
      <c r="P44" s="3871" t="n">
        <v>45161.86149256329</v>
      </c>
      <c r="Q44" s="3871" t="n">
        <v>47252.194935476415</v>
      </c>
      <c r="R44" s="3871" t="n">
        <v>48001.14551937735</v>
      </c>
      <c r="S44" s="3871" t="n">
        <v>49649.88540925406</v>
      </c>
      <c r="T44" s="3871" t="n">
        <v>51619.53195046788</v>
      </c>
      <c r="U44" s="3871" t="n">
        <v>53170.1457007533</v>
      </c>
      <c r="V44" s="3871" t="n">
        <v>50774.17994401767</v>
      </c>
      <c r="W44" s="3871" t="n">
        <v>49772.85668123918</v>
      </c>
      <c r="X44" t="n" s="3871">
        <v>20.133905161635</v>
      </c>
    </row>
    <row r="45" spans="1:34" x14ac:dyDescent="0.2">
      <c r="A45" s="2106" t="s">
        <v>1205</v>
      </c>
      <c r="B45" s="3871" t="n">
        <v>3929.0823063048665</v>
      </c>
      <c r="C45" s="3871" t="n">
        <v>3929.0823063048665</v>
      </c>
      <c r="D45" s="3871" t="n">
        <v>3402.481538526593</v>
      </c>
      <c r="E45" s="3871" t="n">
        <v>3044.1208618215883</v>
      </c>
      <c r="F45" s="3871" t="n">
        <v>2775.584718874414</v>
      </c>
      <c r="G45" s="3871" t="n">
        <v>2698.8448127277375</v>
      </c>
      <c r="H45" s="3871" t="n">
        <v>1475.0938203803237</v>
      </c>
      <c r="I45" s="3871" t="n">
        <v>1399.9815817562767</v>
      </c>
      <c r="J45" s="3871" t="n">
        <v>1318.2364471672126</v>
      </c>
      <c r="K45" s="3871" t="n">
        <v>1568.082881471533</v>
      </c>
      <c r="L45" s="3871" t="n">
        <v>1379.0946168035582</v>
      </c>
      <c r="M45" s="3871" t="n">
        <v>1485.1820112424655</v>
      </c>
      <c r="N45" s="3871" t="n">
        <v>1411.9953391624115</v>
      </c>
      <c r="O45" s="3871" t="n">
        <v>1228.166902574966</v>
      </c>
      <c r="P45" s="3871" t="n">
        <v>1343.0388326047544</v>
      </c>
      <c r="Q45" s="3871" t="n">
        <v>1128.92371126139</v>
      </c>
      <c r="R45" s="3871" t="n">
        <v>1332.3249820590693</v>
      </c>
      <c r="S45" s="3871" t="n">
        <v>2327.231878743034</v>
      </c>
      <c r="T45" s="3871" t="n">
        <v>480.0461843690892</v>
      </c>
      <c r="U45" s="3871" t="n">
        <v>437.51579642366244</v>
      </c>
      <c r="V45" s="3871" t="n">
        <v>754.4621662324021</v>
      </c>
      <c r="W45" s="3871" t="n">
        <v>895.8931098188349</v>
      </c>
      <c r="X45" t="n" s="3871">
        <v>-77.198413268635</v>
      </c>
    </row>
    <row r="46" spans="1:34" x14ac:dyDescent="0.2">
      <c r="A46" s="2106" t="s">
        <v>1206</v>
      </c>
      <c r="B46" s="3871" t="n">
        <v>-31462.278849395552</v>
      </c>
      <c r="C46" s="3871" t="n">
        <v>-31462.278849395552</v>
      </c>
      <c r="D46" s="3871" t="n">
        <v>-19418.906237358227</v>
      </c>
      <c r="E46" s="3871" t="n">
        <v>-13851.089678049202</v>
      </c>
      <c r="F46" s="3871" t="n">
        <v>-18743.410255857623</v>
      </c>
      <c r="G46" s="3871" t="n">
        <v>-26671.8316295367</v>
      </c>
      <c r="H46" s="3871" t="n">
        <v>-29739.438795153823</v>
      </c>
      <c r="I46" s="3871" t="n">
        <v>-29390.111820428934</v>
      </c>
      <c r="J46" s="3871" t="n">
        <v>-35399.30555170418</v>
      </c>
      <c r="K46" s="3871" t="n">
        <v>-36305.34186275193</v>
      </c>
      <c r="L46" s="3871" t="n">
        <v>-40037.97269369327</v>
      </c>
      <c r="M46" s="3871" t="n">
        <v>-48135.672825158545</v>
      </c>
      <c r="N46" s="3871" t="n">
        <v>-41576.44117029928</v>
      </c>
      <c r="O46" s="3871" t="n">
        <v>-46565.52837646182</v>
      </c>
      <c r="P46" s="3871" t="n">
        <v>-52305.69754652975</v>
      </c>
      <c r="Q46" s="3871" t="n">
        <v>-57655.37783684088</v>
      </c>
      <c r="R46" s="3871" t="n">
        <v>-58790.98081304541</v>
      </c>
      <c r="S46" s="3871" t="n">
        <v>-65886.72133790559</v>
      </c>
      <c r="T46" s="3871" t="n">
        <v>-68194.17847435818</v>
      </c>
      <c r="U46" s="3871" t="n">
        <v>-45390.96062297196</v>
      </c>
      <c r="V46" s="3871" t="n">
        <v>-30243.013823622237</v>
      </c>
      <c r="W46" s="3871" t="n">
        <v>-40256.715839050274</v>
      </c>
      <c r="X46" t="n" s="3871">
        <v>27.952320401685</v>
      </c>
    </row>
    <row r="47" spans="1:34" x14ac:dyDescent="0.2">
      <c r="A47" s="2106" t="s">
        <v>1207</v>
      </c>
      <c r="B47" s="3871" t="n">
        <v>102.48615481670004</v>
      </c>
      <c r="C47" s="3871" t="n">
        <v>102.48615481670004</v>
      </c>
      <c r="D47" s="3871" t="n">
        <v>102.36224641678348</v>
      </c>
      <c r="E47" s="3871" t="n">
        <v>102.22948741687289</v>
      </c>
      <c r="F47" s="3871" t="n">
        <v>102.10305027410088</v>
      </c>
      <c r="G47" s="3871" t="n">
        <v>3575.652130406323</v>
      </c>
      <c r="H47" s="3871" t="n">
        <v>4016.889084074262</v>
      </c>
      <c r="I47" s="3871" t="n">
        <v>3158.680704392201</v>
      </c>
      <c r="J47" s="3871" t="n">
        <v>2519.3403937187118</v>
      </c>
      <c r="K47" s="3871" t="n">
        <v>2039.9430370123735</v>
      </c>
      <c r="L47" s="3871" t="n">
        <v>1677.8892665496014</v>
      </c>
      <c r="M47" s="3871" t="n">
        <v>1402.3070937782572</v>
      </c>
      <c r="N47" s="3871" t="n">
        <v>1190.5965182927252</v>
      </c>
      <c r="O47" s="3871" t="n">
        <v>1026.5957359014762</v>
      </c>
      <c r="P47" s="3871" t="n">
        <v>898.2741718988055</v>
      </c>
      <c r="Q47" s="3871" t="n">
        <v>796.9719872339844</v>
      </c>
      <c r="R47" s="3871" t="n">
        <v>716.2025956734464</v>
      </c>
      <c r="S47" s="3871" t="n">
        <v>650.9735024059008</v>
      </c>
      <c r="T47" s="3871" t="n">
        <v>597.9041562497889</v>
      </c>
      <c r="U47" s="3871" t="n">
        <v>554.4103733515207</v>
      </c>
      <c r="V47" s="3871" t="n">
        <v>520.0638365771318</v>
      </c>
      <c r="W47" s="3871" t="n">
        <v>491.7343343552311</v>
      </c>
      <c r="X47" t="n" s="3871">
        <v>379.805623730068</v>
      </c>
    </row>
    <row r="48" spans="1:34" x14ac:dyDescent="0.2">
      <c r="A48" s="2108" t="s">
        <v>1091</v>
      </c>
      <c r="B48" s="3875" t="n">
        <v>241149.9335115549</v>
      </c>
      <c r="C48" s="3875" t="n">
        <v>241149.9335115549</v>
      </c>
      <c r="D48" s="3875" t="n">
        <v>244731.39571159508</v>
      </c>
      <c r="E48" s="3875" t="n">
        <v>246852.30938025453</v>
      </c>
      <c r="F48" s="3875" t="n">
        <v>247802.92412704782</v>
      </c>
      <c r="G48" s="3875" t="n">
        <v>247364.64659447753</v>
      </c>
      <c r="H48" s="3875" t="n">
        <v>248180.02116798048</v>
      </c>
      <c r="I48" s="3875" t="n">
        <v>247703.78363661678</v>
      </c>
      <c r="J48" s="3875" t="n">
        <v>244850.22983660467</v>
      </c>
      <c r="K48" s="3875" t="n">
        <v>241210.26574265386</v>
      </c>
      <c r="L48" s="3875" t="n">
        <v>235826.81485468024</v>
      </c>
      <c r="M48" s="3875" t="n">
        <v>232745.84708576498</v>
      </c>
      <c r="N48" s="3875" t="n">
        <v>228689.5370344368</v>
      </c>
      <c r="O48" s="3875" t="n">
        <v>224712.4016484613</v>
      </c>
      <c r="P48" s="3875" t="n">
        <v>218913.80491255343</v>
      </c>
      <c r="Q48" s="3875" t="n">
        <v>210362.13910428103</v>
      </c>
      <c r="R48" s="3875" t="n">
        <v>203503.5096338288</v>
      </c>
      <c r="S48" s="3875" t="n">
        <v>197205.82813698647</v>
      </c>
      <c r="T48" s="3875" t="n">
        <v>190520.9711490738</v>
      </c>
      <c r="U48" s="3875" t="n">
        <v>182577.20007893848</v>
      </c>
      <c r="V48" s="3875" t="n">
        <v>176647.6905920015</v>
      </c>
      <c r="W48" s="3875" t="n">
        <v>169166.04694198185</v>
      </c>
      <c r="X48" t="n" s="3875">
        <v>-29.850261835599</v>
      </c>
    </row>
    <row r="49" spans="1:34" x14ac:dyDescent="0.2">
      <c r="A49" s="2106" t="s">
        <v>2687</v>
      </c>
      <c r="B49" s="3871" t="n">
        <v>189504.70633253612</v>
      </c>
      <c r="C49" s="3871" t="n">
        <v>189504.70633253612</v>
      </c>
      <c r="D49" s="3871" t="n">
        <v>194586.8632271678</v>
      </c>
      <c r="E49" s="3871" t="n">
        <v>197477.99401097198</v>
      </c>
      <c r="F49" s="3871" t="n">
        <v>199447.7658669394</v>
      </c>
      <c r="G49" s="3871" t="n">
        <v>200481.86582892507</v>
      </c>
      <c r="H49" s="3871" t="n">
        <v>201421.65165942637</v>
      </c>
      <c r="I49" s="3871" t="n">
        <v>200965.3577731252</v>
      </c>
      <c r="J49" s="3871" t="n">
        <v>198982.86547933944</v>
      </c>
      <c r="K49" s="3871" t="n">
        <v>196085.81334576837</v>
      </c>
      <c r="L49" s="3871" t="n">
        <v>191570.36959989928</v>
      </c>
      <c r="M49" s="3871" t="n">
        <v>188470.70330327956</v>
      </c>
      <c r="N49" s="3871" t="n">
        <v>186244.9402053277</v>
      </c>
      <c r="O49" s="3871" t="n">
        <v>182378.12425486813</v>
      </c>
      <c r="P49" s="3871" t="n">
        <v>175910.50254610254</v>
      </c>
      <c r="Q49" s="3871" t="n">
        <v>168255.75777818315</v>
      </c>
      <c r="R49" s="3871" t="n">
        <v>161687.74739841282</v>
      </c>
      <c r="S49" s="3871" t="n">
        <v>155752.27358827376</v>
      </c>
      <c r="T49" s="3871" t="n">
        <v>149278.7237037191</v>
      </c>
      <c r="U49" s="3871" t="n">
        <v>141933.6067408308</v>
      </c>
      <c r="V49" s="3871" t="n">
        <v>136770.4324534571</v>
      </c>
      <c r="W49" s="3871" t="n">
        <v>128875.22113447454</v>
      </c>
      <c r="X49" t="n" s="3871">
        <v>-31.993656712499</v>
      </c>
    </row>
    <row r="50" spans="1:34" x14ac:dyDescent="0.2">
      <c r="A50" s="2106" t="s">
        <v>989</v>
      </c>
      <c r="B50" s="3871" t="n">
        <v>966.4773241505119</v>
      </c>
      <c r="C50" s="3871" t="n">
        <v>966.4773241505119</v>
      </c>
      <c r="D50" s="3871" t="n">
        <v>1081.964257926687</v>
      </c>
      <c r="E50" s="3871" t="n">
        <v>1181.936062112432</v>
      </c>
      <c r="F50" s="3871" t="n">
        <v>1345.4129324038697</v>
      </c>
      <c r="G50" s="3871" t="n">
        <v>1633.4395405309085</v>
      </c>
      <c r="H50" s="3871" t="n">
        <v>1839.046643915637</v>
      </c>
      <c r="I50" s="3871" t="n">
        <v>2055.377076328039</v>
      </c>
      <c r="J50" s="3871" t="n">
        <v>2308.944973943138</v>
      </c>
      <c r="K50" s="3871" t="n">
        <v>2482.9987452217088</v>
      </c>
      <c r="L50" s="3871" t="n">
        <v>2829.2406159456764</v>
      </c>
      <c r="M50" s="3871" t="n">
        <v>3194.9480240865305</v>
      </c>
      <c r="N50" s="3871" t="n">
        <v>3400.128944567712</v>
      </c>
      <c r="O50" s="3871" t="n">
        <v>3846.020013644249</v>
      </c>
      <c r="P50" s="3871" t="n">
        <v>4197.834944335621</v>
      </c>
      <c r="Q50" s="3871" t="n">
        <v>4227.4063482241345</v>
      </c>
      <c r="R50" s="3871" t="n">
        <v>4577.6226970979815</v>
      </c>
      <c r="S50" s="3871" t="n">
        <v>4843.939432272261</v>
      </c>
      <c r="T50" s="3871" t="n">
        <v>5161.537864492641</v>
      </c>
      <c r="U50" s="3871" t="n">
        <v>5272.584164655993</v>
      </c>
      <c r="V50" s="3871" t="n">
        <v>5535.57728642207</v>
      </c>
      <c r="W50" s="3871" t="n">
        <v>5935.595758902916</v>
      </c>
      <c r="X50" t="n" s="3871">
        <v>514.147441495332</v>
      </c>
    </row>
    <row r="51" spans="1:34" x14ac:dyDescent="0.2">
      <c r="A51" s="2106" t="s">
        <v>993</v>
      </c>
      <c r="B51" s="3871" t="n">
        <v>6030.795383090714</v>
      </c>
      <c r="C51" s="3871" t="n">
        <v>6030.795383090714</v>
      </c>
      <c r="D51" s="3871" t="n">
        <v>5967.405533055485</v>
      </c>
      <c r="E51" s="3871" t="n">
        <v>6047.045323200278</v>
      </c>
      <c r="F51" s="3871" t="n">
        <v>5857.213657980718</v>
      </c>
      <c r="G51" s="3871" t="n">
        <v>5520.310372377519</v>
      </c>
      <c r="H51" s="3871" t="n">
        <v>5240.562483908359</v>
      </c>
      <c r="I51" s="3871" t="n">
        <v>5358.345675903049</v>
      </c>
      <c r="J51" s="3871" t="n">
        <v>4789.764094830938</v>
      </c>
      <c r="K51" s="3871" t="n">
        <v>4558.1616961068585</v>
      </c>
      <c r="L51" s="3871" t="n">
        <v>4242.209006640218</v>
      </c>
      <c r="M51" s="3871" t="n">
        <v>4292.767321222464</v>
      </c>
      <c r="N51" s="3871" t="n">
        <v>4436.718274871736</v>
      </c>
      <c r="O51" s="3871" t="n">
        <v>4570.833448465248</v>
      </c>
      <c r="P51" s="3871" t="n">
        <v>5096.723318301145</v>
      </c>
      <c r="Q51" s="3871" t="n">
        <v>4619.059174162409</v>
      </c>
      <c r="R51" s="3871" t="n">
        <v>4665.914792574762</v>
      </c>
      <c r="S51" s="3871" t="n">
        <v>4733.95108423926</v>
      </c>
      <c r="T51" s="3871" t="n">
        <v>4731.177532126066</v>
      </c>
      <c r="U51" s="3871" t="n">
        <v>4624.427958108669</v>
      </c>
      <c r="V51" s="3871" t="n">
        <v>4562.945051420256</v>
      </c>
      <c r="W51" s="3871" t="n">
        <v>4661.241124077192</v>
      </c>
      <c r="X51" t="n" s="3871">
        <v>-22.709347142725</v>
      </c>
    </row>
    <row r="52" spans="1:34" x14ac:dyDescent="0.2">
      <c r="A52" s="2106" t="s">
        <v>1118</v>
      </c>
      <c r="B52" s="3871" t="n">
        <v>44581.34391702117</v>
      </c>
      <c r="C52" s="3871" t="n">
        <v>44581.34391702117</v>
      </c>
      <c r="D52" s="3871" t="n">
        <v>43029.88682128381</v>
      </c>
      <c r="E52" s="3871" t="n">
        <v>42081.115803470464</v>
      </c>
      <c r="F52" s="3871" t="n">
        <v>41093.31634082663</v>
      </c>
      <c r="G52" s="3871" t="n">
        <v>39675.06500825472</v>
      </c>
      <c r="H52" s="3871" t="n">
        <v>39615.187621499856</v>
      </c>
      <c r="I52" s="3871" t="n">
        <v>39252.27656317916</v>
      </c>
      <c r="J52" s="3871" t="n">
        <v>38687.70093978481</v>
      </c>
      <c r="K52" s="3871" t="n">
        <v>37993.182569100645</v>
      </c>
      <c r="L52" s="3871" t="n">
        <v>37078.15279929984</v>
      </c>
      <c r="M52" s="3871" t="n">
        <v>36657.613879594996</v>
      </c>
      <c r="N52" s="3871" t="n">
        <v>34467.527150969145</v>
      </c>
      <c r="O52" s="3871" t="n">
        <v>33756.86754597507</v>
      </c>
      <c r="P52" s="3871" t="n">
        <v>33534.71138784666</v>
      </c>
      <c r="Q52" s="3871" t="n">
        <v>33070.76941320908</v>
      </c>
      <c r="R52" s="3871" t="n">
        <v>32265.33169233698</v>
      </c>
      <c r="S52" s="3871" t="n">
        <v>31765.835305591514</v>
      </c>
      <c r="T52" s="3871" t="n">
        <v>31236.703047171923</v>
      </c>
      <c r="U52" s="3871" t="n">
        <v>30630.905272149972</v>
      </c>
      <c r="V52" s="3871" t="n">
        <v>29671.04376653316</v>
      </c>
      <c r="W52" s="3871" t="n">
        <v>29596.546353636342</v>
      </c>
      <c r="X52" t="n" s="3871">
        <v>-33.612260750317</v>
      </c>
    </row>
    <row r="53" spans="1:34" x14ac:dyDescent="0.2">
      <c r="A53" s="2106" t="s">
        <v>1208</v>
      </c>
      <c r="B53" s="3871" t="n">
        <v>66.61055475638506</v>
      </c>
      <c r="C53" s="3871" t="n">
        <v>66.61055475638506</v>
      </c>
      <c r="D53" s="3871" t="n">
        <v>65.275872161273</v>
      </c>
      <c r="E53" s="3871" t="n">
        <v>64.2181804993755</v>
      </c>
      <c r="F53" s="3871" t="n">
        <v>59.21532889721745</v>
      </c>
      <c r="G53" s="3871" t="n">
        <v>53.9658443893013</v>
      </c>
      <c r="H53" s="3871" t="n">
        <v>63.57275923026675</v>
      </c>
      <c r="I53" s="3871" t="n">
        <v>72.4265480813422</v>
      </c>
      <c r="J53" s="3871" t="n">
        <v>80.95434870636505</v>
      </c>
      <c r="K53" s="3871" t="n">
        <v>90.109386456288</v>
      </c>
      <c r="L53" s="3871" t="n">
        <v>106.84283289521285</v>
      </c>
      <c r="M53" s="3871" t="n">
        <v>129.8145575814369</v>
      </c>
      <c r="N53" s="3871" t="n">
        <v>140.2224587005276</v>
      </c>
      <c r="O53" s="3871" t="n">
        <v>160.5563855086079</v>
      </c>
      <c r="P53" s="3871" t="n">
        <v>174.0327159674405</v>
      </c>
      <c r="Q53" s="3871" t="n">
        <v>189.1463905022765</v>
      </c>
      <c r="R53" s="3871" t="n">
        <v>306.8930534062604</v>
      </c>
      <c r="S53" s="3871" t="n">
        <v>109.82872660966497</v>
      </c>
      <c r="T53" s="3871" t="n">
        <v>112.82900156409794</v>
      </c>
      <c r="U53" s="3871" t="n">
        <v>115.67594319305655</v>
      </c>
      <c r="V53" s="3871" t="n">
        <v>107.69203416894787</v>
      </c>
      <c r="W53" s="3871" t="n">
        <v>97.44257089086558</v>
      </c>
      <c r="X53" t="n" s="3871">
        <v>46.286982967253</v>
      </c>
    </row>
    <row r="54" spans="1:34" x14ac:dyDescent="0.2">
      <c r="A54" s="2136" t="s">
        <v>1209</v>
      </c>
      <c r="B54" s="3875" t="s">
        <v>2942</v>
      </c>
      <c r="C54" s="3875" t="s">
        <v>2942</v>
      </c>
      <c r="D54" s="3875" t="s">
        <v>2942</v>
      </c>
      <c r="E54" s="3875" t="s">
        <v>2942</v>
      </c>
      <c r="F54" s="3875" t="s">
        <v>2942</v>
      </c>
      <c r="G54" s="3875" t="s">
        <v>2942</v>
      </c>
      <c r="H54" s="3875" t="s">
        <v>2942</v>
      </c>
      <c r="I54" s="3875" t="s">
        <v>2942</v>
      </c>
      <c r="J54" s="3875" t="s">
        <v>2942</v>
      </c>
      <c r="K54" s="3875" t="s">
        <v>2942</v>
      </c>
      <c r="L54" s="3875" t="s">
        <v>2942</v>
      </c>
      <c r="M54" s="3875" t="s">
        <v>2942</v>
      </c>
      <c r="N54" s="3875" t="s">
        <v>2942</v>
      </c>
      <c r="O54" s="3875" t="s">
        <v>2942</v>
      </c>
      <c r="P54" s="3875" t="s">
        <v>2942</v>
      </c>
      <c r="Q54" s="3875" t="s">
        <v>2942</v>
      </c>
      <c r="R54" s="3875" t="s">
        <v>2942</v>
      </c>
      <c r="S54" s="3875" t="s">
        <v>2942</v>
      </c>
      <c r="T54" s="3875" t="s">
        <v>2942</v>
      </c>
      <c r="U54" s="3875" t="s">
        <v>2942</v>
      </c>
      <c r="V54" s="3875" t="s">
        <v>2942</v>
      </c>
      <c r="W54" s="3875" t="s">
        <v>2942</v>
      </c>
      <c r="X54" t="n" s="3875">
        <v>0.0</v>
      </c>
    </row>
    <row r="55" spans="1:34" x14ac:dyDescent="0.2">
      <c r="A55" s="2115" t="s">
        <v>1210</v>
      </c>
      <c r="B55" s="3872" t="s">
        <v>1185</v>
      </c>
      <c r="C55" s="3872" t="s">
        <v>1185</v>
      </c>
      <c r="D55" s="3872" t="s">
        <v>1185</v>
      </c>
      <c r="E55" s="3872" t="s">
        <v>1185</v>
      </c>
      <c r="F55" s="3872" t="s">
        <v>1185</v>
      </c>
      <c r="G55" s="3872" t="s">
        <v>1185</v>
      </c>
      <c r="H55" s="3872" t="s">
        <v>1185</v>
      </c>
      <c r="I55" s="3872" t="s">
        <v>1185</v>
      </c>
      <c r="J55" s="3872" t="s">
        <v>1185</v>
      </c>
      <c r="K55" s="3872" t="s">
        <v>1185</v>
      </c>
      <c r="L55" s="3872" t="s">
        <v>1185</v>
      </c>
      <c r="M55" s="3872" t="s">
        <v>1185</v>
      </c>
      <c r="N55" s="3872" t="s">
        <v>1185</v>
      </c>
      <c r="O55" s="3872" t="s">
        <v>1185</v>
      </c>
      <c r="P55" s="3872" t="s">
        <v>1185</v>
      </c>
      <c r="Q55" s="3872" t="s">
        <v>1185</v>
      </c>
      <c r="R55" s="3872" t="s">
        <v>1185</v>
      </c>
      <c r="S55" s="3872" t="s">
        <v>1185</v>
      </c>
      <c r="T55" s="3872" t="s">
        <v>1185</v>
      </c>
      <c r="U55" s="3872" t="s">
        <v>1185</v>
      </c>
      <c r="V55" s="3872" t="s">
        <v>1185</v>
      </c>
      <c r="W55" s="3872" t="s">
        <v>1185</v>
      </c>
      <c r="X55" t="s" s="3872">
        <v>1185</v>
      </c>
    </row>
    <row r="56" spans="1:34" x14ac:dyDescent="0.2">
      <c r="A56" s="2115" t="s">
        <v>60</v>
      </c>
      <c r="B56" s="3875" t="n">
        <v>180267.1217125326</v>
      </c>
      <c r="C56" s="3875" t="n">
        <v>180267.1217125326</v>
      </c>
      <c r="D56" s="3875" t="n">
        <v>177530.59526277526</v>
      </c>
      <c r="E56" s="3875" t="n">
        <v>184577.9453031033</v>
      </c>
      <c r="F56" s="3875" t="n">
        <v>189292.48391168882</v>
      </c>
      <c r="G56" s="3875" t="n">
        <v>192554.05434680436</v>
      </c>
      <c r="H56" s="3875" t="n">
        <v>197372.92387045347</v>
      </c>
      <c r="I56" s="3875" t="n">
        <v>209429.90689206115</v>
      </c>
      <c r="J56" s="3875" t="n">
        <v>223845.3218044012</v>
      </c>
      <c r="K56" s="3875" t="n">
        <v>236369.99246513392</v>
      </c>
      <c r="L56" s="3875" t="n">
        <v>239608.42282948506</v>
      </c>
      <c r="M56" s="3875" t="n">
        <v>252349.07917501396</v>
      </c>
      <c r="N56" s="3875" t="n">
        <v>255893.0880733008</v>
      </c>
      <c r="O56" s="3875" t="n">
        <v>257863.25631931852</v>
      </c>
      <c r="P56" s="3875" t="n">
        <v>264436.04898853594</v>
      </c>
      <c r="Q56" s="3875" t="n">
        <v>281684.9947453095</v>
      </c>
      <c r="R56" s="3875" t="n">
        <v>293861.9452412041</v>
      </c>
      <c r="S56" s="3875" t="n">
        <v>311141.8459499208</v>
      </c>
      <c r="T56" s="3875" t="n">
        <v>323275.51943523716</v>
      </c>
      <c r="U56" s="3875" t="n">
        <v>325391.3950973622</v>
      </c>
      <c r="V56" s="3875" t="n">
        <v>295758.71828170674</v>
      </c>
      <c r="W56" s="3875" t="n">
        <v>293734.24865623674</v>
      </c>
      <c r="X56" t="n" s="3875">
        <v>62.943883424648</v>
      </c>
    </row>
    <row r="57" spans="1:34" x14ac:dyDescent="0.2">
      <c r="A57" s="2144" t="s">
        <v>61</v>
      </c>
      <c r="B57" s="3871" t="n">
        <v>69359.70095808398</v>
      </c>
      <c r="C57" s="3871" t="n">
        <v>69359.70095808398</v>
      </c>
      <c r="D57" s="3871" t="n">
        <v>68388.08721708144</v>
      </c>
      <c r="E57" s="3871" t="n">
        <v>73763.09992476109</v>
      </c>
      <c r="F57" s="3871" t="n">
        <v>77824.3843096991</v>
      </c>
      <c r="G57" s="3871" t="n">
        <v>81347.27402654252</v>
      </c>
      <c r="H57" s="3871" t="n">
        <v>86017.32494808058</v>
      </c>
      <c r="I57" s="3871" t="n">
        <v>90212.4639565335</v>
      </c>
      <c r="J57" s="3871" t="n">
        <v>94429.05345029573</v>
      </c>
      <c r="K57" s="3871" t="n">
        <v>101323.14867182676</v>
      </c>
      <c r="L57" s="3871" t="n">
        <v>109965.4614102714</v>
      </c>
      <c r="M57" s="3871" t="n">
        <v>115995.38266815753</v>
      </c>
      <c r="N57" s="3871" t="n">
        <v>114298.73487542906</v>
      </c>
      <c r="O57" s="3871" t="n">
        <v>111200.07538046184</v>
      </c>
      <c r="P57" s="3871" t="n">
        <v>115612.61396294742</v>
      </c>
      <c r="Q57" s="3871" t="n">
        <v>123395.9828789333</v>
      </c>
      <c r="R57" s="3871" t="n">
        <v>131501.92826452703</v>
      </c>
      <c r="S57" s="3871" t="n">
        <v>137110.50063709312</v>
      </c>
      <c r="T57" s="3871" t="n">
        <v>141682.99097503853</v>
      </c>
      <c r="U57" s="3871" t="n">
        <v>142256.07564411467</v>
      </c>
      <c r="V57" s="3871" t="n">
        <v>131554.76621677028</v>
      </c>
      <c r="W57" s="3871" t="n">
        <v>132142.59899440527</v>
      </c>
      <c r="X57" t="n" s="3871">
        <v>90.517832645015</v>
      </c>
    </row>
    <row r="58" spans="1:34" x14ac:dyDescent="0.2">
      <c r="A58" s="2144" t="s">
        <v>62</v>
      </c>
      <c r="B58" s="3871" t="n">
        <v>110907.4207544486</v>
      </c>
      <c r="C58" s="3871" t="n">
        <v>110907.4207544486</v>
      </c>
      <c r="D58" s="3871" t="n">
        <v>109142.50804569382</v>
      </c>
      <c r="E58" s="3871" t="n">
        <v>110814.84537834222</v>
      </c>
      <c r="F58" s="3871" t="n">
        <v>111468.09960198971</v>
      </c>
      <c r="G58" s="3871" t="n">
        <v>111206.78032026182</v>
      </c>
      <c r="H58" s="3871" t="n">
        <v>111355.5989223729</v>
      </c>
      <c r="I58" s="3871" t="n">
        <v>119217.44293552765</v>
      </c>
      <c r="J58" s="3871" t="n">
        <v>129416.26835410549</v>
      </c>
      <c r="K58" s="3871" t="n">
        <v>135046.84379330717</v>
      </c>
      <c r="L58" s="3871" t="n">
        <v>129642.96141921367</v>
      </c>
      <c r="M58" s="3871" t="n">
        <v>136353.69650685645</v>
      </c>
      <c r="N58" s="3871" t="n">
        <v>141594.35319787177</v>
      </c>
      <c r="O58" s="3871" t="n">
        <v>146663.1809388567</v>
      </c>
      <c r="P58" s="3871" t="n">
        <v>148823.43502558855</v>
      </c>
      <c r="Q58" s="3871" t="n">
        <v>158289.0118663762</v>
      </c>
      <c r="R58" s="3871" t="n">
        <v>162360.01697667706</v>
      </c>
      <c r="S58" s="3871" t="n">
        <v>174031.3453128277</v>
      </c>
      <c r="T58" s="3871" t="n">
        <v>181592.52846019864</v>
      </c>
      <c r="U58" s="3871" t="n">
        <v>183135.3194532476</v>
      </c>
      <c r="V58" s="3871" t="n">
        <v>164203.95206493646</v>
      </c>
      <c r="W58" s="3871" t="n">
        <v>161591.64966183147</v>
      </c>
      <c r="X58" t="n" s="3871">
        <v>45.699583096066</v>
      </c>
    </row>
    <row r="59" spans="1:34" x14ac:dyDescent="0.2">
      <c r="A59" s="2084" t="s">
        <v>63</v>
      </c>
      <c r="B59" s="3871" t="n">
        <v>0.6678</v>
      </c>
      <c r="C59" s="3871" t="n">
        <v>0.6678</v>
      </c>
      <c r="D59" s="3871" t="n">
        <v>1.14129</v>
      </c>
      <c r="E59" s="3871" t="n">
        <v>0.9756</v>
      </c>
      <c r="F59" s="3871" t="n">
        <v>0.937395</v>
      </c>
      <c r="G59" s="3871" t="n">
        <v>0.86202</v>
      </c>
      <c r="H59" s="3871" t="n">
        <v>1.330065</v>
      </c>
      <c r="I59" s="3871" t="n">
        <v>1.44909</v>
      </c>
      <c r="J59" s="3871" t="n">
        <v>1.9304612454</v>
      </c>
      <c r="K59" s="3871" t="n">
        <v>1.7657333272</v>
      </c>
      <c r="L59" s="3871" t="n">
        <v>1.7609524908</v>
      </c>
      <c r="M59" s="3871" t="n">
        <v>2.4567316544</v>
      </c>
      <c r="N59" s="3871" t="n">
        <v>1.8883087362</v>
      </c>
      <c r="O59" s="3871" t="n">
        <v>2.4614287362</v>
      </c>
      <c r="P59" s="3871" t="n">
        <v>1.440305818</v>
      </c>
      <c r="Q59" s="3871" t="n">
        <v>1.269710818</v>
      </c>
      <c r="R59" s="3871" t="n">
        <v>1.5091945726</v>
      </c>
      <c r="S59" s="3871" t="n">
        <v>1.5091945726</v>
      </c>
      <c r="T59" s="3871" t="n">
        <v>1.7231245726</v>
      </c>
      <c r="U59" s="3871" t="n">
        <v>1.7373494236233</v>
      </c>
      <c r="V59" s="3871" t="n">
        <v>1.91522151458878</v>
      </c>
      <c r="W59" s="3871" t="n">
        <v>1.66191561606804</v>
      </c>
      <c r="X59" t="n" s="3871">
        <v>148.864273145858</v>
      </c>
    </row>
    <row r="60" spans="1:34" ht="13.5" x14ac:dyDescent="0.2">
      <c r="A60" s="2115" t="s">
        <v>64</v>
      </c>
      <c r="B60" s="3871" t="n">
        <v>203537.05239750346</v>
      </c>
      <c r="C60" s="3871" t="n">
        <v>203537.05239750346</v>
      </c>
      <c r="D60" s="3871" t="n">
        <v>214616.43656882408</v>
      </c>
      <c r="E60" s="3871" t="n">
        <v>212906.30394972573</v>
      </c>
      <c r="F60" s="3871" t="n">
        <v>231765.336937354</v>
      </c>
      <c r="G60" s="3871" t="n">
        <v>231933.1053960892</v>
      </c>
      <c r="H60" s="3871" t="n">
        <v>237796.6977645907</v>
      </c>
      <c r="I60" s="3871" t="n">
        <v>253282.41661105034</v>
      </c>
      <c r="J60" s="3871" t="n">
        <v>264785.03042138426</v>
      </c>
      <c r="K60" s="3871" t="n">
        <v>268126.9215787434</v>
      </c>
      <c r="L60" s="3871" t="n">
        <v>273512.26624313643</v>
      </c>
      <c r="M60" s="3871" t="n">
        <v>276178.9735309016</v>
      </c>
      <c r="N60" s="3871" t="n">
        <v>285970.17728168884</v>
      </c>
      <c r="O60" s="3871" t="n">
        <v>284313.15407254675</v>
      </c>
      <c r="P60" s="3871" t="n">
        <v>312638.1893507788</v>
      </c>
      <c r="Q60" s="3871" t="n">
        <v>326246.9916891999</v>
      </c>
      <c r="R60" s="3871" t="n">
        <v>352449.07916635135</v>
      </c>
      <c r="S60" s="3871" t="n">
        <v>374363.98207352107</v>
      </c>
      <c r="T60" s="3871" t="n">
        <v>402620.5942187108</v>
      </c>
      <c r="U60" s="3871" t="n">
        <v>439582.2168910179</v>
      </c>
      <c r="V60" s="3871" t="n">
        <v>458272.5586396975</v>
      </c>
      <c r="W60" s="3871" t="n">
        <v>503320.3910764725</v>
      </c>
      <c r="X60" t="n" s="3871">
        <v>147.286862587309</v>
      </c>
    </row>
    <row r="61" spans="1:34" ht="13.5" x14ac:dyDescent="0.2">
      <c r="A61" s="2084" t="s">
        <v>66</v>
      </c>
      <c r="B61" s="3871" t="s">
        <v>2945</v>
      </c>
      <c r="C61" s="3871" t="s">
        <v>2945</v>
      </c>
      <c r="D61" s="3871" t="s">
        <v>2945</v>
      </c>
      <c r="E61" s="3871" t="s">
        <v>2945</v>
      </c>
      <c r="F61" s="3871" t="n">
        <v>0.85787220216174</v>
      </c>
      <c r="G61" s="3871" t="n">
        <v>20.06523946757894</v>
      </c>
      <c r="H61" s="3871" t="n">
        <v>54.15059947125578</v>
      </c>
      <c r="I61" s="3871" t="n">
        <v>73.54396363134978</v>
      </c>
      <c r="J61" s="3871" t="n">
        <v>106.08110834860351</v>
      </c>
      <c r="K61" s="3871" t="n">
        <v>127.6765350348</v>
      </c>
      <c r="L61" s="3871" t="n">
        <v>156.47219611894545</v>
      </c>
      <c r="M61" s="3871" t="n">
        <v>181.76733408601785</v>
      </c>
      <c r="N61" s="3871" t="n">
        <v>177.14775163808798</v>
      </c>
      <c r="O61" s="3871" t="n">
        <v>176.33736800477988</v>
      </c>
      <c r="P61" s="3871" t="n">
        <v>188.9051298101037</v>
      </c>
      <c r="Q61" s="3871" t="n">
        <v>208.06280996181292</v>
      </c>
      <c r="R61" s="3871" t="n">
        <v>186.73164836710757</v>
      </c>
      <c r="S61" s="3871" t="n">
        <v>211.82803787934802</v>
      </c>
      <c r="T61" s="3871" t="n">
        <v>233.98541263031265</v>
      </c>
      <c r="U61" s="3871" t="n">
        <v>213.19751146911364</v>
      </c>
      <c r="V61" s="3871" t="n">
        <v>184.96269917730913</v>
      </c>
      <c r="W61" s="3871" t="n">
        <v>197.61717818732248</v>
      </c>
      <c r="X61" t="n" s="3871">
        <v>100.0</v>
      </c>
    </row>
    <row r="62" spans="1:34" x14ac:dyDescent="0.2">
      <c r="A62" s="2084" t="s">
        <v>1000</v>
      </c>
      <c r="B62" s="3871" t="n">
        <v>117588.72319047606</v>
      </c>
      <c r="C62" s="3871" t="n">
        <v>117588.72319047606</v>
      </c>
      <c r="D62" s="3871" t="n">
        <v>121773.23295291414</v>
      </c>
      <c r="E62" s="3871" t="n">
        <v>125822.6303828164</v>
      </c>
      <c r="F62" s="3871" t="n">
        <v>129675.6906842399</v>
      </c>
      <c r="G62" s="3871" t="n">
        <v>133515.26978965002</v>
      </c>
      <c r="H62" s="3871" t="n">
        <v>137286.9920516504</v>
      </c>
      <c r="I62" s="3871" t="n">
        <v>140949.70962285466</v>
      </c>
      <c r="J62" s="3871" t="n">
        <v>144672.69943768808</v>
      </c>
      <c r="K62" s="3871" t="n">
        <v>148083.99649893786</v>
      </c>
      <c r="L62" s="3871" t="n">
        <v>151370.03554905416</v>
      </c>
      <c r="M62" s="3871" t="n">
        <v>155106.6209890923</v>
      </c>
      <c r="N62" s="3871" t="n">
        <v>158689.52981795892</v>
      </c>
      <c r="O62" s="3871" t="n">
        <v>162333.59580104536</v>
      </c>
      <c r="P62" s="3871" t="n">
        <v>166419.64011394957</v>
      </c>
      <c r="Q62" s="3871" t="n">
        <v>169495.07831935858</v>
      </c>
      <c r="R62" s="3871" t="n">
        <v>172675.5020955954</v>
      </c>
      <c r="S62" s="3871" t="n">
        <v>175773.8989601778</v>
      </c>
      <c r="T62" s="3871" t="n">
        <v>179240.05216174034</v>
      </c>
      <c r="U62" s="3871" t="n">
        <v>182372.29220726766</v>
      </c>
      <c r="V62" s="3871" t="n">
        <v>185015.96183176397</v>
      </c>
      <c r="W62" s="3871" t="n">
        <v>188640.51837353714</v>
      </c>
      <c r="X62" t="n" s="3871">
        <v>60.42398731379</v>
      </c>
    </row>
    <row r="63" spans="1:34" ht="13.5" x14ac:dyDescent="0.2">
      <c r="A63" s="2084" t="s">
        <v>1211</v>
      </c>
      <c r="B63" s="3871" t="n">
        <v>14258.565445583785</v>
      </c>
      <c r="C63" s="3871" t="n">
        <v>14258.565445583785</v>
      </c>
      <c r="D63" s="3871" t="n">
        <v>13028.712666968078</v>
      </c>
      <c r="E63" s="3871" t="n">
        <v>12333.335229436807</v>
      </c>
      <c r="F63" s="3871" t="n">
        <v>11872.560515896483</v>
      </c>
      <c r="G63" s="3871" t="n">
        <v>11263.924511401392</v>
      </c>
      <c r="H63" s="3871" t="n">
        <v>10747.203335725946</v>
      </c>
      <c r="I63" s="3871" t="n">
        <v>10351.639415711841</v>
      </c>
      <c r="J63" s="3871" t="n">
        <v>9854.429322377613</v>
      </c>
      <c r="K63" s="3871" t="n">
        <v>9350.875935469126</v>
      </c>
      <c r="L63" s="3871" t="n">
        <v>8875.934679416958</v>
      </c>
      <c r="M63" s="3871" t="n">
        <v>8448.114359119942</v>
      </c>
      <c r="N63" s="3871" t="n">
        <v>8525.320441781229</v>
      </c>
      <c r="O63" s="3871" t="n">
        <v>8215.893545831768</v>
      </c>
      <c r="P63" s="3871" t="n">
        <v>8213.820671402775</v>
      </c>
      <c r="Q63" s="3871" t="n">
        <v>8389.121218342269</v>
      </c>
      <c r="R63" s="3871" t="n">
        <v>8208.469956032159</v>
      </c>
      <c r="S63" s="3871" t="n">
        <v>7939.853764103943</v>
      </c>
      <c r="T63" s="3871" t="n">
        <v>7666.904469903371</v>
      </c>
      <c r="U63" s="3871" t="n">
        <v>7273.501272667677</v>
      </c>
      <c r="V63" s="3871" t="n">
        <v>6685.354634554976</v>
      </c>
      <c r="W63" s="3871" t="n">
        <v>6617.568336341384</v>
      </c>
      <c r="X63" t="n" s="3871">
        <v>-53.588820968024</v>
      </c>
    </row>
    <row r="64" spans="1:34" ht="14.25" x14ac:dyDescent="0.2">
      <c r="A64" s="2084" t="s">
        <v>1212</v>
      </c>
      <c r="B64" s="3871" t="n">
        <v>4209.374370513331</v>
      </c>
      <c r="C64" s="3871" t="n">
        <v>4209.374370513331</v>
      </c>
      <c r="D64" s="3871" t="n">
        <v>4006.8284705828673</v>
      </c>
      <c r="E64" s="3871" t="n">
        <v>3799.09253064358</v>
      </c>
      <c r="F64" s="3871" t="n">
        <v>3704.50377646251</v>
      </c>
      <c r="G64" s="3871" t="n">
        <v>3603.643237820508</v>
      </c>
      <c r="H64" s="3871" t="n">
        <v>3509.829353516308</v>
      </c>
      <c r="I64" s="3871" t="n">
        <v>3412.2550581363034</v>
      </c>
      <c r="J64" s="3871" t="n">
        <v>3303.696008216665</v>
      </c>
      <c r="K64" s="3871" t="n">
        <v>3219.216432850731</v>
      </c>
      <c r="L64" s="3871" t="n">
        <v>3012.7329852054127</v>
      </c>
      <c r="M64" s="3871" t="n">
        <v>2856.458498618217</v>
      </c>
      <c r="N64" s="3871" t="n">
        <v>2746.1991440439288</v>
      </c>
      <c r="O64" s="3871" t="n">
        <v>2615.0193401262045</v>
      </c>
      <c r="P64" s="3871" t="n">
        <v>2577.625420654587</v>
      </c>
      <c r="Q64" s="3871" t="n">
        <v>2477.7109150934266</v>
      </c>
      <c r="R64" s="3871" t="n">
        <v>2494.122960240421</v>
      </c>
      <c r="S64" s="3871" t="n">
        <v>2482.4021727813324</v>
      </c>
      <c r="T64" s="3871" t="n">
        <v>2408.4112897158598</v>
      </c>
      <c r="U64" s="3871" t="n">
        <v>2309.628111516446</v>
      </c>
      <c r="V64" s="3871" t="n">
        <v>2157.100090801003</v>
      </c>
      <c r="W64" s="3871" t="n">
        <v>2203.39909333459</v>
      </c>
      <c r="X64" t="n" s="3871">
        <v>-47.654950608114</v>
      </c>
    </row>
    <row r="65" spans="1:34" ht="13.5" customHeight="1" x14ac:dyDescent="0.2">
      <c r="A65" s="2273" t="s">
        <v>1213</v>
      </c>
      <c r="B65" s="3875" t="n">
        <v>5654453.410274647</v>
      </c>
      <c r="C65" s="3875" t="n">
        <v>5654453.410274647</v>
      </c>
      <c r="D65" s="3875" t="n">
        <v>5559535.067208911</v>
      </c>
      <c r="E65" s="3875" t="n">
        <v>5387060.124654248</v>
      </c>
      <c r="F65" s="3875" t="n">
        <v>5287303.908705736</v>
      </c>
      <c r="G65" s="3875" t="n">
        <v>5261480.022378064</v>
      </c>
      <c r="H65" s="3875" t="n">
        <v>5311784.3819734305</v>
      </c>
      <c r="I65" s="3875" t="n">
        <v>5424425.219736398</v>
      </c>
      <c r="J65" s="3875" t="n">
        <v>5330904.744582205</v>
      </c>
      <c r="K65" s="3875" t="n">
        <v>5290627.871304452</v>
      </c>
      <c r="L65" s="3875" t="n">
        <v>5181784.630460819</v>
      </c>
      <c r="M65" s="3875" t="n">
        <v>5174861.893906698</v>
      </c>
      <c r="N65" s="3875" t="n">
        <v>5223696.359162404</v>
      </c>
      <c r="O65" s="3875" t="n">
        <v>5191054.429157114</v>
      </c>
      <c r="P65" s="3875" t="n">
        <v>5279788.150188605</v>
      </c>
      <c r="Q65" s="3875" t="n">
        <v>5282652.252732262</v>
      </c>
      <c r="R65" s="3875" t="n">
        <v>5247185.809453144</v>
      </c>
      <c r="S65" s="3875" t="n">
        <v>5234676.08982332</v>
      </c>
      <c r="T65" s="3875" t="n">
        <v>5186696.961593309</v>
      </c>
      <c r="U65" s="3875" t="n">
        <v>5071005.212780359</v>
      </c>
      <c r="V65" s="3875" t="n">
        <v>4699854.378129818</v>
      </c>
      <c r="W65" s="3875" t="n">
        <v>4804548.431805882</v>
      </c>
      <c r="X65" t="n" s="3875">
        <v>-15.03071856467</v>
      </c>
    </row>
    <row r="66" spans="1:34" ht="13.5" x14ac:dyDescent="0.2">
      <c r="A66" s="2273" t="s">
        <v>1215</v>
      </c>
      <c r="B66" s="3875" t="n">
        <v>5409151.039083872</v>
      </c>
      <c r="C66" s="3875" t="n">
        <v>5409151.039083872</v>
      </c>
      <c r="D66" s="3875" t="n">
        <v>5287837.276237014</v>
      </c>
      <c r="E66" s="3875" t="n">
        <v>5146697.306443733</v>
      </c>
      <c r="F66" s="3875" t="n">
        <v>5046109.8151697805</v>
      </c>
      <c r="G66" s="3875" t="n">
        <v>5011215.082039669</v>
      </c>
      <c r="H66" s="3875" t="n">
        <v>5038639.232865759</v>
      </c>
      <c r="I66" s="3875" t="n">
        <v>5122762.633222581</v>
      </c>
      <c r="J66" s="3875" t="n">
        <v>5031524.914608055</v>
      </c>
      <c r="K66" s="3875" t="n">
        <v>4976296.338525478</v>
      </c>
      <c r="L66" s="3875" t="n">
        <v>4858422.690913484</v>
      </c>
      <c r="M66" s="3875" t="n">
        <v>4870383.293066148</v>
      </c>
      <c r="N66" s="3875" t="n">
        <v>4902001.4735916285</v>
      </c>
      <c r="O66" s="3875" t="n">
        <v>4885554.751407842</v>
      </c>
      <c r="P66" s="3875" t="n">
        <v>4995319.714693438</v>
      </c>
      <c r="Q66" s="3875" t="n">
        <v>4967924.52372587</v>
      </c>
      <c r="R66" s="3875" t="n">
        <v>4936826.936404995</v>
      </c>
      <c r="S66" s="3875" t="n">
        <v>4901177.160776918</v>
      </c>
      <c r="T66" s="3875" t="n">
        <v>4888586.150066389</v>
      </c>
      <c r="U66" s="3875" t="n">
        <v>4741995.649218635</v>
      </c>
      <c r="V66" s="3875" t="n">
        <v>4371660.389913954</v>
      </c>
      <c r="W66" s="3875" t="n">
        <v>4479457.267354401</v>
      </c>
      <c r="X66" t="n" s="3875">
        <v>-17.187424884459</v>
      </c>
    </row>
    <row r="67" spans="1:34" ht="12.75" customHeight="1" x14ac:dyDescent="0.2">
      <c r="A67" s="2273" t="s">
        <v>1216</v>
      </c>
      <c r="B67" s="3875" t="n">
        <v>5658662.784645161</v>
      </c>
      <c r="C67" s="3875" t="n">
        <v>5658662.784645161</v>
      </c>
      <c r="D67" s="3875" t="n">
        <v>5563541.895679494</v>
      </c>
      <c r="E67" s="3875" t="n">
        <v>5390859.217184893</v>
      </c>
      <c r="F67" s="3875" t="n">
        <v>5291008.412482197</v>
      </c>
      <c r="G67" s="3875" t="n">
        <v>5265083.665615885</v>
      </c>
      <c r="H67" s="3875" t="n">
        <v>5315294.2113269465</v>
      </c>
      <c r="I67" s="3875" t="n">
        <v>5427837.474794535</v>
      </c>
      <c r="J67" s="3875" t="n">
        <v>5334208.440590422</v>
      </c>
      <c r="K67" s="3875" t="n">
        <v>5293847.087737303</v>
      </c>
      <c r="L67" s="3875" t="n">
        <v>5184797.363446025</v>
      </c>
      <c r="M67" s="3875" t="n">
        <v>5177718.352405316</v>
      </c>
      <c r="N67" s="3875" t="n">
        <v>5226442.558306448</v>
      </c>
      <c r="O67" s="3875" t="n">
        <v>5193669.4484972395</v>
      </c>
      <c r="P67" s="3875" t="n">
        <v>5282365.77560926</v>
      </c>
      <c r="Q67" s="3875" t="n">
        <v>5285129.963647355</v>
      </c>
      <c r="R67" s="3875" t="n">
        <v>5249679.932413384</v>
      </c>
      <c r="S67" s="3875" t="n">
        <v>5237158.491996101</v>
      </c>
      <c r="T67" s="3875" t="n">
        <v>5189105.372883025</v>
      </c>
      <c r="U67" s="3875" t="n">
        <v>5073314.840891875</v>
      </c>
      <c r="V67" s="3875" t="n">
        <v>4702011.478220618</v>
      </c>
      <c r="W67" s="3875" t="n">
        <v>4806751.830899216</v>
      </c>
      <c r="X67" t="n" s="3875">
        <v>-15.054987126245</v>
      </c>
    </row>
    <row r="68" spans="1:34" ht="13.5" x14ac:dyDescent="0.2">
      <c r="A68" s="2273" t="s">
        <v>1218</v>
      </c>
      <c r="B68" s="3875" t="n">
        <v>5413360.4134543855</v>
      </c>
      <c r="C68" s="3875" t="n">
        <v>5413360.4134543855</v>
      </c>
      <c r="D68" s="3875" t="n">
        <v>5291844.104707597</v>
      </c>
      <c r="E68" s="3875" t="n">
        <v>5150496.398974377</v>
      </c>
      <c r="F68" s="3875" t="n">
        <v>5049814.318946243</v>
      </c>
      <c r="G68" s="3875" t="n">
        <v>5014818.72527749</v>
      </c>
      <c r="H68" s="3875" t="n">
        <v>5042149.062219275</v>
      </c>
      <c r="I68" s="3875" t="n">
        <v>5126174.888280717</v>
      </c>
      <c r="J68" s="3875" t="n">
        <v>5034828.610616271</v>
      </c>
      <c r="K68" s="3875" t="n">
        <v>4979515.554958329</v>
      </c>
      <c r="L68" s="3875" t="n">
        <v>4861435.42389869</v>
      </c>
      <c r="M68" s="3875" t="n">
        <v>4873239.751564765</v>
      </c>
      <c r="N68" s="3875" t="n">
        <v>4904747.672735672</v>
      </c>
      <c r="O68" s="3875" t="n">
        <v>4888169.770747968</v>
      </c>
      <c r="P68" s="3875" t="n">
        <v>4997897.340114092</v>
      </c>
      <c r="Q68" s="3875" t="n">
        <v>4970402.234640963</v>
      </c>
      <c r="R68" s="3875" t="n">
        <v>4939321.059365235</v>
      </c>
      <c r="S68" s="3875" t="n">
        <v>4903659.562949699</v>
      </c>
      <c r="T68" s="3875" t="n">
        <v>4890994.561356105</v>
      </c>
      <c r="U68" s="3875" t="n">
        <v>4744305.277330151</v>
      </c>
      <c r="V68" s="3875" t="n">
        <v>4373817.490004755</v>
      </c>
      <c r="W68" s="3875" t="n">
        <v>4481660.666447735</v>
      </c>
      <c r="X68" t="n" s="3875">
        <v>-17.211116124672</v>
      </c>
    </row>
    <row r="69" spans="1:34" x14ac:dyDescent="0.2">
      <c r="A69" s="144"/>
      <c r="B69" s="144"/>
      <c r="C69" s="144" t="s">
        <v>173</v>
      </c>
      <c r="D69" s="144"/>
      <c r="E69" s="144"/>
      <c r="F69" s="144"/>
      <c r="G69" s="144"/>
      <c r="H69" s="144"/>
      <c r="I69" s="144"/>
      <c r="J69" s="144"/>
      <c r="K69" s="144"/>
      <c r="L69" s="144"/>
      <c r="M69" s="144"/>
      <c r="N69" s="144"/>
      <c r="O69" s="144"/>
      <c r="P69" s="144"/>
      <c r="Q69" s="144"/>
      <c r="R69" s="144"/>
      <c r="S69" s="144"/>
      <c r="T69" s="144"/>
      <c r="U69" s="144"/>
      <c r="V69" s="144"/>
      <c r="W69" s="144"/>
    </row>
    <row r="70" spans="1:34" x14ac:dyDescent="0.2">
      <c r="A70" s="2886" t="s">
        <v>2351</v>
      </c>
      <c r="B70" s="2886"/>
      <c r="C70" s="144"/>
      <c r="D70" s="144"/>
      <c r="E70" s="144"/>
      <c r="F70" s="144"/>
      <c r="G70" s="144"/>
      <c r="H70" s="144"/>
      <c r="I70" s="144"/>
      <c r="J70" s="144"/>
      <c r="K70" s="144"/>
      <c r="L70" s="144"/>
      <c r="M70" s="144"/>
      <c r="N70" s="144"/>
      <c r="O70" s="144"/>
      <c r="P70" s="144"/>
      <c r="Q70" s="144"/>
      <c r="R70" s="144"/>
      <c r="S70" s="144"/>
      <c r="T70" s="144"/>
      <c r="U70" s="144"/>
      <c r="V70" s="144"/>
      <c r="W70" s="144"/>
    </row>
  </sheetData>
  <sheetProtection password="A754" sheet="true" scenarios="true" objects="true"/>
  <mergeCells count="2">
    <mergeCell ref="A70:B70"/>
    <mergeCell ref="B6:W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s="375"/>
      <c r="R1" s="375"/>
      <c r="S1" s="375"/>
      <c r="T1" s="375"/>
      <c r="U1" s="375"/>
      <c r="V1" s="375"/>
      <c r="W1" s="375"/>
      <c r="X1" t="s" s="375">
        <v>2936</v>
      </c>
    </row>
    <row r="2" spans="1:35" ht="15.75" customHeight="1" x14ac:dyDescent="0.2">
      <c r="A2" s="408" t="s">
        <v>1220</v>
      </c>
      <c r="B2" s="375"/>
      <c r="C2" s="375"/>
      <c r="D2" s="375"/>
      <c r="E2" s="375"/>
      <c r="F2" s="375"/>
      <c r="G2" s="375"/>
      <c r="H2" s="375"/>
      <c r="I2" s="375"/>
      <c r="J2" s="375"/>
      <c r="K2" s="375"/>
      <c r="L2" s="375"/>
      <c r="M2" s="375"/>
      <c r="N2" s="375"/>
      <c r="O2" s="375"/>
      <c r="P2" s="375"/>
      <c r="Q2" s="375"/>
      <c r="R2" s="375"/>
      <c r="S2" s="375"/>
      <c r="T2" s="375"/>
      <c r="U2" s="375"/>
      <c r="V2" s="375"/>
      <c r="W2" s="375"/>
      <c r="X2" t="s" s="375">
        <v>2937</v>
      </c>
    </row>
    <row r="3" spans="1:35" ht="15.75" customHeight="1" x14ac:dyDescent="0.2">
      <c r="A3" s="408" t="s">
        <v>1221</v>
      </c>
      <c r="B3" s="375"/>
      <c r="C3" s="375"/>
      <c r="D3" s="375"/>
      <c r="E3" s="375"/>
      <c r="F3" s="375"/>
      <c r="G3" s="375"/>
      <c r="H3" s="375"/>
      <c r="I3" s="375"/>
      <c r="J3" s="375"/>
      <c r="K3" s="375"/>
      <c r="L3" s="375"/>
      <c r="M3" s="375"/>
      <c r="N3" s="375"/>
      <c r="O3" s="375"/>
      <c r="P3" s="375"/>
      <c r="Q3" s="375"/>
      <c r="R3" s="375"/>
      <c r="S3" s="375"/>
      <c r="T3" s="375"/>
      <c r="U3" s="375"/>
      <c r="V3" s="375"/>
      <c r="W3" s="375"/>
      <c r="X3" t="s" s="375">
        <v>2938</v>
      </c>
    </row>
    <row r="4" spans="1:35" ht="12.75" customHeight="1" x14ac:dyDescent="0.2">
      <c r="A4" s="375"/>
      <c r="B4" s="375"/>
      <c r="C4" s="375"/>
      <c r="D4" s="375"/>
      <c r="E4" s="375"/>
      <c r="F4" s="375"/>
      <c r="G4" s="375"/>
      <c r="H4" s="375"/>
      <c r="I4" s="375"/>
      <c r="J4" s="375"/>
      <c r="K4" s="375"/>
      <c r="L4" s="375"/>
      <c r="M4" s="375"/>
      <c r="N4" s="375"/>
      <c r="O4" s="375"/>
      <c r="P4" s="375"/>
      <c r="Q4" s="375"/>
      <c r="R4" s="375"/>
      <c r="S4" s="375"/>
      <c r="T4" s="375"/>
      <c r="U4" s="375"/>
      <c r="V4" s="375"/>
      <c r="W4" s="375"/>
      <c r="X4" s="144"/>
    </row>
    <row r="5" spans="1:35" ht="53.25" customHeight="1" x14ac:dyDescent="0.2">
      <c r="A5" s="3570"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t="s" s="2275">
        <v>1194</v>
      </c>
      <c r="Y5" s="411"/>
    </row>
    <row r="6" spans="1:35" ht="12.75" customHeight="1" thickBot="1" x14ac:dyDescent="0.25">
      <c r="A6" s="3571"/>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t="s" s="2268">
        <v>459</v>
      </c>
      <c r="Y6" s="411"/>
    </row>
    <row r="7" spans="1:35" ht="12.75" thickTop="1" x14ac:dyDescent="0.2">
      <c r="A7" s="2312" t="s">
        <v>1069</v>
      </c>
      <c r="B7" s="3875" t="n">
        <v>4124711.968527683</v>
      </c>
      <c r="C7" s="3875" t="n">
        <v>4124711.968527683</v>
      </c>
      <c r="D7" s="3875" t="n">
        <v>4102325.244617533</v>
      </c>
      <c r="E7" s="3875" t="n">
        <v>3976966.4195264974</v>
      </c>
      <c r="F7" s="3875" t="n">
        <v>3899460.5285505443</v>
      </c>
      <c r="G7" s="3875" t="n">
        <v>3864000.6571994782</v>
      </c>
      <c r="H7" s="3875" t="n">
        <v>3896641.7291304916</v>
      </c>
      <c r="I7" s="3875" t="n">
        <v>4009114.6181211486</v>
      </c>
      <c r="J7" s="3875" t="n">
        <v>3915379.363107851</v>
      </c>
      <c r="K7" s="3875" t="n">
        <v>3913690.620540424</v>
      </c>
      <c r="L7" s="3875" t="n">
        <v>3857255.8592142533</v>
      </c>
      <c r="M7" s="3875" t="n">
        <v>3863917.5193135715</v>
      </c>
      <c r="N7" s="3875" t="n">
        <v>3941185.8213867876</v>
      </c>
      <c r="O7" s="3875" t="n">
        <v>3927773.0240314226</v>
      </c>
      <c r="P7" s="3875" t="n">
        <v>4012398.752884017</v>
      </c>
      <c r="Q7" s="3875" t="n">
        <v>4012669.025629712</v>
      </c>
      <c r="R7" s="3875" t="n">
        <v>3993949.5546253477</v>
      </c>
      <c r="S7" s="3875" t="n">
        <v>3997721.3003630573</v>
      </c>
      <c r="T7" s="3875" t="n">
        <v>3945894.4066445366</v>
      </c>
      <c r="U7" s="3875" t="n">
        <v>3865038.8431937806</v>
      </c>
      <c r="V7" s="3875" t="n">
        <v>3588344.821893066</v>
      </c>
      <c r="W7" s="3875" t="n">
        <v>3685969.3584803245</v>
      </c>
      <c r="X7" t="n" s="3875">
        <v>-10.636927218071</v>
      </c>
      <c r="Y7" s="411"/>
    </row>
    <row r="8" spans="1:35" x14ac:dyDescent="0.2">
      <c r="A8" s="2106" t="s">
        <v>1107</v>
      </c>
      <c r="B8" s="3875" t="n">
        <v>4093904.1419637376</v>
      </c>
      <c r="C8" s="3875" t="n">
        <v>4093904.1419637376</v>
      </c>
      <c r="D8" s="3875" t="n">
        <v>4073671.679787087</v>
      </c>
      <c r="E8" s="3875" t="n">
        <v>3947975.954811789</v>
      </c>
      <c r="F8" s="3875" t="n">
        <v>3870373.612113927</v>
      </c>
      <c r="G8" s="3875" t="n">
        <v>3835373.623527815</v>
      </c>
      <c r="H8" s="3875" t="n">
        <v>3865997.8878295007</v>
      </c>
      <c r="I8" s="3875" t="n">
        <v>3978652.81178443</v>
      </c>
      <c r="J8" s="3875" t="n">
        <v>3885468.4076572526</v>
      </c>
      <c r="K8" s="3875" t="n">
        <v>3884951.9609512594</v>
      </c>
      <c r="L8" s="3875" t="n">
        <v>3829564.8259489536</v>
      </c>
      <c r="M8" s="3875" t="n">
        <v>3836955.7377279783</v>
      </c>
      <c r="N8" s="3875" t="n">
        <v>3915120.0392663945</v>
      </c>
      <c r="O8" s="3875" t="n">
        <v>3901352.5488553005</v>
      </c>
      <c r="P8" s="3875" t="n">
        <v>3985279.930374144</v>
      </c>
      <c r="Q8" s="3875" t="n">
        <v>3986844.6511986423</v>
      </c>
      <c r="R8" s="3875" t="n">
        <v>3966830.539372202</v>
      </c>
      <c r="S8" s="3875" t="n">
        <v>3969509.7085685697</v>
      </c>
      <c r="T8" s="3875" t="n">
        <v>3917681.414526975</v>
      </c>
      <c r="U8" s="3875" t="n">
        <v>3837692.31987472</v>
      </c>
      <c r="V8" s="3875" t="n">
        <v>3562750.072212355</v>
      </c>
      <c r="W8" s="3875" t="n">
        <v>3659884.5564195677</v>
      </c>
      <c r="X8" t="n" s="3875">
        <v>-10.601605960807</v>
      </c>
      <c r="Y8" s="411"/>
    </row>
    <row r="9" spans="1:35" x14ac:dyDescent="0.2">
      <c r="A9" s="2088" t="s">
        <v>1071</v>
      </c>
      <c r="B9" s="3871" t="n">
        <v>1666471.3195120832</v>
      </c>
      <c r="C9" s="3871" t="n">
        <v>1666471.3195120832</v>
      </c>
      <c r="D9" s="3871" t="n">
        <v>1631506.579532625</v>
      </c>
      <c r="E9" s="3871" t="n">
        <v>1574212.2177640772</v>
      </c>
      <c r="F9" s="3871" t="n">
        <v>1507523.585116899</v>
      </c>
      <c r="G9" s="3871" t="n">
        <v>1513291.8783435589</v>
      </c>
      <c r="H9" s="3871" t="n">
        <v>1514069.4235945393</v>
      </c>
      <c r="I9" s="3871" t="n">
        <v>1543666.836636175</v>
      </c>
      <c r="J9" s="3871" t="n">
        <v>1499065.5447029525</v>
      </c>
      <c r="K9" s="3871" t="n">
        <v>1506803.351777427</v>
      </c>
      <c r="L9" s="3871" t="n">
        <v>1459932.835991721</v>
      </c>
      <c r="M9" s="3871" t="n">
        <v>1497071.6346629579</v>
      </c>
      <c r="N9" s="3871" t="n">
        <v>1533320.6840832394</v>
      </c>
      <c r="O9" s="3871" t="n">
        <v>1554809.3465263045</v>
      </c>
      <c r="P9" s="3871" t="n">
        <v>1608494.0951347384</v>
      </c>
      <c r="Q9" s="3871" t="n">
        <v>1610125.9711699712</v>
      </c>
      <c r="R9" s="3871" t="n">
        <v>1590353.377641124</v>
      </c>
      <c r="S9" s="3871" t="n">
        <v>1602724.9351736607</v>
      </c>
      <c r="T9" s="3871" t="n">
        <v>1612896.2513227013</v>
      </c>
      <c r="U9" s="3871" t="n">
        <v>1538237.404304017</v>
      </c>
      <c r="V9" s="3871" t="n">
        <v>1413815.726199231</v>
      </c>
      <c r="W9" s="3871" t="n">
        <v>1440431.7161537453</v>
      </c>
      <c r="X9" t="n" s="3871">
        <v>-13.563966010799</v>
      </c>
      <c r="Y9" s="411"/>
    </row>
    <row r="10" spans="1:35" x14ac:dyDescent="0.2">
      <c r="A10" s="2088" t="s">
        <v>1108</v>
      </c>
      <c r="B10" s="3871" t="n">
        <v>826026.466297792</v>
      </c>
      <c r="C10" s="3871" t="n">
        <v>826026.466297792</v>
      </c>
      <c r="D10" s="3871" t="n">
        <v>787755.4612125834</v>
      </c>
      <c r="E10" s="3871" t="n">
        <v>753403.24608641</v>
      </c>
      <c r="F10" s="3871" t="n">
        <v>724323.4893143611</v>
      </c>
      <c r="G10" s="3871" t="n">
        <v>723507.1401155124</v>
      </c>
      <c r="H10" s="3871" t="n">
        <v>738702.7154069543</v>
      </c>
      <c r="I10" s="3871" t="n">
        <v>732167.5377589304</v>
      </c>
      <c r="J10" s="3871" t="n">
        <v>722929.9871163428</v>
      </c>
      <c r="K10" s="3871" t="n">
        <v>698963.244918007</v>
      </c>
      <c r="L10" s="3871" t="n">
        <v>683832.1725092543</v>
      </c>
      <c r="M10" s="3871" t="n">
        <v>681544.4941313394</v>
      </c>
      <c r="N10" s="3871" t="n">
        <v>663139.7491931109</v>
      </c>
      <c r="O10" s="3871" t="n">
        <v>646112.909451544</v>
      </c>
      <c r="P10" s="3871" t="n">
        <v>652442.1430880828</v>
      </c>
      <c r="Q10" s="3871" t="n">
        <v>633787.8306321702</v>
      </c>
      <c r="R10" s="3871" t="n">
        <v>637132.9379974579</v>
      </c>
      <c r="S10" s="3871" t="n">
        <v>626995.1675619334</v>
      </c>
      <c r="T10" s="3871" t="n">
        <v>632627.178419076</v>
      </c>
      <c r="U10" s="3871" t="n">
        <v>606050.5917925913</v>
      </c>
      <c r="V10" s="3871" t="n">
        <v>502055.2761210156</v>
      </c>
      <c r="W10" s="3871" t="n">
        <v>534690.1129491344</v>
      </c>
      <c r="X10" t="n" s="3871">
        <v>-35.269614865297</v>
      </c>
      <c r="Y10" s="411"/>
    </row>
    <row r="11" spans="1:35" x14ac:dyDescent="0.2">
      <c r="A11" s="2088" t="s">
        <v>1073</v>
      </c>
      <c r="B11" s="3871" t="n">
        <v>780337.5206340611</v>
      </c>
      <c r="C11" s="3871" t="n">
        <v>780337.5206340611</v>
      </c>
      <c r="D11" s="3871" t="n">
        <v>787923.0397218376</v>
      </c>
      <c r="E11" s="3871" t="n">
        <v>811114.7609902599</v>
      </c>
      <c r="F11" s="3871" t="n">
        <v>815467.3866374255</v>
      </c>
      <c r="G11" s="3871" t="n">
        <v>821437.580048457</v>
      </c>
      <c r="H11" s="3871" t="n">
        <v>832823.9624331082</v>
      </c>
      <c r="I11" s="3871" t="n">
        <v>858533.6500211736</v>
      </c>
      <c r="J11" s="3871" t="n">
        <v>869111.9538245978</v>
      </c>
      <c r="K11" s="3871" t="n">
        <v>897645.0504573898</v>
      </c>
      <c r="L11" s="3871" t="n">
        <v>916437.5190488787</v>
      </c>
      <c r="M11" s="3871" t="n">
        <v>913271.1681428282</v>
      </c>
      <c r="N11" s="3871" t="n">
        <v>927446.3775380373</v>
      </c>
      <c r="O11" s="3871" t="n">
        <v>939675.8914205595</v>
      </c>
      <c r="P11" s="3871" t="n">
        <v>949252.6432175743</v>
      </c>
      <c r="Q11" s="3871" t="n">
        <v>969235.3767902155</v>
      </c>
      <c r="R11" s="3871" t="n">
        <v>969366.7780275341</v>
      </c>
      <c r="S11" s="3871" t="n">
        <v>977249.3099729593</v>
      </c>
      <c r="T11" s="3871" t="n">
        <v>987276.7705660873</v>
      </c>
      <c r="U11" s="3871" t="n">
        <v>962824.7475635471</v>
      </c>
      <c r="V11" s="3871" t="n">
        <v>936001.0985281772</v>
      </c>
      <c r="W11" s="3871" t="n">
        <v>930457.5371441883</v>
      </c>
      <c r="X11" t="n" s="3871">
        <v>19.237831392261</v>
      </c>
      <c r="Y11" s="411"/>
    </row>
    <row r="12" spans="1:35" x14ac:dyDescent="0.2">
      <c r="A12" s="2088" t="s">
        <v>1074</v>
      </c>
      <c r="B12" s="3871" t="n">
        <v>797863.0192471044</v>
      </c>
      <c r="C12" s="3871" t="n">
        <v>797863.0192471044</v>
      </c>
      <c r="D12" s="3871" t="n">
        <v>847197.2473451605</v>
      </c>
      <c r="E12" s="3871" t="n">
        <v>792466.1566144758</v>
      </c>
      <c r="F12" s="3871" t="n">
        <v>808344.325387192</v>
      </c>
      <c r="G12" s="3871" t="n">
        <v>762706.7260302011</v>
      </c>
      <c r="H12" s="3871" t="n">
        <v>766618.088588948</v>
      </c>
      <c r="I12" s="3871" t="n">
        <v>832008.2141694957</v>
      </c>
      <c r="J12" s="3871" t="n">
        <v>781973.6117944968</v>
      </c>
      <c r="K12" s="3871" t="n">
        <v>769923.0607524969</v>
      </c>
      <c r="L12" s="3871" t="n">
        <v>758907.8391236132</v>
      </c>
      <c r="M12" s="3871" t="n">
        <v>735351.7528520689</v>
      </c>
      <c r="N12" s="3871" t="n">
        <v>782285.5448354334</v>
      </c>
      <c r="O12" s="3871" t="n">
        <v>751819.3564034068</v>
      </c>
      <c r="P12" s="3871" t="n">
        <v>765529.948525836</v>
      </c>
      <c r="Q12" s="3871" t="n">
        <v>763098.3002296652</v>
      </c>
      <c r="R12" s="3871" t="n">
        <v>758941.9308823479</v>
      </c>
      <c r="S12" s="3871" t="n">
        <v>752000.766918059</v>
      </c>
      <c r="T12" s="3871" t="n">
        <v>674036.4650033328</v>
      </c>
      <c r="U12" s="3871" t="n">
        <v>720619.2377124261</v>
      </c>
      <c r="V12" s="3871" t="n">
        <v>702076.7134095561</v>
      </c>
      <c r="W12" s="3871" t="n">
        <v>745791.3866808797</v>
      </c>
      <c r="X12" t="n" s="3871">
        <v>-6.526387526441</v>
      </c>
      <c r="Y12" s="411"/>
    </row>
    <row r="13" spans="1:35" x14ac:dyDescent="0.2">
      <c r="A13" s="2088" t="s">
        <v>1075</v>
      </c>
      <c r="B13" s="3871" t="n">
        <v>23205.816272696688</v>
      </c>
      <c r="C13" s="3871" t="n">
        <v>23205.816272696688</v>
      </c>
      <c r="D13" s="3871" t="n">
        <v>19289.351974880337</v>
      </c>
      <c r="E13" s="3871" t="n">
        <v>16779.57335656608</v>
      </c>
      <c r="F13" s="3871" t="n">
        <v>14714.825658049405</v>
      </c>
      <c r="G13" s="3871" t="n">
        <v>14430.29899008557</v>
      </c>
      <c r="H13" s="3871" t="n">
        <v>13783.697805951004</v>
      </c>
      <c r="I13" s="3871" t="n">
        <v>12276.573198655244</v>
      </c>
      <c r="J13" s="3871" t="n">
        <v>12387.310218862884</v>
      </c>
      <c r="K13" s="3871" t="n">
        <v>11617.253045938782</v>
      </c>
      <c r="L13" s="3871" t="n">
        <v>10454.45927548636</v>
      </c>
      <c r="M13" s="3871" t="n">
        <v>9716.68793878403</v>
      </c>
      <c r="N13" s="3871" t="n">
        <v>8927.683616573477</v>
      </c>
      <c r="O13" s="3871" t="n">
        <v>8935.045053485637</v>
      </c>
      <c r="P13" s="3871" t="n">
        <v>9561.100407912438</v>
      </c>
      <c r="Q13" s="3871" t="n">
        <v>10597.172376620056</v>
      </c>
      <c r="R13" s="3871" t="n">
        <v>11035.514823737925</v>
      </c>
      <c r="S13" s="3871" t="n">
        <v>10539.528941957205</v>
      </c>
      <c r="T13" s="3871" t="n">
        <v>10844.749215777412</v>
      </c>
      <c r="U13" s="3871" t="n">
        <v>9960.338502138296</v>
      </c>
      <c r="V13" s="3871" t="n">
        <v>8801.257954375207</v>
      </c>
      <c r="W13" s="3871" t="n">
        <v>8513.803491619858</v>
      </c>
      <c r="X13" t="n" s="3871">
        <v>-63.311768948042</v>
      </c>
      <c r="Y13" s="411"/>
    </row>
    <row r="14" spans="1:35" x14ac:dyDescent="0.2">
      <c r="A14" s="2106" t="s">
        <v>45</v>
      </c>
      <c r="B14" s="3875" t="n">
        <v>30807.826563945666</v>
      </c>
      <c r="C14" s="3875" t="n">
        <v>30807.826563945666</v>
      </c>
      <c r="D14" s="3875" t="n">
        <v>28653.564830446052</v>
      </c>
      <c r="E14" s="3875" t="n">
        <v>28990.464714708633</v>
      </c>
      <c r="F14" s="3875" t="n">
        <v>29086.91643661739</v>
      </c>
      <c r="G14" s="3875" t="n">
        <v>28627.033671663125</v>
      </c>
      <c r="H14" s="3875" t="n">
        <v>30643.841300990876</v>
      </c>
      <c r="I14" s="3875" t="n">
        <v>30461.80633671828</v>
      </c>
      <c r="J14" s="3875" t="n">
        <v>29910.955450598172</v>
      </c>
      <c r="K14" s="3875" t="n">
        <v>28738.65958916432</v>
      </c>
      <c r="L14" s="3875" t="n">
        <v>27691.033265299873</v>
      </c>
      <c r="M14" s="3875" t="n">
        <v>26961.781585593162</v>
      </c>
      <c r="N14" s="3875" t="n">
        <v>26065.782120393404</v>
      </c>
      <c r="O14" s="3875" t="n">
        <v>26420.47517612209</v>
      </c>
      <c r="P14" s="3875" t="n">
        <v>27118.82250987289</v>
      </c>
      <c r="Q14" s="3875" t="n">
        <v>25824.374431069515</v>
      </c>
      <c r="R14" s="3875" t="n">
        <v>27119.015253145666</v>
      </c>
      <c r="S14" s="3875" t="n">
        <v>28211.591794487744</v>
      </c>
      <c r="T14" s="3875" t="n">
        <v>28212.99211756151</v>
      </c>
      <c r="U14" s="3875" t="n">
        <v>27346.52331906062</v>
      </c>
      <c r="V14" s="3875" t="n">
        <v>25594.749680711084</v>
      </c>
      <c r="W14" s="3875" t="n">
        <v>26084.802060756785</v>
      </c>
      <c r="X14" t="n" s="3875">
        <v>-15.330599493559</v>
      </c>
      <c r="Y14" s="411"/>
    </row>
    <row r="15" spans="1:35" x14ac:dyDescent="0.2">
      <c r="A15" s="2088" t="s">
        <v>1076</v>
      </c>
      <c r="B15" s="3871" t="n">
        <v>8503.468883046478</v>
      </c>
      <c r="C15" s="3871" t="n">
        <v>8503.468883046478</v>
      </c>
      <c r="D15" s="3871" t="n">
        <v>6310.247253789583</v>
      </c>
      <c r="E15" s="3871" t="n">
        <v>6061.867084145573</v>
      </c>
      <c r="F15" s="3871" t="n">
        <v>5547.234695217807</v>
      </c>
      <c r="G15" s="3871" t="n">
        <v>4132.161835958746</v>
      </c>
      <c r="H15" s="3871" t="n">
        <v>5222.909573965075</v>
      </c>
      <c r="I15" s="3871" t="n">
        <v>4553.372493218089</v>
      </c>
      <c r="J15" s="3871" t="n">
        <v>5356.0750042927</v>
      </c>
      <c r="K15" s="3871" t="n">
        <v>4443.753884164627</v>
      </c>
      <c r="L15" s="3871" t="n">
        <v>5038.199678139202</v>
      </c>
      <c r="M15" s="3871" t="n">
        <v>4890.313737981239</v>
      </c>
      <c r="N15" s="3871" t="n">
        <v>4366.93637636787</v>
      </c>
      <c r="O15" s="3871" t="n">
        <v>4528.3201794025235</v>
      </c>
      <c r="P15" s="3871" t="n">
        <v>5077.350585903449</v>
      </c>
      <c r="Q15" s="3871" t="n">
        <v>4275.317109002343</v>
      </c>
      <c r="R15" s="3871" t="n">
        <v>3820.806191206896</v>
      </c>
      <c r="S15" s="3871" t="n">
        <v>4521.218550391162</v>
      </c>
      <c r="T15" s="3871" t="n">
        <v>4343.946850768527</v>
      </c>
      <c r="U15" s="3871" t="n">
        <v>4182.386518613505</v>
      </c>
      <c r="V15" s="3871" t="n">
        <v>3091.419933573496</v>
      </c>
      <c r="W15" s="3871" t="n">
        <v>4015.116335814082</v>
      </c>
      <c r="X15" t="n" s="3871">
        <v>-52.782606827443</v>
      </c>
      <c r="Y15" s="411"/>
    </row>
    <row r="16" spans="1:35" x14ac:dyDescent="0.2">
      <c r="A16" s="2088" t="s">
        <v>1077</v>
      </c>
      <c r="B16" s="3871" t="n">
        <v>22304.35768089919</v>
      </c>
      <c r="C16" s="3871" t="n">
        <v>22304.35768089919</v>
      </c>
      <c r="D16" s="3871" t="n">
        <v>22343.317576656467</v>
      </c>
      <c r="E16" s="3871" t="n">
        <v>22928.597630563057</v>
      </c>
      <c r="F16" s="3871" t="n">
        <v>23539.681741399585</v>
      </c>
      <c r="G16" s="3871" t="n">
        <v>24494.87183570438</v>
      </c>
      <c r="H16" s="3871" t="n">
        <v>25420.9317270258</v>
      </c>
      <c r="I16" s="3871" t="n">
        <v>25908.433843500192</v>
      </c>
      <c r="J16" s="3871" t="n">
        <v>24554.880446305473</v>
      </c>
      <c r="K16" s="3871" t="n">
        <v>24294.90570499969</v>
      </c>
      <c r="L16" s="3871" t="n">
        <v>22652.833587160672</v>
      </c>
      <c r="M16" s="3871" t="n">
        <v>22071.467847611922</v>
      </c>
      <c r="N16" s="3871" t="n">
        <v>21698.845744025533</v>
      </c>
      <c r="O16" s="3871" t="n">
        <v>21892.154996719568</v>
      </c>
      <c r="P16" s="3871" t="n">
        <v>22041.471923969442</v>
      </c>
      <c r="Q16" s="3871" t="n">
        <v>21549.05732206717</v>
      </c>
      <c r="R16" s="3871" t="n">
        <v>23298.20906193877</v>
      </c>
      <c r="S16" s="3871" t="n">
        <v>23690.37324409658</v>
      </c>
      <c r="T16" s="3871" t="n">
        <v>23869.04526679298</v>
      </c>
      <c r="U16" s="3871" t="n">
        <v>23164.136800447115</v>
      </c>
      <c r="V16" s="3871" t="n">
        <v>22503.329747137588</v>
      </c>
      <c r="W16" s="3871" t="n">
        <v>22069.6857249427</v>
      </c>
      <c r="X16" t="n" s="3871">
        <v>-1.05213501018</v>
      </c>
      <c r="Y16" s="411"/>
    </row>
    <row r="17" spans="1:35" ht="13.5" x14ac:dyDescent="0.2">
      <c r="A17" s="2078" t="s">
        <v>1196</v>
      </c>
      <c r="B17" s="3871" t="s">
        <v>2941</v>
      </c>
      <c r="C17" s="3871" t="s">
        <v>2941</v>
      </c>
      <c r="D17" s="3871" t="s">
        <v>2941</v>
      </c>
      <c r="E17" s="3871" t="s">
        <v>2941</v>
      </c>
      <c r="F17" s="3871" t="s">
        <v>2941</v>
      </c>
      <c r="G17" s="3871" t="s">
        <v>2941</v>
      </c>
      <c r="H17" s="3871" t="s">
        <v>2941</v>
      </c>
      <c r="I17" s="3871" t="s">
        <v>2941</v>
      </c>
      <c r="J17" s="3871" t="s">
        <v>2941</v>
      </c>
      <c r="K17" s="3871" t="s">
        <v>2941</v>
      </c>
      <c r="L17" s="3871" t="s">
        <v>2941</v>
      </c>
      <c r="M17" s="3871" t="s">
        <v>2941</v>
      </c>
      <c r="N17" s="3871" t="s">
        <v>2941</v>
      </c>
      <c r="O17" s="3871" t="s">
        <v>2941</v>
      </c>
      <c r="P17" s="3871" t="s">
        <v>2941</v>
      </c>
      <c r="Q17" s="3871" t="s">
        <v>2941</v>
      </c>
      <c r="R17" s="3871" t="s">
        <v>2941</v>
      </c>
      <c r="S17" s="3871" t="s">
        <v>2941</v>
      </c>
      <c r="T17" s="3871" t="s">
        <v>2941</v>
      </c>
      <c r="U17" s="3871" t="s">
        <v>2941</v>
      </c>
      <c r="V17" s="3871" t="s">
        <v>2941</v>
      </c>
      <c r="W17" s="3871" t="s">
        <v>2941</v>
      </c>
      <c r="X17" t="n" s="3871">
        <v>0.0</v>
      </c>
      <c r="Y17" s="411"/>
    </row>
    <row r="18" spans="1:35" x14ac:dyDescent="0.2">
      <c r="A18" s="2108" t="s">
        <v>1126</v>
      </c>
      <c r="B18" s="3875" t="n">
        <v>325971.7955962674</v>
      </c>
      <c r="C18" s="3875" t="n">
        <v>325971.7955962674</v>
      </c>
      <c r="D18" s="3875" t="n">
        <v>298293.8563954268</v>
      </c>
      <c r="E18" s="3875" t="n">
        <v>283699.00423796015</v>
      </c>
      <c r="F18" s="3875" t="n">
        <v>277865.77311512484</v>
      </c>
      <c r="G18" s="3875" t="n">
        <v>295927.2838083167</v>
      </c>
      <c r="H18" s="3875" t="n">
        <v>305802.20328464924</v>
      </c>
      <c r="I18" s="3875" t="n">
        <v>298533.3092308429</v>
      </c>
      <c r="J18" s="3875" t="n">
        <v>303390.67936052487</v>
      </c>
      <c r="K18" s="3875" t="n">
        <v>301746.95012696466</v>
      </c>
      <c r="L18" s="3875" t="n">
        <v>292956.02565754554</v>
      </c>
      <c r="M18" s="3875" t="n">
        <v>305643.9123813968</v>
      </c>
      <c r="N18" s="3875" t="n">
        <v>293753.3102060142</v>
      </c>
      <c r="O18" s="3875" t="n">
        <v>292874.9169959011</v>
      </c>
      <c r="P18" s="3875" t="n">
        <v>302878.4227913805</v>
      </c>
      <c r="Q18" s="3875" t="n">
        <v>315177.3354198338</v>
      </c>
      <c r="R18" s="3875" t="n">
        <v>311349.35982482426</v>
      </c>
      <c r="S18" s="3875" t="n">
        <v>314267.1847210723</v>
      </c>
      <c r="T18" s="3875" t="n">
        <v>319541.72937443486</v>
      </c>
      <c r="U18" s="3875" t="n">
        <v>300895.3223254013</v>
      </c>
      <c r="V18" s="3875" t="n">
        <v>236624.93457398782</v>
      </c>
      <c r="W18" s="3875" t="n">
        <v>258456.36582396275</v>
      </c>
      <c r="X18" t="n" s="3875">
        <v>-20.712046466721</v>
      </c>
      <c r="Y18" s="411"/>
    </row>
    <row r="19" spans="1:35" x14ac:dyDescent="0.2">
      <c r="A19" s="2078" t="s">
        <v>359</v>
      </c>
      <c r="B19" s="3871" t="n">
        <v>144055.7463349288</v>
      </c>
      <c r="C19" s="3871" t="n">
        <v>144055.7463349288</v>
      </c>
      <c r="D19" s="3871" t="n">
        <v>131823.14188587875</v>
      </c>
      <c r="E19" s="3871" t="n">
        <v>127963.8373974893</v>
      </c>
      <c r="F19" s="3871" t="n">
        <v>122644.10053601107</v>
      </c>
      <c r="G19" s="3871" t="n">
        <v>130626.83138039638</v>
      </c>
      <c r="H19" s="3871" t="n">
        <v>135144.6011037082</v>
      </c>
      <c r="I19" s="3871" t="n">
        <v>131089.4947619269</v>
      </c>
      <c r="J19" s="3871" t="n">
        <v>134033.44366629265</v>
      </c>
      <c r="K19" s="3871" t="n">
        <v>136656.7019119915</v>
      </c>
      <c r="L19" s="3871" t="n">
        <v>137249.63280529616</v>
      </c>
      <c r="M19" s="3871" t="n">
        <v>139559.1222289343</v>
      </c>
      <c r="N19" s="3871" t="n">
        <v>136818.70085197044</v>
      </c>
      <c r="O19" s="3871" t="n">
        <v>136296.3820402167</v>
      </c>
      <c r="P19" s="3871" t="n">
        <v>137967.92643532326</v>
      </c>
      <c r="Q19" s="3871" t="n">
        <v>143960.50568222103</v>
      </c>
      <c r="R19" s="3871" t="n">
        <v>143826.68942265157</v>
      </c>
      <c r="S19" s="3871" t="n">
        <v>147683.71078454502</v>
      </c>
      <c r="T19" s="3871" t="n">
        <v>153013.3466813038</v>
      </c>
      <c r="U19" s="3871" t="n">
        <v>142945.82106112043</v>
      </c>
      <c r="V19" s="3871" t="n">
        <v>115051.06568520649</v>
      </c>
      <c r="W19" s="3871" t="n">
        <v>116289.67080201149</v>
      </c>
      <c r="X19" t="n" s="3871">
        <v>-19.27453519859</v>
      </c>
      <c r="Y19" s="411"/>
    </row>
    <row r="20" spans="1:35" x14ac:dyDescent="0.2">
      <c r="A20" s="2078" t="s">
        <v>1079</v>
      </c>
      <c r="B20" s="3871" t="n">
        <v>58786.81946906462</v>
      </c>
      <c r="C20" s="3871" t="n">
        <v>58786.81946906462</v>
      </c>
      <c r="D20" s="3871" t="n">
        <v>55222.32522827561</v>
      </c>
      <c r="E20" s="3871" t="n">
        <v>53450.49110734238</v>
      </c>
      <c r="F20" s="3871" t="n">
        <v>51155.33527433334</v>
      </c>
      <c r="G20" s="3871" t="n">
        <v>54844.14750044708</v>
      </c>
      <c r="H20" s="3871" t="n">
        <v>58822.440416798156</v>
      </c>
      <c r="I20" s="3871" t="n">
        <v>59460.29374773859</v>
      </c>
      <c r="J20" s="3871" t="n">
        <v>57675.198256737174</v>
      </c>
      <c r="K20" s="3871" t="n">
        <v>57475.84445507327</v>
      </c>
      <c r="L20" s="3871" t="n">
        <v>56983.56679698659</v>
      </c>
      <c r="M20" s="3871" t="n">
        <v>60335.623205682336</v>
      </c>
      <c r="N20" s="3871" t="n">
        <v>57465.33187182158</v>
      </c>
      <c r="O20" s="3871" t="n">
        <v>55065.884741002315</v>
      </c>
      <c r="P20" s="3871" t="n">
        <v>57857.75852534826</v>
      </c>
      <c r="Q20" s="3871" t="n">
        <v>60098.46618633947</v>
      </c>
      <c r="R20" s="3871" t="n">
        <v>61481.573970214726</v>
      </c>
      <c r="S20" s="3871" t="n">
        <v>58806.001907796555</v>
      </c>
      <c r="T20" s="3871" t="n">
        <v>61866.301516767824</v>
      </c>
      <c r="U20" s="3871" t="n">
        <v>58628.51715925574</v>
      </c>
      <c r="V20" s="3871" t="n">
        <v>50152.71085857673</v>
      </c>
      <c r="W20" s="3871" t="n">
        <v>55667.93823620502</v>
      </c>
      <c r="X20" t="n" s="3871">
        <v>-5.305409037311</v>
      </c>
      <c r="Y20" s="411"/>
    </row>
    <row r="21" spans="1:35" x14ac:dyDescent="0.2">
      <c r="A21" s="2078" t="s">
        <v>330</v>
      </c>
      <c r="B21" s="3871" t="n">
        <v>109017.97476751661</v>
      </c>
      <c r="C21" s="3871" t="n">
        <v>109017.97476751661</v>
      </c>
      <c r="D21" s="3871" t="n">
        <v>97883.04514941513</v>
      </c>
      <c r="E21" s="3871" t="n">
        <v>88320.84327901392</v>
      </c>
      <c r="F21" s="3871" t="n">
        <v>90610.49847999503</v>
      </c>
      <c r="G21" s="3871" t="n">
        <v>97314.22802447292</v>
      </c>
      <c r="H21" s="3871" t="n">
        <v>98476.5763806392</v>
      </c>
      <c r="I21" s="3871" t="n">
        <v>93962.46376753904</v>
      </c>
      <c r="J21" s="3871" t="n">
        <v>98246.08386263697</v>
      </c>
      <c r="K21" s="3871" t="n">
        <v>94281.45052201711</v>
      </c>
      <c r="L21" s="3871" t="n">
        <v>86008.56211558174</v>
      </c>
      <c r="M21" s="3871" t="n">
        <v>92775.57518390709</v>
      </c>
      <c r="N21" s="3871" t="n">
        <v>86991.17784258374</v>
      </c>
      <c r="O21" s="3871" t="n">
        <v>88798.32044953555</v>
      </c>
      <c r="P21" s="3871" t="n">
        <v>94674.72727162602</v>
      </c>
      <c r="Q21" s="3871" t="n">
        <v>97373.74323677854</v>
      </c>
      <c r="R21" s="3871" t="n">
        <v>93242.11419303669</v>
      </c>
      <c r="S21" s="3871" t="n">
        <v>95127.09566708632</v>
      </c>
      <c r="T21" s="3871" t="n">
        <v>92014.33690669452</v>
      </c>
      <c r="U21" s="3871" t="n">
        <v>86753.23819930953</v>
      </c>
      <c r="V21" s="3871" t="n">
        <v>60726.13835122046</v>
      </c>
      <c r="W21" s="3871" t="n">
        <v>74529.96043961593</v>
      </c>
      <c r="X21" t="n" s="3871">
        <v>-31.63516328518</v>
      </c>
      <c r="Y21" s="411"/>
    </row>
    <row r="22" spans="1:35" x14ac:dyDescent="0.2">
      <c r="A22" s="2091" t="s">
        <v>337</v>
      </c>
      <c r="B22" s="3871" t="n">
        <v>13194.618528592073</v>
      </c>
      <c r="C22" s="3871" t="n">
        <v>13194.618528592073</v>
      </c>
      <c r="D22" s="3871" t="n">
        <v>12441.56429489397</v>
      </c>
      <c r="E22" s="3871" t="n">
        <v>13034.417224648732</v>
      </c>
      <c r="F22" s="3871" t="n">
        <v>12575.274477221923</v>
      </c>
      <c r="G22" s="3871" t="n">
        <v>12264.23948289261</v>
      </c>
      <c r="H22" s="3871" t="n">
        <v>12488.534628795267</v>
      </c>
      <c r="I22" s="3871" t="n">
        <v>13118.160691099321</v>
      </c>
      <c r="J22" s="3871" t="n">
        <v>12548.5619196568</v>
      </c>
      <c r="K22" s="3871" t="n">
        <v>12457.91508971783</v>
      </c>
      <c r="L22" s="3871" t="n">
        <v>11836.231540123154</v>
      </c>
      <c r="M22" s="3871" t="n">
        <v>12069.707149715101</v>
      </c>
      <c r="N22" s="3871" t="n">
        <v>11607.925032692045</v>
      </c>
      <c r="O22" s="3871" t="n">
        <v>11871.968845148687</v>
      </c>
      <c r="P22" s="3871" t="n">
        <v>11545.57076004091</v>
      </c>
      <c r="Q22" s="3871" t="n">
        <v>12964.867745228064</v>
      </c>
      <c r="R22" s="3871" t="n">
        <v>12030.117462370896</v>
      </c>
      <c r="S22" s="3871" t="n">
        <v>11879.971060500438</v>
      </c>
      <c r="T22" s="3871" t="n">
        <v>11867.15673251146</v>
      </c>
      <c r="U22" s="3871" t="n">
        <v>11790.8488191767</v>
      </c>
      <c r="V22" s="3871" t="n">
        <v>9962.853408533254</v>
      </c>
      <c r="W22" s="3871" t="n">
        <v>11162.912515857433</v>
      </c>
      <c r="X22" t="n" s="3871">
        <v>-15.397989781455</v>
      </c>
      <c r="Y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t="s" s="3872">
        <v>1185</v>
      </c>
      <c r="Y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t="s" s="3872">
        <v>1185</v>
      </c>
      <c r="Y24" s="411"/>
    </row>
    <row r="25" spans="1:35" x14ac:dyDescent="0.2">
      <c r="A25" s="2091" t="s">
        <v>1083</v>
      </c>
      <c r="B25" s="3871" t="n">
        <v>803.9239639264945</v>
      </c>
      <c r="C25" s="3871" t="n">
        <v>803.9239639264945</v>
      </c>
      <c r="D25" s="3871" t="n">
        <v>826.1733820879227</v>
      </c>
      <c r="E25" s="3871" t="n">
        <v>824.9345132091825</v>
      </c>
      <c r="F25" s="3871" t="n">
        <v>784.1376478318057</v>
      </c>
      <c r="G25" s="3871" t="n">
        <v>806.0656985664689</v>
      </c>
      <c r="H25" s="3871" t="n">
        <v>801.8769504729805</v>
      </c>
      <c r="I25" s="3871" t="n">
        <v>816.6044036898321</v>
      </c>
      <c r="J25" s="3871" t="n">
        <v>806.0435325181496</v>
      </c>
      <c r="K25" s="3871" t="n">
        <v>802.7332048207014</v>
      </c>
      <c r="L25" s="3871" t="n">
        <v>794.2654650301081</v>
      </c>
      <c r="M25" s="3871" t="n">
        <v>819.7251731878459</v>
      </c>
      <c r="N25" s="3871" t="n">
        <v>793.0789258088327</v>
      </c>
      <c r="O25" s="3871" t="n">
        <v>771.842444718719</v>
      </c>
      <c r="P25" s="3871" t="n">
        <v>736.2673974414154</v>
      </c>
      <c r="Q25" s="3871" t="n">
        <v>682.7005251639807</v>
      </c>
      <c r="R25" s="3871" t="n">
        <v>677.3419918405918</v>
      </c>
      <c r="S25" s="3871" t="n">
        <v>687.284294040427</v>
      </c>
      <c r="T25" s="3871" t="n">
        <v>699.3234443218388</v>
      </c>
      <c r="U25" s="3871" t="n">
        <v>672.5174861170397</v>
      </c>
      <c r="V25" s="3871" t="n">
        <v>635.861423745478</v>
      </c>
      <c r="W25" s="3871" t="n">
        <v>695.6186971260711</v>
      </c>
      <c r="X25" t="n" s="3871">
        <v>-13.472078412919</v>
      </c>
      <c r="Y25" s="411"/>
    </row>
    <row r="26" spans="1:35" x14ac:dyDescent="0.2">
      <c r="A26" s="2078" t="s">
        <v>1113</v>
      </c>
      <c r="B26" s="3871" t="n">
        <v>112.71253223880639</v>
      </c>
      <c r="C26" s="3871" t="n">
        <v>112.71253223880639</v>
      </c>
      <c r="D26" s="3871" t="n">
        <v>97.60645487541026</v>
      </c>
      <c r="E26" s="3871" t="n">
        <v>104.48071625664473</v>
      </c>
      <c r="F26" s="3871" t="n">
        <v>96.42669973168925</v>
      </c>
      <c r="G26" s="3871" t="n">
        <v>71.7717215412369</v>
      </c>
      <c r="H26" s="3871" t="n">
        <v>68.17380423539116</v>
      </c>
      <c r="I26" s="3871" t="n">
        <v>86.29185884922934</v>
      </c>
      <c r="J26" s="3871" t="n">
        <v>81.34812268313213</v>
      </c>
      <c r="K26" s="3871" t="n">
        <v>72.3049433442591</v>
      </c>
      <c r="L26" s="3871" t="n">
        <v>83.76693452780273</v>
      </c>
      <c r="M26" s="3871" t="n">
        <v>84.15943997010308</v>
      </c>
      <c r="N26" s="3871" t="n">
        <v>77.09568113756463</v>
      </c>
      <c r="O26" s="3871" t="n">
        <v>70.51847527910506</v>
      </c>
      <c r="P26" s="3871" t="n">
        <v>96.17240160059501</v>
      </c>
      <c r="Q26" s="3871" t="n">
        <v>97.05204410267169</v>
      </c>
      <c r="R26" s="3871" t="n">
        <v>91.5227847097783</v>
      </c>
      <c r="S26" s="3871" t="n">
        <v>83.1210071035645</v>
      </c>
      <c r="T26" s="3871" t="n">
        <v>81.26409283540971</v>
      </c>
      <c r="U26" s="3871" t="n">
        <v>104.37960042189232</v>
      </c>
      <c r="V26" s="3871" t="n">
        <v>96.30484670541092</v>
      </c>
      <c r="W26" s="3871" t="n">
        <v>110.26513314683714</v>
      </c>
      <c r="X26" t="n" s="3871">
        <v>-2.171363772383</v>
      </c>
      <c r="Y26" s="411"/>
    </row>
    <row r="27" spans="1:35" x14ac:dyDescent="0.2">
      <c r="A27" s="2120" t="s">
        <v>1085</v>
      </c>
      <c r="B27" s="3875" t="n">
        <v>14744.405380341314</v>
      </c>
      <c r="C27" s="3875" t="n">
        <v>14744.405380341314</v>
      </c>
      <c r="D27" s="3875" t="n">
        <v>12109.9645089239</v>
      </c>
      <c r="E27" s="3875" t="n">
        <v>10441.187024427554</v>
      </c>
      <c r="F27" s="3875" t="n">
        <v>10052.191017040772</v>
      </c>
      <c r="G27" s="3875" t="n">
        <v>9823.86382327455</v>
      </c>
      <c r="H27" s="3875" t="n">
        <v>10691.506365802927</v>
      </c>
      <c r="I27" s="3875" t="n">
        <v>10634.184196879682</v>
      </c>
      <c r="J27" s="3875" t="n">
        <v>10432.185837646</v>
      </c>
      <c r="K27" s="3875" t="n">
        <v>10715.689871552628</v>
      </c>
      <c r="L27" s="3875" t="n">
        <v>10643.135565784381</v>
      </c>
      <c r="M27" s="3875" t="n">
        <v>10182.681438769056</v>
      </c>
      <c r="N27" s="3875" t="n">
        <v>9761.725056769754</v>
      </c>
      <c r="O27" s="3875" t="n">
        <v>9838.362160283958</v>
      </c>
      <c r="P27" s="3875" t="n">
        <v>10364.226949866314</v>
      </c>
      <c r="Q27" s="3875" t="n">
        <v>10251.751794549327</v>
      </c>
      <c r="R27" s="3875" t="n">
        <v>9935.533435301555</v>
      </c>
      <c r="S27" s="3875" t="n">
        <v>9548.598638818952</v>
      </c>
      <c r="T27" s="3875" t="n">
        <v>9692.886675474052</v>
      </c>
      <c r="U27" s="3875" t="n">
        <v>9588.226507931082</v>
      </c>
      <c r="V27" s="3875" t="n">
        <v>9619.895168741312</v>
      </c>
      <c r="W27" s="3875" t="n">
        <v>9290.58641475818</v>
      </c>
      <c r="X27" t="n" s="3875">
        <v>-36.989073651317</v>
      </c>
      <c r="Y27" s="411"/>
    </row>
    <row r="28" spans="1:35"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s="3872" t="s">
        <v>1185</v>
      </c>
      <c r="U28" s="3872" t="s">
        <v>1185</v>
      </c>
      <c r="V28" s="3872" t="s">
        <v>1185</v>
      </c>
      <c r="W28" s="3872" t="s">
        <v>1185</v>
      </c>
      <c r="X28" t="s" s="3872">
        <v>1185</v>
      </c>
      <c r="Y28" s="411"/>
    </row>
    <row r="29" spans="1:35" x14ac:dyDescent="0.2">
      <c r="A29" s="2106" t="s">
        <v>510</v>
      </c>
      <c r="B29" s="3872" t="s">
        <v>1185</v>
      </c>
      <c r="C29" s="3872" t="s">
        <v>1185</v>
      </c>
      <c r="D29" s="3872" t="s">
        <v>1185</v>
      </c>
      <c r="E29" s="3872" t="s">
        <v>1185</v>
      </c>
      <c r="F29" s="3872" t="s">
        <v>1185</v>
      </c>
      <c r="G29" s="3872" t="s">
        <v>1185</v>
      </c>
      <c r="H29" s="3872" t="s">
        <v>1185</v>
      </c>
      <c r="I29" s="3872" t="s">
        <v>1185</v>
      </c>
      <c r="J29" s="3872" t="s">
        <v>1185</v>
      </c>
      <c r="K29" s="3872" t="s">
        <v>1185</v>
      </c>
      <c r="L29" s="3872" t="s">
        <v>1185</v>
      </c>
      <c r="M29" s="3872" t="s">
        <v>1185</v>
      </c>
      <c r="N29" s="3872" t="s">
        <v>1185</v>
      </c>
      <c r="O29" s="3872" t="s">
        <v>1185</v>
      </c>
      <c r="P29" s="3872" t="s">
        <v>1185</v>
      </c>
      <c r="Q29" s="3872" t="s">
        <v>1185</v>
      </c>
      <c r="R29" s="3872" t="s">
        <v>1185</v>
      </c>
      <c r="S29" s="3872" t="s">
        <v>1185</v>
      </c>
      <c r="T29" s="3872" t="s">
        <v>1185</v>
      </c>
      <c r="U29" s="3872" t="s">
        <v>1185</v>
      </c>
      <c r="V29" s="3872" t="s">
        <v>1185</v>
      </c>
      <c r="W29" s="3872" t="s">
        <v>1185</v>
      </c>
      <c r="X29" t="s" s="3872">
        <v>1185</v>
      </c>
      <c r="Y29" s="411"/>
    </row>
    <row r="30" spans="1:35"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s="3872" t="s">
        <v>1185</v>
      </c>
      <c r="U30" s="3872" t="s">
        <v>1185</v>
      </c>
      <c r="V30" s="3872" t="s">
        <v>1185</v>
      </c>
      <c r="W30" s="3872" t="s">
        <v>1185</v>
      </c>
      <c r="X30" t="s" s="3872">
        <v>1185</v>
      </c>
      <c r="Y30" s="411"/>
    </row>
    <row r="31" spans="1:35" x14ac:dyDescent="0.2">
      <c r="A31" s="2106" t="s">
        <v>1087</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2" t="s">
        <v>1185</v>
      </c>
      <c r="W31" s="3872" t="s">
        <v>1185</v>
      </c>
      <c r="X31" t="s" s="3872">
        <v>1185</v>
      </c>
      <c r="Y31" s="411"/>
    </row>
    <row r="32" spans="1:35" x14ac:dyDescent="0.2">
      <c r="A32" s="2106" t="s">
        <v>518</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2" t="s">
        <v>1185</v>
      </c>
      <c r="X32" t="s" s="3872">
        <v>1185</v>
      </c>
      <c r="Y32" s="411"/>
    </row>
    <row r="33" spans="1:35" x14ac:dyDescent="0.2">
      <c r="A33" s="2106" t="s">
        <v>520</v>
      </c>
      <c r="B33" s="3872" t="s">
        <v>1185</v>
      </c>
      <c r="C33" s="3872" t="s">
        <v>1185</v>
      </c>
      <c r="D33" s="3872" t="s">
        <v>1185</v>
      </c>
      <c r="E33" s="3872" t="s">
        <v>1185</v>
      </c>
      <c r="F33" s="3872" t="s">
        <v>1185</v>
      </c>
      <c r="G33" s="3872" t="s">
        <v>1185</v>
      </c>
      <c r="H33" s="3872" t="s">
        <v>1185</v>
      </c>
      <c r="I33" s="3872" t="s">
        <v>1185</v>
      </c>
      <c r="J33" s="3872" t="s">
        <v>1185</v>
      </c>
      <c r="K33" s="3872" t="s">
        <v>1185</v>
      </c>
      <c r="L33" s="3872" t="s">
        <v>1185</v>
      </c>
      <c r="M33" s="3872" t="s">
        <v>1185</v>
      </c>
      <c r="N33" s="3872" t="s">
        <v>1185</v>
      </c>
      <c r="O33" s="3872" t="s">
        <v>1185</v>
      </c>
      <c r="P33" s="3872" t="s">
        <v>1185</v>
      </c>
      <c r="Q33" s="3872" t="s">
        <v>1185</v>
      </c>
      <c r="R33" s="3872" t="s">
        <v>1185</v>
      </c>
      <c r="S33" s="3872" t="s">
        <v>1185</v>
      </c>
      <c r="T33" s="3872" t="s">
        <v>1185</v>
      </c>
      <c r="U33" s="3872" t="s">
        <v>1185</v>
      </c>
      <c r="V33" s="3872" t="s">
        <v>1185</v>
      </c>
      <c r="W33" s="3872" t="s">
        <v>1185</v>
      </c>
      <c r="X33" t="s" s="3872">
        <v>1185</v>
      </c>
      <c r="Y33" s="411"/>
    </row>
    <row r="34" spans="1:35" x14ac:dyDescent="0.2">
      <c r="A34" s="2106" t="s">
        <v>521</v>
      </c>
      <c r="B34" s="3871" t="n">
        <v>10381.286171231997</v>
      </c>
      <c r="C34" s="3871" t="n">
        <v>10381.286171231997</v>
      </c>
      <c r="D34" s="3871" t="n">
        <v>8184.768815543811</v>
      </c>
      <c r="E34" s="3871" t="n">
        <v>6755.9720362654125</v>
      </c>
      <c r="F34" s="3871" t="n">
        <v>6388.927754401885</v>
      </c>
      <c r="G34" s="3871" t="n">
        <v>6274.093287778832</v>
      </c>
      <c r="H34" s="3871" t="n">
        <v>7254.701109930582</v>
      </c>
      <c r="I34" s="3871" t="n">
        <v>7171.35859752211</v>
      </c>
      <c r="J34" s="3871" t="n">
        <v>6954.022166782651</v>
      </c>
      <c r="K34" s="3871" t="n">
        <v>7046.568290352317</v>
      </c>
      <c r="L34" s="3871" t="n">
        <v>6872.547025126649</v>
      </c>
      <c r="M34" s="3871" t="n">
        <v>6359.2796267048825</v>
      </c>
      <c r="N34" s="3871" t="n">
        <v>5873.29484481797</v>
      </c>
      <c r="O34" s="3871" t="n">
        <v>6003.106003287153</v>
      </c>
      <c r="P34" s="3871" t="n">
        <v>6551.504702847988</v>
      </c>
      <c r="Q34" s="3871" t="n">
        <v>6291.972652906227</v>
      </c>
      <c r="R34" s="3871" t="n">
        <v>6213.302467754536</v>
      </c>
      <c r="S34" s="3871" t="n">
        <v>5693.036838484558</v>
      </c>
      <c r="T34" s="3871" t="n">
        <v>5712.694007231475</v>
      </c>
      <c r="U34" s="3871" t="n">
        <v>5732.429247691624</v>
      </c>
      <c r="V34" s="3871" t="n">
        <v>5579.822893379255</v>
      </c>
      <c r="W34" s="3871" t="n">
        <v>5374.261914832264</v>
      </c>
      <c r="X34" t="n" s="3871">
        <v>-48.231251636959</v>
      </c>
      <c r="Y34" s="411"/>
    </row>
    <row r="35" spans="1:35" x14ac:dyDescent="0.2">
      <c r="A35" s="2106" t="s">
        <v>522</v>
      </c>
      <c r="B35" s="3871" t="n">
        <v>3795.203765721125</v>
      </c>
      <c r="C35" s="3871" t="n">
        <v>3795.203765721125</v>
      </c>
      <c r="D35" s="3871" t="n">
        <v>3406.2879137719756</v>
      </c>
      <c r="E35" s="3871" t="n">
        <v>3185.7691620651813</v>
      </c>
      <c r="F35" s="3871" t="n">
        <v>3189.6361408718753</v>
      </c>
      <c r="G35" s="3871" t="n">
        <v>3140.6329226434173</v>
      </c>
      <c r="H35" s="3871" t="n">
        <v>2993.3115587310904</v>
      </c>
      <c r="I35" s="3871" t="n">
        <v>3043.583542741896</v>
      </c>
      <c r="J35" s="3871" t="n">
        <v>3085.1786567041245</v>
      </c>
      <c r="K35" s="3871" t="n">
        <v>3284.9092441411717</v>
      </c>
      <c r="L35" s="3871" t="n">
        <v>3381.1029577005497</v>
      </c>
      <c r="M35" s="3871" t="n">
        <v>3405.057472306595</v>
      </c>
      <c r="N35" s="3871" t="n">
        <v>3530.4433829147556</v>
      </c>
      <c r="O35" s="3871" t="n">
        <v>3494.275994706329</v>
      </c>
      <c r="P35" s="3871" t="n">
        <v>3481.6027125511996</v>
      </c>
      <c r="Q35" s="3871" t="n">
        <v>3614.5848982865864</v>
      </c>
      <c r="R35" s="3871" t="n">
        <v>3382.9834150596994</v>
      </c>
      <c r="S35" s="3871" t="n">
        <v>3525.042291260246</v>
      </c>
      <c r="T35" s="3871" t="n">
        <v>3697.58042061574</v>
      </c>
      <c r="U35" s="3871" t="n">
        <v>3518.817469636831</v>
      </c>
      <c r="V35" s="3871" t="n">
        <v>3758.307514008914</v>
      </c>
      <c r="W35" s="3871" t="n">
        <v>3597.6098587672136</v>
      </c>
      <c r="X35" t="n" s="3871">
        <v>-5.206411016415</v>
      </c>
      <c r="Y35" s="411"/>
    </row>
    <row r="36" spans="1:35" x14ac:dyDescent="0.2">
      <c r="A36" s="2106" t="s">
        <v>1366</v>
      </c>
      <c r="B36" s="3871" t="n">
        <v>564.3686832719236</v>
      </c>
      <c r="C36" s="3871" t="n">
        <v>564.3686832719236</v>
      </c>
      <c r="D36" s="3871" t="n">
        <v>515.3458299194415</v>
      </c>
      <c r="E36" s="3871" t="n">
        <v>496.1512078251802</v>
      </c>
      <c r="F36" s="3871" t="n">
        <v>470.390027322999</v>
      </c>
      <c r="G36" s="3871" t="n">
        <v>405.89359053139333</v>
      </c>
      <c r="H36" s="3871" t="n">
        <v>440.45138788945735</v>
      </c>
      <c r="I36" s="3871" t="n">
        <v>416.2314210908802</v>
      </c>
      <c r="J36" s="3871" t="n">
        <v>390.02073041627295</v>
      </c>
      <c r="K36" s="3871" t="n">
        <v>381.17299417084234</v>
      </c>
      <c r="L36" s="3871" t="n">
        <v>386.4405572819174</v>
      </c>
      <c r="M36" s="3871" t="n">
        <v>415.3419841754099</v>
      </c>
      <c r="N36" s="3871" t="n">
        <v>355.0266532127695</v>
      </c>
      <c r="O36" s="3871" t="n">
        <v>337.9207026438558</v>
      </c>
      <c r="P36" s="3871" t="n">
        <v>328.12787936483835</v>
      </c>
      <c r="Q36" s="3871" t="n">
        <v>341.9857020388244</v>
      </c>
      <c r="R36" s="3871" t="n">
        <v>336.0945605411363</v>
      </c>
      <c r="S36" s="3871" t="n">
        <v>327.48098698926304</v>
      </c>
      <c r="T36" s="3871" t="n">
        <v>279.47701315656667</v>
      </c>
      <c r="U36" s="3871" t="n">
        <v>333.8816737787494</v>
      </c>
      <c r="V36" s="3871" t="n">
        <v>278.52767476440556</v>
      </c>
      <c r="W36" s="3871" t="n">
        <v>315.42776862851156</v>
      </c>
      <c r="X36" t="n" s="3871">
        <v>-44.109625856661</v>
      </c>
      <c r="Y36" s="411"/>
    </row>
    <row r="37" spans="1:35" x14ac:dyDescent="0.2">
      <c r="A37" s="2106" t="s">
        <v>1465</v>
      </c>
      <c r="B37" s="3871" t="n">
        <v>3.5467601162675</v>
      </c>
      <c r="C37" s="3871" t="n">
        <v>3.5467601162675</v>
      </c>
      <c r="D37" s="3871" t="n">
        <v>3.56194968867271</v>
      </c>
      <c r="E37" s="3871" t="n">
        <v>3.29461827178025</v>
      </c>
      <c r="F37" s="3871" t="n">
        <v>3.23709444401237</v>
      </c>
      <c r="G37" s="3871" t="n">
        <v>3.24402232090735</v>
      </c>
      <c r="H37" s="3871" t="n">
        <v>3.0423092517972</v>
      </c>
      <c r="I37" s="3871" t="n">
        <v>3.01063552479441</v>
      </c>
      <c r="J37" s="3871" t="n">
        <v>2.96428374295116</v>
      </c>
      <c r="K37" s="3871" t="n">
        <v>3.03934288829638</v>
      </c>
      <c r="L37" s="3871" t="n">
        <v>3.0450256752654</v>
      </c>
      <c r="M37" s="3871" t="n">
        <v>3.00235558216767</v>
      </c>
      <c r="N37" s="3871" t="n">
        <v>2.96017582425864</v>
      </c>
      <c r="O37" s="3871" t="n">
        <v>3.05945964661938</v>
      </c>
      <c r="P37" s="3871" t="n">
        <v>2.99165510228882</v>
      </c>
      <c r="Q37" s="3871" t="n">
        <v>3.20854131768894</v>
      </c>
      <c r="R37" s="3871" t="n">
        <v>3.1529919461834</v>
      </c>
      <c r="S37" s="3871" t="n">
        <v>3.03852208488518</v>
      </c>
      <c r="T37" s="3871" t="n">
        <v>3.13523447027038</v>
      </c>
      <c r="U37" s="3871" t="n">
        <v>3.09811682387624</v>
      </c>
      <c r="V37" s="3871" t="n">
        <v>3.23708658873763</v>
      </c>
      <c r="W37" s="3871" t="n">
        <v>3.2868725301908</v>
      </c>
      <c r="X37" t="n" s="3871">
        <v>-7.327464433941</v>
      </c>
      <c r="Y37" s="411"/>
    </row>
    <row r="38" spans="1:35" ht="14.25" x14ac:dyDescent="0.2">
      <c r="A38" s="2120" t="s">
        <v>1469</v>
      </c>
      <c r="B38" s="3875" t="n">
        <v>-271608.7277644405</v>
      </c>
      <c r="C38" s="3875" t="n">
        <v>-271608.7277644405</v>
      </c>
      <c r="D38" s="3875" t="n">
        <v>-297726.99135242734</v>
      </c>
      <c r="E38" s="3875" t="n">
        <v>-266154.6055372469</v>
      </c>
      <c r="F38" s="3875" t="n">
        <v>-267493.44293486554</v>
      </c>
      <c r="G38" s="3875" t="n">
        <v>-279395.6320058422</v>
      </c>
      <c r="H38" s="3875" t="n">
        <v>-301335.7112088808</v>
      </c>
      <c r="I38" s="3875" t="n">
        <v>-328786.0409453628</v>
      </c>
      <c r="J38" s="3875" t="n">
        <v>-326184.10493931157</v>
      </c>
      <c r="K38" s="3875" t="n">
        <v>-341673.0531467228</v>
      </c>
      <c r="L38" s="3875" t="n">
        <v>-349151.6504876028</v>
      </c>
      <c r="M38" s="3875" t="n">
        <v>-331557.89954016975</v>
      </c>
      <c r="N38" s="3875" t="n">
        <v>-347353.3618806704</v>
      </c>
      <c r="O38" s="3875" t="n">
        <v>-330665.9054427104</v>
      </c>
      <c r="P38" s="3875" t="n">
        <v>-311397.9727450535</v>
      </c>
      <c r="Q38" s="3875" t="n">
        <v>-339943.1773860593</v>
      </c>
      <c r="R38" s="3875" t="n">
        <v>-336339.26545943326</v>
      </c>
      <c r="S38" s="3875" t="n">
        <v>-358479.8190698641</v>
      </c>
      <c r="T38" s="3875" t="n">
        <v>-324448.3093280592</v>
      </c>
      <c r="U38" s="3875" t="n">
        <v>-353466.52703356714</v>
      </c>
      <c r="V38" s="3875" t="n">
        <v>-353064.92421152553</v>
      </c>
      <c r="W38" s="3875" t="n">
        <v>-349820.2535863753</v>
      </c>
      <c r="X38" t="n" s="3875">
        <v>28.795660016406</v>
      </c>
      <c r="Y38" s="411"/>
    </row>
    <row r="39" spans="1:35" x14ac:dyDescent="0.2">
      <c r="A39" s="2106" t="s">
        <v>1200</v>
      </c>
      <c r="B39" s="3871" t="n">
        <v>-398601.1826785943</v>
      </c>
      <c r="C39" s="3871" t="n">
        <v>-398601.1826785943</v>
      </c>
      <c r="D39" s="3871" t="n">
        <v>-430673.558970813</v>
      </c>
      <c r="E39" s="3871" t="n">
        <v>-403757.4663450164</v>
      </c>
      <c r="F39" s="3871" t="n">
        <v>-403183.7606560379</v>
      </c>
      <c r="G39" s="3871" t="n">
        <v>-403198.53511819214</v>
      </c>
      <c r="H39" s="3871" t="n">
        <v>-416097.6122849304</v>
      </c>
      <c r="I39" s="3871" t="n">
        <v>-441461.88322568533</v>
      </c>
      <c r="J39" s="3871" t="n">
        <v>-435005.5999524445</v>
      </c>
      <c r="K39" s="3871" t="n">
        <v>-447040.25608969724</v>
      </c>
      <c r="L39" s="3871" t="n">
        <v>-453415.7706009454</v>
      </c>
      <c r="M39" s="3871" t="n">
        <v>-424386.2507419367</v>
      </c>
      <c r="N39" s="3871" t="n">
        <v>-441274.4442514931</v>
      </c>
      <c r="O39" s="3871" t="n">
        <v>-418863.55769290257</v>
      </c>
      <c r="P39" s="3871" t="n">
        <v>-395399.87414856977</v>
      </c>
      <c r="Q39" s="3871" t="n">
        <v>-417509.11168489803</v>
      </c>
      <c r="R39" s="3871" t="n">
        <v>-411551.55252622656</v>
      </c>
      <c r="S39" s="3871" t="n">
        <v>-427489.6468361311</v>
      </c>
      <c r="T39" s="3871" t="n">
        <v>-397627.253717081</v>
      </c>
      <c r="U39" s="3871" t="n">
        <v>-445970.50753599784</v>
      </c>
      <c r="V39" s="3871" t="n">
        <v>-456854.328679386</v>
      </c>
      <c r="W39" s="3871" t="n">
        <v>-437974.79258045985</v>
      </c>
      <c r="X39" t="n" s="3871">
        <v>9.87794608066</v>
      </c>
      <c r="Y39" s="411"/>
    </row>
    <row r="40" spans="1:35" x14ac:dyDescent="0.2">
      <c r="A40" s="2106" t="s">
        <v>1201</v>
      </c>
      <c r="B40" s="3871" t="n">
        <v>77375.3686891569</v>
      </c>
      <c r="C40" s="3871" t="n">
        <v>77375.3686891569</v>
      </c>
      <c r="D40" s="3871" t="n">
        <v>74286.5665213947</v>
      </c>
      <c r="E40" s="3871" t="n">
        <v>76378.25195864114</v>
      </c>
      <c r="F40" s="3871" t="n">
        <v>74005.59100863947</v>
      </c>
      <c r="G40" s="3871" t="n">
        <v>73302.57778652158</v>
      </c>
      <c r="H40" s="3871" t="n">
        <v>73441.21511083405</v>
      </c>
      <c r="I40" s="3871" t="n">
        <v>74715.4465295637</v>
      </c>
      <c r="J40" s="3871" t="n">
        <v>73742.84482720592</v>
      </c>
      <c r="K40" s="3871" t="n">
        <v>73342.91608851192</v>
      </c>
      <c r="L40" s="3871" t="n">
        <v>73307.03414827742</v>
      </c>
      <c r="M40" s="3871" t="n">
        <v>71018.63247918806</v>
      </c>
      <c r="N40" s="3871" t="n">
        <v>67403.98285228996</v>
      </c>
      <c r="O40" s="3871" t="n">
        <v>67442.61802400077</v>
      </c>
      <c r="P40" s="3871" t="n">
        <v>66472.55097459898</v>
      </c>
      <c r="Q40" s="3871" t="n">
        <v>64661.3092425649</v>
      </c>
      <c r="R40" s="3871" t="n">
        <v>63069.833011873874</v>
      </c>
      <c r="S40" s="3871" t="n">
        <v>61597.46184179377</v>
      </c>
      <c r="T40" s="3871" t="n">
        <v>62697.281689225616</v>
      </c>
      <c r="U40" s="3871" t="n">
        <v>64800.33394579225</v>
      </c>
      <c r="V40" s="3871" t="n">
        <v>62790.165557226945</v>
      </c>
      <c r="W40" s="3871" t="n">
        <v>61663.156433838245</v>
      </c>
      <c r="X40" t="n" s="3871">
        <v>-20.306478045281</v>
      </c>
      <c r="Y40" s="411"/>
    </row>
    <row r="41" spans="1:35" ht="14.25" customHeight="1" x14ac:dyDescent="0.2">
      <c r="A41" s="2106" t="s">
        <v>1202</v>
      </c>
      <c r="B41" s="3871" t="n">
        <v>27089.46092810679</v>
      </c>
      <c r="C41" s="3871" t="n">
        <v>27089.46092810679</v>
      </c>
      <c r="D41" s="3871" t="n">
        <v>22877.225096793627</v>
      </c>
      <c r="E41" s="3871" t="n">
        <v>21704.65511434549</v>
      </c>
      <c r="F41" s="3871" t="n">
        <v>23975.80843043153</v>
      </c>
      <c r="G41" s="3871" t="n">
        <v>21331.009837953825</v>
      </c>
      <c r="H41" s="3871" t="n">
        <v>15935.757145212041</v>
      </c>
      <c r="I41" s="3871" t="n">
        <v>15103.798113343373</v>
      </c>
      <c r="J41" s="3871" t="n">
        <v>17118.50866627619</v>
      </c>
      <c r="K41" s="3871" t="n">
        <v>16561.00508803843</v>
      </c>
      <c r="L41" s="3871" t="n">
        <v>15757.36890796108</v>
      </c>
      <c r="M41" s="3871" t="n">
        <v>16716.584770693964</v>
      </c>
      <c r="N41" s="3871" t="n">
        <v>13651.156433666902</v>
      </c>
      <c r="O41" s="3871" t="n">
        <v>11993.870967653047</v>
      </c>
      <c r="P41" s="3871" t="n">
        <v>13043.492074825741</v>
      </c>
      <c r="Q41" s="3871" t="n">
        <v>11789.503442620382</v>
      </c>
      <c r="R41" s="3871" t="n">
        <v>10026.48699266309</v>
      </c>
      <c r="S41" s="3871" t="n">
        <v>9392.258269673903</v>
      </c>
      <c r="T41" s="3871" t="n">
        <v>15755.914386211392</v>
      </c>
      <c r="U41" s="3871" t="n">
        <v>9617.115851600931</v>
      </c>
      <c r="V41" s="3871" t="n">
        <v>9044.541660053226</v>
      </c>
      <c r="W41" s="3871" t="n">
        <v>5050.879957358103</v>
      </c>
      <c r="X41" t="n" s="3871">
        <v>-81.35481554704</v>
      </c>
      <c r="Y41" s="411"/>
    </row>
    <row r="42" spans="1:35" x14ac:dyDescent="0.2">
      <c r="A42" s="2106" t="s">
        <v>1203</v>
      </c>
      <c r="B42" s="3871" t="n">
        <v>12277.18753008278</v>
      </c>
      <c r="C42" s="3871" t="n">
        <v>12277.18753008278</v>
      </c>
      <c r="D42" s="3871" t="n">
        <v>12229.492482659516</v>
      </c>
      <c r="E42" s="3871" t="n">
        <v>11756.835957186953</v>
      </c>
      <c r="F42" s="3871" t="n">
        <v>11150.083321387143</v>
      </c>
      <c r="G42" s="3871" t="n">
        <v>12418.241880242549</v>
      </c>
      <c r="H42" s="3871" t="n">
        <v>11979.353383184849</v>
      </c>
      <c r="I42" s="3871" t="n">
        <v>11869.654288936355</v>
      </c>
      <c r="J42" s="3871" t="n">
        <v>11940.951996405443</v>
      </c>
      <c r="K42" s="3871" t="n">
        <v>10455.502788862512</v>
      </c>
      <c r="L42" s="3871" t="n">
        <v>12717.710786547872</v>
      </c>
      <c r="M42" s="3871" t="n">
        <v>11755.183632134082</v>
      </c>
      <c r="N42" s="3871" t="n">
        <v>13107.380068445244</v>
      </c>
      <c r="O42" s="3871" t="n">
        <v>13741.082072553958</v>
      </c>
      <c r="P42" s="3871" t="n">
        <v>14324.222868475736</v>
      </c>
      <c r="Q42" s="3871" t="n">
        <v>14415.58980395089</v>
      </c>
      <c r="R42" s="3871" t="n">
        <v>15925.678363705121</v>
      </c>
      <c r="S42" s="3871" t="n">
        <v>16136.635694209923</v>
      </c>
      <c r="T42" s="3871" t="n">
        <v>15058.564308399486</v>
      </c>
      <c r="U42" s="3871" t="n">
        <v>14202.139038719186</v>
      </c>
      <c r="V42" s="3871" t="n">
        <v>15131.36453128692</v>
      </c>
      <c r="W42" s="3871" t="n">
        <v>15440.450992218917</v>
      </c>
      <c r="X42" t="n" s="3871">
        <v>25.765375452523</v>
      </c>
      <c r="Y42" s="411"/>
    </row>
    <row r="43" spans="1:35" x14ac:dyDescent="0.2">
      <c r="A43" s="2106" t="s">
        <v>1204</v>
      </c>
      <c r="B43" s="3871" t="n">
        <v>38562.38859805643</v>
      </c>
      <c r="C43" s="3871" t="n">
        <v>38562.38859805643</v>
      </c>
      <c r="D43" s="3871" t="n">
        <v>40457.11752447376</v>
      </c>
      <c r="E43" s="3871" t="n">
        <v>39357.49437530009</v>
      </c>
      <c r="F43" s="3871" t="n">
        <v>43354.06687730733</v>
      </c>
      <c r="G43" s="3871" t="n">
        <v>40604.31855119385</v>
      </c>
      <c r="H43" s="3871" t="n">
        <v>41514.36468217561</v>
      </c>
      <c r="I43" s="3871" t="n">
        <v>38952.76790174535</v>
      </c>
      <c r="J43" s="3871" t="n">
        <v>40162.83177292053</v>
      </c>
      <c r="K43" s="3871" t="n">
        <v>40212.3561200058</v>
      </c>
      <c r="L43" s="3871" t="n">
        <v>41538.076574944505</v>
      </c>
      <c r="M43" s="3871" t="n">
        <v>40642.37468243513</v>
      </c>
      <c r="N43" s="3871" t="n">
        <v>40637.460512969</v>
      </c>
      <c r="O43" s="3871" t="n">
        <v>41127.15210136892</v>
      </c>
      <c r="P43" s="3871" t="n">
        <v>42138.70770892592</v>
      </c>
      <c r="Q43" s="3871" t="n">
        <v>44162.8009060082</v>
      </c>
      <c r="R43" s="3871" t="n">
        <v>44827.51329846342</v>
      </c>
      <c r="S43" s="3871" t="n">
        <v>46435.93733167023</v>
      </c>
      <c r="T43" s="3871" t="n">
        <v>48352.53531337088</v>
      </c>
      <c r="U43" s="3871" t="n">
        <v>49839.18332684181</v>
      </c>
      <c r="V43" s="3871" t="n">
        <v>47448.14967918424</v>
      </c>
      <c r="W43" s="3871" t="n">
        <v>46560.81796223437</v>
      </c>
      <c r="X43" t="n" s="3871">
        <v>20.74152990767</v>
      </c>
      <c r="Y43" s="411"/>
    </row>
    <row r="44" spans="1:35" x14ac:dyDescent="0.2">
      <c r="A44" s="2106" t="s">
        <v>1205</v>
      </c>
      <c r="B44" s="3871" t="n">
        <v>3150.3280181464625</v>
      </c>
      <c r="C44" s="3871" t="n">
        <v>3150.3280181464625</v>
      </c>
      <c r="D44" s="3871" t="n">
        <v>2515.072230422273</v>
      </c>
      <c r="E44" s="3871" t="n">
        <v>2256.7130803450173</v>
      </c>
      <c r="F44" s="3871" t="n">
        <v>1948.1783392645327</v>
      </c>
      <c r="G44" s="3871" t="n">
        <v>1784.5866859748141</v>
      </c>
      <c r="H44" s="3871" t="n">
        <v>413.22454979683874</v>
      </c>
      <c r="I44" s="3871" t="n">
        <v>362.515933862624</v>
      </c>
      <c r="J44" s="3871" t="n">
        <v>329.6429686990007</v>
      </c>
      <c r="K44" s="3871" t="n">
        <v>293.1410536376905</v>
      </c>
      <c r="L44" s="3871" t="n">
        <v>277.5393893049983</v>
      </c>
      <c r="M44" s="3871" t="n">
        <v>216.94246247422527</v>
      </c>
      <c r="N44" s="3871" t="n">
        <v>161.7776737508442</v>
      </c>
      <c r="O44" s="3871" t="n">
        <v>-8.80787225263965</v>
      </c>
      <c r="P44" s="3871" t="n">
        <v>-78.89534345039816</v>
      </c>
      <c r="Q44" s="3871" t="n">
        <v>-163.3085927947683</v>
      </c>
      <c r="R44" s="3871" t="n">
        <v>-156.22012019677723</v>
      </c>
      <c r="S44" s="3871" t="n">
        <v>1063.9126334947982</v>
      </c>
      <c r="T44" s="3871" t="n">
        <v>-726.9505004974429</v>
      </c>
      <c r="U44" s="3871" t="n">
        <v>-769.4650375515665</v>
      </c>
      <c r="V44" s="3871" t="n">
        <v>-561.1434695986171</v>
      </c>
      <c r="W44" s="3871" t="n">
        <v>-460.4631791847937</v>
      </c>
      <c r="X44" t="n" s="3871">
        <v>-114.616356662939</v>
      </c>
      <c r="Y44" s="411"/>
    </row>
    <row r="45" spans="1:35" x14ac:dyDescent="0.2">
      <c r="A45" s="2106" t="s">
        <v>1206</v>
      </c>
      <c r="B45" s="3871" t="n">
        <v>-31462.278849395552</v>
      </c>
      <c r="C45" s="3871" t="n">
        <v>-31462.278849395552</v>
      </c>
      <c r="D45" s="3871" t="n">
        <v>-19418.906237358227</v>
      </c>
      <c r="E45" s="3871" t="n">
        <v>-13851.089678049202</v>
      </c>
      <c r="F45" s="3871" t="n">
        <v>-18743.410255857623</v>
      </c>
      <c r="G45" s="3871" t="n">
        <v>-26671.8316295367</v>
      </c>
      <c r="H45" s="3871" t="n">
        <v>-29739.438795153823</v>
      </c>
      <c r="I45" s="3871" t="n">
        <v>-29390.111820428934</v>
      </c>
      <c r="J45" s="3871" t="n">
        <v>-35399.30555170418</v>
      </c>
      <c r="K45" s="3871" t="n">
        <v>-36305.34186275193</v>
      </c>
      <c r="L45" s="3871" t="n">
        <v>-40037.97269369327</v>
      </c>
      <c r="M45" s="3871" t="n">
        <v>-48135.672825158545</v>
      </c>
      <c r="N45" s="3871" t="n">
        <v>-41576.44117029928</v>
      </c>
      <c r="O45" s="3871" t="n">
        <v>-46565.52837646182</v>
      </c>
      <c r="P45" s="3871" t="n">
        <v>-52305.69754652975</v>
      </c>
      <c r="Q45" s="3871" t="n">
        <v>-57655.37783684088</v>
      </c>
      <c r="R45" s="3871" t="n">
        <v>-58790.98081304541</v>
      </c>
      <c r="S45" s="3871" t="n">
        <v>-65886.72133790559</v>
      </c>
      <c r="T45" s="3871" t="n">
        <v>-68194.17847435818</v>
      </c>
      <c r="U45" s="3871" t="n">
        <v>-45390.96062297196</v>
      </c>
      <c r="V45" s="3871" t="n">
        <v>-30243.013823622237</v>
      </c>
      <c r="W45" s="3871" t="n">
        <v>-40256.715839050274</v>
      </c>
      <c r="X45" t="n" s="3871">
        <v>27.952320401685</v>
      </c>
      <c r="Y45" s="411"/>
    </row>
    <row r="46" spans="1:35" x14ac:dyDescent="0.2">
      <c r="A46" s="2106" t="s">
        <v>1223</v>
      </c>
      <c r="B46" s="3871" t="s">
        <v>2955</v>
      </c>
      <c r="C46" s="3871" t="s">
        <v>2955</v>
      </c>
      <c r="D46" s="3871" t="s">
        <v>2955</v>
      </c>
      <c r="E46" s="3871" t="s">
        <v>2955</v>
      </c>
      <c r="F46" s="3871" t="s">
        <v>2955</v>
      </c>
      <c r="G46" s="3871" t="n">
        <v>1034.0</v>
      </c>
      <c r="H46" s="3871" t="n">
        <v>1217.425</v>
      </c>
      <c r="I46" s="3871" t="n">
        <v>1061.7713333</v>
      </c>
      <c r="J46" s="3871" t="n">
        <v>926.02033333</v>
      </c>
      <c r="K46" s="3871" t="n">
        <v>807.62366667</v>
      </c>
      <c r="L46" s="3871" t="n">
        <v>704.363</v>
      </c>
      <c r="M46" s="3871" t="n">
        <v>614.306</v>
      </c>
      <c r="N46" s="3871" t="n">
        <v>535.766</v>
      </c>
      <c r="O46" s="3871" t="n">
        <v>467.26533333</v>
      </c>
      <c r="P46" s="3871" t="n">
        <v>407.52066667</v>
      </c>
      <c r="Q46" s="3871" t="n">
        <v>355.41733333</v>
      </c>
      <c r="R46" s="3871" t="n">
        <v>309.97633333</v>
      </c>
      <c r="S46" s="3871" t="n">
        <v>270.34333333</v>
      </c>
      <c r="T46" s="3871" t="n">
        <v>235.77766667</v>
      </c>
      <c r="U46" s="3871" t="n">
        <v>205.634</v>
      </c>
      <c r="V46" s="3871" t="n">
        <v>179.34033333</v>
      </c>
      <c r="W46" s="3871" t="n">
        <v>156.41266667</v>
      </c>
      <c r="X46" t="n" s="3871">
        <v>100.0</v>
      </c>
      <c r="Y46" s="411"/>
    </row>
    <row r="47" spans="1:35" x14ac:dyDescent="0.2">
      <c r="A47" s="2108" t="s">
        <v>1091</v>
      </c>
      <c r="B47" s="3875" t="n">
        <v>5145.7242342957925</v>
      </c>
      <c r="C47" s="3875" t="n">
        <v>5145.7242342957925</v>
      </c>
      <c r="D47" s="3875" t="n">
        <v>5108.512435851546</v>
      </c>
      <c r="E47" s="3875" t="n">
        <v>5161.850023783608</v>
      </c>
      <c r="F47" s="3875" t="n">
        <v>5043.410291516497</v>
      </c>
      <c r="G47" s="3875" t="n">
        <v>4775.102556209448</v>
      </c>
      <c r="H47" s="3875" t="n">
        <v>4599.485825730345</v>
      </c>
      <c r="I47" s="3875" t="n">
        <v>4485.251740250748</v>
      </c>
      <c r="J47" s="3875" t="n">
        <v>3888.748607881332</v>
      </c>
      <c r="K47" s="3875" t="n">
        <v>3738.782185432562</v>
      </c>
      <c r="L47" s="3875" t="n">
        <v>3452.6992386509</v>
      </c>
      <c r="M47" s="3875" t="n">
        <v>3412.5693591414306</v>
      </c>
      <c r="N47" s="3875" t="n">
        <v>3456.4488778930654</v>
      </c>
      <c r="O47" s="3875" t="n">
        <v>3711.4379256852326</v>
      </c>
      <c r="P47" s="3875" t="n">
        <v>4029.06261513119</v>
      </c>
      <c r="Q47" s="3875" t="n">
        <v>3722.026150157124</v>
      </c>
      <c r="R47" s="3875" t="n">
        <v>3842.636043630153</v>
      </c>
      <c r="S47" s="3875" t="n">
        <v>3794.016295772775</v>
      </c>
      <c r="T47" s="3875" t="n">
        <v>3804.600329044573</v>
      </c>
      <c r="U47" s="3875" t="n">
        <v>3744.302414931553</v>
      </c>
      <c r="V47" s="3875" t="n">
        <v>3617.46420141286</v>
      </c>
      <c r="W47" s="3875" t="n">
        <v>3677.735913229576</v>
      </c>
      <c r="X47" t="n" s="3875">
        <v>-28.528313104737</v>
      </c>
      <c r="Y47" s="411"/>
    </row>
    <row r="48" spans="1:35" x14ac:dyDescent="0.2">
      <c r="A48" s="2106" t="s">
        <v>2687</v>
      </c>
      <c r="B48" s="3871" t="s">
        <v>2950</v>
      </c>
      <c r="C48" s="3871" t="s">
        <v>2950</v>
      </c>
      <c r="D48" s="3871" t="s">
        <v>2950</v>
      </c>
      <c r="E48" s="3871" t="s">
        <v>2950</v>
      </c>
      <c r="F48" s="3871" t="s">
        <v>2950</v>
      </c>
      <c r="G48" s="3871" t="s">
        <v>2950</v>
      </c>
      <c r="H48" s="3871" t="s">
        <v>2950</v>
      </c>
      <c r="I48" s="3871" t="s">
        <v>2950</v>
      </c>
      <c r="J48" s="3871" t="s">
        <v>2950</v>
      </c>
      <c r="K48" s="3871" t="s">
        <v>2950</v>
      </c>
      <c r="L48" s="3871" t="s">
        <v>2950</v>
      </c>
      <c r="M48" s="3871" t="s">
        <v>2950</v>
      </c>
      <c r="N48" s="3871" t="s">
        <v>2950</v>
      </c>
      <c r="O48" s="3871" t="s">
        <v>2950</v>
      </c>
      <c r="P48" s="3871" t="s">
        <v>2950</v>
      </c>
      <c r="Q48" s="3871" t="s">
        <v>2950</v>
      </c>
      <c r="R48" s="3871" t="s">
        <v>2950</v>
      </c>
      <c r="S48" s="3871" t="s">
        <v>2950</v>
      </c>
      <c r="T48" s="3871" t="s">
        <v>2950</v>
      </c>
      <c r="U48" s="3871" t="s">
        <v>2950</v>
      </c>
      <c r="V48" s="3871" t="s">
        <v>2950</v>
      </c>
      <c r="W48" s="3871" t="s">
        <v>2950</v>
      </c>
      <c r="X48" t="n" s="3871">
        <v>0.0</v>
      </c>
      <c r="Y48" s="411"/>
    </row>
    <row r="49" spans="1:35" x14ac:dyDescent="0.2">
      <c r="A49" s="2106" t="s">
        <v>989</v>
      </c>
      <c r="B49" s="3872" t="s">
        <v>1185</v>
      </c>
      <c r="C49" s="3872" t="s">
        <v>1185</v>
      </c>
      <c r="D49" s="3872" t="s">
        <v>1185</v>
      </c>
      <c r="E49" s="3872" t="s">
        <v>1185</v>
      </c>
      <c r="F49" s="3872" t="s">
        <v>1185</v>
      </c>
      <c r="G49" s="3872" t="s">
        <v>1185</v>
      </c>
      <c r="H49" s="3872" t="s">
        <v>1185</v>
      </c>
      <c r="I49" s="3872" t="s">
        <v>1185</v>
      </c>
      <c r="J49" s="3872" t="s">
        <v>1185</v>
      </c>
      <c r="K49" s="3872" t="s">
        <v>1185</v>
      </c>
      <c r="L49" s="3872" t="s">
        <v>1185</v>
      </c>
      <c r="M49" s="3872" t="s">
        <v>1185</v>
      </c>
      <c r="N49" s="3872" t="s">
        <v>1185</v>
      </c>
      <c r="O49" s="3872" t="s">
        <v>1185</v>
      </c>
      <c r="P49" s="3872" t="s">
        <v>1185</v>
      </c>
      <c r="Q49" s="3872" t="s">
        <v>1185</v>
      </c>
      <c r="R49" s="3872" t="s">
        <v>1185</v>
      </c>
      <c r="S49" s="3872" t="s">
        <v>1185</v>
      </c>
      <c r="T49" s="3872" t="s">
        <v>1185</v>
      </c>
      <c r="U49" s="3872" t="s">
        <v>1185</v>
      </c>
      <c r="V49" s="3872" t="s">
        <v>1185</v>
      </c>
      <c r="W49" s="3872" t="s">
        <v>1185</v>
      </c>
      <c r="X49" t="s" s="3872">
        <v>1185</v>
      </c>
      <c r="Y49" s="411"/>
    </row>
    <row r="50" spans="1:35" x14ac:dyDescent="0.2">
      <c r="A50" s="2106" t="s">
        <v>993</v>
      </c>
      <c r="B50" s="3871" t="n">
        <v>5125.415079336749</v>
      </c>
      <c r="C50" s="3871" t="n">
        <v>5125.415079336749</v>
      </c>
      <c r="D50" s="3871" t="n">
        <v>5087.705198671406</v>
      </c>
      <c r="E50" s="3871" t="n">
        <v>5139.713605533015</v>
      </c>
      <c r="F50" s="3871" t="n">
        <v>5023.039255584828</v>
      </c>
      <c r="G50" s="3871" t="n">
        <v>4754.7456607640925</v>
      </c>
      <c r="H50" s="3871" t="n">
        <v>4576.878234808449</v>
      </c>
      <c r="I50" s="3871" t="n">
        <v>4462.394842024374</v>
      </c>
      <c r="J50" s="3871" t="n">
        <v>3867.198864528755</v>
      </c>
      <c r="K50" s="3871" t="n">
        <v>3718.7845984049586</v>
      </c>
      <c r="L50" s="3871" t="n">
        <v>3431.703818298227</v>
      </c>
      <c r="M50" s="3871" t="n">
        <v>3391.8441395641303</v>
      </c>
      <c r="N50" s="3871" t="n">
        <v>3435.951354983815</v>
      </c>
      <c r="O50" s="3871" t="n">
        <v>3691.39467989251</v>
      </c>
      <c r="P50" s="3871" t="n">
        <v>4007.2851644741354</v>
      </c>
      <c r="Q50" s="3871" t="n">
        <v>3702.4199002384757</v>
      </c>
      <c r="R50" s="3871" t="n">
        <v>3822.4153040286333</v>
      </c>
      <c r="S50" s="3871" t="n">
        <v>3773.3775385684157</v>
      </c>
      <c r="T50" s="3871" t="n">
        <v>3783.3103272647786</v>
      </c>
      <c r="U50" s="3871" t="n">
        <v>3723.8104088043833</v>
      </c>
      <c r="V50" s="3871" t="n">
        <v>3597.6275956347718</v>
      </c>
      <c r="W50" s="3871" t="n">
        <v>3660.2980867064575</v>
      </c>
      <c r="X50" t="n" s="3871">
        <v>-28.585333479369</v>
      </c>
      <c r="Y50" s="411"/>
    </row>
    <row r="51" spans="1:35" x14ac:dyDescent="0.2">
      <c r="A51" s="2106" t="s">
        <v>1118</v>
      </c>
      <c r="B51" s="3872" t="s">
        <v>1185</v>
      </c>
      <c r="C51" s="3872" t="s">
        <v>1185</v>
      </c>
      <c r="D51" s="3872" t="s">
        <v>1185</v>
      </c>
      <c r="E51" s="3872" t="s">
        <v>1185</v>
      </c>
      <c r="F51" s="3872" t="s">
        <v>1185</v>
      </c>
      <c r="G51" s="3872" t="s">
        <v>1185</v>
      </c>
      <c r="H51" s="3872" t="s">
        <v>1185</v>
      </c>
      <c r="I51" s="3872" t="s">
        <v>1185</v>
      </c>
      <c r="J51" s="3872" t="s">
        <v>1185</v>
      </c>
      <c r="K51" s="3872" t="s">
        <v>1185</v>
      </c>
      <c r="L51" s="3872" t="s">
        <v>1185</v>
      </c>
      <c r="M51" s="3872" t="s">
        <v>1185</v>
      </c>
      <c r="N51" s="3872" t="s">
        <v>1185</v>
      </c>
      <c r="O51" s="3872" t="s">
        <v>1185</v>
      </c>
      <c r="P51" s="3872" t="s">
        <v>1185</v>
      </c>
      <c r="Q51" s="3872" t="s">
        <v>1185</v>
      </c>
      <c r="R51" s="3872" t="s">
        <v>1185</v>
      </c>
      <c r="S51" s="3872" t="s">
        <v>1185</v>
      </c>
      <c r="T51" s="3872" t="s">
        <v>1185</v>
      </c>
      <c r="U51" s="3872" t="s">
        <v>1185</v>
      </c>
      <c r="V51" s="3872" t="s">
        <v>1185</v>
      </c>
      <c r="W51" s="3872" t="s">
        <v>1185</v>
      </c>
      <c r="X51" t="s" s="3872">
        <v>1185</v>
      </c>
      <c r="Y51" s="411"/>
    </row>
    <row r="52" spans="1:35" x14ac:dyDescent="0.2">
      <c r="A52" s="2106" t="s">
        <v>1208</v>
      </c>
      <c r="B52" s="3871" t="n">
        <v>20.3091549590438</v>
      </c>
      <c r="C52" s="3871" t="n">
        <v>20.3091549590438</v>
      </c>
      <c r="D52" s="3871" t="n">
        <v>20.80723718014</v>
      </c>
      <c r="E52" s="3871" t="n">
        <v>22.136418250593</v>
      </c>
      <c r="F52" s="3871" t="n">
        <v>20.3710359316677</v>
      </c>
      <c r="G52" s="3871" t="n">
        <v>20.3568954453558</v>
      </c>
      <c r="H52" s="3871" t="n">
        <v>22.607590921896</v>
      </c>
      <c r="I52" s="3871" t="n">
        <v>22.8568982263737</v>
      </c>
      <c r="J52" s="3871" t="n">
        <v>21.5497433525768</v>
      </c>
      <c r="K52" s="3871" t="n">
        <v>19.9975870276035</v>
      </c>
      <c r="L52" s="3871" t="n">
        <v>20.9954203526731</v>
      </c>
      <c r="M52" s="3871" t="n">
        <v>20.7252195773004</v>
      </c>
      <c r="N52" s="3871" t="n">
        <v>20.4975229092506</v>
      </c>
      <c r="O52" s="3871" t="n">
        <v>20.0432457927229</v>
      </c>
      <c r="P52" s="3871" t="n">
        <v>21.7774506570545</v>
      </c>
      <c r="Q52" s="3871" t="n">
        <v>19.606249918648</v>
      </c>
      <c r="R52" s="3871" t="n">
        <v>20.2207396015197</v>
      </c>
      <c r="S52" s="3871" t="n">
        <v>20.6387572043594</v>
      </c>
      <c r="T52" s="3871" t="n">
        <v>21.2900017797944</v>
      </c>
      <c r="U52" s="3871" t="n">
        <v>20.4920061271693</v>
      </c>
      <c r="V52" s="3871" t="n">
        <v>19.8366057780883</v>
      </c>
      <c r="W52" s="3871" t="n">
        <v>17.4378265231189</v>
      </c>
      <c r="X52" t="n" s="3871">
        <v>-14.138099008626</v>
      </c>
      <c r="Y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t="n" s="3875">
        <v>0.0</v>
      </c>
      <c r="Y53" s="411"/>
    </row>
    <row r="54" spans="1:35" x14ac:dyDescent="0.2">
      <c r="A54" s="2115" t="s">
        <v>1160</v>
      </c>
      <c r="B54" s="3872" t="s">
        <v>1185</v>
      </c>
      <c r="C54" s="3872" t="s">
        <v>1185</v>
      </c>
      <c r="D54" s="3872" t="s">
        <v>1185</v>
      </c>
      <c r="E54" s="3872" t="s">
        <v>1185</v>
      </c>
      <c r="F54" s="3872" t="s">
        <v>1185</v>
      </c>
      <c r="G54" s="3872" t="s">
        <v>1185</v>
      </c>
      <c r="H54" s="3872" t="s">
        <v>1185</v>
      </c>
      <c r="I54" s="3872" t="s">
        <v>1185</v>
      </c>
      <c r="J54" s="3872" t="s">
        <v>1185</v>
      </c>
      <c r="K54" s="3872" t="s">
        <v>1185</v>
      </c>
      <c r="L54" s="3872" t="s">
        <v>1185</v>
      </c>
      <c r="M54" s="3872" t="s">
        <v>1185</v>
      </c>
      <c r="N54" s="3872" t="s">
        <v>1185</v>
      </c>
      <c r="O54" s="3872" t="s">
        <v>1185</v>
      </c>
      <c r="P54" s="3872" t="s">
        <v>1185</v>
      </c>
      <c r="Q54" s="3872" t="s">
        <v>1185</v>
      </c>
      <c r="R54" s="3872" t="s">
        <v>1185</v>
      </c>
      <c r="S54" s="3872" t="s">
        <v>1185</v>
      </c>
      <c r="T54" s="3872" t="s">
        <v>1185</v>
      </c>
      <c r="U54" s="3872" t="s">
        <v>1185</v>
      </c>
      <c r="V54" s="3872" t="s">
        <v>1185</v>
      </c>
      <c r="W54" s="3872" t="s">
        <v>1185</v>
      </c>
      <c r="X54" t="s" s="3872">
        <v>1185</v>
      </c>
      <c r="Y54" s="411"/>
    </row>
    <row r="55" spans="1:35" x14ac:dyDescent="0.2">
      <c r="A55" s="2115" t="s">
        <v>60</v>
      </c>
      <c r="B55" s="3875" t="n">
        <v>178272.95819243146</v>
      </c>
      <c r="C55" s="3875" t="n">
        <v>178272.95819243146</v>
      </c>
      <c r="D55" s="3875" t="n">
        <v>175608.34616780322</v>
      </c>
      <c r="E55" s="3875" t="n">
        <v>182542.47763037053</v>
      </c>
      <c r="F55" s="3875" t="n">
        <v>187189.0540735313</v>
      </c>
      <c r="G55" s="3875" t="n">
        <v>190385.38824243998</v>
      </c>
      <c r="H55" s="3875" t="n">
        <v>195114.7178693239</v>
      </c>
      <c r="I55" s="3875" t="n">
        <v>207118.14368070406</v>
      </c>
      <c r="J55" s="3875" t="n">
        <v>221387.84444564427</v>
      </c>
      <c r="K55" s="3875" t="n">
        <v>233798.75054072</v>
      </c>
      <c r="L55" s="3875" t="n">
        <v>237032.87272005956</v>
      </c>
      <c r="M55" s="3875" t="n">
        <v>249649.44333361674</v>
      </c>
      <c r="N55" s="3875" t="n">
        <v>253170.9256045088</v>
      </c>
      <c r="O55" s="3875" t="n">
        <v>255161.29375677445</v>
      </c>
      <c r="P55" s="3875" t="n">
        <v>261696.99688644538</v>
      </c>
      <c r="Q55" s="3875" t="n">
        <v>278783.33381596574</v>
      </c>
      <c r="R55" s="3875" t="n">
        <v>290868.82791257696</v>
      </c>
      <c r="S55" s="3875" t="n">
        <v>307990.14125949674</v>
      </c>
      <c r="T55" s="3875" t="n">
        <v>320023.58586608106</v>
      </c>
      <c r="U55" s="3875" t="n">
        <v>322121.3209755378</v>
      </c>
      <c r="V55" s="3875" t="n">
        <v>292753.4870904573</v>
      </c>
      <c r="W55" s="3875" t="n">
        <v>290756.50094487297</v>
      </c>
      <c r="X55" t="n" s="3875">
        <v>63.096245158519</v>
      </c>
      <c r="Y55" s="411"/>
    </row>
    <row r="56" spans="1:35" x14ac:dyDescent="0.2">
      <c r="A56" s="2144" t="s">
        <v>61</v>
      </c>
      <c r="B56" s="3871" t="n">
        <v>68718.26582953206</v>
      </c>
      <c r="C56" s="3871" t="n">
        <v>68718.26582953206</v>
      </c>
      <c r="D56" s="3871" t="n">
        <v>67764.60490943294</v>
      </c>
      <c r="E56" s="3871" t="n">
        <v>73087.9841470741</v>
      </c>
      <c r="F56" s="3871" t="n">
        <v>77112.28813376525</v>
      </c>
      <c r="G56" s="3871" t="n">
        <v>80604.65886287637</v>
      </c>
      <c r="H56" s="3871" t="n">
        <v>85232.9123244282</v>
      </c>
      <c r="I56" s="3871" t="n">
        <v>89387.9990187919</v>
      </c>
      <c r="J56" s="3871" t="n">
        <v>93563.91603826937</v>
      </c>
      <c r="K56" s="3871" t="n">
        <v>100396.077587636</v>
      </c>
      <c r="L56" s="3871" t="n">
        <v>108959.30462990748</v>
      </c>
      <c r="M56" s="3871" t="n">
        <v>114937.87857935458</v>
      </c>
      <c r="N56" s="3871" t="n">
        <v>113258.04240009974</v>
      </c>
      <c r="O56" s="3871" t="n">
        <v>110185.60259580235</v>
      </c>
      <c r="P56" s="3871" t="n">
        <v>114565.89613669297</v>
      </c>
      <c r="Q56" s="3871" t="n">
        <v>122279.64258365215</v>
      </c>
      <c r="R56" s="3871" t="n">
        <v>130315.24914205245</v>
      </c>
      <c r="S56" s="3871" t="n">
        <v>135877.12403327142</v>
      </c>
      <c r="T56" s="3871" t="n">
        <v>140408.02443137707</v>
      </c>
      <c r="U56" s="3871" t="n">
        <v>140976.06551202547</v>
      </c>
      <c r="V56" s="3871" t="n">
        <v>130366.0966060627</v>
      </c>
      <c r="W56" s="3871" t="n">
        <v>130950.95181685653</v>
      </c>
      <c r="X56" t="n" s="3871">
        <v>90.562072887147</v>
      </c>
      <c r="Y56" s="411"/>
    </row>
    <row r="57" spans="1:35" x14ac:dyDescent="0.2">
      <c r="A57" s="2144" t="s">
        <v>62</v>
      </c>
      <c r="B57" s="3871" t="n">
        <v>109554.6923628994</v>
      </c>
      <c r="C57" s="3871" t="n">
        <v>109554.6923628994</v>
      </c>
      <c r="D57" s="3871" t="n">
        <v>107843.74125837028</v>
      </c>
      <c r="E57" s="3871" t="n">
        <v>109454.49348329644</v>
      </c>
      <c r="F57" s="3871" t="n">
        <v>110076.76593976603</v>
      </c>
      <c r="G57" s="3871" t="n">
        <v>109780.7293795636</v>
      </c>
      <c r="H57" s="3871" t="n">
        <v>109881.80554489572</v>
      </c>
      <c r="I57" s="3871" t="n">
        <v>117730.14466191216</v>
      </c>
      <c r="J57" s="3871" t="n">
        <v>127823.9284073749</v>
      </c>
      <c r="K57" s="3871" t="n">
        <v>133402.672953084</v>
      </c>
      <c r="L57" s="3871" t="n">
        <v>128073.56809015208</v>
      </c>
      <c r="M57" s="3871" t="n">
        <v>134711.56475426216</v>
      </c>
      <c r="N57" s="3871" t="n">
        <v>139912.88320440907</v>
      </c>
      <c r="O57" s="3871" t="n">
        <v>144975.69116097208</v>
      </c>
      <c r="P57" s="3871" t="n">
        <v>147131.1007497524</v>
      </c>
      <c r="Q57" s="3871" t="n">
        <v>156503.69123231363</v>
      </c>
      <c r="R57" s="3871" t="n">
        <v>160553.5787705245</v>
      </c>
      <c r="S57" s="3871" t="n">
        <v>172113.01722622535</v>
      </c>
      <c r="T57" s="3871" t="n">
        <v>179615.56143470402</v>
      </c>
      <c r="U57" s="3871" t="n">
        <v>181145.25546351235</v>
      </c>
      <c r="V57" s="3871" t="n">
        <v>162387.3904843946</v>
      </c>
      <c r="W57" s="3871" t="n">
        <v>159805.54912801643</v>
      </c>
      <c r="X57" t="n" s="3871">
        <v>45.868283394618</v>
      </c>
      <c r="Y57" s="411"/>
    </row>
    <row r="58" spans="1:35" x14ac:dyDescent="0.2">
      <c r="A58" s="2084" t="s">
        <v>63</v>
      </c>
      <c r="B58" s="3871" t="n">
        <v>0.6678</v>
      </c>
      <c r="C58" s="3871" t="n">
        <v>0.6678</v>
      </c>
      <c r="D58" s="3871" t="n">
        <v>1.14129</v>
      </c>
      <c r="E58" s="3871" t="n">
        <v>0.9756</v>
      </c>
      <c r="F58" s="3871" t="n">
        <v>0.937395</v>
      </c>
      <c r="G58" s="3871" t="n">
        <v>0.86202</v>
      </c>
      <c r="H58" s="3871" t="n">
        <v>1.330065</v>
      </c>
      <c r="I58" s="3871" t="n">
        <v>1.44909</v>
      </c>
      <c r="J58" s="3871" t="n">
        <v>1.9288716</v>
      </c>
      <c r="K58" s="3871" t="n">
        <v>1.7636138</v>
      </c>
      <c r="L58" s="3871" t="n">
        <v>1.7577732</v>
      </c>
      <c r="M58" s="3871" t="n">
        <v>2.4524926</v>
      </c>
      <c r="N58" s="3871" t="n">
        <v>1.8835398</v>
      </c>
      <c r="O58" s="3871" t="n">
        <v>2.4566598</v>
      </c>
      <c r="P58" s="3871" t="n">
        <v>1.435007</v>
      </c>
      <c r="Q58" s="3871" t="n">
        <v>1.264412</v>
      </c>
      <c r="R58" s="3871" t="n">
        <v>1.5054854</v>
      </c>
      <c r="S58" s="3871" t="n">
        <v>1.5054854</v>
      </c>
      <c r="T58" s="3871" t="n">
        <v>1.7194154</v>
      </c>
      <c r="U58" s="3871" t="n">
        <v>1.73352021216745</v>
      </c>
      <c r="V58" s="3871" t="n">
        <v>1.9116965840112</v>
      </c>
      <c r="W58" s="3871" t="n">
        <v>1.6587229657936</v>
      </c>
      <c r="X58" t="n" s="3871">
        <v>148.386188348847</v>
      </c>
      <c r="Y58" s="411"/>
    </row>
    <row r="59" spans="1:35" ht="13.5" x14ac:dyDescent="0.2">
      <c r="A59" s="2115" t="s">
        <v>64</v>
      </c>
      <c r="B59" s="3871" t="n">
        <v>203537.05239750346</v>
      </c>
      <c r="C59" s="3871" t="n">
        <v>203537.05239750346</v>
      </c>
      <c r="D59" s="3871" t="n">
        <v>214616.43656882408</v>
      </c>
      <c r="E59" s="3871" t="n">
        <v>212906.30394972573</v>
      </c>
      <c r="F59" s="3871" t="n">
        <v>231765.336937354</v>
      </c>
      <c r="G59" s="3871" t="n">
        <v>231933.1053960892</v>
      </c>
      <c r="H59" s="3871" t="n">
        <v>237796.6977645907</v>
      </c>
      <c r="I59" s="3871" t="n">
        <v>253282.41661105034</v>
      </c>
      <c r="J59" s="3871" t="n">
        <v>264785.03042138426</v>
      </c>
      <c r="K59" s="3871" t="n">
        <v>268126.9215787434</v>
      </c>
      <c r="L59" s="3871" t="n">
        <v>273512.26624313643</v>
      </c>
      <c r="M59" s="3871" t="n">
        <v>276178.9735309016</v>
      </c>
      <c r="N59" s="3871" t="n">
        <v>285970.17728168884</v>
      </c>
      <c r="O59" s="3871" t="n">
        <v>284313.15407254675</v>
      </c>
      <c r="P59" s="3871" t="n">
        <v>312638.1893507788</v>
      </c>
      <c r="Q59" s="3871" t="n">
        <v>326246.9916891999</v>
      </c>
      <c r="R59" s="3871" t="n">
        <v>352449.07916635135</v>
      </c>
      <c r="S59" s="3871" t="n">
        <v>374363.98207352107</v>
      </c>
      <c r="T59" s="3871" t="n">
        <v>402620.5942187108</v>
      </c>
      <c r="U59" s="3871" t="n">
        <v>439582.2168910179</v>
      </c>
      <c r="V59" s="3871" t="n">
        <v>458272.5586396975</v>
      </c>
      <c r="W59" s="3871" t="n">
        <v>503320.3910764725</v>
      </c>
      <c r="X59" t="n" s="3871">
        <v>147.286862587309</v>
      </c>
      <c r="Y59" s="411"/>
    </row>
    <row r="60" spans="1:35" ht="13.5" x14ac:dyDescent="0.2">
      <c r="A60" s="2084" t="s">
        <v>66</v>
      </c>
      <c r="B60" s="3871" t="s">
        <v>2945</v>
      </c>
      <c r="C60" s="3871" t="s">
        <v>2945</v>
      </c>
      <c r="D60" s="3871" t="s">
        <v>2945</v>
      </c>
      <c r="E60" s="3871" t="s">
        <v>2945</v>
      </c>
      <c r="F60" s="3871" t="n">
        <v>0.85787220216174</v>
      </c>
      <c r="G60" s="3871" t="n">
        <v>20.06523946757894</v>
      </c>
      <c r="H60" s="3871" t="n">
        <v>54.15059947125578</v>
      </c>
      <c r="I60" s="3871" t="n">
        <v>73.54396363134978</v>
      </c>
      <c r="J60" s="3871" t="n">
        <v>106.08110834860351</v>
      </c>
      <c r="K60" s="3871" t="n">
        <v>127.6765350348</v>
      </c>
      <c r="L60" s="3871" t="n">
        <v>156.47219611894545</v>
      </c>
      <c r="M60" s="3871" t="n">
        <v>181.76733408601785</v>
      </c>
      <c r="N60" s="3871" t="n">
        <v>177.14775163808798</v>
      </c>
      <c r="O60" s="3871" t="n">
        <v>176.33736800477988</v>
      </c>
      <c r="P60" s="3871" t="n">
        <v>188.9051298101037</v>
      </c>
      <c r="Q60" s="3871" t="n">
        <v>208.06280996181292</v>
      </c>
      <c r="R60" s="3871" t="s">
        <v>1185</v>
      </c>
      <c r="S60" s="3871" t="n">
        <v>211.82803787934802</v>
      </c>
      <c r="T60" s="3871" t="n">
        <v>233.98541263031265</v>
      </c>
      <c r="U60" s="3871" t="n">
        <v>213.19751146911364</v>
      </c>
      <c r="V60" s="3871" t="n">
        <v>184.96269917730913</v>
      </c>
      <c r="W60" s="3871" t="n">
        <v>197.61717818732248</v>
      </c>
      <c r="X60" t="n" s="3871">
        <v>100.0</v>
      </c>
      <c r="Y60" s="411"/>
    </row>
    <row r="61" spans="1:35" x14ac:dyDescent="0.2">
      <c r="A61" s="2084" t="s">
        <v>1000</v>
      </c>
      <c r="B61" s="3871" t="n">
        <v>117588.72319047606</v>
      </c>
      <c r="C61" s="3871" t="n">
        <v>117588.72319047606</v>
      </c>
      <c r="D61" s="3871" t="n">
        <v>121773.23295291414</v>
      </c>
      <c r="E61" s="3871" t="n">
        <v>125822.6303828164</v>
      </c>
      <c r="F61" s="3871" t="n">
        <v>129675.6906842399</v>
      </c>
      <c r="G61" s="3871" t="n">
        <v>133515.26978965002</v>
      </c>
      <c r="H61" s="3871" t="n">
        <v>137286.9920516504</v>
      </c>
      <c r="I61" s="3871" t="n">
        <v>140949.70962285466</v>
      </c>
      <c r="J61" s="3871" t="n">
        <v>144672.69943768808</v>
      </c>
      <c r="K61" s="3871" t="n">
        <v>148083.99649893786</v>
      </c>
      <c r="L61" s="3871" t="n">
        <v>151370.03554905416</v>
      </c>
      <c r="M61" s="3871" t="n">
        <v>155106.6209890923</v>
      </c>
      <c r="N61" s="3871" t="n">
        <v>158689.52981795892</v>
      </c>
      <c r="O61" s="3871" t="n">
        <v>162333.59580104536</v>
      </c>
      <c r="P61" s="3871" t="n">
        <v>166419.64011394957</v>
      </c>
      <c r="Q61" s="3871" t="n">
        <v>169495.07831935858</v>
      </c>
      <c r="R61" s="3871" t="n">
        <v>172675.5020955954</v>
      </c>
      <c r="S61" s="3871" t="n">
        <v>175773.8989601778</v>
      </c>
      <c r="T61" s="3871" t="n">
        <v>179240.05216174034</v>
      </c>
      <c r="U61" s="3871" t="n">
        <v>182372.29220726766</v>
      </c>
      <c r="V61" s="3871" t="n">
        <v>185015.96183176397</v>
      </c>
      <c r="W61" s="3871" t="n">
        <v>188640.51837353714</v>
      </c>
      <c r="X61" t="n" s="3871">
        <v>60.42398731379</v>
      </c>
      <c r="Y61" s="411"/>
    </row>
    <row r="62" spans="1:35" ht="12" customHeight="1" x14ac:dyDescent="0.2">
      <c r="A62" s="2084" t="s">
        <v>1211</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t="s" s="3872">
        <v>1185</v>
      </c>
      <c r="Y62" s="144"/>
    </row>
    <row r="63" spans="1:35" ht="18.75" customHeight="1" x14ac:dyDescent="0.2">
      <c r="A63" s="2084" t="s">
        <v>1212</v>
      </c>
      <c r="B63" s="3871" t="n">
        <v>4209.374370513331</v>
      </c>
      <c r="C63" s="3871" t="n">
        <v>4209.374370513331</v>
      </c>
      <c r="D63" s="3871" t="n">
        <v>4006.8284705828673</v>
      </c>
      <c r="E63" s="3871" t="n">
        <v>3799.09253064358</v>
      </c>
      <c r="F63" s="3871" t="n">
        <v>3704.50377646251</v>
      </c>
      <c r="G63" s="3871" t="n">
        <v>3603.643237820508</v>
      </c>
      <c r="H63" s="3871" t="n">
        <v>3509.829353516308</v>
      </c>
      <c r="I63" s="3871" t="n">
        <v>3412.2550581363034</v>
      </c>
      <c r="J63" s="3871" t="n">
        <v>3303.696008216665</v>
      </c>
      <c r="K63" s="3871" t="n">
        <v>3219.216432850731</v>
      </c>
      <c r="L63" s="3871" t="n">
        <v>3012.7329852054127</v>
      </c>
      <c r="M63" s="3871" t="n">
        <v>2856.458498618217</v>
      </c>
      <c r="N63" s="3871" t="n">
        <v>2746.1991440439288</v>
      </c>
      <c r="O63" s="3871" t="n">
        <v>2615.0193401262045</v>
      </c>
      <c r="P63" s="3871" t="n">
        <v>2577.625420654587</v>
      </c>
      <c r="Q63" s="3871" t="n">
        <v>2477.7109150934266</v>
      </c>
      <c r="R63" s="3871" t="n">
        <v>2494.122960240421</v>
      </c>
      <c r="S63" s="3871" t="n">
        <v>2482.4021727813324</v>
      </c>
      <c r="T63" s="3871" t="n">
        <v>2408.4112897158598</v>
      </c>
      <c r="U63" s="3871" t="n">
        <v>2309.628111516446</v>
      </c>
      <c r="V63" s="3871" t="n">
        <v>2157.100090801003</v>
      </c>
      <c r="W63" s="3871" t="n">
        <v>2203.39909333459</v>
      </c>
      <c r="X63" t="n" s="3871">
        <v>-47.654950608114</v>
      </c>
      <c r="Y63" s="144"/>
    </row>
    <row r="64" spans="1:35" ht="13.5" x14ac:dyDescent="0.2">
      <c r="A64" s="2273" t="s">
        <v>1213</v>
      </c>
      <c r="B64" s="3875" t="n">
        <v>4470573.893738587</v>
      </c>
      <c r="C64" s="3875" t="n">
        <v>4470573.893738587</v>
      </c>
      <c r="D64" s="3875" t="n">
        <v>4417837.577957735</v>
      </c>
      <c r="E64" s="3875" t="n">
        <v>4276268.460812669</v>
      </c>
      <c r="F64" s="3875" t="n">
        <v>4192421.9029742265</v>
      </c>
      <c r="G64" s="3875" t="n">
        <v>4174526.907387279</v>
      </c>
      <c r="H64" s="3875" t="n">
        <v>4217734.924606674</v>
      </c>
      <c r="I64" s="3875" t="n">
        <v>4322767.363289122</v>
      </c>
      <c r="J64" s="3875" t="n">
        <v>4233090.976913903</v>
      </c>
      <c r="K64" s="3875" t="n">
        <v>4229892.042724374</v>
      </c>
      <c r="L64" s="3875" t="n">
        <v>4164307.7196762343</v>
      </c>
      <c r="M64" s="3875" t="n">
        <v>4183156.6824928788</v>
      </c>
      <c r="N64" s="3875" t="n">
        <v>4248157.3055274645</v>
      </c>
      <c r="O64" s="3875" t="n">
        <v>4234197.741113293</v>
      </c>
      <c r="P64" s="3875" t="n">
        <v>4329670.465240395</v>
      </c>
      <c r="Q64" s="3875" t="n">
        <v>4341820.138994252</v>
      </c>
      <c r="R64" s="3875" t="n">
        <v>4319077.083929104</v>
      </c>
      <c r="S64" s="3875" t="n">
        <v>4325331.100018721</v>
      </c>
      <c r="T64" s="3875" t="n">
        <v>4278933.6230234895</v>
      </c>
      <c r="U64" s="3875" t="n">
        <v>4179266.6944420445</v>
      </c>
      <c r="V64" s="3875" t="n">
        <v>3838207.1158372085</v>
      </c>
      <c r="W64" s="3875" t="n">
        <v>3957394.046632275</v>
      </c>
      <c r="X64" t="n" s="3875">
        <v>-11.479059720388</v>
      </c>
      <c r="Y64" s="144"/>
    </row>
    <row r="65" spans="1:35" ht="13.5" x14ac:dyDescent="0.2">
      <c r="A65" s="2273" t="s">
        <v>1215</v>
      </c>
      <c r="B65" s="3875" t="n">
        <v>4198965.165974147</v>
      </c>
      <c r="C65" s="3875" t="n">
        <v>4198965.165974147</v>
      </c>
      <c r="D65" s="3875" t="n">
        <v>4120110.5866053076</v>
      </c>
      <c r="E65" s="3875" t="n">
        <v>4010113.855275422</v>
      </c>
      <c r="F65" s="3875" t="n">
        <v>3924928.460039361</v>
      </c>
      <c r="G65" s="3875" t="n">
        <v>3895131.2753814366</v>
      </c>
      <c r="H65" s="3875" t="n">
        <v>3916399.2133977935</v>
      </c>
      <c r="I65" s="3875" t="n">
        <v>3993981.322343759</v>
      </c>
      <c r="J65" s="3875" t="n">
        <v>3906906.8719745916</v>
      </c>
      <c r="K65" s="3875" t="n">
        <v>3888218.989577651</v>
      </c>
      <c r="L65" s="3875" t="n">
        <v>3815156.0691886316</v>
      </c>
      <c r="M65" s="3875" t="n">
        <v>3851598.782952709</v>
      </c>
      <c r="N65" s="3875" t="n">
        <v>3900803.9436467947</v>
      </c>
      <c r="O65" s="3875" t="n">
        <v>3903531.8356705825</v>
      </c>
      <c r="P65" s="3875" t="n">
        <v>4018272.492495341</v>
      </c>
      <c r="Q65" s="3875" t="n">
        <v>4001876.9616081924</v>
      </c>
      <c r="R65" s="3875" t="n">
        <v>3982737.81846967</v>
      </c>
      <c r="S65" s="3875" t="n">
        <v>3966851.2809488573</v>
      </c>
      <c r="T65" s="3875" t="n">
        <v>3954485.3136954308</v>
      </c>
      <c r="U65" s="3875" t="n">
        <v>3825800.1674084775</v>
      </c>
      <c r="V65" s="3875" t="n">
        <v>3485142.1916256826</v>
      </c>
      <c r="W65" s="3875" t="n">
        <v>3607573.7930459</v>
      </c>
      <c r="X65" t="n" s="3875">
        <v>-14.084217171424</v>
      </c>
      <c r="Y65" s="144"/>
    </row>
    <row r="66" spans="1:35" ht="13.5" x14ac:dyDescent="0.2">
      <c r="A66" s="2273" t="s">
        <v>1216</v>
      </c>
      <c r="B66" s="3875" t="n">
        <v>4474783.268109101</v>
      </c>
      <c r="C66" s="3875" t="n">
        <v>4474783.268109101</v>
      </c>
      <c r="D66" s="3875" t="n">
        <v>4421844.406428318</v>
      </c>
      <c r="E66" s="3875" t="n">
        <v>4280067.553343313</v>
      </c>
      <c r="F66" s="3875" t="n">
        <v>4196126.406750689</v>
      </c>
      <c r="G66" s="3875" t="n">
        <v>4178130.5506250993</v>
      </c>
      <c r="H66" s="3875" t="n">
        <v>4221244.75396019</v>
      </c>
      <c r="I66" s="3875" t="n">
        <v>4326179.618347258</v>
      </c>
      <c r="J66" s="3875" t="n">
        <v>4236394.6729221195</v>
      </c>
      <c r="K66" s="3875" t="n">
        <v>4233111.259157225</v>
      </c>
      <c r="L66" s="3875" t="n">
        <v>4167320.45266144</v>
      </c>
      <c r="M66" s="3875" t="n">
        <v>4186013.140991497</v>
      </c>
      <c r="N66" s="3875" t="n">
        <v>4250903.504671508</v>
      </c>
      <c r="O66" s="3875" t="n">
        <v>4236812.760453419</v>
      </c>
      <c r="P66" s="3875" t="n">
        <v>4332248.090661049</v>
      </c>
      <c r="Q66" s="3875" t="n">
        <v>4344297.849909346</v>
      </c>
      <c r="R66" s="3875" t="n">
        <v>4321571.206889343</v>
      </c>
      <c r="S66" s="3875" t="n">
        <v>4327813.502191503</v>
      </c>
      <c r="T66" s="3875" t="n">
        <v>4281342.034313206</v>
      </c>
      <c r="U66" s="3875" t="n">
        <v>4181576.322553561</v>
      </c>
      <c r="V66" s="3875" t="n">
        <v>3840364.2159280092</v>
      </c>
      <c r="W66" s="3875" t="n">
        <v>3959597.4457256095</v>
      </c>
      <c r="X66" t="n" s="3875">
        <v>-11.513089942369</v>
      </c>
      <c r="Y66" s="144"/>
    </row>
    <row r="67" spans="1:35" ht="13.5" x14ac:dyDescent="0.2">
      <c r="A67" s="2273" t="s">
        <v>1218</v>
      </c>
      <c r="B67" s="3875" t="n">
        <v>4203174.54034466</v>
      </c>
      <c r="C67" s="3875" t="n">
        <v>4203174.54034466</v>
      </c>
      <c r="D67" s="3875" t="n">
        <v>4124117.4150758907</v>
      </c>
      <c r="E67" s="3875" t="n">
        <v>4013912.9478060654</v>
      </c>
      <c r="F67" s="3875" t="n">
        <v>3928632.9638158237</v>
      </c>
      <c r="G67" s="3875" t="n">
        <v>3898734.918619257</v>
      </c>
      <c r="H67" s="3875" t="n">
        <v>3919909.04275131</v>
      </c>
      <c r="I67" s="3875" t="n">
        <v>3997393.577401895</v>
      </c>
      <c r="J67" s="3875" t="n">
        <v>3910210.567982808</v>
      </c>
      <c r="K67" s="3875" t="n">
        <v>3891438.206010502</v>
      </c>
      <c r="L67" s="3875" t="n">
        <v>3818168.802173837</v>
      </c>
      <c r="M67" s="3875" t="n">
        <v>3854455.241451327</v>
      </c>
      <c r="N67" s="3875" t="n">
        <v>3903550.142790838</v>
      </c>
      <c r="O67" s="3875" t="n">
        <v>3906146.8550107083</v>
      </c>
      <c r="P67" s="3875" t="n">
        <v>4020850.117915996</v>
      </c>
      <c r="Q67" s="3875" t="n">
        <v>4004354.672523286</v>
      </c>
      <c r="R67" s="3875" t="n">
        <v>3985231.9414299107</v>
      </c>
      <c r="S67" s="3875" t="n">
        <v>3969333.683121639</v>
      </c>
      <c r="T67" s="3875" t="n">
        <v>3956893.7249851464</v>
      </c>
      <c r="U67" s="3875" t="n">
        <v>3828109.7955199936</v>
      </c>
      <c r="V67" s="3875" t="n">
        <v>3487299.291716484</v>
      </c>
      <c r="W67" s="3875" t="n">
        <v>3609777.1921392344</v>
      </c>
      <c r="X67" t="n" s="3875">
        <v>-14.117837422872</v>
      </c>
      <c r="Y67" s="144"/>
    </row>
    <row r="68" spans="1:35" ht="12" customHeight="1" x14ac:dyDescent="0.2">
      <c r="A68" s="117"/>
      <c r="B68" s="117"/>
      <c r="C68" s="117"/>
      <c r="D68" s="117"/>
      <c r="E68" s="117"/>
      <c r="F68" s="117"/>
      <c r="G68" s="117"/>
      <c r="H68" s="117"/>
      <c r="I68" s="117"/>
      <c r="J68" s="117"/>
      <c r="K68" s="117"/>
      <c r="L68" s="117"/>
      <c r="M68" s="117"/>
      <c r="N68" s="117"/>
      <c r="O68" s="117"/>
      <c r="P68" s="117"/>
      <c r="Q68" s="117"/>
      <c r="R68" s="117"/>
      <c r="S68" s="117"/>
      <c r="T68" s="117"/>
      <c r="U68" s="117"/>
      <c r="V68" s="117"/>
      <c r="W68" s="117"/>
      <c r="X68" s="144"/>
    </row>
    <row r="69" spans="1:35" ht="12" customHeight="1" x14ac:dyDescent="0.2">
      <c r="A69" s="2886" t="s">
        <v>2351</v>
      </c>
      <c r="B69" s="2886"/>
      <c r="C69" s="144"/>
      <c r="D69" s="144"/>
      <c r="E69" s="144"/>
      <c r="F69" s="144"/>
      <c r="G69" s="144"/>
      <c r="H69" s="144"/>
      <c r="I69" s="144"/>
      <c r="J69" s="144"/>
      <c r="K69" s="144"/>
      <c r="L69" s="144"/>
      <c r="M69" s="144"/>
      <c r="N69" s="144"/>
      <c r="O69" s="144"/>
      <c r="P69" s="144"/>
      <c r="Q69" s="144"/>
      <c r="R69" s="144"/>
      <c r="S69" s="144"/>
      <c r="T69" s="144"/>
      <c r="U69" s="144"/>
      <c r="V69" s="144"/>
      <c r="W69" s="144"/>
      <c r="X69" s="144"/>
    </row>
  </sheetData>
  <sheetProtection password="A754" sheet="true" scenarios="true" objects="true"/>
  <mergeCells count="3">
    <mergeCell ref="A5:A6"/>
    <mergeCell ref="A69:B69"/>
    <mergeCell ref="B6:W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t="s" s="816">
        <v>2936</v>
      </c>
    </row>
    <row r="2" spans="1:35" ht="15.75" customHeight="1" x14ac:dyDescent="0.2">
      <c r="A2" s="408" t="s">
        <v>1224</v>
      </c>
      <c r="B2" s="144"/>
      <c r="C2" s="144"/>
      <c r="D2" s="144"/>
      <c r="E2" s="144"/>
      <c r="F2" s="144"/>
      <c r="G2" s="144"/>
      <c r="H2" s="144"/>
      <c r="I2" s="144"/>
      <c r="J2" s="144"/>
      <c r="K2" s="144"/>
      <c r="L2" s="144"/>
      <c r="M2" s="144"/>
      <c r="N2" s="144"/>
      <c r="O2" s="144"/>
      <c r="P2" s="144"/>
      <c r="Q2" s="144"/>
      <c r="R2" s="144"/>
      <c r="S2" s="144"/>
      <c r="T2" s="144"/>
      <c r="U2" s="144"/>
      <c r="V2" s="144"/>
      <c r="W2" s="144"/>
      <c r="X2" t="s" s="816">
        <v>2937</v>
      </c>
    </row>
    <row r="3" spans="1:35" ht="15.75" customHeight="1" x14ac:dyDescent="0.2">
      <c r="A3" s="408" t="s">
        <v>1225</v>
      </c>
      <c r="B3" s="144"/>
      <c r="C3" s="144"/>
      <c r="D3" s="144"/>
      <c r="E3" s="144"/>
      <c r="F3" s="144"/>
      <c r="G3" s="144"/>
      <c r="H3" s="144"/>
      <c r="I3" s="144"/>
      <c r="J3" s="144"/>
      <c r="K3" s="144"/>
      <c r="L3" s="144"/>
      <c r="M3" s="144"/>
      <c r="N3" s="144"/>
      <c r="O3" s="144"/>
      <c r="P3" s="144"/>
      <c r="Q3" s="144"/>
      <c r="R3" s="144"/>
      <c r="S3" s="144"/>
      <c r="T3" s="144"/>
      <c r="U3" s="144"/>
      <c r="V3" s="144"/>
      <c r="W3" s="144"/>
      <c r="X3" t="s" s="816">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816"/>
    </row>
    <row r="5" spans="1:35" ht="49.5" customHeight="1" x14ac:dyDescent="0.2">
      <c r="A5" s="3572"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t="s" s="2275">
        <v>1194</v>
      </c>
      <c r="Y5" s="411"/>
    </row>
    <row r="6" spans="1:35" ht="12.75" customHeight="1" thickBot="1" x14ac:dyDescent="0.25">
      <c r="A6" s="3573"/>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t="s" s="2268">
        <v>459</v>
      </c>
      <c r="Y6" s="411"/>
    </row>
    <row r="7" spans="1:35" ht="12.75" thickTop="1" x14ac:dyDescent="0.2">
      <c r="A7" s="20" t="s">
        <v>1069</v>
      </c>
      <c r="B7" s="3875" t="n">
        <v>7821.632534299571</v>
      </c>
      <c r="C7" s="3875" t="n">
        <v>7821.632534299571</v>
      </c>
      <c r="D7" s="3875" t="n">
        <v>7414.0160620282295</v>
      </c>
      <c r="E7" s="3875" t="n">
        <v>7122.280960074522</v>
      </c>
      <c r="F7" s="3875" t="n">
        <v>7005.033271831697</v>
      </c>
      <c r="G7" s="3875" t="n">
        <v>6497.137987312791</v>
      </c>
      <c r="H7" s="3875" t="n">
        <v>6469.67229101726</v>
      </c>
      <c r="I7" s="3875" t="n">
        <v>6322.254554970752</v>
      </c>
      <c r="J7" s="3875" t="n">
        <v>6315.660807919528</v>
      </c>
      <c r="K7" s="3875" t="n">
        <v>5904.290162328789</v>
      </c>
      <c r="L7" s="3875" t="n">
        <v>5709.9067613907855</v>
      </c>
      <c r="M7" s="3875" t="n">
        <v>5068.83063808877</v>
      </c>
      <c r="N7" s="3875" t="n">
        <v>4939.09286720554</v>
      </c>
      <c r="O7" s="3875" t="n">
        <v>4810.843811359022</v>
      </c>
      <c r="P7" s="3875" t="n">
        <v>4766.458034932066</v>
      </c>
      <c r="Q7" s="3875" t="n">
        <v>4490.3771698645</v>
      </c>
      <c r="R7" s="3875" t="n">
        <v>4381.183843825032</v>
      </c>
      <c r="S7" s="3875" t="n">
        <v>4190.018278687165</v>
      </c>
      <c r="T7" s="3875" t="n">
        <v>4043.432663432327</v>
      </c>
      <c r="U7" s="3875" t="n">
        <v>4050.1737734887306</v>
      </c>
      <c r="V7" s="3875" t="n">
        <v>3850.5385295846504</v>
      </c>
      <c r="W7" s="3875" t="n">
        <v>3875.6555398898536</v>
      </c>
      <c r="X7" t="n" s="3875">
        <v>-50.449531822235</v>
      </c>
      <c r="Y7" s="411"/>
    </row>
    <row r="8" spans="1:35" x14ac:dyDescent="0.2">
      <c r="A8" s="2106" t="s">
        <v>1107</v>
      </c>
      <c r="B8" s="3875" t="n">
        <v>1314.153187797897</v>
      </c>
      <c r="C8" s="3875" t="n">
        <v>1314.153187797897</v>
      </c>
      <c r="D8" s="3875" t="n">
        <v>1324.5722787804923</v>
      </c>
      <c r="E8" s="3875" t="n">
        <v>1219.2661779918387</v>
      </c>
      <c r="F8" s="3875" t="n">
        <v>1233.4133168728167</v>
      </c>
      <c r="G8" s="3875" t="n">
        <v>1137.101755895297</v>
      </c>
      <c r="H8" s="3875" t="n">
        <v>1124.0445751114012</v>
      </c>
      <c r="I8" s="3875" t="n">
        <v>1173.577910083615</v>
      </c>
      <c r="J8" s="3875" t="n">
        <v>1110.5986826138446</v>
      </c>
      <c r="K8" s="3875" t="n">
        <v>1046.5537922385997</v>
      </c>
      <c r="L8" s="3875" t="n">
        <v>1017.7898338108965</v>
      </c>
      <c r="M8" s="3875" t="n">
        <v>956.965178307145</v>
      </c>
      <c r="N8" s="3875" t="n">
        <v>951.6067102395867</v>
      </c>
      <c r="O8" s="3875" t="n">
        <v>898.4336817463762</v>
      </c>
      <c r="P8" s="3875" t="n">
        <v>937.0378110033798</v>
      </c>
      <c r="Q8" s="3875" t="n">
        <v>919.8894930476384</v>
      </c>
      <c r="R8" s="3875" t="n">
        <v>937.4789874510769</v>
      </c>
      <c r="S8" s="3875" t="n">
        <v>938.2665962508271</v>
      </c>
      <c r="T8" s="3875" t="n">
        <v>964.4599621091987</v>
      </c>
      <c r="U8" s="3875" t="n">
        <v>1016.4015142416814</v>
      </c>
      <c r="V8" s="3875" t="n">
        <v>1004.6619078293024</v>
      </c>
      <c r="W8" s="3875" t="n">
        <v>1068.2657714172312</v>
      </c>
      <c r="X8" t="n" s="3875">
        <v>-18.710711860974</v>
      </c>
      <c r="Y8" s="411"/>
    </row>
    <row r="9" spans="1:35" x14ac:dyDescent="0.2">
      <c r="A9" s="2088" t="s">
        <v>1071</v>
      </c>
      <c r="B9" s="3871" t="n">
        <v>47.88004314101482</v>
      </c>
      <c r="C9" s="3871" t="n">
        <v>47.88004314101482</v>
      </c>
      <c r="D9" s="3871" t="n">
        <v>48.77595412581317</v>
      </c>
      <c r="E9" s="3871" t="n">
        <v>48.28618157689192</v>
      </c>
      <c r="F9" s="3871" t="n">
        <v>49.68977345392068</v>
      </c>
      <c r="G9" s="3871" t="n">
        <v>54.01149900676301</v>
      </c>
      <c r="H9" s="3871" t="n">
        <v>63.17482861601196</v>
      </c>
      <c r="I9" s="3871" t="n">
        <v>69.81007236298954</v>
      </c>
      <c r="J9" s="3871" t="n">
        <v>70.10930536421027</v>
      </c>
      <c r="K9" s="3871" t="n">
        <v>72.4538937729636</v>
      </c>
      <c r="L9" s="3871" t="n">
        <v>73.27517921469233</v>
      </c>
      <c r="M9" s="3871" t="n">
        <v>70.55478030402524</v>
      </c>
      <c r="N9" s="3871" t="n">
        <v>71.155287122117</v>
      </c>
      <c r="O9" s="3871" t="n">
        <v>73.44733855971934</v>
      </c>
      <c r="P9" s="3871" t="n">
        <v>85.92780820946936</v>
      </c>
      <c r="Q9" s="3871" t="n">
        <v>86.82163893537411</v>
      </c>
      <c r="R9" s="3871" t="n">
        <v>89.4597886847232</v>
      </c>
      <c r="S9" s="3871" t="n">
        <v>97.46353085003551</v>
      </c>
      <c r="T9" s="3871" t="n">
        <v>107.52719997391603</v>
      </c>
      <c r="U9" s="3871" t="n">
        <v>115.68639374347462</v>
      </c>
      <c r="V9" s="3871" t="n">
        <v>116.77142301563053</v>
      </c>
      <c r="W9" s="3871" t="n">
        <v>127.16724205881998</v>
      </c>
      <c r="X9" t="n" s="3871">
        <v>165.595504340485</v>
      </c>
      <c r="Y9" s="411"/>
    </row>
    <row r="10" spans="1:35" x14ac:dyDescent="0.2">
      <c r="A10" s="2088" t="s">
        <v>1108</v>
      </c>
      <c r="B10" s="3871" t="n">
        <v>57.01724845957117</v>
      </c>
      <c r="C10" s="3871" t="n">
        <v>57.01724845957117</v>
      </c>
      <c r="D10" s="3871" t="n">
        <v>55.43685086768969</v>
      </c>
      <c r="E10" s="3871" t="n">
        <v>54.79520817757256</v>
      </c>
      <c r="F10" s="3871" t="n">
        <v>54.1586371436162</v>
      </c>
      <c r="G10" s="3871" t="n">
        <v>55.69314046578729</v>
      </c>
      <c r="H10" s="3871" t="n">
        <v>61.22856541223615</v>
      </c>
      <c r="I10" s="3871" t="n">
        <v>62.74152163252462</v>
      </c>
      <c r="J10" s="3871" t="n">
        <v>64.70274773342098</v>
      </c>
      <c r="K10" s="3871" t="n">
        <v>66.75106007785838</v>
      </c>
      <c r="L10" s="3871" t="n">
        <v>68.9300140439097</v>
      </c>
      <c r="M10" s="3871" t="n">
        <v>73.77387638217014</v>
      </c>
      <c r="N10" s="3871" t="n">
        <v>74.9521261383952</v>
      </c>
      <c r="O10" s="3871" t="n">
        <v>77.52955976794232</v>
      </c>
      <c r="P10" s="3871" t="n">
        <v>83.19495256788697</v>
      </c>
      <c r="Q10" s="3871" t="n">
        <v>90.10710381191575</v>
      </c>
      <c r="R10" s="3871" t="n">
        <v>94.11897982366418</v>
      </c>
      <c r="S10" s="3871" t="n">
        <v>79.73764055855882</v>
      </c>
      <c r="T10" s="3871" t="n">
        <v>83.96813357611926</v>
      </c>
      <c r="U10" s="3871" t="n">
        <v>82.3286786238138</v>
      </c>
      <c r="V10" s="3871" t="n">
        <v>70.65219555774755</v>
      </c>
      <c r="W10" s="3871" t="n">
        <v>77.61011930555387</v>
      </c>
      <c r="X10" t="n" s="3871">
        <v>36.11691444666</v>
      </c>
      <c r="Y10" s="411"/>
    </row>
    <row r="11" spans="1:35" x14ac:dyDescent="0.2">
      <c r="A11" s="2088" t="s">
        <v>1073</v>
      </c>
      <c r="B11" s="3871" t="n">
        <v>278.8914373322544</v>
      </c>
      <c r="C11" s="3871" t="n">
        <v>278.8914373322544</v>
      </c>
      <c r="D11" s="3871" t="n">
        <v>266.43970715025466</v>
      </c>
      <c r="E11" s="3871" t="n">
        <v>261.42038889104225</v>
      </c>
      <c r="F11" s="3871" t="n">
        <v>247.45976159676613</v>
      </c>
      <c r="G11" s="3871" t="n">
        <v>232.32733117204296</v>
      </c>
      <c r="H11" s="3871" t="n">
        <v>219.157838372425</v>
      </c>
      <c r="I11" s="3871" t="n">
        <v>211.39427916837747</v>
      </c>
      <c r="J11" s="3871" t="n">
        <v>199.42826506489018</v>
      </c>
      <c r="K11" s="3871" t="n">
        <v>189.71860530858814</v>
      </c>
      <c r="L11" s="3871" t="n">
        <v>178.4908176737998</v>
      </c>
      <c r="M11" s="3871" t="n">
        <v>162.29032097802795</v>
      </c>
      <c r="N11" s="3871" t="n">
        <v>151.9228892719857</v>
      </c>
      <c r="O11" s="3871" t="n">
        <v>141.81044587502535</v>
      </c>
      <c r="P11" s="3871" t="n">
        <v>132.7331795017377</v>
      </c>
      <c r="Q11" s="3871" t="n">
        <v>124.20961782928141</v>
      </c>
      <c r="R11" s="3871" t="n">
        <v>114.73212321464212</v>
      </c>
      <c r="S11" s="3871" t="n">
        <v>106.29291366425437</v>
      </c>
      <c r="T11" s="3871" t="n">
        <v>98.56283120812029</v>
      </c>
      <c r="U11" s="3871" t="n">
        <v>90.04269078773345</v>
      </c>
      <c r="V11" s="3871" t="n">
        <v>81.35079415709465</v>
      </c>
      <c r="W11" s="3871" t="n">
        <v>75.41432296610328</v>
      </c>
      <c r="X11" t="n" s="3871">
        <v>-72.959254795528</v>
      </c>
      <c r="Y11" s="411"/>
    </row>
    <row r="12" spans="1:35" x14ac:dyDescent="0.2">
      <c r="A12" s="2088" t="s">
        <v>1074</v>
      </c>
      <c r="B12" s="3871" t="n">
        <v>918.3843923243213</v>
      </c>
      <c r="C12" s="3871" t="n">
        <v>918.3843923243213</v>
      </c>
      <c r="D12" s="3871" t="n">
        <v>943.9967658436838</v>
      </c>
      <c r="E12" s="3871" t="n">
        <v>849.1213593869543</v>
      </c>
      <c r="F12" s="3871" t="n">
        <v>877.9206050179101</v>
      </c>
      <c r="G12" s="3871" t="n">
        <v>792.4531967883914</v>
      </c>
      <c r="H12" s="3871" t="n">
        <v>778.3812742183146</v>
      </c>
      <c r="I12" s="3871" t="n">
        <v>827.7228042541541</v>
      </c>
      <c r="J12" s="3871" t="n">
        <v>774.8309487352111</v>
      </c>
      <c r="K12" s="3871" t="n">
        <v>716.4305888528156</v>
      </c>
      <c r="L12" s="3871" t="n">
        <v>695.6607774285005</v>
      </c>
      <c r="M12" s="3871" t="n">
        <v>649.2076826572192</v>
      </c>
      <c r="N12" s="3871" t="n">
        <v>651.0760000533854</v>
      </c>
      <c r="O12" s="3871" t="n">
        <v>603.0292053071878</v>
      </c>
      <c r="P12" s="3871" t="n">
        <v>632.6264398089984</v>
      </c>
      <c r="Q12" s="3871" t="n">
        <v>616.4600815685421</v>
      </c>
      <c r="R12" s="3871" t="n">
        <v>636.0705890126429</v>
      </c>
      <c r="S12" s="3871" t="n">
        <v>651.9275377022983</v>
      </c>
      <c r="T12" s="3871" t="n">
        <v>671.9641279056101</v>
      </c>
      <c r="U12" s="3871" t="n">
        <v>726.1360530275781</v>
      </c>
      <c r="V12" s="3871" t="n">
        <v>733.9329913838843</v>
      </c>
      <c r="W12" s="3871" t="n">
        <v>786.0593309139923</v>
      </c>
      <c r="X12" t="n" s="3871">
        <v>-14.40846148043</v>
      </c>
      <c r="Y12" s="411"/>
    </row>
    <row r="13" spans="1:35" x14ac:dyDescent="0.2">
      <c r="A13" s="2088" t="s">
        <v>1075</v>
      </c>
      <c r="B13" s="3871" t="n">
        <v>11.98006654073532</v>
      </c>
      <c r="C13" s="3871" t="n">
        <v>11.98006654073532</v>
      </c>
      <c r="D13" s="3871" t="n">
        <v>9.92300079305098</v>
      </c>
      <c r="E13" s="3871" t="n">
        <v>5.64303995937772</v>
      </c>
      <c r="F13" s="3871" t="n">
        <v>4.1845396606036</v>
      </c>
      <c r="G13" s="3871" t="n">
        <v>2.61658846231212</v>
      </c>
      <c r="H13" s="3871" t="n">
        <v>2.10206849241346</v>
      </c>
      <c r="I13" s="3871" t="n">
        <v>1.90923266556932</v>
      </c>
      <c r="J13" s="3871" t="n">
        <v>1.527415716112</v>
      </c>
      <c r="K13" s="3871" t="n">
        <v>1.19964422637403</v>
      </c>
      <c r="L13" s="3871" t="n">
        <v>1.43304544999428</v>
      </c>
      <c r="M13" s="3871" t="n">
        <v>1.13851798570253</v>
      </c>
      <c r="N13" s="3871" t="n">
        <v>2.50040765370336</v>
      </c>
      <c r="O13" s="3871" t="n">
        <v>2.61713223650147</v>
      </c>
      <c r="P13" s="3871" t="n">
        <v>2.55543091528744</v>
      </c>
      <c r="Q13" s="3871" t="n">
        <v>2.29105090252502</v>
      </c>
      <c r="R13" s="3871" t="n">
        <v>3.0975067154045</v>
      </c>
      <c r="S13" s="3871" t="n">
        <v>2.84497347568014</v>
      </c>
      <c r="T13" s="3871" t="n">
        <v>2.43766944543305</v>
      </c>
      <c r="U13" s="3871" t="n">
        <v>2.20769805908141</v>
      </c>
      <c r="V13" s="3871" t="n">
        <v>1.95450371494546</v>
      </c>
      <c r="W13" s="3871" t="n">
        <v>2.01475617276188</v>
      </c>
      <c r="X13" t="n" s="3871">
        <v>-83.182429196773</v>
      </c>
      <c r="Y13" s="411"/>
    </row>
    <row r="14" spans="1:35" x14ac:dyDescent="0.2">
      <c r="A14" s="2106" t="s">
        <v>45</v>
      </c>
      <c r="B14" s="3875" t="n">
        <v>6507.479346501673</v>
      </c>
      <c r="C14" s="3875" t="n">
        <v>6507.479346501673</v>
      </c>
      <c r="D14" s="3875" t="n">
        <v>6089.443783247737</v>
      </c>
      <c r="E14" s="3875" t="n">
        <v>5903.014782082683</v>
      </c>
      <c r="F14" s="3875" t="n">
        <v>5771.619954958879</v>
      </c>
      <c r="G14" s="3875" t="n">
        <v>5360.036231417494</v>
      </c>
      <c r="H14" s="3875" t="n">
        <v>5345.627715905859</v>
      </c>
      <c r="I14" s="3875" t="n">
        <v>5148.676644887137</v>
      </c>
      <c r="J14" s="3875" t="n">
        <v>5205.062125305684</v>
      </c>
      <c r="K14" s="3875" t="n">
        <v>4857.736370090189</v>
      </c>
      <c r="L14" s="3875" t="n">
        <v>4692.116927579888</v>
      </c>
      <c r="M14" s="3875" t="n">
        <v>4111.865459781625</v>
      </c>
      <c r="N14" s="3875" t="n">
        <v>3987.486156965953</v>
      </c>
      <c r="O14" s="3875" t="n">
        <v>3912.410129612645</v>
      </c>
      <c r="P14" s="3875" t="n">
        <v>3829.4202239286856</v>
      </c>
      <c r="Q14" s="3875" t="n">
        <v>3570.4876768168615</v>
      </c>
      <c r="R14" s="3875" t="n">
        <v>3443.7048563739554</v>
      </c>
      <c r="S14" s="3875" t="n">
        <v>3251.7516824363374</v>
      </c>
      <c r="T14" s="3875" t="n">
        <v>3078.972701323128</v>
      </c>
      <c r="U14" s="3875" t="n">
        <v>3033.7722592470495</v>
      </c>
      <c r="V14" s="3875" t="n">
        <v>2845.876621755348</v>
      </c>
      <c r="W14" s="3875" t="n">
        <v>2807.389768472622</v>
      </c>
      <c r="X14" t="n" s="3875">
        <v>-56.859029141878</v>
      </c>
      <c r="Y14" s="411"/>
    </row>
    <row r="15" spans="1:35" x14ac:dyDescent="0.2">
      <c r="A15" s="2088" t="s">
        <v>1076</v>
      </c>
      <c r="B15" s="3871" t="n">
        <v>3900.1549549889505</v>
      </c>
      <c r="C15" s="3871" t="n">
        <v>3900.1549549889505</v>
      </c>
      <c r="D15" s="3871" t="n">
        <v>3652.7650348407997</v>
      </c>
      <c r="E15" s="3871" t="n">
        <v>3557.2026493286185</v>
      </c>
      <c r="F15" s="3871" t="n">
        <v>3417.7231427005477</v>
      </c>
      <c r="G15" s="3871" t="n">
        <v>3048.2267428240457</v>
      </c>
      <c r="H15" s="3871" t="n">
        <v>3115.4413855535367</v>
      </c>
      <c r="I15" s="3871" t="n">
        <v>2974.7625427389194</v>
      </c>
      <c r="J15" s="3871" t="n">
        <v>3171.6810553187397</v>
      </c>
      <c r="K15" s="3871" t="n">
        <v>2887.8944545547056</v>
      </c>
      <c r="L15" s="3871" t="n">
        <v>2790.2730020727695</v>
      </c>
      <c r="M15" s="3871" t="n">
        <v>2606.881979606384</v>
      </c>
      <c r="N15" s="3871" t="n">
        <v>2516.1868096118465</v>
      </c>
      <c r="O15" s="3871" t="n">
        <v>2440.2835203777963</v>
      </c>
      <c r="P15" s="3871" t="n">
        <v>2357.1353110820705</v>
      </c>
      <c r="Q15" s="3871" t="n">
        <v>2148.6702313909373</v>
      </c>
      <c r="R15" s="3871" t="n">
        <v>2024.2905272026069</v>
      </c>
      <c r="S15" s="3871" t="n">
        <v>1889.7548080781003</v>
      </c>
      <c r="T15" s="3871" t="n">
        <v>1752.430517248345</v>
      </c>
      <c r="U15" s="3871" t="n">
        <v>1728.2390529097358</v>
      </c>
      <c r="V15" s="3871" t="n">
        <v>1595.3467075413566</v>
      </c>
      <c r="W15" s="3871" t="n">
        <v>1537.4250520502503</v>
      </c>
      <c r="X15" t="n" s="3871">
        <v>-60.580411040243</v>
      </c>
      <c r="Y15" s="411"/>
    </row>
    <row r="16" spans="1:35" x14ac:dyDescent="0.2">
      <c r="A16" s="2088" t="s">
        <v>1077</v>
      </c>
      <c r="B16" s="3871" t="n">
        <v>2607.3243915127223</v>
      </c>
      <c r="C16" s="3871" t="n">
        <v>2607.3243915127223</v>
      </c>
      <c r="D16" s="3871" t="n">
        <v>2436.6787484069373</v>
      </c>
      <c r="E16" s="3871" t="n">
        <v>2345.8121327540653</v>
      </c>
      <c r="F16" s="3871" t="n">
        <v>2353.896812258332</v>
      </c>
      <c r="G16" s="3871" t="n">
        <v>2311.809488593448</v>
      </c>
      <c r="H16" s="3871" t="n">
        <v>2230.1863303523223</v>
      </c>
      <c r="I16" s="3871" t="n">
        <v>2173.914102148218</v>
      </c>
      <c r="J16" s="3871" t="n">
        <v>2033.3810699869443</v>
      </c>
      <c r="K16" s="3871" t="n">
        <v>1969.841915535483</v>
      </c>
      <c r="L16" s="3871" t="n">
        <v>1901.843925507119</v>
      </c>
      <c r="M16" s="3871" t="n">
        <v>1504.9834801752409</v>
      </c>
      <c r="N16" s="3871" t="n">
        <v>1471.2993473541064</v>
      </c>
      <c r="O16" s="3871" t="n">
        <v>1472.1266092348487</v>
      </c>
      <c r="P16" s="3871" t="n">
        <v>1472.2849128466153</v>
      </c>
      <c r="Q16" s="3871" t="n">
        <v>1421.8174454259242</v>
      </c>
      <c r="R16" s="3871" t="n">
        <v>1419.4143291713485</v>
      </c>
      <c r="S16" s="3871" t="n">
        <v>1361.996874358237</v>
      </c>
      <c r="T16" s="3871" t="n">
        <v>1326.5421840747833</v>
      </c>
      <c r="U16" s="3871" t="n">
        <v>1305.5332063373135</v>
      </c>
      <c r="V16" s="3871" t="n">
        <v>1250.529914213991</v>
      </c>
      <c r="W16" s="3871" t="n">
        <v>1269.9647164223718</v>
      </c>
      <c r="X16" t="n" s="3871">
        <v>-51.292416066205</v>
      </c>
      <c r="Y16" s="411"/>
    </row>
    <row r="17" spans="1:35" ht="13.5"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s">
        <v>1185</v>
      </c>
      <c r="V17" s="3872" t="s">
        <v>1185</v>
      </c>
      <c r="W17" s="3872" t="s">
        <v>1185</v>
      </c>
      <c r="X17" t="s" s="3872">
        <v>1185</v>
      </c>
      <c r="Y17" s="411"/>
    </row>
    <row r="18" spans="1:35" x14ac:dyDescent="0.2">
      <c r="A18" s="2108" t="s">
        <v>1126</v>
      </c>
      <c r="B18" s="3875" t="n">
        <v>66.68837598994477</v>
      </c>
      <c r="C18" s="3875" t="n">
        <v>66.68837598994477</v>
      </c>
      <c r="D18" s="3875" t="n">
        <v>63.56635833207245</v>
      </c>
      <c r="E18" s="3875" t="n">
        <v>64.02104922983963</v>
      </c>
      <c r="F18" s="3875" t="n">
        <v>64.75323840307001</v>
      </c>
      <c r="G18" s="3875" t="n">
        <v>69.03616744497589</v>
      </c>
      <c r="H18" s="3875" t="n">
        <v>67.71575249723027</v>
      </c>
      <c r="I18" s="3875" t="n">
        <v>65.16452126384264</v>
      </c>
      <c r="J18" s="3875" t="n">
        <v>66.05799918883163</v>
      </c>
      <c r="K18" s="3875" t="n">
        <v>64.17590434204185</v>
      </c>
      <c r="L18" s="3875" t="n">
        <v>65.25810762525455</v>
      </c>
      <c r="M18" s="3875" t="n">
        <v>67.71416154785761</v>
      </c>
      <c r="N18" s="3875" t="n">
        <v>66.77460495884323</v>
      </c>
      <c r="O18" s="3875" t="n">
        <v>67.16624924359385</v>
      </c>
      <c r="P18" s="3875" t="n">
        <v>72.02266377797253</v>
      </c>
      <c r="Q18" s="3875" t="n">
        <v>73.89421122228288</v>
      </c>
      <c r="R18" s="3875" t="n">
        <v>74.39322538392317</v>
      </c>
      <c r="S18" s="3875" t="n">
        <v>74.18667737766208</v>
      </c>
      <c r="T18" s="3875" t="n">
        <v>73.87283126302793</v>
      </c>
      <c r="U18" s="3875" t="n">
        <v>66.95886284728033</v>
      </c>
      <c r="V18" s="3875" t="n">
        <v>59.48498777424118</v>
      </c>
      <c r="W18" s="3875" t="n">
        <v>63.69042237226991</v>
      </c>
      <c r="X18" t="n" s="3875">
        <v>-4.495466523472</v>
      </c>
      <c r="Y18" s="411"/>
    </row>
    <row r="19" spans="1:35"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2" t="s">
        <v>1185</v>
      </c>
      <c r="W19" s="3872" t="s">
        <v>1185</v>
      </c>
      <c r="X19" t="s" s="3872">
        <v>1185</v>
      </c>
      <c r="Y19" s="411"/>
    </row>
    <row r="20" spans="1:35" x14ac:dyDescent="0.2">
      <c r="A20" s="2078" t="s">
        <v>1079</v>
      </c>
      <c r="B20" s="3871" t="n">
        <v>51.30057029084853</v>
      </c>
      <c r="C20" s="3871" t="n">
        <v>51.30057029084853</v>
      </c>
      <c r="D20" s="3871" t="n">
        <v>49.60230853254888</v>
      </c>
      <c r="E20" s="3871" t="n">
        <v>51.0579480882497</v>
      </c>
      <c r="F20" s="3871" t="n">
        <v>52.01312324531523</v>
      </c>
      <c r="G20" s="3871" t="n">
        <v>55.2945029560258</v>
      </c>
      <c r="H20" s="3871" t="n">
        <v>53.77486959624694</v>
      </c>
      <c r="I20" s="3871" t="n">
        <v>52.27354202558991</v>
      </c>
      <c r="J20" s="3871" t="n">
        <v>52.81982889400339</v>
      </c>
      <c r="K20" s="3871" t="n">
        <v>51.65259895540319</v>
      </c>
      <c r="L20" s="3871" t="n">
        <v>53.0732883778224</v>
      </c>
      <c r="M20" s="3871" t="n">
        <v>55.00376609679702</v>
      </c>
      <c r="N20" s="3871" t="n">
        <v>54.20718852731392</v>
      </c>
      <c r="O20" s="3871" t="n">
        <v>54.78155005403217</v>
      </c>
      <c r="P20" s="3871" t="n">
        <v>59.04689371890052</v>
      </c>
      <c r="Q20" s="3871" t="n">
        <v>60.51569750224872</v>
      </c>
      <c r="R20" s="3871" t="n">
        <v>59.9094738464306</v>
      </c>
      <c r="S20" s="3871" t="n">
        <v>58.45573372355514</v>
      </c>
      <c r="T20" s="3871" t="n">
        <v>58.22072077302602</v>
      </c>
      <c r="U20" s="3871" t="n">
        <v>53.49823810756212</v>
      </c>
      <c r="V20" s="3871" t="n">
        <v>50.24850937553273</v>
      </c>
      <c r="W20" s="3871" t="n">
        <v>53.50751847051977</v>
      </c>
      <c r="X20" t="n" s="3871">
        <v>4.301995410887</v>
      </c>
      <c r="Y20" s="411"/>
    </row>
    <row r="21" spans="1:35" x14ac:dyDescent="0.2">
      <c r="A21" s="2078" t="s">
        <v>330</v>
      </c>
      <c r="B21" s="3871" t="n">
        <v>11.49833498736905</v>
      </c>
      <c r="C21" s="3871" t="n">
        <v>11.49833498736905</v>
      </c>
      <c r="D21" s="3871" t="n">
        <v>10.23049929644941</v>
      </c>
      <c r="E21" s="3871" t="n">
        <v>9.26933265121539</v>
      </c>
      <c r="F21" s="3871" t="n">
        <v>9.20601832606979</v>
      </c>
      <c r="G21" s="3871" t="n">
        <v>10.02794811416534</v>
      </c>
      <c r="H21" s="3871" t="n">
        <v>10.12229770796702</v>
      </c>
      <c r="I21" s="3871" t="n">
        <v>9.02824723662859</v>
      </c>
      <c r="J21" s="3871" t="n">
        <v>9.31743598125691</v>
      </c>
      <c r="K21" s="3871" t="n">
        <v>8.71372056882222</v>
      </c>
      <c r="L21" s="3871" t="n">
        <v>8.43850081144592</v>
      </c>
      <c r="M21" s="3871" t="n">
        <v>8.87903280026562</v>
      </c>
      <c r="N21" s="3871" t="n">
        <v>8.78931634861865</v>
      </c>
      <c r="O21" s="3871" t="n">
        <v>8.5679055968903</v>
      </c>
      <c r="P21" s="3871" t="n">
        <v>8.99185427829658</v>
      </c>
      <c r="Q21" s="3871" t="n">
        <v>9.44576709880493</v>
      </c>
      <c r="R21" s="3871" t="n">
        <v>10.57382570271152</v>
      </c>
      <c r="S21" s="3871" t="n">
        <v>11.52908188843005</v>
      </c>
      <c r="T21" s="3871" t="n">
        <v>11.34888905974217</v>
      </c>
      <c r="U21" s="3871" t="n">
        <v>9.7456533765518</v>
      </c>
      <c r="V21" s="3871" t="n">
        <v>5.44088278871026</v>
      </c>
      <c r="W21" s="3871" t="n">
        <v>6.33297718902654</v>
      </c>
      <c r="X21" t="n" s="3871">
        <v>-44.922658837272</v>
      </c>
      <c r="Y21" s="411"/>
    </row>
    <row r="22" spans="1:35" x14ac:dyDescent="0.2">
      <c r="A22" s="2091" t="s">
        <v>337</v>
      </c>
      <c r="B22" s="3871" t="n">
        <v>0.12940954024161</v>
      </c>
      <c r="C22" s="3871" t="n">
        <v>0.12940954024161</v>
      </c>
      <c r="D22" s="3871" t="n">
        <v>0.14121790303819</v>
      </c>
      <c r="E22" s="3871" t="n">
        <v>0.15407991603239</v>
      </c>
      <c r="F22" s="3871" t="n">
        <v>0.14411837337268</v>
      </c>
      <c r="G22" s="3871" t="n">
        <v>0.14200378305239</v>
      </c>
      <c r="H22" s="3871" t="n">
        <v>0.15038548075856</v>
      </c>
      <c r="I22" s="3871" t="n">
        <v>0.13766955456347</v>
      </c>
      <c r="J22" s="3871" t="n">
        <v>0.1549922914356</v>
      </c>
      <c r="K22" s="3871" t="n">
        <v>0.16383644995735</v>
      </c>
      <c r="L22" s="3871" t="n">
        <v>0.14430842552661</v>
      </c>
      <c r="M22" s="3871" t="n">
        <v>0.14765938870269</v>
      </c>
      <c r="N22" s="3871" t="n">
        <v>0.18298904577082</v>
      </c>
      <c r="O22" s="3871" t="n">
        <v>0.16214155810015</v>
      </c>
      <c r="P22" s="3871" t="n">
        <v>0.13505920691852</v>
      </c>
      <c r="Q22" s="3871" t="n">
        <v>0.15458186361067</v>
      </c>
      <c r="R22" s="3871" t="n">
        <v>0.167480677181</v>
      </c>
      <c r="S22" s="3871" t="n">
        <v>0.14238304729983</v>
      </c>
      <c r="T22" s="3871" t="n">
        <v>0.13505105158413</v>
      </c>
      <c r="U22" s="3871" t="n">
        <v>0.13280669735308</v>
      </c>
      <c r="V22" s="3871" t="n">
        <v>0.12821965585455</v>
      </c>
      <c r="W22" s="3871" t="n">
        <v>0.11131624592985</v>
      </c>
      <c r="X22" t="n" s="3871">
        <v>-13.981422295435</v>
      </c>
      <c r="Y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t="s" s="3872">
        <v>1185</v>
      </c>
      <c r="Y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t="s" s="3872">
        <v>1185</v>
      </c>
      <c r="Y24" s="411"/>
    </row>
    <row r="25" spans="1:35" x14ac:dyDescent="0.2">
      <c r="A25" s="2091" t="s">
        <v>1083</v>
      </c>
      <c r="B25" s="3871" t="n">
        <v>2.27247524213476</v>
      </c>
      <c r="C25" s="3871" t="n">
        <v>2.27247524213476</v>
      </c>
      <c r="D25" s="3871" t="n">
        <v>2.32422338753083</v>
      </c>
      <c r="E25" s="3871" t="n">
        <v>2.37845889317249</v>
      </c>
      <c r="F25" s="3871" t="n">
        <v>2.36459403133069</v>
      </c>
      <c r="G25" s="3871" t="n">
        <v>2.4525802772783</v>
      </c>
      <c r="H25" s="3871" t="n">
        <v>2.55064704463676</v>
      </c>
      <c r="I25" s="3871" t="n">
        <v>2.693015906695</v>
      </c>
      <c r="J25" s="3871" t="n">
        <v>2.75412375356696</v>
      </c>
      <c r="K25" s="3871" t="n">
        <v>2.66466196587244</v>
      </c>
      <c r="L25" s="3871" t="n">
        <v>2.73967537237978</v>
      </c>
      <c r="M25" s="3871" t="n">
        <v>2.7881337271449</v>
      </c>
      <c r="N25" s="3871" t="n">
        <v>2.70738935972157</v>
      </c>
      <c r="O25" s="3871" t="n">
        <v>2.76451236324724</v>
      </c>
      <c r="P25" s="3871" t="n">
        <v>2.90860497126892</v>
      </c>
      <c r="Q25" s="3871" t="n">
        <v>2.85343845935792</v>
      </c>
      <c r="R25" s="3871" t="n">
        <v>2.91193122575481</v>
      </c>
      <c r="S25" s="3871" t="n">
        <v>2.90564004334619</v>
      </c>
      <c r="T25" s="3871" t="n">
        <v>2.96639700113173</v>
      </c>
      <c r="U25" s="3871" t="n">
        <v>2.84165538271505</v>
      </c>
      <c r="V25" s="3871" t="n">
        <v>3.103316186234</v>
      </c>
      <c r="W25" s="3871" t="n">
        <v>3.163660226078</v>
      </c>
      <c r="X25" t="n" s="3871">
        <v>39.21648814559</v>
      </c>
      <c r="Y25" s="411"/>
    </row>
    <row r="26" spans="1:35" x14ac:dyDescent="0.2">
      <c r="A26" s="2078" t="s">
        <v>1113</v>
      </c>
      <c r="B26" s="3871" t="n">
        <v>1.48758592935083</v>
      </c>
      <c r="C26" s="3871" t="n">
        <v>1.48758592935083</v>
      </c>
      <c r="D26" s="3871" t="n">
        <v>1.26810921250514</v>
      </c>
      <c r="E26" s="3871" t="n">
        <v>1.16122968116966</v>
      </c>
      <c r="F26" s="3871" t="n">
        <v>1.02538442698162</v>
      </c>
      <c r="G26" s="3871" t="n">
        <v>1.11913231445406</v>
      </c>
      <c r="H26" s="3871" t="n">
        <v>1.11755266762099</v>
      </c>
      <c r="I26" s="3871" t="n">
        <v>1.03204654036568</v>
      </c>
      <c r="J26" s="3871" t="n">
        <v>1.01161826856877</v>
      </c>
      <c r="K26" s="3871" t="n">
        <v>0.98108640198665</v>
      </c>
      <c r="L26" s="3871" t="n">
        <v>0.86233463807984</v>
      </c>
      <c r="M26" s="3871" t="n">
        <v>0.89556953494739</v>
      </c>
      <c r="N26" s="3871" t="n">
        <v>0.88772167741827</v>
      </c>
      <c r="O26" s="3871" t="n">
        <v>0.890139671324</v>
      </c>
      <c r="P26" s="3871" t="n">
        <v>0.94025160258798</v>
      </c>
      <c r="Q26" s="3871" t="n">
        <v>0.92472629826064</v>
      </c>
      <c r="R26" s="3871" t="n">
        <v>0.83051393184524</v>
      </c>
      <c r="S26" s="3871" t="n">
        <v>1.15383867503087</v>
      </c>
      <c r="T26" s="3871" t="n">
        <v>1.20177337754389</v>
      </c>
      <c r="U26" s="3871" t="n">
        <v>0.74050928309828</v>
      </c>
      <c r="V26" s="3871" t="n">
        <v>0.56405976790964</v>
      </c>
      <c r="W26" s="3871" t="n">
        <v>0.57495024071575</v>
      </c>
      <c r="X26" t="n" s="3871">
        <v>-61.35011568934</v>
      </c>
      <c r="Y26" s="411"/>
    </row>
    <row r="27" spans="1:35" x14ac:dyDescent="0.2">
      <c r="A27" s="2120" t="s">
        <v>1085</v>
      </c>
      <c r="B27" s="3875" t="n">
        <v>12249.260422032738</v>
      </c>
      <c r="C27" s="3875" t="n">
        <v>12249.260422032738</v>
      </c>
      <c r="D27" s="3875" t="n">
        <v>11648.339707540501</v>
      </c>
      <c r="E27" s="3875" t="n">
        <v>11237.718331305756</v>
      </c>
      <c r="F27" s="3875" t="n">
        <v>10953.687964856796</v>
      </c>
      <c r="G27" s="3875" t="n">
        <v>10819.316927099822</v>
      </c>
      <c r="H27" s="3875" t="n">
        <v>10758.621350446818</v>
      </c>
      <c r="I27" s="3875" t="n">
        <v>10780.905829340496</v>
      </c>
      <c r="J27" s="3875" t="n">
        <v>10632.999478476762</v>
      </c>
      <c r="K27" s="3875" t="n">
        <v>10566.709972399185</v>
      </c>
      <c r="L27" s="3875" t="n">
        <v>10486.143779086917</v>
      </c>
      <c r="M27" s="3875" t="n">
        <v>10365.300517789294</v>
      </c>
      <c r="N27" s="3875" t="n">
        <v>10231.90976050846</v>
      </c>
      <c r="O27" s="3875" t="n">
        <v>10078.23597280007</v>
      </c>
      <c r="P27" s="3875" t="n">
        <v>10039.394236901551</v>
      </c>
      <c r="Q27" s="3875" t="n">
        <v>9928.520067104104</v>
      </c>
      <c r="R27" s="3875" t="n">
        <v>9856.767548568776</v>
      </c>
      <c r="S27" s="3875" t="n">
        <v>9797.359662978366</v>
      </c>
      <c r="T27" s="3875" t="n">
        <v>9867.566106759745</v>
      </c>
      <c r="U27" s="3875" t="n">
        <v>9739.639722358726</v>
      </c>
      <c r="V27" s="3875" t="n">
        <v>9691.556979263734</v>
      </c>
      <c r="W27" s="3875" t="n">
        <v>9535.294187399542</v>
      </c>
      <c r="X27" t="n" s="3875">
        <v>-22.156164055028</v>
      </c>
      <c r="Y27" s="411"/>
    </row>
    <row r="28" spans="1:35" x14ac:dyDescent="0.2">
      <c r="A28" s="2106" t="s">
        <v>1086</v>
      </c>
      <c r="B28" s="3871" t="n">
        <v>9942.756916529059</v>
      </c>
      <c r="C28" s="3871" t="n">
        <v>9942.756916529059</v>
      </c>
      <c r="D28" s="3871" t="n">
        <v>9498.729871889453</v>
      </c>
      <c r="E28" s="3871" t="n">
        <v>9113.873460526062</v>
      </c>
      <c r="F28" s="3871" t="n">
        <v>8878.576150413111</v>
      </c>
      <c r="G28" s="3871" t="n">
        <v>8764.196282119301</v>
      </c>
      <c r="H28" s="3871" t="n">
        <v>8708.457393164676</v>
      </c>
      <c r="I28" s="3871" t="n">
        <v>8725.41275725054</v>
      </c>
      <c r="J28" s="3871" t="n">
        <v>8601.19169146664</v>
      </c>
      <c r="K28" s="3871" t="n">
        <v>8517.618606766904</v>
      </c>
      <c r="L28" s="3871" t="n">
        <v>8458.52187573718</v>
      </c>
      <c r="M28" s="3871" t="n">
        <v>8336.70340404431</v>
      </c>
      <c r="N28" s="3871" t="n">
        <v>8229.776975210572</v>
      </c>
      <c r="O28" s="3871" t="n">
        <v>8076.80625931478</v>
      </c>
      <c r="P28" s="3871" t="n">
        <v>8022.429628087432</v>
      </c>
      <c r="Q28" s="3871" t="n">
        <v>7933.6357517848855</v>
      </c>
      <c r="R28" s="3871" t="n">
        <v>7898.9803845252045</v>
      </c>
      <c r="S28" s="3871" t="n">
        <v>7844.557722588564</v>
      </c>
      <c r="T28" s="3871" t="n">
        <v>7889.94618651126</v>
      </c>
      <c r="U28" s="3871" t="n">
        <v>7835.957960898622</v>
      </c>
      <c r="V28" s="3871" t="n">
        <v>7766.433014048199</v>
      </c>
      <c r="W28" s="3871" t="n">
        <v>7690.195159079038</v>
      </c>
      <c r="X28" t="n" s="3871">
        <v>-22.655303517532</v>
      </c>
      <c r="Y28" s="411"/>
    </row>
    <row r="29" spans="1:35" x14ac:dyDescent="0.2">
      <c r="A29" s="2106" t="s">
        <v>510</v>
      </c>
      <c r="B29" s="3871" t="n">
        <v>2112.6242089256225</v>
      </c>
      <c r="C29" s="3871" t="n">
        <v>2112.6242089256225</v>
      </c>
      <c r="D29" s="3871" t="n">
        <v>1966.3660701716972</v>
      </c>
      <c r="E29" s="3871" t="n">
        <v>1930.704596290448</v>
      </c>
      <c r="F29" s="3871" t="n">
        <v>1895.7435815192337</v>
      </c>
      <c r="G29" s="3871" t="n">
        <v>1880.1840564960398</v>
      </c>
      <c r="H29" s="3871" t="n">
        <v>1879.68145921868</v>
      </c>
      <c r="I29" s="3871" t="n">
        <v>1862.5321839125065</v>
      </c>
      <c r="J29" s="3871" t="n">
        <v>1851.8609100321182</v>
      </c>
      <c r="K29" s="3871" t="n">
        <v>1864.6272297909118</v>
      </c>
      <c r="L29" s="3871" t="n">
        <v>1856.9283215132832</v>
      </c>
      <c r="M29" s="3871" t="n">
        <v>1854.8992855822273</v>
      </c>
      <c r="N29" s="3871" t="n">
        <v>1850.9680499576637</v>
      </c>
      <c r="O29" s="3871" t="n">
        <v>1844.2488975323615</v>
      </c>
      <c r="P29" s="3871" t="n">
        <v>1854.998731925354</v>
      </c>
      <c r="Q29" s="3871" t="n">
        <v>1839.6066987024706</v>
      </c>
      <c r="R29" s="3871" t="n">
        <v>1801.5972288006637</v>
      </c>
      <c r="S29" s="3871" t="n">
        <v>1794.6397025554406</v>
      </c>
      <c r="T29" s="3871" t="n">
        <v>1793.808485075399</v>
      </c>
      <c r="U29" s="3871" t="n">
        <v>1742.8428710529552</v>
      </c>
      <c r="V29" s="3871" t="n">
        <v>1743.332714476619</v>
      </c>
      <c r="W29" s="3871" t="n">
        <v>1662.4165501305554</v>
      </c>
      <c r="X29" t="n" s="3871">
        <v>-21.310352162632</v>
      </c>
      <c r="Y29" s="411"/>
    </row>
    <row r="30" spans="1:35" x14ac:dyDescent="0.2">
      <c r="A30" s="2106" t="s">
        <v>515</v>
      </c>
      <c r="B30" s="3871" t="n">
        <v>120.11122356111457</v>
      </c>
      <c r="C30" s="3871" t="n">
        <v>120.11122356111457</v>
      </c>
      <c r="D30" s="3871" t="n">
        <v>110.77541004173061</v>
      </c>
      <c r="E30" s="3871" t="n">
        <v>108.39562419662882</v>
      </c>
      <c r="F30" s="3871" t="n">
        <v>106.96083214344628</v>
      </c>
      <c r="G30" s="3871" t="n">
        <v>109.7668511697562</v>
      </c>
      <c r="H30" s="3871" t="n">
        <v>109.55024592559143</v>
      </c>
      <c r="I30" s="3871" t="n">
        <v>116.18004817729123</v>
      </c>
      <c r="J30" s="3871" t="n">
        <v>116.00263997096118</v>
      </c>
      <c r="K30" s="3871" t="n">
        <v>109.69965608378244</v>
      </c>
      <c r="L30" s="3871" t="n">
        <v>105.58647836354034</v>
      </c>
      <c r="M30" s="3871" t="n">
        <v>101.9957761146918</v>
      </c>
      <c r="N30" s="3871" t="n">
        <v>101.79900795500299</v>
      </c>
      <c r="O30" s="3871" t="n">
        <v>103.35142659020732</v>
      </c>
      <c r="P30" s="3871" t="n">
        <v>106.55650297008758</v>
      </c>
      <c r="Q30" s="3871" t="n">
        <v>112.13630909768133</v>
      </c>
      <c r="R30" s="3871" t="n">
        <v>108.5404493350861</v>
      </c>
      <c r="S30" s="3871" t="n">
        <v>106.32118110978125</v>
      </c>
      <c r="T30" s="3871" t="n">
        <v>109.24867581835265</v>
      </c>
      <c r="U30" s="3871" t="n">
        <v>102.84002666114478</v>
      </c>
      <c r="V30" s="3871" t="n">
        <v>116.9480690531588</v>
      </c>
      <c r="W30" s="3871" t="n">
        <v>116.9764737832162</v>
      </c>
      <c r="X30" t="n" s="3871">
        <v>-2.609872487315</v>
      </c>
      <c r="Y30" s="411"/>
    </row>
    <row r="31" spans="1:35" x14ac:dyDescent="0.2">
      <c r="A31" s="2106" t="s">
        <v>1087</v>
      </c>
      <c r="B31" s="3871" t="s">
        <v>2955</v>
      </c>
      <c r="C31" s="3871" t="s">
        <v>2955</v>
      </c>
      <c r="D31" s="3871" t="s">
        <v>2955</v>
      </c>
      <c r="E31" s="3871" t="s">
        <v>2955</v>
      </c>
      <c r="F31" s="3871" t="s">
        <v>2955</v>
      </c>
      <c r="G31" s="3871" t="s">
        <v>2955</v>
      </c>
      <c r="H31" s="3871" t="s">
        <v>2955</v>
      </c>
      <c r="I31" s="3871" t="s">
        <v>2955</v>
      </c>
      <c r="J31" s="3871" t="s">
        <v>2955</v>
      </c>
      <c r="K31" s="3871" t="s">
        <v>2955</v>
      </c>
      <c r="L31" s="3871" t="s">
        <v>2955</v>
      </c>
      <c r="M31" s="3871" t="s">
        <v>2955</v>
      </c>
      <c r="N31" s="3871" t="s">
        <v>2955</v>
      </c>
      <c r="O31" s="3871" t="s">
        <v>2955</v>
      </c>
      <c r="P31" s="3871" t="s">
        <v>2955</v>
      </c>
      <c r="Q31" s="3871" t="s">
        <v>2955</v>
      </c>
      <c r="R31" s="3871" t="s">
        <v>2955</v>
      </c>
      <c r="S31" s="3871" t="s">
        <v>2955</v>
      </c>
      <c r="T31" s="3871" t="s">
        <v>2955</v>
      </c>
      <c r="U31" s="3871" t="s">
        <v>2955</v>
      </c>
      <c r="V31" s="3871" t="s">
        <v>2955</v>
      </c>
      <c r="W31" s="3871" t="s">
        <v>2955</v>
      </c>
      <c r="X31" t="n" s="3871">
        <v>0.0</v>
      </c>
      <c r="Y31" s="411"/>
    </row>
    <row r="32" spans="1:35" x14ac:dyDescent="0.2">
      <c r="A32" s="2106" t="s">
        <v>518</v>
      </c>
      <c r="B32" s="3871" t="s">
        <v>2943</v>
      </c>
      <c r="C32" s="3871" t="s">
        <v>2943</v>
      </c>
      <c r="D32" s="3871" t="s">
        <v>2943</v>
      </c>
      <c r="E32" s="3871" t="s">
        <v>2943</v>
      </c>
      <c r="F32" s="3871" t="s">
        <v>2943</v>
      </c>
      <c r="G32" s="3871" t="s">
        <v>2943</v>
      </c>
      <c r="H32" s="3871" t="s">
        <v>2943</v>
      </c>
      <c r="I32" s="3871" t="s">
        <v>2943</v>
      </c>
      <c r="J32" s="3871" t="s">
        <v>2943</v>
      </c>
      <c r="K32" s="3871" t="s">
        <v>2943</v>
      </c>
      <c r="L32" s="3871" t="s">
        <v>2943</v>
      </c>
      <c r="M32" s="3871" t="s">
        <v>2943</v>
      </c>
      <c r="N32" s="3871" t="s">
        <v>2943</v>
      </c>
      <c r="O32" s="3871" t="s">
        <v>2943</v>
      </c>
      <c r="P32" s="3871" t="s">
        <v>2943</v>
      </c>
      <c r="Q32" s="3871" t="s">
        <v>2943</v>
      </c>
      <c r="R32" s="3871" t="s">
        <v>2943</v>
      </c>
      <c r="S32" s="3871" t="s">
        <v>2943</v>
      </c>
      <c r="T32" s="3871" t="s">
        <v>2943</v>
      </c>
      <c r="U32" s="3871" t="s">
        <v>2943</v>
      </c>
      <c r="V32" s="3871" t="s">
        <v>2943</v>
      </c>
      <c r="W32" s="3871" t="s">
        <v>2943</v>
      </c>
      <c r="X32" t="n" s="3871">
        <v>0.0</v>
      </c>
      <c r="Y32" s="411"/>
    </row>
    <row r="33" spans="1:35" x14ac:dyDescent="0.2">
      <c r="A33" s="2106" t="s">
        <v>520</v>
      </c>
      <c r="B33" s="3871" t="n">
        <v>62.95422842599318</v>
      </c>
      <c r="C33" s="3871" t="n">
        <v>62.95422842599318</v>
      </c>
      <c r="D33" s="3871" t="n">
        <v>61.55911518328465</v>
      </c>
      <c r="E33" s="3871" t="n">
        <v>73.76440144565402</v>
      </c>
      <c r="F33" s="3871" t="n">
        <v>61.8220246266635</v>
      </c>
      <c r="G33" s="3871" t="n">
        <v>54.38240668869543</v>
      </c>
      <c r="H33" s="3871" t="n">
        <v>50.00105405849806</v>
      </c>
      <c r="I33" s="3871" t="n">
        <v>66.23206367628563</v>
      </c>
      <c r="J33" s="3871" t="n">
        <v>53.03838964044918</v>
      </c>
      <c r="K33" s="3871" t="n">
        <v>63.17992969305332</v>
      </c>
      <c r="L33" s="3871" t="n">
        <v>53.45488107623246</v>
      </c>
      <c r="M33" s="3871" t="n">
        <v>59.86372071211175</v>
      </c>
      <c r="N33" s="3871" t="n">
        <v>37.27818545778171</v>
      </c>
      <c r="O33" s="3871" t="n">
        <v>41.44899933077441</v>
      </c>
      <c r="P33" s="3871" t="n">
        <v>43.94659530197699</v>
      </c>
      <c r="Q33" s="3871" t="n">
        <v>30.8132043051585</v>
      </c>
      <c r="R33" s="3871" t="n">
        <v>29.3461924585699</v>
      </c>
      <c r="S33" s="3871" t="n">
        <v>28.96746649834935</v>
      </c>
      <c r="T33" s="3871" t="n">
        <v>46.69372746835912</v>
      </c>
      <c r="U33" s="3871" t="n">
        <v>27.76642315780527</v>
      </c>
      <c r="V33" s="3871" t="n">
        <v>29.60997581046811</v>
      </c>
      <c r="W33" s="3871" t="n">
        <v>24.36457792829294</v>
      </c>
      <c r="X33" t="n" s="3871">
        <v>-61.297948465948</v>
      </c>
      <c r="Y33" s="411"/>
    </row>
    <row r="34" spans="1:35"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s">
        <v>1185</v>
      </c>
      <c r="V34" s="3872" t="s">
        <v>1185</v>
      </c>
      <c r="W34" s="3872" t="s">
        <v>1185</v>
      </c>
      <c r="X34" t="s" s="3872">
        <v>1185</v>
      </c>
      <c r="Y34" s="411"/>
    </row>
    <row r="35" spans="1:35"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2" t="s">
        <v>1185</v>
      </c>
      <c r="W35" s="3872" t="s">
        <v>1185</v>
      </c>
      <c r="X35" t="s" s="3872">
        <v>1185</v>
      </c>
      <c r="Y35" s="411"/>
    </row>
    <row r="36" spans="1:35" x14ac:dyDescent="0.2">
      <c r="A36" s="2106" t="s">
        <v>1366</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2" t="s">
        <v>1185</v>
      </c>
      <c r="W36" s="3872" t="s">
        <v>1185</v>
      </c>
      <c r="X36" t="s" s="3872">
        <v>1185</v>
      </c>
      <c r="Y36" s="411"/>
    </row>
    <row r="37" spans="1:35" x14ac:dyDescent="0.2">
      <c r="A37" s="2106" t="s">
        <v>1465</v>
      </c>
      <c r="B37" s="3871" t="n">
        <v>10.81384459094738</v>
      </c>
      <c r="C37" s="3871" t="n">
        <v>10.81384459094738</v>
      </c>
      <c r="D37" s="3871" t="n">
        <v>10.90924025433531</v>
      </c>
      <c r="E37" s="3871" t="n">
        <v>10.98024884696168</v>
      </c>
      <c r="F37" s="3871" t="n">
        <v>10.58537615434059</v>
      </c>
      <c r="G37" s="3871" t="n">
        <v>10.78733062602932</v>
      </c>
      <c r="H37" s="3871" t="n">
        <v>10.93119807937175</v>
      </c>
      <c r="I37" s="3871" t="n">
        <v>10.54877632387127</v>
      </c>
      <c r="J37" s="3871" t="n">
        <v>10.90584736659386</v>
      </c>
      <c r="K37" s="3871" t="n">
        <v>11.5845500645335</v>
      </c>
      <c r="L37" s="3871" t="n">
        <v>11.65222239667984</v>
      </c>
      <c r="M37" s="3871" t="n">
        <v>11.83833133595189</v>
      </c>
      <c r="N37" s="3871" t="n">
        <v>12.08754192744113</v>
      </c>
      <c r="O37" s="3871" t="n">
        <v>12.38039003194627</v>
      </c>
      <c r="P37" s="3871" t="n">
        <v>11.46277861670047</v>
      </c>
      <c r="Q37" s="3871" t="n">
        <v>12.32810321390756</v>
      </c>
      <c r="R37" s="3871" t="n">
        <v>18.30329344925197</v>
      </c>
      <c r="S37" s="3871" t="n">
        <v>22.87359022623113</v>
      </c>
      <c r="T37" s="3871" t="n">
        <v>27.86903188637299</v>
      </c>
      <c r="U37" s="3871" t="n">
        <v>30.23244058819931</v>
      </c>
      <c r="V37" s="3871" t="n">
        <v>35.23320587528986</v>
      </c>
      <c r="W37" s="3871" t="n">
        <v>41.34142647844021</v>
      </c>
      <c r="X37" t="n" s="3871">
        <v>282.300911861157</v>
      </c>
      <c r="Y37" s="411"/>
    </row>
    <row r="38" spans="1:35" x14ac:dyDescent="0.2">
      <c r="A38" s="2120" t="s">
        <v>1222</v>
      </c>
      <c r="B38" s="3875" t="n">
        <v>434.80631006187383</v>
      </c>
      <c r="C38" s="3875" t="n">
        <v>434.80631006187383</v>
      </c>
      <c r="D38" s="3875" t="n">
        <v>415.67089757347884</v>
      </c>
      <c r="E38" s="3875" t="n">
        <v>410.8184856265404</v>
      </c>
      <c r="F38" s="3875" t="n">
        <v>427.96035710988536</v>
      </c>
      <c r="G38" s="3875" t="n">
        <v>524.8945557640627</v>
      </c>
      <c r="H38" s="3875" t="n">
        <v>503.4172045430056</v>
      </c>
      <c r="I38" s="3875" t="n">
        <v>465.5582498960841</v>
      </c>
      <c r="J38" s="3875" t="n">
        <v>456.3177641419752</v>
      </c>
      <c r="K38" s="3875" t="n">
        <v>469.40225434511314</v>
      </c>
      <c r="L38" s="3875" t="n">
        <v>417.8759254834372</v>
      </c>
      <c r="M38" s="3875" t="n">
        <v>453.56957332808787</v>
      </c>
      <c r="N38" s="3875" t="n">
        <v>411.76935209324785</v>
      </c>
      <c r="O38" s="3875" t="n">
        <v>393.49950555663236</v>
      </c>
      <c r="P38" s="3875" t="n">
        <v>446.00873354141436</v>
      </c>
      <c r="Q38" s="3875" t="n">
        <v>393.3611764835212</v>
      </c>
      <c r="R38" s="3875" t="n">
        <v>414.4573115274716</v>
      </c>
      <c r="S38" s="3875" t="n">
        <v>382.0109911273988</v>
      </c>
      <c r="T38" s="3875" t="n">
        <v>428.5135869994195</v>
      </c>
      <c r="U38" s="3875" t="n">
        <v>366.95486802142267</v>
      </c>
      <c r="V38" s="3875" t="n">
        <v>377.93080346657354</v>
      </c>
      <c r="W38" s="3875" t="n">
        <v>376.8438784311711</v>
      </c>
      <c r="X38" t="n" s="3875">
        <v>-13.330632580391</v>
      </c>
      <c r="Y38" s="411"/>
    </row>
    <row r="39" spans="1:35" x14ac:dyDescent="0.2">
      <c r="A39" s="2106" t="s">
        <v>1200</v>
      </c>
      <c r="B39" s="3871" t="n">
        <v>149.71745602959024</v>
      </c>
      <c r="C39" s="3871" t="n">
        <v>149.71745602959024</v>
      </c>
      <c r="D39" s="3871" t="n">
        <v>139.98957902496238</v>
      </c>
      <c r="E39" s="3871" t="n">
        <v>141.73208043443972</v>
      </c>
      <c r="F39" s="3871" t="n">
        <v>146.24259431425014</v>
      </c>
      <c r="G39" s="3871" t="n">
        <v>150.71235560340588</v>
      </c>
      <c r="H39" s="3871" t="n">
        <v>131.26707677045704</v>
      </c>
      <c r="I39" s="3871" t="n">
        <v>121.32389761897679</v>
      </c>
      <c r="J39" s="3871" t="n">
        <v>131.6851428843124</v>
      </c>
      <c r="K39" s="3871" t="n">
        <v>143.07876478279016</v>
      </c>
      <c r="L39" s="3871" t="n">
        <v>124.12086303442983</v>
      </c>
      <c r="M39" s="3871" t="n">
        <v>152.19120028938065</v>
      </c>
      <c r="N39" s="3871" t="n">
        <v>122.05842010975942</v>
      </c>
      <c r="O39" s="3871" t="n">
        <v>118.93013087386002</v>
      </c>
      <c r="P39" s="3871" t="n">
        <v>152.00353132040658</v>
      </c>
      <c r="Q39" s="3871" t="n">
        <v>113.80831861548467</v>
      </c>
      <c r="R39" s="3871" t="n">
        <v>132.31879562812432</v>
      </c>
      <c r="S39" s="3871" t="n">
        <v>112.6592819701829</v>
      </c>
      <c r="T39" s="3871" t="n">
        <v>131.8552476138604</v>
      </c>
      <c r="U39" s="3871" t="n">
        <v>98.75474232605164</v>
      </c>
      <c r="V39" s="3871" t="n">
        <v>103.39844541490017</v>
      </c>
      <c r="W39" s="3871" t="n">
        <v>98.38609600326443</v>
      </c>
      <c r="X39" t="n" s="3871">
        <v>-34.285487736434</v>
      </c>
      <c r="Y39" s="411"/>
    </row>
    <row r="40" spans="1:35" x14ac:dyDescent="0.2">
      <c r="A40" s="2106" t="s">
        <v>1201</v>
      </c>
      <c r="B40" s="3871" t="n">
        <v>41.50514962777856</v>
      </c>
      <c r="C40" s="3871" t="n">
        <v>41.50514962777856</v>
      </c>
      <c r="D40" s="3871" t="n">
        <v>41.75514595053124</v>
      </c>
      <c r="E40" s="3871" t="n">
        <v>41.09675518938456</v>
      </c>
      <c r="F40" s="3871" t="n">
        <v>40.6250679841093</v>
      </c>
      <c r="G40" s="3871" t="n">
        <v>40.51345022126427</v>
      </c>
      <c r="H40" s="3871" t="n">
        <v>39.82037290480047</v>
      </c>
      <c r="I40" s="3871" t="n">
        <v>39.40940973463825</v>
      </c>
      <c r="J40" s="3871" t="n">
        <v>38.76561848370439</v>
      </c>
      <c r="K40" s="3871" t="n">
        <v>38.76046448558462</v>
      </c>
      <c r="L40" s="3871" t="n">
        <v>38.22388368468915</v>
      </c>
      <c r="M40" s="3871" t="n">
        <v>37.87188742124162</v>
      </c>
      <c r="N40" s="3871" t="n">
        <v>37.42734515992452</v>
      </c>
      <c r="O40" s="3871" t="n">
        <v>37.06735352356002</v>
      </c>
      <c r="P40" s="3871" t="n">
        <v>38.16344782738169</v>
      </c>
      <c r="Q40" s="3871" t="n">
        <v>36.63660887506901</v>
      </c>
      <c r="R40" s="3871" t="n">
        <v>36.52177399303103</v>
      </c>
      <c r="S40" s="3871" t="n">
        <v>36.20345095928052</v>
      </c>
      <c r="T40" s="3871" t="n">
        <v>35.85323530359237</v>
      </c>
      <c r="U40" s="3871" t="n">
        <v>35.52657948471519</v>
      </c>
      <c r="V40" s="3871" t="n">
        <v>35.26962365779478</v>
      </c>
      <c r="W40" s="3871" t="n">
        <v>35.02286489233288</v>
      </c>
      <c r="X40" t="n" s="3871">
        <v>-15.618025217544</v>
      </c>
      <c r="Y40" s="411"/>
    </row>
    <row r="41" spans="1:35" x14ac:dyDescent="0.2">
      <c r="A41" s="2106" t="s">
        <v>1202</v>
      </c>
      <c r="B41" s="3871" t="n">
        <v>93.39602832070018</v>
      </c>
      <c r="C41" s="3871" t="n">
        <v>93.39602832070018</v>
      </c>
      <c r="D41" s="3871" t="n">
        <v>82.53528698654318</v>
      </c>
      <c r="E41" s="3871" t="n">
        <v>82.31844814858925</v>
      </c>
      <c r="F41" s="3871" t="n">
        <v>94.59546742749755</v>
      </c>
      <c r="G41" s="3871" t="n">
        <v>87.84198721566491</v>
      </c>
      <c r="H41" s="3871" t="n">
        <v>71.48939777163098</v>
      </c>
      <c r="I41" s="3871" t="n">
        <v>73.9339763709818</v>
      </c>
      <c r="J41" s="3871" t="n">
        <v>79.26753507732847</v>
      </c>
      <c r="K41" s="3871" t="n">
        <v>88.04936837691177</v>
      </c>
      <c r="L41" s="3871" t="n">
        <v>73.14340155455693</v>
      </c>
      <c r="M41" s="3871" t="n">
        <v>83.68733640986245</v>
      </c>
      <c r="N41" s="3871" t="n">
        <v>77.185521126068</v>
      </c>
      <c r="O41" s="3871" t="n">
        <v>70.6071572738655</v>
      </c>
      <c r="P41" s="3871" t="n">
        <v>80.49528522060064</v>
      </c>
      <c r="Q41" s="3871" t="n">
        <v>76.1610405544616</v>
      </c>
      <c r="R41" s="3871" t="n">
        <v>73.71800559076638</v>
      </c>
      <c r="S41" s="3871" t="n">
        <v>73.2373462963971</v>
      </c>
      <c r="T41" s="3871" t="n">
        <v>104.45003501426527</v>
      </c>
      <c r="U41" s="3871" t="n">
        <v>78.40598781293048</v>
      </c>
      <c r="V41" s="3871" t="n">
        <v>81.64349337983619</v>
      </c>
      <c r="W41" s="3871" t="n">
        <v>77.84383768517503</v>
      </c>
      <c r="X41" t="n" s="3871">
        <v>-16.651875797248</v>
      </c>
      <c r="Y41" s="411"/>
    </row>
    <row r="42" spans="1:35" x14ac:dyDescent="0.2">
      <c r="A42" s="2106" t="s">
        <v>1203</v>
      </c>
      <c r="B42" s="3871" t="n">
        <v>140.56216922624748</v>
      </c>
      <c r="C42" s="3871" t="n">
        <v>140.56216922624748</v>
      </c>
      <c r="D42" s="3871" t="n">
        <v>139.89632327702304</v>
      </c>
      <c r="E42" s="3871" t="n">
        <v>139.46402029400397</v>
      </c>
      <c r="F42" s="3871" t="n">
        <v>140.64679671382706</v>
      </c>
      <c r="G42" s="3871" t="n">
        <v>141.06771932384342</v>
      </c>
      <c r="H42" s="3871" t="n">
        <v>142.03273765726422</v>
      </c>
      <c r="I42" s="3871" t="n">
        <v>142.5946736387023</v>
      </c>
      <c r="J42" s="3871" t="n">
        <v>141.12654560119105</v>
      </c>
      <c r="K42" s="3871" t="n">
        <v>140.01816764658915</v>
      </c>
      <c r="L42" s="3871" t="n">
        <v>139.78540632377548</v>
      </c>
      <c r="M42" s="3871" t="n">
        <v>140.85445983497172</v>
      </c>
      <c r="N42" s="3871" t="n">
        <v>142.8287763610573</v>
      </c>
      <c r="O42" s="3871" t="n">
        <v>139.41184936209208</v>
      </c>
      <c r="P42" s="3871" t="n">
        <v>145.06674140172834</v>
      </c>
      <c r="Q42" s="3871" t="n">
        <v>143.0059555275817</v>
      </c>
      <c r="R42" s="3871" t="n">
        <v>143.00891871938288</v>
      </c>
      <c r="S42" s="3871" t="n">
        <v>140.4933806751813</v>
      </c>
      <c r="T42" s="3871" t="n">
        <v>139.57804173831053</v>
      </c>
      <c r="U42" s="3871" t="n">
        <v>138.34046715716616</v>
      </c>
      <c r="V42" s="3871" t="n">
        <v>138.73590248885986</v>
      </c>
      <c r="W42" s="3871" t="n">
        <v>145.77313392667742</v>
      </c>
      <c r="X42" t="n" s="3871">
        <v>3.707231276463</v>
      </c>
      <c r="Y42" s="411"/>
    </row>
    <row r="43" spans="1:35" x14ac:dyDescent="0.2">
      <c r="A43" s="2106" t="s">
        <v>1204</v>
      </c>
      <c r="B43" s="3871" t="n">
        <v>3.96818480181552</v>
      </c>
      <c r="C43" s="3871" t="n">
        <v>3.96818480181552</v>
      </c>
      <c r="D43" s="3871" t="n">
        <v>3.90320475510266</v>
      </c>
      <c r="E43" s="3871" t="n">
        <v>3.83550111169407</v>
      </c>
      <c r="F43" s="3871" t="n">
        <v>3.77198630331631</v>
      </c>
      <c r="G43" s="3871" t="n">
        <v>3.95576536485883</v>
      </c>
      <c r="H43" s="3871" t="n">
        <v>3.84781602520475</v>
      </c>
      <c r="I43" s="3871" t="n">
        <v>3.72271118878118</v>
      </c>
      <c r="J43" s="3871" t="n">
        <v>4.07259090288551</v>
      </c>
      <c r="K43" s="3871" t="n">
        <v>3.97044313624363</v>
      </c>
      <c r="L43" s="3871" t="n">
        <v>4.5633546707087</v>
      </c>
      <c r="M43" s="3871" t="n">
        <v>3.66611053521018</v>
      </c>
      <c r="N43" s="3871" t="n">
        <v>3.79611679449004</v>
      </c>
      <c r="O43" s="3871" t="n">
        <v>4.01288035568349</v>
      </c>
      <c r="P43" s="3871" t="n">
        <v>3.86428835736918</v>
      </c>
      <c r="Q43" s="3871" t="n">
        <v>4.30238162897576</v>
      </c>
      <c r="R43" s="3871" t="n">
        <v>4.59202378026287</v>
      </c>
      <c r="S43" s="3871" t="n">
        <v>4.63616792539345</v>
      </c>
      <c r="T43" s="3871" t="n">
        <v>4.8424874682832</v>
      </c>
      <c r="U43" s="3871" t="n">
        <v>5.18375384298575</v>
      </c>
      <c r="V43" s="3871" t="n">
        <v>4.84758933225633</v>
      </c>
      <c r="W43" s="3871" t="n">
        <v>4.59428904254616</v>
      </c>
      <c r="X43" t="n" s="3871">
        <v>15.77810187782</v>
      </c>
      <c r="Y43" s="411"/>
    </row>
    <row r="44" spans="1:35" x14ac:dyDescent="0.2">
      <c r="A44" s="2106" t="s">
        <v>1205</v>
      </c>
      <c r="B44" s="3871" t="n">
        <v>5.65732205574184</v>
      </c>
      <c r="C44" s="3871" t="n">
        <v>5.65732205574184</v>
      </c>
      <c r="D44" s="3871" t="n">
        <v>7.5913575793163</v>
      </c>
      <c r="E44" s="3871" t="n">
        <v>2.37168044842882</v>
      </c>
      <c r="F44" s="3871" t="n">
        <v>2.07844436688502</v>
      </c>
      <c r="G44" s="3871" t="n">
        <v>3.21661136802535</v>
      </c>
      <c r="H44" s="3871" t="n">
        <v>7.05580341364815</v>
      </c>
      <c r="I44" s="3871" t="n">
        <v>4.76691467700377</v>
      </c>
      <c r="J44" s="3871" t="n">
        <v>1.73233119255337</v>
      </c>
      <c r="K44" s="3871" t="n">
        <v>10.2917125839938</v>
      </c>
      <c r="L44" s="3871" t="n">
        <v>3.15234954827707</v>
      </c>
      <c r="M44" s="3871" t="n">
        <v>7.82791217042123</v>
      </c>
      <c r="N44" s="3871" t="n">
        <v>6.31850587494856</v>
      </c>
      <c r="O44" s="3871" t="n">
        <v>5.12480083457122</v>
      </c>
      <c r="P44" s="3871" t="n">
        <v>10.8021060809279</v>
      </c>
      <c r="Q44" s="3871" t="n">
        <v>5.79087128194846</v>
      </c>
      <c r="R44" s="3871" t="n">
        <v>12.0444604829041</v>
      </c>
      <c r="S44" s="3871" t="n">
        <v>3.53336330096359</v>
      </c>
      <c r="T44" s="3871" t="n">
        <v>1.40787319410772</v>
      </c>
      <c r="U44" s="3871" t="n">
        <v>0.73267073057343</v>
      </c>
      <c r="V44" s="3871" t="n">
        <v>4.3957491929262</v>
      </c>
      <c r="W44" s="3871" t="n">
        <v>5.84899021447517</v>
      </c>
      <c r="X44" t="n" s="3871">
        <v>3.387966193984</v>
      </c>
      <c r="Y44" s="411"/>
    </row>
    <row r="45" spans="1:35"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s">
        <v>1185</v>
      </c>
      <c r="V45" s="3872" t="s">
        <v>1185</v>
      </c>
      <c r="W45" s="3872" t="s">
        <v>1185</v>
      </c>
      <c r="X45" t="s" s="3872">
        <v>1185</v>
      </c>
      <c r="Y45" s="411"/>
    </row>
    <row r="46" spans="1:35" x14ac:dyDescent="0.2">
      <c r="A46" s="2106" t="s">
        <v>1223</v>
      </c>
      <c r="B46" s="3871" t="s">
        <v>2955</v>
      </c>
      <c r="C46" s="3871" t="s">
        <v>2955</v>
      </c>
      <c r="D46" s="3871" t="s">
        <v>2955</v>
      </c>
      <c r="E46" s="3871" t="s">
        <v>2955</v>
      </c>
      <c r="F46" s="3871" t="s">
        <v>2955</v>
      </c>
      <c r="G46" s="3871" t="n">
        <v>97.586666667</v>
      </c>
      <c r="H46" s="3871" t="n">
        <v>107.904</v>
      </c>
      <c r="I46" s="3871" t="n">
        <v>79.806666667</v>
      </c>
      <c r="J46" s="3871" t="n">
        <v>59.668</v>
      </c>
      <c r="K46" s="3871" t="n">
        <v>45.233333333</v>
      </c>
      <c r="L46" s="3871" t="n">
        <v>34.886666667</v>
      </c>
      <c r="M46" s="3871" t="n">
        <v>27.470666667</v>
      </c>
      <c r="N46" s="3871" t="n">
        <v>22.154666667</v>
      </c>
      <c r="O46" s="3871" t="n">
        <v>18.345333333</v>
      </c>
      <c r="P46" s="3871" t="n">
        <v>15.613333333</v>
      </c>
      <c r="Q46" s="3871" t="n">
        <v>13.656</v>
      </c>
      <c r="R46" s="3871" t="n">
        <v>12.253333333</v>
      </c>
      <c r="S46" s="3871" t="n">
        <v>11.248</v>
      </c>
      <c r="T46" s="3871" t="n">
        <v>10.526666667</v>
      </c>
      <c r="U46" s="3871" t="n">
        <v>10.010666667</v>
      </c>
      <c r="V46" s="3871" t="n">
        <v>9.64</v>
      </c>
      <c r="W46" s="3871" t="n">
        <v>9.3746666667</v>
      </c>
      <c r="X46" t="n" s="3871">
        <v>100.0</v>
      </c>
      <c r="Y46" s="411"/>
    </row>
    <row r="47" spans="1:35" x14ac:dyDescent="0.2">
      <c r="A47" s="2108" t="s">
        <v>1091</v>
      </c>
      <c r="B47" s="3875" t="n">
        <v>9063.062543306638</v>
      </c>
      <c r="C47" s="3875" t="n">
        <v>9063.062543306638</v>
      </c>
      <c r="D47" s="3875" t="n">
        <v>9214.194320286791</v>
      </c>
      <c r="E47" s="3875" t="n">
        <v>9300.259360164446</v>
      </c>
      <c r="F47" s="3875" t="n">
        <v>9346.942029584952</v>
      </c>
      <c r="G47" s="3875" t="n">
        <v>9339.26941077168</v>
      </c>
      <c r="H47" s="3875" t="n">
        <v>9379.758463547349</v>
      </c>
      <c r="I47" s="3875" t="n">
        <v>9359.336386356552</v>
      </c>
      <c r="J47" s="3875" t="n">
        <v>9267.1566889677</v>
      </c>
      <c r="K47" s="3875" t="n">
        <v>9124.344461254183</v>
      </c>
      <c r="L47" s="3875" t="n">
        <v>8917.580744688485</v>
      </c>
      <c r="M47" s="3875" t="n">
        <v>8786.62643299752</v>
      </c>
      <c r="N47" s="3875" t="n">
        <v>8620.644318111108</v>
      </c>
      <c r="O47" s="3875" t="n">
        <v>8444.60430334554</v>
      </c>
      <c r="P47" s="3875" t="n">
        <v>8192.186250717252</v>
      </c>
      <c r="Q47" s="3875" t="n">
        <v>7874.039709013986</v>
      </c>
      <c r="R47" s="3875" t="n">
        <v>7585.759376182842</v>
      </c>
      <c r="S47" s="3875" t="n">
        <v>7338.557554959895</v>
      </c>
      <c r="T47" s="3875" t="n">
        <v>7068.221566607036</v>
      </c>
      <c r="U47" s="3875" t="n">
        <v>6750.522447093105</v>
      </c>
      <c r="V47" s="3875" t="n">
        <v>6515.344917803132</v>
      </c>
      <c r="W47" s="3875" t="n">
        <v>6205.502445748632</v>
      </c>
      <c r="X47" t="n" s="3875">
        <v>-31.529740459183</v>
      </c>
      <c r="Y47" s="411"/>
    </row>
    <row r="48" spans="1:35" x14ac:dyDescent="0.2">
      <c r="A48" s="2106" t="s">
        <v>2687</v>
      </c>
      <c r="B48" s="3871" t="n">
        <v>7580.188253301445</v>
      </c>
      <c r="C48" s="3871" t="n">
        <v>7580.188253301445</v>
      </c>
      <c r="D48" s="3871" t="n">
        <v>7783.474529086713</v>
      </c>
      <c r="E48" s="3871" t="n">
        <v>7899.119760438879</v>
      </c>
      <c r="F48" s="3871" t="n">
        <v>7977.910634677575</v>
      </c>
      <c r="G48" s="3871" t="n">
        <v>8019.274633157003</v>
      </c>
      <c r="H48" s="3871" t="n">
        <v>8056.866066377054</v>
      </c>
      <c r="I48" s="3871" t="n">
        <v>8038.614310925008</v>
      </c>
      <c r="J48" s="3871" t="n">
        <v>7959.314619173577</v>
      </c>
      <c r="K48" s="3871" t="n">
        <v>7843.432533830734</v>
      </c>
      <c r="L48" s="3871" t="n">
        <v>7662.814783995972</v>
      </c>
      <c r="M48" s="3871" t="n">
        <v>7538.828132131182</v>
      </c>
      <c r="N48" s="3871" t="n">
        <v>7449.797608213107</v>
      </c>
      <c r="O48" s="3871" t="n">
        <v>7295.1249701947245</v>
      </c>
      <c r="P48" s="3871" t="n">
        <v>7036.420101844102</v>
      </c>
      <c r="Q48" s="3871" t="n">
        <v>6730.230311127326</v>
      </c>
      <c r="R48" s="3871" t="n">
        <v>6467.509895936512</v>
      </c>
      <c r="S48" s="3871" t="n">
        <v>6230.09094353095</v>
      </c>
      <c r="T48" s="3871" t="n">
        <v>5971.148948148763</v>
      </c>
      <c r="U48" s="3871" t="n">
        <v>5677.344269633232</v>
      </c>
      <c r="V48" s="3871" t="n">
        <v>5470.817298138283</v>
      </c>
      <c r="W48" s="3871" t="n">
        <v>5155.008845378982</v>
      </c>
      <c r="X48" t="n" s="3871">
        <v>-31.993656712499</v>
      </c>
      <c r="Y48" s="411"/>
    </row>
    <row r="49" spans="1:35" x14ac:dyDescent="0.2">
      <c r="A49" s="2106" t="s">
        <v>989</v>
      </c>
      <c r="B49" s="3871" t="n">
        <v>25.48211680116651</v>
      </c>
      <c r="C49" s="3871" t="n">
        <v>25.48211680116651</v>
      </c>
      <c r="D49" s="3871" t="n">
        <v>28.24338485513318</v>
      </c>
      <c r="E49" s="3871" t="n">
        <v>30.56812364165162</v>
      </c>
      <c r="F49" s="3871" t="n">
        <v>34.42912930609553</v>
      </c>
      <c r="G49" s="3871" t="n">
        <v>41.07454190212764</v>
      </c>
      <c r="H49" s="3871" t="n">
        <v>46.06196726511158</v>
      </c>
      <c r="I49" s="3871" t="n">
        <v>51.64891959340063</v>
      </c>
      <c r="J49" s="3871" t="n">
        <v>56.63530675950508</v>
      </c>
      <c r="K49" s="3871" t="n">
        <v>60.07512491927589</v>
      </c>
      <c r="L49" s="3871" t="n">
        <v>67.37616261352105</v>
      </c>
      <c r="M49" s="3871" t="n">
        <v>74.71528302282104</v>
      </c>
      <c r="N49" s="3871" t="n">
        <v>78.884137455417</v>
      </c>
      <c r="O49" s="3871" t="n">
        <v>87.3011564510796</v>
      </c>
      <c r="P49" s="3871" t="n">
        <v>95.83325126035943</v>
      </c>
      <c r="Q49" s="3871" t="n">
        <v>100.75851993586583</v>
      </c>
      <c r="R49" s="3871" t="n">
        <v>108.479384485839</v>
      </c>
      <c r="S49" s="3871" t="n">
        <v>114.89277674565793</v>
      </c>
      <c r="T49" s="3871" t="n">
        <v>122.68379597783263</v>
      </c>
      <c r="U49" s="3871" t="n">
        <v>126.25867578529115</v>
      </c>
      <c r="V49" s="3871" t="n">
        <v>132.86823135973788</v>
      </c>
      <c r="W49" s="3871" t="n">
        <v>142.20108478558092</v>
      </c>
      <c r="X49" t="n" s="3871">
        <v>458.042669277269</v>
      </c>
      <c r="Y49" s="411"/>
    </row>
    <row r="50" spans="1:35" x14ac:dyDescent="0.2">
      <c r="A50" s="2106" t="s">
        <v>993</v>
      </c>
      <c r="B50" s="3871" t="n">
        <v>18.75087171241594</v>
      </c>
      <c r="C50" s="3871" t="n">
        <v>18.75087171241594</v>
      </c>
      <c r="D50" s="3871" t="n">
        <v>18.65312949578934</v>
      </c>
      <c r="E50" s="3871" t="n">
        <v>19.02227246146926</v>
      </c>
      <c r="F50" s="3871" t="n">
        <v>17.22726241293803</v>
      </c>
      <c r="G50" s="3871" t="n">
        <v>15.32241069410938</v>
      </c>
      <c r="H50" s="3871" t="n">
        <v>12.96340495742684</v>
      </c>
      <c r="I50" s="3871" t="n">
        <v>17.60813954239545</v>
      </c>
      <c r="J50" s="3871" t="n">
        <v>17.51213333161581</v>
      </c>
      <c r="K50" s="3871" t="n">
        <v>14.75478678328144</v>
      </c>
      <c r="L50" s="3871" t="n">
        <v>14.30393975151079</v>
      </c>
      <c r="M50" s="3871" t="n">
        <v>15.68939729624028</v>
      </c>
      <c r="N50" s="3871" t="n">
        <v>17.88388386074649</v>
      </c>
      <c r="O50" s="3871" t="n">
        <v>15.32178297170271</v>
      </c>
      <c r="P50" s="3871" t="n">
        <v>19.25115893571989</v>
      </c>
      <c r="Q50" s="3871" t="n">
        <v>15.93075450462495</v>
      </c>
      <c r="R50" s="3871" t="n">
        <v>14.36425022868589</v>
      </c>
      <c r="S50" s="3871" t="n">
        <v>16.74993041165242</v>
      </c>
      <c r="T50" s="3871" t="n">
        <v>16.6324016048394</v>
      </c>
      <c r="U50" s="3871" t="n">
        <v>15.864595751523</v>
      </c>
      <c r="V50" s="3871" t="n">
        <v>17.4251713347519</v>
      </c>
      <c r="W50" s="3871" t="n">
        <v>17.51962736715895</v>
      </c>
      <c r="X50" t="n" s="3871">
        <v>-6.566331230573</v>
      </c>
      <c r="Y50" s="411"/>
    </row>
    <row r="51" spans="1:35" x14ac:dyDescent="0.2">
      <c r="A51" s="2106" t="s">
        <v>1118</v>
      </c>
      <c r="B51" s="3871" t="n">
        <v>1436.7892454997168</v>
      </c>
      <c r="C51" s="3871" t="n">
        <v>1436.7892454997168</v>
      </c>
      <c r="D51" s="3871" t="n">
        <v>1382.0445314499111</v>
      </c>
      <c r="E51" s="3871" t="n">
        <v>1349.8659331324943</v>
      </c>
      <c r="F51" s="3871" t="n">
        <v>1315.8212314697207</v>
      </c>
      <c r="G51" s="3871" t="n">
        <v>1262.2534670606815</v>
      </c>
      <c r="H51" s="3871" t="n">
        <v>1262.6621274154215</v>
      </c>
      <c r="I51" s="3871" t="n">
        <v>1250.385847953549</v>
      </c>
      <c r="J51" s="3871" t="n">
        <v>1232.72815797125</v>
      </c>
      <c r="K51" s="3871" t="n">
        <v>1205.2295587717438</v>
      </c>
      <c r="L51" s="3871" t="n">
        <v>1172.1824786513794</v>
      </c>
      <c r="M51" s="3871" t="n">
        <v>1156.4405142255107</v>
      </c>
      <c r="N51" s="3871" t="n">
        <v>1073.0948414685868</v>
      </c>
      <c r="O51" s="3871" t="n">
        <v>1045.7848947593977</v>
      </c>
      <c r="P51" s="3871" t="n">
        <v>1039.5880873894553</v>
      </c>
      <c r="Q51" s="3871" t="n">
        <v>1026.0392623524244</v>
      </c>
      <c r="R51" s="3871" t="n">
        <v>994.2311769525828</v>
      </c>
      <c r="S51" s="3871" t="n">
        <v>975.8636082717431</v>
      </c>
      <c r="T51" s="3871" t="n">
        <v>956.7313257743266</v>
      </c>
      <c r="U51" s="3871" t="n">
        <v>930.0314861090473</v>
      </c>
      <c r="V51" s="3871" t="n">
        <v>893.5635743435066</v>
      </c>
      <c r="W51" s="3871" t="n">
        <v>890.4943251666288</v>
      </c>
      <c r="X51" t="n" s="3871">
        <v>-38.021924373681</v>
      </c>
      <c r="Y51" s="411"/>
    </row>
    <row r="52" spans="1:35" x14ac:dyDescent="0.2">
      <c r="A52" s="2106" t="s">
        <v>1208</v>
      </c>
      <c r="B52" s="3871" t="n">
        <v>1.85205599189365</v>
      </c>
      <c r="C52" s="3871" t="n">
        <v>1.85205599189365</v>
      </c>
      <c r="D52" s="3871" t="n">
        <v>1.77874539924532</v>
      </c>
      <c r="E52" s="3871" t="n">
        <v>1.6832704899513</v>
      </c>
      <c r="F52" s="3871" t="n">
        <v>1.55377171862199</v>
      </c>
      <c r="G52" s="3871" t="n">
        <v>1.34435795775782</v>
      </c>
      <c r="H52" s="3871" t="n">
        <v>1.20489753233483</v>
      </c>
      <c r="I52" s="3871" t="n">
        <v>1.07916834219874</v>
      </c>
      <c r="J52" s="3871" t="n">
        <v>0.96647173175153</v>
      </c>
      <c r="K52" s="3871" t="n">
        <v>0.85245694914738</v>
      </c>
      <c r="L52" s="3871" t="n">
        <v>0.90337967610159</v>
      </c>
      <c r="M52" s="3871" t="n">
        <v>0.95310632176546</v>
      </c>
      <c r="N52" s="3871" t="n">
        <v>0.98384711325108</v>
      </c>
      <c r="O52" s="3871" t="n">
        <v>1.0714989686354</v>
      </c>
      <c r="P52" s="3871" t="n">
        <v>1.09365128761544</v>
      </c>
      <c r="Q52" s="3871" t="n">
        <v>1.08086109374514</v>
      </c>
      <c r="R52" s="3871" t="n">
        <v>1.17466857922222</v>
      </c>
      <c r="S52" s="3871" t="n">
        <v>0.96029599989129</v>
      </c>
      <c r="T52" s="3871" t="n">
        <v>1.02509510127394</v>
      </c>
      <c r="U52" s="3871" t="n">
        <v>1.02341981401249</v>
      </c>
      <c r="V52" s="3871" t="n">
        <v>0.67064262685269</v>
      </c>
      <c r="W52" s="3871" t="n">
        <v>0.2785630502818</v>
      </c>
      <c r="X52" t="n" s="3871">
        <v>-84.959253310858</v>
      </c>
      <c r="Y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t="n" s="3875">
        <v>0.0</v>
      </c>
      <c r="Y53" s="411"/>
    </row>
    <row r="54" spans="1:35" ht="13.5" x14ac:dyDescent="0.2">
      <c r="A54" s="2280" t="s">
        <v>1226</v>
      </c>
      <c r="B54" s="3875" t="n">
        <v>29200.643875628888</v>
      </c>
      <c r="C54" s="3875" t="n">
        <v>29200.643875628888</v>
      </c>
      <c r="D54" s="3875" t="n">
        <v>28340.116448187593</v>
      </c>
      <c r="E54" s="3875" t="n">
        <v>27724.27970077456</v>
      </c>
      <c r="F54" s="3875" t="n">
        <v>27370.416504676512</v>
      </c>
      <c r="G54" s="3875" t="n">
        <v>26724.76049262927</v>
      </c>
      <c r="H54" s="3875" t="n">
        <v>26675.767857508657</v>
      </c>
      <c r="I54" s="3875" t="n">
        <v>26527.661291931643</v>
      </c>
      <c r="J54" s="3875" t="n">
        <v>26281.874974552822</v>
      </c>
      <c r="K54" s="3875" t="n">
        <v>25659.520500324197</v>
      </c>
      <c r="L54" s="3875" t="n">
        <v>25178.88939279144</v>
      </c>
      <c r="M54" s="3875" t="n">
        <v>24288.47175042344</v>
      </c>
      <c r="N54" s="3875" t="n">
        <v>23858.421550783954</v>
      </c>
      <c r="O54" s="3875" t="n">
        <v>23400.850336748226</v>
      </c>
      <c r="P54" s="3875" t="n">
        <v>23070.06118632884</v>
      </c>
      <c r="Q54" s="3875" t="n">
        <v>22366.831157204873</v>
      </c>
      <c r="R54" s="3875" t="n">
        <v>21898.103993960573</v>
      </c>
      <c r="S54" s="3875" t="n">
        <v>21400.12217400309</v>
      </c>
      <c r="T54" s="3875" t="n">
        <v>21053.093168062136</v>
      </c>
      <c r="U54" s="3875" t="n">
        <v>20607.294805787842</v>
      </c>
      <c r="V54" s="3875" t="n">
        <v>20116.925414425757</v>
      </c>
      <c r="W54" s="3875" t="n">
        <v>19680.142595410296</v>
      </c>
      <c r="X54" t="n" s="3875">
        <v>-32.603737509242</v>
      </c>
      <c r="Y54" s="411"/>
    </row>
    <row r="55" spans="1:35" ht="13.5" x14ac:dyDescent="0.2">
      <c r="A55" s="2280" t="s">
        <v>1227</v>
      </c>
      <c r="B55" s="3875" t="n">
        <v>29635.450185690763</v>
      </c>
      <c r="C55" s="3875" t="n">
        <v>29635.450185690763</v>
      </c>
      <c r="D55" s="3875" t="n">
        <v>28755.787345761073</v>
      </c>
      <c r="E55" s="3875" t="n">
        <v>28135.0981864011</v>
      </c>
      <c r="F55" s="3875" t="n">
        <v>27798.376861786397</v>
      </c>
      <c r="G55" s="3875" t="n">
        <v>27249.65504839333</v>
      </c>
      <c r="H55" s="3875" t="n">
        <v>27179.185062051663</v>
      </c>
      <c r="I55" s="3875" t="n">
        <v>26993.219541827726</v>
      </c>
      <c r="J55" s="3875" t="n">
        <v>26738.192738694797</v>
      </c>
      <c r="K55" s="3875" t="n">
        <v>26128.92275466931</v>
      </c>
      <c r="L55" s="3875" t="n">
        <v>25596.765318274876</v>
      </c>
      <c r="M55" s="3875" t="n">
        <v>24742.041323751528</v>
      </c>
      <c r="N55" s="3875" t="n">
        <v>24270.1909028772</v>
      </c>
      <c r="O55" s="3875" t="n">
        <v>23794.34984230486</v>
      </c>
      <c r="P55" s="3875" t="n">
        <v>23516.069919870257</v>
      </c>
      <c r="Q55" s="3875" t="n">
        <v>22760.192333688392</v>
      </c>
      <c r="R55" s="3875" t="n">
        <v>22312.561305488045</v>
      </c>
      <c r="S55" s="3875" t="n">
        <v>21782.133165130486</v>
      </c>
      <c r="T55" s="3875" t="n">
        <v>21481.606755061555</v>
      </c>
      <c r="U55" s="3875" t="n">
        <v>20974.249673809267</v>
      </c>
      <c r="V55" s="3875" t="n">
        <v>20494.85621789233</v>
      </c>
      <c r="W55" s="3875" t="n">
        <v>20056.98647384147</v>
      </c>
      <c r="X55" t="n" s="3875">
        <v>-32.320965775219</v>
      </c>
      <c r="Y55" s="411"/>
    </row>
    <row r="56" spans="1:35" x14ac:dyDescent="0.2">
      <c r="A56" s="2115" t="s">
        <v>1210</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s="3872" t="s">
        <v>1185</v>
      </c>
      <c r="U56" s="3872" t="s">
        <v>1185</v>
      </c>
      <c r="V56" s="3872" t="s">
        <v>1185</v>
      </c>
      <c r="W56" s="3872" t="s">
        <v>1185</v>
      </c>
      <c r="X56" t="s" s="3872">
        <v>1185</v>
      </c>
      <c r="Y56" s="411"/>
    </row>
    <row r="57" spans="1:35" x14ac:dyDescent="0.2">
      <c r="A57" s="2115" t="s">
        <v>60</v>
      </c>
      <c r="B57" s="3875" t="n">
        <v>8.29476038245385</v>
      </c>
      <c r="C57" s="3875" t="n">
        <v>8.29476038245385</v>
      </c>
      <c r="D57" s="3875" t="n">
        <v>8.09798733448742</v>
      </c>
      <c r="E57" s="3875" t="n">
        <v>8.2622222009736</v>
      </c>
      <c r="F57" s="3875" t="n">
        <v>8.03899788014076</v>
      </c>
      <c r="G57" s="3875" t="n">
        <v>7.97226998508642</v>
      </c>
      <c r="H57" s="3875" t="n">
        <v>8.03132065511671</v>
      </c>
      <c r="I57" s="3875" t="n">
        <v>8.46346469579401</v>
      </c>
      <c r="J57" s="3875" t="n">
        <v>9.11122321584334</v>
      </c>
      <c r="K57" s="3875" t="n">
        <v>9.50058798441727</v>
      </c>
      <c r="L57" s="3875" t="n">
        <v>9.52566028100242</v>
      </c>
      <c r="M57" s="3875" t="n">
        <v>9.98847080356642</v>
      </c>
      <c r="N57" s="3875" t="n">
        <v>10.37898443262391</v>
      </c>
      <c r="O57" s="3875" t="n">
        <v>10.41203099993515</v>
      </c>
      <c r="P57" s="3875" t="n">
        <v>10.44284972459019</v>
      </c>
      <c r="Q57" s="3875" t="n">
        <v>11.07450210563532</v>
      </c>
      <c r="R57" s="3875" t="n">
        <v>11.39480705779803</v>
      </c>
      <c r="S57" s="3875" t="n">
        <v>12.10669167676536</v>
      </c>
      <c r="T57" s="3875" t="n">
        <v>12.43777602497632</v>
      </c>
      <c r="U57" s="3875" t="n">
        <v>12.37738627372086</v>
      </c>
      <c r="V57" s="3875" t="n">
        <v>11.46167798023871</v>
      </c>
      <c r="W57" s="3875" t="n">
        <v>11.19511183759333</v>
      </c>
      <c r="X57" t="n" s="3875">
        <v>34.966066786868</v>
      </c>
      <c r="Y57" s="411"/>
    </row>
    <row r="58" spans="1:35" x14ac:dyDescent="0.2">
      <c r="A58" s="2144" t="s">
        <v>61</v>
      </c>
      <c r="B58" s="3871" t="n">
        <v>1.11888719602132</v>
      </c>
      <c r="C58" s="3871" t="n">
        <v>1.11888719602132</v>
      </c>
      <c r="D58" s="3871" t="n">
        <v>0.97276393949943</v>
      </c>
      <c r="E58" s="3871" t="n">
        <v>0.97198760876089</v>
      </c>
      <c r="F58" s="3871" t="n">
        <v>0.93385384817943</v>
      </c>
      <c r="G58" s="3871" t="n">
        <v>0.93743296446902</v>
      </c>
      <c r="H58" s="3871" t="n">
        <v>0.93551526933587</v>
      </c>
      <c r="I58" s="3871" t="n">
        <v>0.93712688438473</v>
      </c>
      <c r="J58" s="3871" t="n">
        <v>0.94174983983245</v>
      </c>
      <c r="K58" s="3871" t="n">
        <v>0.96296391164234</v>
      </c>
      <c r="L58" s="3871" t="n">
        <v>0.97424612284069</v>
      </c>
      <c r="M58" s="3871" t="n">
        <v>0.9168365280104</v>
      </c>
      <c r="N58" s="3871" t="n">
        <v>0.84655811827692</v>
      </c>
      <c r="O58" s="3871" t="n">
        <v>0.81242305532811</v>
      </c>
      <c r="P58" s="3871" t="n">
        <v>0.82367815899748</v>
      </c>
      <c r="Q58" s="3871" t="n">
        <v>0.84672546647416</v>
      </c>
      <c r="R58" s="3871" t="n">
        <v>0.87924393615865</v>
      </c>
      <c r="S58" s="3871" t="n">
        <v>0.90584025168793</v>
      </c>
      <c r="T58" s="3871" t="n">
        <v>0.9347420908052</v>
      </c>
      <c r="U58" s="3871" t="n">
        <v>0.93879257423176</v>
      </c>
      <c r="V58" s="3871" t="n">
        <v>0.85354473869209</v>
      </c>
      <c r="W58" s="3871" t="n">
        <v>0.86374911992956</v>
      </c>
      <c r="X58" t="n" s="3871">
        <v>-22.802841698342</v>
      </c>
      <c r="Y58" s="411"/>
    </row>
    <row r="59" spans="1:35" x14ac:dyDescent="0.2">
      <c r="A59" s="2144" t="s">
        <v>62</v>
      </c>
      <c r="B59" s="3871" t="n">
        <v>7.17587318643253</v>
      </c>
      <c r="C59" s="3871" t="n">
        <v>7.17587318643253</v>
      </c>
      <c r="D59" s="3871" t="n">
        <v>7.12522339498799</v>
      </c>
      <c r="E59" s="3871" t="n">
        <v>7.29023459221271</v>
      </c>
      <c r="F59" s="3871" t="n">
        <v>7.10514403196133</v>
      </c>
      <c r="G59" s="3871" t="n">
        <v>7.0348370206174</v>
      </c>
      <c r="H59" s="3871" t="n">
        <v>7.09580538578084</v>
      </c>
      <c r="I59" s="3871" t="n">
        <v>7.52633781140928</v>
      </c>
      <c r="J59" s="3871" t="n">
        <v>8.16947337601089</v>
      </c>
      <c r="K59" s="3871" t="n">
        <v>8.53762407277493</v>
      </c>
      <c r="L59" s="3871" t="n">
        <v>8.55141415816173</v>
      </c>
      <c r="M59" s="3871" t="n">
        <v>9.07163427555602</v>
      </c>
      <c r="N59" s="3871" t="n">
        <v>9.53242631434699</v>
      </c>
      <c r="O59" s="3871" t="n">
        <v>9.59960794460704</v>
      </c>
      <c r="P59" s="3871" t="n">
        <v>9.61917156559271</v>
      </c>
      <c r="Q59" s="3871" t="n">
        <v>10.22777663916116</v>
      </c>
      <c r="R59" s="3871" t="n">
        <v>10.51556312163938</v>
      </c>
      <c r="S59" s="3871" t="n">
        <v>11.20085142507743</v>
      </c>
      <c r="T59" s="3871" t="n">
        <v>11.50303393417112</v>
      </c>
      <c r="U59" s="3871" t="n">
        <v>11.4385936994891</v>
      </c>
      <c r="V59" s="3871" t="n">
        <v>10.60813324154662</v>
      </c>
      <c r="W59" s="3871" t="n">
        <v>10.33136271766377</v>
      </c>
      <c r="X59" t="n" s="3871">
        <v>43.973596651587</v>
      </c>
      <c r="Y59" s="411"/>
    </row>
    <row r="60" spans="1:35" x14ac:dyDescent="0.2">
      <c r="A60" s="2084" t="s">
        <v>63</v>
      </c>
      <c r="B60" s="3871" t="s">
        <v>2979</v>
      </c>
      <c r="C60" s="3871" t="s">
        <v>2979</v>
      </c>
      <c r="D60" s="3871" t="s">
        <v>2979</v>
      </c>
      <c r="E60" s="3871" t="s">
        <v>2979</v>
      </c>
      <c r="F60" s="3871" t="s">
        <v>2979</v>
      </c>
      <c r="G60" s="3871" t="s">
        <v>2979</v>
      </c>
      <c r="H60" s="3871" t="s">
        <v>2979</v>
      </c>
      <c r="I60" s="3871" t="s">
        <v>2979</v>
      </c>
      <c r="J60" s="3871" t="n">
        <v>1.3062E-6</v>
      </c>
      <c r="K60" s="3871" t="n">
        <v>1.7416E-6</v>
      </c>
      <c r="L60" s="3871" t="n">
        <v>2.6124E-6</v>
      </c>
      <c r="M60" s="3871" t="n">
        <v>3.4832E-6</v>
      </c>
      <c r="N60" s="3871" t="n">
        <v>3.9186E-6</v>
      </c>
      <c r="O60" s="3871" t="n">
        <v>3.9186E-6</v>
      </c>
      <c r="P60" s="3871" t="n">
        <v>4.354E-6</v>
      </c>
      <c r="Q60" s="3871" t="n">
        <v>4.354E-6</v>
      </c>
      <c r="R60" s="3871" t="n">
        <v>3.0478E-6</v>
      </c>
      <c r="S60" s="3871" t="n">
        <v>3.0478E-6</v>
      </c>
      <c r="T60" s="3871" t="n">
        <v>3.0478E-6</v>
      </c>
      <c r="U60" s="3871" t="n">
        <v>3.14643505E-6</v>
      </c>
      <c r="V60" s="3871" t="n">
        <v>2.89640968E-6</v>
      </c>
      <c r="W60" s="3871" t="n">
        <v>2.62337738E-6</v>
      </c>
      <c r="X60" t="n" s="3871">
        <v>100.0</v>
      </c>
      <c r="Y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s="3872" t="s">
        <v>1185</v>
      </c>
      <c r="U61" s="3872" t="s">
        <v>1185</v>
      </c>
      <c r="V61" s="3872" t="s">
        <v>1185</v>
      </c>
      <c r="W61" s="3872" t="s">
        <v>1185</v>
      </c>
      <c r="X61" t="s" s="3872">
        <v>1185</v>
      </c>
      <c r="Y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t="s" s="3872">
        <v>1185</v>
      </c>
      <c r="Y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s="3872" t="s">
        <v>1185</v>
      </c>
      <c r="U63" s="3872" t="s">
        <v>1185</v>
      </c>
      <c r="V63" s="3872" t="s">
        <v>1185</v>
      </c>
      <c r="W63" s="3872" t="s">
        <v>1185</v>
      </c>
      <c r="X63" t="s" s="3872">
        <v>1185</v>
      </c>
      <c r="Y63" s="411"/>
    </row>
    <row r="64" spans="1:35" ht="12" customHeight="1" x14ac:dyDescent="0.2">
      <c r="A64" s="2084" t="s">
        <v>1211</v>
      </c>
      <c r="B64" s="3872" t="s">
        <v>1185</v>
      </c>
      <c r="C64" s="3872" t="s">
        <v>1185</v>
      </c>
      <c r="D64" s="3872" t="s">
        <v>1185</v>
      </c>
      <c r="E64" s="3872" t="s">
        <v>1185</v>
      </c>
      <c r="F64" s="3872" t="s">
        <v>1185</v>
      </c>
      <c r="G64" s="3872" t="s">
        <v>1185</v>
      </c>
      <c r="H64" s="3872" t="s">
        <v>1185</v>
      </c>
      <c r="I64" s="3872" t="s">
        <v>1185</v>
      </c>
      <c r="J64" s="3872" t="s">
        <v>1185</v>
      </c>
      <c r="K64" s="3872" t="s">
        <v>1185</v>
      </c>
      <c r="L64" s="3872" t="s">
        <v>1185</v>
      </c>
      <c r="M64" s="3872" t="s">
        <v>1185</v>
      </c>
      <c r="N64" s="3872" t="s">
        <v>1185</v>
      </c>
      <c r="O64" s="3872" t="s">
        <v>1185</v>
      </c>
      <c r="P64" s="3872" t="s">
        <v>1185</v>
      </c>
      <c r="Q64" s="3872" t="s">
        <v>1185</v>
      </c>
      <c r="R64" s="3872" t="s">
        <v>1185</v>
      </c>
      <c r="S64" s="3872" t="s">
        <v>1185</v>
      </c>
      <c r="T64" s="3872" t="s">
        <v>1185</v>
      </c>
      <c r="U64" s="3872" t="s">
        <v>1185</v>
      </c>
      <c r="V64" s="3872" t="s">
        <v>1185</v>
      </c>
      <c r="W64" s="3872" t="s">
        <v>1185</v>
      </c>
      <c r="X64" t="s" s="3872">
        <v>1185</v>
      </c>
      <c r="Y64" s="144"/>
    </row>
    <row r="65" spans="1:35" ht="17.25" customHeight="1" x14ac:dyDescent="0.2">
      <c r="A65" s="2115"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s="3872" t="s">
        <v>1185</v>
      </c>
      <c r="U65" s="3872" t="s">
        <v>1185</v>
      </c>
      <c r="V65" s="3872" t="s">
        <v>1185</v>
      </c>
      <c r="W65" s="3872" t="s">
        <v>1185</v>
      </c>
      <c r="X65" t="s" s="3872">
        <v>1185</v>
      </c>
      <c r="Y65" s="144"/>
    </row>
    <row r="66" spans="1:35" ht="14.25" customHeight="1" x14ac:dyDescent="0.2">
      <c r="A66" s="607"/>
      <c r="B66" s="117"/>
      <c r="C66" s="117"/>
      <c r="D66" s="117"/>
      <c r="E66" s="117"/>
      <c r="F66" s="117"/>
      <c r="G66" s="117"/>
      <c r="H66" s="117"/>
      <c r="I66" s="117"/>
      <c r="J66" s="117"/>
      <c r="K66" s="117"/>
      <c r="L66" s="117"/>
      <c r="M66" s="117"/>
      <c r="N66" s="117"/>
      <c r="O66" s="117"/>
      <c r="P66" s="117"/>
      <c r="Q66" s="117"/>
      <c r="R66" s="117"/>
      <c r="S66" s="117"/>
      <c r="T66" s="117"/>
      <c r="U66" s="117"/>
      <c r="V66" s="117"/>
      <c r="W66" s="117"/>
      <c r="X66" s="411"/>
    </row>
    <row r="67" spans="1:35" ht="12" customHeight="1" x14ac:dyDescent="0.2">
      <c r="A67" s="417" t="s">
        <v>2351</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row>
    <row r="68" spans="1:35" ht="12" customHeight="1" x14ac:dyDescent="0.2">
      <c r="A68" s="417"/>
      <c r="B68" s="144"/>
      <c r="C68" s="144"/>
      <c r="D68" s="144"/>
      <c r="E68" s="144"/>
      <c r="F68" s="144"/>
      <c r="G68" s="144"/>
      <c r="H68" s="144"/>
      <c r="I68" s="144"/>
      <c r="J68" s="144"/>
      <c r="K68" s="144"/>
      <c r="L68" s="144"/>
      <c r="M68" s="144"/>
      <c r="N68" s="144"/>
      <c r="O68" s="144"/>
      <c r="P68" s="144"/>
      <c r="Q68" s="144"/>
      <c r="R68" s="144"/>
      <c r="S68" s="144"/>
      <c r="T68" s="144"/>
      <c r="U68" s="144"/>
      <c r="V68" s="144"/>
      <c r="W68" s="144"/>
      <c r="X68" s="144"/>
    </row>
  </sheetData>
  <sheetProtection password="A754" sheet="true" scenarios="true" objects="true"/>
  <mergeCells count="2">
    <mergeCell ref="A5:A6"/>
    <mergeCell ref="B6:W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t="s" s="354">
        <v>2936</v>
      </c>
    </row>
    <row r="2" spans="1:35" ht="15.75" customHeight="1" x14ac:dyDescent="0.2">
      <c r="A2" s="408" t="s">
        <v>1228</v>
      </c>
      <c r="B2" s="144"/>
      <c r="C2" s="144"/>
      <c r="D2" s="144"/>
      <c r="E2" s="144"/>
      <c r="F2" s="144"/>
      <c r="G2" s="144"/>
      <c r="H2" s="144"/>
      <c r="I2" s="144"/>
      <c r="J2" s="144"/>
      <c r="K2" s="144"/>
      <c r="L2" s="144"/>
      <c r="M2" s="144"/>
      <c r="N2" s="144"/>
      <c r="O2" s="144"/>
      <c r="P2" s="144"/>
      <c r="Q2" s="144"/>
      <c r="R2" s="144"/>
      <c r="S2" s="144"/>
      <c r="T2" s="144"/>
      <c r="U2" s="144"/>
      <c r="V2" s="144"/>
      <c r="W2" s="144"/>
      <c r="X2" t="s" s="354">
        <v>2937</v>
      </c>
    </row>
    <row r="3" spans="1:35" ht="15.75" customHeight="1" x14ac:dyDescent="0.2">
      <c r="A3" s="408" t="s">
        <v>1229</v>
      </c>
      <c r="B3" s="144"/>
      <c r="C3" s="144"/>
      <c r="D3" s="144"/>
      <c r="E3" s="144"/>
      <c r="F3" s="144"/>
      <c r="G3" s="144"/>
      <c r="H3" s="144"/>
      <c r="I3" s="144"/>
      <c r="J3" s="144"/>
      <c r="K3" s="144"/>
      <c r="L3" s="144"/>
      <c r="M3" s="144"/>
      <c r="N3" s="144"/>
      <c r="O3" s="144"/>
      <c r="P3" s="144"/>
      <c r="Q3" s="144"/>
      <c r="R3" s="144"/>
      <c r="S3" s="144"/>
      <c r="T3" s="144"/>
      <c r="U3" s="144"/>
      <c r="V3" s="144"/>
      <c r="W3" s="144"/>
      <c r="X3" t="s" s="354">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row>
    <row r="5" spans="1:35" ht="60" customHeight="1" x14ac:dyDescent="0.2">
      <c r="A5" s="357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t="s" s="2267">
        <v>1194</v>
      </c>
      <c r="Y5" s="411"/>
    </row>
    <row r="6" spans="1:35" ht="12.75" customHeight="1" thickBot="1" x14ac:dyDescent="0.25">
      <c r="A6" s="3575"/>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t="s" s="2268">
        <v>459</v>
      </c>
      <c r="Y6" s="411"/>
    </row>
    <row r="7" spans="1:35" ht="12" customHeight="1" thickTop="1" x14ac:dyDescent="0.2">
      <c r="A7" s="20" t="s">
        <v>1069</v>
      </c>
      <c r="B7" s="3875" t="n">
        <v>101.14723057697567</v>
      </c>
      <c r="C7" s="3875" t="n">
        <v>101.14723057697567</v>
      </c>
      <c r="D7" s="3875" t="n">
        <v>100.65836289854892</v>
      </c>
      <c r="E7" s="3875" t="n">
        <v>100.40183425021168</v>
      </c>
      <c r="F7" s="3875" t="n">
        <v>101.17564952546358</v>
      </c>
      <c r="G7" s="3875" t="n">
        <v>102.87166833720477</v>
      </c>
      <c r="H7" s="3875" t="n">
        <v>107.63567213245175</v>
      </c>
      <c r="I7" s="3875" t="n">
        <v>112.0781799406703</v>
      </c>
      <c r="J7" s="3875" t="n">
        <v>114.12734916063265</v>
      </c>
      <c r="K7" s="3875" t="n">
        <v>115.94948166475203</v>
      </c>
      <c r="L7" s="3875" t="n">
        <v>112.96390840331273</v>
      </c>
      <c r="M7" s="3875" t="n">
        <v>107.78087182865761</v>
      </c>
      <c r="N7" s="3875" t="n">
        <v>106.94932207575656</v>
      </c>
      <c r="O7" s="3875" t="n">
        <v>104.0381565761298</v>
      </c>
      <c r="P7" s="3875" t="n">
        <v>104.5766629550013</v>
      </c>
      <c r="Q7" s="3875" t="n">
        <v>104.48887324647436</v>
      </c>
      <c r="R7" s="3875" t="n">
        <v>103.8490137103379</v>
      </c>
      <c r="S7" s="3875" t="n">
        <v>103.60189214920251</v>
      </c>
      <c r="T7" s="3875" t="n">
        <v>103.71782934630237</v>
      </c>
      <c r="U7" s="3875" t="n">
        <v>102.99191814915628</v>
      </c>
      <c r="V7" s="3875" t="n">
        <v>97.0779897757427</v>
      </c>
      <c r="W7" s="3875" t="n">
        <v>98.86678863459827</v>
      </c>
      <c r="X7" t="n" s="3875">
        <v>-2.254576748537</v>
      </c>
      <c r="Y7" s="411"/>
    </row>
    <row r="8" spans="1:35" ht="12" customHeight="1" x14ac:dyDescent="0.2">
      <c r="A8" s="2106" t="s">
        <v>1107</v>
      </c>
      <c r="B8" s="3875" t="n">
        <v>100.66176568565844</v>
      </c>
      <c r="C8" s="3875" t="n">
        <v>100.66176568565844</v>
      </c>
      <c r="D8" s="3875" t="n">
        <v>100.00083190061369</v>
      </c>
      <c r="E8" s="3875" t="n">
        <v>99.71822319161052</v>
      </c>
      <c r="F8" s="3875" t="n">
        <v>100.53424640004042</v>
      </c>
      <c r="G8" s="3875" t="n">
        <v>102.2233715620192</v>
      </c>
      <c r="H8" s="3875" t="n">
        <v>107.03287232944994</v>
      </c>
      <c r="I8" s="3875" t="n">
        <v>111.4350473240005</v>
      </c>
      <c r="J8" s="3875" t="n">
        <v>113.38080838055795</v>
      </c>
      <c r="K8" s="3875" t="n">
        <v>115.31880223627743</v>
      </c>
      <c r="L8" s="3875" t="n">
        <v>112.00619903845843</v>
      </c>
      <c r="M8" s="3875" t="n">
        <v>107.05604889419723</v>
      </c>
      <c r="N8" s="3875" t="n">
        <v>106.18944674764421</v>
      </c>
      <c r="O8" s="3875" t="n">
        <v>103.3543574561342</v>
      </c>
      <c r="P8" s="3875" t="n">
        <v>103.90565515165832</v>
      </c>
      <c r="Q8" s="3875" t="n">
        <v>103.76641139321713</v>
      </c>
      <c r="R8" s="3875" t="n">
        <v>103.1931760824121</v>
      </c>
      <c r="S8" s="3875" t="n">
        <v>102.97142979411764</v>
      </c>
      <c r="T8" s="3875" t="n">
        <v>103.03916525813447</v>
      </c>
      <c r="U8" s="3875" t="n">
        <v>102.452568112824</v>
      </c>
      <c r="V8" s="3875" t="n">
        <v>96.60035547010405</v>
      </c>
      <c r="W8" s="3875" t="n">
        <v>98.37608363139883</v>
      </c>
      <c r="X8" t="n" s="3875">
        <v>-2.270655634431</v>
      </c>
      <c r="Y8" s="411"/>
    </row>
    <row r="9" spans="1:35" ht="12" customHeight="1" x14ac:dyDescent="0.2">
      <c r="A9" s="2088" t="s">
        <v>1071</v>
      </c>
      <c r="B9" s="3871" t="n">
        <v>28.23940194716475</v>
      </c>
      <c r="C9" s="3871" t="n">
        <v>28.23940194716475</v>
      </c>
      <c r="D9" s="3871" t="n">
        <v>27.67473777411677</v>
      </c>
      <c r="E9" s="3871" t="n">
        <v>26.965682418589</v>
      </c>
      <c r="F9" s="3871" t="n">
        <v>25.88628308293167</v>
      </c>
      <c r="G9" s="3871" t="n">
        <v>25.86305375089757</v>
      </c>
      <c r="H9" s="3871" t="n">
        <v>25.62844625543411</v>
      </c>
      <c r="I9" s="3871" t="n">
        <v>25.95057374322345</v>
      </c>
      <c r="J9" s="3871" t="n">
        <v>25.12812607365267</v>
      </c>
      <c r="K9" s="3871" t="n">
        <v>25.11380780234459</v>
      </c>
      <c r="L9" s="3871" t="n">
        <v>24.32466724904687</v>
      </c>
      <c r="M9" s="3871" t="n">
        <v>25.16595055551229</v>
      </c>
      <c r="N9" s="3871" t="n">
        <v>26.16181468775736</v>
      </c>
      <c r="O9" s="3871" t="n">
        <v>26.83758799499218</v>
      </c>
      <c r="P9" s="3871" t="n">
        <v>27.94573886490356</v>
      </c>
      <c r="Q9" s="3871" t="n">
        <v>28.59273708734638</v>
      </c>
      <c r="R9" s="3871" t="n">
        <v>28.51135901619631</v>
      </c>
      <c r="S9" s="3871" t="n">
        <v>29.1471017681497</v>
      </c>
      <c r="T9" s="3871" t="n">
        <v>29.42720832312395</v>
      </c>
      <c r="U9" s="3871" t="n">
        <v>28.94126783853664</v>
      </c>
      <c r="V9" s="3871" t="n">
        <v>27.74770403336564</v>
      </c>
      <c r="W9" s="3871" t="n">
        <v>28.10077869275298</v>
      </c>
      <c r="X9" t="n" s="3871">
        <v>-0.490885942525</v>
      </c>
      <c r="Y9" s="411"/>
    </row>
    <row r="10" spans="1:35" ht="12.75" customHeight="1" x14ac:dyDescent="0.2">
      <c r="A10" s="2088" t="s">
        <v>1108</v>
      </c>
      <c r="B10" s="3871" t="n">
        <v>17.44052064325314</v>
      </c>
      <c r="C10" s="3871" t="n">
        <v>17.44052064325314</v>
      </c>
      <c r="D10" s="3871" t="n">
        <v>16.76489326072454</v>
      </c>
      <c r="E10" s="3871" t="n">
        <v>16.00515331159519</v>
      </c>
      <c r="F10" s="3871" t="n">
        <v>15.08816008561719</v>
      </c>
      <c r="G10" s="3871" t="n">
        <v>14.64925043026696</v>
      </c>
      <c r="H10" s="3871" t="n">
        <v>15.26567693918202</v>
      </c>
      <c r="I10" s="3871" t="n">
        <v>15.07120150903855</v>
      </c>
      <c r="J10" s="3871" t="n">
        <v>15.10119600329033</v>
      </c>
      <c r="K10" s="3871" t="n">
        <v>15.54430235455765</v>
      </c>
      <c r="L10" s="3871" t="n">
        <v>15.13810965356088</v>
      </c>
      <c r="M10" s="3871" t="n">
        <v>14.91361397039871</v>
      </c>
      <c r="N10" s="3871" t="n">
        <v>15.08061040846649</v>
      </c>
      <c r="O10" s="3871" t="n">
        <v>15.39724546680841</v>
      </c>
      <c r="P10" s="3871" t="n">
        <v>15.75610774337073</v>
      </c>
      <c r="Q10" s="3871" t="n">
        <v>15.80142675320078</v>
      </c>
      <c r="R10" s="3871" t="n">
        <v>15.89700009763086</v>
      </c>
      <c r="S10" s="3871" t="n">
        <v>15.82292484283404</v>
      </c>
      <c r="T10" s="3871" t="n">
        <v>15.93034502654454</v>
      </c>
      <c r="U10" s="3871" t="n">
        <v>15.51085181839403</v>
      </c>
      <c r="V10" s="3871" t="n">
        <v>13.12178019377919</v>
      </c>
      <c r="W10" s="3871" t="n">
        <v>13.71882739766277</v>
      </c>
      <c r="X10" t="n" s="3871">
        <v>-21.339347154353</v>
      </c>
      <c r="Y10" s="411"/>
    </row>
    <row r="11" spans="1:35" ht="12" customHeight="1" x14ac:dyDescent="0.2">
      <c r="A11" s="2088" t="s">
        <v>1073</v>
      </c>
      <c r="B11" s="3871" t="n">
        <v>27.44350906219699</v>
      </c>
      <c r="C11" s="3871" t="n">
        <v>27.44350906219699</v>
      </c>
      <c r="D11" s="3871" t="n">
        <v>27.78150348904863</v>
      </c>
      <c r="E11" s="3871" t="n">
        <v>29.45842853647206</v>
      </c>
      <c r="F11" s="3871" t="n">
        <v>31.34072509985137</v>
      </c>
      <c r="G11" s="3871" t="n">
        <v>34.81091282497295</v>
      </c>
      <c r="H11" s="3871" t="n">
        <v>39.02574395070392</v>
      </c>
      <c r="I11" s="3871" t="n">
        <v>42.51231105008934</v>
      </c>
      <c r="J11" s="3871" t="n">
        <v>45.1640313559297</v>
      </c>
      <c r="K11" s="3871" t="n">
        <v>47.530229246209</v>
      </c>
      <c r="L11" s="3871" t="n">
        <v>45.66119033284047</v>
      </c>
      <c r="M11" s="3871" t="n">
        <v>40.15868397803455</v>
      </c>
      <c r="N11" s="3871" t="n">
        <v>38.26800172305945</v>
      </c>
      <c r="O11" s="3871" t="n">
        <v>35.65398665912138</v>
      </c>
      <c r="P11" s="3871" t="n">
        <v>33.29393758870389</v>
      </c>
      <c r="Q11" s="3871" t="n">
        <v>33.05630143525118</v>
      </c>
      <c r="R11" s="3871" t="n">
        <v>31.40234185446305</v>
      </c>
      <c r="S11" s="3871" t="n">
        <v>31.02721142619144</v>
      </c>
      <c r="T11" s="3871" t="n">
        <v>30.53761154180981</v>
      </c>
      <c r="U11" s="3871" t="n">
        <v>29.60530255730513</v>
      </c>
      <c r="V11" s="3871" t="n">
        <v>27.63231880277509</v>
      </c>
      <c r="W11" s="3871" t="n">
        <v>28.12643711386363</v>
      </c>
      <c r="X11" t="n" s="3871">
        <v>2.488486622169</v>
      </c>
      <c r="Y11" s="411"/>
    </row>
    <row r="12" spans="1:35" ht="12" customHeight="1" x14ac:dyDescent="0.2">
      <c r="A12" s="2088" t="s">
        <v>1074</v>
      </c>
      <c r="B12" s="3871" t="n">
        <v>26.75665197634971</v>
      </c>
      <c r="C12" s="3871" t="n">
        <v>26.75665197634971</v>
      </c>
      <c r="D12" s="3871" t="n">
        <v>27.02796674145767</v>
      </c>
      <c r="E12" s="3871" t="n">
        <v>26.59560783771871</v>
      </c>
      <c r="F12" s="3871" t="n">
        <v>27.5398657470812</v>
      </c>
      <c r="G12" s="3871" t="n">
        <v>26.25188407091954</v>
      </c>
      <c r="H12" s="3871" t="n">
        <v>26.51919132146498</v>
      </c>
      <c r="I12" s="3871" t="n">
        <v>27.36520737621536</v>
      </c>
      <c r="J12" s="3871" t="n">
        <v>27.42738955404413</v>
      </c>
      <c r="K12" s="3871" t="n">
        <v>26.64346058618973</v>
      </c>
      <c r="L12" s="3871" t="n">
        <v>26.43973248907558</v>
      </c>
      <c r="M12" s="3871" t="n">
        <v>26.39915117661694</v>
      </c>
      <c r="N12" s="3871" t="n">
        <v>26.36682913158382</v>
      </c>
      <c r="O12" s="3871" t="n">
        <v>25.14831611583557</v>
      </c>
      <c r="P12" s="3871" t="n">
        <v>26.48755652001994</v>
      </c>
      <c r="Q12" s="3871" t="n">
        <v>25.74241546424014</v>
      </c>
      <c r="R12" s="3871" t="n">
        <v>26.7795130722945</v>
      </c>
      <c r="S12" s="3871" t="n">
        <v>26.42130801322518</v>
      </c>
      <c r="T12" s="3871" t="n">
        <v>26.59369938696488</v>
      </c>
      <c r="U12" s="3871" t="n">
        <v>27.89507393839714</v>
      </c>
      <c r="V12" s="3871" t="n">
        <v>27.58425348059781</v>
      </c>
      <c r="W12" s="3871" t="n">
        <v>28.03134876495466</v>
      </c>
      <c r="X12" t="n" s="3871">
        <v>4.764036956984</v>
      </c>
      <c r="Y12" s="411"/>
    </row>
    <row r="13" spans="1:35" ht="12" customHeight="1" x14ac:dyDescent="0.2">
      <c r="A13" s="2088" t="s">
        <v>1075</v>
      </c>
      <c r="B13" s="3871" t="n">
        <v>0.78168205669385</v>
      </c>
      <c r="C13" s="3871" t="n">
        <v>0.78168205669385</v>
      </c>
      <c r="D13" s="3871" t="n">
        <v>0.75173063526608</v>
      </c>
      <c r="E13" s="3871" t="n">
        <v>0.69335108723556</v>
      </c>
      <c r="F13" s="3871" t="n">
        <v>0.67921238455898</v>
      </c>
      <c r="G13" s="3871" t="n">
        <v>0.64827048496218</v>
      </c>
      <c r="H13" s="3871" t="n">
        <v>0.59381386266491</v>
      </c>
      <c r="I13" s="3871" t="n">
        <v>0.53575364543379</v>
      </c>
      <c r="J13" s="3871" t="n">
        <v>0.56006539364112</v>
      </c>
      <c r="K13" s="3871" t="n">
        <v>0.48700224697647</v>
      </c>
      <c r="L13" s="3871" t="n">
        <v>0.44249931393463</v>
      </c>
      <c r="M13" s="3871" t="n">
        <v>0.41864921363474</v>
      </c>
      <c r="N13" s="3871" t="n">
        <v>0.31219079677709</v>
      </c>
      <c r="O13" s="3871" t="n">
        <v>0.31722121937666</v>
      </c>
      <c r="P13" s="3871" t="n">
        <v>0.4223144346602</v>
      </c>
      <c r="Q13" s="3871" t="n">
        <v>0.57353065317864</v>
      </c>
      <c r="R13" s="3871" t="n">
        <v>0.60296204182738</v>
      </c>
      <c r="S13" s="3871" t="n">
        <v>0.55288374371728</v>
      </c>
      <c r="T13" s="3871" t="n">
        <v>0.55030097969129</v>
      </c>
      <c r="U13" s="3871" t="n">
        <v>0.50007196019106</v>
      </c>
      <c r="V13" s="3871" t="n">
        <v>0.51429895958632</v>
      </c>
      <c r="W13" s="3871" t="n">
        <v>0.39869166216479</v>
      </c>
      <c r="X13" t="n" s="3871">
        <v>-48.995674296137</v>
      </c>
      <c r="Y13" s="411"/>
    </row>
    <row r="14" spans="1:35" ht="12" customHeight="1" x14ac:dyDescent="0.2">
      <c r="A14" s="2106" t="s">
        <v>45</v>
      </c>
      <c r="B14" s="3875" t="n">
        <v>0.48546489131724</v>
      </c>
      <c r="C14" s="3875" t="n">
        <v>0.48546489131724</v>
      </c>
      <c r="D14" s="3875" t="n">
        <v>0.65753099793523</v>
      </c>
      <c r="E14" s="3875" t="n">
        <v>0.68361105860116</v>
      </c>
      <c r="F14" s="3875" t="n">
        <v>0.64140312542317</v>
      </c>
      <c r="G14" s="3875" t="n">
        <v>0.64829677518556</v>
      </c>
      <c r="H14" s="3875" t="n">
        <v>0.60279980300181</v>
      </c>
      <c r="I14" s="3875" t="n">
        <v>0.6431326166698</v>
      </c>
      <c r="J14" s="3875" t="n">
        <v>0.7465407800747</v>
      </c>
      <c r="K14" s="3875" t="n">
        <v>0.63067942847459</v>
      </c>
      <c r="L14" s="3875" t="n">
        <v>0.9577093648543</v>
      </c>
      <c r="M14" s="3875" t="n">
        <v>0.72482293446038</v>
      </c>
      <c r="N14" s="3875" t="n">
        <v>0.75987532811235</v>
      </c>
      <c r="O14" s="3875" t="n">
        <v>0.68379911999559</v>
      </c>
      <c r="P14" s="3875" t="n">
        <v>0.67100780334297</v>
      </c>
      <c r="Q14" s="3875" t="n">
        <v>0.72246185325723</v>
      </c>
      <c r="R14" s="3875" t="n">
        <v>0.6558376279258</v>
      </c>
      <c r="S14" s="3875" t="n">
        <v>0.63046235508487</v>
      </c>
      <c r="T14" s="3875" t="n">
        <v>0.67866408816789</v>
      </c>
      <c r="U14" s="3875" t="n">
        <v>0.53935003633228</v>
      </c>
      <c r="V14" s="3875" t="n">
        <v>0.47763430563864</v>
      </c>
      <c r="W14" s="3875" t="n">
        <v>0.49070500319943</v>
      </c>
      <c r="X14" t="n" s="3875">
        <v>1.079400792089</v>
      </c>
      <c r="Y14" s="411"/>
    </row>
    <row r="15" spans="1:35" ht="12" customHeight="1" x14ac:dyDescent="0.2">
      <c r="A15" s="2088" t="s">
        <v>1076</v>
      </c>
      <c r="B15" s="3871" t="n">
        <v>3.1416179084E-4</v>
      </c>
      <c r="C15" s="3871" t="n">
        <v>3.1416179084E-4</v>
      </c>
      <c r="D15" s="3871" t="n">
        <v>1.3404873962E-4</v>
      </c>
      <c r="E15" s="3871" t="n">
        <v>9.839002014E-5</v>
      </c>
      <c r="F15" s="3871" t="n">
        <v>1.6061136567E-4</v>
      </c>
      <c r="G15" s="3871" t="n">
        <v>9.92477472E-5</v>
      </c>
      <c r="H15" s="3871" t="n">
        <v>1.1132329703E-4</v>
      </c>
      <c r="I15" s="3871" t="n">
        <v>1.0868444989E-4</v>
      </c>
      <c r="J15" s="3871" t="n">
        <v>7.783389418E-5</v>
      </c>
      <c r="K15" s="3871" t="n">
        <v>1.2056953702E-4</v>
      </c>
      <c r="L15" s="3871" t="n">
        <v>6.824079966E-5</v>
      </c>
      <c r="M15" s="3871" t="n">
        <v>1.1730270108E-4</v>
      </c>
      <c r="N15" s="3871" t="n">
        <v>8.769104969E-5</v>
      </c>
      <c r="O15" s="3871" t="n">
        <v>1.3859073458E-4</v>
      </c>
      <c r="P15" s="3871" t="n">
        <v>1.58848E-4</v>
      </c>
      <c r="Q15" s="3871" t="n">
        <v>2.69452E-4</v>
      </c>
      <c r="R15" s="3871" t="n">
        <v>1.5448126384E-4</v>
      </c>
      <c r="S15" s="3871" t="n">
        <v>1.6774669793E-4</v>
      </c>
      <c r="T15" s="3871" t="n">
        <v>1.5425203564E-4</v>
      </c>
      <c r="U15" s="3871" t="n">
        <v>1.4333677104E-4</v>
      </c>
      <c r="V15" s="3871" t="n">
        <v>5.654364002E-5</v>
      </c>
      <c r="W15" s="3871" t="n">
        <v>2.1088405737E-4</v>
      </c>
      <c r="X15" t="n" s="3871">
        <v>-32.874059316334</v>
      </c>
      <c r="Y15" s="411"/>
    </row>
    <row r="16" spans="1:35" ht="12.75" customHeight="1" x14ac:dyDescent="0.2">
      <c r="A16" s="2088" t="s">
        <v>1077</v>
      </c>
      <c r="B16" s="3871" t="n">
        <v>0.4851507295264</v>
      </c>
      <c r="C16" s="3871" t="n">
        <v>0.4851507295264</v>
      </c>
      <c r="D16" s="3871" t="n">
        <v>0.65739694919561</v>
      </c>
      <c r="E16" s="3871" t="n">
        <v>0.68351266858102</v>
      </c>
      <c r="F16" s="3871" t="n">
        <v>0.6412425140575</v>
      </c>
      <c r="G16" s="3871" t="n">
        <v>0.64819752743836</v>
      </c>
      <c r="H16" s="3871" t="n">
        <v>0.60268847970478</v>
      </c>
      <c r="I16" s="3871" t="n">
        <v>0.64302393221991</v>
      </c>
      <c r="J16" s="3871" t="n">
        <v>0.74646294618052</v>
      </c>
      <c r="K16" s="3871" t="n">
        <v>0.63055885893757</v>
      </c>
      <c r="L16" s="3871" t="n">
        <v>0.95764112405464</v>
      </c>
      <c r="M16" s="3871" t="n">
        <v>0.7247056317593</v>
      </c>
      <c r="N16" s="3871" t="n">
        <v>0.75978763706266</v>
      </c>
      <c r="O16" s="3871" t="n">
        <v>0.68366052926101</v>
      </c>
      <c r="P16" s="3871" t="n">
        <v>0.67084895534297</v>
      </c>
      <c r="Q16" s="3871" t="n">
        <v>0.72219240125723</v>
      </c>
      <c r="R16" s="3871" t="n">
        <v>0.65568314666196</v>
      </c>
      <c r="S16" s="3871" t="n">
        <v>0.63029460838694</v>
      </c>
      <c r="T16" s="3871" t="n">
        <v>0.67850983613225</v>
      </c>
      <c r="U16" s="3871" t="n">
        <v>0.53920669956124</v>
      </c>
      <c r="V16" s="3871" t="n">
        <v>0.47757776199862</v>
      </c>
      <c r="W16" s="3871" t="n">
        <v>0.49049411914206</v>
      </c>
      <c r="X16" t="n" s="3871">
        <v>1.101387525662</v>
      </c>
      <c r="Y16" s="411"/>
    </row>
    <row r="17" spans="1:35" ht="12" customHeight="1"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s">
        <v>1185</v>
      </c>
      <c r="V17" s="3872" t="s">
        <v>1185</v>
      </c>
      <c r="W17" s="3872" t="s">
        <v>1185</v>
      </c>
      <c r="X17" t="s" s="3872">
        <v>1185</v>
      </c>
      <c r="Y17" s="411"/>
    </row>
    <row r="18" spans="1:35" ht="12" customHeight="1" x14ac:dyDescent="0.2">
      <c r="A18" s="2108" t="s">
        <v>1126</v>
      </c>
      <c r="B18" s="3875" t="n">
        <v>389.2688202651529</v>
      </c>
      <c r="C18" s="3875" t="n">
        <v>389.2688202651529</v>
      </c>
      <c r="D18" s="3875" t="n">
        <v>373.9881076838089</v>
      </c>
      <c r="E18" s="3875" t="n">
        <v>364.52316503451596</v>
      </c>
      <c r="F18" s="3875" t="n">
        <v>347.83036406007244</v>
      </c>
      <c r="G18" s="3875" t="n">
        <v>362.81511035321034</v>
      </c>
      <c r="H18" s="3875" t="n">
        <v>361.95299162875676</v>
      </c>
      <c r="I18" s="3875" t="n">
        <v>372.7458739908773</v>
      </c>
      <c r="J18" s="3875" t="n">
        <v>357.13057780854444</v>
      </c>
      <c r="K18" s="3875" t="n">
        <v>286.01081138417226</v>
      </c>
      <c r="L18" s="3875" t="n">
        <v>220.20819075015478</v>
      </c>
      <c r="M18" s="3875" t="n">
        <v>227.0022086642199</v>
      </c>
      <c r="N18" s="3875" t="n">
        <v>225.27375448904561</v>
      </c>
      <c r="O18" s="3875" t="n">
        <v>201.39585224659047</v>
      </c>
      <c r="P18" s="3875" t="n">
        <v>204.33263533184274</v>
      </c>
      <c r="Q18" s="3875" t="n">
        <v>210.01543569868764</v>
      </c>
      <c r="R18" s="3875" t="n">
        <v>201.54206136837178</v>
      </c>
      <c r="S18" s="3875" t="n">
        <v>171.96663003447424</v>
      </c>
      <c r="T18" s="3875" t="n">
        <v>171.22993724607116</v>
      </c>
      <c r="U18" s="3875" t="n">
        <v>135.3152389476485</v>
      </c>
      <c r="V18" s="3875" t="n">
        <v>105.09519980592079</v>
      </c>
      <c r="W18" s="3875" t="n">
        <v>69.77789017815518</v>
      </c>
      <c r="X18" t="n" s="3875">
        <v>-82.074626441793</v>
      </c>
      <c r="Y18" s="411"/>
    </row>
    <row r="19" spans="1:35" ht="12" customHeight="1"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2" t="s">
        <v>1185</v>
      </c>
      <c r="W19" s="3872" t="s">
        <v>1185</v>
      </c>
      <c r="X19" t="s" s="3872">
        <v>1185</v>
      </c>
      <c r="Y19" s="411"/>
    </row>
    <row r="20" spans="1:35" ht="12" customHeight="1" x14ac:dyDescent="0.2">
      <c r="A20" s="2078" t="s">
        <v>1079</v>
      </c>
      <c r="B20" s="3871" t="n">
        <v>376.3916048223084</v>
      </c>
      <c r="C20" s="3871" t="n">
        <v>376.3916048223084</v>
      </c>
      <c r="D20" s="3871" t="n">
        <v>361.0449858416863</v>
      </c>
      <c r="E20" s="3871" t="n">
        <v>351.2597813687818</v>
      </c>
      <c r="F20" s="3871" t="n">
        <v>334.36691889333474</v>
      </c>
      <c r="G20" s="3871" t="n">
        <v>349.3251321089541</v>
      </c>
      <c r="H20" s="3871" t="n">
        <v>348.2239149740032</v>
      </c>
      <c r="I20" s="3871" t="n">
        <v>358.5166857950343</v>
      </c>
      <c r="J20" s="3871" t="n">
        <v>342.96743052101783</v>
      </c>
      <c r="K20" s="3871" t="n">
        <v>271.5705189047639</v>
      </c>
      <c r="L20" s="3871" t="n">
        <v>206.03666863576146</v>
      </c>
      <c r="M20" s="3871" t="n">
        <v>212.98819067143654</v>
      </c>
      <c r="N20" s="3871" t="n">
        <v>211.55332238575645</v>
      </c>
      <c r="O20" s="3871" t="n">
        <v>187.95660794871637</v>
      </c>
      <c r="P20" s="3871" t="n">
        <v>188.49235506106436</v>
      </c>
      <c r="Q20" s="3871" t="n">
        <v>194.54846731890478</v>
      </c>
      <c r="R20" s="3871" t="n">
        <v>185.89164952956185</v>
      </c>
      <c r="S20" s="3871" t="n">
        <v>155.96429484434478</v>
      </c>
      <c r="T20" s="3871" t="n">
        <v>155.54327356734868</v>
      </c>
      <c r="U20" s="3871" t="n">
        <v>119.92644735979442</v>
      </c>
      <c r="V20" s="3871" t="n">
        <v>90.5867736274793</v>
      </c>
      <c r="W20" s="3871" t="n">
        <v>55.55601404720237</v>
      </c>
      <c r="X20" t="n" s="3871">
        <v>-85.239837091098</v>
      </c>
      <c r="Y20" s="411"/>
    </row>
    <row r="21" spans="1:35" ht="13.5" customHeight="1" x14ac:dyDescent="0.2">
      <c r="A21" s="2078" t="s">
        <v>330</v>
      </c>
      <c r="B21" s="3871" t="n">
        <v>0.149539272227</v>
      </c>
      <c r="C21" s="3871" t="n">
        <v>0.149539272227</v>
      </c>
      <c r="D21" s="3871" t="n">
        <v>0.14094636596348</v>
      </c>
      <c r="E21" s="3871" t="n">
        <v>0.13714186767326</v>
      </c>
      <c r="F21" s="3871" t="n">
        <v>0.13469212856052</v>
      </c>
      <c r="G21" s="3871" t="n">
        <v>0.14452381589725</v>
      </c>
      <c r="H21" s="3871" t="n">
        <v>0.11782292269725</v>
      </c>
      <c r="I21" s="3871" t="n">
        <v>0.11375707669725</v>
      </c>
      <c r="J21" s="3871" t="n">
        <v>0.12189090749725</v>
      </c>
      <c r="K21" s="3871" t="n">
        <v>0.11086377029725</v>
      </c>
      <c r="L21" s="3871" t="n">
        <v>0.10856951389725</v>
      </c>
      <c r="M21" s="3871" t="n">
        <v>0.11721052549725</v>
      </c>
      <c r="N21" s="3871" t="n">
        <v>0.10559166269725</v>
      </c>
      <c r="O21" s="3871" t="n">
        <v>0.09061129423052</v>
      </c>
      <c r="P21" s="3871" t="n">
        <v>0.1101737472</v>
      </c>
      <c r="Q21" s="3871" t="n">
        <v>0.1217990148</v>
      </c>
      <c r="R21" s="3871" t="n">
        <v>0.11449688003412</v>
      </c>
      <c r="S21" s="3871" t="n">
        <v>0.11208997961418</v>
      </c>
      <c r="T21" s="3871" t="n">
        <v>0.10767230754461</v>
      </c>
      <c r="U21" s="3871" t="n">
        <v>0.10229554918342</v>
      </c>
      <c r="V21" s="3871" t="n">
        <v>0.07228172507307</v>
      </c>
      <c r="W21" s="3871" t="n">
        <v>0.08399032713953</v>
      </c>
      <c r="X21" t="n" s="3871">
        <v>-43.833933461952</v>
      </c>
      <c r="Y21" s="411"/>
    </row>
    <row r="22" spans="1:35" ht="13.5" customHeight="1" x14ac:dyDescent="0.2">
      <c r="A22" s="2091" t="s">
        <v>337</v>
      </c>
      <c r="B22" s="3871" t="n">
        <v>0.01307311594946</v>
      </c>
      <c r="C22" s="3871" t="n">
        <v>0.01307311594946</v>
      </c>
      <c r="D22" s="3871" t="n">
        <v>0.01212364331675</v>
      </c>
      <c r="E22" s="3871" t="n">
        <v>0.01254919699768</v>
      </c>
      <c r="F22" s="3871" t="n">
        <v>0.01301335493659</v>
      </c>
      <c r="G22" s="3871" t="n">
        <v>0.01478387662739</v>
      </c>
      <c r="H22" s="3871" t="n">
        <v>0.01591725739506</v>
      </c>
      <c r="I22" s="3871" t="n">
        <v>0.01729931114959</v>
      </c>
      <c r="J22" s="3871" t="n">
        <v>0.01828154924697</v>
      </c>
      <c r="K22" s="3871" t="n">
        <v>0.01918408044095</v>
      </c>
      <c r="L22" s="3871" t="n">
        <v>0.01580956254811</v>
      </c>
      <c r="M22" s="3871" t="n">
        <v>0.01464194719619</v>
      </c>
      <c r="N22" s="3871" t="n">
        <v>0.01484499416569</v>
      </c>
      <c r="O22" s="3871" t="n">
        <v>0.01553944037367</v>
      </c>
      <c r="P22" s="3871" t="n">
        <v>0.01575736651115</v>
      </c>
      <c r="Q22" s="3871" t="n">
        <v>0.01634116120735</v>
      </c>
      <c r="R22" s="3871" t="n">
        <v>0.01575285831193</v>
      </c>
      <c r="S22" s="3871" t="n">
        <v>0.01566517894459</v>
      </c>
      <c r="T22" s="3871" t="n">
        <v>0.01679639569429</v>
      </c>
      <c r="U22" s="3871" t="n">
        <v>0.01603356011918</v>
      </c>
      <c r="V22" s="3871" t="n">
        <v>0.0154538755238</v>
      </c>
      <c r="W22" s="3871" t="n">
        <v>0.01537115291563</v>
      </c>
      <c r="X22" t="n" s="3871">
        <v>17.578341499105</v>
      </c>
      <c r="Y22" s="411"/>
    </row>
    <row r="23" spans="1:35" ht="12.75" customHeight="1"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t="s" s="3872">
        <v>1185</v>
      </c>
      <c r="Y23" s="411"/>
    </row>
    <row r="24" spans="1:35" ht="12.75" customHeight="1"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t="s" s="3872">
        <v>1185</v>
      </c>
      <c r="Y24" s="411"/>
    </row>
    <row r="25" spans="1:35" ht="12" customHeight="1" x14ac:dyDescent="0.2">
      <c r="A25" s="2091" t="s">
        <v>1083</v>
      </c>
      <c r="B25" s="3871" t="n">
        <v>12.50065876749924</v>
      </c>
      <c r="C25" s="3871" t="n">
        <v>12.50065876749924</v>
      </c>
      <c r="D25" s="3871" t="n">
        <v>12.56144178111161</v>
      </c>
      <c r="E25" s="3871" t="n">
        <v>12.88601350195712</v>
      </c>
      <c r="F25" s="3871" t="n">
        <v>13.08162930588479</v>
      </c>
      <c r="G25" s="3871" t="n">
        <v>13.09863410052327</v>
      </c>
      <c r="H25" s="3871" t="n">
        <v>13.36204015896951</v>
      </c>
      <c r="I25" s="3871" t="n">
        <v>13.86831999820286</v>
      </c>
      <c r="J25" s="3871" t="n">
        <v>13.77700185988966</v>
      </c>
      <c r="K25" s="3871" t="n">
        <v>14.06887590808038</v>
      </c>
      <c r="L25" s="3871" t="n">
        <v>13.80248067725519</v>
      </c>
      <c r="M25" s="3871" t="n">
        <v>13.60983111329615</v>
      </c>
      <c r="N25" s="3871" t="n">
        <v>13.33106465703744</v>
      </c>
      <c r="O25" s="3871" t="n">
        <v>13.06731763957713</v>
      </c>
      <c r="P25" s="3871" t="n">
        <v>15.43232078502745</v>
      </c>
      <c r="Q25" s="3871" t="n">
        <v>15.05204800725774</v>
      </c>
      <c r="R25" s="3871" t="n">
        <v>15.24406732591909</v>
      </c>
      <c r="S25" s="3871" t="n">
        <v>15.59605369223489</v>
      </c>
      <c r="T25" s="3871" t="n">
        <v>15.28381576108651</v>
      </c>
      <c r="U25" s="3871" t="n">
        <v>15.00069185134505</v>
      </c>
      <c r="V25" s="3871" t="n">
        <v>14.16015240987758</v>
      </c>
      <c r="W25" s="3871" t="n">
        <v>13.8556796793779</v>
      </c>
      <c r="X25" t="n" s="3871">
        <v>10.839596033144</v>
      </c>
      <c r="Y25" s="411"/>
    </row>
    <row r="26" spans="1:35" ht="12" customHeight="1" x14ac:dyDescent="0.2">
      <c r="A26" s="2078" t="s">
        <v>1113</v>
      </c>
      <c r="B26" s="3871" t="n">
        <v>0.21394428716878</v>
      </c>
      <c r="C26" s="3871" t="n">
        <v>0.21394428716878</v>
      </c>
      <c r="D26" s="3871" t="n">
        <v>0.22861005173078</v>
      </c>
      <c r="E26" s="3871" t="n">
        <v>0.2276790991061</v>
      </c>
      <c r="F26" s="3871" t="n">
        <v>0.23411037735578</v>
      </c>
      <c r="G26" s="3871" t="n">
        <v>0.23203645120835</v>
      </c>
      <c r="H26" s="3871" t="n">
        <v>0.23329631569178</v>
      </c>
      <c r="I26" s="3871" t="n">
        <v>0.22981180979333</v>
      </c>
      <c r="J26" s="3871" t="n">
        <v>0.24597297089278</v>
      </c>
      <c r="K26" s="3871" t="n">
        <v>0.24136872058978</v>
      </c>
      <c r="L26" s="3871" t="n">
        <v>0.24466236069278</v>
      </c>
      <c r="M26" s="3871" t="n">
        <v>0.27233440679377</v>
      </c>
      <c r="N26" s="3871" t="n">
        <v>0.26893078938878</v>
      </c>
      <c r="O26" s="3871" t="n">
        <v>0.26577592369278</v>
      </c>
      <c r="P26" s="3871" t="n">
        <v>0.28202837203978</v>
      </c>
      <c r="Q26" s="3871" t="n">
        <v>0.27678019651778</v>
      </c>
      <c r="R26" s="3871" t="n">
        <v>0.27609477454478</v>
      </c>
      <c r="S26" s="3871" t="n">
        <v>0.27852633933578</v>
      </c>
      <c r="T26" s="3871" t="n">
        <v>0.27837921439707</v>
      </c>
      <c r="U26" s="3871" t="n">
        <v>0.26977062720642</v>
      </c>
      <c r="V26" s="3871" t="n">
        <v>0.26053816796702</v>
      </c>
      <c r="W26" s="3871" t="n">
        <v>0.26683497151975</v>
      </c>
      <c r="X26" t="n" s="3871">
        <v>24.72170911918</v>
      </c>
      <c r="Y26" s="411"/>
    </row>
    <row r="27" spans="1:35" ht="12" customHeight="1" x14ac:dyDescent="0.2">
      <c r="A27" s="2120" t="s">
        <v>1085</v>
      </c>
      <c r="B27" s="3875" t="n">
        <v>757.5998159844563</v>
      </c>
      <c r="C27" s="3875" t="n">
        <v>757.5998159844563</v>
      </c>
      <c r="D27" s="3875" t="n">
        <v>712.6617436464373</v>
      </c>
      <c r="E27" s="3875" t="n">
        <v>674.8930678910008</v>
      </c>
      <c r="F27" s="3875" t="n">
        <v>658.5010730385118</v>
      </c>
      <c r="G27" s="3875" t="n">
        <v>650.76521634536</v>
      </c>
      <c r="H27" s="3875" t="n">
        <v>655.5738120872265</v>
      </c>
      <c r="I27" s="3875" t="n">
        <v>660.3945521071007</v>
      </c>
      <c r="J27" s="3875" t="n">
        <v>663.8106847279013</v>
      </c>
      <c r="K27" s="3875" t="n">
        <v>659.9281632691171</v>
      </c>
      <c r="L27" s="3875" t="n">
        <v>660.8734075055575</v>
      </c>
      <c r="M27" s="3875" t="n">
        <v>654.590058601809</v>
      </c>
      <c r="N27" s="3875" t="n">
        <v>648.5799458690592</v>
      </c>
      <c r="O27" s="3875" t="n">
        <v>635.3923310705528</v>
      </c>
      <c r="P27" s="3875" t="n">
        <v>623.0581078068394</v>
      </c>
      <c r="Q27" s="3875" t="n">
        <v>637.2617968595442</v>
      </c>
      <c r="R27" s="3875" t="n">
        <v>621.5694222334604</v>
      </c>
      <c r="S27" s="3875" t="n">
        <v>614.1938336055281</v>
      </c>
      <c r="T27" s="3875" t="n">
        <v>617.2617103043376</v>
      </c>
      <c r="U27" s="3875" t="n">
        <v>619.3839246753928</v>
      </c>
      <c r="V27" s="3875" t="n">
        <v>601.2396376811305</v>
      </c>
      <c r="W27" s="3875" t="n">
        <v>600.3947163951807</v>
      </c>
      <c r="X27" t="n" s="3875">
        <v>-20.750414172817</v>
      </c>
      <c r="Y27" s="411"/>
    </row>
    <row r="28" spans="1:35" ht="12" customHeight="1"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s="3872" t="s">
        <v>1185</v>
      </c>
      <c r="U28" s="3872" t="s">
        <v>1185</v>
      </c>
      <c r="V28" s="3872" t="s">
        <v>1185</v>
      </c>
      <c r="W28" s="3872" t="s">
        <v>1185</v>
      </c>
      <c r="X28" t="s" s="3872">
        <v>1185</v>
      </c>
      <c r="Y28" s="411"/>
    </row>
    <row r="29" spans="1:35" ht="12" customHeight="1" x14ac:dyDescent="0.2">
      <c r="A29" s="2106" t="s">
        <v>510</v>
      </c>
      <c r="B29" s="3871" t="n">
        <v>98.93187225146318</v>
      </c>
      <c r="C29" s="3871" t="n">
        <v>98.93187225146318</v>
      </c>
      <c r="D29" s="3871" t="n">
        <v>95.14607613996974</v>
      </c>
      <c r="E29" s="3871" t="n">
        <v>91.43113455020382</v>
      </c>
      <c r="F29" s="3871" t="n">
        <v>88.34642430299557</v>
      </c>
      <c r="G29" s="3871" t="n">
        <v>86.29440308451802</v>
      </c>
      <c r="H29" s="3871" t="n">
        <v>85.67963207299113</v>
      </c>
      <c r="I29" s="3871" t="n">
        <v>85.59176351763412</v>
      </c>
      <c r="J29" s="3871" t="n">
        <v>85.00170455324152</v>
      </c>
      <c r="K29" s="3871" t="n">
        <v>84.80633168014324</v>
      </c>
      <c r="L29" s="3871" t="n">
        <v>83.61475870096653</v>
      </c>
      <c r="M29" s="3871" t="n">
        <v>81.87992435667974</v>
      </c>
      <c r="N29" s="3871" t="n">
        <v>81.60562232055891</v>
      </c>
      <c r="O29" s="3871" t="n">
        <v>80.5831571382056</v>
      </c>
      <c r="P29" s="3871" t="n">
        <v>80.14824510746004</v>
      </c>
      <c r="Q29" s="3871" t="n">
        <v>79.79368717001724</v>
      </c>
      <c r="R29" s="3871" t="n">
        <v>79.46312729131085</v>
      </c>
      <c r="S29" s="3871" t="n">
        <v>78.67708556139276</v>
      </c>
      <c r="T29" s="3871" t="n">
        <v>78.9968711179018</v>
      </c>
      <c r="U29" s="3871" t="n">
        <v>77.5907555091621</v>
      </c>
      <c r="V29" s="3871" t="n">
        <v>76.45664097541378</v>
      </c>
      <c r="W29" s="3871" t="n">
        <v>75.6472987782225</v>
      </c>
      <c r="X29" t="n" s="3871">
        <v>-23.535967674863</v>
      </c>
      <c r="Y29" s="411"/>
    </row>
    <row r="30" spans="1:35" ht="12" customHeight="1"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s="3872" t="s">
        <v>1185</v>
      </c>
      <c r="U30" s="3872" t="s">
        <v>1185</v>
      </c>
      <c r="V30" s="3872" t="s">
        <v>1185</v>
      </c>
      <c r="W30" s="3872" t="s">
        <v>1185</v>
      </c>
      <c r="X30" t="s" s="3872">
        <v>1185</v>
      </c>
      <c r="Y30" s="411"/>
    </row>
    <row r="31" spans="1:35" ht="12" customHeight="1" x14ac:dyDescent="0.2">
      <c r="A31" s="2106" t="s">
        <v>1087</v>
      </c>
      <c r="B31" s="3871" t="n">
        <v>656.2950395298594</v>
      </c>
      <c r="C31" s="3871" t="n">
        <v>656.2950395298594</v>
      </c>
      <c r="D31" s="3871" t="n">
        <v>615.1871852964771</v>
      </c>
      <c r="E31" s="3871" t="n">
        <v>580.7451850677088</v>
      </c>
      <c r="F31" s="3871" t="n">
        <v>567.7794979642711</v>
      </c>
      <c r="G31" s="3871" t="n">
        <v>562.3019331957202</v>
      </c>
      <c r="H31" s="3871" t="n">
        <v>567.8407875594022</v>
      </c>
      <c r="I31" s="3871" t="n">
        <v>572.3042370501543</v>
      </c>
      <c r="J31" s="3871" t="n">
        <v>576.7016633198464</v>
      </c>
      <c r="K31" s="3871" t="n">
        <v>572.697788837267</v>
      </c>
      <c r="L31" s="3871" t="n">
        <v>575.1077324119085</v>
      </c>
      <c r="M31" s="3871" t="n">
        <v>570.326967067672</v>
      </c>
      <c r="N31" s="3871" t="n">
        <v>565.2608200760533</v>
      </c>
      <c r="O31" s="3871" t="n">
        <v>552.9659713410432</v>
      </c>
      <c r="P31" s="3871" t="n">
        <v>541.0057715572561</v>
      </c>
      <c r="Q31" s="3871" t="n">
        <v>555.9441339685521</v>
      </c>
      <c r="R31" s="3871" t="n">
        <v>540.4281022511335</v>
      </c>
      <c r="S31" s="3871" t="n">
        <v>533.7444626050307</v>
      </c>
      <c r="T31" s="3871" t="n">
        <v>535.833264328971</v>
      </c>
      <c r="U31" s="3871" t="n">
        <v>539.9177825230219</v>
      </c>
      <c r="V31" s="3871" t="n">
        <v>522.7493351388573</v>
      </c>
      <c r="W31" s="3871" t="n">
        <v>522.7728334729381</v>
      </c>
      <c r="X31" t="n" s="3871">
        <v>-20.344844622408</v>
      </c>
      <c r="Y31" s="411"/>
    </row>
    <row r="32" spans="1:35" ht="12.75" customHeight="1" x14ac:dyDescent="0.2">
      <c r="A32" s="2106" t="s">
        <v>518</v>
      </c>
      <c r="B32" s="3871" t="s">
        <v>2943</v>
      </c>
      <c r="C32" s="3871" t="s">
        <v>2943</v>
      </c>
      <c r="D32" s="3871" t="s">
        <v>2943</v>
      </c>
      <c r="E32" s="3871" t="s">
        <v>2943</v>
      </c>
      <c r="F32" s="3871" t="s">
        <v>2943</v>
      </c>
      <c r="G32" s="3871" t="s">
        <v>2943</v>
      </c>
      <c r="H32" s="3871" t="s">
        <v>2943</v>
      </c>
      <c r="I32" s="3871" t="s">
        <v>2943</v>
      </c>
      <c r="J32" s="3871" t="s">
        <v>2943</v>
      </c>
      <c r="K32" s="3871" t="s">
        <v>2943</v>
      </c>
      <c r="L32" s="3871" t="s">
        <v>2943</v>
      </c>
      <c r="M32" s="3871" t="s">
        <v>2943</v>
      </c>
      <c r="N32" s="3871" t="s">
        <v>2943</v>
      </c>
      <c r="O32" s="3871" t="s">
        <v>2943</v>
      </c>
      <c r="P32" s="3871" t="s">
        <v>2943</v>
      </c>
      <c r="Q32" s="3871" t="s">
        <v>2943</v>
      </c>
      <c r="R32" s="3871" t="s">
        <v>2943</v>
      </c>
      <c r="S32" s="3871" t="s">
        <v>2943</v>
      </c>
      <c r="T32" s="3871" t="s">
        <v>2943</v>
      </c>
      <c r="U32" s="3871" t="s">
        <v>2943</v>
      </c>
      <c r="V32" s="3871" t="s">
        <v>2943</v>
      </c>
      <c r="W32" s="3871" t="s">
        <v>2943</v>
      </c>
      <c r="X32" t="n" s="3871">
        <v>0.0</v>
      </c>
      <c r="Y32" s="411"/>
    </row>
    <row r="33" spans="1:35" ht="12" customHeight="1" x14ac:dyDescent="0.2">
      <c r="A33" s="2106" t="s">
        <v>520</v>
      </c>
      <c r="B33" s="3871" t="n">
        <v>1.77733058622097</v>
      </c>
      <c r="C33" s="3871" t="n">
        <v>1.77733058622097</v>
      </c>
      <c r="D33" s="3871" t="n">
        <v>1.73444673076581</v>
      </c>
      <c r="E33" s="3871" t="n">
        <v>2.14001166920012</v>
      </c>
      <c r="F33" s="3871" t="n">
        <v>1.80128763482868</v>
      </c>
      <c r="G33" s="3871" t="n">
        <v>1.57842879773898</v>
      </c>
      <c r="H33" s="3871" t="n">
        <v>1.46174486461785</v>
      </c>
      <c r="I33" s="3871" t="n">
        <v>1.92534613463277</v>
      </c>
      <c r="J33" s="3871" t="n">
        <v>1.52346766251261</v>
      </c>
      <c r="K33" s="3871" t="n">
        <v>1.82503437038561</v>
      </c>
      <c r="L33" s="3871" t="n">
        <v>1.54127718667271</v>
      </c>
      <c r="M33" s="3871" t="n">
        <v>1.79289154766519</v>
      </c>
      <c r="N33" s="3871" t="n">
        <v>1.12912549706323</v>
      </c>
      <c r="O33" s="3871" t="n">
        <v>1.25310464366877</v>
      </c>
      <c r="P33" s="3871" t="n">
        <v>1.3405893418587</v>
      </c>
      <c r="Q33" s="3871" t="n">
        <v>0.93778930022375</v>
      </c>
      <c r="R33" s="3871" t="n">
        <v>0.89556815144729</v>
      </c>
      <c r="S33" s="3871" t="n">
        <v>0.88887283067541</v>
      </c>
      <c r="T33" s="3871" t="n">
        <v>1.42888771990881</v>
      </c>
      <c r="U33" s="3871" t="n">
        <v>0.84801082518317</v>
      </c>
      <c r="V33" s="3871" t="n">
        <v>0.90446394472564</v>
      </c>
      <c r="W33" s="3871" t="n">
        <v>0.74427497211226</v>
      </c>
      <c r="X33" t="n" s="3871">
        <v>-58.123999109543</v>
      </c>
      <c r="Y33" s="411"/>
    </row>
    <row r="34" spans="1:35" ht="12" customHeight="1"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s">
        <v>1185</v>
      </c>
      <c r="V34" s="3872" t="s">
        <v>1185</v>
      </c>
      <c r="W34" s="3872" t="s">
        <v>1185</v>
      </c>
      <c r="X34" t="s" s="3872">
        <v>1185</v>
      </c>
      <c r="Y34" s="411"/>
    </row>
    <row r="35" spans="1:35" ht="12" customHeight="1"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2" t="s">
        <v>1185</v>
      </c>
      <c r="W35" s="3872" t="s">
        <v>1185</v>
      </c>
      <c r="X35" t="s" s="3872">
        <v>1185</v>
      </c>
      <c r="Y35" s="411"/>
    </row>
    <row r="36" spans="1:35" ht="12" customHeight="1" x14ac:dyDescent="0.2">
      <c r="A36" s="2106" t="s">
        <v>1470</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2" t="s">
        <v>1185</v>
      </c>
      <c r="W36" s="3872" t="s">
        <v>1185</v>
      </c>
      <c r="X36" t="s" s="3872">
        <v>1185</v>
      </c>
      <c r="Y36" s="411"/>
    </row>
    <row r="37" spans="1:35" ht="12.75" customHeight="1" x14ac:dyDescent="0.2">
      <c r="A37" s="2106" t="s">
        <v>1465</v>
      </c>
      <c r="B37" s="3871" t="n">
        <v>0.59557361691278</v>
      </c>
      <c r="C37" s="3871" t="n">
        <v>0.59557361691278</v>
      </c>
      <c r="D37" s="3871" t="n">
        <v>0.59403547922464</v>
      </c>
      <c r="E37" s="3871" t="n">
        <v>0.57673660388809</v>
      </c>
      <c r="F37" s="3871" t="n">
        <v>0.5738631364164</v>
      </c>
      <c r="G37" s="3871" t="n">
        <v>0.59045126738295</v>
      </c>
      <c r="H37" s="3871" t="n">
        <v>0.59164759021534</v>
      </c>
      <c r="I37" s="3871" t="n">
        <v>0.57320540467957</v>
      </c>
      <c r="J37" s="3871" t="n">
        <v>0.58384919230087</v>
      </c>
      <c r="K37" s="3871" t="n">
        <v>0.59900838132128</v>
      </c>
      <c r="L37" s="3871" t="n">
        <v>0.60963920600969</v>
      </c>
      <c r="M37" s="3871" t="n">
        <v>0.59027562979218</v>
      </c>
      <c r="N37" s="3871" t="n">
        <v>0.58437797538372</v>
      </c>
      <c r="O37" s="3871" t="n">
        <v>0.59009794763522</v>
      </c>
      <c r="P37" s="3871" t="n">
        <v>0.56350180026447</v>
      </c>
      <c r="Q37" s="3871" t="n">
        <v>0.58618642075115</v>
      </c>
      <c r="R37" s="3871" t="n">
        <v>0.78262453956881</v>
      </c>
      <c r="S37" s="3871" t="n">
        <v>0.88341260842924</v>
      </c>
      <c r="T37" s="3871" t="n">
        <v>1.00268713755597</v>
      </c>
      <c r="U37" s="3871" t="n">
        <v>1.02737581802565</v>
      </c>
      <c r="V37" s="3871" t="n">
        <v>1.12919762213379</v>
      </c>
      <c r="W37" s="3871" t="n">
        <v>1.23030917190779</v>
      </c>
      <c r="X37" t="n" s="3871">
        <v>106.57549914404</v>
      </c>
      <c r="Y37" s="411"/>
    </row>
    <row r="38" spans="1:35" ht="12.75" customHeight="1" x14ac:dyDescent="0.2">
      <c r="A38" s="2120" t="s">
        <v>1222</v>
      </c>
      <c r="B38" s="3875" t="n">
        <v>51.79932490643801</v>
      </c>
      <c r="C38" s="3875" t="n">
        <v>51.79932490643801</v>
      </c>
      <c r="D38" s="3875" t="n">
        <v>52.47459040668902</v>
      </c>
      <c r="E38" s="3875" t="n">
        <v>52.08498384586417</v>
      </c>
      <c r="F38" s="3875" t="n">
        <v>52.35013580927502</v>
      </c>
      <c r="G38" s="3875" t="n">
        <v>53.71922071592667</v>
      </c>
      <c r="H38" s="3875" t="n">
        <v>52.36621472360467</v>
      </c>
      <c r="I38" s="3875" t="n">
        <v>51.96140330249413</v>
      </c>
      <c r="J38" s="3875" t="n">
        <v>51.66553980406451</v>
      </c>
      <c r="K38" s="3875" t="n">
        <v>52.37068459436302</v>
      </c>
      <c r="L38" s="3875" t="n">
        <v>51.48594900396695</v>
      </c>
      <c r="M38" s="3875" t="n">
        <v>52.81899116247421</v>
      </c>
      <c r="N38" s="3875" t="n">
        <v>51.55786076363326</v>
      </c>
      <c r="O38" s="3875" t="n">
        <v>51.43872501517792</v>
      </c>
      <c r="P38" s="3875" t="n">
        <v>52.95073460184707</v>
      </c>
      <c r="Q38" s="3875" t="n">
        <v>51.61549989120453</v>
      </c>
      <c r="R38" s="3875" t="n">
        <v>52.41261618488862</v>
      </c>
      <c r="S38" s="3875" t="n">
        <v>51.78058807140088</v>
      </c>
      <c r="T38" s="3875" t="n">
        <v>52.43173867836725</v>
      </c>
      <c r="U38" s="3875" t="n">
        <v>51.28554285673507</v>
      </c>
      <c r="V38" s="3875" t="n">
        <v>51.75391244630286</v>
      </c>
      <c r="W38" s="3875" t="n">
        <v>51.36910125541976</v>
      </c>
      <c r="X38" t="n" s="3875">
        <v>-0.830558413252</v>
      </c>
      <c r="Y38" s="411"/>
    </row>
    <row r="39" spans="1:35" ht="12.75" customHeight="1" x14ac:dyDescent="0.2">
      <c r="A39" s="2106" t="s">
        <v>1200</v>
      </c>
      <c r="B39" s="3871" t="n">
        <v>19.13385680269072</v>
      </c>
      <c r="C39" s="3871" t="n">
        <v>19.13385680269072</v>
      </c>
      <c r="D39" s="3871" t="n">
        <v>19.11982420158287</v>
      </c>
      <c r="E39" s="3871" t="n">
        <v>18.9216321142095</v>
      </c>
      <c r="F39" s="3871" t="n">
        <v>18.5468186029516</v>
      </c>
      <c r="G39" s="3871" t="n">
        <v>19.8075881659897</v>
      </c>
      <c r="H39" s="3871" t="n">
        <v>18.72356816156217</v>
      </c>
      <c r="I39" s="3871" t="n">
        <v>19.02432404431375</v>
      </c>
      <c r="J39" s="3871" t="n">
        <v>18.53079220664124</v>
      </c>
      <c r="K39" s="3871" t="n">
        <v>18.80120861486423</v>
      </c>
      <c r="L39" s="3871" t="n">
        <v>18.44828984966769</v>
      </c>
      <c r="M39" s="3871" t="n">
        <v>19.62426557239515</v>
      </c>
      <c r="N39" s="3871" t="n">
        <v>18.46069858064157</v>
      </c>
      <c r="O39" s="3871" t="n">
        <v>18.49301813927028</v>
      </c>
      <c r="P39" s="3871" t="n">
        <v>19.3268326297815</v>
      </c>
      <c r="Q39" s="3871" t="n">
        <v>18.36549334583149</v>
      </c>
      <c r="R39" s="3871" t="n">
        <v>18.90393453560653</v>
      </c>
      <c r="S39" s="3871" t="n">
        <v>18.47736239737685</v>
      </c>
      <c r="T39" s="3871" t="n">
        <v>18.28205814893094</v>
      </c>
      <c r="U39" s="3871" t="n">
        <v>17.64912908008576</v>
      </c>
      <c r="V39" s="3871" t="n">
        <v>17.82266841680436</v>
      </c>
      <c r="W39" s="3871" t="n">
        <v>17.62335496310388</v>
      </c>
      <c r="X39" t="n" s="3871">
        <v>-7.894392934802</v>
      </c>
      <c r="Y39" s="411"/>
    </row>
    <row r="40" spans="1:35" ht="12.75" customHeight="1" x14ac:dyDescent="0.2">
      <c r="A40" s="2106" t="s">
        <v>1201</v>
      </c>
      <c r="B40" s="3871" t="n">
        <v>13.14754357751254</v>
      </c>
      <c r="C40" s="3871" t="n">
        <v>13.14754357751254</v>
      </c>
      <c r="D40" s="3871" t="n">
        <v>13.26305051659956</v>
      </c>
      <c r="E40" s="3871" t="n">
        <v>13.18368556077736</v>
      </c>
      <c r="F40" s="3871" t="n">
        <v>13.13219791706243</v>
      </c>
      <c r="G40" s="3871" t="n">
        <v>13.12428040742162</v>
      </c>
      <c r="H40" s="3871" t="n">
        <v>13.05776248088068</v>
      </c>
      <c r="I40" s="3871" t="n">
        <v>12.96953901129084</v>
      </c>
      <c r="J40" s="3871" t="n">
        <v>12.86963256657557</v>
      </c>
      <c r="K40" s="3871" t="n">
        <v>12.79204844587485</v>
      </c>
      <c r="L40" s="3871" t="n">
        <v>12.7741599786685</v>
      </c>
      <c r="M40" s="3871" t="n">
        <v>12.51071796385225</v>
      </c>
      <c r="N40" s="3871" t="n">
        <v>12.38322030826465</v>
      </c>
      <c r="O40" s="3871" t="n">
        <v>12.28004224628246</v>
      </c>
      <c r="P40" s="3871" t="n">
        <v>12.17584168389759</v>
      </c>
      <c r="Q40" s="3871" t="n">
        <v>12.08040389172034</v>
      </c>
      <c r="R40" s="3871" t="n">
        <v>12.00335098076642</v>
      </c>
      <c r="S40" s="3871" t="n">
        <v>11.87707989842994</v>
      </c>
      <c r="T40" s="3871" t="n">
        <v>11.73013533334336</v>
      </c>
      <c r="U40" s="3871" t="n">
        <v>11.66354884728057</v>
      </c>
      <c r="V40" s="3871" t="n">
        <v>11.66571731256333</v>
      </c>
      <c r="W40" s="3871" t="n">
        <v>11.70307174493582</v>
      </c>
      <c r="X40" t="n" s="3871">
        <v>-10.986628977959</v>
      </c>
      <c r="Y40" s="411"/>
    </row>
    <row r="41" spans="1:35" ht="12.75" customHeight="1" x14ac:dyDescent="0.2">
      <c r="A41" s="2106" t="s">
        <v>1202</v>
      </c>
      <c r="B41" s="3871" t="n">
        <v>3.22871168263248</v>
      </c>
      <c r="C41" s="3871" t="n">
        <v>3.22871168263248</v>
      </c>
      <c r="D41" s="3871" t="n">
        <v>2.99971603450885</v>
      </c>
      <c r="E41" s="3871" t="n">
        <v>2.86890532326871</v>
      </c>
      <c r="F41" s="3871" t="n">
        <v>3.28954581648605</v>
      </c>
      <c r="G41" s="3871" t="n">
        <v>3.15456855133193</v>
      </c>
      <c r="H41" s="3871" t="n">
        <v>2.70175476695825</v>
      </c>
      <c r="I41" s="3871" t="n">
        <v>2.68291965814667</v>
      </c>
      <c r="J41" s="3871" t="n">
        <v>2.9581536688193</v>
      </c>
      <c r="K41" s="3871" t="n">
        <v>3.176340112934</v>
      </c>
      <c r="L41" s="3871" t="n">
        <v>2.63351142723062</v>
      </c>
      <c r="M41" s="3871" t="n">
        <v>2.91829161420105</v>
      </c>
      <c r="N41" s="3871" t="n">
        <v>2.66580262136809</v>
      </c>
      <c r="O41" s="3871" t="n">
        <v>2.59443318535907</v>
      </c>
      <c r="P41" s="3871" t="n">
        <v>2.91471886490358</v>
      </c>
      <c r="Q41" s="3871" t="n">
        <v>2.56847336373365</v>
      </c>
      <c r="R41" s="3871" t="n">
        <v>2.47947388857959</v>
      </c>
      <c r="S41" s="3871" t="n">
        <v>2.39954369598633</v>
      </c>
      <c r="T41" s="3871" t="n">
        <v>3.23462170010423</v>
      </c>
      <c r="U41" s="3871" t="n">
        <v>2.490243933549</v>
      </c>
      <c r="V41" s="3871" t="n">
        <v>2.63621265285261</v>
      </c>
      <c r="W41" s="3871" t="n">
        <v>2.55256046561377</v>
      </c>
      <c r="X41" t="n" s="3871">
        <v>-20.941827065445</v>
      </c>
      <c r="Y41" s="411"/>
    </row>
    <row r="42" spans="1:35" ht="12.75" customHeight="1" x14ac:dyDescent="0.2">
      <c r="A42" s="2106" t="s">
        <v>1203</v>
      </c>
      <c r="B42" s="3871" t="n">
        <v>0.66042118941591</v>
      </c>
      <c r="C42" s="3871" t="n">
        <v>0.66042118941591</v>
      </c>
      <c r="D42" s="3871" t="n">
        <v>0.63371179998789</v>
      </c>
      <c r="E42" s="3871" t="n">
        <v>0.61889405626337</v>
      </c>
      <c r="F42" s="3871" t="n">
        <v>0.64411245771215</v>
      </c>
      <c r="G42" s="3871" t="n">
        <v>0.65392891538749</v>
      </c>
      <c r="H42" s="3871" t="n">
        <v>0.68808479149888</v>
      </c>
      <c r="I42" s="3871" t="n">
        <v>0.70841609858181</v>
      </c>
      <c r="J42" s="3871" t="n">
        <v>0.68112741929372</v>
      </c>
      <c r="K42" s="3871" t="n">
        <v>0.67460932339159</v>
      </c>
      <c r="L42" s="3871" t="n">
        <v>0.71719714704477</v>
      </c>
      <c r="M42" s="3871" t="n">
        <v>0.73112612978232</v>
      </c>
      <c r="N42" s="3871" t="n">
        <v>0.79274183813836</v>
      </c>
      <c r="O42" s="3871" t="n">
        <v>0.71457400693951</v>
      </c>
      <c r="P42" s="3871" t="n">
        <v>0.89985131186053</v>
      </c>
      <c r="Q42" s="3871" t="n">
        <v>0.89376700945836</v>
      </c>
      <c r="R42" s="3871" t="n">
        <v>0.85231921362986</v>
      </c>
      <c r="S42" s="3871" t="n">
        <v>0.81673989735102</v>
      </c>
      <c r="T42" s="3871" t="n">
        <v>0.80685655534281</v>
      </c>
      <c r="U42" s="3871" t="n">
        <v>0.80025454716328</v>
      </c>
      <c r="V42" s="3871" t="n">
        <v>0.84333008736994</v>
      </c>
      <c r="W42" s="3871" t="n">
        <v>1.00998000554434</v>
      </c>
      <c r="X42" t="n" s="3871">
        <v>52.929679079132</v>
      </c>
      <c r="Y42" s="411"/>
    </row>
    <row r="43" spans="1:35" ht="12" customHeight="1" x14ac:dyDescent="0.2">
      <c r="A43" s="2106" t="s">
        <v>1204</v>
      </c>
      <c r="B43" s="3871" t="n">
        <v>9.29380976821055</v>
      </c>
      <c r="C43" s="3871" t="n">
        <v>9.29380976821055</v>
      </c>
      <c r="D43" s="3871" t="n">
        <v>9.90403221267759</v>
      </c>
      <c r="E43" s="3871" t="n">
        <v>9.87877668339252</v>
      </c>
      <c r="F43" s="3871" t="n">
        <v>9.96205729490704</v>
      </c>
      <c r="G43" s="3871" t="n">
        <v>10.01101776968353</v>
      </c>
      <c r="H43" s="3871" t="n">
        <v>10.05465165110704</v>
      </c>
      <c r="I43" s="3871" t="n">
        <v>9.3716897832685</v>
      </c>
      <c r="J43" s="3871" t="n">
        <v>9.36924985165412</v>
      </c>
      <c r="K43" s="3871" t="n">
        <v>9.41451379604099</v>
      </c>
      <c r="L43" s="3871" t="n">
        <v>9.43931980080496</v>
      </c>
      <c r="M43" s="3871" t="n">
        <v>9.45442763618735</v>
      </c>
      <c r="N43" s="3871" t="n">
        <v>9.6477317072215</v>
      </c>
      <c r="O43" s="3871" t="n">
        <v>9.72075691793011</v>
      </c>
      <c r="P43" s="3871" t="n">
        <v>9.82062608960784</v>
      </c>
      <c r="Q43" s="3871" t="n">
        <v>10.00615600249606</v>
      </c>
      <c r="R43" s="3871" t="n">
        <v>10.26453565908509</v>
      </c>
      <c r="S43" s="3871" t="n">
        <v>10.39612040083554</v>
      </c>
      <c r="T43" s="3871" t="n">
        <v>10.55682701473128</v>
      </c>
      <c r="U43" s="3871" t="n">
        <v>10.74284740884847</v>
      </c>
      <c r="V43" s="3871" t="n">
        <v>10.75449842794304</v>
      </c>
      <c r="W43" s="3871" t="n">
        <v>10.39322648637972</v>
      </c>
      <c r="X43" t="n" s="3871">
        <v>11.829559089209</v>
      </c>
      <c r="Y43" s="411"/>
    </row>
    <row r="44" spans="1:35" ht="12" customHeight="1" x14ac:dyDescent="0.2">
      <c r="A44" s="2106" t="s">
        <v>1205</v>
      </c>
      <c r="B44" s="3871" t="n">
        <v>2.13866186833845</v>
      </c>
      <c r="C44" s="3871" t="n">
        <v>2.13866186833845</v>
      </c>
      <c r="D44" s="3871" t="n">
        <v>2.34102472691749</v>
      </c>
      <c r="E44" s="3871" t="n">
        <v>2.44334151095923</v>
      </c>
      <c r="F44" s="3871" t="n">
        <v>2.60216533703945</v>
      </c>
      <c r="G44" s="3871" t="n">
        <v>2.7981303441352</v>
      </c>
      <c r="H44" s="3871" t="n">
        <v>2.97138988336336</v>
      </c>
      <c r="I44" s="3871" t="n">
        <v>3.08151939922335</v>
      </c>
      <c r="J44" s="3871" t="n">
        <v>3.17209798206167</v>
      </c>
      <c r="K44" s="3871" t="n">
        <v>3.41492957461073</v>
      </c>
      <c r="L44" s="3871" t="n">
        <v>3.43203519728736</v>
      </c>
      <c r="M44" s="3871" t="n">
        <v>3.59913337083124</v>
      </c>
      <c r="N44" s="3871" t="n">
        <v>3.66528529710689</v>
      </c>
      <c r="O44" s="3871" t="n">
        <v>3.72098910725948</v>
      </c>
      <c r="P44" s="3871" t="n">
        <v>3.86537424171797</v>
      </c>
      <c r="Q44" s="3871" t="n">
        <v>3.85053866445452</v>
      </c>
      <c r="R44" s="3871" t="n">
        <v>3.98467647712498</v>
      </c>
      <c r="S44" s="3871" t="n">
        <v>3.94290323061794</v>
      </c>
      <c r="T44" s="3871" t="n">
        <v>3.93221427856993</v>
      </c>
      <c r="U44" s="3871" t="n">
        <v>3.98880558963387</v>
      </c>
      <c r="V44" s="3871" t="n">
        <v>4.04601310740894</v>
      </c>
      <c r="W44" s="3871" t="n">
        <v>4.06084407262332</v>
      </c>
      <c r="X44" t="n" s="3871">
        <v>89.877798484257</v>
      </c>
      <c r="Y44" s="411"/>
    </row>
    <row r="45" spans="1:35" ht="12" customHeight="1"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s">
        <v>1185</v>
      </c>
      <c r="V45" s="3872" t="s">
        <v>1185</v>
      </c>
      <c r="W45" s="3872" t="s">
        <v>1185</v>
      </c>
      <c r="X45" t="s" s="3872">
        <v>1185</v>
      </c>
      <c r="Y45" s="411"/>
    </row>
    <row r="46" spans="1:35" ht="12" customHeight="1" x14ac:dyDescent="0.2">
      <c r="A46" s="2106" t="s">
        <v>1223</v>
      </c>
      <c r="B46" s="3871" t="n">
        <v>0.34391327119698</v>
      </c>
      <c r="C46" s="3871" t="n">
        <v>0.34391327119698</v>
      </c>
      <c r="D46" s="3871" t="n">
        <v>0.34349747119726</v>
      </c>
      <c r="E46" s="3871" t="n">
        <v>0.34305197119756</v>
      </c>
      <c r="F46" s="3871" t="n">
        <v>0.34262768548356</v>
      </c>
      <c r="G46" s="3871" t="n">
        <v>0.34223309976954</v>
      </c>
      <c r="H46" s="3871" t="n">
        <v>0.3418257854841</v>
      </c>
      <c r="I46" s="3871" t="n">
        <v>0.34141847119866</v>
      </c>
      <c r="J46" s="3871" t="n">
        <v>0.34100691405608</v>
      </c>
      <c r="K46" s="3871" t="n">
        <v>0.34055717119924</v>
      </c>
      <c r="L46" s="3871" t="n">
        <v>0.34013288548524</v>
      </c>
      <c r="M46" s="3871" t="n">
        <v>0.33971284262838</v>
      </c>
      <c r="N46" s="3871" t="n">
        <v>0.33880487120042</v>
      </c>
      <c r="O46" s="3871" t="n">
        <v>0.33790962834388</v>
      </c>
      <c r="P46" s="3871" t="n">
        <v>0.33698044263022</v>
      </c>
      <c r="Q46" s="3871" t="n">
        <v>0.33608944263082</v>
      </c>
      <c r="R46" s="3871" t="n">
        <v>0.33521117120284</v>
      </c>
      <c r="S46" s="3871" t="n">
        <v>0.3336582854896</v>
      </c>
      <c r="T46" s="3871" t="n">
        <v>0.33207994263352</v>
      </c>
      <c r="U46" s="3871" t="n">
        <v>0.33056948549168</v>
      </c>
      <c r="V46" s="3871" t="n">
        <v>0.33464262834608</v>
      </c>
      <c r="W46" s="3871" t="n">
        <v>0.33877517120044</v>
      </c>
      <c r="X46" t="n" s="3871">
        <v>-1.494010387752</v>
      </c>
      <c r="Y46" s="411"/>
    </row>
    <row r="47" spans="1:35" ht="12" customHeight="1" x14ac:dyDescent="0.2">
      <c r="A47" s="2108" t="s">
        <v>1091</v>
      </c>
      <c r="B47" s="3875" t="n">
        <v>31.63639494829923</v>
      </c>
      <c r="C47" s="3875" t="n">
        <v>31.63639494829923</v>
      </c>
      <c r="D47" s="3875" t="n">
        <v>31.10075593481122</v>
      </c>
      <c r="E47" s="3875" t="n">
        <v>30.81870923610665</v>
      </c>
      <c r="F47" s="3875" t="n">
        <v>30.48980904666957</v>
      </c>
      <c r="G47" s="3875" t="n">
        <v>30.56311667441643</v>
      </c>
      <c r="H47" s="3875" t="n">
        <v>30.49185823344431</v>
      </c>
      <c r="I47" s="3875" t="n">
        <v>30.99034307869882</v>
      </c>
      <c r="J47" s="3875" t="n">
        <v>31.14954363936529</v>
      </c>
      <c r="K47" s="3875" t="n">
        <v>31.41903364384808</v>
      </c>
      <c r="L47" s="3875" t="n">
        <v>31.65972147254101</v>
      </c>
      <c r="M47" s="3875" t="n">
        <v>32.44166745532067</v>
      </c>
      <c r="N47" s="3875" t="n">
        <v>32.6073161200202</v>
      </c>
      <c r="O47" s="3875" t="n">
        <v>33.17401388972334</v>
      </c>
      <c r="P47" s="3875" t="n">
        <v>33.82579204527159</v>
      </c>
      <c r="Q47" s="3875" t="n">
        <v>32.84939674085323</v>
      </c>
      <c r="R47" s="3875" t="n">
        <v>33.61372209942142</v>
      </c>
      <c r="S47" s="3875" t="n">
        <v>33.38212405106143</v>
      </c>
      <c r="T47" s="3875" t="n">
        <v>33.5933948149441</v>
      </c>
      <c r="U47" s="3875" t="n">
        <v>33.79139760630635</v>
      </c>
      <c r="V47" s="3875" t="n">
        <v>34.04900485070586</v>
      </c>
      <c r="W47" s="3875" t="n">
        <v>34.73406001690093</v>
      </c>
      <c r="X47" t="n" s="3875">
        <v>9.791460353381</v>
      </c>
      <c r="Y47" s="411"/>
    </row>
    <row r="48" spans="1:35" ht="12" customHeight="1" x14ac:dyDescent="0.2">
      <c r="A48" s="2106" t="s">
        <v>2687</v>
      </c>
      <c r="B48" s="3872" t="s">
        <v>1185</v>
      </c>
      <c r="C48" s="3872" t="s">
        <v>1185</v>
      </c>
      <c r="D48" s="3872" t="s">
        <v>1185</v>
      </c>
      <c r="E48" s="3872" t="s">
        <v>1185</v>
      </c>
      <c r="F48" s="3872" t="s">
        <v>1185</v>
      </c>
      <c r="G48" s="3872" t="s">
        <v>1185</v>
      </c>
      <c r="H48" s="3872" t="s">
        <v>1185</v>
      </c>
      <c r="I48" s="3872" t="s">
        <v>1185</v>
      </c>
      <c r="J48" s="3872" t="s">
        <v>1185</v>
      </c>
      <c r="K48" s="3872" t="s">
        <v>1185</v>
      </c>
      <c r="L48" s="3872" t="s">
        <v>1185</v>
      </c>
      <c r="M48" s="3872" t="s">
        <v>1185</v>
      </c>
      <c r="N48" s="3872" t="s">
        <v>1185</v>
      </c>
      <c r="O48" s="3872" t="s">
        <v>1185</v>
      </c>
      <c r="P48" s="3872" t="s">
        <v>1185</v>
      </c>
      <c r="Q48" s="3872" t="s">
        <v>1185</v>
      </c>
      <c r="R48" s="3872" t="s">
        <v>1185</v>
      </c>
      <c r="S48" s="3872" t="s">
        <v>1185</v>
      </c>
      <c r="T48" s="3872" t="s">
        <v>1185</v>
      </c>
      <c r="U48" s="3872" t="s">
        <v>1185</v>
      </c>
      <c r="V48" s="3872" t="s">
        <v>1185</v>
      </c>
      <c r="W48" s="3872" t="s">
        <v>1185</v>
      </c>
      <c r="X48" t="s" s="3872">
        <v>1185</v>
      </c>
      <c r="Y48" s="411"/>
    </row>
    <row r="49" spans="1:35" ht="12" customHeight="1" x14ac:dyDescent="0.2">
      <c r="A49" s="2106" t="s">
        <v>989</v>
      </c>
      <c r="B49" s="3871" t="n">
        <v>1.10545102054144</v>
      </c>
      <c r="C49" s="3871" t="n">
        <v>1.10545102054144</v>
      </c>
      <c r="D49" s="3871" t="n">
        <v>1.26134106224281</v>
      </c>
      <c r="E49" s="3871" t="n">
        <v>1.40178849352732</v>
      </c>
      <c r="F49" s="3871" t="n">
        <v>1.62645872399826</v>
      </c>
      <c r="G49" s="3871" t="n">
        <v>2.0354899093212</v>
      </c>
      <c r="H49" s="3871" t="n">
        <v>2.30703846405318</v>
      </c>
      <c r="I49" s="3871" t="n">
        <v>2.56427545803028</v>
      </c>
      <c r="J49" s="3871" t="n">
        <v>2.99685337233393</v>
      </c>
      <c r="K49" s="3871" t="n">
        <v>3.29235108134165</v>
      </c>
      <c r="L49" s="3871" t="n">
        <v>3.84173339130084</v>
      </c>
      <c r="M49" s="3871" t="n">
        <v>4.45324143797317</v>
      </c>
      <c r="N49" s="3871" t="n">
        <v>4.79203190665197</v>
      </c>
      <c r="O49" s="3871" t="n">
        <v>5.58218490727268</v>
      </c>
      <c r="P49" s="3871" t="n">
        <v>6.04699215713636</v>
      </c>
      <c r="Q49" s="3871" t="n">
        <v>5.73303137526003</v>
      </c>
      <c r="R49" s="3871" t="n">
        <v>6.26053048641613</v>
      </c>
      <c r="S49" s="3871" t="n">
        <v>6.61617454238528</v>
      </c>
      <c r="T49" s="3871" t="n">
        <v>7.02833209747257</v>
      </c>
      <c r="U49" s="3871" t="n">
        <v>7.10106466450911</v>
      </c>
      <c r="V49" s="3871" t="n">
        <v>7.42909900143833</v>
      </c>
      <c r="W49" s="3871" t="n">
        <v>7.98848536665568</v>
      </c>
      <c r="X49" t="n" s="3871">
        <v>622.644894998875</v>
      </c>
      <c r="Y49" s="411"/>
    </row>
    <row r="50" spans="1:35" ht="12" customHeight="1" x14ac:dyDescent="0.2">
      <c r="A50" s="2106" t="s">
        <v>993</v>
      </c>
      <c r="B50" s="3871" t="n">
        <v>1.46512923135425</v>
      </c>
      <c r="C50" s="3871" t="n">
        <v>1.46512923135425</v>
      </c>
      <c r="D50" s="3871" t="n">
        <v>1.38715468788371</v>
      </c>
      <c r="E50" s="3871" t="n">
        <v>1.44890908097494</v>
      </c>
      <c r="F50" s="3871" t="n">
        <v>1.35400282574644</v>
      </c>
      <c r="G50" s="3871" t="n">
        <v>1.28357196060635</v>
      </c>
      <c r="H50" s="3871" t="n">
        <v>1.13959437974577</v>
      </c>
      <c r="I50" s="3871" t="n">
        <v>1.52935350778117</v>
      </c>
      <c r="J50" s="3871" t="n">
        <v>1.62671777520734</v>
      </c>
      <c r="K50" s="3871" t="n">
        <v>1.57888398697941</v>
      </c>
      <c r="L50" s="3871" t="n">
        <v>1.51982112266517</v>
      </c>
      <c r="M50" s="3871" t="n">
        <v>1.7070075478266</v>
      </c>
      <c r="N50" s="3871" t="n">
        <v>1.85795242741362</v>
      </c>
      <c r="O50" s="3871" t="n">
        <v>1.66575232979923</v>
      </c>
      <c r="P50" s="3871" t="n">
        <v>2.04080261890608</v>
      </c>
      <c r="Q50" s="3871" t="n">
        <v>1.73949802452453</v>
      </c>
      <c r="R50" s="3871" t="n">
        <v>1.62548064707712</v>
      </c>
      <c r="S50" s="3871" t="n">
        <v>1.81820565563602</v>
      </c>
      <c r="T50" s="3871" t="n">
        <v>1.78542672731645</v>
      </c>
      <c r="U50" s="3871" t="n">
        <v>1.69128407891346</v>
      </c>
      <c r="V50" s="3871" t="n">
        <v>1.7774770886466</v>
      </c>
      <c r="W50" s="3871" t="n">
        <v>1.88910185634819</v>
      </c>
      <c r="X50" t="n" s="3871">
        <v>28.937558265905</v>
      </c>
      <c r="Y50" s="411"/>
    </row>
    <row r="51" spans="1:35" ht="12" customHeight="1" x14ac:dyDescent="0.2">
      <c r="A51" s="2106" t="s">
        <v>1118</v>
      </c>
      <c r="B51" s="3871" t="n">
        <v>29.06581469640354</v>
      </c>
      <c r="C51" s="3871" t="n">
        <v>29.06581469640354</v>
      </c>
      <c r="D51" s="3871" t="n">
        <v>28.4522601846847</v>
      </c>
      <c r="E51" s="3871" t="n">
        <v>27.96801166160439</v>
      </c>
      <c r="F51" s="3871" t="n">
        <v>27.50934749692487</v>
      </c>
      <c r="G51" s="3871" t="n">
        <v>27.24405480448888</v>
      </c>
      <c r="H51" s="3871" t="n">
        <v>27.00884038964536</v>
      </c>
      <c r="I51" s="3871" t="n">
        <v>26.82090726288737</v>
      </c>
      <c r="J51" s="3871" t="n">
        <v>26.40770802182402</v>
      </c>
      <c r="K51" s="3871" t="n">
        <v>26.38403892552702</v>
      </c>
      <c r="L51" s="3871" t="n">
        <v>26.085875278575</v>
      </c>
      <c r="M51" s="3871" t="n">
        <v>25.9953054495209</v>
      </c>
      <c r="N51" s="3871" t="n">
        <v>25.63810776595461</v>
      </c>
      <c r="O51" s="3871" t="n">
        <v>25.54444690265143</v>
      </c>
      <c r="P51" s="3871" t="n">
        <v>25.31882282922915</v>
      </c>
      <c r="Q51" s="3871" t="n">
        <v>24.89861696106867</v>
      </c>
      <c r="R51" s="3871" t="n">
        <v>24.86426935745775</v>
      </c>
      <c r="S51" s="3871" t="n">
        <v>24.72901039865079</v>
      </c>
      <c r="T51" s="3871" t="n">
        <v>24.5584560497106</v>
      </c>
      <c r="U51" s="3871" t="n">
        <v>24.76549704504628</v>
      </c>
      <c r="V51" s="3871" t="n">
        <v>24.60387385216609</v>
      </c>
      <c r="W51" s="3871" t="n">
        <v>24.6113698807739</v>
      </c>
      <c r="X51" t="n" s="3871">
        <v>-15.325374024974</v>
      </c>
      <c r="Y51" s="411"/>
    </row>
    <row r="52" spans="1:35" ht="13.5" customHeight="1" x14ac:dyDescent="0.2">
      <c r="A52" s="2106" t="s">
        <v>1208</v>
      </c>
      <c r="B52" s="3871" t="s">
        <v>2949</v>
      </c>
      <c r="C52" s="3871" t="s">
        <v>2949</v>
      </c>
      <c r="D52" s="3871" t="s">
        <v>2949</v>
      </c>
      <c r="E52" s="3871" t="s">
        <v>2949</v>
      </c>
      <c r="F52" s="3871" t="s">
        <v>2949</v>
      </c>
      <c r="G52" s="3871" t="s">
        <v>2949</v>
      </c>
      <c r="H52" s="3871" t="n">
        <v>0.036385</v>
      </c>
      <c r="I52" s="3871" t="n">
        <v>0.07580685</v>
      </c>
      <c r="J52" s="3871" t="n">
        <v>0.11826447</v>
      </c>
      <c r="K52" s="3871" t="n">
        <v>0.16375965</v>
      </c>
      <c r="L52" s="3871" t="n">
        <v>0.21229168</v>
      </c>
      <c r="M52" s="3871" t="n">
        <v>0.28611302</v>
      </c>
      <c r="N52" s="3871" t="n">
        <v>0.31922402</v>
      </c>
      <c r="O52" s="3871" t="n">
        <v>0.38162975</v>
      </c>
      <c r="P52" s="3871" t="n">
        <v>0.41917444</v>
      </c>
      <c r="Q52" s="3871" t="n">
        <v>0.47825038</v>
      </c>
      <c r="R52" s="3871" t="n">
        <v>0.86344160847042</v>
      </c>
      <c r="S52" s="3871" t="n">
        <v>0.21873345438934</v>
      </c>
      <c r="T52" s="3871" t="n">
        <v>0.22117994044448</v>
      </c>
      <c r="U52" s="3871" t="n">
        <v>0.2335518178375</v>
      </c>
      <c r="V52" s="3871" t="n">
        <v>0.23855490845484</v>
      </c>
      <c r="W52" s="3871" t="n">
        <v>0.24510291312316</v>
      </c>
      <c r="X52" t="n" s="3871">
        <v>100.0</v>
      </c>
      <c r="Y52" s="411"/>
    </row>
    <row r="53" spans="1:35" ht="12.75" customHeight="1"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t="n" s="3875">
        <v>0.0</v>
      </c>
      <c r="Y53" s="411"/>
    </row>
    <row r="54" spans="1:35" ht="15" customHeight="1" x14ac:dyDescent="0.2">
      <c r="A54" s="2280" t="s">
        <v>1230</v>
      </c>
      <c r="B54" s="3875" t="n">
        <v>1279.6522617748842</v>
      </c>
      <c r="C54" s="3875" t="n">
        <v>1279.6522617748842</v>
      </c>
      <c r="D54" s="3875" t="n">
        <v>1218.4089701636065</v>
      </c>
      <c r="E54" s="3875" t="n">
        <v>1170.6367764118352</v>
      </c>
      <c r="F54" s="3875" t="n">
        <v>1137.9968956707173</v>
      </c>
      <c r="G54" s="3875" t="n">
        <v>1147.0151117101916</v>
      </c>
      <c r="H54" s="3875" t="n">
        <v>1155.6543340818794</v>
      </c>
      <c r="I54" s="3875" t="n">
        <v>1176.2089491173472</v>
      </c>
      <c r="J54" s="3875" t="n">
        <v>1166.2181553364437</v>
      </c>
      <c r="K54" s="3875" t="n">
        <v>1093.3074899618896</v>
      </c>
      <c r="L54" s="3875" t="n">
        <v>1025.705228131566</v>
      </c>
      <c r="M54" s="3875" t="n">
        <v>1021.8148065500072</v>
      </c>
      <c r="N54" s="3875" t="n">
        <v>1013.4103385538815</v>
      </c>
      <c r="O54" s="3875" t="n">
        <v>974.0003537829964</v>
      </c>
      <c r="P54" s="3875" t="n">
        <v>965.7931981389551</v>
      </c>
      <c r="Q54" s="3875" t="n">
        <v>984.6155025455595</v>
      </c>
      <c r="R54" s="3875" t="n">
        <v>960.5742194115915</v>
      </c>
      <c r="S54" s="3875" t="n">
        <v>923.1444798402663</v>
      </c>
      <c r="T54" s="3875" t="n">
        <v>925.8028717116553</v>
      </c>
      <c r="U54" s="3875" t="n">
        <v>891.482479378504</v>
      </c>
      <c r="V54" s="3875" t="n">
        <v>837.4618321134998</v>
      </c>
      <c r="W54" s="3875" t="n">
        <v>803.7734552248351</v>
      </c>
      <c r="X54" t="n" s="3875">
        <v>-37.188134680433</v>
      </c>
      <c r="Y54" s="411"/>
    </row>
    <row r="55" spans="1:35" ht="15" customHeight="1" x14ac:dyDescent="0.2">
      <c r="A55" s="2285" t="s">
        <v>1231</v>
      </c>
      <c r="B55" s="3875" t="n">
        <v>1331.4515866813222</v>
      </c>
      <c r="C55" s="3875" t="n">
        <v>1331.4515866813222</v>
      </c>
      <c r="D55" s="3875" t="n">
        <v>1270.8835605702955</v>
      </c>
      <c r="E55" s="3875" t="n">
        <v>1222.7217602576993</v>
      </c>
      <c r="F55" s="3875" t="n">
        <v>1190.3470314799922</v>
      </c>
      <c r="G55" s="3875" t="n">
        <v>1200.7343324261183</v>
      </c>
      <c r="H55" s="3875" t="n">
        <v>1208.0205488054842</v>
      </c>
      <c r="I55" s="3875" t="n">
        <v>1228.1703524198413</v>
      </c>
      <c r="J55" s="3875" t="n">
        <v>1217.8836951405083</v>
      </c>
      <c r="K55" s="3875" t="n">
        <v>1145.6781745562525</v>
      </c>
      <c r="L55" s="3875" t="n">
        <v>1077.191177135533</v>
      </c>
      <c r="M55" s="3875" t="n">
        <v>1074.6337977124815</v>
      </c>
      <c r="N55" s="3875" t="n">
        <v>1064.9681993175147</v>
      </c>
      <c r="O55" s="3875" t="n">
        <v>1025.4390787981743</v>
      </c>
      <c r="P55" s="3875" t="n">
        <v>1018.743932740802</v>
      </c>
      <c r="Q55" s="3875" t="n">
        <v>1036.231002436764</v>
      </c>
      <c r="R55" s="3875" t="n">
        <v>1012.9868355964801</v>
      </c>
      <c r="S55" s="3875" t="n">
        <v>974.9250679116672</v>
      </c>
      <c r="T55" s="3875" t="n">
        <v>978.2346103900226</v>
      </c>
      <c r="U55" s="3875" t="n">
        <v>942.768022235239</v>
      </c>
      <c r="V55" s="3875" t="n">
        <v>889.2157445598027</v>
      </c>
      <c r="W55" s="3875" t="n">
        <v>855.1425564802548</v>
      </c>
      <c r="X55" t="n" s="3875">
        <v>-35.773664995832</v>
      </c>
      <c r="Y55" s="411"/>
    </row>
    <row r="56" spans="1:35" ht="14.25" x14ac:dyDescent="0.2">
      <c r="A56" s="2115" t="s">
        <v>2352</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s="3872" t="s">
        <v>1185</v>
      </c>
      <c r="U56" s="3872" t="s">
        <v>1185</v>
      </c>
      <c r="V56" s="3872" t="s">
        <v>1185</v>
      </c>
      <c r="W56" s="3872" t="s">
        <v>1185</v>
      </c>
      <c r="X56" t="s" s="3872">
        <v>1185</v>
      </c>
      <c r="Y56" s="411"/>
    </row>
    <row r="57" spans="1:35" x14ac:dyDescent="0.2">
      <c r="A57" s="2115" t="s">
        <v>60</v>
      </c>
      <c r="B57" s="3875" t="n">
        <v>5.99595473335496</v>
      </c>
      <c r="C57" s="3875" t="n">
        <v>5.99595473335496</v>
      </c>
      <c r="D57" s="3875" t="n">
        <v>5.77113896513375</v>
      </c>
      <c r="E57" s="3875" t="n">
        <v>6.13728898559877</v>
      </c>
      <c r="F57" s="3875" t="n">
        <v>6.38407681595308</v>
      </c>
      <c r="G57" s="3875" t="n">
        <v>6.6085884387155</v>
      </c>
      <c r="H57" s="3875" t="n">
        <v>6.90410397567667</v>
      </c>
      <c r="I57" s="3875" t="n">
        <v>7.04757246296054</v>
      </c>
      <c r="J57" s="3875" t="n">
        <v>7.48220395423107</v>
      </c>
      <c r="K57" s="3875" t="n">
        <v>7.83129941209225</v>
      </c>
      <c r="L57" s="3875" t="n">
        <v>7.84365302818943</v>
      </c>
      <c r="M57" s="3875" t="n">
        <v>8.22122171579884</v>
      </c>
      <c r="N57" s="3875" t="n">
        <v>8.26405321468596</v>
      </c>
      <c r="O57" s="3875" t="n">
        <v>8.19349593136146</v>
      </c>
      <c r="P57" s="3875" t="n">
        <v>8.315372009986</v>
      </c>
      <c r="Q57" s="3875" t="n">
        <v>8.80804824396935</v>
      </c>
      <c r="R57" s="3875" t="n">
        <v>9.08807769188654</v>
      </c>
      <c r="S57" s="3875" t="n">
        <v>9.5605281829024</v>
      </c>
      <c r="T57" s="3875" t="n">
        <v>9.86909116956927</v>
      </c>
      <c r="U57" s="3875" t="n">
        <v>9.93503176168255</v>
      </c>
      <c r="V57" s="3875" t="n">
        <v>9.12311826088418</v>
      </c>
      <c r="W57" s="3875" t="n">
        <v>9.05325474974484</v>
      </c>
      <c r="X57" t="n" s="3875">
        <v>50.989377878095</v>
      </c>
      <c r="Y57" s="411"/>
    </row>
    <row r="58" spans="1:35" x14ac:dyDescent="0.2">
      <c r="A58" s="2144" t="s">
        <v>61</v>
      </c>
      <c r="B58" s="3871" t="n">
        <v>2.05860049883016</v>
      </c>
      <c r="C58" s="3871" t="n">
        <v>2.05860049883016</v>
      </c>
      <c r="D58" s="3871" t="n">
        <v>2.01061479584235</v>
      </c>
      <c r="E58" s="3871" t="n">
        <v>2.1839466022415</v>
      </c>
      <c r="F58" s="3871" t="n">
        <v>2.31124103936028</v>
      </c>
      <c r="G58" s="3871" t="n">
        <v>2.4133534884377</v>
      </c>
      <c r="H58" s="3871" t="n">
        <v>2.55377430174155</v>
      </c>
      <c r="I58" s="3871" t="n">
        <v>2.68804283769121</v>
      </c>
      <c r="J58" s="3871" t="n">
        <v>2.82413981889448</v>
      </c>
      <c r="K58" s="3871" t="n">
        <v>3.0301912295292</v>
      </c>
      <c r="L58" s="3871" t="n">
        <v>3.29463297749296</v>
      </c>
      <c r="M58" s="3871" t="n">
        <v>3.4717556228278</v>
      </c>
      <c r="N58" s="3871" t="n">
        <v>3.42123665225634</v>
      </c>
      <c r="O58" s="3871" t="n">
        <v>3.33611479287345</v>
      </c>
      <c r="P58" s="3871" t="n">
        <v>3.44337541033393</v>
      </c>
      <c r="Q58" s="3871" t="n">
        <v>3.67507435778289</v>
      </c>
      <c r="R58" s="3871" t="n">
        <v>3.90838263110946</v>
      </c>
      <c r="S58" s="3871" t="n">
        <v>4.06285435412577</v>
      </c>
      <c r="T58" s="3871" t="n">
        <v>4.19999325970239</v>
      </c>
      <c r="U58" s="3871" t="n">
        <v>4.21657824742756</v>
      </c>
      <c r="V58" s="3871" t="n">
        <v>3.91721809476605</v>
      </c>
      <c r="W58" s="3871" t="n">
        <v>3.92635385755202</v>
      </c>
      <c r="X58" t="n" s="3871">
        <v>90.729277476774</v>
      </c>
      <c r="Y58" s="411"/>
    </row>
    <row r="59" spans="1:35" x14ac:dyDescent="0.2">
      <c r="A59" s="2144" t="s">
        <v>62</v>
      </c>
      <c r="B59" s="3871" t="n">
        <v>3.9373542345248</v>
      </c>
      <c r="C59" s="3871" t="n">
        <v>3.9373542345248</v>
      </c>
      <c r="D59" s="3871" t="n">
        <v>3.7605241692914</v>
      </c>
      <c r="E59" s="3871" t="n">
        <v>3.95334238335727</v>
      </c>
      <c r="F59" s="3871" t="n">
        <v>4.0728357765928</v>
      </c>
      <c r="G59" s="3871" t="n">
        <v>4.1952349502778</v>
      </c>
      <c r="H59" s="3871" t="n">
        <v>4.35032967393512</v>
      </c>
      <c r="I59" s="3871" t="n">
        <v>4.35952962526933</v>
      </c>
      <c r="J59" s="3871" t="n">
        <v>4.65806413533659</v>
      </c>
      <c r="K59" s="3871" t="n">
        <v>4.80110818256305</v>
      </c>
      <c r="L59" s="3871" t="n">
        <v>4.54902005069647</v>
      </c>
      <c r="M59" s="3871" t="n">
        <v>4.74946609297104</v>
      </c>
      <c r="N59" s="3871" t="n">
        <v>4.84281656242962</v>
      </c>
      <c r="O59" s="3871" t="n">
        <v>4.85738113848801</v>
      </c>
      <c r="P59" s="3871" t="n">
        <v>4.87199659965207</v>
      </c>
      <c r="Q59" s="3871" t="n">
        <v>5.13297388618646</v>
      </c>
      <c r="R59" s="3871" t="n">
        <v>5.17969506077708</v>
      </c>
      <c r="S59" s="3871" t="n">
        <v>5.49767382877663</v>
      </c>
      <c r="T59" s="3871" t="n">
        <v>5.66909790986688</v>
      </c>
      <c r="U59" s="3871" t="n">
        <v>5.71845351425499</v>
      </c>
      <c r="V59" s="3871" t="n">
        <v>5.20590016611813</v>
      </c>
      <c r="W59" s="3871" t="n">
        <v>5.12690089219282</v>
      </c>
      <c r="X59" t="n" s="3871">
        <v>30.21182720207</v>
      </c>
      <c r="Y59" s="411"/>
    </row>
    <row r="60" spans="1:35" x14ac:dyDescent="0.2">
      <c r="A60" s="2084" t="s">
        <v>63</v>
      </c>
      <c r="B60" s="3871" t="s">
        <v>2979</v>
      </c>
      <c r="C60" s="3871" t="s">
        <v>2979</v>
      </c>
      <c r="D60" s="3871" t="s">
        <v>2979</v>
      </c>
      <c r="E60" s="3871" t="s">
        <v>2979</v>
      </c>
      <c r="F60" s="3871" t="s">
        <v>2979</v>
      </c>
      <c r="G60" s="3871" t="s">
        <v>2979</v>
      </c>
      <c r="H60" s="3871" t="s">
        <v>2979</v>
      </c>
      <c r="I60" s="3871" t="s">
        <v>2979</v>
      </c>
      <c r="J60" s="3871" t="n">
        <v>5.2248E-6</v>
      </c>
      <c r="K60" s="3871" t="n">
        <v>6.9664E-6</v>
      </c>
      <c r="L60" s="3871" t="n">
        <v>1.04496E-5</v>
      </c>
      <c r="M60" s="3871" t="n">
        <v>1.39328E-5</v>
      </c>
      <c r="N60" s="3871" t="n">
        <v>1.56744E-5</v>
      </c>
      <c r="O60" s="3871" t="n">
        <v>1.56744E-5</v>
      </c>
      <c r="P60" s="3871" t="n">
        <v>1.7416E-5</v>
      </c>
      <c r="Q60" s="3871" t="n">
        <v>1.7416E-5</v>
      </c>
      <c r="R60" s="3871" t="n">
        <v>1.21912E-5</v>
      </c>
      <c r="S60" s="3871" t="n">
        <v>1.21912E-5</v>
      </c>
      <c r="T60" s="3871" t="n">
        <v>1.21912E-5</v>
      </c>
      <c r="U60" s="3871" t="n">
        <v>1.25857402E-5</v>
      </c>
      <c r="V60" s="3871" t="n">
        <v>1.158563871E-5</v>
      </c>
      <c r="W60" s="3871" t="n">
        <v>1.049350953E-5</v>
      </c>
      <c r="X60" t="n" s="3871">
        <v>100.0</v>
      </c>
      <c r="Y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s="3872" t="s">
        <v>1185</v>
      </c>
      <c r="U61" s="3872" t="s">
        <v>1185</v>
      </c>
      <c r="V61" s="3872" t="s">
        <v>1185</v>
      </c>
      <c r="W61" s="3872" t="s">
        <v>1185</v>
      </c>
      <c r="X61" t="s" s="3872">
        <v>1185</v>
      </c>
      <c r="Y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t="s" s="3872">
        <v>1185</v>
      </c>
      <c r="Y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s="3872" t="s">
        <v>1185</v>
      </c>
      <c r="U63" s="3872" t="s">
        <v>1185</v>
      </c>
      <c r="V63" s="3872" t="s">
        <v>1185</v>
      </c>
      <c r="W63" s="3872" t="s">
        <v>1185</v>
      </c>
      <c r="X63" t="s" s="3872">
        <v>1185</v>
      </c>
      <c r="Y63" s="411"/>
    </row>
    <row r="64" spans="1:35" ht="12" customHeight="1" x14ac:dyDescent="0.2">
      <c r="A64" s="2146" t="s">
        <v>1211</v>
      </c>
      <c r="B64" s="3871" t="n">
        <v>47.84753505229458</v>
      </c>
      <c r="C64" s="3871" t="n">
        <v>47.84753505229458</v>
      </c>
      <c r="D64" s="3871" t="n">
        <v>43.72051230526201</v>
      </c>
      <c r="E64" s="3871" t="n">
        <v>41.38703097126445</v>
      </c>
      <c r="F64" s="3871" t="n">
        <v>39.84080710032377</v>
      </c>
      <c r="G64" s="3871" t="n">
        <v>37.79840440067581</v>
      </c>
      <c r="H64" s="3871" t="n">
        <v>36.06444072391257</v>
      </c>
      <c r="I64" s="3871" t="n">
        <v>34.73704501916725</v>
      </c>
      <c r="J64" s="3871" t="n">
        <v>33.06855477307924</v>
      </c>
      <c r="K64" s="3871" t="n">
        <v>31.37877830694338</v>
      </c>
      <c r="L64" s="3871" t="n">
        <v>29.78501570274147</v>
      </c>
      <c r="M64" s="3871" t="n">
        <v>28.34937704402665</v>
      </c>
      <c r="N64" s="3871" t="n">
        <v>28.60845785832627</v>
      </c>
      <c r="O64" s="3871" t="n">
        <v>27.57011256990526</v>
      </c>
      <c r="P64" s="3871" t="n">
        <v>27.56315661544555</v>
      </c>
      <c r="Q64" s="3871" t="n">
        <v>28.15141348437003</v>
      </c>
      <c r="R64" s="3871" t="n">
        <v>27.54520119473879</v>
      </c>
      <c r="S64" s="3871" t="n">
        <v>26.64380457753001</v>
      </c>
      <c r="T64" s="3871" t="n">
        <v>25.72786734866903</v>
      </c>
      <c r="U64" s="3871" t="n">
        <v>24.40772239150227</v>
      </c>
      <c r="V64" s="3871" t="n">
        <v>22.43407595488247</v>
      </c>
      <c r="W64" s="3871" t="n">
        <v>22.206605155508</v>
      </c>
      <c r="X64" t="n" s="3871">
        <v>-53.588820968024</v>
      </c>
      <c r="Y64" s="144"/>
    </row>
    <row r="65" spans="1:35" ht="18" customHeight="1" x14ac:dyDescent="0.2">
      <c r="A65" s="2288"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s="3872" t="s">
        <v>1185</v>
      </c>
      <c r="U65" s="3872" t="s">
        <v>1185</v>
      </c>
      <c r="V65" s="3872" t="s">
        <v>1185</v>
      </c>
      <c r="W65" s="3872" t="s">
        <v>1185</v>
      </c>
      <c r="X65" t="s" s="3872">
        <v>1185</v>
      </c>
      <c r="Y65" s="144"/>
    </row>
    <row r="66" spans="1:35" ht="12" customHeight="1" x14ac:dyDescent="0.2">
      <c r="A66" s="144"/>
      <c r="B66" s="144"/>
      <c r="C66" s="144"/>
      <c r="D66" s="144"/>
      <c r="E66" s="144"/>
      <c r="F66" s="144"/>
      <c r="G66" s="144"/>
      <c r="H66" s="144"/>
      <c r="I66" s="144"/>
      <c r="J66" s="144"/>
      <c r="K66" s="144"/>
      <c r="L66" s="144"/>
      <c r="M66" s="144"/>
      <c r="N66" s="144"/>
      <c r="O66" s="144"/>
      <c r="P66" s="144"/>
      <c r="Q66" s="144"/>
      <c r="R66" s="144"/>
      <c r="S66" s="144"/>
      <c r="T66" s="144"/>
      <c r="U66" s="144"/>
      <c r="V66" s="144"/>
      <c r="W66" s="144"/>
      <c r="X66" s="144"/>
    </row>
    <row r="67" spans="1:35" x14ac:dyDescent="0.2">
      <c r="A67" s="417" t="s">
        <v>2351</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t="s" s="354">
        <v>2936</v>
      </c>
    </row>
    <row r="2" spans="1:35" ht="17.25" x14ac:dyDescent="0.2">
      <c r="A2" s="408" t="s">
        <v>1232</v>
      </c>
      <c r="B2" s="144"/>
      <c r="C2" s="144"/>
      <c r="D2" s="144"/>
      <c r="E2" s="144"/>
      <c r="F2" s="144"/>
      <c r="G2" s="144"/>
      <c r="H2" s="144"/>
      <c r="I2" s="144"/>
      <c r="J2" s="144"/>
      <c r="K2" s="144"/>
      <c r="L2" s="144"/>
      <c r="M2" s="144"/>
      <c r="N2" s="144"/>
      <c r="O2" s="144"/>
      <c r="P2" s="144"/>
      <c r="Q2" s="144"/>
      <c r="R2" s="144"/>
      <c r="S2" s="144"/>
      <c r="T2" s="144"/>
      <c r="U2" s="144"/>
      <c r="V2" s="144"/>
      <c r="W2" s="144"/>
      <c r="X2" t="s" s="354">
        <v>2937</v>
      </c>
    </row>
    <row r="3" spans="1:35" ht="15.75" x14ac:dyDescent="0.2">
      <c r="A3" s="408" t="s">
        <v>1233</v>
      </c>
      <c r="B3" s="144"/>
      <c r="C3" s="144"/>
      <c r="D3" s="144"/>
      <c r="E3" s="144"/>
      <c r="F3" s="144"/>
      <c r="G3" s="144"/>
      <c r="H3" s="144"/>
      <c r="I3" s="144"/>
      <c r="J3" s="144"/>
      <c r="K3" s="144"/>
      <c r="L3" s="144"/>
      <c r="M3" s="144"/>
      <c r="N3" s="144"/>
      <c r="O3" s="144"/>
      <c r="P3" s="144"/>
      <c r="Q3" s="144"/>
      <c r="R3" s="144"/>
      <c r="S3" s="144"/>
      <c r="T3" s="144"/>
      <c r="U3" s="144"/>
      <c r="V3" s="144"/>
      <c r="W3" s="144"/>
      <c r="X3" t="s" s="354">
        <v>2938</v>
      </c>
    </row>
    <row r="4" spans="1:35"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row>
    <row r="5" spans="1:35" ht="38.25" customHeight="1" x14ac:dyDescent="0.2">
      <c r="A5" s="3576"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t="s" s="2290">
        <v>1194</v>
      </c>
      <c r="Y5" s="411"/>
    </row>
    <row r="6" spans="1:35" ht="19.5" customHeight="1" thickBot="1" x14ac:dyDescent="0.25">
      <c r="A6" s="3577"/>
      <c r="B6" s="3578" t="s">
        <v>15</v>
      </c>
      <c r="C6" s="3579"/>
      <c r="D6" s="3579"/>
      <c r="E6" s="3579"/>
      <c r="F6" s="3579"/>
      <c r="G6" s="3579"/>
      <c r="H6" s="3579"/>
      <c r="I6" s="3579"/>
      <c r="J6" s="3579"/>
      <c r="K6" s="3579"/>
      <c r="L6" s="3579"/>
      <c r="M6" s="3579"/>
      <c r="N6" s="3579"/>
      <c r="O6" s="3579"/>
      <c r="P6" s="3579"/>
      <c r="Q6" s="3579"/>
      <c r="R6" s="3579"/>
      <c r="S6" s="3579"/>
      <c r="T6" s="3579"/>
      <c r="U6" s="3579"/>
      <c r="V6" s="3579"/>
      <c r="W6" s="3579"/>
      <c r="X6" t="s" s="2308">
        <v>459</v>
      </c>
      <c r="Y6" s="411"/>
    </row>
    <row r="7" spans="1:35" ht="19.5" customHeight="1" thickTop="1" x14ac:dyDescent="0.2">
      <c r="A7" s="2310" t="s">
        <v>2353</v>
      </c>
      <c r="B7" s="3875" t="n">
        <v>61420.59906286793</v>
      </c>
      <c r="C7" s="3875" t="n">
        <v>61420.59906286793</v>
      </c>
      <c r="D7" s="3875" t="n">
        <v>58544.12416937499</v>
      </c>
      <c r="E7" s="3875" t="n">
        <v>56441.440697488426</v>
      </c>
      <c r="F7" s="3875" t="n">
        <v>58414.760962245964</v>
      </c>
      <c r="G7" s="3875" t="n">
        <v>62759.84911937207</v>
      </c>
      <c r="H7" s="3875" t="n">
        <v>67432.01713230647</v>
      </c>
      <c r="I7" s="3875" t="n">
        <v>72750.92866851666</v>
      </c>
      <c r="J7" s="3875" t="n">
        <v>79504.92938897263</v>
      </c>
      <c r="K7" s="3875" t="n">
        <v>80475.12772955114</v>
      </c>
      <c r="L7" s="3875" t="n">
        <v>71681.31305116473</v>
      </c>
      <c r="M7" s="3875" t="n">
        <v>69263.34539917644</v>
      </c>
      <c r="N7" s="3875" t="n">
        <v>67230.40594244275</v>
      </c>
      <c r="O7" s="3875" t="n">
        <v>72824.7955922689</v>
      </c>
      <c r="P7" s="3875" t="n">
        <v>77295.3371986378</v>
      </c>
      <c r="Q7" s="3875" t="n">
        <v>79972.59111863255</v>
      </c>
      <c r="R7" s="3875" t="n">
        <v>86366.75463836742</v>
      </c>
      <c r="S7" s="3875" t="n">
        <v>91627.61379669218</v>
      </c>
      <c r="T7" s="3875" t="n">
        <v>98361.88512670342</v>
      </c>
      <c r="U7" s="3875" t="n">
        <v>104052.36189452336</v>
      </c>
      <c r="V7" s="3875" t="n">
        <v>102750.30735058186</v>
      </c>
      <c r="W7" s="3875" t="n">
        <v>109139.00388556012</v>
      </c>
      <c r="X7" t="n" s="3875">
        <v>77.691207104394</v>
      </c>
      <c r="Y7" s="411"/>
    </row>
    <row r="8" spans="1:35" ht="13.5" x14ac:dyDescent="0.2">
      <c r="A8" s="2311" t="s">
        <v>2354</v>
      </c>
      <c r="B8" s="3875" t="n">
        <v>29206.675996652266</v>
      </c>
      <c r="C8" s="3875" t="n">
        <v>29206.675996652266</v>
      </c>
      <c r="D8" s="3875" t="n">
        <v>29259.222168088567</v>
      </c>
      <c r="E8" s="3875" t="n">
        <v>31716.056453618297</v>
      </c>
      <c r="F8" s="3875" t="n">
        <v>34718.12284713256</v>
      </c>
      <c r="G8" s="3875" t="n">
        <v>39477.2038904744</v>
      </c>
      <c r="H8" s="3875" t="n">
        <v>44156.08647765147</v>
      </c>
      <c r="I8" s="3875" t="n">
        <v>51638.86576963093</v>
      </c>
      <c r="J8" s="3875" t="n">
        <v>59640.492368926214</v>
      </c>
      <c r="K8" s="3875" t="n">
        <v>61432.00019247684</v>
      </c>
      <c r="L8" s="3875" t="n">
        <v>53218.8528643323</v>
      </c>
      <c r="M8" s="3875" t="n">
        <v>54703.54576209846</v>
      </c>
      <c r="N8" s="3875" t="n">
        <v>54352.4708900067</v>
      </c>
      <c r="O8" s="3875" t="n">
        <v>58167.65083993872</v>
      </c>
      <c r="P8" s="3875" t="n">
        <v>65751.63554102003</v>
      </c>
      <c r="Q8" s="3875" t="n">
        <v>70203.33618865126</v>
      </c>
      <c r="R8" s="3875" t="n">
        <v>77960.75338430509</v>
      </c>
      <c r="S8" s="3875" t="n">
        <v>83930.65354359843</v>
      </c>
      <c r="T8" s="3875" t="n">
        <v>91344.07058422707</v>
      </c>
      <c r="U8" s="3875" t="n">
        <v>97201.52353720463</v>
      </c>
      <c r="V8" s="3875" t="n">
        <v>97619.54181243487</v>
      </c>
      <c r="W8" s="3875" t="n">
        <v>104571.49482302493</v>
      </c>
      <c r="X8" t="n" s="3875">
        <v>258.039698988721</v>
      </c>
      <c r="Y8" s="411"/>
    </row>
    <row r="9" spans="1:35" x14ac:dyDescent="0.2">
      <c r="A9" s="2291" t="s">
        <v>389</v>
      </c>
      <c r="B9" s="3871" t="n">
        <v>1.81185783757327</v>
      </c>
      <c r="C9" s="3871" t="n">
        <v>1.81185783757327</v>
      </c>
      <c r="D9" s="3871" t="n">
        <v>1.8057814818067</v>
      </c>
      <c r="E9" s="3871" t="n">
        <v>1.95028677066095</v>
      </c>
      <c r="F9" s="3871" t="n">
        <v>2.05530958062104</v>
      </c>
      <c r="G9" s="3871" t="n">
        <v>2.25948023064635</v>
      </c>
      <c r="H9" s="3871" t="n">
        <v>2.41293826494611</v>
      </c>
      <c r="I9" s="3871" t="n">
        <v>2.60073349630396</v>
      </c>
      <c r="J9" s="3871" t="n">
        <v>2.77784193374551</v>
      </c>
      <c r="K9" s="3871" t="n">
        <v>2.53635225886099</v>
      </c>
      <c r="L9" s="3871" t="n">
        <v>1.69318437680133</v>
      </c>
      <c r="M9" s="3871" t="n">
        <v>1.33968787437751</v>
      </c>
      <c r="N9" s="3871" t="n">
        <v>0.83404755392284</v>
      </c>
      <c r="O9" s="3871" t="n">
        <v>0.6335431704959</v>
      </c>
      <c r="P9" s="3871" t="n">
        <v>0.623606883505</v>
      </c>
      <c r="Q9" s="3871" t="n">
        <v>0.40979725501645</v>
      </c>
      <c r="R9" s="3871" t="n">
        <v>0.40707470308603</v>
      </c>
      <c r="S9" s="3871" t="n">
        <v>0.24240504014073</v>
      </c>
      <c r="T9" s="3871" t="n">
        <v>0.21641119655147</v>
      </c>
      <c r="U9" s="3871" t="n">
        <v>0.20586501560034</v>
      </c>
      <c r="V9" s="3871" t="n">
        <v>0.15595658532946</v>
      </c>
      <c r="W9" s="3871" t="n">
        <v>0.21632987870395</v>
      </c>
      <c r="X9" t="n" s="3871">
        <v>-88.060328232281</v>
      </c>
      <c r="Y9" s="411"/>
    </row>
    <row r="10" spans="1:35" x14ac:dyDescent="0.2">
      <c r="A10" s="2291" t="s">
        <v>390</v>
      </c>
      <c r="B10" s="3871" t="n">
        <v>0.01354786157297</v>
      </c>
      <c r="C10" s="3871" t="n">
        <v>0.01354786157297</v>
      </c>
      <c r="D10" s="3871" t="n">
        <v>0.01651175958183</v>
      </c>
      <c r="E10" s="3871" t="n">
        <v>0.01783894415248</v>
      </c>
      <c r="F10" s="3871" t="n">
        <v>0.01681881340662</v>
      </c>
      <c r="G10" s="3871" t="n">
        <v>0.02139942342253</v>
      </c>
      <c r="H10" s="3871" t="n">
        <v>0.03061368076029</v>
      </c>
      <c r="I10" s="3871" t="n">
        <v>0.0424283866636</v>
      </c>
      <c r="J10" s="3871" t="n">
        <v>0.06311504741376</v>
      </c>
      <c r="K10" s="3871" t="n">
        <v>0.11534590479611</v>
      </c>
      <c r="L10" s="3871" t="n">
        <v>0.18291567366168</v>
      </c>
      <c r="M10" s="3871" t="n">
        <v>0.27578473457528</v>
      </c>
      <c r="N10" s="3871" t="n">
        <v>0.39846771705679</v>
      </c>
      <c r="O10" s="3871" t="n">
        <v>0.52363109260278</v>
      </c>
      <c r="P10" s="3871" t="n">
        <v>0.71415187494047</v>
      </c>
      <c r="Q10" s="3871" t="n">
        <v>0.95564422859939</v>
      </c>
      <c r="R10" s="3871" t="n">
        <v>1.19030600735091</v>
      </c>
      <c r="S10" s="3871" t="n">
        <v>1.50291353988242</v>
      </c>
      <c r="T10" s="3871" t="n">
        <v>1.79057020246274</v>
      </c>
      <c r="U10" s="3871" t="n">
        <v>2.1073955411776</v>
      </c>
      <c r="V10" s="3871" t="n">
        <v>2.27508840888602</v>
      </c>
      <c r="W10" s="3871" t="n">
        <v>2.56820989617112</v>
      </c>
      <c r="X10" t="n" s="3871">
        <v>18856.57024791439</v>
      </c>
      <c r="Y10" s="411"/>
    </row>
    <row r="11" spans="1:35" x14ac:dyDescent="0.2">
      <c r="A11" s="2291" t="s">
        <v>391</v>
      </c>
      <c r="B11" s="3871" t="s">
        <v>2942</v>
      </c>
      <c r="C11" s="3871" t="s">
        <v>2942</v>
      </c>
      <c r="D11" s="3871" t="s">
        <v>2942</v>
      </c>
      <c r="E11" s="3871" t="s">
        <v>2942</v>
      </c>
      <c r="F11" s="3871" t="s">
        <v>2942</v>
      </c>
      <c r="G11" s="3871" t="s">
        <v>2942</v>
      </c>
      <c r="H11" s="3871" t="s">
        <v>2950</v>
      </c>
      <c r="I11" s="3871" t="s">
        <v>2950</v>
      </c>
      <c r="J11" s="3871" t="s">
        <v>2950</v>
      </c>
      <c r="K11" s="3871" t="s">
        <v>2950</v>
      </c>
      <c r="L11" s="3871" t="s">
        <v>2950</v>
      </c>
      <c r="M11" s="3871" t="s">
        <v>2950</v>
      </c>
      <c r="N11" s="3871" t="s">
        <v>2950</v>
      </c>
      <c r="O11" s="3871" t="s">
        <v>2950</v>
      </c>
      <c r="P11" s="3871" t="s">
        <v>2950</v>
      </c>
      <c r="Q11" s="3871" t="s">
        <v>2950</v>
      </c>
      <c r="R11" s="3871" t="s">
        <v>2950</v>
      </c>
      <c r="S11" s="3871" t="s">
        <v>2950</v>
      </c>
      <c r="T11" s="3871" t="s">
        <v>2950</v>
      </c>
      <c r="U11" s="3871" t="n">
        <v>3.505E-6</v>
      </c>
      <c r="V11" s="3871" t="n">
        <v>3.502E-6</v>
      </c>
      <c r="W11" s="3871" t="n">
        <v>2.627E-6</v>
      </c>
      <c r="X11" t="n" s="3871">
        <v>100.0</v>
      </c>
      <c r="Y11" s="411"/>
    </row>
    <row r="12" spans="1:35" x14ac:dyDescent="0.2">
      <c r="A12" s="2291" t="s">
        <v>392</v>
      </c>
      <c r="B12" s="3871" t="s">
        <v>2941</v>
      </c>
      <c r="C12" s="3871" t="s">
        <v>2941</v>
      </c>
      <c r="D12" s="3871" t="s">
        <v>2941</v>
      </c>
      <c r="E12" s="3871" t="s">
        <v>2941</v>
      </c>
      <c r="F12" s="3871" t="s">
        <v>2941</v>
      </c>
      <c r="G12" s="3871" t="s">
        <v>2941</v>
      </c>
      <c r="H12" s="3871" t="s">
        <v>2945</v>
      </c>
      <c r="I12" s="3871" t="s">
        <v>2945</v>
      </c>
      <c r="J12" s="3871" t="s">
        <v>2945</v>
      </c>
      <c r="K12" s="3871" t="s">
        <v>2945</v>
      </c>
      <c r="L12" s="3871" t="s">
        <v>2945</v>
      </c>
      <c r="M12" s="3871" t="n">
        <v>0.00234487266606</v>
      </c>
      <c r="N12" s="3871" t="n">
        <v>0.00694941162853</v>
      </c>
      <c r="O12" s="3871" t="n">
        <v>0.01147070251744</v>
      </c>
      <c r="P12" s="3871" t="n">
        <v>0.01338527943495</v>
      </c>
      <c r="Q12" s="3871" t="n">
        <v>0.01214782645778</v>
      </c>
      <c r="R12" s="3871" t="n">
        <v>0.01126006641993</v>
      </c>
      <c r="S12" s="3871" t="n">
        <v>0.01126411703</v>
      </c>
      <c r="T12" s="3871" t="n">
        <v>0.01121795940496</v>
      </c>
      <c r="U12" s="3871" t="n">
        <v>0.01051920983783</v>
      </c>
      <c r="V12" s="3871" t="n">
        <v>0.00991764682391</v>
      </c>
      <c r="W12" s="3871" t="n">
        <v>0.01047733404451</v>
      </c>
      <c r="X12" t="n" s="3871">
        <v>100.0</v>
      </c>
      <c r="Y12" s="411"/>
    </row>
    <row r="13" spans="1:35" x14ac:dyDescent="0.2">
      <c r="A13" s="2291" t="s">
        <v>393</v>
      </c>
      <c r="B13" s="3871" t="n">
        <v>0.02394662286904</v>
      </c>
      <c r="C13" s="3871" t="n">
        <v>0.02394662286904</v>
      </c>
      <c r="D13" s="3871" t="n">
        <v>0.03218467221195</v>
      </c>
      <c r="E13" s="3871" t="n">
        <v>0.03220476458285</v>
      </c>
      <c r="F13" s="3871" t="n">
        <v>0.05125562970221</v>
      </c>
      <c r="G13" s="3871" t="n">
        <v>0.11833598625191</v>
      </c>
      <c r="H13" s="3871" t="n">
        <v>0.22790449794893</v>
      </c>
      <c r="I13" s="3871" t="n">
        <v>0.39046058492647</v>
      </c>
      <c r="J13" s="3871" t="n">
        <v>0.63921699415147</v>
      </c>
      <c r="K13" s="3871" t="n">
        <v>0.94151915398479</v>
      </c>
      <c r="L13" s="3871" t="n">
        <v>1.31886012928364</v>
      </c>
      <c r="M13" s="3871" t="n">
        <v>1.78547128010321</v>
      </c>
      <c r="N13" s="3871" t="n">
        <v>2.30819325139679</v>
      </c>
      <c r="O13" s="3871" t="n">
        <v>2.87713292355355</v>
      </c>
      <c r="P13" s="3871" t="n">
        <v>3.50132272846754</v>
      </c>
      <c r="Q13" s="3871" t="n">
        <v>4.17622237162723</v>
      </c>
      <c r="R13" s="3871" t="n">
        <v>4.8558172630476</v>
      </c>
      <c r="S13" s="3871" t="n">
        <v>5.83826788753804</v>
      </c>
      <c r="T13" s="3871" t="n">
        <v>6.71074857647162</v>
      </c>
      <c r="U13" s="3871" t="n">
        <v>7.42375459011865</v>
      </c>
      <c r="V13" s="3871" t="n">
        <v>7.66580386542906</v>
      </c>
      <c r="W13" s="3871" t="n">
        <v>8.48845524331332</v>
      </c>
      <c r="X13" t="n" s="3871">
        <v>35347.40020226087</v>
      </c>
      <c r="Y13" s="411"/>
    </row>
    <row r="14" spans="1:35" x14ac:dyDescent="0.2">
      <c r="A14" s="2291" t="s">
        <v>394</v>
      </c>
      <c r="B14" s="3871" t="s">
        <v>2942</v>
      </c>
      <c r="C14" s="3871" t="s">
        <v>2942</v>
      </c>
      <c r="D14" s="3871" t="s">
        <v>2942</v>
      </c>
      <c r="E14" s="3871" t="s">
        <v>2942</v>
      </c>
      <c r="F14" s="3871" t="s">
        <v>2942</v>
      </c>
      <c r="G14" s="3871" t="s">
        <v>2942</v>
      </c>
      <c r="H14" s="3871" t="s">
        <v>2950</v>
      </c>
      <c r="I14" s="3871" t="s">
        <v>2950</v>
      </c>
      <c r="J14" s="3871" t="s">
        <v>2950</v>
      </c>
      <c r="K14" s="3871" t="s">
        <v>2950</v>
      </c>
      <c r="L14" s="3871" t="s">
        <v>2950</v>
      </c>
      <c r="M14" s="3871" t="s">
        <v>2950</v>
      </c>
      <c r="N14" s="3871" t="s">
        <v>2950</v>
      </c>
      <c r="O14" s="3871" t="s">
        <v>2950</v>
      </c>
      <c r="P14" s="3871" t="s">
        <v>2950</v>
      </c>
      <c r="Q14" s="3871" t="s">
        <v>2950</v>
      </c>
      <c r="R14" s="3871" t="s">
        <v>2950</v>
      </c>
      <c r="S14" s="3871" t="s">
        <v>2950</v>
      </c>
      <c r="T14" s="3871" t="s">
        <v>2950</v>
      </c>
      <c r="U14" s="3871" t="s">
        <v>2950</v>
      </c>
      <c r="V14" s="3871" t="s">
        <v>2950</v>
      </c>
      <c r="W14" s="3871" t="s">
        <v>2950</v>
      </c>
      <c r="X14" t="n" s="3871">
        <v>0.0</v>
      </c>
      <c r="Y14" s="411"/>
    </row>
    <row r="15" spans="1:35" x14ac:dyDescent="0.2">
      <c r="A15" s="2291" t="s">
        <v>395</v>
      </c>
      <c r="B15" s="3871" t="n">
        <v>0.01167883964131</v>
      </c>
      <c r="C15" s="3871" t="n">
        <v>0.01167883964131</v>
      </c>
      <c r="D15" s="3871" t="n">
        <v>0.03199866898231</v>
      </c>
      <c r="E15" s="3871" t="n">
        <v>0.6233060912015</v>
      </c>
      <c r="F15" s="3871" t="n">
        <v>2.72274181394853</v>
      </c>
      <c r="G15" s="3871" t="n">
        <v>3.51061926533697</v>
      </c>
      <c r="H15" s="3871" t="n">
        <v>4.51271468369675</v>
      </c>
      <c r="I15" s="3871" t="n">
        <v>6.45768747603099</v>
      </c>
      <c r="J15" s="3871" t="n">
        <v>8.38476870443272</v>
      </c>
      <c r="K15" s="3871" t="n">
        <v>10.47111124669503</v>
      </c>
      <c r="L15" s="3871" t="n">
        <v>11.47359334164368</v>
      </c>
      <c r="M15" s="3871" t="n">
        <v>13.41097808003114</v>
      </c>
      <c r="N15" s="3871" t="n">
        <v>15.68034817514856</v>
      </c>
      <c r="O15" s="3871" t="n">
        <v>17.35497242789626</v>
      </c>
      <c r="P15" s="3871" t="n">
        <v>19.3751633487668</v>
      </c>
      <c r="Q15" s="3871" t="n">
        <v>21.06569044622294</v>
      </c>
      <c r="R15" s="3871" t="n">
        <v>23.24082643035373</v>
      </c>
      <c r="S15" s="3871" t="n">
        <v>24.91314708362722</v>
      </c>
      <c r="T15" s="3871" t="n">
        <v>26.2242679013312</v>
      </c>
      <c r="U15" s="3871" t="n">
        <v>27.27499804705652</v>
      </c>
      <c r="V15" s="3871" t="n">
        <v>26.90858995789163</v>
      </c>
      <c r="W15" s="3871" t="n">
        <v>27.48114160896057</v>
      </c>
      <c r="X15" t="n" s="3871">
        <v>235207.12342141414</v>
      </c>
      <c r="Y15" s="411"/>
    </row>
    <row r="16" spans="1:35" x14ac:dyDescent="0.2">
      <c r="A16" s="2291" t="s">
        <v>396</v>
      </c>
      <c r="B16" s="3871" t="s">
        <v>2942</v>
      </c>
      <c r="C16" s="3871" t="s">
        <v>2942</v>
      </c>
      <c r="D16" s="3871" t="s">
        <v>2942</v>
      </c>
      <c r="E16" s="3871" t="s">
        <v>2942</v>
      </c>
      <c r="F16" s="3871" t="s">
        <v>2942</v>
      </c>
      <c r="G16" s="3871" t="s">
        <v>2942</v>
      </c>
      <c r="H16" s="3871" t="s">
        <v>2950</v>
      </c>
      <c r="I16" s="3871" t="s">
        <v>2950</v>
      </c>
      <c r="J16" s="3871" t="s">
        <v>2950</v>
      </c>
      <c r="K16" s="3871" t="s">
        <v>2950</v>
      </c>
      <c r="L16" s="3871" t="s">
        <v>2950</v>
      </c>
      <c r="M16" s="3871" t="s">
        <v>2950</v>
      </c>
      <c r="N16" s="3871" t="s">
        <v>2950</v>
      </c>
      <c r="O16" s="3871" t="s">
        <v>2950</v>
      </c>
      <c r="P16" s="3871" t="s">
        <v>2950</v>
      </c>
      <c r="Q16" s="3871" t="s">
        <v>2950</v>
      </c>
      <c r="R16" s="3871" t="s">
        <v>2950</v>
      </c>
      <c r="S16" s="3871" t="s">
        <v>2950</v>
      </c>
      <c r="T16" s="3871" t="s">
        <v>2950</v>
      </c>
      <c r="U16" s="3871" t="s">
        <v>2950</v>
      </c>
      <c r="V16" s="3871" t="s">
        <v>2950</v>
      </c>
      <c r="W16" s="3871" t="s">
        <v>2950</v>
      </c>
      <c r="X16" t="n" s="3871">
        <v>0.0</v>
      </c>
      <c r="Y16" s="411"/>
    </row>
    <row r="17" spans="1:35" x14ac:dyDescent="0.2">
      <c r="A17" s="2291" t="s">
        <v>397</v>
      </c>
      <c r="B17" s="3871" t="n">
        <v>0.50985741831503</v>
      </c>
      <c r="C17" s="3871" t="n">
        <v>0.50985741831503</v>
      </c>
      <c r="D17" s="3871" t="n">
        <v>0.52800532854241</v>
      </c>
      <c r="E17" s="3871" t="n">
        <v>0.40881812601544</v>
      </c>
      <c r="F17" s="3871" t="n">
        <v>0.03549984162253</v>
      </c>
      <c r="G17" s="3871" t="n">
        <v>0.09126002849936</v>
      </c>
      <c r="H17" s="3871" t="n">
        <v>0.17656260873072</v>
      </c>
      <c r="I17" s="3871" t="n">
        <v>0.38718581228313</v>
      </c>
      <c r="J17" s="3871" t="n">
        <v>0.58304513191954</v>
      </c>
      <c r="K17" s="3871" t="n">
        <v>0.88272057392463</v>
      </c>
      <c r="L17" s="3871" t="n">
        <v>1.22522192052245</v>
      </c>
      <c r="M17" s="3871" t="n">
        <v>1.7200602626823</v>
      </c>
      <c r="N17" s="3871" t="n">
        <v>2.15108729179514</v>
      </c>
      <c r="O17" s="3871" t="n">
        <v>2.59983561523685</v>
      </c>
      <c r="P17" s="3871" t="n">
        <v>3.10728265508401</v>
      </c>
      <c r="Q17" s="3871" t="n">
        <v>3.553344926088</v>
      </c>
      <c r="R17" s="3871" t="n">
        <v>4.04407547611879</v>
      </c>
      <c r="S17" s="3871" t="n">
        <v>4.51907279838232</v>
      </c>
      <c r="T17" s="3871" t="n">
        <v>5.02049249967768</v>
      </c>
      <c r="U17" s="3871" t="n">
        <v>5.41351049281844</v>
      </c>
      <c r="V17" s="3871" t="n">
        <v>5.57318145145981</v>
      </c>
      <c r="W17" s="3871" t="n">
        <v>6.01706930340626</v>
      </c>
      <c r="X17" t="n" s="3871">
        <v>1080.147446572685</v>
      </c>
      <c r="Y17" s="411"/>
    </row>
    <row r="18" spans="1:35" x14ac:dyDescent="0.2">
      <c r="A18" s="2291" t="s">
        <v>398</v>
      </c>
      <c r="B18" s="3871" t="s">
        <v>2942</v>
      </c>
      <c r="C18" s="3871" t="s">
        <v>2942</v>
      </c>
      <c r="D18" s="3871" t="s">
        <v>2942</v>
      </c>
      <c r="E18" s="3871" t="s">
        <v>2942</v>
      </c>
      <c r="F18" s="3871" t="s">
        <v>2942</v>
      </c>
      <c r="G18" s="3871" t="s">
        <v>2942</v>
      </c>
      <c r="H18" s="3871" t="s">
        <v>2950</v>
      </c>
      <c r="I18" s="3871" t="s">
        <v>2950</v>
      </c>
      <c r="J18" s="3871" t="s">
        <v>2950</v>
      </c>
      <c r="K18" s="3871" t="s">
        <v>2950</v>
      </c>
      <c r="L18" s="3871" t="s">
        <v>2950</v>
      </c>
      <c r="M18" s="3871" t="s">
        <v>2950</v>
      </c>
      <c r="N18" s="3871" t="s">
        <v>2950</v>
      </c>
      <c r="O18" s="3871" t="s">
        <v>2950</v>
      </c>
      <c r="P18" s="3871" t="s">
        <v>2950</v>
      </c>
      <c r="Q18" s="3871" t="s">
        <v>2950</v>
      </c>
      <c r="R18" s="3871" t="s">
        <v>2950</v>
      </c>
      <c r="S18" s="3871" t="s">
        <v>2950</v>
      </c>
      <c r="T18" s="3871" t="s">
        <v>2950</v>
      </c>
      <c r="U18" s="3871" t="s">
        <v>2950</v>
      </c>
      <c r="V18" s="3871" t="s">
        <v>2950</v>
      </c>
      <c r="W18" s="3871" t="s">
        <v>2950</v>
      </c>
      <c r="X18" t="n" s="3871">
        <v>0.0</v>
      </c>
      <c r="Y18" s="411"/>
    </row>
    <row r="19" spans="1:35" x14ac:dyDescent="0.2">
      <c r="A19" s="2291" t="s">
        <v>399</v>
      </c>
      <c r="B19" s="3871" t="n">
        <v>8.598717152E-5</v>
      </c>
      <c r="C19" s="3871" t="n">
        <v>8.598717152E-5</v>
      </c>
      <c r="D19" s="3871" t="n">
        <v>1.7049726249E-4</v>
      </c>
      <c r="E19" s="3871" t="n">
        <v>0.01318442569541</v>
      </c>
      <c r="F19" s="3871" t="n">
        <v>0.14023847039491</v>
      </c>
      <c r="G19" s="3871" t="n">
        <v>0.16117361148962</v>
      </c>
      <c r="H19" s="3871" t="n">
        <v>0.90966258456509</v>
      </c>
      <c r="I19" s="3871" t="n">
        <v>1.03061390102543</v>
      </c>
      <c r="J19" s="3871" t="n">
        <v>1.15925042629275</v>
      </c>
      <c r="K19" s="3871" t="n">
        <v>1.16853402429242</v>
      </c>
      <c r="L19" s="3871" t="n">
        <v>1.29695570685087</v>
      </c>
      <c r="M19" s="3871" t="n">
        <v>1.87970182348526</v>
      </c>
      <c r="N19" s="3871" t="n">
        <v>2.97899780830199</v>
      </c>
      <c r="O19" s="3871" t="n">
        <v>4.00546056344181</v>
      </c>
      <c r="P19" s="3871" t="n">
        <v>4.26162077434975</v>
      </c>
      <c r="Q19" s="3871" t="n">
        <v>3.93171475389165</v>
      </c>
      <c r="R19" s="3871" t="n">
        <v>3.32951835659383</v>
      </c>
      <c r="S19" s="3871" t="n">
        <v>3.64750134172552</v>
      </c>
      <c r="T19" s="3871" t="n">
        <v>3.87747736552298</v>
      </c>
      <c r="U19" s="3871" t="n">
        <v>3.71630013575897</v>
      </c>
      <c r="V19" s="3871" t="n">
        <v>3.82664260630266</v>
      </c>
      <c r="W19" s="3871" t="n">
        <v>3.96628708933437</v>
      </c>
      <c r="X19" t="n" s="3871">
        <v>4612549.793510919</v>
      </c>
      <c r="Y19" s="411"/>
    </row>
    <row r="20" spans="1:35" x14ac:dyDescent="0.2">
      <c r="A20" s="2291" t="s">
        <v>400</v>
      </c>
      <c r="B20" s="3871" t="s">
        <v>2942</v>
      </c>
      <c r="C20" s="3871" t="s">
        <v>2942</v>
      </c>
      <c r="D20" s="3871" t="s">
        <v>2942</v>
      </c>
      <c r="E20" s="3871" t="s">
        <v>2942</v>
      </c>
      <c r="F20" s="3871" t="s">
        <v>2942</v>
      </c>
      <c r="G20" s="3871" t="s">
        <v>2942</v>
      </c>
      <c r="H20" s="3871" t="s">
        <v>2950</v>
      </c>
      <c r="I20" s="3871" t="s">
        <v>2950</v>
      </c>
      <c r="J20" s="3871" t="s">
        <v>2950</v>
      </c>
      <c r="K20" s="3871" t="s">
        <v>2950</v>
      </c>
      <c r="L20" s="3871" t="s">
        <v>2950</v>
      </c>
      <c r="M20" s="3871" t="s">
        <v>2950</v>
      </c>
      <c r="N20" s="3871" t="s">
        <v>2950</v>
      </c>
      <c r="O20" s="3871" t="s">
        <v>2950</v>
      </c>
      <c r="P20" s="3871" t="s">
        <v>2950</v>
      </c>
      <c r="Q20" s="3871" t="s">
        <v>2950</v>
      </c>
      <c r="R20" s="3871" t="s">
        <v>2950</v>
      </c>
      <c r="S20" s="3871" t="s">
        <v>2950</v>
      </c>
      <c r="T20" s="3871" t="s">
        <v>2950</v>
      </c>
      <c r="U20" s="3871" t="s">
        <v>2950</v>
      </c>
      <c r="V20" s="3871" t="s">
        <v>2950</v>
      </c>
      <c r="W20" s="3871" t="s">
        <v>2950</v>
      </c>
      <c r="X20" t="n" s="3871">
        <v>0.0</v>
      </c>
      <c r="Y20" s="411"/>
    </row>
    <row r="21" spans="1:35" x14ac:dyDescent="0.2">
      <c r="A21" s="2291" t="s">
        <v>401</v>
      </c>
      <c r="B21" s="3871" t="s">
        <v>2945</v>
      </c>
      <c r="C21" s="3871" t="s">
        <v>2945</v>
      </c>
      <c r="D21" s="3871" t="s">
        <v>2945</v>
      </c>
      <c r="E21" s="3871" t="n">
        <v>3.2295E-4</v>
      </c>
      <c r="F21" s="3871" t="n">
        <v>8.1849397697E-4</v>
      </c>
      <c r="G21" s="3871" t="n">
        <v>0.00215485464073</v>
      </c>
      <c r="H21" s="3871" t="n">
        <v>0.00719492664331</v>
      </c>
      <c r="I21" s="3871" t="n">
        <v>0.01805171428604</v>
      </c>
      <c r="J21" s="3871" t="n">
        <v>0.02900568996801</v>
      </c>
      <c r="K21" s="3871" t="n">
        <v>0.05532691758713</v>
      </c>
      <c r="L21" s="3871" t="n">
        <v>0.08522434774283</v>
      </c>
      <c r="M21" s="3871" t="n">
        <v>0.13498380406781</v>
      </c>
      <c r="N21" s="3871" t="n">
        <v>0.18243913096069</v>
      </c>
      <c r="O21" s="3871" t="n">
        <v>0.23789844999277</v>
      </c>
      <c r="P21" s="3871" t="n">
        <v>0.29967552139868</v>
      </c>
      <c r="Q21" s="3871" t="n">
        <v>0.34451388694812</v>
      </c>
      <c r="R21" s="3871" t="n">
        <v>0.38185397024954</v>
      </c>
      <c r="S21" s="3871" t="n">
        <v>0.43130448676045</v>
      </c>
      <c r="T21" s="3871" t="n">
        <v>0.47909635202027</v>
      </c>
      <c r="U21" s="3871" t="n">
        <v>0.50021470081984</v>
      </c>
      <c r="V21" s="3871" t="n">
        <v>0.55617993057545</v>
      </c>
      <c r="W21" s="3871" t="n">
        <v>0.60595095886186</v>
      </c>
      <c r="X21" t="n" s="3871">
        <v>100.0</v>
      </c>
      <c r="Y21" s="411"/>
    </row>
    <row r="22" spans="1:35" x14ac:dyDescent="0.2">
      <c r="A22" s="2291" t="s">
        <v>402</v>
      </c>
      <c r="B22" s="3871" t="s">
        <v>2942</v>
      </c>
      <c r="C22" s="3871" t="s">
        <v>2942</v>
      </c>
      <c r="D22" s="3871" t="s">
        <v>2942</v>
      </c>
      <c r="E22" s="3871" t="s">
        <v>2942</v>
      </c>
      <c r="F22" s="3871" t="s">
        <v>2942</v>
      </c>
      <c r="G22" s="3871" t="s">
        <v>2942</v>
      </c>
      <c r="H22" s="3871" t="s">
        <v>2950</v>
      </c>
      <c r="I22" s="3871" t="s">
        <v>2950</v>
      </c>
      <c r="J22" s="3871" t="s">
        <v>2950</v>
      </c>
      <c r="K22" s="3871" t="s">
        <v>2950</v>
      </c>
      <c r="L22" s="3871" t="s">
        <v>2950</v>
      </c>
      <c r="M22" s="3871" t="s">
        <v>2950</v>
      </c>
      <c r="N22" s="3871" t="s">
        <v>2950</v>
      </c>
      <c r="O22" s="3871" t="s">
        <v>2950</v>
      </c>
      <c r="P22" s="3871" t="s">
        <v>2950</v>
      </c>
      <c r="Q22" s="3871" t="s">
        <v>2950</v>
      </c>
      <c r="R22" s="3871" t="s">
        <v>2950</v>
      </c>
      <c r="S22" s="3871" t="s">
        <v>2950</v>
      </c>
      <c r="T22" s="3871" t="s">
        <v>2950</v>
      </c>
      <c r="U22" s="3871" t="s">
        <v>2950</v>
      </c>
      <c r="V22" s="3871" t="s">
        <v>2950</v>
      </c>
      <c r="W22" s="3871" t="s">
        <v>2950</v>
      </c>
      <c r="X22" t="n" s="3871">
        <v>0.0</v>
      </c>
      <c r="Y22" s="411"/>
    </row>
    <row r="23" spans="1:35" x14ac:dyDescent="0.2">
      <c r="A23" s="2291" t="s">
        <v>403</v>
      </c>
      <c r="B23" s="3871" t="s">
        <v>2942</v>
      </c>
      <c r="C23" s="3871" t="s">
        <v>2942</v>
      </c>
      <c r="D23" s="3871" t="s">
        <v>2942</v>
      </c>
      <c r="E23" s="3871" t="s">
        <v>2942</v>
      </c>
      <c r="F23" s="3871" t="s">
        <v>2942</v>
      </c>
      <c r="G23" s="3871" t="s">
        <v>2942</v>
      </c>
      <c r="H23" s="3871" t="s">
        <v>2950</v>
      </c>
      <c r="I23" s="3871" t="s">
        <v>2950</v>
      </c>
      <c r="J23" s="3871" t="s">
        <v>2950</v>
      </c>
      <c r="K23" s="3871" t="s">
        <v>2950</v>
      </c>
      <c r="L23" s="3871" t="s">
        <v>2950</v>
      </c>
      <c r="M23" s="3871" t="s">
        <v>2950</v>
      </c>
      <c r="N23" s="3871" t="s">
        <v>2950</v>
      </c>
      <c r="O23" s="3871" t="s">
        <v>2950</v>
      </c>
      <c r="P23" s="3871" t="s">
        <v>2950</v>
      </c>
      <c r="Q23" s="3871" t="s">
        <v>2950</v>
      </c>
      <c r="R23" s="3871" t="s">
        <v>2950</v>
      </c>
      <c r="S23" s="3871" t="s">
        <v>2950</v>
      </c>
      <c r="T23" s="3871" t="s">
        <v>2950</v>
      </c>
      <c r="U23" s="3871" t="s">
        <v>2950</v>
      </c>
      <c r="V23" s="3871" t="s">
        <v>2950</v>
      </c>
      <c r="W23" s="3871" t="s">
        <v>2950</v>
      </c>
      <c r="X23" t="n" s="3871">
        <v>0.0</v>
      </c>
      <c r="Y23" s="411"/>
    </row>
    <row r="24" spans="1:35" x14ac:dyDescent="0.2">
      <c r="A24" s="2291" t="s">
        <v>404</v>
      </c>
      <c r="B24" s="3871" t="s">
        <v>2942</v>
      </c>
      <c r="C24" s="3871" t="s">
        <v>2942</v>
      </c>
      <c r="D24" s="3871" t="s">
        <v>2942</v>
      </c>
      <c r="E24" s="3871" t="s">
        <v>2942</v>
      </c>
      <c r="F24" s="3871" t="s">
        <v>2942</v>
      </c>
      <c r="G24" s="3871" t="s">
        <v>2942</v>
      </c>
      <c r="H24" s="3871" t="s">
        <v>2945</v>
      </c>
      <c r="I24" s="3871" t="s">
        <v>2945</v>
      </c>
      <c r="J24" s="3871" t="n">
        <v>1.094E-5</v>
      </c>
      <c r="K24" s="3871" t="n">
        <v>3.26212E-5</v>
      </c>
      <c r="L24" s="3871" t="n">
        <v>5.733453251E-5</v>
      </c>
      <c r="M24" s="3871" t="n">
        <v>9.739770513E-5</v>
      </c>
      <c r="N24" s="3871" t="n">
        <v>5.5704821213E-4</v>
      </c>
      <c r="O24" s="3871" t="n">
        <v>0.00113602944652</v>
      </c>
      <c r="P24" s="3871" t="n">
        <v>0.00115430576093</v>
      </c>
      <c r="Q24" s="3871" t="n">
        <v>0.0012623694828</v>
      </c>
      <c r="R24" s="3871" t="n">
        <v>0.00168193653767</v>
      </c>
      <c r="S24" s="3871" t="n">
        <v>0.00229605354509</v>
      </c>
      <c r="T24" s="3871" t="n">
        <v>0.00333116993528</v>
      </c>
      <c r="U24" s="3871" t="n">
        <v>0.004613102609</v>
      </c>
      <c r="V24" s="3871" t="n">
        <v>0.00490957711529</v>
      </c>
      <c r="W24" s="3871" t="n">
        <v>0.00572234327077</v>
      </c>
      <c r="X24" t="n" s="3871">
        <v>100.0</v>
      </c>
      <c r="Y24" s="411"/>
    </row>
    <row r="25" spans="1:35" x14ac:dyDescent="0.2">
      <c r="A25" s="2291" t="s">
        <v>405</v>
      </c>
      <c r="B25" s="3871" t="s">
        <v>2942</v>
      </c>
      <c r="C25" s="3871" t="s">
        <v>2942</v>
      </c>
      <c r="D25" s="3871" t="s">
        <v>2942</v>
      </c>
      <c r="E25" s="3871" t="s">
        <v>2942</v>
      </c>
      <c r="F25" s="3871" t="s">
        <v>2942</v>
      </c>
      <c r="G25" s="3871" t="s">
        <v>2942</v>
      </c>
      <c r="H25" s="3871" t="s">
        <v>2950</v>
      </c>
      <c r="I25" s="3871" t="s">
        <v>2950</v>
      </c>
      <c r="J25" s="3871" t="s">
        <v>2950</v>
      </c>
      <c r="K25" s="3871" t="s">
        <v>2950</v>
      </c>
      <c r="L25" s="3871" t="s">
        <v>2950</v>
      </c>
      <c r="M25" s="3871" t="s">
        <v>2950</v>
      </c>
      <c r="N25" s="3871" t="s">
        <v>2950</v>
      </c>
      <c r="O25" s="3871" t="s">
        <v>2950</v>
      </c>
      <c r="P25" s="3871" t="s">
        <v>2950</v>
      </c>
      <c r="Q25" s="3871" t="s">
        <v>2950</v>
      </c>
      <c r="R25" s="3871" t="s">
        <v>2950</v>
      </c>
      <c r="S25" s="3871" t="s">
        <v>2950</v>
      </c>
      <c r="T25" s="3871" t="s">
        <v>2950</v>
      </c>
      <c r="U25" s="3871" t="s">
        <v>2950</v>
      </c>
      <c r="V25" s="3871" t="s">
        <v>2950</v>
      </c>
      <c r="W25" s="3871" t="s">
        <v>2950</v>
      </c>
      <c r="X25" t="n" s="3871">
        <v>0.0</v>
      </c>
      <c r="Y25" s="411"/>
    </row>
    <row r="26" spans="1:35" x14ac:dyDescent="0.2">
      <c r="A26" s="2291" t="s">
        <v>406</v>
      </c>
      <c r="B26" s="3871" t="s">
        <v>2941</v>
      </c>
      <c r="C26" s="3871" t="s">
        <v>2941</v>
      </c>
      <c r="D26" s="3871" t="s">
        <v>2941</v>
      </c>
      <c r="E26" s="3871" t="s">
        <v>2941</v>
      </c>
      <c r="F26" s="3871" t="s">
        <v>2941</v>
      </c>
      <c r="G26" s="3871" t="s">
        <v>2941</v>
      </c>
      <c r="H26" s="3871" t="n">
        <v>8.19836742E-6</v>
      </c>
      <c r="I26" s="3871" t="n">
        <v>1.664810826E-5</v>
      </c>
      <c r="J26" s="3871" t="n">
        <v>2.915687691E-5</v>
      </c>
      <c r="K26" s="3871" t="n">
        <v>0.00172242671902</v>
      </c>
      <c r="L26" s="3871" t="n">
        <v>0.00546300605899</v>
      </c>
      <c r="M26" s="3871" t="n">
        <v>0.01338201137726</v>
      </c>
      <c r="N26" s="3871" t="n">
        <v>0.02621441392105</v>
      </c>
      <c r="O26" s="3871" t="n">
        <v>0.13715527348861</v>
      </c>
      <c r="P26" s="3871" t="n">
        <v>0.17521075303041</v>
      </c>
      <c r="Q26" s="3871" t="n">
        <v>0.49201662586105</v>
      </c>
      <c r="R26" s="3871" t="n">
        <v>0.4307279185231</v>
      </c>
      <c r="S26" s="3871" t="n">
        <v>0.45582901057058</v>
      </c>
      <c r="T26" s="3871" t="n">
        <v>0.4687379823558</v>
      </c>
      <c r="U26" s="3871" t="n">
        <v>0.46013594643783</v>
      </c>
      <c r="V26" s="3871" t="n">
        <v>0.42612065478719</v>
      </c>
      <c r="W26" s="3871" t="n">
        <v>0.44661556125145</v>
      </c>
      <c r="X26" t="n" s="3871">
        <v>100.0</v>
      </c>
      <c r="Y26" s="411"/>
    </row>
    <row r="27" spans="1:35" x14ac:dyDescent="0.2">
      <c r="A27" s="2291" t="s">
        <v>407</v>
      </c>
      <c r="B27" s="3871" t="s">
        <v>2941</v>
      </c>
      <c r="C27" s="3871" t="s">
        <v>2941</v>
      </c>
      <c r="D27" s="3871" t="s">
        <v>2941</v>
      </c>
      <c r="E27" s="3871" t="s">
        <v>2941</v>
      </c>
      <c r="F27" s="3871" t="s">
        <v>2941</v>
      </c>
      <c r="G27" s="3871" t="s">
        <v>2941</v>
      </c>
      <c r="H27" s="3871" t="s">
        <v>2945</v>
      </c>
      <c r="I27" s="3871" t="s">
        <v>2945</v>
      </c>
      <c r="J27" s="3871" t="s">
        <v>2945</v>
      </c>
      <c r="K27" s="3871" t="n">
        <v>0.00233704514096</v>
      </c>
      <c r="L27" s="3871" t="n">
        <v>0.00804288524085</v>
      </c>
      <c r="M27" s="3871" t="n">
        <v>0.01950665017535</v>
      </c>
      <c r="N27" s="3871" t="n">
        <v>0.04583916626398</v>
      </c>
      <c r="O27" s="3871" t="n">
        <v>0.0943507186954</v>
      </c>
      <c r="P27" s="3871" t="n">
        <v>0.16722786243718</v>
      </c>
      <c r="Q27" s="3871" t="n">
        <v>0.50510836026896</v>
      </c>
      <c r="R27" s="3871" t="n">
        <v>0.50758463046086</v>
      </c>
      <c r="S27" s="3871" t="n">
        <v>0.51916024324751</v>
      </c>
      <c r="T27" s="3871" t="n">
        <v>0.60208385723069</v>
      </c>
      <c r="U27" s="3871" t="n">
        <v>0.52439804664532</v>
      </c>
      <c r="V27" s="3871" t="n">
        <v>0.44559060808774</v>
      </c>
      <c r="W27" s="3871" t="n">
        <v>0.46817119248113</v>
      </c>
      <c r="X27" t="n" s="3871">
        <v>100.0</v>
      </c>
      <c r="Y27" s="411"/>
    </row>
    <row r="28" spans="1:35" ht="14.25" customHeight="1" x14ac:dyDescent="0.2">
      <c r="A28" s="2291" t="s">
        <v>2688</v>
      </c>
      <c r="B28" s="3871" t="n">
        <v>2.447951</v>
      </c>
      <c r="C28" s="3871" t="n">
        <v>2.447951</v>
      </c>
      <c r="D28" s="3871" t="n">
        <v>3.90139</v>
      </c>
      <c r="E28" s="3871" t="n">
        <v>5.634783</v>
      </c>
      <c r="F28" s="3871" t="n">
        <v>36.563444</v>
      </c>
      <c r="G28" s="3871" t="n">
        <v>153.2338776246115</v>
      </c>
      <c r="H28" s="3871" t="n">
        <v>247.8790518059537</v>
      </c>
      <c r="I28" s="3871" t="n">
        <v>601.6053531821992</v>
      </c>
      <c r="J28" s="3871" t="n">
        <v>1414.85589839862</v>
      </c>
      <c r="K28" s="3871" t="n">
        <v>1274.360567455715</v>
      </c>
      <c r="L28" s="3871" t="n">
        <v>1088.44478590517</v>
      </c>
      <c r="M28" s="3871" t="n">
        <v>872.689326649295</v>
      </c>
      <c r="N28" s="3871" t="n">
        <v>585.5583659528739</v>
      </c>
      <c r="O28" s="3871" t="n">
        <v>420.0690024748004</v>
      </c>
      <c r="P28" s="3871" t="n">
        <v>349.6167918550898</v>
      </c>
      <c r="Q28" s="3871" t="n">
        <v>332.10271353282485</v>
      </c>
      <c r="R28" s="3871" t="n">
        <v>301.7633098975236</v>
      </c>
      <c r="S28" s="3871" t="n">
        <v>304.79380038048197</v>
      </c>
      <c r="T28" s="3871" t="n">
        <v>467.19701670245774</v>
      </c>
      <c r="U28" s="3871" t="n">
        <v>523.118149890455</v>
      </c>
      <c r="V28" s="3871" t="n">
        <v>431.44692538549776</v>
      </c>
      <c r="W28" s="3871" t="n">
        <v>384.3024011199002</v>
      </c>
      <c r="X28" t="n" s="3871">
        <v>15598.941732081244</v>
      </c>
      <c r="Y28" s="411"/>
    </row>
    <row r="29" spans="1:35" ht="15" x14ac:dyDescent="0.2">
      <c r="A29" s="2292" t="s">
        <v>2355</v>
      </c>
      <c r="B29" s="3875" t="n">
        <v>26373.24131385086</v>
      </c>
      <c r="C29" s="3875" t="n">
        <v>26373.24131385086</v>
      </c>
      <c r="D29" s="3875" t="n">
        <v>23915.637153000906</v>
      </c>
      <c r="E29" s="3875" t="n">
        <v>19375.00084405858</v>
      </c>
      <c r="F29" s="3875" t="n">
        <v>18356.748515572697</v>
      </c>
      <c r="G29" s="3875" t="n">
        <v>17670.85422928454</v>
      </c>
      <c r="H29" s="3875" t="n">
        <v>17359.22815436999</v>
      </c>
      <c r="I29" s="3875" t="n">
        <v>16647.64580538666</v>
      </c>
      <c r="J29" s="3875" t="n">
        <v>15516.339109999646</v>
      </c>
      <c r="K29" s="3875" t="n">
        <v>14796.26103529072</v>
      </c>
      <c r="L29" s="3875" t="n">
        <v>14378.41227299988</v>
      </c>
      <c r="M29" s="3875" t="n">
        <v>12345.891138336536</v>
      </c>
      <c r="N29" s="3875" t="n">
        <v>10945.445455633253</v>
      </c>
      <c r="O29" s="3875" t="n">
        <v>12648.919184060092</v>
      </c>
      <c r="P29" s="3875" t="n">
        <v>10355.322933228828</v>
      </c>
      <c r="Q29" s="3875" t="n">
        <v>8783.86003337689</v>
      </c>
      <c r="R29" s="3875" t="n">
        <v>7365.85471350233</v>
      </c>
      <c r="S29" s="3875" t="n">
        <v>6862.4255191040065</v>
      </c>
      <c r="T29" s="3875" t="n">
        <v>6322.510583895351</v>
      </c>
      <c r="U29" s="3875" t="n">
        <v>5925.479725085012</v>
      </c>
      <c r="V29" s="3875" t="n">
        <v>3845.7012774789923</v>
      </c>
      <c r="W29" s="3875" t="n">
        <v>4056.7139867831906</v>
      </c>
      <c r="X29" t="n" s="3875">
        <v>-84.618068221092</v>
      </c>
      <c r="Y29" s="411"/>
    </row>
    <row r="30" spans="1:35" ht="13.5" x14ac:dyDescent="0.2">
      <c r="A30" s="2291" t="s">
        <v>1234</v>
      </c>
      <c r="B30" s="3871" t="n">
        <v>2.49376367967455</v>
      </c>
      <c r="C30" s="3871" t="n">
        <v>2.49376367967455</v>
      </c>
      <c r="D30" s="3871" t="n">
        <v>2.23295798846819</v>
      </c>
      <c r="E30" s="3871" t="n">
        <v>1.73509770921708</v>
      </c>
      <c r="F30" s="3871" t="n">
        <v>1.58723916661199</v>
      </c>
      <c r="G30" s="3871" t="n">
        <v>1.48148618142958</v>
      </c>
      <c r="H30" s="3871" t="n">
        <v>1.50618599211723</v>
      </c>
      <c r="I30" s="3871" t="n">
        <v>1.4385022157629</v>
      </c>
      <c r="J30" s="3871" t="n">
        <v>1.37904497656156</v>
      </c>
      <c r="K30" s="3871" t="n">
        <v>1.36144636132483</v>
      </c>
      <c r="L30" s="3871" t="n">
        <v>1.32956024673377</v>
      </c>
      <c r="M30" s="3871" t="n">
        <v>1.08136630934165</v>
      </c>
      <c r="N30" s="3871" t="n">
        <v>0.96591138878182</v>
      </c>
      <c r="O30" s="3871" t="n">
        <v>1.16152740580489</v>
      </c>
      <c r="P30" s="3871" t="n">
        <v>0.9443004797661</v>
      </c>
      <c r="Q30" s="3871" t="n">
        <v>0.78213310588447</v>
      </c>
      <c r="R30" s="3871" t="n">
        <v>0.64488247418838</v>
      </c>
      <c r="S30" s="3871" t="n">
        <v>0.6036272323635</v>
      </c>
      <c r="T30" s="3871" t="n">
        <v>0.55016527806961</v>
      </c>
      <c r="U30" s="3871" t="n">
        <v>0.4859081057488</v>
      </c>
      <c r="V30" s="3871" t="n">
        <v>0.27684287750652</v>
      </c>
      <c r="W30" s="3871" t="n">
        <v>0.33876504433822</v>
      </c>
      <c r="X30" t="n" s="3871">
        <v>-86.415511337368</v>
      </c>
      <c r="Y30" s="411"/>
    </row>
    <row r="31" spans="1:35" ht="13.5" x14ac:dyDescent="0.2">
      <c r="A31" s="2291" t="s">
        <v>1235</v>
      </c>
      <c r="B31" s="3871" t="n">
        <v>0.52302240098693</v>
      </c>
      <c r="C31" s="3871" t="n">
        <v>0.52302240098693</v>
      </c>
      <c r="D31" s="3871" t="n">
        <v>0.47576677740027</v>
      </c>
      <c r="E31" s="3871" t="n">
        <v>0.40431595770544</v>
      </c>
      <c r="F31" s="3871" t="n">
        <v>0.40956357246354</v>
      </c>
      <c r="G31" s="3871" t="n">
        <v>0.39645171139575</v>
      </c>
      <c r="H31" s="3871" t="n">
        <v>0.32553708069768</v>
      </c>
      <c r="I31" s="3871" t="n">
        <v>0.32167605334347</v>
      </c>
      <c r="J31" s="3871" t="n">
        <v>0.30219219235951</v>
      </c>
      <c r="K31" s="3871" t="n">
        <v>0.27761044276007</v>
      </c>
      <c r="L31" s="3871" t="n">
        <v>0.27152229441644</v>
      </c>
      <c r="M31" s="3871" t="n">
        <v>0.24676941003122</v>
      </c>
      <c r="N31" s="3871" t="n">
        <v>0.21051750877876</v>
      </c>
      <c r="O31" s="3871" t="n">
        <v>0.25309282215801</v>
      </c>
      <c r="P31" s="3871" t="n">
        <v>0.18146656861939</v>
      </c>
      <c r="Q31" s="3871" t="n">
        <v>0.1358836761546</v>
      </c>
      <c r="R31" s="3871" t="n">
        <v>0.10615873237254</v>
      </c>
      <c r="S31" s="3871" t="n">
        <v>0.09656094777439</v>
      </c>
      <c r="T31" s="3871" t="n">
        <v>0.07997341116927</v>
      </c>
      <c r="U31" s="3871" t="n">
        <v>0.06255571771377</v>
      </c>
      <c r="V31" s="3871" t="n">
        <v>0.04258040067904</v>
      </c>
      <c r="W31" s="3871" t="n">
        <v>0.04608749789192</v>
      </c>
      <c r="X31" t="n" s="3871">
        <v>-91.188236334628</v>
      </c>
      <c r="Y31" s="411"/>
    </row>
    <row r="32" spans="1:35" ht="13.5" x14ac:dyDescent="0.2">
      <c r="A32" s="2291" t="s">
        <v>1236</v>
      </c>
      <c r="B32" s="3871" t="n">
        <v>0.02474329028213</v>
      </c>
      <c r="C32" s="3871" t="n">
        <v>0.02474329028213</v>
      </c>
      <c r="D32" s="3871" t="n">
        <v>0.02366845374812</v>
      </c>
      <c r="E32" s="3871" t="n">
        <v>0.02550148930205</v>
      </c>
      <c r="F32" s="3871" t="n">
        <v>0.02589518293847</v>
      </c>
      <c r="G32" s="3871" t="n">
        <v>0.03074084678652</v>
      </c>
      <c r="H32" s="3871" t="n">
        <v>0.0384526407098</v>
      </c>
      <c r="I32" s="3871" t="n">
        <v>0.04066976052625</v>
      </c>
      <c r="J32" s="3871" t="n">
        <v>0.04469295435639</v>
      </c>
      <c r="K32" s="3871" t="n">
        <v>0.03098422022561</v>
      </c>
      <c r="L32" s="3871" t="n">
        <v>0.01810618847043</v>
      </c>
      <c r="M32" s="3871" t="n">
        <v>0.02371152067356</v>
      </c>
      <c r="N32" s="3871" t="n">
        <v>0.02883107774435</v>
      </c>
      <c r="O32" s="3871" t="n">
        <v>0.02952470092617</v>
      </c>
      <c r="P32" s="3871" t="n">
        <v>0.03097046947277</v>
      </c>
      <c r="Q32" s="3871" t="n">
        <v>0.03641924258099</v>
      </c>
      <c r="R32" s="3871" t="n">
        <v>0.03853319903088</v>
      </c>
      <c r="S32" s="3871" t="n">
        <v>0.03659165080242</v>
      </c>
      <c r="T32" s="3871" t="n">
        <v>0.03174339370646</v>
      </c>
      <c r="U32" s="3871" t="n">
        <v>0.02142575424177</v>
      </c>
      <c r="V32" s="3871" t="n">
        <v>0.01571014113193</v>
      </c>
      <c r="W32" s="3871" t="n">
        <v>0.01557206367039</v>
      </c>
      <c r="X32" t="n" s="3871">
        <v>-37.065509506474</v>
      </c>
      <c r="Y32" s="411"/>
    </row>
    <row r="33" spans="1:35" ht="13.5" x14ac:dyDescent="0.2">
      <c r="A33" s="2291" t="s">
        <v>1237</v>
      </c>
      <c r="B33" s="3871" t="n">
        <v>0.028668</v>
      </c>
      <c r="C33" s="3871" t="n">
        <v>0.028668</v>
      </c>
      <c r="D33" s="3871" t="n">
        <v>0.027412</v>
      </c>
      <c r="E33" s="3871" t="n">
        <v>0.029719</v>
      </c>
      <c r="F33" s="3871" t="n">
        <v>0.029379</v>
      </c>
      <c r="G33" s="3871" t="n">
        <v>0.034136</v>
      </c>
      <c r="H33" s="3871" t="n">
        <v>0.04188318153556</v>
      </c>
      <c r="I33" s="3871" t="n">
        <v>0.03856371983807</v>
      </c>
      <c r="J33" s="3871" t="n">
        <v>0.02492406602584</v>
      </c>
      <c r="K33" s="3871" t="n">
        <v>0.01246308219948</v>
      </c>
      <c r="L33" s="3871" t="n">
        <v>0.00367980942655</v>
      </c>
      <c r="M33" s="3871" t="n">
        <v>0.00430329574561</v>
      </c>
      <c r="N33" s="3871" t="n">
        <v>0.0038558894459</v>
      </c>
      <c r="O33" s="3871" t="n">
        <v>0.00349923078071</v>
      </c>
      <c r="P33" s="3871" t="n">
        <v>0.00768041968076</v>
      </c>
      <c r="Q33" s="3871" t="n">
        <v>0.01271927393616</v>
      </c>
      <c r="R33" s="3871" t="n">
        <v>0.00672757661786</v>
      </c>
      <c r="S33" s="3871" t="n">
        <v>0.00646002390254</v>
      </c>
      <c r="T33" s="3871" t="n">
        <v>0.00753636298384</v>
      </c>
      <c r="U33" s="3871" t="n">
        <v>0.05428600912906</v>
      </c>
      <c r="V33" s="3871" t="n">
        <v>0.03599832009499</v>
      </c>
      <c r="W33" s="3871" t="n">
        <v>0.00457396901412</v>
      </c>
      <c r="X33" t="n" s="3871">
        <v>-84.045036228124</v>
      </c>
      <c r="Y33" s="411"/>
    </row>
    <row r="34" spans="1:35" ht="13.5" x14ac:dyDescent="0.2">
      <c r="A34" s="2291" t="s">
        <v>1238</v>
      </c>
      <c r="B34" s="3871" t="n">
        <v>0.00844125291265</v>
      </c>
      <c r="C34" s="3871" t="n">
        <v>0.00844125291265</v>
      </c>
      <c r="D34" s="3871" t="n">
        <v>0.01639144084954</v>
      </c>
      <c r="E34" s="3871" t="n">
        <v>0.00722165697697</v>
      </c>
      <c r="F34" s="3871" t="n">
        <v>0.00574190552352</v>
      </c>
      <c r="G34" s="3871" t="n">
        <v>0.00937219135205</v>
      </c>
      <c r="H34" s="3871" t="n">
        <v>0.01119400872799</v>
      </c>
      <c r="I34" s="3871" t="n">
        <v>0.00844519115187</v>
      </c>
      <c r="J34" s="3871" t="n">
        <v>0.0124600866818</v>
      </c>
      <c r="K34" s="3871" t="n">
        <v>0.01112826305518</v>
      </c>
      <c r="L34" s="3871" t="n">
        <v>0.01125593574041</v>
      </c>
      <c r="M34" s="3871" t="n">
        <v>0.01424184728621</v>
      </c>
      <c r="N34" s="3871" t="n">
        <v>0.01458023625994</v>
      </c>
      <c r="O34" s="3871" t="n">
        <v>0.00930554914841</v>
      </c>
      <c r="P34" s="3871" t="n">
        <v>9.2227255237E-4</v>
      </c>
      <c r="Q34" s="3871" t="n">
        <v>8.2466125144E-4</v>
      </c>
      <c r="R34" s="3871" t="n">
        <v>0.00233188977642</v>
      </c>
      <c r="S34" s="3871" t="n">
        <v>0.00210041578255</v>
      </c>
      <c r="T34" s="3871" t="n">
        <v>0.00247366158732</v>
      </c>
      <c r="U34" s="3871" t="n">
        <v>0.00349062684808</v>
      </c>
      <c r="V34" s="3871" t="n">
        <v>0.0032686728352</v>
      </c>
      <c r="W34" s="3871" t="n">
        <v>0.00371186737573</v>
      </c>
      <c r="X34" t="n" s="3871">
        <v>-56.027056479119</v>
      </c>
      <c r="Y34" s="411"/>
    </row>
    <row r="35" spans="1:35" ht="13.5" x14ac:dyDescent="0.2">
      <c r="A35" s="2291" t="s">
        <v>1239</v>
      </c>
      <c r="B35" s="3871" t="n">
        <v>0.042854</v>
      </c>
      <c r="C35" s="3871" t="n">
        <v>0.042854</v>
      </c>
      <c r="D35" s="3871" t="n">
        <v>0.041182</v>
      </c>
      <c r="E35" s="3871" t="n">
        <v>0.04647</v>
      </c>
      <c r="F35" s="3871" t="n">
        <v>0.044606</v>
      </c>
      <c r="G35" s="3871" t="n">
        <v>0.055371</v>
      </c>
      <c r="H35" s="3871" t="n">
        <v>0.060648</v>
      </c>
      <c r="I35" s="3871" t="n">
        <v>0.057141</v>
      </c>
      <c r="J35" s="3871" t="n">
        <v>0.023965</v>
      </c>
      <c r="K35" s="3871" t="n">
        <v>0.0252161090333</v>
      </c>
      <c r="L35" s="3871" t="n">
        <v>0.02454986919176</v>
      </c>
      <c r="M35" s="3871" t="n">
        <v>0.02654801675953</v>
      </c>
      <c r="N35" s="3871" t="n">
        <v>0.0056</v>
      </c>
      <c r="O35" s="3871" t="n">
        <v>0.006</v>
      </c>
      <c r="P35" s="3871" t="n">
        <v>0.00425118367347</v>
      </c>
      <c r="Q35" s="3871" t="n">
        <v>0.007185</v>
      </c>
      <c r="R35" s="3871" t="n">
        <v>6.2042583908E-4</v>
      </c>
      <c r="S35" s="3871" t="n">
        <v>1.932718792E-5</v>
      </c>
      <c r="T35" s="3871" t="n">
        <v>1.914661373E-5</v>
      </c>
      <c r="U35" s="3871" t="n">
        <v>1.946703412E-5</v>
      </c>
      <c r="V35" s="3871" t="n">
        <v>2.620065229E-5</v>
      </c>
      <c r="W35" s="3871" t="n">
        <v>9.28921941E-5</v>
      </c>
      <c r="X35" t="n" s="3871">
        <v>-99.783235651046</v>
      </c>
      <c r="Y35" s="411"/>
    </row>
    <row r="36" spans="1:35" ht="13.5" x14ac:dyDescent="0.2">
      <c r="A36" s="2291" t="s">
        <v>1240</v>
      </c>
      <c r="B36" s="3871" t="n">
        <v>0.031972</v>
      </c>
      <c r="C36" s="3871" t="n">
        <v>0.031972</v>
      </c>
      <c r="D36" s="3871" t="n">
        <v>0.030481</v>
      </c>
      <c r="E36" s="3871" t="n">
        <v>0.031001</v>
      </c>
      <c r="F36" s="3871" t="n">
        <v>0.028807</v>
      </c>
      <c r="G36" s="3871" t="n">
        <v>0.033389</v>
      </c>
      <c r="H36" s="3871" t="n">
        <v>0.034339</v>
      </c>
      <c r="I36" s="3871" t="n">
        <v>0.032311</v>
      </c>
      <c r="J36" s="3871" t="n">
        <v>0.0252783</v>
      </c>
      <c r="K36" s="3871" t="n">
        <v>0.0229524087551</v>
      </c>
      <c r="L36" s="3871" t="n">
        <v>0.02531681601858</v>
      </c>
      <c r="M36" s="3871" t="n">
        <v>0.02116181470426</v>
      </c>
      <c r="N36" s="3871" t="n">
        <v>0.0233083</v>
      </c>
      <c r="O36" s="3871" t="n">
        <v>0.00592</v>
      </c>
      <c r="P36" s="3871" t="n">
        <v>0.0185392</v>
      </c>
      <c r="Q36" s="3871" t="n">
        <v>0.01899545848475</v>
      </c>
      <c r="R36" s="3871" t="n">
        <v>0.01411316883603</v>
      </c>
      <c r="S36" s="3871" t="n">
        <v>0.00836870285093</v>
      </c>
      <c r="T36" s="3871" t="n">
        <v>0.00735113918047</v>
      </c>
      <c r="U36" s="3871" t="n">
        <v>0.0089604315947</v>
      </c>
      <c r="V36" s="3871" t="n">
        <v>0.01660425711903</v>
      </c>
      <c r="W36" s="3871" t="n">
        <v>0.0071304295593</v>
      </c>
      <c r="X36" t="n" s="3871">
        <v>-77.697893283804</v>
      </c>
      <c r="Y36" s="411"/>
    </row>
    <row r="37" spans="1:35" ht="13.5" x14ac:dyDescent="0.2">
      <c r="A37" s="2291" t="s">
        <v>1241</v>
      </c>
      <c r="B37" s="3871" t="s">
        <v>2941</v>
      </c>
      <c r="C37" s="3871" t="s">
        <v>2941</v>
      </c>
      <c r="D37" s="3871" t="s">
        <v>2941</v>
      </c>
      <c r="E37" s="3871" t="s">
        <v>2941</v>
      </c>
      <c r="F37" s="3871" t="s">
        <v>2941</v>
      </c>
      <c r="G37" s="3871" t="s">
        <v>2941</v>
      </c>
      <c r="H37" s="3871" t="s">
        <v>2945</v>
      </c>
      <c r="I37" s="3871" t="s">
        <v>2945</v>
      </c>
      <c r="J37" s="3871" t="s">
        <v>2945</v>
      </c>
      <c r="K37" s="3871" t="s">
        <v>2945</v>
      </c>
      <c r="L37" s="3871" t="s">
        <v>2945</v>
      </c>
      <c r="M37" s="3871" t="s">
        <v>2945</v>
      </c>
      <c r="N37" s="3871" t="s">
        <v>2945</v>
      </c>
      <c r="O37" s="3871" t="s">
        <v>2945</v>
      </c>
      <c r="P37" s="3871" t="s">
        <v>2945</v>
      </c>
      <c r="Q37" s="3871" t="s">
        <v>2945</v>
      </c>
      <c r="R37" s="3871" t="s">
        <v>2945</v>
      </c>
      <c r="S37" s="3871" t="s">
        <v>2945</v>
      </c>
      <c r="T37" s="3871" t="s">
        <v>2945</v>
      </c>
      <c r="U37" s="3871" t="s">
        <v>2945</v>
      </c>
      <c r="V37" s="3871" t="s">
        <v>2945</v>
      </c>
      <c r="W37" s="3871" t="s">
        <v>2945</v>
      </c>
      <c r="X37" t="n" s="3871">
        <v>0.0</v>
      </c>
      <c r="Y37" s="411"/>
    </row>
    <row r="38" spans="1:35" ht="13.5" x14ac:dyDescent="0.2">
      <c r="A38" s="2291" t="s">
        <v>1242</v>
      </c>
      <c r="B38" s="3871" t="s">
        <v>2941</v>
      </c>
      <c r="C38" s="3871" t="s">
        <v>2941</v>
      </c>
      <c r="D38" s="3871" t="s">
        <v>2941</v>
      </c>
      <c r="E38" s="3871" t="s">
        <v>2941</v>
      </c>
      <c r="F38" s="3871" t="s">
        <v>2941</v>
      </c>
      <c r="G38" s="3871" t="s">
        <v>2941</v>
      </c>
      <c r="H38" s="3871" t="s">
        <v>2945</v>
      </c>
      <c r="I38" s="3871" t="s">
        <v>2945</v>
      </c>
      <c r="J38" s="3871" t="s">
        <v>2945</v>
      </c>
      <c r="K38" s="3871" t="s">
        <v>2945</v>
      </c>
      <c r="L38" s="3871" t="s">
        <v>2945</v>
      </c>
      <c r="M38" s="3871" t="s">
        <v>2945</v>
      </c>
      <c r="N38" s="3871" t="s">
        <v>2945</v>
      </c>
      <c r="O38" s="3871" t="s">
        <v>2945</v>
      </c>
      <c r="P38" s="3871" t="s">
        <v>2945</v>
      </c>
      <c r="Q38" s="3871" t="s">
        <v>2945</v>
      </c>
      <c r="R38" s="3871" t="s">
        <v>2945</v>
      </c>
      <c r="S38" s="3871" t="s">
        <v>2945</v>
      </c>
      <c r="T38" s="3871" t="s">
        <v>2945</v>
      </c>
      <c r="U38" s="3871" t="s">
        <v>2945</v>
      </c>
      <c r="V38" s="3871" t="s">
        <v>2945</v>
      </c>
      <c r="W38" s="3871" t="s">
        <v>2945</v>
      </c>
      <c r="X38" t="n" s="3871">
        <v>0.0</v>
      </c>
      <c r="Y38" s="411"/>
    </row>
    <row r="39" spans="1:35" ht="14.25" x14ac:dyDescent="0.2">
      <c r="A39" s="2291" t="s">
        <v>2689</v>
      </c>
      <c r="B39" s="3871" t="n">
        <v>314.14555082394</v>
      </c>
      <c r="C39" s="3871" t="n">
        <v>314.14555082394</v>
      </c>
      <c r="D39" s="3871" t="n">
        <v>328.3279065915806</v>
      </c>
      <c r="E39" s="3871" t="n">
        <v>343.1280315380313</v>
      </c>
      <c r="F39" s="3871" t="n">
        <v>405.7853980159453</v>
      </c>
      <c r="G39" s="3871" t="n">
        <v>397.8242014406591</v>
      </c>
      <c r="H39" s="3871" t="n">
        <v>556.1528123410063</v>
      </c>
      <c r="I39" s="3871" t="n">
        <v>480.98870803216244</v>
      </c>
      <c r="J39" s="3871" t="n">
        <v>440.03949164520986</v>
      </c>
      <c r="K39" s="3871" t="n">
        <v>405.2533809120444</v>
      </c>
      <c r="L39" s="3871" t="n">
        <v>471.6499731480175</v>
      </c>
      <c r="M39" s="3871" t="n">
        <v>509.83164475236106</v>
      </c>
      <c r="N39" s="3871" t="n">
        <v>532.0654649841571</v>
      </c>
      <c r="O39" s="3871" t="n">
        <v>479.92977471044634</v>
      </c>
      <c r="P39" s="3871" t="n">
        <v>600.6776770463061</v>
      </c>
      <c r="Q39" s="3871" t="n">
        <v>660.8744779419634</v>
      </c>
      <c r="R39" s="3871" t="n">
        <v>744.2281824699936</v>
      </c>
      <c r="S39" s="3871" t="n">
        <v>743.5963646130143</v>
      </c>
      <c r="T39" s="3871" t="n">
        <v>840.0275285214848</v>
      </c>
      <c r="U39" s="3871" t="n">
        <v>781.8118282567614</v>
      </c>
      <c r="V39" s="3871" t="n">
        <v>634.3589428003843</v>
      </c>
      <c r="W39" s="3871" t="n">
        <v>707.5500257980732</v>
      </c>
      <c r="X39" t="n" s="3871">
        <v>125.230000533929</v>
      </c>
      <c r="Y39" s="411"/>
    </row>
    <row r="40" spans="1:35" ht="13.5" x14ac:dyDescent="0.2">
      <c r="A40" s="2293" t="s">
        <v>2774</v>
      </c>
      <c r="B40" s="3875" t="n">
        <v>5840.681752364801</v>
      </c>
      <c r="C40" s="3875" t="n">
        <v>5840.681752364801</v>
      </c>
      <c r="D40" s="3875" t="n">
        <v>5369.26484828552</v>
      </c>
      <c r="E40" s="3875" t="n">
        <v>5350.38339981155</v>
      </c>
      <c r="F40" s="3875" t="n">
        <v>5339.88959954071</v>
      </c>
      <c r="G40" s="3875" t="n">
        <v>5611.79099961313</v>
      </c>
      <c r="H40" s="3875" t="n">
        <v>5916.7025002850005</v>
      </c>
      <c r="I40" s="3875" t="n">
        <v>4464.41709349907</v>
      </c>
      <c r="J40" s="3875" t="n">
        <v>4348.097910046759</v>
      </c>
      <c r="K40" s="3875" t="n">
        <v>4246.86650178359</v>
      </c>
      <c r="L40" s="3875" t="n">
        <v>4084.04791383256</v>
      </c>
      <c r="M40" s="3875" t="n">
        <v>2213.9084987414403</v>
      </c>
      <c r="N40" s="3875" t="n">
        <v>1932.4895968028</v>
      </c>
      <c r="O40" s="3875" t="n">
        <v>2008.2255682701</v>
      </c>
      <c r="P40" s="3875" t="n">
        <v>1188.37872438894</v>
      </c>
      <c r="Q40" s="3875" t="n">
        <v>985.3948966044</v>
      </c>
      <c r="R40" s="3875" t="n">
        <v>1040.14654056</v>
      </c>
      <c r="S40" s="3875" t="n">
        <v>834.53473398975</v>
      </c>
      <c r="T40" s="3875" t="n">
        <v>695.303958581</v>
      </c>
      <c r="U40" s="3875" t="n">
        <v>925.35863223372</v>
      </c>
      <c r="V40" s="3875" t="n">
        <v>1285.064260668</v>
      </c>
      <c r="W40" s="3875" t="n">
        <v>510.795075752</v>
      </c>
      <c r="X40" t="n" s="3875">
        <v>-91.254529909198</v>
      </c>
      <c r="Y40" s="411"/>
    </row>
    <row r="41" spans="1:35" ht="13.5" x14ac:dyDescent="0.2">
      <c r="A41" s="2292" t="s">
        <v>2356</v>
      </c>
      <c r="B41" s="3875" t="n">
        <v>11082.670683823537</v>
      </c>
      <c r="C41" s="3875" t="n">
        <v>11082.670683823537</v>
      </c>
      <c r="D41" s="3875" t="n">
        <v>11539.094539326756</v>
      </c>
      <c r="E41" s="3875" t="n">
        <v>12366.100539192095</v>
      </c>
      <c r="F41" s="3875" t="n">
        <v>13054.310013879936</v>
      </c>
      <c r="G41" s="3875" t="n">
        <v>14231.256235935492</v>
      </c>
      <c r="H41" s="3875" t="n">
        <v>15238.47919335738</v>
      </c>
      <c r="I41" s="3875" t="n">
        <v>15111.066814328016</v>
      </c>
      <c r="J41" s="3875" t="n">
        <v>13627.094151160152</v>
      </c>
      <c r="K41" s="3875" t="n">
        <v>12889.596246006828</v>
      </c>
      <c r="L41" s="3875" t="n">
        <v>10587.933278247336</v>
      </c>
      <c r="M41" s="3875" t="n">
        <v>10625.815879251228</v>
      </c>
      <c r="N41" s="3875" t="n">
        <v>9769.458951302411</v>
      </c>
      <c r="O41" s="3875" t="n">
        <v>8624.583763902912</v>
      </c>
      <c r="P41" s="3875" t="n">
        <v>8117.624440954116</v>
      </c>
      <c r="Q41" s="3875" t="n">
        <v>8140.898658932508</v>
      </c>
      <c r="R41" s="3875" t="n">
        <v>7882.288205593476</v>
      </c>
      <c r="S41" s="3875" t="n">
        <v>7476.243238499352</v>
      </c>
      <c r="T41" s="3875" t="n">
        <v>7021.831704001092</v>
      </c>
      <c r="U41" s="3875" t="n">
        <v>6692.856811878732</v>
      </c>
      <c r="V41" s="3875" t="n">
        <v>6332.824007223924</v>
      </c>
      <c r="W41" s="3875" t="n">
        <v>6367.73349463074</v>
      </c>
      <c r="X41" t="n" s="3875">
        <v>-42.543330246876</v>
      </c>
      <c r="Y41" s="411"/>
    </row>
    <row r="42" spans="1:35" ht="13.5" x14ac:dyDescent="0.2">
      <c r="A42" s="2295" t="s">
        <v>1254</v>
      </c>
      <c r="B42" s="3871" t="n">
        <v>0.48608204753612</v>
      </c>
      <c r="C42" s="3871" t="n">
        <v>0.48608204753612</v>
      </c>
      <c r="D42" s="3871" t="n">
        <v>0.50610063768977</v>
      </c>
      <c r="E42" s="3871" t="n">
        <v>0.54237283066632</v>
      </c>
      <c r="F42" s="3871" t="n">
        <v>0.57255745674912</v>
      </c>
      <c r="G42" s="3871" t="n">
        <v>0.62417790508489</v>
      </c>
      <c r="H42" s="3871" t="n">
        <v>0.66835435058585</v>
      </c>
      <c r="I42" s="3871" t="n">
        <v>0.66276608834772</v>
      </c>
      <c r="J42" s="3871" t="n">
        <v>0.59767956803334</v>
      </c>
      <c r="K42" s="3871" t="n">
        <v>0.56533316868451</v>
      </c>
      <c r="L42" s="3871" t="n">
        <v>0.46438303851962</v>
      </c>
      <c r="M42" s="3871" t="n">
        <v>0.46604455610751</v>
      </c>
      <c r="N42" s="3871" t="n">
        <v>0.42848504172379</v>
      </c>
      <c r="O42" s="3871" t="n">
        <v>0.37827121771504</v>
      </c>
      <c r="P42" s="3871" t="n">
        <v>0.35603615969097</v>
      </c>
      <c r="Q42" s="3871" t="n">
        <v>0.35705695872511</v>
      </c>
      <c r="R42" s="3871" t="n">
        <v>0.34571439498217</v>
      </c>
      <c r="S42" s="3871" t="n">
        <v>0.32790540519734</v>
      </c>
      <c r="T42" s="3871" t="n">
        <v>0.30797507473689</v>
      </c>
      <c r="U42" s="3871" t="n">
        <v>0.29354635139819</v>
      </c>
      <c r="V42" s="3871" t="n">
        <v>0.27775543891333</v>
      </c>
      <c r="W42" s="3871" t="n">
        <v>0.27928655678205</v>
      </c>
      <c r="X42" t="n" s="3871">
        <v>-42.543330246876</v>
      </c>
      <c r="Y42" s="411"/>
    </row>
    <row r="43" spans="1:35" ht="13.5" x14ac:dyDescent="0.2">
      <c r="A43" s="2298" t="s">
        <v>2357</v>
      </c>
      <c r="B43" s="3875" t="n">
        <v>23.775889730364</v>
      </c>
      <c r="C43" s="3875" t="n">
        <v>23.775889730364</v>
      </c>
      <c r="D43" s="3875" t="n">
        <v>25.486229029928</v>
      </c>
      <c r="E43" s="3875" t="n">
        <v>27.37071480848</v>
      </c>
      <c r="F43" s="3875" t="n">
        <v>29.44722859624</v>
      </c>
      <c r="G43" s="3875" t="n">
        <v>32.494030108916</v>
      </c>
      <c r="H43" s="3875" t="n">
        <v>99.773046975892</v>
      </c>
      <c r="I43" s="3875" t="n">
        <v>94.061829171448</v>
      </c>
      <c r="J43" s="3875" t="n">
        <v>101.859474088744</v>
      </c>
      <c r="K43" s="3875" t="n">
        <v>77.460087773096</v>
      </c>
      <c r="L43" s="3875" t="n">
        <v>75.271652180612</v>
      </c>
      <c r="M43" s="3875" t="n">
        <v>103.444022903148</v>
      </c>
      <c r="N43" s="3875" t="n">
        <v>82.369082539064</v>
      </c>
      <c r="O43" s="3875" t="n">
        <v>133.944841610532</v>
      </c>
      <c r="P43" s="3875" t="n">
        <v>146.820604989224</v>
      </c>
      <c r="Q43" s="3875" t="n">
        <v>132.425271746812</v>
      </c>
      <c r="R43" s="3875" t="n">
        <v>155.965446411044</v>
      </c>
      <c r="S43" s="3875" t="n">
        <v>141.023426929852</v>
      </c>
      <c r="T43" s="3875" t="n">
        <v>163.03676748804</v>
      </c>
      <c r="U43" s="3875" t="n">
        <v>149.150632422208</v>
      </c>
      <c r="V43" s="3875" t="n">
        <v>77.369604336128</v>
      </c>
      <c r="W43" s="3875" t="n">
        <v>119.593251157172</v>
      </c>
      <c r="X43" t="n" s="3875">
        <v>403.002211540544</v>
      </c>
      <c r="Y43" s="411"/>
    </row>
    <row r="44" spans="1:35" ht="13.5" x14ac:dyDescent="0.2">
      <c r="A44" s="2299" t="s">
        <v>1255</v>
      </c>
      <c r="B44" s="3871" t="n">
        <v>0.00138231917037</v>
      </c>
      <c r="C44" s="3871" t="n">
        <v>0.00138231917037</v>
      </c>
      <c r="D44" s="3871" t="n">
        <v>0.00148175750174</v>
      </c>
      <c r="E44" s="3871" t="n">
        <v>0.0015913206284</v>
      </c>
      <c r="F44" s="3871" t="n">
        <v>0.0017120481742</v>
      </c>
      <c r="G44" s="3871" t="n">
        <v>0.00188918779703</v>
      </c>
      <c r="H44" s="3871" t="n">
        <v>0.00580075854511</v>
      </c>
      <c r="I44" s="3871" t="n">
        <v>0.00546871099834</v>
      </c>
      <c r="J44" s="3871" t="n">
        <v>0.00592206244702</v>
      </c>
      <c r="K44" s="3871" t="n">
        <v>0.00450349347518</v>
      </c>
      <c r="L44" s="3871" t="n">
        <v>0.00437625884771</v>
      </c>
      <c r="M44" s="3871" t="n">
        <v>0.00601418737809</v>
      </c>
      <c r="N44" s="3871" t="n">
        <v>0.00478890014762</v>
      </c>
      <c r="O44" s="3871" t="n">
        <v>0.00778749079131</v>
      </c>
      <c r="P44" s="3871" t="n">
        <v>0.00853608168542</v>
      </c>
      <c r="Q44" s="3871" t="n">
        <v>0.00769914370621</v>
      </c>
      <c r="R44" s="3871" t="n">
        <v>0.00906775851227</v>
      </c>
      <c r="S44" s="3871" t="n">
        <v>0.00819903644941</v>
      </c>
      <c r="T44" s="3871" t="n">
        <v>0.0094788818307</v>
      </c>
      <c r="U44" s="3871" t="n">
        <v>0.00867154839664</v>
      </c>
      <c r="V44" s="3871" t="n">
        <v>0.00449823281024</v>
      </c>
      <c r="W44" s="3871" t="n">
        <v>0.00695309599751</v>
      </c>
      <c r="X44" t="n" s="3871">
        <v>403.002211540544</v>
      </c>
      <c r="Y44" s="411"/>
    </row>
    <row r="45" spans="1:34" s="19" customFormat="1" x14ac:dyDescent="0.2">
      <c r="A45" s="2297"/>
      <c r="B45" s="435"/>
      <c r="C45" s="435"/>
      <c r="D45" s="435"/>
      <c r="E45" s="435"/>
      <c r="F45" s="435"/>
      <c r="G45" s="435"/>
      <c r="H45" s="435"/>
      <c r="I45" s="435"/>
      <c r="J45" s="435"/>
      <c r="K45" s="435"/>
      <c r="L45" s="435"/>
      <c r="M45" s="435"/>
      <c r="N45" s="435"/>
      <c r="O45" s="435"/>
      <c r="P45" s="435"/>
      <c r="Q45" s="435"/>
      <c r="R45" s="435"/>
      <c r="S45" s="435"/>
      <c r="T45" s="435"/>
      <c r="U45" s="435"/>
      <c r="V45" s="435"/>
      <c r="W45" s="435"/>
      <c r="X45" s="411"/>
    </row>
    <row r="46" spans="1:34" ht="15" customHeight="1" x14ac:dyDescent="0.2">
      <c r="A46" s="417" t="s">
        <v>2351</v>
      </c>
      <c r="B46" s="144"/>
      <c r="C46" s="144"/>
      <c r="D46" s="144"/>
      <c r="E46" s="144"/>
      <c r="F46" s="144"/>
      <c r="G46" s="144"/>
      <c r="H46" s="144"/>
      <c r="I46" s="144"/>
      <c r="J46" s="144"/>
      <c r="K46" s="144"/>
      <c r="L46" s="144"/>
      <c r="M46" s="144"/>
      <c r="N46" s="144"/>
      <c r="O46" s="144"/>
      <c r="P46" s="144"/>
      <c r="Q46" s="144"/>
      <c r="R46" s="144"/>
      <c r="S46" s="144"/>
      <c r="T46" s="144"/>
      <c r="U46" s="144"/>
      <c r="V46" s="144"/>
      <c r="W46" s="144"/>
      <c r="X46" s="144"/>
    </row>
    <row r="47" spans="1:34" ht="15" customHeight="1" x14ac:dyDescent="0.2">
      <c r="A47" s="417"/>
      <c r="B47" s="144"/>
      <c r="C47" s="144"/>
      <c r="D47" s="144"/>
      <c r="E47" s="144"/>
      <c r="F47" s="144"/>
      <c r="G47" s="144"/>
      <c r="H47" s="144"/>
      <c r="I47" s="144"/>
      <c r="J47" s="144"/>
      <c r="K47" s="144"/>
      <c r="L47" s="144"/>
      <c r="M47" s="144"/>
      <c r="N47" s="144"/>
      <c r="O47" s="144"/>
      <c r="P47" s="144"/>
      <c r="Q47" s="144"/>
      <c r="R47" s="144"/>
      <c r="S47" s="144"/>
      <c r="T47" s="144"/>
      <c r="U47" s="144"/>
      <c r="V47" s="144"/>
      <c r="W47" s="144"/>
      <c r="X47" s="144"/>
    </row>
  </sheetData>
  <sheetProtection password="A754" sheet="true" scenarios="true" objects="true"/>
  <mergeCells count="2">
    <mergeCell ref="A5:A6"/>
    <mergeCell ref="B6:W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s="375"/>
      <c r="R1" s="375"/>
      <c r="S1" s="375"/>
      <c r="T1" s="375"/>
      <c r="U1" s="375"/>
      <c r="V1" s="375"/>
      <c r="W1" s="375"/>
      <c r="X1" t="s" s="354">
        <v>2936</v>
      </c>
    </row>
    <row r="2" spans="1:35" ht="15.75" x14ac:dyDescent="0.2">
      <c r="A2" s="408" t="s">
        <v>1244</v>
      </c>
      <c r="B2" s="375"/>
      <c r="C2" s="375"/>
      <c r="D2" s="375"/>
      <c r="E2" s="375"/>
      <c r="F2" s="375"/>
      <c r="G2" s="375"/>
      <c r="H2" s="375"/>
      <c r="I2" s="375"/>
      <c r="J2" s="375"/>
      <c r="K2" s="375"/>
      <c r="L2" s="375"/>
      <c r="M2" s="375"/>
      <c r="N2" s="375"/>
      <c r="O2" s="375"/>
      <c r="P2" s="375"/>
      <c r="Q2" s="375"/>
      <c r="R2" s="375"/>
      <c r="S2" s="375"/>
      <c r="T2" s="375"/>
      <c r="U2" s="375"/>
      <c r="V2" s="375"/>
      <c r="W2" s="375"/>
      <c r="X2" t="s" s="354">
        <v>2937</v>
      </c>
    </row>
    <row r="3" spans="1:35" ht="15.75" x14ac:dyDescent="0.2">
      <c r="A3" s="408" t="s">
        <v>1245</v>
      </c>
      <c r="B3" s="375"/>
      <c r="C3" s="375"/>
      <c r="D3" s="375"/>
      <c r="E3" s="375"/>
      <c r="F3" s="375"/>
      <c r="G3" s="375"/>
      <c r="H3" s="375"/>
      <c r="I3" s="375"/>
      <c r="J3" s="375"/>
      <c r="K3" s="375"/>
      <c r="L3" s="375"/>
      <c r="M3" s="375"/>
      <c r="N3" s="375"/>
      <c r="O3" s="375"/>
      <c r="P3" s="375"/>
      <c r="Q3" s="375"/>
      <c r="R3" s="375"/>
      <c r="S3" s="375"/>
      <c r="T3" s="375"/>
      <c r="U3" s="375"/>
      <c r="V3" s="375"/>
      <c r="W3" s="375"/>
      <c r="X3" t="s" s="354">
        <v>2938</v>
      </c>
    </row>
    <row r="4" spans="1:35" x14ac:dyDescent="0.2">
      <c r="A4" s="375"/>
      <c r="B4" s="375"/>
      <c r="C4" s="375"/>
      <c r="D4" s="375"/>
      <c r="E4" s="375"/>
      <c r="F4" s="375"/>
      <c r="G4" s="375"/>
      <c r="H4" s="375"/>
      <c r="I4" s="375"/>
      <c r="J4" s="375"/>
      <c r="K4" s="375"/>
      <c r="L4" s="375"/>
      <c r="M4" s="375"/>
      <c r="N4" s="375"/>
      <c r="O4" s="375"/>
      <c r="P4" s="375"/>
      <c r="Q4" s="375"/>
      <c r="R4" s="375"/>
      <c r="S4" s="375"/>
      <c r="T4" s="375"/>
      <c r="U4" s="375"/>
      <c r="V4" s="375"/>
      <c r="W4" s="375"/>
      <c r="X4" s="144"/>
    </row>
    <row r="5" spans="1:35" ht="36" x14ac:dyDescent="0.2">
      <c r="A5" s="359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t="s" s="2267">
        <v>1194</v>
      </c>
      <c r="Y5" s="411"/>
    </row>
    <row r="6" spans="1:35" ht="15.75" customHeight="1" thickBot="1" x14ac:dyDescent="0.25">
      <c r="A6" s="3591"/>
      <c r="B6" s="3567" t="s">
        <v>1247</v>
      </c>
      <c r="C6" s="3568"/>
      <c r="D6" s="3568"/>
      <c r="E6" s="3568"/>
      <c r="F6" s="3568"/>
      <c r="G6" s="3568"/>
      <c r="H6" s="3568"/>
      <c r="I6" s="3568"/>
      <c r="J6" s="3568"/>
      <c r="K6" s="3568"/>
      <c r="L6" s="3568"/>
      <c r="M6" s="3568"/>
      <c r="N6" s="3568"/>
      <c r="O6" s="3568"/>
      <c r="P6" s="3568"/>
      <c r="Q6" s="3568"/>
      <c r="R6" s="3568"/>
      <c r="S6" s="3568"/>
      <c r="T6" s="3568"/>
      <c r="U6" s="3568"/>
      <c r="V6" s="3568"/>
      <c r="W6" s="3568"/>
      <c r="X6" t="s" s="2268">
        <v>217</v>
      </c>
      <c r="Y6" s="411"/>
    </row>
    <row r="7" spans="1:35" ht="14.25" thickTop="1" x14ac:dyDescent="0.2">
      <c r="A7" s="2309" t="s">
        <v>1248</v>
      </c>
      <c r="B7" s="3875" t="n">
        <v>4470573.893738587</v>
      </c>
      <c r="C7" s="3875" t="n">
        <v>4470573.893738587</v>
      </c>
      <c r="D7" s="3875" t="n">
        <v>4417837.577957735</v>
      </c>
      <c r="E7" s="3875" t="n">
        <v>4276268.460812669</v>
      </c>
      <c r="F7" s="3875" t="n">
        <v>4192421.9029742265</v>
      </c>
      <c r="G7" s="3875" t="n">
        <v>4174526.907387279</v>
      </c>
      <c r="H7" s="3875" t="n">
        <v>4217734.924606674</v>
      </c>
      <c r="I7" s="3875" t="n">
        <v>4322767.363289122</v>
      </c>
      <c r="J7" s="3875" t="n">
        <v>4233090.976913903</v>
      </c>
      <c r="K7" s="3875" t="n">
        <v>4229892.042724374</v>
      </c>
      <c r="L7" s="3875" t="n">
        <v>4164307.7196762343</v>
      </c>
      <c r="M7" s="3875" t="n">
        <v>4183156.6824928788</v>
      </c>
      <c r="N7" s="3875" t="n">
        <v>4248157.3055274645</v>
      </c>
      <c r="O7" s="3875" t="n">
        <v>4234197.741113293</v>
      </c>
      <c r="P7" s="3875" t="n">
        <v>4329670.465240395</v>
      </c>
      <c r="Q7" s="3875" t="n">
        <v>4341820.138994252</v>
      </c>
      <c r="R7" s="3875" t="n">
        <v>4319077.083929104</v>
      </c>
      <c r="S7" s="3875" t="n">
        <v>4325331.100018721</v>
      </c>
      <c r="T7" s="3875" t="n">
        <v>4278933.6230234895</v>
      </c>
      <c r="U7" s="3875" t="n">
        <v>4179266.6944420445</v>
      </c>
      <c r="V7" s="3875" t="n">
        <v>3838207.1158372085</v>
      </c>
      <c r="W7" s="3875" t="n">
        <v>3957394.046632275</v>
      </c>
      <c r="X7" t="n" s="3875">
        <v>-11.479059720388</v>
      </c>
      <c r="Y7" s="411"/>
    </row>
    <row r="8" spans="1:35" ht="13.5" x14ac:dyDescent="0.2">
      <c r="A8" s="2301" t="s">
        <v>1249</v>
      </c>
      <c r="B8" s="3875" t="n">
        <v>4198965.165974147</v>
      </c>
      <c r="C8" s="3875" t="n">
        <v>4198965.165974147</v>
      </c>
      <c r="D8" s="3875" t="n">
        <v>4120110.5866053076</v>
      </c>
      <c r="E8" s="3875" t="n">
        <v>4010113.855275422</v>
      </c>
      <c r="F8" s="3875" t="n">
        <v>3924928.460039361</v>
      </c>
      <c r="G8" s="3875" t="n">
        <v>3895131.2753814366</v>
      </c>
      <c r="H8" s="3875" t="n">
        <v>3916399.2133977935</v>
      </c>
      <c r="I8" s="3875" t="n">
        <v>3993981.322343759</v>
      </c>
      <c r="J8" s="3875" t="n">
        <v>3906906.8719745916</v>
      </c>
      <c r="K8" s="3875" t="n">
        <v>3888218.989577651</v>
      </c>
      <c r="L8" s="3875" t="n">
        <v>3815156.0691886316</v>
      </c>
      <c r="M8" s="3875" t="n">
        <v>3851598.782952709</v>
      </c>
      <c r="N8" s="3875" t="n">
        <v>3900803.9436467947</v>
      </c>
      <c r="O8" s="3875" t="n">
        <v>3903531.8356705825</v>
      </c>
      <c r="P8" s="3875" t="n">
        <v>4018272.492495341</v>
      </c>
      <c r="Q8" s="3875" t="n">
        <v>4001876.9616081924</v>
      </c>
      <c r="R8" s="3875" t="n">
        <v>3982737.81846967</v>
      </c>
      <c r="S8" s="3875" t="n">
        <v>3966851.2809488573</v>
      </c>
      <c r="T8" s="3875" t="n">
        <v>3954485.3136954308</v>
      </c>
      <c r="U8" s="3875" t="n">
        <v>3825800.1674084775</v>
      </c>
      <c r="V8" s="3875" t="n">
        <v>3485142.1916256826</v>
      </c>
      <c r="W8" s="3875" t="n">
        <v>3607573.7930459</v>
      </c>
      <c r="X8" t="n" s="3875">
        <v>-14.084217171424</v>
      </c>
      <c r="Y8" s="411"/>
    </row>
    <row r="9" spans="1:35" ht="13.5" x14ac:dyDescent="0.2">
      <c r="A9" s="2301" t="s">
        <v>1250</v>
      </c>
      <c r="B9" s="3875" t="n">
        <v>730016.0968907223</v>
      </c>
      <c r="C9" s="3875" t="n">
        <v>730016.0968907223</v>
      </c>
      <c r="D9" s="3875" t="n">
        <v>708502.9112046899</v>
      </c>
      <c r="E9" s="3875" t="n">
        <v>693106.9925193641</v>
      </c>
      <c r="F9" s="3875" t="n">
        <v>684260.4126169129</v>
      </c>
      <c r="G9" s="3875" t="n">
        <v>668119.0123157317</v>
      </c>
      <c r="H9" s="3875" t="n">
        <v>666894.1964377165</v>
      </c>
      <c r="I9" s="3875" t="n">
        <v>663191.5322982911</v>
      </c>
      <c r="J9" s="3875" t="n">
        <v>657046.8743638205</v>
      </c>
      <c r="K9" s="3875" t="n">
        <v>641488.012508105</v>
      </c>
      <c r="L9" s="3875" t="n">
        <v>629472.234819786</v>
      </c>
      <c r="M9" s="3875" t="n">
        <v>607211.793760586</v>
      </c>
      <c r="N9" s="3875" t="n">
        <v>596460.5387695988</v>
      </c>
      <c r="O9" s="3875" t="n">
        <v>585021.2584187057</v>
      </c>
      <c r="P9" s="3875" t="n">
        <v>576751.529658221</v>
      </c>
      <c r="Q9" s="3875" t="n">
        <v>559170.7789301218</v>
      </c>
      <c r="R9" s="3875" t="n">
        <v>547452.5998490143</v>
      </c>
      <c r="S9" s="3875" t="n">
        <v>535003.0543500772</v>
      </c>
      <c r="T9" s="3875" t="n">
        <v>526327.3292015534</v>
      </c>
      <c r="U9" s="3875" t="n">
        <v>515182.3701446961</v>
      </c>
      <c r="V9" s="3875" t="n">
        <v>502923.13536064397</v>
      </c>
      <c r="W9" s="3875" t="n">
        <v>492003.56488525745</v>
      </c>
      <c r="X9" t="n" s="3875">
        <v>-32.603737509242</v>
      </c>
      <c r="Y9" s="411"/>
    </row>
    <row r="10" spans="1:35" ht="13.5" x14ac:dyDescent="0.2">
      <c r="A10" s="2302" t="s">
        <v>1251</v>
      </c>
      <c r="B10" s="3875" t="n">
        <v>740886.2546422691</v>
      </c>
      <c r="C10" s="3875" t="n">
        <v>740886.2546422691</v>
      </c>
      <c r="D10" s="3875" t="n">
        <v>718894.6836440269</v>
      </c>
      <c r="E10" s="3875" t="n">
        <v>703377.4546600275</v>
      </c>
      <c r="F10" s="3875" t="n">
        <v>694959.42154466</v>
      </c>
      <c r="G10" s="3875" t="n">
        <v>681241.3762098333</v>
      </c>
      <c r="H10" s="3875" t="n">
        <v>679479.6265512916</v>
      </c>
      <c r="I10" s="3875" t="n">
        <v>674830.4885456931</v>
      </c>
      <c r="J10" s="3875" t="n">
        <v>668454.8184673699</v>
      </c>
      <c r="K10" s="3875" t="n">
        <v>653223.0688667328</v>
      </c>
      <c r="L10" s="3875" t="n">
        <v>639919.1329568719</v>
      </c>
      <c r="M10" s="3875" t="n">
        <v>618551.0330937882</v>
      </c>
      <c r="N10" s="3875" t="n">
        <v>606754.77257193</v>
      </c>
      <c r="O10" s="3875" t="n">
        <v>594858.7460576214</v>
      </c>
      <c r="P10" s="3875" t="n">
        <v>587901.7479967563</v>
      </c>
      <c r="Q10" s="3875" t="n">
        <v>569004.8083422098</v>
      </c>
      <c r="R10" s="3875" t="n">
        <v>557814.0326372011</v>
      </c>
      <c r="S10" s="3875" t="n">
        <v>544553.3291282621</v>
      </c>
      <c r="T10" s="3875" t="n">
        <v>537040.1688765389</v>
      </c>
      <c r="U10" s="3875" t="n">
        <v>524356.2418452316</v>
      </c>
      <c r="V10" s="3875" t="n">
        <v>512371.4054473083</v>
      </c>
      <c r="W10" s="3875" t="n">
        <v>501424.66184603673</v>
      </c>
      <c r="X10" t="n" s="3875">
        <v>-32.320965775219</v>
      </c>
      <c r="Y10" s="411"/>
    </row>
    <row r="11" spans="1:35" ht="13.5" x14ac:dyDescent="0.2">
      <c r="A11" s="2302" t="s">
        <v>1252</v>
      </c>
      <c r="B11" s="3875" t="n">
        <v>381336.3740089155</v>
      </c>
      <c r="C11" s="3875" t="n">
        <v>381336.3740089155</v>
      </c>
      <c r="D11" s="3875" t="n">
        <v>363085.8731087547</v>
      </c>
      <c r="E11" s="3875" t="n">
        <v>348849.7593707269</v>
      </c>
      <c r="F11" s="3875" t="n">
        <v>339123.0749098738</v>
      </c>
      <c r="G11" s="3875" t="n">
        <v>341810.5032896371</v>
      </c>
      <c r="H11" s="3875" t="n">
        <v>344384.9915564001</v>
      </c>
      <c r="I11" s="3875" t="n">
        <v>350510.2668369695</v>
      </c>
      <c r="J11" s="3875" t="n">
        <v>347533.01029026025</v>
      </c>
      <c r="K11" s="3875" t="n">
        <v>325805.63200864306</v>
      </c>
      <c r="L11" s="3875" t="n">
        <v>305660.1579832067</v>
      </c>
      <c r="M11" s="3875" t="n">
        <v>304500.81235190213</v>
      </c>
      <c r="N11" s="3875" t="n">
        <v>301996.2808890567</v>
      </c>
      <c r="O11" s="3875" t="n">
        <v>290252.1054273329</v>
      </c>
      <c r="P11" s="3875" t="n">
        <v>287806.3730454086</v>
      </c>
      <c r="Q11" s="3875" t="n">
        <v>293415.4197585767</v>
      </c>
      <c r="R11" s="3875" t="n">
        <v>286251.1173846543</v>
      </c>
      <c r="S11" s="3875" t="n">
        <v>275097.05499239935</v>
      </c>
      <c r="T11" s="3875" t="n">
        <v>275889.2557700733</v>
      </c>
      <c r="U11" s="3875" t="n">
        <v>265661.77885479416</v>
      </c>
      <c r="V11" s="3875" t="n">
        <v>249563.62596982296</v>
      </c>
      <c r="W11" s="3875" t="n">
        <v>239524.48965700084</v>
      </c>
      <c r="X11" t="n" s="3875">
        <v>-37.188134680433</v>
      </c>
      <c r="Y11" s="411"/>
    </row>
    <row r="12" spans="1:35" ht="13.5" x14ac:dyDescent="0.2">
      <c r="A12" s="2302" t="s">
        <v>1253</v>
      </c>
      <c r="B12" s="3875" t="n">
        <v>396772.572831034</v>
      </c>
      <c r="C12" s="3875" t="n">
        <v>396772.572831034</v>
      </c>
      <c r="D12" s="3875" t="n">
        <v>378723.30104994803</v>
      </c>
      <c r="E12" s="3875" t="n">
        <v>364371.0845567944</v>
      </c>
      <c r="F12" s="3875" t="n">
        <v>354723.4153810377</v>
      </c>
      <c r="G12" s="3875" t="n">
        <v>357818.83106298326</v>
      </c>
      <c r="H12" s="3875" t="n">
        <v>359990.12354403426</v>
      </c>
      <c r="I12" s="3875" t="n">
        <v>365994.7650211127</v>
      </c>
      <c r="J12" s="3875" t="n">
        <v>362929.3411518714</v>
      </c>
      <c r="K12" s="3875" t="n">
        <v>341412.09601776325</v>
      </c>
      <c r="L12" s="3875" t="n">
        <v>321002.97078638885</v>
      </c>
      <c r="M12" s="3875" t="n">
        <v>320240.8717183195</v>
      </c>
      <c r="N12" s="3875" t="n">
        <v>317360.5233966194</v>
      </c>
      <c r="O12" s="3875" t="n">
        <v>305580.84548185597</v>
      </c>
      <c r="P12" s="3875" t="n">
        <v>303585.691956759</v>
      </c>
      <c r="Q12" s="3875" t="n">
        <v>308796.8387261557</v>
      </c>
      <c r="R12" s="3875" t="n">
        <v>301870.0770077511</v>
      </c>
      <c r="S12" s="3875" t="n">
        <v>290527.6702376768</v>
      </c>
      <c r="T12" s="3875" t="n">
        <v>291513.91389622673</v>
      </c>
      <c r="U12" s="3875" t="n">
        <v>280944.8706261012</v>
      </c>
      <c r="V12" s="3875" t="n">
        <v>264986.2918788212</v>
      </c>
      <c r="W12" s="3875" t="n">
        <v>254832.48183111593</v>
      </c>
      <c r="X12" t="n" s="3875">
        <v>-35.773664995832</v>
      </c>
      <c r="Y12" s="411"/>
    </row>
    <row r="13" spans="1:35" x14ac:dyDescent="0.2">
      <c r="A13" s="2302" t="s">
        <v>1121</v>
      </c>
      <c r="B13" s="3875" t="n">
        <v>29206.675996652266</v>
      </c>
      <c r="C13" s="3875" t="n">
        <v>29206.675996652266</v>
      </c>
      <c r="D13" s="3875" t="n">
        <v>29259.222168088567</v>
      </c>
      <c r="E13" s="3875" t="n">
        <v>31716.056453618297</v>
      </c>
      <c r="F13" s="3875" t="n">
        <v>34718.12284713256</v>
      </c>
      <c r="G13" s="3875" t="n">
        <v>39477.2038904744</v>
      </c>
      <c r="H13" s="3875" t="n">
        <v>44156.08647765147</v>
      </c>
      <c r="I13" s="3875" t="n">
        <v>51638.86576963093</v>
      </c>
      <c r="J13" s="3875" t="n">
        <v>59640.492368926214</v>
      </c>
      <c r="K13" s="3875" t="n">
        <v>61432.00019247684</v>
      </c>
      <c r="L13" s="3875" t="n">
        <v>53218.8528643323</v>
      </c>
      <c r="M13" s="3875" t="n">
        <v>54703.54576209846</v>
      </c>
      <c r="N13" s="3875" t="n">
        <v>54352.4708900067</v>
      </c>
      <c r="O13" s="3875" t="n">
        <v>58167.65083993872</v>
      </c>
      <c r="P13" s="3875" t="n">
        <v>65751.63554102003</v>
      </c>
      <c r="Q13" s="3875" t="n">
        <v>70203.33618865126</v>
      </c>
      <c r="R13" s="3875" t="n">
        <v>77960.75338430509</v>
      </c>
      <c r="S13" s="3875" t="n">
        <v>83930.65354359843</v>
      </c>
      <c r="T13" s="3875" t="n">
        <v>91344.07058422707</v>
      </c>
      <c r="U13" s="3875" t="n">
        <v>97201.52353720463</v>
      </c>
      <c r="V13" s="3875" t="n">
        <v>97619.54181243487</v>
      </c>
      <c r="W13" s="3875" t="n">
        <v>104571.49482302493</v>
      </c>
      <c r="X13" t="n" s="3875">
        <v>258.039698988721</v>
      </c>
      <c r="Y13" s="411"/>
    </row>
    <row r="14" spans="1:35" x14ac:dyDescent="0.2">
      <c r="A14" s="2302" t="s">
        <v>1104</v>
      </c>
      <c r="B14" s="3875" t="n">
        <v>26373.24131385086</v>
      </c>
      <c r="C14" s="3875" t="n">
        <v>26373.24131385086</v>
      </c>
      <c r="D14" s="3875" t="n">
        <v>23915.637153000906</v>
      </c>
      <c r="E14" s="3875" t="n">
        <v>19375.00084405858</v>
      </c>
      <c r="F14" s="3875" t="n">
        <v>18356.748515572697</v>
      </c>
      <c r="G14" s="3875" t="n">
        <v>17670.85422928454</v>
      </c>
      <c r="H14" s="3875" t="n">
        <v>17359.22815436999</v>
      </c>
      <c r="I14" s="3875" t="n">
        <v>16647.64580538666</v>
      </c>
      <c r="J14" s="3875" t="n">
        <v>15516.339109999646</v>
      </c>
      <c r="K14" s="3875" t="n">
        <v>14796.26103529072</v>
      </c>
      <c r="L14" s="3875" t="n">
        <v>14378.41227299988</v>
      </c>
      <c r="M14" s="3875" t="n">
        <v>12345.891138336536</v>
      </c>
      <c r="N14" s="3875" t="n">
        <v>10945.445455633253</v>
      </c>
      <c r="O14" s="3875" t="n">
        <v>12648.919184060092</v>
      </c>
      <c r="P14" s="3875" t="n">
        <v>10355.322933228828</v>
      </c>
      <c r="Q14" s="3875" t="n">
        <v>8783.86003337689</v>
      </c>
      <c r="R14" s="3875" t="n">
        <v>7365.85471350233</v>
      </c>
      <c r="S14" s="3875" t="n">
        <v>6862.4255191040065</v>
      </c>
      <c r="T14" s="3875" t="n">
        <v>6322.510583895351</v>
      </c>
      <c r="U14" s="3875" t="n">
        <v>5925.479725085012</v>
      </c>
      <c r="V14" s="3875" t="n">
        <v>3845.7012774789923</v>
      </c>
      <c r="W14" s="3875" t="n">
        <v>4056.7139867831906</v>
      </c>
      <c r="X14" t="n" s="3875">
        <v>-84.618068221092</v>
      </c>
      <c r="Y14" s="411"/>
    </row>
    <row r="15" spans="1:35" x14ac:dyDescent="0.2">
      <c r="A15" s="2302" t="s">
        <v>1105</v>
      </c>
      <c r="B15" s="3875" t="n">
        <v>5840.681752364801</v>
      </c>
      <c r="C15" s="3875" t="n">
        <v>5840.681752364801</v>
      </c>
      <c r="D15" s="3875" t="n">
        <v>5369.26484828552</v>
      </c>
      <c r="E15" s="3875" t="n">
        <v>5350.38339981155</v>
      </c>
      <c r="F15" s="3875" t="n">
        <v>5339.88959954071</v>
      </c>
      <c r="G15" s="3875" t="n">
        <v>5611.79099961313</v>
      </c>
      <c r="H15" s="3875" t="n">
        <v>5916.7025002850005</v>
      </c>
      <c r="I15" s="3875" t="n">
        <v>4464.41709349907</v>
      </c>
      <c r="J15" s="3875" t="n">
        <v>4348.097910046759</v>
      </c>
      <c r="K15" s="3875" t="n">
        <v>4246.86650178359</v>
      </c>
      <c r="L15" s="3875" t="n">
        <v>4084.04791383256</v>
      </c>
      <c r="M15" s="3875" t="n">
        <v>2213.9084987414403</v>
      </c>
      <c r="N15" s="3875" t="n">
        <v>1932.4895968028</v>
      </c>
      <c r="O15" s="3875" t="n">
        <v>2008.2255682701</v>
      </c>
      <c r="P15" s="3875" t="n">
        <v>1188.37872438894</v>
      </c>
      <c r="Q15" s="3875" t="n">
        <v>985.3948966044</v>
      </c>
      <c r="R15" s="3875" t="n">
        <v>1040.14654056</v>
      </c>
      <c r="S15" s="3875" t="n">
        <v>834.53473398975</v>
      </c>
      <c r="T15" s="3875" t="n">
        <v>695.303958581</v>
      </c>
      <c r="U15" s="3875" t="n">
        <v>925.35863223372</v>
      </c>
      <c r="V15" s="3875" t="n">
        <v>1285.064260668</v>
      </c>
      <c r="W15" s="3875" t="n">
        <v>510.795075752</v>
      </c>
      <c r="X15" t="n" s="3875">
        <v>-91.254529909198</v>
      </c>
      <c r="Y15" s="411"/>
    </row>
    <row r="16" spans="1:35" ht="13.5" x14ac:dyDescent="0.2">
      <c r="A16" s="2302" t="s">
        <v>1254</v>
      </c>
      <c r="B16" s="3875" t="n">
        <v>11082.670683823537</v>
      </c>
      <c r="C16" s="3875" t="n">
        <v>11082.670683823537</v>
      </c>
      <c r="D16" s="3875" t="n">
        <v>11539.094539326756</v>
      </c>
      <c r="E16" s="3875" t="n">
        <v>12366.100539192095</v>
      </c>
      <c r="F16" s="3875" t="n">
        <v>13054.310013879936</v>
      </c>
      <c r="G16" s="3875" t="n">
        <v>14231.256235935492</v>
      </c>
      <c r="H16" s="3875" t="n">
        <v>15238.47919335738</v>
      </c>
      <c r="I16" s="3875" t="n">
        <v>15111.066814328016</v>
      </c>
      <c r="J16" s="3875" t="n">
        <v>13627.094151160152</v>
      </c>
      <c r="K16" s="3875" t="n">
        <v>12889.596246006828</v>
      </c>
      <c r="L16" s="3875" t="n">
        <v>10587.933278247336</v>
      </c>
      <c r="M16" s="3875" t="n">
        <v>10625.815879251228</v>
      </c>
      <c r="N16" s="3875" t="n">
        <v>9769.458951302411</v>
      </c>
      <c r="O16" s="3875" t="n">
        <v>8624.583763902912</v>
      </c>
      <c r="P16" s="3875" t="n">
        <v>8117.624440954116</v>
      </c>
      <c r="Q16" s="3875" t="n">
        <v>8140.898658932508</v>
      </c>
      <c r="R16" s="3875" t="n">
        <v>7882.288205593476</v>
      </c>
      <c r="S16" s="3875" t="n">
        <v>7476.243238499352</v>
      </c>
      <c r="T16" s="3875" t="n">
        <v>7021.831704001092</v>
      </c>
      <c r="U16" s="3875" t="n">
        <v>6692.856811878732</v>
      </c>
      <c r="V16" s="3875" t="n">
        <v>6332.824007223924</v>
      </c>
      <c r="W16" s="3875" t="n">
        <v>6367.73349463074</v>
      </c>
      <c r="X16" t="n" s="3875">
        <v>-42.543330246876</v>
      </c>
      <c r="Y16" s="411"/>
    </row>
    <row r="17" spans="1:35" ht="13.5" x14ac:dyDescent="0.2">
      <c r="A17" s="2302" t="s">
        <v>1255</v>
      </c>
      <c r="B17" s="3875" t="n">
        <v>23.775889730364</v>
      </c>
      <c r="C17" s="3875" t="n">
        <v>23.775889730364</v>
      </c>
      <c r="D17" s="3875" t="n">
        <v>25.486229029928</v>
      </c>
      <c r="E17" s="3875" t="n">
        <v>27.37071480848</v>
      </c>
      <c r="F17" s="3875" t="n">
        <v>29.44722859624</v>
      </c>
      <c r="G17" s="3875" t="n">
        <v>32.494030108916</v>
      </c>
      <c r="H17" s="3875" t="n">
        <v>99.773046975892</v>
      </c>
      <c r="I17" s="3875" t="n">
        <v>94.061829171448</v>
      </c>
      <c r="J17" s="3875" t="n">
        <v>101.859474088744</v>
      </c>
      <c r="K17" s="3875" t="n">
        <v>77.460087773096</v>
      </c>
      <c r="L17" s="3875" t="n">
        <v>75.271652180612</v>
      </c>
      <c r="M17" s="3875" t="n">
        <v>103.444022903148</v>
      </c>
      <c r="N17" s="3875" t="n">
        <v>82.369082539064</v>
      </c>
      <c r="O17" s="3875" t="n">
        <v>133.944841610532</v>
      </c>
      <c r="P17" s="3875" t="n">
        <v>146.820604989224</v>
      </c>
      <c r="Q17" s="3875" t="n">
        <v>132.425271746812</v>
      </c>
      <c r="R17" s="3875" t="n">
        <v>155.965446411044</v>
      </c>
      <c r="S17" s="3875" t="n">
        <v>141.023426929852</v>
      </c>
      <c r="T17" s="3875" t="n">
        <v>163.03676748804</v>
      </c>
      <c r="U17" s="3875" t="n">
        <v>149.150632422208</v>
      </c>
      <c r="V17" s="3875" t="n">
        <v>77.369604336128</v>
      </c>
      <c r="W17" s="3875" t="n">
        <v>119.593251157172</v>
      </c>
      <c r="X17" t="n" s="3875">
        <v>403.002211540544</v>
      </c>
      <c r="Y17" s="411"/>
    </row>
    <row r="18" spans="1:35" x14ac:dyDescent="0.2">
      <c r="A18" s="2280" t="s">
        <v>1214</v>
      </c>
      <c r="B18" s="3875" t="n">
        <v>5654453.410274647</v>
      </c>
      <c r="C18" s="3875" t="n">
        <v>5654453.410274647</v>
      </c>
      <c r="D18" s="3875" t="n">
        <v>5559535.067208911</v>
      </c>
      <c r="E18" s="3875" t="n">
        <v>5387060.124654248</v>
      </c>
      <c r="F18" s="3875" t="n">
        <v>5287303.908705736</v>
      </c>
      <c r="G18" s="3875" t="n">
        <v>5261480.022378064</v>
      </c>
      <c r="H18" s="3875" t="n">
        <v>5311784.3819734305</v>
      </c>
      <c r="I18" s="3875" t="n">
        <v>5424425.219736398</v>
      </c>
      <c r="J18" s="3875" t="n">
        <v>5330904.744582205</v>
      </c>
      <c r="K18" s="3875" t="n">
        <v>5290627.871304452</v>
      </c>
      <c r="L18" s="3875" t="n">
        <v>5181784.630460819</v>
      </c>
      <c r="M18" s="3875" t="n">
        <v>5174861.893906698</v>
      </c>
      <c r="N18" s="3875" t="n">
        <v>5223696.359162404</v>
      </c>
      <c r="O18" s="3875" t="n">
        <v>5191054.429157114</v>
      </c>
      <c r="P18" s="3875" t="n">
        <v>5279788.150188605</v>
      </c>
      <c r="Q18" s="3875" t="n">
        <v>5282652.252732262</v>
      </c>
      <c r="R18" s="3875" t="n">
        <v>5247185.809453144</v>
      </c>
      <c r="S18" s="3875" t="n">
        <v>5234676.08982332</v>
      </c>
      <c r="T18" s="3875" t="n">
        <v>5186696.961593309</v>
      </c>
      <c r="U18" s="3875" t="n">
        <v>5071005.212780359</v>
      </c>
      <c r="V18" s="3875" t="n">
        <v>4699854.378129818</v>
      </c>
      <c r="W18" s="3875" t="n">
        <v>4804548.431805882</v>
      </c>
      <c r="X18" t="n" s="3875">
        <v>-15.03071856467</v>
      </c>
      <c r="Y18" s="411"/>
    </row>
    <row r="19" spans="1:35" x14ac:dyDescent="0.2">
      <c r="A19" s="2280" t="s">
        <v>1068</v>
      </c>
      <c r="B19" s="3875" t="n">
        <v>5409151.039083872</v>
      </c>
      <c r="C19" s="3875" t="n">
        <v>5409151.039083872</v>
      </c>
      <c r="D19" s="3875" t="n">
        <v>5287837.276237014</v>
      </c>
      <c r="E19" s="3875" t="n">
        <v>5146697.306443733</v>
      </c>
      <c r="F19" s="3875" t="n">
        <v>5046109.8151697805</v>
      </c>
      <c r="G19" s="3875" t="n">
        <v>5011215.082039669</v>
      </c>
      <c r="H19" s="3875" t="n">
        <v>5038639.232865759</v>
      </c>
      <c r="I19" s="3875" t="n">
        <v>5122762.633222581</v>
      </c>
      <c r="J19" s="3875" t="n">
        <v>5031524.914608055</v>
      </c>
      <c r="K19" s="3875" t="n">
        <v>4976296.338525478</v>
      </c>
      <c r="L19" s="3875" t="n">
        <v>4858422.690913484</v>
      </c>
      <c r="M19" s="3875" t="n">
        <v>4870383.293066148</v>
      </c>
      <c r="N19" s="3875" t="n">
        <v>4902001.4735916285</v>
      </c>
      <c r="O19" s="3875" t="n">
        <v>4885554.751407842</v>
      </c>
      <c r="P19" s="3875" t="n">
        <v>4995319.714693438</v>
      </c>
      <c r="Q19" s="3875" t="n">
        <v>4967924.52372587</v>
      </c>
      <c r="R19" s="3875" t="n">
        <v>4936826.936404995</v>
      </c>
      <c r="S19" s="3875" t="n">
        <v>4901177.160776918</v>
      </c>
      <c r="T19" s="3875" t="n">
        <v>4888586.150066389</v>
      </c>
      <c r="U19" s="3875" t="n">
        <v>4741995.649218635</v>
      </c>
      <c r="V19" s="3875" t="n">
        <v>4371660.389913954</v>
      </c>
      <c r="W19" s="3875" t="n">
        <v>4479457.267354401</v>
      </c>
      <c r="X19" t="n" s="3875">
        <v>-17.187424884459</v>
      </c>
      <c r="Y19" s="411"/>
    </row>
    <row r="20" spans="1:35" ht="24.75" customHeight="1" x14ac:dyDescent="0.2">
      <c r="A20" s="2280" t="s">
        <v>1217</v>
      </c>
      <c r="B20" s="3875" t="n">
        <v>5658662.784645161</v>
      </c>
      <c r="C20" s="3875" t="n">
        <v>5658662.784645161</v>
      </c>
      <c r="D20" s="3875" t="n">
        <v>5563541.895679494</v>
      </c>
      <c r="E20" s="3875" t="n">
        <v>5390859.217184893</v>
      </c>
      <c r="F20" s="3875" t="n">
        <v>5291008.412482197</v>
      </c>
      <c r="G20" s="3875" t="n">
        <v>5265083.665615885</v>
      </c>
      <c r="H20" s="3875" t="n">
        <v>5315294.2113269465</v>
      </c>
      <c r="I20" s="3875" t="n">
        <v>5427837.474794535</v>
      </c>
      <c r="J20" s="3875" t="n">
        <v>5334208.440590422</v>
      </c>
      <c r="K20" s="3875" t="n">
        <v>5293847.087737303</v>
      </c>
      <c r="L20" s="3875" t="n">
        <v>5184797.363446025</v>
      </c>
      <c r="M20" s="3875" t="n">
        <v>5177718.352405316</v>
      </c>
      <c r="N20" s="3875" t="n">
        <v>5226442.558306448</v>
      </c>
      <c r="O20" s="3875" t="n">
        <v>5193669.4484972395</v>
      </c>
      <c r="P20" s="3875" t="n">
        <v>5282365.77560926</v>
      </c>
      <c r="Q20" s="3875" t="n">
        <v>5285129.963647355</v>
      </c>
      <c r="R20" s="3875" t="n">
        <v>5249679.932413384</v>
      </c>
      <c r="S20" s="3875" t="n">
        <v>5237158.491996101</v>
      </c>
      <c r="T20" s="3875" t="n">
        <v>5189105.372883025</v>
      </c>
      <c r="U20" s="3875" t="n">
        <v>5073314.840891875</v>
      </c>
      <c r="V20" s="3875" t="n">
        <v>4702011.478220618</v>
      </c>
      <c r="W20" s="3875" t="n">
        <v>4806751.830899216</v>
      </c>
      <c r="X20" t="n" s="3875">
        <v>-15.054987126245</v>
      </c>
      <c r="Y20" s="411"/>
    </row>
    <row r="21" spans="1:35" x14ac:dyDescent="0.2">
      <c r="A21" s="2280" t="s">
        <v>1219</v>
      </c>
      <c r="B21" s="3875" t="n">
        <v>5413360.4134543855</v>
      </c>
      <c r="C21" s="3875" t="n">
        <v>5413360.4134543855</v>
      </c>
      <c r="D21" s="3875" t="n">
        <v>5291844.104707597</v>
      </c>
      <c r="E21" s="3875" t="n">
        <v>5150496.398974377</v>
      </c>
      <c r="F21" s="3875" t="n">
        <v>5049814.318946243</v>
      </c>
      <c r="G21" s="3875" t="n">
        <v>5014818.72527749</v>
      </c>
      <c r="H21" s="3875" t="n">
        <v>5042149.062219275</v>
      </c>
      <c r="I21" s="3875" t="n">
        <v>5126174.888280717</v>
      </c>
      <c r="J21" s="3875" t="n">
        <v>5034828.610616271</v>
      </c>
      <c r="K21" s="3875" t="n">
        <v>4979515.554958329</v>
      </c>
      <c r="L21" s="3875" t="n">
        <v>4861435.42389869</v>
      </c>
      <c r="M21" s="3875" t="n">
        <v>4873239.751564765</v>
      </c>
      <c r="N21" s="3875" t="n">
        <v>4904747.672735672</v>
      </c>
      <c r="O21" s="3875" t="n">
        <v>4888169.770747968</v>
      </c>
      <c r="P21" s="3875" t="n">
        <v>4997897.340114092</v>
      </c>
      <c r="Q21" s="3875" t="n">
        <v>4970402.234640963</v>
      </c>
      <c r="R21" s="3875" t="n">
        <v>4939321.059365235</v>
      </c>
      <c r="S21" s="3875" t="n">
        <v>4903659.562949699</v>
      </c>
      <c r="T21" s="3875" t="n">
        <v>4890994.561356105</v>
      </c>
      <c r="U21" s="3875" t="n">
        <v>4744305.277330151</v>
      </c>
      <c r="V21" s="3875" t="n">
        <v>4373817.490004755</v>
      </c>
      <c r="W21" s="3875" t="n">
        <v>4481660.666447735</v>
      </c>
      <c r="X21" t="n" s="3875">
        <v>-17.211116124672</v>
      </c>
      <c r="Y21" s="411"/>
    </row>
    <row r="22" spans="1:35" x14ac:dyDescent="0.2">
      <c r="A22" s="144"/>
      <c r="B22" s="144"/>
      <c r="C22" s="144"/>
      <c r="D22" s="144"/>
      <c r="E22" s="144"/>
      <c r="F22" s="144"/>
      <c r="G22" s="144"/>
      <c r="H22" s="144"/>
      <c r="I22" s="144"/>
      <c r="J22" s="144"/>
      <c r="K22" s="144"/>
      <c r="L22" s="144"/>
      <c r="M22" s="144"/>
      <c r="N22" s="144"/>
      <c r="O22" s="144"/>
      <c r="P22" s="144"/>
      <c r="Q22" s="144"/>
      <c r="R22" s="144"/>
      <c r="S22" s="144"/>
      <c r="T22" s="144"/>
      <c r="U22" s="144"/>
      <c r="V22" s="144"/>
      <c r="W22" s="144"/>
      <c r="X22" s="117"/>
      <c r="Y22" s="411"/>
    </row>
    <row r="23" spans="1:35" x14ac:dyDescent="0.2">
      <c r="A23" s="144"/>
      <c r="B23" s="144"/>
      <c r="C23" s="144"/>
      <c r="D23" s="144"/>
      <c r="E23" s="144"/>
      <c r="F23" s="144"/>
      <c r="G23" s="144"/>
      <c r="H23" s="144"/>
      <c r="I23" s="144"/>
      <c r="J23" s="144"/>
      <c r="K23" s="144"/>
      <c r="L23" s="144"/>
      <c r="M23" s="144"/>
      <c r="N23" s="144"/>
      <c r="O23" s="144"/>
      <c r="P23" s="144"/>
      <c r="Q23" s="144"/>
      <c r="R23" s="144"/>
      <c r="S23" s="144"/>
      <c r="T23" s="144"/>
      <c r="U23" s="144"/>
      <c r="V23" s="144"/>
      <c r="W23" s="144"/>
      <c r="X23" s="144"/>
      <c r="Y23" s="144"/>
    </row>
    <row r="24" spans="1:35" ht="36" x14ac:dyDescent="0.2">
      <c r="A24" s="359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s="2266" t="s">
        <v>1938</v>
      </c>
      <c r="R24" s="2266" t="s">
        <v>1939</v>
      </c>
      <c r="S24" s="2266" t="s">
        <v>1940</v>
      </c>
      <c r="T24" s="2266" t="s">
        <v>1941</v>
      </c>
      <c r="U24" s="2266" t="s">
        <v>1942</v>
      </c>
      <c r="V24" s="2266" t="s">
        <v>1943</v>
      </c>
      <c r="W24" s="2266" t="s">
        <v>1944</v>
      </c>
      <c r="X24" t="s" s="2267">
        <v>1194</v>
      </c>
      <c r="Y24" s="144"/>
    </row>
    <row r="25" spans="1:35" ht="15.75" customHeight="1" thickBot="1" x14ac:dyDescent="0.25">
      <c r="A25" s="3593"/>
      <c r="B25" s="3567" t="s">
        <v>1247</v>
      </c>
      <c r="C25" s="3568"/>
      <c r="D25" s="3568"/>
      <c r="E25" s="3568"/>
      <c r="F25" s="3568"/>
      <c r="G25" s="3568"/>
      <c r="H25" s="3568"/>
      <c r="I25" s="3568"/>
      <c r="J25" s="3568"/>
      <c r="K25" s="3568"/>
      <c r="L25" s="3568"/>
      <c r="M25" s="3568"/>
      <c r="N25" s="3568"/>
      <c r="O25" s="3568"/>
      <c r="P25" s="3568"/>
      <c r="Q25" s="3568"/>
      <c r="R25" s="3568"/>
      <c r="S25" s="3568"/>
      <c r="T25" s="3568"/>
      <c r="U25" s="3568"/>
      <c r="V25" s="3568"/>
      <c r="W25" s="3568"/>
      <c r="X25" t="s" s="2268">
        <v>217</v>
      </c>
      <c r="Y25" s="411"/>
    </row>
    <row r="26" spans="1:35" ht="12.75" thickTop="1" x14ac:dyDescent="0.2">
      <c r="A26" s="2303" t="s">
        <v>1256</v>
      </c>
      <c r="B26" s="3875" t="n">
        <v>4350394.656597111</v>
      </c>
      <c r="C26" s="3875" t="n">
        <v>4350394.656597111</v>
      </c>
      <c r="D26" s="3875" t="n">
        <v>4317671.838312007</v>
      </c>
      <c r="E26" s="3875" t="n">
        <v>4184943.190134924</v>
      </c>
      <c r="F26" s="3875" t="n">
        <v>4104736.703904925</v>
      </c>
      <c r="G26" s="3875" t="n">
        <v>4057084.864046785</v>
      </c>
      <c r="H26" s="3875" t="n">
        <v>4090458.966701394</v>
      </c>
      <c r="I26" s="3875" t="n">
        <v>4200570.279617737</v>
      </c>
      <c r="J26" s="3875" t="n">
        <v>4107280.8333557076</v>
      </c>
      <c r="K26" s="3875" t="n">
        <v>4095850.82013474</v>
      </c>
      <c r="L26" s="3875" t="n">
        <v>4033666.7729532104</v>
      </c>
      <c r="M26" s="3875" t="n">
        <v>4022756.9850707306</v>
      </c>
      <c r="N26" s="3875" t="n">
        <v>4096534.041045502</v>
      </c>
      <c r="O26" s="3875" t="n">
        <v>4079047.4899750846</v>
      </c>
      <c r="P26" s="3875" t="n">
        <v>4162724.049317909</v>
      </c>
      <c r="Q26" s="3875" t="n">
        <v>4156066.1391037735</v>
      </c>
      <c r="R26" s="3875" t="n">
        <v>4134426.156806654</v>
      </c>
      <c r="S26" s="3875" t="n">
        <v>4133345.121190699</v>
      </c>
      <c r="T26" s="3875" t="n">
        <v>4077888.1363755427</v>
      </c>
      <c r="U26" s="3875" t="n">
        <v>3996984.7791394475</v>
      </c>
      <c r="V26" s="3875" t="n">
        <v>3713537.526085854</v>
      </c>
      <c r="W26" s="3875" t="n">
        <v>3812323.0499906815</v>
      </c>
      <c r="X26" t="n" s="3875">
        <v>-12.368340095087</v>
      </c>
      <c r="Y26" s="411"/>
    </row>
    <row r="27" spans="1:35" x14ac:dyDescent="0.2">
      <c r="A27" s="2302" t="s">
        <v>1078</v>
      </c>
      <c r="B27" s="3875" t="n">
        <v>516168.15907145344</v>
      </c>
      <c r="C27" s="3875" t="n">
        <v>516168.15907145344</v>
      </c>
      <c r="D27" s="3875" t="n">
        <v>481440.17638123536</v>
      </c>
      <c r="E27" s="3875" t="n">
        <v>462762.3456004809</v>
      </c>
      <c r="F27" s="3875" t="n">
        <v>454636.57076982537</v>
      </c>
      <c r="G27" s="3875" t="n">
        <v>482795.69026511424</v>
      </c>
      <c r="H27" s="3875" t="n">
        <v>498127.3579750892</v>
      </c>
      <c r="I27" s="3875" t="n">
        <v>499196.75002373656</v>
      </c>
      <c r="J27" s="3875" t="n">
        <v>504700.92454141343</v>
      </c>
      <c r="K27" s="3875" t="n">
        <v>482024.75359133014</v>
      </c>
      <c r="L27" s="3875" t="n">
        <v>442554.0371733157</v>
      </c>
      <c r="M27" s="3875" t="n">
        <v>454976.0299033616</v>
      </c>
      <c r="N27" s="3875" t="n">
        <v>439636.4881440051</v>
      </c>
      <c r="O27" s="3875" t="n">
        <v>436153.3613942572</v>
      </c>
      <c r="P27" s="3875" t="n">
        <v>451129.89695930004</v>
      </c>
      <c r="Q27" s="3875" t="n">
        <v>467855.20558791165</v>
      </c>
      <c r="R27" s="3875" t="n">
        <v>467673.73303756904</v>
      </c>
      <c r="S27" s="3875" t="n">
        <v>466612.7878679086</v>
      </c>
      <c r="T27" s="3875" t="n">
        <v>477961.8250535323</v>
      </c>
      <c r="U27" s="3875" t="n">
        <v>453787.60444180685</v>
      </c>
      <c r="V27" s="3875" t="n">
        <v>378590.9297726501</v>
      </c>
      <c r="W27" s="3875" t="n">
        <v>396468.76828770776</v>
      </c>
      <c r="X27" t="n" s="3875">
        <v>-23.189998972249</v>
      </c>
      <c r="Y27" s="411"/>
    </row>
    <row r="28" spans="1:35" x14ac:dyDescent="0.2">
      <c r="A28" s="2302" t="s">
        <v>1257</v>
      </c>
      <c r="B28" s="3875" t="n">
        <v>546740.6610945277</v>
      </c>
      <c r="C28" s="3875" t="n">
        <v>546740.6610945277</v>
      </c>
      <c r="D28" s="3875" t="n">
        <v>515691.65680407477</v>
      </c>
      <c r="E28" s="3875" t="n">
        <v>492502.27953858965</v>
      </c>
      <c r="F28" s="3875" t="n">
        <v>480127.7099039371</v>
      </c>
      <c r="G28" s="3875" t="n">
        <v>474234.8214716874</v>
      </c>
      <c r="H28" s="3875" t="n">
        <v>475018.0361289669</v>
      </c>
      <c r="I28" s="3875" t="n">
        <v>476954.4064583081</v>
      </c>
      <c r="J28" s="3875" t="n">
        <v>474072.7568484796</v>
      </c>
      <c r="K28" s="3875" t="n">
        <v>471542.0318357292</v>
      </c>
      <c r="L28" s="3875" t="n">
        <v>469737.0054796134</v>
      </c>
      <c r="M28" s="3875" t="n">
        <v>464383.03184684046</v>
      </c>
      <c r="N28" s="3875" t="n">
        <v>458836.2929384609</v>
      </c>
      <c r="O28" s="3875" t="n">
        <v>451141.1761393104</v>
      </c>
      <c r="P28" s="3875" t="n">
        <v>447020.3989988432</v>
      </c>
      <c r="Q28" s="3875" t="n">
        <v>448368.7689362961</v>
      </c>
      <c r="R28" s="3875" t="n">
        <v>441582.40997509216</v>
      </c>
      <c r="S28" s="3875" t="n">
        <v>437512.35262772546</v>
      </c>
      <c r="T28" s="3875" t="n">
        <v>440326.0290151603</v>
      </c>
      <c r="U28" s="3875" t="n">
        <v>437655.6291201663</v>
      </c>
      <c r="V28" s="3875" t="n">
        <v>431078.23167931155</v>
      </c>
      <c r="W28" s="3875" t="n">
        <v>426590.56658551056</v>
      </c>
      <c r="X28" t="n" s="3875">
        <v>-21.975701289252</v>
      </c>
      <c r="Y28" s="411"/>
    </row>
    <row r="29" spans="1:35" ht="13.5" x14ac:dyDescent="0.2">
      <c r="A29" s="2302" t="s">
        <v>2690</v>
      </c>
      <c r="B29" s="3875" t="n">
        <v>-245302.37119077516</v>
      </c>
      <c r="C29" s="3875" t="n">
        <v>-245302.37119077516</v>
      </c>
      <c r="D29" s="3875" t="n">
        <v>-271697.790971897</v>
      </c>
      <c r="E29" s="3875" t="n">
        <v>-240362.81821051586</v>
      </c>
      <c r="F29" s="3875" t="n">
        <v>-241194.09353595442</v>
      </c>
      <c r="G29" s="3875" t="n">
        <v>-250264.94033839452</v>
      </c>
      <c r="H29" s="3875" t="n">
        <v>-273145.1491076715</v>
      </c>
      <c r="I29" s="3875" t="n">
        <v>-301662.5865138175</v>
      </c>
      <c r="J29" s="3875" t="n">
        <v>-299379.829974151</v>
      </c>
      <c r="K29" s="3875" t="n">
        <v>-314331.5327789748</v>
      </c>
      <c r="L29" s="3875" t="n">
        <v>-323361.9395473347</v>
      </c>
      <c r="M29" s="3875" t="n">
        <v>-304478.6008405502</v>
      </c>
      <c r="N29" s="3875" t="n">
        <v>-321694.8855707765</v>
      </c>
      <c r="O29" s="3875" t="n">
        <v>-305499.67774927156</v>
      </c>
      <c r="P29" s="3875" t="n">
        <v>-284468.43549516774</v>
      </c>
      <c r="Q29" s="3875" t="n">
        <v>-314727.7290063923</v>
      </c>
      <c r="R29" s="3875" t="n">
        <v>-310358.8730481497</v>
      </c>
      <c r="S29" s="3875" t="n">
        <v>-333498.92904640164</v>
      </c>
      <c r="T29" s="3875" t="n">
        <v>-298110.8115269203</v>
      </c>
      <c r="U29" s="3875" t="n">
        <v>-329009.56356172456</v>
      </c>
      <c r="V29" s="3875" t="n">
        <v>-328193.98821586295</v>
      </c>
      <c r="W29" s="3875" t="n">
        <v>-325091.1644514809</v>
      </c>
      <c r="X29" t="n" s="3875">
        <v>32.526710962224</v>
      </c>
      <c r="Y29" s="411"/>
    </row>
    <row r="30" spans="1:35" x14ac:dyDescent="0.2">
      <c r="A30" s="2302" t="s">
        <v>1258</v>
      </c>
      <c r="B30" s="3875" t="n">
        <v>241149.9335115549</v>
      </c>
      <c r="C30" s="3875" t="n">
        <v>241149.9335115549</v>
      </c>
      <c r="D30" s="3875" t="n">
        <v>244731.39571159508</v>
      </c>
      <c r="E30" s="3875" t="n">
        <v>246852.30938025453</v>
      </c>
      <c r="F30" s="3875" t="n">
        <v>247802.92412704782</v>
      </c>
      <c r="G30" s="3875" t="n">
        <v>247364.64659447753</v>
      </c>
      <c r="H30" s="3875" t="n">
        <v>248180.02116798048</v>
      </c>
      <c r="I30" s="3875" t="n">
        <v>247703.78363661678</v>
      </c>
      <c r="J30" s="3875" t="n">
        <v>244850.22983660467</v>
      </c>
      <c r="K30" s="3875" t="n">
        <v>241210.26574265386</v>
      </c>
      <c r="L30" s="3875" t="n">
        <v>235826.81485468024</v>
      </c>
      <c r="M30" s="3875" t="n">
        <v>232745.84708576498</v>
      </c>
      <c r="N30" s="3875" t="n">
        <v>228689.5370344368</v>
      </c>
      <c r="O30" s="3875" t="n">
        <v>224712.4016484613</v>
      </c>
      <c r="P30" s="3875" t="n">
        <v>218913.80491255343</v>
      </c>
      <c r="Q30" s="3875" t="n">
        <v>210362.13910428103</v>
      </c>
      <c r="R30" s="3875" t="n">
        <v>203503.5096338288</v>
      </c>
      <c r="S30" s="3875" t="n">
        <v>197205.82813698647</v>
      </c>
      <c r="T30" s="3875" t="n">
        <v>190520.9711490738</v>
      </c>
      <c r="U30" s="3875" t="n">
        <v>182577.20007893848</v>
      </c>
      <c r="V30" s="3875" t="n">
        <v>176647.6905920015</v>
      </c>
      <c r="W30" s="3875" t="n">
        <v>169166.04694198185</v>
      </c>
      <c r="X30" t="n" s="3875">
        <v>-29.850261835599</v>
      </c>
      <c r="Y30" s="411"/>
    </row>
    <row r="31" spans="1:35" x14ac:dyDescent="0.2">
      <c r="A31" s="2302" t="s">
        <v>266</v>
      </c>
      <c r="B31" s="3875" t="s">
        <v>2942</v>
      </c>
      <c r="C31" s="3875" t="s">
        <v>2942</v>
      </c>
      <c r="D31" s="3875" t="s">
        <v>2942</v>
      </c>
      <c r="E31" s="3875" t="s">
        <v>2942</v>
      </c>
      <c r="F31" s="3875" t="s">
        <v>2942</v>
      </c>
      <c r="G31" s="3875" t="s">
        <v>2942</v>
      </c>
      <c r="H31" s="3875" t="s">
        <v>2942</v>
      </c>
      <c r="I31" s="3875" t="s">
        <v>2942</v>
      </c>
      <c r="J31" s="3875" t="s">
        <v>2942</v>
      </c>
      <c r="K31" s="3875" t="s">
        <v>2942</v>
      </c>
      <c r="L31" s="3875" t="s">
        <v>2942</v>
      </c>
      <c r="M31" s="3875" t="s">
        <v>2942</v>
      </c>
      <c r="N31" s="3875" t="s">
        <v>2942</v>
      </c>
      <c r="O31" s="3875" t="s">
        <v>2942</v>
      </c>
      <c r="P31" s="3875" t="s">
        <v>2942</v>
      </c>
      <c r="Q31" s="3875" t="s">
        <v>2942</v>
      </c>
      <c r="R31" s="3875" t="s">
        <v>2942</v>
      </c>
      <c r="S31" s="3875" t="s">
        <v>2942</v>
      </c>
      <c r="T31" s="3875" t="s">
        <v>2942</v>
      </c>
      <c r="U31" s="3875" t="s">
        <v>2942</v>
      </c>
      <c r="V31" s="3875" t="s">
        <v>2942</v>
      </c>
      <c r="W31" s="3875" t="s">
        <v>2942</v>
      </c>
      <c r="X31" t="n" s="3875">
        <v>0.0</v>
      </c>
      <c r="Y31" s="411"/>
    </row>
    <row r="32" spans="1:35" ht="14.25" x14ac:dyDescent="0.2">
      <c r="A32" s="2280" t="s">
        <v>1259</v>
      </c>
      <c r="B32" s="3875" t="n">
        <v>5409151.039083872</v>
      </c>
      <c r="C32" s="3875" t="n">
        <v>5409151.039083872</v>
      </c>
      <c r="D32" s="3875" t="n">
        <v>5287837.276237014</v>
      </c>
      <c r="E32" s="3875" t="n">
        <v>5146697.306443733</v>
      </c>
      <c r="F32" s="3875" t="n">
        <v>5046109.8151697805</v>
      </c>
      <c r="G32" s="3875" t="n">
        <v>5011215.082039669</v>
      </c>
      <c r="H32" s="3875" t="n">
        <v>5038639.232865759</v>
      </c>
      <c r="I32" s="3875" t="n">
        <v>5122762.633222581</v>
      </c>
      <c r="J32" s="3875" t="n">
        <v>5031524.914608055</v>
      </c>
      <c r="K32" s="3875" t="n">
        <v>4976296.338525478</v>
      </c>
      <c r="L32" s="3875" t="n">
        <v>4858422.690913484</v>
      </c>
      <c r="M32" s="3875" t="n">
        <v>4870383.293066148</v>
      </c>
      <c r="N32" s="3875" t="n">
        <v>4902001.4735916285</v>
      </c>
      <c r="O32" s="3875" t="n">
        <v>4885554.751407842</v>
      </c>
      <c r="P32" s="3875" t="n">
        <v>4995319.714693438</v>
      </c>
      <c r="Q32" s="3875" t="n">
        <v>4967924.52372587</v>
      </c>
      <c r="R32" s="3875" t="n">
        <v>4936826.936404995</v>
      </c>
      <c r="S32" s="3875" t="n">
        <v>4901177.160776918</v>
      </c>
      <c r="T32" s="3875" t="n">
        <v>4888586.150066389</v>
      </c>
      <c r="U32" s="3875" t="n">
        <v>4741995.649218635</v>
      </c>
      <c r="V32" s="3875" t="n">
        <v>4371660.389913954</v>
      </c>
      <c r="W32" s="3875" t="n">
        <v>4479457.267354401</v>
      </c>
      <c r="X32" t="n" s="3875">
        <v>-17.187424884459</v>
      </c>
      <c r="Y32" s="411"/>
    </row>
    <row r="33" spans="1:34" x14ac:dyDescent="0.2">
      <c r="A33" s="144"/>
      <c r="B33" s="144"/>
      <c r="C33" s="144"/>
      <c r="D33" s="144"/>
      <c r="E33" s="144"/>
      <c r="F33" s="144"/>
      <c r="G33" s="144"/>
      <c r="H33" s="144"/>
      <c r="I33" s="144"/>
      <c r="J33" s="144"/>
      <c r="K33" s="144"/>
      <c r="L33" s="144"/>
      <c r="M33" s="144"/>
      <c r="N33" s="144"/>
      <c r="O33" s="144"/>
      <c r="P33" s="144"/>
      <c r="Q33" s="144"/>
      <c r="R33" s="144"/>
      <c r="S33" s="144"/>
      <c r="T33" s="144"/>
      <c r="U33" s="144"/>
      <c r="V33" s="144"/>
      <c r="W33" s="144"/>
      <c r="X33" s="411"/>
    </row>
    <row r="34" spans="1:34" x14ac:dyDescent="0.2">
      <c r="A34" s="3025" t="s">
        <v>1260</v>
      </c>
      <c r="B34" s="3026"/>
      <c r="C34" s="3026"/>
      <c r="D34" s="3026"/>
      <c r="E34" s="3026"/>
      <c r="F34" s="3026"/>
      <c r="G34" s="3026"/>
      <c r="H34" s="3026"/>
      <c r="I34" s="3026"/>
      <c r="J34" s="3026"/>
      <c r="K34" s="3026"/>
      <c r="L34" s="3026"/>
      <c r="M34" s="3026"/>
      <c r="N34" s="3026"/>
      <c r="O34" s="3026"/>
      <c r="P34" s="3026"/>
      <c r="Q34" s="3026"/>
      <c r="R34" s="3026"/>
      <c r="S34" s="3026"/>
      <c r="T34" s="3026"/>
      <c r="U34" s="3026"/>
      <c r="V34" s="3026"/>
      <c r="W34" s="3026"/>
      <c r="X34" s="144"/>
    </row>
    <row r="35" spans="1:34" x14ac:dyDescent="0.2">
      <c r="A35" s="3584" t="s">
        <v>1261</v>
      </c>
      <c r="B35" s="2956"/>
      <c r="C35" s="2956"/>
      <c r="D35" s="2956"/>
      <c r="E35" s="2956"/>
      <c r="F35" s="2956"/>
      <c r="G35" s="2956"/>
      <c r="H35" s="2956"/>
      <c r="I35" s="2956"/>
      <c r="J35" s="2956"/>
      <c r="K35" s="2956"/>
      <c r="L35" s="2956"/>
      <c r="M35" s="2956"/>
      <c r="N35" s="2956"/>
      <c r="O35" s="2956"/>
      <c r="P35" s="2956"/>
      <c r="Q35" s="2956"/>
      <c r="R35" s="2956"/>
      <c r="S35" s="2956"/>
      <c r="T35" s="2956"/>
      <c r="U35" s="2956"/>
      <c r="V35" s="2956"/>
      <c r="W35" s="2956"/>
      <c r="X35" s="144"/>
    </row>
    <row r="36" spans="1:34" ht="12.75" x14ac:dyDescent="0.25">
      <c r="A36" s="3585" t="s">
        <v>2358</v>
      </c>
      <c r="B36" s="3586"/>
      <c r="C36" s="3586"/>
      <c r="D36" s="3586"/>
      <c r="E36" s="3586"/>
      <c r="F36" s="3586"/>
      <c r="G36" s="3586"/>
      <c r="H36" s="3586"/>
      <c r="I36" s="3586"/>
      <c r="J36" s="3586"/>
      <c r="K36" s="3586"/>
      <c r="L36" s="3586"/>
      <c r="M36" s="3586"/>
      <c r="N36" s="3586"/>
      <c r="O36" s="3586"/>
      <c r="P36" s="3586"/>
      <c r="Q36" s="3586"/>
      <c r="R36" s="3586"/>
      <c r="S36" s="3586"/>
      <c r="T36" s="3586"/>
      <c r="U36" s="3586"/>
      <c r="V36" s="3586"/>
      <c r="W36" s="3586"/>
      <c r="X36" s="144"/>
    </row>
    <row r="37" spans="1:34" x14ac:dyDescent="0.2">
      <c r="A37" s="3585" t="s">
        <v>2691</v>
      </c>
      <c r="B37" s="3586"/>
      <c r="C37" s="3586"/>
      <c r="D37" s="3586"/>
      <c r="E37" s="3586"/>
      <c r="F37" s="3586"/>
      <c r="G37" s="3586"/>
      <c r="H37" s="3586"/>
      <c r="I37" s="3586"/>
      <c r="J37" s="3586"/>
      <c r="K37" s="3586"/>
      <c r="L37" s="3586"/>
      <c r="M37" s="3586"/>
      <c r="N37" s="3586"/>
      <c r="O37" s="3586"/>
      <c r="P37" s="3586"/>
      <c r="Q37" s="3586"/>
      <c r="R37" s="3586"/>
      <c r="S37" s="3586"/>
      <c r="T37" s="3586"/>
      <c r="U37" s="3586"/>
      <c r="V37" s="3586"/>
      <c r="W37" s="3586"/>
      <c r="X37" s="144"/>
    </row>
    <row r="38" spans="1:34" ht="12.75" x14ac:dyDescent="0.25">
      <c r="A38" s="3585" t="s">
        <v>2359</v>
      </c>
      <c r="B38" s="3586"/>
      <c r="C38" s="3586"/>
      <c r="D38" s="3586"/>
      <c r="E38" s="3586"/>
      <c r="F38" s="3586"/>
      <c r="G38" s="3586"/>
      <c r="H38" s="3586"/>
      <c r="I38" s="3586"/>
      <c r="J38" s="3586"/>
      <c r="K38" s="3586"/>
      <c r="L38" s="3586"/>
      <c r="M38" s="3586"/>
      <c r="N38" s="3586"/>
      <c r="O38" s="3586"/>
      <c r="P38" s="3586"/>
      <c r="Q38" s="3586"/>
      <c r="R38" s="3586"/>
      <c r="S38" s="3586"/>
      <c r="T38" s="3586"/>
      <c r="U38" s="3586"/>
      <c r="V38" s="3586"/>
      <c r="W38" s="3586"/>
      <c r="X38" s="144"/>
    </row>
    <row r="39" spans="1:34" x14ac:dyDescent="0.2">
      <c r="A39" s="144"/>
      <c r="B39" s="144"/>
      <c r="C39" s="144"/>
      <c r="D39" s="144"/>
      <c r="E39" s="144"/>
      <c r="F39" s="144"/>
      <c r="G39" s="144"/>
      <c r="H39" s="144"/>
      <c r="I39" s="144"/>
      <c r="J39" s="144"/>
      <c r="K39" s="144"/>
      <c r="L39" s="144"/>
      <c r="M39" s="144"/>
      <c r="N39" s="144"/>
      <c r="O39" s="144"/>
      <c r="P39" s="144"/>
      <c r="Q39" s="144"/>
      <c r="R39" s="144"/>
      <c r="S39" s="144"/>
      <c r="T39" s="144"/>
      <c r="U39" s="144"/>
      <c r="V39" s="144"/>
      <c r="W39" s="144"/>
      <c r="X39" s="144"/>
    </row>
    <row r="40" spans="1:34" x14ac:dyDescent="0.2">
      <c r="A40" s="2314" t="s">
        <v>280</v>
      </c>
      <c r="B40" s="2315"/>
      <c r="C40" s="2315"/>
      <c r="D40" s="2315"/>
      <c r="E40" s="2315"/>
      <c r="F40" s="2315"/>
      <c r="G40" s="2315"/>
      <c r="H40" s="2315"/>
      <c r="I40" s="2315"/>
      <c r="J40" s="2315"/>
      <c r="K40" s="2315"/>
      <c r="L40" s="2315"/>
      <c r="M40" s="2315"/>
      <c r="N40" s="2315"/>
      <c r="O40" s="2315"/>
      <c r="P40" s="2315"/>
      <c r="Q40" s="2315"/>
      <c r="R40" s="2315"/>
      <c r="S40" s="2315"/>
      <c r="T40" s="2315"/>
      <c r="U40" s="2315"/>
      <c r="V40" s="2315"/>
      <c r="W40" s="2315"/>
      <c r="X40" s="144"/>
    </row>
    <row r="41" spans="1:34" x14ac:dyDescent="0.2">
      <c r="A41" s="3587" t="s">
        <v>1262</v>
      </c>
      <c r="B41" s="3588"/>
      <c r="C41" s="3588"/>
      <c r="D41" s="3588"/>
      <c r="E41" s="3588"/>
      <c r="F41" s="3588"/>
      <c r="G41" s="3588"/>
      <c r="H41" s="3588"/>
      <c r="I41" s="3588"/>
      <c r="J41" s="3588"/>
      <c r="K41" s="3588"/>
      <c r="L41" s="3588"/>
      <c r="M41" s="3588"/>
      <c r="N41" s="3588"/>
      <c r="O41" s="3588"/>
      <c r="P41" s="3588"/>
      <c r="Q41" s="3588"/>
      <c r="R41" s="3588"/>
      <c r="S41" s="3588"/>
      <c r="T41" s="3588"/>
      <c r="U41" s="3588"/>
      <c r="V41" s="3588"/>
      <c r="W41" s="3588"/>
      <c r="X41" s="144"/>
    </row>
    <row r="42" spans="1:34" x14ac:dyDescent="0.2">
      <c r="A42" s="3587"/>
      <c r="B42" s="3588"/>
      <c r="C42" s="3588"/>
      <c r="D42" s="3588"/>
      <c r="E42" s="3588"/>
      <c r="F42" s="3588"/>
      <c r="G42" s="3588"/>
      <c r="H42" s="3588"/>
      <c r="I42" s="3588"/>
      <c r="J42" s="3588"/>
      <c r="K42" s="3588"/>
      <c r="L42" s="3588"/>
      <c r="M42" s="3588"/>
      <c r="N42" s="3588"/>
      <c r="O42" s="3588"/>
      <c r="P42" s="3588"/>
      <c r="Q42" s="3588"/>
      <c r="R42" s="3588"/>
      <c r="S42" s="3588"/>
      <c r="T42" s="3588"/>
      <c r="U42" s="3588"/>
      <c r="V42" s="3588"/>
      <c r="W42" s="3588"/>
      <c r="X42" s="144"/>
    </row>
    <row r="43" spans="1:34" x14ac:dyDescent="0.2">
      <c r="A43" s="3581" t="s">
        <v>1263</v>
      </c>
      <c r="B43" s="3582"/>
      <c r="C43" s="3582"/>
      <c r="D43" s="3582"/>
      <c r="E43" s="3582"/>
      <c r="F43" s="3582"/>
      <c r="G43" s="3582"/>
      <c r="H43" s="3582"/>
      <c r="I43" s="3582"/>
      <c r="J43" s="3582"/>
      <c r="K43" s="3582"/>
      <c r="L43" s="3582"/>
      <c r="M43" s="3582"/>
      <c r="N43" s="3582"/>
      <c r="O43" s="3582"/>
      <c r="P43" s="3582"/>
      <c r="Q43" s="3582"/>
      <c r="R43" s="3582"/>
      <c r="S43" s="3582"/>
      <c r="T43" s="3582"/>
      <c r="U43" s="3582"/>
      <c r="V43" s="3582"/>
      <c r="W43" s="3582"/>
      <c r="X43" s="144"/>
    </row>
    <row r="44" spans="1:34" x14ac:dyDescent="0.2">
      <c r="A44" s="2754" t="s">
        <v>1484</v>
      </c>
      <c r="B44" s="3871" t="s">
        <v>3095</v>
      </c>
      <c r="C44" s="3027"/>
      <c r="D44" s="3027"/>
      <c r="E44" s="3027"/>
      <c r="F44" s="3027"/>
      <c r="G44" s="3027"/>
      <c r="H44" s="3027"/>
      <c r="I44" s="3027"/>
      <c r="J44" s="3027"/>
      <c r="K44" s="3027"/>
      <c r="L44" s="3027"/>
      <c r="M44" s="3027"/>
      <c r="N44" s="3027"/>
      <c r="O44" s="3027"/>
      <c r="P44" s="3027"/>
      <c r="Q44" s="3027"/>
      <c r="R44" s="3027"/>
      <c r="S44" s="3027"/>
      <c r="T44" s="3027"/>
      <c r="U44" s="3027"/>
      <c r="V44" s="3027"/>
      <c r="W44" s="3027"/>
      <c r="X44" s="411"/>
    </row>
  </sheetData>
  <sheetProtection password="A754" sheet="true" scenarios="true" objects="true"/>
  <mergeCells count="12">
    <mergeCell ref="A5:A6"/>
    <mergeCell ref="A24:A25"/>
    <mergeCell ref="A34:W34"/>
    <mergeCell ref="B6:W6"/>
    <mergeCell ref="B25:W25"/>
    <mergeCell ref="A43:W43"/>
    <mergeCell ref="B44:W44"/>
    <mergeCell ref="A35:W35"/>
    <mergeCell ref="A36:W36"/>
    <mergeCell ref="A37:W37"/>
    <mergeCell ref="A38:W38"/>
    <mergeCell ref="A41:W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2980</v>
      </c>
      <c r="M6" s="2805" t="s">
        <v>2981</v>
      </c>
      <c r="N6" s="2805" t="s">
        <v>2982</v>
      </c>
      <c r="O6" s="2805" t="s">
        <v>2983</v>
      </c>
      <c r="P6" s="2805" t="s">
        <v>2984</v>
      </c>
      <c r="Q6" s="2805" t="s">
        <v>2985</v>
      </c>
      <c r="R6" s="2805" t="s">
        <v>2811</v>
      </c>
      <c r="S6" s="2805" t="s">
        <v>2989</v>
      </c>
      <c r="T6" s="2805" t="s">
        <v>2988</v>
      </c>
      <c r="U6" s="2805" t="s">
        <v>553</v>
      </c>
      <c r="V6" s="2805" t="s">
        <v>2986</v>
      </c>
      <c r="W6" s="2805" t="s">
        <v>2987</v>
      </c>
    </row>
    <row r="7">
      <c r="A7" s="1614" t="s">
        <v>537</v>
      </c>
      <c r="B7" s="1614" t="s">
        <v>538</v>
      </c>
      <c r="C7" s="3871" t="n">
        <v>609.56830603022</v>
      </c>
      <c r="D7" s="3871" t="n">
        <v>398.670789526691</v>
      </c>
      <c r="E7" s="3871" t="s">
        <v>1185</v>
      </c>
      <c r="F7" s="3871" t="s">
        <v>1185</v>
      </c>
      <c r="G7" s="3871" t="s">
        <v>1185</v>
      </c>
      <c r="H7" s="3872" t="s">
        <v>1185</v>
      </c>
      <c r="I7" s="3872" t="s">
        <v>1185</v>
      </c>
      <c r="J7" s="3872" t="s">
        <v>1185</v>
      </c>
      <c r="K7" s="3872" t="s">
        <v>1185</v>
      </c>
      <c r="L7" s="3871" t="n">
        <v>518.705315810073</v>
      </c>
      <c r="M7" s="3871" t="n">
        <v>59.694473999202</v>
      </c>
      <c r="N7" s="3871" t="n">
        <v>43.185878796613</v>
      </c>
      <c r="O7" s="3871" t="n">
        <v>497.937651166567</v>
      </c>
      <c r="P7" s="3871" t="n">
        <v>214.679721737031</v>
      </c>
      <c r="Q7" s="3871" t="n">
        <v>1.72953907338402</v>
      </c>
      <c r="R7" s="3872" t="s">
        <v>1185</v>
      </c>
      <c r="S7" s="3871" t="s">
        <v>1185</v>
      </c>
      <c r="T7" s="3871" t="n">
        <v>97.4551971326165</v>
      </c>
      <c r="U7" s="3871" t="n">
        <v>6.47533296809193</v>
      </c>
      <c r="V7" s="3871" t="n">
        <v>1.64732057527609</v>
      </c>
      <c r="W7" s="3871" t="s">
        <v>1185</v>
      </c>
    </row>
    <row r="8">
      <c r="A8" s="1614" t="s">
        <v>539</v>
      </c>
      <c r="B8" s="1614"/>
      <c r="C8" s="3871" t="n">
        <v>0.0688654654441072</v>
      </c>
      <c r="D8" s="3871" t="n">
        <v>0.125029344798337</v>
      </c>
      <c r="E8" s="3871" t="s">
        <v>1185</v>
      </c>
      <c r="F8" s="3871" t="s">
        <v>1185</v>
      </c>
      <c r="G8" s="3871" t="s">
        <v>1185</v>
      </c>
      <c r="H8" s="3872" t="s">
        <v>1185</v>
      </c>
      <c r="I8" s="3872" t="s">
        <v>1185</v>
      </c>
      <c r="J8" s="3872" t="s">
        <v>1185</v>
      </c>
      <c r="K8" s="3872" t="s">
        <v>1185</v>
      </c>
      <c r="L8" s="3871" t="s">
        <v>1185</v>
      </c>
      <c r="M8" s="3871" t="s">
        <v>1185</v>
      </c>
      <c r="N8" s="3871" t="n">
        <v>0.0165</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17.4513735551532</v>
      </c>
      <c r="D9" s="3871" t="n">
        <v>5.22169292004655</v>
      </c>
      <c r="E9" s="3871" t="s">
        <v>1185</v>
      </c>
      <c r="F9" s="3871" t="s">
        <v>1185</v>
      </c>
      <c r="G9" s="3871" t="s">
        <v>1185</v>
      </c>
      <c r="H9" s="3872" t="s">
        <v>1185</v>
      </c>
      <c r="I9" s="3872" t="s">
        <v>1185</v>
      </c>
      <c r="J9" s="3872" t="s">
        <v>1185</v>
      </c>
      <c r="K9" s="3872" t="s">
        <v>1185</v>
      </c>
      <c r="L9" s="3871" t="n">
        <v>2.5460721071378</v>
      </c>
      <c r="M9" s="3871" t="s">
        <v>1185</v>
      </c>
      <c r="N9" s="3871" t="n">
        <v>1.08739257554426</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1.01497427551619</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82.223597433811</v>
      </c>
      <c r="D11" s="3871" t="n">
        <v>56.8602331335536</v>
      </c>
      <c r="E11" s="3871" t="s">
        <v>1185</v>
      </c>
      <c r="F11" s="3871" t="s">
        <v>1185</v>
      </c>
      <c r="G11" s="3871" t="s">
        <v>1185</v>
      </c>
      <c r="H11" s="3872" t="s">
        <v>1185</v>
      </c>
      <c r="I11" s="3872" t="s">
        <v>1185</v>
      </c>
      <c r="J11" s="3872" t="s">
        <v>1185</v>
      </c>
      <c r="K11" s="3872" t="s">
        <v>1185</v>
      </c>
      <c r="L11" s="3871" t="n">
        <v>83.8000708968451</v>
      </c>
      <c r="M11" s="3871" t="n">
        <v>80.0</v>
      </c>
      <c r="N11" s="3871" t="n">
        <v>83.7118245888802</v>
      </c>
      <c r="O11" s="3871" t="n">
        <v>28.81134107</v>
      </c>
      <c r="P11" s="3871" t="n">
        <v>20.8534007835151</v>
      </c>
      <c r="Q11" s="3871" t="s">
        <v>1185</v>
      </c>
      <c r="R11" s="3872" t="s">
        <v>1185</v>
      </c>
      <c r="S11" s="3871" t="s">
        <v>1185</v>
      </c>
      <c r="T11" s="3871" t="s">
        <v>1185</v>
      </c>
      <c r="U11" s="3871" t="s">
        <v>1185</v>
      </c>
      <c r="V11" s="3871" t="s">
        <v>1185</v>
      </c>
      <c r="W11" s="3871" t="s">
        <v>1185</v>
      </c>
    </row>
    <row r="12">
      <c r="A12" s="1614" t="s">
        <v>546</v>
      </c>
      <c r="B12" s="1614" t="s">
        <v>217</v>
      </c>
      <c r="C12" s="3871" t="n">
        <v>69.4320098254473</v>
      </c>
      <c r="D12" s="3871" t="n">
        <v>71.3221805660358</v>
      </c>
      <c r="E12" s="3871" t="s">
        <v>1185</v>
      </c>
      <c r="F12" s="3871" t="s">
        <v>1185</v>
      </c>
      <c r="G12" s="3871" t="s">
        <v>1185</v>
      </c>
      <c r="H12" s="3872" t="s">
        <v>1185</v>
      </c>
      <c r="I12" s="3872" t="s">
        <v>1185</v>
      </c>
      <c r="J12" s="3872" t="s">
        <v>1185</v>
      </c>
      <c r="K12" s="3872" t="s">
        <v>1185</v>
      </c>
      <c r="L12" s="3871" t="n">
        <v>64.3190810457851</v>
      </c>
      <c r="M12" s="3871" t="n">
        <v>75.0</v>
      </c>
      <c r="N12" s="3871" t="n">
        <v>64.8910049685299</v>
      </c>
      <c r="O12" s="3871" t="n">
        <v>60.8093212316918</v>
      </c>
      <c r="P12" s="3871" t="n">
        <v>58.0439002611826</v>
      </c>
      <c r="Q12" s="3871" t="n">
        <v>82.6517883031921</v>
      </c>
      <c r="R12" s="3872" t="s">
        <v>1185</v>
      </c>
      <c r="S12" s="3871" t="s">
        <v>1185</v>
      </c>
      <c r="T12" s="3871" t="n">
        <v>81.0</v>
      </c>
      <c r="U12" s="3871" t="n">
        <v>81.0</v>
      </c>
      <c r="V12" s="3871" t="n">
        <v>58.9629327255616</v>
      </c>
      <c r="W12" s="3871" t="s">
        <v>1185</v>
      </c>
    </row>
    <row r="13">
      <c r="A13" s="1614" t="s">
        <v>547</v>
      </c>
      <c r="B13" s="1614" t="s">
        <v>2812</v>
      </c>
      <c r="C13" s="3871" t="n">
        <v>296.343276499485</v>
      </c>
      <c r="D13" s="3871" t="n">
        <v>126.343306933854</v>
      </c>
      <c r="E13" s="3871" t="s">
        <v>1185</v>
      </c>
      <c r="F13" s="3871" t="s">
        <v>1185</v>
      </c>
      <c r="G13" s="3871" t="s">
        <v>1185</v>
      </c>
      <c r="H13" s="3872" t="s">
        <v>1185</v>
      </c>
      <c r="I13" s="3872" t="s">
        <v>1185</v>
      </c>
      <c r="J13" s="3872" t="s">
        <v>1185</v>
      </c>
      <c r="K13" s="3872" t="s">
        <v>1185</v>
      </c>
      <c r="L13" s="3871" t="n">
        <v>183.398996266248</v>
      </c>
      <c r="M13" s="3871" t="n">
        <v>34.4614794520548</v>
      </c>
      <c r="N13" s="3871" t="n">
        <v>36.7162604191627</v>
      </c>
      <c r="O13" s="3871" t="n">
        <v>164.503241741702</v>
      </c>
      <c r="P13" s="3871" t="n">
        <v>109.108142729899</v>
      </c>
      <c r="Q13" s="3871" t="n">
        <v>1.57811566705154</v>
      </c>
      <c r="R13" s="3872" t="s">
        <v>1185</v>
      </c>
      <c r="S13" s="3871" t="s">
        <v>1185</v>
      </c>
      <c r="T13" s="3871" t="s">
        <v>1185</v>
      </c>
      <c r="U13" s="3871" t="s">
        <v>1185</v>
      </c>
      <c r="V13" s="3871" t="n">
        <v>2.14218353266934</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7111.249059931584</v>
      </c>
      <c r="F8" s="3874" t="n">
        <v>2.97297038951761</v>
      </c>
      <c r="G8" s="3874" t="n">
        <v>0.08648930269296</v>
      </c>
      <c r="H8" s="3874" t="n">
        <v>21.14153288766152</v>
      </c>
      <c r="I8" s="3874" t="n">
        <v>0.61504697246948</v>
      </c>
    </row>
    <row r="9" ht="12.0" customHeight="true">
      <c r="A9" s="1465" t="s">
        <v>703</v>
      </c>
      <c r="B9" s="3871" t="n">
        <v>606.410763848555</v>
      </c>
      <c r="C9" s="3871" t="s">
        <v>1185</v>
      </c>
      <c r="D9" s="3871" t="s">
        <v>1185</v>
      </c>
      <c r="E9" s="3871" t="n">
        <v>2206.9798342250697</v>
      </c>
      <c r="F9" s="3874" t="n">
        <v>3.18091383108919</v>
      </c>
      <c r="G9" s="3874" t="n">
        <v>0.08681017263096</v>
      </c>
      <c r="H9" s="3871" t="n">
        <v>7.02021267962146</v>
      </c>
      <c r="I9" s="3871" t="n">
        <v>0.19158830040212</v>
      </c>
    </row>
    <row r="10" ht="12.0" customHeight="true">
      <c r="A10" s="1465" t="s">
        <v>704</v>
      </c>
      <c r="B10" s="3871" t="n">
        <v>129.0436256393468</v>
      </c>
      <c r="C10" s="3871" t="s">
        <v>1185</v>
      </c>
      <c r="D10" s="3871" t="s">
        <v>1185</v>
      </c>
      <c r="E10" s="3871" t="n">
        <v>491.3008102276441</v>
      </c>
      <c r="F10" s="3874" t="n">
        <v>2.87040069283271</v>
      </c>
      <c r="G10" s="3874" t="n">
        <v>0.08260110184949</v>
      </c>
      <c r="H10" s="3871" t="n">
        <v>1.4102301860667</v>
      </c>
      <c r="I10" s="3871" t="n">
        <v>0.04058198826435</v>
      </c>
    </row>
    <row r="11" ht="12.0" customHeight="true">
      <c r="A11" s="1465" t="s">
        <v>705</v>
      </c>
      <c r="B11" s="3871" t="n">
        <v>376.57913482536134</v>
      </c>
      <c r="C11" s="3871" t="s">
        <v>1185</v>
      </c>
      <c r="D11" s="3871" t="s">
        <v>1185</v>
      </c>
      <c r="E11" s="3871" t="n">
        <v>3960.099343249991</v>
      </c>
      <c r="F11" s="3874" t="n">
        <v>2.89265340655489</v>
      </c>
      <c r="G11" s="3874" t="n">
        <v>0.08855161049868</v>
      </c>
      <c r="H11" s="3871" t="n">
        <v>11.45519485554787</v>
      </c>
      <c r="I11" s="3871" t="n">
        <v>0.35067317457955</v>
      </c>
    </row>
    <row r="12" ht="12.0" customHeight="true">
      <c r="A12" s="1465" t="s">
        <v>551</v>
      </c>
      <c r="B12" s="3872" t="s">
        <v>1185</v>
      </c>
      <c r="C12" s="3872" t="s">
        <v>1185</v>
      </c>
      <c r="D12" s="3872" t="s">
        <v>1185</v>
      </c>
      <c r="E12" s="3874" t="n">
        <v>452.8690722288796</v>
      </c>
      <c r="F12" s="3874" t="n">
        <v>2.77319703075409</v>
      </c>
      <c r="G12" s="3874" t="n">
        <v>0.07110997680845</v>
      </c>
      <c r="H12" s="3874" t="n">
        <v>1.25589516642549</v>
      </c>
      <c r="I12" s="3874" t="n">
        <v>0.03220350922346</v>
      </c>
    </row>
    <row r="13" ht="12.0" customHeight="true">
      <c r="A13" s="1191" t="s">
        <v>719</v>
      </c>
      <c r="B13" s="3872" t="s">
        <v>1185</v>
      </c>
      <c r="C13" s="3872" t="s">
        <v>1185</v>
      </c>
      <c r="D13" s="3872" t="s">
        <v>1185</v>
      </c>
      <c r="E13" s="3874" t="n">
        <v>4.908408865</v>
      </c>
      <c r="F13" s="3874" t="n">
        <v>2.98783822982318</v>
      </c>
      <c r="G13" s="3874" t="n">
        <v>0.09170769409202</v>
      </c>
      <c r="H13" s="3874" t="n">
        <v>0.01466553165445</v>
      </c>
      <c r="I13" s="3874" t="n">
        <v>4.5013885867E-4</v>
      </c>
    </row>
    <row r="14" ht="12.0" customHeight="true">
      <c r="A14" s="1465" t="s">
        <v>551</v>
      </c>
      <c r="B14" s="3872" t="s">
        <v>1185</v>
      </c>
      <c r="C14" s="3872" t="s">
        <v>1185</v>
      </c>
      <c r="D14" s="3872" t="s">
        <v>1185</v>
      </c>
      <c r="E14" s="3874" t="n">
        <v>4.908408865</v>
      </c>
      <c r="F14" s="3874" t="n">
        <v>2.98783822982318</v>
      </c>
      <c r="G14" s="3874" t="n">
        <v>0.09170769409202</v>
      </c>
      <c r="H14" s="3874" t="n">
        <v>0.01466553165445</v>
      </c>
      <c r="I14" s="3874" t="n">
        <v>4.5013885867E-4</v>
      </c>
    </row>
    <row r="15" ht="12.0" customHeight="true">
      <c r="A15" s="1654" t="s">
        <v>720</v>
      </c>
      <c r="B15" s="3872" t="s">
        <v>1185</v>
      </c>
      <c r="C15" s="3872" t="s">
        <v>1185</v>
      </c>
      <c r="D15" s="3872" t="s">
        <v>1185</v>
      </c>
      <c r="E15" s="3874" t="n">
        <v>78.986781107661</v>
      </c>
      <c r="F15" s="3874" t="n">
        <v>2.73853969519958</v>
      </c>
      <c r="G15" s="3874" t="n">
        <v>0.10407282778564</v>
      </c>
      <c r="H15" s="3874" t="n">
        <v>0.21630843545937</v>
      </c>
      <c r="I15" s="3874" t="n">
        <v>0.00822037766756</v>
      </c>
    </row>
    <row r="16" ht="12.0" customHeight="true">
      <c r="A16" s="1465" t="s">
        <v>551</v>
      </c>
      <c r="B16" s="3872" t="s">
        <v>1185</v>
      </c>
      <c r="C16" s="3872" t="s">
        <v>1185</v>
      </c>
      <c r="D16" s="3872" t="s">
        <v>1185</v>
      </c>
      <c r="E16" s="3874" t="n">
        <v>78.986781107661</v>
      </c>
      <c r="F16" s="3874" t="n">
        <v>2.73853969519958</v>
      </c>
      <c r="G16" s="3874" t="n">
        <v>0.10407282778564</v>
      </c>
      <c r="H16" s="3874" t="n">
        <v>0.21630843545937</v>
      </c>
      <c r="I16" s="3874" t="n">
        <v>0.00822037766756</v>
      </c>
    </row>
    <row r="17" ht="12.0" customHeight="true">
      <c r="A17" s="1191" t="s">
        <v>721</v>
      </c>
      <c r="B17" s="3871" t="n">
        <v>3.3632</v>
      </c>
      <c r="C17" s="3871" t="s">
        <v>1185</v>
      </c>
      <c r="D17" s="3871" t="s">
        <v>1185</v>
      </c>
      <c r="E17" s="3871" t="n">
        <v>21.8608</v>
      </c>
      <c r="F17" s="3874" t="n">
        <v>2.7</v>
      </c>
      <c r="G17" s="3874" t="n">
        <v>0.07</v>
      </c>
      <c r="H17" s="3871" t="n">
        <v>0.05902416</v>
      </c>
      <c r="I17" s="3871" t="n">
        <v>0.001530256</v>
      </c>
    </row>
    <row r="18" ht="12.0" customHeight="true">
      <c r="A18" s="1654" t="s">
        <v>722</v>
      </c>
      <c r="B18" s="3872" t="s">
        <v>1185</v>
      </c>
      <c r="C18" s="3872" t="s">
        <v>1185</v>
      </c>
      <c r="D18" s="3872" t="s">
        <v>1185</v>
      </c>
      <c r="E18" s="3874" t="n">
        <v>902.6704554119494</v>
      </c>
      <c r="F18" s="3874" t="n">
        <v>3.249299781479</v>
      </c>
      <c r="G18" s="3874" t="n">
        <v>0.13186121956571</v>
      </c>
      <c r="H18" s="3874" t="n">
        <v>2.9330469135176</v>
      </c>
      <c r="I18" s="3874" t="n">
        <v>0.11902722711655</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7.5571711453903E7</v>
      </c>
      <c r="C25" s="3871" t="n">
        <v>1.9387256920746E7</v>
      </c>
      <c r="D25" s="3871" t="n">
        <v>3.868753E7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07D2218B-A813-449E-ACF0-26C33B9FE334</dc:creator>
  <dc:description>EUC_2020_2</dc:description>
  <cp:lastModifiedBy>Ambretta Perrino</cp:lastModifiedBy>
  <cp:lastPrinted>2014-09-09T07:22:12Z</cp:lastPrinted>
  <dcterms:modified xsi:type="dcterms:W3CDTF">2020-01-30T10:45:34Z</dcterms:modified>
  <dc:subject>2</dc:subject>
  <dc:title>2020</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07D2218B-A813-449E-ACF0-26C33B9FE334</vt:lpwstr>
  </property>
  <property pid="10" fmtid="{D5CDD505-2E9C-101B-9397-08002B2CF9AE}" name="submission-name">
    <vt:lpwstr>EUC_2020_2</vt:lpwstr>
  </property>
  <property pid="11" fmtid="{D5CDD505-2E9C-101B-9397-08002B2CF9AE}" name="submission-year">
    <vt:lpwstr>2020</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EUC</vt:lpwstr>
  </property>
</Properties>
</file>