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6.95180753005908
BEL: 53.871926811661
BGR: 56.37853140400001
CYP: 4.17667050352
CZE: 110.53956549100008
DNM: 120.265925950668
EST: 21.91042097896739
FIN: 46.977681397
FRK: 135.915599187748
DEU: 266.57250567
GRC: 80.75265056915136
HRV: 11.192731952
HUN: 39.81293539809085
ISL: 0.0233999
IRL: 41.86407198904368
ITA: 282.00
LVA: 6.14628926630615
LTU: 8.862734
LUX: 0.0679754652522
MLT: 2.8565
NLD: 7.57766080306386
POL: IE
PRT: 78.6937506769867
ROU: 162.1114259
SVK: 22.01803680982442
SVN: 13.62998901673196
ESP: 226.10743266036249
SWE: 15.1128744893598
GBK: 444.30172383752995
</t>
      </text>
    </comment>
    <comment ref="F10" authorId="0">
      <text>
        <t xml:space="preserve">AUT: 1.82661663056134
BEL: 3.4184677958168
BGR: 4.1878455848
CYP: 0.444138905656
CZE: 17.69121668000001
DNM: 12.8401098646092
EST: 23.60035298300861
FIN: 6.9948323
FRK: 16.7449585686329
DEU: 105.58485778
GRC: 20.9884317266994
HRV: 1.964399056
HUN: 21.52479735990882
ISL: 0.0059044
IRL: 22.2822866743884
ITA: 21.87325844094123
LVA: 1.25369859197685
LTU: 3.7705302
LUX: 0.03803576946789
MLT: 0.5515
NLD: 0.77174218633174
POL: IE
PRT: 1.68894634092729
ROU: 46.61347731400001
SVK: 2.80867458508853
SVN: 0.89528466828947
ESP: 14.41554925264295
SWE: 4.43852442806222
GBK: 103.63035924047009
</t>
      </text>
    </comment>
    <comment ref="G10" authorId="0">
      <text>
        <t xml:space="preserve">AUT: 0.22044575476593
BEL: 0.27610013016816
BGR: 0.4475183384
CYP: 0.067650296888
CZE: 6.977247041
DNM: 3.64711408475625
EST: 0.616995169016
FIN: 0.618470955
FRK: 1.99425787839029
DEU: 7.49204486
GRC: 1.54042467868201
HRV: 0.554559393
HUN: 0.48504630997397
ISL: 0.0003144
IRL: 0.28101980293026
ITA: 3.76574703924765
LVA: 0.12152130946512
LTU: 0.3430506
LUX: 0.0057837460684
MLT: 0.0459
NLD: 0.11945428021353
POL: IE
PRT: 0.27940380375486
ROU: 1.0946039716
SVK: 0.17931400669287
SVN: 0.0768922952993
ESP: 0.81250292656654
SWE: 4.28926473014977
GBK: 8.06132350072331
</t>
      </text>
    </comment>
    <comment ref="H10" authorId="0">
      <text>
        <t xml:space="preserve">AUT: 4.34277174738635
BEL: 69.61685238750739
BGR: 312.06159426890002
CYP: 28.135106
CZE: 647.38981378499977
DNM: 142.284653714857
EST: 96.68947199308711
FIN: 46.434566627
FRK: 241.357467576277
DEU: 876.71257557
GRC: 319.56612696682839
HRV: 28.97241091054
HUN: 444.55152689887626
ISL: 0.0755946
IRL: 81.40000000000001
ITA: 540.95299999999997
LVA: 27.2527038964387
LTU: 49.4018478886309
LUX: 0.00328520717797
MLT: 9.67
NLD: 0.33827712126527
POL: IE
PRT: 123.201130017219
ROU: 609.65696743984836
SVK: 64.00861772782318
SVN: 95.13499305698615
ESP: 942.34095235698112
SWE: 16.2189561385727
GBK: 1,333.6478387538616
</t>
      </text>
    </comment>
    <comment ref="E11" authorId="0">
      <text>
        <t xml:space="preserve">AUT: 3.479
BEL: 7.336564228
BGR: 1.4524295
CYP: 0.15
CZE: 0.143409
DNM: 2.42377933236729
EST: NO
FIN: 4.528679999
FRK: 22.3370216425734
DEU: 29.10688736
GRC: 3.60028832201972
HRV: 3.061551803
HUN: 3.3793809
ISL: NO
IRL: 0.5018852305295
ITA: 33.806
LVA: NO
LTU: 1.153467
LUX: NO
MLT: NO
NLD: 0.66817500238999
POL: IE
PRT: 3.57966822349686
ROU: 12.35737125
SVK: 3.72382068439279
SVN: 0.1499432934
ESP: 23.8253751117605
SWE: 2.20246675428499
GBK: 31.56765513230247
</t>
      </text>
    </comment>
    <comment ref="F11" authorId="0">
      <text>
        <t xml:space="preserve">AUT: 0.435
BEL: 25.448912032
BGR: 0.4146455
CYP: NO
CZE: 0.017095
DNM: 0.27274804271702
EST: NO
FIN: 0.8121608
FRK: 6.09249944129813
DEU: 2.08760677
GRC: 0.51581002141627
HRV: 0.4117753024
HUN: 0.1079092254875
ISL: NO
IRL: 0.03346531346304
ITA: 3.3124888576
LVA: NO
LTU: 0.1012337
LUX: NO
MLT: NO
NLD: 0.60340916915692
POL: IE
PRT: 0.30246340130015
ROU: 1.48578585
SVK: 0.48675309893338
SVN: 0.0545859394
ESP: 1.46595537025698
SWE: 0.34291587703347
GBK: 7.60716925601851
</t>
      </text>
    </comment>
    <comment ref="G11" authorId="0">
      <text>
        <t xml:space="preserve">AUT: IE
BEL: 0.390007497209
BGR: 0.0351493
CYP: 0.49
CZE: 0.008760976
DNM: 0.03511534062032
EST: NO
FIN: 0.04069543
FRK: 0.55707464388344
DEU: 0.99515052
GRC: 6.78692294755538
HRV: 0.06735563322
HUN: 0.08810751
ISL: NO
IRL: 0.00696883724402
ITA: 0.67350326712
LVA: NO
LTU: 0.02605076
LUX: NO
MLT: NO
NLD: 0.45238678322977
POL: IE
PRT: 0.07730868590836
ROU: 0.1239084915
SVK: 1.95443404302751
SVN: 0.00394423756
ESP: 0.41218320862986
SWE: 0.0683022777239
GBK: 0.78588552518146
</t>
      </text>
    </comment>
    <comment ref="H11" authorId="0">
      <text>
        <t xml:space="preserve">AUT: 3.488
BEL: 40.91635144000001
BGR: 2.9525282255
CYP: 0.66
CZE: 0.38137039
DNM: 1.14154086947165
EST: NO
FIN: 6.37064543
FRK: 121.519330449127
DEU: 67.82027911
GRC: 22.52577891539327
HRV: 10.180391423939
HUN: 21.3570574736194
ISL: NO
IRL: 0.49583304769062
ITA: 143.535
LVA: NO
LTU: 3.219116357
LUX: NO
MLT: NO
NLD: 0.0000000026306
POL: IE
PRT: 33.7640716818995
ROU: 10.472238705
SVK: 11.01968314275853
SVN: 0.11798
ESP: 129.48604
SWE: 0.90747934295501
GBK: 115.60909216363643
</t>
      </text>
    </comment>
    <comment ref="E12" authorId="0">
      <text>
        <t xml:space="preserve">AUT: 0.70588003496713
BEL: 4.3191498822
BGR: 0.525615047
CYP: NE
CZE: 9.016399915
DNM: 3.7017583249555
EST: 0.50399569
FIN: 0.59
FRK: 7.90567140724303
DEU: 33.8328767
GRC: 0.1573965
HRV: 0.47123286
HUN: 1.659377699
ISL: NO
IRL: 0.11626260874208
ITA: 7.34055
LVA: 0.3968708
LTU: 0.021238
LUX: NO
MLT: NO
NLD: 7.400847
POL: IE
PRT: 0.51758826844891
ROU: 11.374142108
SVK: 0.43527810430715
SVN: 0.02020856530435
ESP: 5.58295691372271
SWE: 0.41475995849826
GBK: 66.10201998616198
</t>
      </text>
    </comment>
    <comment ref="F12" authorId="0">
      <text>
        <t xml:space="preserve">AUT: 0.04705866899781
BEL: 1.77804959636
BGR: 0.1890009597
CYP: NO
CZE: 8.101201029
DNM: 0.0923711837469
EST: 0.119126254
FIN: 0.06432
FRK: 9.25617583024296
DEU: 17.25998601
GRC: 0.0689715
HRV: 0.18352263
HUN: 1.5632209415
ISL: NO
IRL: 0.12292196928403
ITA: 25.8217713
LVA: 0.06382618
LTU: 0.083379
LUX: NO
MLT: NO
NLD: 0.03025
POL: IE
PRT: 0.16434363141708
ROU: 2.95596731
SVK: 12.41053575087984
SVN: 0.00126957430841
ESP: 3.39616895421038
SWE: 0.048896747254
GBK: 20.8059491567071
</t>
      </text>
    </comment>
    <comment ref="G12" authorId="0">
      <text>
        <t xml:space="preserve">AUT: 0.00235293344989
BEL: 1.12615590317637
BGR: 0.0125237454
CYP: NE
CZE: 1.362047433
DNM: 0.02105956971575
EST: 0.27490674
FIN: 0.003216
FRK: 2.44750179485328
DEU: 1.31107505
GRC: 0.0045981
HRV: 0.1432564
HUN: 0.1930227605
ISL: NO
IRL: 0.00046724688
ITA: 2.65428605
LVA: 0.00610556
LTU: 0.008752
LUX: NO
MLT: NO
NLD: 0.003146
POL: IE
PRT: 0.02362515628342
ROU: 0.3611396536
SVK: 1.26422620582011
SVN: 0.00012131437246
ESP: 0.51657875752777
SWE: 0.0097793494508
GBK: 1.58316429987986
</t>
      </text>
    </comment>
    <comment ref="H12" authorId="0">
      <text>
        <t xml:space="preserve">AUT: 0.00141176006993
BEL: 7.131701319
BGR: 0.4411491157
CYP: NE
CZE: 18.476043954
DNM: 0.00648869038302
EST: 0.4054874415
FIN: 0.28
FRK: 20.9920277675829
DEU: 60.26293859
GRC: 0.0004969485
HRV: 0.0091482977
HUN: 1.01074584879873
ISL: NO
IRL: 0.09600772089205
ITA: 42.1632
LVA: 1.36030757118655
LTU: 0.0391558
LUX: NO
MLT: NO
NLD: 0.730032
POL: IE
PRT: 1.38354845436357
ROU: 6.658005895
SVK: 0.69737650456031
SVN: 0.169214856646
ESP: 6.65257597196923
SWE: 0.3489793015854
GBK: 5.00485891912613
</t>
      </text>
    </comment>
    <comment ref="E14" authorId="0">
      <text>
        <t xml:space="preserve">AUT: 4.75101432602017
BEL: 10.4549154285
BGR: 2.623135956
CYP: 0.0021
CZE: 14.50374910500001
DNM: 0.10508688464365
EST: 0.002941
FIN: 2.612127671
FRK: 27.0327325233745
DEU: 33.92901124
GRC: 0.61022631103221
HRV: 0.375786751
HUN: 2.244
ISL: 0.0053668
IRL: 0.022776192
ITA: 19.21561175480504
LVA: 0.5875856
LTU: IE
LUX: 2.81561702632432
MLT: NO VALUE
NLD: 0.004792
POL: IE
PRT: 0.87573218490377
ROU: 6.022232641
SVK: 5.22774691749388
SVN: 0.3329210353129
ESP: 9.99194943468821
SWE: 1.26660929125599
GBK: 12.82058542533216
</t>
      </text>
    </comment>
    <comment ref="F14" authorId="0">
      <text>
        <t xml:space="preserve">AUT: 206.69520848390513
BEL: 75.75198714367201
BGR: 6.593198932
CYP: 0.0003
CZE: 207.24496923245135
DNM: 0.06487583439906
EST: 0.0017
FIN: 5.75795514
FRK: 634.674283914486
DEU: 34.18911808
GRC: 3.28393465647968
HRV: 0.318016842
HUN: 76.96330708353976
ISL: 0.0006905
IRL: 0.008959752
ITA: 303.97390140297938
LVA: 0.1242362
LTU: IE
LUX: 130.43820883050003
MLT: NO VALUE
NLD: 1.993835
POL: IE
PRT: 8.10908899188497
ROU: 3.196439787
SVK: 0.42838148960187
SVN: 0.13260202172259
ESP: 81.4537019701546
SWE: 0.24984519434991
GBK: 5.62100985157312
</t>
      </text>
    </comment>
    <comment ref="G14" authorId="0">
      <text>
        <t xml:space="preserve">AUT: 0.0726349863926
BEL: 0.30989634001947
BGR: 0.9145715936
CYP: 0.0001
CZE: 0.829826399
DNM: 0.00413527115777
EST: 0.0015096
FIN: 0.021047449
FRK: 3.22159143422488
DEU: 0.48668962
GRC: 0.31322599086509
HRV: 0.0755537398
HUN: IE
ISL: 0.0002615
IRL: 0.006196464
ITA: 1.51319827022257
LVA: 0.077061
LTU: IE
LUX: 0.14018263667759
MLT: NO VALUE
NLD: 0.7389005
POL: IE
PRT: 0.03624858761137
ROU: 0.3604468796
SVK: 0.03692964325143
SVN: 0.1034016202909
ESP: 0.36616749308127
SWE: 0.03310321490883
GBK: 2.20629794229713
</t>
      </text>
    </comment>
    <comment ref="H14" authorId="0">
      <text>
        <t xml:space="preserve">AUT: 4.76111327134017
BEL: 6.061515405
BGR: 5.995207783
CYP: 0.005
CZE: 30.56421025000003
DNM: 0.03625280363044
EST: 0.0153
FIN: 3.607222936
FRK: 51.584544050663
DEU: 33.63337156
GRC: 4.43679247290841
HRV: 0.40098655617
HUN: 3.13347678827284
ISL: 0.0009732
IRL: 0.00400572681373
ITA: 18.15150406120476
LVA: 0.44787407307613
LTU: IE
LUX: 4.2481187762447
MLT: NO VALUE
NLD: 0.008566
POL: IE
PRT: 0.26959890706367
ROU: 1.86018106
SVK: 4.46827024684428
SVN: 0.008191533198
ESP: 26.22717540989837
SWE: 1.12326148341173
GBK: 8.03780370208571
</t>
      </text>
    </comment>
    <comment ref="E15" authorId="0">
      <text>
        <t xml:space="preserve">AUT: 0.18176243631206
BEL: 0.7486306611
BGR: 0.89557545453121
CYP: 0.090213102
CZE: 0.199767429
DNM: NO
EST: NO
FIN: 0.28415262
FRK: 2.41891188576234
DEU: 1.72743454
GRC: 1.58678042076666
HRV: 0.085157253
HUN: 0.772702812
ISL: 0.111123
IRL: 2.724447829831
ITA: 3.96622629273824
LVA: NO
LTU: IE
LUX: 0.30372535249604
MLT: NO
NLD: 0.305678400983
POL: IE
PRT: IE
ROU: IE
SVK: 0.00388604526411
SVN: 0.22785100687834
ESP: 4.99613365586202
SWE: 0.10018184867329
GBK: 17.54946483036776
</t>
      </text>
    </comment>
    <comment ref="F15" authorId="0">
      <text>
        <t xml:space="preserve">AUT: 0.0385963267299
BEL: 0.4495125709
BGR: 0.63108691947144
CYP: 0.011606364
CZE: 0.33107886
DNM: NO
EST: NO
FIN: 0.00591755
FRK: 2.20220340225249
DEU: 0.39719747
GRC: 8.53926342042637
HRV: 0.011321262
HUN: 0.198328464
ISL: 0.014672
IRL: 0.61037780549161
ITA: 18.32170912305762
LVA: NO
LTU: IE
LUX: 0.05210964858629
MLT: NO
NLD: 0.0477664
POL: IE
PRT: IE
ROU: IE
SVK: 0.00136728075705
SVN: 0.08352839622624
ESP: 1.10757495741003
SWE: 0.01940065989382
GBK: 9.42269211291632
</t>
      </text>
    </comment>
    <comment ref="G15" authorId="0">
      <text>
        <t xml:space="preserve">AUT: 0.00307092775692
BEL: 0.0294307987254
BGR: 0.09355418116978
CYP: 0.00439635
CZE: 0.032439306
DNM: NO
EST: NO
FIN: 0.00151546
FRK: 0.77331873629351
DEU: 0.13800753
GRC: 0.81448613505248
HRV: 0.004513713
HUN: IE
ISL: 0.005789
IRL: 0.17123107044356
ITA: 3.01210541758101
LVA: NO
LTU: IE
LUX: 0.02777791346499
MLT: NO
NLD: 0.00522192
POL: IE
PRT: IE
ROU: IE
SVK: 0.00007266437804
SVN: 0.06270670603189
ESP: 0.141689209426
SWE: 0.00219173941958
GBK: 0.11653255675836
</t>
      </text>
    </comment>
    <comment ref="H15" authorId="0">
      <text>
        <t xml:space="preserve">AUT: 0.16057076378941
BEL: 1.088093995
BGR: 0.57726992893694
CYP: 0.21
CZE: 0.608318183
DNM: NO
EST: NO
FIN: 0.43280192
FRK: 13.7534763758005
DEU: 2.65777668
GRC: 11.82205057203257
HRV: 0.04629249333
HUN: 1.890848967
ISL: 0.191362
IRL: 17.79374457641394
ITA: 16.94491824347074
LVA: NO
LTU: IE
LUX: 0.02373863403355
MLT: NO
NLD: 0.000568744
POL: IE
PRT: IE
ROU: IE
SVK: 0.00015472396582
SVN: 0.022633142431
ESP: 18.01802643697051
SWE: 0.05743049368
GBK: 50.05817946359466
</t>
      </text>
    </comment>
    <comment ref="E16" authorId="0">
      <text>
        <t xml:space="preserve">AUT: 1.17545996086526
BEL: 5.90938242
BGR: 4.45009559714262
CYP: 0.036514827
CZE: 13.222671595
DNM: 0.7316833198219
EST: 1.11257
FIN: 1.983180779
FRK: 31.7286764307091
DEU: IE
GRC: 2.033136271184
HRV: 2.474349002
HUN: 2.79669980749066
ISL: 0.040298
IRL: 0.44321478408362
ITA: 21.03932371110142
LVA: 1.82302717706531
LTU: 0.119623
LUX: 0.74992845881771
MLT: NO
NLD: 4.49300620429345
POL: IE
PRT: 2.28757322732574
ROU: 8.93159511024197
SVK: 0.34312982875256
SVN: 0.2965743761091
ESP: 11.03393026195375
SWE: 0.95759913995752
GBK: 27.99185483049697
</t>
      </text>
    </comment>
    <comment ref="F16" authorId="0">
      <text>
        <t xml:space="preserve">AUT: 0.55014347305333
BEL: 1.4812974291
BGR: 0.69791483008962
CYP: 0.004697814
CZE: 1.798330707
DNM: 0.10262194902206
EST: 0.260596
FIN: 0.578168396
FRK: 9.87854740296234
DEU: IE
GRC: 10.881478926748
HRV: 0.608241086
HUN: 0.88814014497607
ISL: 0.005185
IRL: 0.17551856040128
ITA: 5.42951067342992
LVA: 0.25535105587695
LTU: 0.055602
LUX: 0.11872095336713
MLT: NO
NLD: 7.45895212643803
POL: IE
PRT: 1.30431612894146
ROU: 7.9972384158007
SVK: 0.08948582534451
SVN: 0.10078385233236
ESP: 6.70481494217464
SWE: 0.18976825254984
GBK: 20.68635353031419
</t>
      </text>
    </comment>
    <comment ref="G16" authorId="0">
      <text>
        <t xml:space="preserve">AUT: 0.04900066137207
BEL: 0.36865586079891
BGR: 0.24098090829726
CYP: 0.001779475
CZE: 0.633890813
DNM: 0.0139824328065
EST: 0.072244
FIN: 0.029725792
FRK: 1.03205218033314
DEU: IE
GRC: 1.0413462035904
HRV: 0.248704356
HUN: 0.46160829617412
ISL: 0.001964
IRL: 0.09027266244474
ITA: 0.77174636514268
LVA: 0.10617590638516
LTU: 0.00308266
LUX: 0.04720923781717
MLT: NO
NLD: 0.08817857130128
POL: IE
PRT: 0.3529637825189
ROU: 0.84727282458007
SVK: 0.0178614723661
SVN: 0.04681680050218
ESP: 0.94388391522151
SWE: 0.08375795684171
GBK: 0.4305391121584
</t>
      </text>
    </comment>
    <comment ref="H16" authorId="0">
      <text>
        <t xml:space="preserve">AUT: 0.49515542825541
BEL: 4.052985948
BGR: 0.5098133322098
CYP: 0.085
CZE: 64.32159437399994
DNM: 1.18886253109907
EST: 0.07404112
FIN: 2.342938402
FRK: 62.5173874090087
DEU: IE
GRC: 8.80781581702916
HRV: 2.6189791652
HUN: 5.51860136206782
ISL: 0.069999
IRL: 2.26610030481121
ITA: 66.15404971494019
LVA: 3.33270393078854
LTU: 0.2256865804265
LUX: 0.05614917053847
MLT: NO
NLD: 2.13496133688082
POL: IE
PRT: 13.332620965591
ROU: 5.83411757571601
SVK: 0.20917170851202
SVN: 0.24712656758221
ESP: 60.80979104509072
SWE: 0.82634744692273
GBK: 41.92762409447474
</t>
      </text>
    </comment>
    <comment ref="E17" authorId="0">
      <text>
        <t xml:space="preserve">AUT: 5.71050689582371
BEL: 2.2197325179
BGR: 0.1093132
CYP: 0.0247012065
CZE: 2.49798741
DNM: 0.32659679874133
EST: NO
FIN: 19.896764305
FRK: 10.4904122723573
DEU: IE
GRC: 0.67518267
HRV: 0.335608267
HUN: 0.343037959
ISL: NO
IRL: 0.08607442494542
ITA: 3.50543
LVA: 0.02031958
LTU: 0.07059455
LUX: NO
MLT: NO
NLD: 0.16735
POL: IE
PRT: 3.46246562295213
ROU: 1.0640766
SVK: 3.38550909198556
SVN: 2.46098706892
ESP: 6.98303540380723
SWE: 6.71047779283355
GBK: 8.03991921039136
</t>
      </text>
    </comment>
    <comment ref="F17" authorId="0">
      <text>
        <t xml:space="preserve">AUT: 3.06441425139434
BEL: 1.12788787093
BGR: 0.015744
CYP: 0.003177933
CZE: 1.294830293
DNM: 0.1165664296631
EST: NO
FIN: 21.22571889
FRK: 4.884118306921
DEU: IE
GRC: 3.63349749
HRV: 0.087220894
HUN: 0.257467873
ISL: NO
IRL: 0.03401257862499
ITA: 0.000381025
LVA: 0.06738626
LTU: 0.1358317
LUX: NO
MLT: NO
NLD: 0.2180499
POL: IE
PRT: 6.82925625734586
ROU: 4.00702824
SVK: 5.67330474006551
SVN: 1.32529561584
ESP: 8.00843227609582
SWE: 1.74626404331597
GBK: 6.44859978509842
</t>
      </text>
    </comment>
    <comment ref="G17" authorId="0">
      <text>
        <t xml:space="preserve">AUT: 0.45893332218754
BEL: 0.09151326996415
BGR: 0.0067398
CYP: 0.0012037625
CZE: 0.139209929
DNM: 0.01979155533901
EST: NO
FIN: 0.289255992
FRK: 0.44262002440876
DEU: IE
GRC: 0.346567752
HRV: 0.060204475
HUN: 0.1287111304
ISL: NO
IRL: 0.01945441767706
ITA: 0.0000381025
LVA: 0.013727648
LTU: 0.01298599
LUX: NO
MLT: NO
NLD: 0.0755883
POL: IE
PRT: 1.5383778723457
ROU: 0.38592966
SVK: 0.03291382414816
SVN: 0.309829750472
ESP: 2.86666771059538
SWE: 1.91294721467388
GBK: 0.15549084475552
</t>
      </text>
    </comment>
    <comment ref="H17" authorId="0">
      <text>
        <t xml:space="preserve">AUT: 1.9552
BEL: 2.98701166
BGR: 0.009654792
CYP: 0.0575
CZE: 9.66322142900001
DNM: 0.16412674324435
EST: NO
FIN: 9.745590186
FRK: 23.8220920371765
DEU: IE
GRC: 4.38168617026619
HRV: 0.18827368223
HUN: 0.700831058
ISL: NO
IRL: 0.14138320891256
ITA: 5.38768187452326
LVA: 0.06519250617584
LTU: 0.32771450523924
LUX: NO
MLT: NO
NLD: 0.010355101
POL: IE
PRT: 16.7634106901148
ROU: 0.47041884
SVK: 12.91829446055819
SVN: 4.621941530752
ESP: 20.42759467773178
SWE: 6.2484934079783
GBK: 10.4072682861612
</t>
      </text>
    </comment>
    <comment ref="E18" authorId="0">
      <text>
        <t xml:space="preserve">AUT: 0.9300660712852
BEL: 4.686854701
BGR: 0.780379061
CYP: 0.30071034
CZE: 3.120385453
DNM: 2.83070603999375
EST: 0.705814
FIN: 1.313508859
FRK: 16.7514572582209
DEU: 2.04764831
GRC: 2.89765759
HRV: 1.8415879162
HUN: 3.885186061
ISL: 1.33117
IRL: 1.5795027248582
ITA: 4.79629418722414
LVA: 2.8472720891609
LTU: 0.33447652
LUX: 0.01854897836876
MLT: NO
NLD: 3.60429964286849
POL: IE
PRT: 2.35542055941687
ROU: 3.672459416
SVK: 0.77143221509891
SVN: 0.92638829377714
ESP: 5.038638954
SWE: 1.13188255781648
GBK: 18.37894303393565
</t>
      </text>
    </comment>
    <comment ref="F18" authorId="0">
      <text>
        <t xml:space="preserve">AUT: 0.11843272223276
BEL: 1.1117979513
BGR: 0.219138767
CYP: 0.03868788
CZE: 2.84441676800001
DNM: 0.5902758003782
EST: 0.137301
FIN: 0.341555568
FRK: 11.0987196554032
DEU: 0.71581159
GRC: 16.0741917321
HRV: 1.7846094724
HUN: 2.174363567
ISL: 0.17126
IRL: 1.90278671175612
ITA: 1.17472727047874
LVA: 0.89450844413062
LTU: 0.3176194
LUX: 0.0059112164858
MLT: NO
NLD: 1.65373739638069
POL: IE
PRT: 2.28749436048981
ROU: 3.353017652
SVK: 0.41592080891603
SVN: 0.1860088988053
ESP: 2.370493587
SWE: 0.21131972036604
GBK: 10.5149092909702
</t>
      </text>
    </comment>
    <comment ref="G18" authorId="0">
      <text>
        <t xml:space="preserve">AUT: 0.01337208402555
BEL: 0.23527826997555
BGR: 0.0584088416
CYP: 0.0146545
CZE: 0.496792459
DNM: 0.1468144130165
EST: 0.0369191
FIN: 0.029385893
FRK: 2.42269170440813
DEU: 0.19735528
GRC: 3.182985444
HRV: 0.29706294492
HUN: 0.9092165216
ISL: 0.06487
IRL: 0.37304290608503
ITA: 0.22798380144283
LVA: 0.32413516079325
LTU: 0.038912498
LUX: 0.00319096595914
MLT: NO
NLD: 0.15611711003657
POL: IE
PRT: 0.84949656127654
ROU: 0.3743566196
SVK: 0.05146516456598
SVN: 0.06468286959728
ESP: 0.434042754
SWE: 0.03921551077163
GBK: 0.27135747311911
</t>
      </text>
    </comment>
    <comment ref="H18" authorId="0">
      <text>
        <t xml:space="preserve">AUT: 0.51946767856749
BEL: 9.414773797
BGR: 0.167550076
CYP: 0.70
CZE: 9.91568778900004
DNM: 5.15292324519451
EST: 0.06546601
FIN: 2.369602593
FRK: 47.3309141727207
DEU: 7.49364496
GRC: 13.55197020597561
HRV: 2.66283211003
HUN: 9.27695253162151
ISL: 2.26824
IRL: 9.50297008760979
ITA: 10.88505374560082
LVA: 4.97007628885633
LTU: 1.97956243577431
LUX: 0.00580996016415
MLT: NO
NLD: 0.10288322451069
POL: IE
PRT: 10.9627251942835
ROU: 2.1045919
SVK: 0.86468292845437
SVN: 0.737562931957
ESP: 36.019284519
SWE: 0.78600293535999
GBK: 25.10290480602998
</t>
      </text>
    </comment>
    <comment ref="E19" authorId="0">
      <text>
        <t xml:space="preserve">AUT: 8.71907670611719
BEL: 9.7058831401
BGR: 4.629600693
CYP: 1.943638157
CZE: 13.625891887
DNM: 10.5955123197725
EST: 0.475836
FIN: 4.134405737
FRK: 58.6281207481569
DEU: IE
GRC: 14.52386878094673
HRV: 5.9257356234892
HUN: 7.09379086
ISL: 0.1503222
IRL: 1.81692426275524
ITA: 95.9996583360344
LVA: 1.3818094
LTU: 3.03312801819269
LUX: 3.23695021763207
MLT: NO
NLD: 4.98474763518613
POL: IE
PRT: 17.4462604270869
ROU: 3.94605956
SVK: 5.59466908598006
SVN: 1.56464356101303
ESP: 100.65270114040302
SWE: 5.81251724657477
GBK: 52.8644937594142
</t>
      </text>
    </comment>
    <comment ref="F19" authorId="0">
      <text>
        <t xml:space="preserve">AUT: 8.19655435404
BEL: 2.39420491328
BGR: 3.378474571
CYP: 2.272290008
CZE: 11.53208447600002
DNM: 2.42626904177084
EST: 0.387034
FIN: 0.19456526
FRK: 49.9509587106492
DEU: 122.2576405
GRC: 78.31374337029715
HRV: 6.1797800625694
HUN: 5.43835656424
ISL: 0.1811589
IRL: 3.01168993577657
ITA: 37.41159714771343
LVA: 0.2669408
LTU: 1.62349393494092
LUX: 13.17455815166326
MLT: NO
NLD: 15.202612431749
POL: IE
PRT: 14.7740566920642
ROU: 10.76451786
SVK: 11.2179198091492
SVN: 1.54397777490714
ESP: 70.30195017910501
SWE: 0.30006224027007
GBK: 53.49086901629904
</t>
      </text>
    </comment>
    <comment ref="G19" authorId="0">
      <text>
        <t xml:space="preserve">AUT: 0.206169519684
BEL: 0.88918375303417
BGR: 0.8851894008
CYP: 0.04193944575
CZE: 0.69736672
DNM: 0.22124334316099
EST: 0.1904477
FIN: 0.010558803
FRK: 2.8540577098599
DEU: IE
GRC: 7.93931709912179
HRV: 1.24095903092492
HUN: 0.036611802
ISL: 0.0216369
IRL: 0.33981112876491
ITA: 1.42298512977144
LVA: 0.1039166
LTU: 0.17217046471848
LUX: 0.10391942604773
MLT: NO
NLD: 0.08418402506104
POL: IE
PRT: 4.94877526584582
ROU: 0.706038786
SVK: 0.07307969235111
SVN: 0.28938264064099
ESP: 7.26460571534833
SWE: 0.10239338988829
GBK: 1.83943680055633
</t>
      </text>
    </comment>
    <comment ref="H19" authorId="0">
      <text>
        <t xml:space="preserve">AUT: 1.69252477357981
BEL: 6.870946563
BGR: 2.543684454
CYP: 0.5805365512
CZE: 9.14690212600003
DNM: 3.05738113922636
EST: 0.58180811
FIN: 1.1450421
FRK: 52.4692700217649
DEU: IE
GRC: 81.23238998730601
HRV: 2.63937626711951
HUN: 1.809806046
ISL: 0.0006
IRL: 1.84316890854492
ITA: 35.18107155484748
LVA: 2.45741526010069
LTU: 1.34030742617684
LUX: 0.27909886508564
MLT: NO
NLD: 0.68175340063419
POL: IE
PRT: 8.85030011156423
ROU: 2.65258699
SVK: 0.65017150049284
SVN: 1.5940374195118
ESP: 102.47305552650698
SWE: 0.64215374693998
GBK: 31.81352052866473
</t>
      </text>
    </comment>
    <comment ref="E20" authorId="0">
      <text>
        <t xml:space="preserve">AUT: 9.10174257201747
BEL: 9.13847734744167
BGR: 35.68695528441177
CYP: 0.914774216
CZE: 10.17603902366665
DNM: 9.61603714154481
EST: 0.16151048791322
FIN: 15.252438705
FRK: 47.1013907416255
DEU: 136.21132059
GRC: IE
HRV: 1.81141996798836
HUN: 10.125900896
ISL: 1.512525
IRL: 1.45411829726442
ITA: 43.22720054020073
LVA: 3.1617002024442
LTU: 1.68668532
LUX: 1.11707276099249
MLT: 0.5311536027254
NLD: 29.2092951166274
POL: IE
PRT: 10.4878627321948
ROU: 13.797734547
SVK: 2.49144045285801
SVN: 3.31506266859669
ESP: 39.47975552405162
SWE: 19.4795182077051
GBK: 214.19673658321989
</t>
      </text>
    </comment>
    <comment ref="F20" authorId="0">
      <text>
        <t xml:space="preserve">AUT: 7.17259472548309
BEL: 7.42111357192784
BGR: 25.51261669294117
CYP: 0.199891712
CZE: 13.17168251633338
DNM: 8.58221258184241
EST: 0.27495260541322
FIN: 12.081020946
FRK: 31.4683019195592
DEU: 202.4827109
GRC: IE
HRV: 8.29643278441675
HUN: 4.258290582
ISL: 0.492682
IRL: 2.00611862057862
ITA: 12.33494940315844
LVA: 4.5096994369881
LTU: 5.6841052
LUX: 1.07713789157396
MLT: 0.0683355512278
NLD: 11.7194016528201
POL: IE
PRT: 3.77317876204735
ROU: 15.596784504
SVK: 3.57660931129302
SVN: 5.56401366922206
ESP: 32.66056061629458
SWE: 11.8302441671377
GBK: 248.35895684365016
</t>
      </text>
    </comment>
    <comment ref="G20" authorId="0">
      <text>
        <t xml:space="preserve">AUT: 0.88217309519985
BEL: 1.85914419515283
BGR: 4.40201540772941
CYP: 0.0669158
CZE: 2.23947625333333
DNM: 2.91728877861466
EST: 0.01601008791322
FIN: 2.507709979
FRK: 6.09070556578673
DEU: 13.00704368
GRC: IE
HRV: 1.02574276309057
HUN: 1.7199220858
ISL: 0.154731
IRL: 0.43458672957406
ITA: 4.56883632057078
LVA: 1.20245858360312
LTU: 1.882579482
LUX: 0.12996235033279
MLT: 0.0258846784954
NLD: 4.14647244140157
POL: IE
PRT: 1.42621585856988
ROU: 1.5320717157
SVK: 0.19833064188935
SVN: 1.37594197888651
ESP: 13.96848624986231
SWE: 3.95459869990103
GBK: 27.18951081059878
</t>
      </text>
    </comment>
    <comment ref="H20" authorId="0">
      <text>
        <t xml:space="preserve">AUT: 2.2794096476411
BEL: 3.8750850916988
BGR: 22.38828159311765
CYP: 1.43
CZE: 27.32485713400008
DNM: 2.45340182373009
EST: 0.26791076791322
FIN: 3.624627391
FRK: 36.7517599528307
DEU: 92.67697228
GRC: IE
HRV: 0.4601
HUN: 19.27712219378853
ISL: 0.227152
IRL: 4.45604522605982
ITA: 55.66987724352048
LVA: 3.40842563921578
LTU: 1.52378163047211
LUX: 0.30235325471578
MLT: 0.047726235506
NLD: 2.15204152298563
POL: IE
PRT: 22.7601338827535
ROU: 10.1544758925
SVK: 2.27977193450469
SVN: 1.463721688661
ESP: 33.79110871274057
SWE: 3.19824443217785
GBK: 80.3868003498169
</t>
      </text>
    </comment>
    <comment ref="E22" authorId="0">
      <text>
        <t xml:space="preserve">AUT: 0.20299149841983
BEL: 0.05425119844973
BGR: 0.28896428571429
CYP: 0.00949208019402
CZE: 0.254569
DNM: 0.77096874159377
EST: 0.009490185825
FIN: 1.005771263
FRK: 13.2704348905582
DEU: 9.22954988
GRC: 1.3458200202514
HRV: 0.10664268354
HUN: NE
ISL: 0.042476
IRL: 0.24116311005851
ITA: 8.28152488581299
LVA: 0.000426509
LTU: 0.03682252242424
LUX: 0.0008884649468
MLT: 0.00676489883322
NLD: 2.27208822330856
POL: IE
PRT: 1.36514807690239
ROU: 0.07628939972558
SVK: 0.0586295234001
SVN: 0.056775665
ESP: 10.4015778746957
SWE: 2.48388979822371
GBK: 6.17398709985201
</t>
      </text>
    </comment>
    <comment ref="F22" authorId="0">
      <text>
        <t xml:space="preserve">AUT: 1.8364837386147
BEL: 1.62402465955075
BGR: 32.22857142857144
CYP: 0.00311473856415
CZE: 0.1049096
DNM: 2.5608196323737
EST: 0.022607872
FIN: 2.203741647
FRK: 5.3662513631563
DEU: 25.49290058
GRC: 0.97318253561452
HRV: 0.06030441564
HUN: NE
ISL: 12.7428
IRL: 0.11148763584303
ITA: 3.30949501987175
LVA: 0.0001706036
LTU: 0.05235009212121
LUX: 0.22579459476
MLT: 0.01304587699731
NLD: 4.06015640031815
POL: IE
PRT: 1.74287658630416
ROU: 0.00003051575989
SVK: 0.01444630171499
SVN: 0.880950475
ESP: 11.4434448267916
SWE: 2.84627401011635
GBK: 34.78169871457479
</t>
      </text>
    </comment>
    <comment ref="G22" authorId="0">
      <text>
        <t xml:space="preserve">AUT: 0.07863247168692
BEL: 0.03370428940721
BGR: 0.51028571428571
CYP: 0.00025739499502
CZE: 0.042841
DNM: 0.07164674559201
EST: 0.001725366075
FIN: 0.139814741
FRK: 1.55212895404319
DEU: 1.18539619
GRC: 0.22719617856145
HRV: 0.00266436177
HUN: NE
ISL: 0.201761
IRL: 0.01294807551085
ITA: 0.28458538071153
LVA: 0.0000853018
LTU: 0.00221822424242
LUX: 0.00533842934754
MLT: 0.00051237528486
NLD: 0.34242042585875
POL: IE
PRT: 0.44757320129415
ROU: 0.03752487994512
SVK: 0.00048816812311
SVN: 0.0248900375
ESP: 0.45099737591388
SWE: 0.44308385200189
GBK: 2.2048658638989
</t>
      </text>
    </comment>
    <comment ref="H22" authorId="0">
      <text>
        <t xml:space="preserve">AUT: 0.01891454370684
BEL: 0.00368809348813
BGR: 0.02590114285714
CYP: 0.00047821097649
CZE: 0.00448
DNM: 0.06830618148458
EST: 0.000994354125
FIN: 0.079528919
FRK: 1.75728965404482
DEU: 0.56002628
GRC: 0.11311268365922
HRV: 0.041713189584
HUN: NE
ISL: 0.037463
IRL: 0.00992671144145
ITA: 0.58841926134742
LVA: 0.000039238828
LTU: 0.00354915878788
LUX: 0.0001188392604
MLT: 0.00066277022565
NLD: 0.17660392875737
POL: IE
PRT: 0.05711384623882
ROU: 0.00643943706014
SVK: 0.0162845563807
SVN: 0.00425586
ESP: 0.66840075296205
SWE: 0.19644947410764
GBK: 0.47220367470952
</t>
      </text>
    </comment>
    <comment ref="E23" authorId="0">
      <text>
        <t xml:space="preserve">AUT: 127.4543798077207
BEL: 183.14596570786762
BGR: 38.86764101645607
CYP: 9.94855416504357
CZE: 83.49130341951675
DNM: 100.669544408761
EST: 16.10197927902047
FIN: 120.608362462
FRK: 1,085.86566050597
DEU: 1,100.11392942
GRC: 146.10108401466201
HRV: 31.24916602477856
HUN: 58.28073707019446
ISL: 4.779
IRL: 62.84059793610967
ITA: 1,004.7488952142304
LVA: 15.81803840947212
LTU: 32.958408723
LUX: 23.0380894752447
MLT: 3.00097373404112
NLD: 182.412545465204
POL: IE
PRT: 107.984623576531
ROU: 103.98903347109341
SVK: 37.30737594718009
SVN: 37.52532381734237
ESP: 574.43781417000002
SWE: 120.663348601151
GBK: 977.9220550533571
</t>
      </text>
    </comment>
    <comment ref="F23" authorId="0">
      <text>
        <t xml:space="preserve">AUT: 279.50320577997707
BEL: 527.81432582569437
BGR: 303.24965357185994
CYP: 30.92733892154242
CZE: 602.23486778352401
DNM: 401.315875152421
EST: 72.26576772940251
FIN: 363.15016139800002
FRK: 3,799.63598379223
DEU: 3,976.60336774
GRC: 688.72018754816202
HRV: 186.97628027626584
HUN: 555.12280915376584
ISL: 30.0417
IRL: 243.70826768696671
ITA: 4,891.4729057389741
LVA: 161.33650356460839
LTU: 183.20009881300001
LUX: 43.57177710916734
MLT: 18.86856912279257
NLD: 472.38865395631802
POL: IE
PRT: 465.289717102777
ROU: 378.18352380954582
SVK: 199.93640866078471
SVN: 199.3630965178651
ESP: 1,719.075840664
SWE: 578.69643613116796
GBK: 4,012.3208307503487
</t>
      </text>
    </comment>
    <comment ref="G23" authorId="0">
      <text>
        <t xml:space="preserve">AUT: 50.59475474771662
BEL: 78.00738606390614
BGR: 37.70828828878076
CYP: 6.18875407304476
CZE: 67.52849856942862
DNM: 57.4011784706162
EST: 11.33301500083909
FIN: 54.352151368
FRK: 644.523442126118
DEU: 632.3883821
GRC: 118.518839910434
HRV: 24.11576602448072
HUN: 79.57312257591707
ISL: 3.882
IRL: 36.01311965621618
ITA: 824.69057893016623
LVA: 16.67553868729337
LTU: 20.333925668
LUX: 7.47678451023929
MLT: 0.00015194686683
NLD: 103.451091331071
POL: IE
PRT: 87.2012793421728
ROU: 63.30458544290401
SVK: 25.62645218083091
SVN: 27.62849098944121
ESP: 326.707169835
SWE: 95.577339777587
GBK: 643.86228246734674
</t>
      </text>
    </comment>
    <comment ref="H23" authorId="0">
      <text>
        <t xml:space="preserve">AUT: 2.78461221742457
BEL: 6.67910915880226
BGR: 1.27802962401975
CYP: 6.55895922000879
CZE: 3.12600130687998
DNM: 1.72325457887623
EST: 2.55402547850177
FIN: 1.166276751
FRK: 102.27618713219
DEU: 37.87895198
GRC: 11.5592793375111
HRV: 5.14120752859172
HUN: 2.15151805271952
ISL: 0.0681
IRL: 6.18083368891337
ITA: 71.41165920321467
LVA: 0.27954902611292
LTU: 2.456693537
LUX: 0.48283564944356
MLT: 0.00167473367145
NLD: 8.90542762025479
POL: IE
PRT: 5.59926667679103
ROU: 14.0688416766325
SVK: 1.94855873482152
SVN: 2.546081
ESP: 50.612816958
SWE: 1.11050704560353
GBK: 36.90333228284773
</t>
      </text>
    </comment>
    <comment ref="E24" authorId="0">
      <text>
        <t xml:space="preserve">AUT: 1.42074523707269
BEL: 3.61137878198337
BGR: 2.14840002081692
CYP: NO
CZE: 4.407
DNM: 4.9768709969238
EST: 1.9142426
FIN: 3.869061894
FRK: 15.5570584
DEU: 36.17138545
GRC: 1.782
HRV: 1.66857657264
HUN: 6.84584408
ISL: NO
IRL: 2.14280742459397
ITA: 9.0128
LVA: 4.56448902
LTU: 4.22260113410843
LUX: 0.23478966955357
MLT: NO
NLD: 2.35266821345708
POL: IE
PRT: 2.60680734946975
ROU: 15.31776797408568
SVK: 3.29159278544542
SVN: 0.66678363284
ESP: 5.245779881
SWE: 1.2528554
GBK: 18.31054707555478
</t>
      </text>
    </comment>
    <comment ref="F24" authorId="0">
      <text>
        <t xml:space="preserve">AUT: 1.51924252337768
BEL: 1.56324576179693
BGR: 0.4387001120263
CYP: NO
CZE: 2.5649
DNM: 0.90674611263298
EST: 0.44379
FIN: 0.518451727
FRK: 4.3695288
DEU: 9.23980962
GRC: 0.4815
HRV: 0.34055447034
HUN: 1.51405976
ISL: NO
IRL: 0.43755800464037
ITA: 1.8404
LVA: 1.22644152
LTU: 0.86224870486565
LUX: 0.24173302557095
MLT: NO
NLD: 0.27598607888631
POL: IE
PRT: 0.5323063287937
ROU: 3.17321171417398
SVK: 0.67213822145546
SVN: 0.135944771764
ESP: 1.071180242
SWE: 0.3551642
GBK: 4.99105497451703
</t>
      </text>
    </comment>
    <comment ref="G24" authorId="0">
      <text>
        <t xml:space="preserve">AUT: 0.2698295944766
BEL: 0.31263377866137
BGR: 0.19065001068522
CYP: NO
CZE: 0.60903414
DNM: 0.32472443324902
EST: 0.1741555
FIN: 0.217261904
FRK: 1.1925316
DEU: 2.87119827
GRC: 0.20925
HRV: 0.14797473886
HUN: 0.466506048
ISL: NO
IRL: 0.19015371229698
ITA: 0.7998
LVA: 0.361240612
LTU: 0.37471555865657
LUX: 0.04286204892758
MLT: NO
NLD: 0.07702273781903
POL: IE
PRT: 0.23132956200496
ROU: 1.35689523186066
SVK: 0.29209745138018
SVN: 0.059066742008
ESP: 0.465512912
SWE: 0.10435495
GBK: 2.18423326734808
</t>
      </text>
    </comment>
    <comment ref="H24" authorId="0">
      <text>
        <t xml:space="preserve">AUT: 0.1493726369719
BEL: 0.14804025434662
BGR: 0.8200001082961
CYP: NO
CZE: 0.13
DNM: 0.09513779409368
EST: 0.2776764
FIN: 0.085943426
FRK: 0.99644739023474
DEU: 1.85225891
GRC: 0.90
HRV: 0.31090369941
HUN: 0.1142464
ISL: NO
IRL: 0.163393973064
ITA: 0.688
LVA: 0.303871484
LTU: 0.03223359644358
LUX: 0.00691942314
MLT: NO
NLD: 0.10499739613954
POL: IE
PRT: 0.19899321515989
ROU: 2.95903145999806
SVK: 0.00125633312422
SVN: 0.0339124096
ESP: 0.454690215
SWE: 0.00939571152525
GBK: 1.37995900757491
</t>
      </text>
    </comment>
    <comment ref="E25" authorId="0">
      <text>
        <t xml:space="preserve">AUT: 0.06564978348679
BEL: 7.13322386737048
BGR: 0.471
CYP: 0.03737537239546
CZE: 0.5424
DNM: 12.6863641462956
EST: 0.0662156
FIN: 10.406516443
FRK: 12.9163410700182
DEU: 44.30593297
GRC: 27.018
HRV: 2.411355998875
HUN: 0.7065
ISL: 1.100764
IRL: 2.6073
ITA: 100.08819838463333
LVA: 0.01183290365489
LTU: 0.3901189920672
LUX: 0.00028965757486
MLT: 1.14571997288579
NLD: 8.24194817144858
POL: IE
PRT: 6.03683691297787
ROU: 11.85364105321553
SVK: 1.22097940839836
SVN: IE
ESP: 128.44284794999999
SWE: 8.37548494231007
GBK: 174.36541421062111
</t>
      </text>
    </comment>
    <comment ref="F25" authorId="0">
      <text>
        <t xml:space="preserve">AUT: 2.44752164893794
BEL: 1.42859230216847
BGR: 0.0444
CYP: NE
CZE: 0.31568
DNM: 1.66022673455713
EST: 4.0430852
FIN: 23.330265491
FRK: 159.833910140989
DEU: 8.97642819
GRC: 3.5076
HRV: 0.888290993455
HUN: 0.0666
ISL: 0.103178
IRL: 0.2442
ITA: 119.40478708262286
LVA: 0.040089276707
LTU: 0.037
LUX: 0.07864069147666
MLT: 0.16178917728844
NLD: 18.7606147679482
POL: IE
PRT: 0.5648989962149
ROU: 1.12601174897802
SVK: 0.1139375488291
SVN: IE
ESP: 14.612131289
SWE: 14.1751895561699
GBK: 23.30191255476654
</t>
      </text>
    </comment>
    <comment ref="G25" authorId="0">
      <text>
        <t xml:space="preserve">AUT: 0.46425156035894
BEL: 0.33824820264444
BGR: 0.0168
CYP: 0.00274033725625
CZE: 0.074958048
DNM: 0.55932400056525
EST: 1.2786584
FIN: 9.845032948
FRK: 17.0229999983527
DEU: 2.24877079
GRC: 1.1376
HRV: 0.322571664085
HUN: 0.0252
ISL: 0.038261
IRL: 0.0903
ITA: 54.01111676719883
LVA: 0.01274406899116
LTU: 0.01391507232851
LUX: 0.01972302783445
MLT: 0.05756569222603
NLD: 4.42698960545192
POL: IE
PRT: 0.20820465476432
ROU: 0.42552352751265
SVK: 0.04157180835656
SVN: IE
ESP: 5.488914542
SWE: 5.00369793384117
GBK: 7.90904160094805
</t>
      </text>
    </comment>
    <comment ref="H25" authorId="0">
      <text>
        <t xml:space="preserve">AUT: 0.00200639241058
BEL: 1.22776191633875
BGR: 0.12
CYP: 0.03799204519759
CZE: 0.016
DNM: 3.88392410520707
EST: 0.0420776
FIN: 2.03486153
FRK: 3.04864867193605
DEU: 15.52495493
GRC: 18.066
HRV: 0.70522102251
HUN: 0.009
ISL: 0.27886
IRL: 1.22259354388416
ITA: 80.92222712037174
LVA: 0.00016036081603
LTU: 0.02484834344377
LUX: 0.00001961960022
MLT: 0.27213329764144
NLD: 0.56027964097278
POL: IE
PRT: 3.20137802517403
ROU: 3.35003001132245
SVK: 0.30793932115974
SVN: IE
ESP: 42.298449349
SWE: 5.01535744380307
GBK: 91.5056803840645
</t>
      </text>
    </comment>
    <comment ref="E26" authorId="0">
      <text>
        <t xml:space="preserve">AUT: 0.63225
BEL: 2.73027986111784
BGR: 0.0793
CYP: NO
CZE: 1.1029
DNM: NO
EST: NO
FIN: 0.0878
FRK: 6.225993
DEU: 4.25711295
GRC: NO
HRV: NO,IE
HUN: 0.15223705056
ISL: IE
IRL: 0.11827978211088
ITA: 3.97773098565983
LVA: IE
LTU: 0.08357
LUX: NO
MLT: NO
NLD: NO
POL: IE
PRT: NO
ROU: 0.4349660850007
SVK: 4.24218540650369
SVN: NO
ESP: 0.233756159
SWE: 2.49809846424202
GBK: 4.60309504104985
</t>
      </text>
    </comment>
    <comment ref="F26" authorId="0">
      <text>
        <t xml:space="preserve">AUT: 0.04215
BEL: 1.16425654396604
BGR: 0.04
CYP: NO
CZE: 1.3659
DNM: NO
EST: NO
FIN: 0.010964
FRK: 0.20922251553517
DEU: 2.1199668
GRC: NO
HRV: NO,IE
HUN: 0.05966046576
ISL: IE
IRL: 0.01182797821109
ITA: 1.12759484479942
LVA: IE
LTU: 0.036305
LUX: NO
MLT: NO
NLD: NO
POL: IE
PRT: NO
ROU: 1.53530117360686
SVK: 0.49667385208367
SVN: NO
ESP: 0.028536545
SWE: 0.83870482334323
GBK: 1.06123707213258
</t>
      </text>
    </comment>
    <comment ref="G26" authorId="0">
      <text>
        <t xml:space="preserve">AUT: 0.0021075
BEL: 0.26120406570406
BGR: 0.0027
CYP: NO
CZE: 0.0132
DNM: NO
EST: NO
FIN: 0.0005482
FRK: 0.39795110784
DEU: 0.0066415
GRC: NO
HRV: NO,IE
HUN: 0.04731692112
ISL: IE
IRL: 0.0039426594037
ITA: 0.02716714467235
LVA: IE
LTU: 0.00017125
LUX: NO
MLT: NO
NLD: NO
POL: IE
PRT: NO
ROU: 0.48447609868382
SVK: 0.16653065925216
SVN: NO
ESP: 0.010473249
SWE: 0.36125245161826
GBK: 0.52093649423893
</t>
      </text>
    </comment>
    <comment ref="H26" authorId="0">
      <text>
        <t xml:space="preserve">AUT: 0.0012645
BEL: 0.0568953187901
BGR: 0.02
CYP: NO
CZE: 0.00010785
DNM: NO
EST: NO
FIN: 0.00005482
FRK: 0.01228708696048
DEU: 0.0037811
GRC: NO
HRV: NO,IE
HUN: 0.0013783624848
ISL: IE
IRL: 0.00016051859381
ITA: 0.00622980577237
LVA: IE
LTU: 0.0003425
LUX: NO
MLT: NO
NLD: NO
POL: IE
PRT: NO
ROU: 0.05839065659661
SVK: 0.00116619805384
SVN: NO
ESP: 0.013594288
SWE: 0.03536808356902
GBK: 0.23635871085374
</t>
      </text>
    </comment>
  </commentList>
</comments>
</file>

<file path=xl/comments5.xml><?xml version="1.0" encoding="utf-8"?>
<comments xmlns="http://schemas.openxmlformats.org/spreadsheetml/2006/main">
  <authors>
    <author/>
  </authors>
  <commentList>
    <comment ref="E8" authorId="0">
      <text>
        <t xml:space="preserve">AUT: 3.41277758260356
BEL: 4.91981772933766
BGR: 1.417849606
CYP: IE
CZE: 9.78235339841988
DNM: 2.0104507953588
EST: 0.018039
FIN: 6.564862338
FRK: 36.1390783437691
DEU: 51.68043142
GRC: 3.37923666
HRV: 2.072563597
HUN: 7.931448745
ISL: 0.0232629
IRL: 2.98753102269861
ITA: 16.13459828235566
LVA: 2.92374822276038
LTU: 1.82461923751339
LUX: 1.00125866677348
MLT: 1.53610902298515
NLD: 16.1021805960777
POL: IE
PRT: 1.4043174288424
ROU: 1.1655522
SVK: 2.72311926370154
SVN: 3.85843079832252
ESP: 6.360664765
SWE: 3.67009496818077
GBK: 52.62351931243521
</t>
      </text>
    </comment>
    <comment ref="F8" authorId="0">
      <text>
        <t xml:space="preserve">AUT: 9.81372724251045
BEL: 3.79021032327537
BGR: 1.293654182
CYP: IE
CZE: 26.28261669071253
DNM: 10.3640556626676
EST: 0.23172
FIN: 13.73291703
FRK: 17.4690662930967
DEU: 201.89326736
GRC: 0.65494246
HRV: 0.853158139
HUN: 5.6009048265
ISL: 0.0072621
IRL: 1.73048692972223
ITA: 9.44502086380929
LVA: 9.8882471537303
LTU: 7.9429145297811
LUX: 0.37613083086979
MLT: 0.19762806143669
NLD: 18.7485007074359
POL: IE
PRT: 0.5510027245555
ROU: 0.42037488
SVK: 4.29426251240192
SVN: 2.22670476116683
ESP: 2.872974752
SWE: 62.123773435009
GBK: 30.92019761494773
</t>
      </text>
    </comment>
    <comment ref="G8" authorId="0">
      <text>
        <t xml:space="preserve">AUT: 1.01748904017556
BEL: 1.01078070356149
BGR: 0.1947091136
CYP: IE
CZE: 5.88389110414078
DNM: 0.91687412340944
EST: 0.02297764
FIN: 6.962744264
FRK: 3.46458592068738
DEU: 16.4428015
GRC: 0.16219722
HRV: 0.2422366404
HUN: 2.5180342659
ISL: 0.0018202
IRL: 0.47960632826712
ITA: 4.89794591559386
LVA: 3.05840059426056
LTU: 1.23955996515351
LUX: 0.10055298971959
MLT: 0.07485911418056
NLD: 1.80192521201769
POL: IE
PRT: 0.18920582743002
ROU: 0.04778622
SVK: 0.22550784485064
SVN: 0.58986271240936
ESP: 0.343114124
SWE: 3.14624894612929
GBK: 1.24567245280171
</t>
      </text>
    </comment>
    <comment ref="H8" authorId="0">
      <text>
        <t xml:space="preserve">AUT: 2.36029022961557
BEL: 4.37411674940309
BGR: 1.167236794
CYP: IE
CZE: 28.64455827659244
DNM: 0.7520422204359
EST: 0.0118109
FIN: 2.094166346
FRK: 32.6644409653156
DEU: 54.02005191
GRC: 1.80073503245725
HRV: 1.15483778586
HUN: 10.39236522963938
ISL: 0.007965
IRL: 5.1159140109631
ITA: 1.993260440055
LVA: 5.57765251845593
LTU: 9.5760283583983
LUX: 0.62652403630558
MLT: 0.13943993542732
NLD: 0.54219734612437
POL: IE
PRT: 5.80661815209485
ROU: 0.14177808
SVK: 2.16458990307898
SVN: 2.90834426626857
ESP: 7.555984971
SWE: 0.84711630505583
GBK: 46.73337144850216
</t>
      </text>
    </comment>
    <comment ref="E9" authorId="0">
      <text>
        <t xml:space="preserve">AUT: 16.55007149883109
BEL: 19.38072483975127
BGR: 3.36484162
CYP: 0.23147987376138
CZE: 16.30729956636337
DNM: 5.18049070529898
EST: 6.90356310230954
FIN: 6.530557391
FRK: 84.4638183986209
DEU: 94.49783281
GRC: 4.27308135492427
HRV: 4.42518470943673
HUN: 13.0544602506
ISL: 0.0222508
IRL: 5.9112213681464
ITA: 50.10656706792839
LVA: 2.27594987318166
LTU: 1.9289394428
LUX: 0.70699092415069
MLT: 0.238803511279
NLD: 27.0856289990198
POL: IE
PRT: 4.18962625857709
ROU: 12.034379744
SVK: 3.82553369701212
SVN: 2.35729042495637
ESP: 20.331915079
SWE: 8.31024879611771
GBK: 76.74004999049977
</t>
      </text>
    </comment>
    <comment ref="F9" authorId="0">
      <text>
        <t xml:space="preserve">AUT: 364.37860873130637
BEL: 119.89106258006575
BGR: 120.08555840000001
CYP: 0.52532195597668
CZE: 700.12169405657471
DNM: 110.835230486567
EST: 102.74149620266846
FIN: 166.41669884200002
FRK: 2,661.78613830459
DEU: 888.56832708
GRC: 173.08295725253305
HRV: 206.88791888045537
HUN: 229.90537081590003
ISL: 0.0240298
IRL: 39.48276058210484
ITA: 886.5487330241524
LVA: 136.07180875288304
LTU: 83.68778796620002
LUX: 4.54465904708463
MLT: 0.030723258761
NLD: 117.849660170712
POL: IE
PRT: 184.799804158652
ROU: 509.210015188
SVK: 278.26604624157659
SVN: 65.17833049603394
ESP: 395.30947110600005
SWE: 201.554705964823
GBK: 785.13675973124305
</t>
      </text>
    </comment>
    <comment ref="G9" authorId="0">
      <text>
        <t xml:space="preserve">AUT: 39.56142108068842
BEL: 16.10127111899137
BGR: 12.594283652
CYP: 0.04396373270086
CZE: 121.06091807771408
DNM: 14.0876865027217
EST: 6.54137635742574
FIN: 23.500331555
FRK: 542.30333762751
DEU: 64.93883709
GRC: 14.28889990770762
HRV: 26.87116330441646
HUN: 20.8135205118
ISL: 0.0003338
IRL: 17.97955426809913
ITA: 116.34356937149775
LVA: 18.2204506985548
LTU: 9.9424084724
LUX: 0.68783878855507
MLT: 0.011637598016
NLD: 16.0839236807849
POL: IE
PRT: 25.7547117009569
ROU: 87.45481549
SVK: 69.07579274878438
SVN: 6.63396048680191
ESP: 31.560750594
SWE: 25.1743582801784
GBK: 58.30218015243116
</t>
      </text>
    </comment>
    <comment ref="H9" authorId="0">
      <text>
        <t xml:space="preserve">AUT: 15.89377003988146
BEL: 28.39374948094517
BGR: 23.9106024
CYP: 2.1177205385101
CZE: 55.35691949573182
DNM: 2.06745608876315
EST: 2.79850007610783
FIN: 3.422415319
FRK: 50.8585643528067
DEU: 139.76698696
GRC: 2.42050487758724
HRV: 2.3871243143
HUN: 77.05124956276013
ISL: 0.039192
IRL: 18.25973225225864
ITA: 27.12937349893173
LVA: 3.76665128211716
LTU: 3.36618877643312
LUX: 0.74904884958934
MLT: 0.021878684269
NLD: 0.71378976989619
POL: IE
PRT: 0.6408567741022
ROU: 8.21682747
SVK: 8.94055057820806
SVN: 4.32667931315652
ESP: 18.022959881
SWE: 2.92550679356703
GBK: 105.1684604646972
</t>
      </text>
    </comment>
    <comment ref="E10" authorId="0">
      <text>
        <t xml:space="preserve">AUT: 10.54504538893131
BEL: 9.89522403497439
BGR: 3.89734869412195
CYP: 0.55092173594324
CZE: 53.046145209
DNM: 23.4241900644455
EST: 1.841541
FIN: 16.556363364
FRK: 187.388734129462
DEU: 48.95351679
GRC: 26.204260572184
HRV: 5.98791782015939
HUN: 13.26942961040565
ISL: 23.202371
IRL: 11.88126616210123
ITA: 122.90105000971343
LVA: 6.14821349004486
LTU: 3.72819788718813
LUX: 0.31722600268815
MLT: 0.02322143414732
NLD: 24.9670957703178
POL: IE
PRT: 12.1037403096318
ROU: 2.190231519
SVK: 0.84112464021087
SVN: 4.71070686150759
ESP: 143.3614279
SWE: 14.8595049279602
GBK: 107.60564692584086
</t>
      </text>
    </comment>
    <comment ref="F10" authorId="0">
      <text>
        <t xml:space="preserve">AUT: 34.09634510845939
BEL: 10.95205755976995
BGR: 1.03308856980488
CYP: 0.13662488290684
CZE: 25.33139955900001
DNM: 53.5917230373018
EST: 1.747924
FIN: 16.202627658
FRK: 117.425389792525
DEU: 108.73504504
GRC: 43.520270709328
HRV: 2.16512953445405
HUN: 8.02990021837369
ISL: 2.183881
IRL: 3.80007221959118
ITA: 177.12528383680632
LVA: 3.37280077765015
LTU: 5.74745776567835
LUX: 0.40889848806777
MLT: 0.00298755293123
NLD: 6.92790822795467
POL: IE
PRT: 3.93889795409197
ROU: 1.639002373
SVK: 2.92023638539045
SVN: 5.1401154211762
ESP: 39.56172101200001
SWE: 12.0240704231166
GBK: 26.94541053313439
</t>
      </text>
    </comment>
    <comment ref="G10" authorId="0">
      <text>
        <t xml:space="preserve">AUT: 5.5386302153672
BEL: 3.6559348862532
BGR: 0.20640871652683
CYP: 0.04254416907812
CZE: 7.579714082
DNM: 6.37537226730792
EST: 0.32347719
FIN: 5.402939252
FRK: 41.4402880790037
DEU: 27.14467564
GRC: 8.8098126280284
HRV: 0.71931861319756
HUN: 2.65441603089736
ISL: 0.821892
IRL: 1.35263294523832
ITA: 51.66349166082518
LVA: 0.79332192057631
LTU: 1.83129708707396
LUX: 0.096359021975
MLT: 0.00113164883759
NLD: 2.8351365664761
POL: IE
PRT: 0.79001945591098
ROU: 0.2744922164
SVK: 0.15817119728223
SVN: 2.33549064856003
ESP: 14.232049987
SWE: 4.27053136581208
GBK: 12.07326016604836
</t>
      </text>
    </comment>
    <comment ref="H10" authorId="0">
      <text>
        <t xml:space="preserve">AUT: 0.7121767148655
BEL: 9.25176165651671
BGR: 0.26871855317073
CYP: 0.5522532
CZE: 2.09635445980003
DNM: 3.85719876837645
EST: 0.08461289
FIN: 2.713058021
FRK: 16.8486980703655
DEU: 10.62177101
GRC: 1.19798563205104
HRV: 1.83258229905
HUN: 7.75210746007464
ISL: 5.90238
IRL: 1.09150548449562
ITA: 10.80698490282708
LVA: 1.38572028657607
LTU: 0.91959806552793
LUX: 0.01797948694817
MLT: 0.00102303645097
NLD: 1.1484318863533
POL: IE
PRT: 1.61793226276886
ROU: 2.80905103
SVK: 0.15149948375992
SVN: 0.14732327533968
ESP: 10.84152811
SWE: 1.4925249585336
GBK: 20.475122248858
</t>
      </text>
    </comment>
    <comment ref="E12" authorId="0">
      <text>
        <t xml:space="preserve">AUT: NO
BEL: NO
BGR: NO
CYP: IE
CZE: IE
DNM: NO
EST: NO
FIN: 2.466416
FRK: NO
DEU: 0.89061707
GRC: NO
HRV: NO
HUN: NO
ISL: IE
IRL: IE
ITA: NO
LVA: NO
LTU: NO,NE
LUX: 0.02416799579997
MLT: NO
NLD: NA
POL: NA
PRT: NO
ROU: 0.857745594
SVK: 0.18212093588145
SVN: NO
ESP: IE
SWE: NO
GBK: IE
</t>
      </text>
    </comment>
    <comment ref="F12" authorId="0">
      <text>
        <t xml:space="preserve">AUT: NO
BEL: NO
BGR: NO
CYP: IE
CZE: IE
DNM: NO
EST: NO
FIN: 1.5377316
FRK: NO
DEU: 2.69895852
GRC: NO
HRV: NO
HUN: NO
ISL: IE
IRL: IE
ITA: NO
LVA: NO
LTU: NO,NE
LUX: 0.00945528551999
MLT: NO
NLD: NA
POL: NA
PRT: NO
ROU: 5.413324958
SVK: 0.22011942516898
SVN: NO
ESP: IE
SWE: NO
GBK: IE
</t>
      </text>
    </comment>
    <comment ref="G12" authorId="0">
      <text>
        <t xml:space="preserve">AUT: NO
BEL: NO
BGR: NO
CYP: IE
CZE: IE
DNM: NO
EST: NO
FIN: 0.17975408
FRK: NO
DEU: 0.16694508
GRC: NO
HRV: NO
HUN: NO
ISL: IE
IRL: IE
ITA: NO
LVA: NO
LTU: NO,NE
LUX: 0.0031936308023
MLT: NO
NLD: NA
POL: NA
PRT: NO
ROU: 0.5166613864
SVK: 0.00665780067561
SVN: NO
ESP: IE
SWE: NO
GBK: IE
</t>
      </text>
    </comment>
    <comment ref="H12" authorId="0">
      <text>
        <t xml:space="preserve">AUT: NO
BEL: NO
BGR: NO
CYP: IE
CZE: IE
DNM: NO
EST: NO
FIN: 2.14786031
FRK: NO
DEU: 1.45283871
GRC: NO
HRV: NO
HUN: NO
ISL: IE
IRL: IE
ITA: NO
LVA: NO
LTU: NO,NE
LUX: 0.01999152845613
MLT: NO
NLD: NA
POL: NA
PRT: NO
ROU: 0.80743064
SVK: 0.31633040847673
SVN: NO
ESP: IE
SWE: NO
GBK: IE
</t>
      </text>
    </comment>
    <comment ref="E13" authorId="0">
      <text>
        <t xml:space="preserve">AUT: 0.08271073435907
BEL: 1.05569109209817
BGR: NO
CYP: 0.00812018276385
CZE: 0.631806
DNM: 1.5502261408459
EST: 0.176
FIN: IE
FRK: NO
DEU: 13.34436393
GRC: IE
HRV: NO
HUN: NE
ISL: NO
IRL: IE
ITA: 10.12072561764706
LVA: 0.00424783090909
LTU: 0.01230663816947
LUX: 0.00155944406154
MLT: 0.04082777882135
NLD: NO
POL: NO
PRT: 0.44136837387
ROU: IE
SVK: IE
SVN: 0.00203764
ESP: 4.374936246
SWE: 3.47112039239878
GBK: 30.4059887499826
</t>
      </text>
    </comment>
    <comment ref="F13" authorId="0">
      <text>
        <t xml:space="preserve">AUT: 0.24257226669938
BEL: 7.06277874657744
BGR: NO
CYP: NE
CZE: 0.21401333333333
DNM: 6.1296277127829
EST: 0.278
FIN: IE
FRK: NO
DEU: 40.95470593
GRC: IE
HRV: NO
HUN: NE
ISL: NO
IRL: IE
ITA: 70.04953220588236
LVA: 1.27434927272727
LTU: 0.0040636157908
LUX: 0.00127033600196
MLT: 0.04523971011769
NLD: IE
POL: NO
PRT: 0.14712279129
ROU: IE
SVK: IE
SVN: 0.014916
ESP: 1.297804504
SWE: 3.27825129916244
GBK: 8.18091520334829
</t>
      </text>
    </comment>
    <comment ref="G13" authorId="0">
      <text>
        <t xml:space="preserve">AUT: 0.01491487441687
BEL: 0.22170390083115
BGR: NO
CYP: 0.00052843712969
CZE: 0.07198333333333
DNM: 1.38081119819
EST: 0.0548
FIN: IE
FRK: NO
DEU: 5.13291674
GRC: IE
HRV: NO
HUN: NE
ISL: NO
IRL: IE
ITA: 2.77907020705882
LVA: 0.02017719681818
LTU: 0.00127369876792
LUX: 0.00021201086501
MLT: 0.00216544037395
NLD: IE
POL: NO
PRT: 0.073561395645
ROU: IE
SVK: IE
SVN: 0.00102564
ESP: 0.199790156
SWE: 0.50149589713423
GBK: 1.54610228945049
</t>
      </text>
    </comment>
    <comment ref="H13" authorId="0">
      <text>
        <t xml:space="preserve">AUT: 0.01227563534825
BEL: 0.02618379834024
BGR: NO
CYP: 0.01003627159287
CZE: 0.014
DNM: 0.11128491599859
EST: 0.00030534
FIN: IE
FRK: NO
DEU: 0.56830511
GRC: IE
HRV: NO
HUN: NE
ISL: NO
IRL: IE
ITA: 0.68178
LVA: 0.00201858731818
LTU: 0.00154107372207
LUX: 0.00003153812089
MLT: 0.00097984579189
NLD: IE
POL: NO
PRT: 0.02737267770204
ROU: IE
SVK: IE
SVN: 0.000451
ESP: 0.267350876
SWE: 0.45874081888766
GBK: 8.34595560246262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NA
HUN: NA
ISL: NO
IRL: NO
ITA: NA
LVA: NA
LTU: NO
LUX: NO
MLT: NO
NLD: NO
POL: IE
PRT: NO
ROU: NO
SVK: NA
SVN: NA
ESP: NA
SWE: NA
GBK: NO
</t>
      </text>
    </comment>
    <comment ref="G16" authorId="0">
      <text>
        <t xml:space="preserve">AUT: 0.2216162
BEL: NO
BGR: NO
CYP: NO
CZE: 14.862855
DNM: NO
EST: NO
FIN: NO
FRK: 21.1688
DEU: 0.38231496
GRC: 12.4045575
HRV: 0.05304
HUN: 0.90911442105263
ISL: NO
IRL: NO
ITA: 0.0592
LVA: NA
LTU: NO
LUX: NO
MLT: NO
NLD: NO
POL: IE
PRT: NO
ROU: NO
SVK: 11.7426
SVN: 1.4845859196
ESP: NA
SWE: NA
GBK: 100.74775
</t>
      </text>
    </comment>
    <comment ref="B17" authorId="0">
      <text>
        <t xml:space="preserve">AUT: IE
BEL: 0.18766
BGR: NO
CYP: NO
CZE: NE
DNM: NO
EST: NO
FIN: NO
FRK: NA
DEU: 866.33860422
GRC: NO
HRV: NO
HUN: IE
ISL: NO
IRL: NO
ITA: NA
LVA: NO
LTU: NO
LUX: NO
MLT: NO
NLD: 112.01582449733699
POL: 2,443.9299747866648
PRT: NO
ROU: NA
SVK: NO
SVN: NO
ESP: 13.24736976
SWE: NA
GBK: 553.75438345100724
</t>
      </text>
    </comment>
    <comment ref="C17" authorId="0">
      <text>
        <t xml:space="preserve">AUT: IE
BEL: 0.83406
BGR: 0.610063
CYP: NO
CZE: 0.03
DNM: NO
EST: NO
FIN: NO
FRK: 0.93650876374998
DEU: 1.751083
GRC: NO
HRV: NO
HUN: NE
ISL: NO
IRL: NO
ITA: 2.481
LVA: NO
LTU: NO
LUX: NO
MLT: NO
NLD: 0.4421
POL: 0.0010339
PRT: 0.016237179
ROU: 1.601
SVK: 0.09
SVN: NO
ESP: 0.0002412994
SWE: NA
GBK: 0.569329420732
</t>
      </text>
    </comment>
    <comment ref="D17" authorId="0">
      <text>
        <t xml:space="preserve">AUT: IE
BEL: NA
BGR: NO
CYP: NO
CZE: NA
DNM: NO
EST: NO
FIN: NO
FRK: NE
DEU: NA
GRC: NO
HRV: NO
HUN: NE
ISL: NO
IRL: NO
ITA: NA
LVA: NO
LTU: NO
LUX: NO
MLT: NO
NLD: NO
POL: NA
PRT: NO
ROU: NA
SVK: NO
SVN: NO
ESP: NE
SWE: NA
GBK: 0.000095904
</t>
      </text>
    </comment>
    <comment ref="E17" authorId="0">
      <text>
        <t xml:space="preserve">AUT: IE
BEL: 1.11772
BGR: NO
CYP: NO
CZE: NE
DNM: NO
EST: NO
FIN: NO
FRK: NE
DEU: 0.600868
GRC: NO
HRV: NO
HUN: 0.0008874
ISL: NO
IRL: NO
ITA: NA
LVA: NO
LTU: NO
LUX: NO
MLT: NO
NLD: IE
POL: NA
PRT: 0.0002982339
ROU: NA
SVK: 0.0016128
SVN: NO
ESP: 0.0021716996
SWE: 0.000394034778
GBK: 0.43748805836066
</t>
      </text>
    </comment>
    <comment ref="F17" authorId="0">
      <text>
        <t xml:space="preserve">AUT: IE
BEL: 1.98338
BGR: NO
CYP: NO
CZE: NE
DNM: NO
EST: NO
FIN: NO
FRK: 30.0493514602611
DEU: 3.406485
GRC: NO
HRV: NO
HUN: 0.45356
ISL: NO
IRL: NO
ITA: NA
LVA: NO
LTU: NO
LUX: NO
MLT: NO
NLD: IE
POL: NA
PRT: 0.15243066
ROU: NA
SVK: 0.82432
SVN: NO
ESP: 1.915922
SWE: NA
GBK: 31.41998654248743
</t>
      </text>
    </comment>
    <comment ref="G17" authorId="0">
      <text>
        <t xml:space="preserve">AUT: IE
BEL: 2.49802
BGR: NO
CYP: NO
CZE: NE
DNM: NO
EST: NO
FIN: NO
FRK: 0.44031036374708
DEU: 3.2712704
GRC: NO
HRV: NO
HUN: 0.0075922
ISL: NO
IRL: NO
ITA: 2.481
LVA: NO
LTU: NO
LUX: NO
MLT: NO
NLD: IE
POL: NA
PRT: 0.0025515567
ROU: NA
SVK: 0.0137984
SVN: NO
ESP: 0.0185800998
SWE: 0.008985187134
GBK: 0.27038166876676
</t>
      </text>
    </comment>
    <comment ref="H17" authorId="0">
      <text>
        <t xml:space="preserve">AUT: IE
BEL: 0.40674
BGR: NO
CYP: NO
CZE: NE
DNM: NO
EST: NO
FIN: NO
FRK: NE
DEU: 1.41952688
GRC: NO
HRV: NO
HUN: 0.0007888
ISL: NO
IRL: NO
ITA: NA
LVA: NO
LTU: NO
LUX: NO
MLT: NO
NLD: IE
POL: NA
PRT: 0.0002650968
ROU: NA
SVK: 0.0014336
SVN: NO
ESP: 0.0019304002
SWE: 0.09321
GBK: 14.25377678751112
</t>
      </text>
    </comment>
    <comment ref="B18" authorId="0">
      <text>
        <t xml:space="preserve">AUT: NO
BEL: NO
BGR: NO
CYP: NO
CZE: NA
DNM: NO
EST: NO
FIN: NO
FRK: NO
DEU: NO
GRC: NO
HRV: NO
HUN: NO
ISL: NO
IRL: NO
ITA: NA
LVA: NO
LTU: NO
LUX: NO
MLT: NO
NLD: NO
POL: 0.9984583062
PRT: NO
ROU: NO
SVK: NO VALUE
SVN: 29.78199801
ESP: NO
SWE: 5.88607169191315
GBK: NO
</t>
      </text>
    </comment>
    <comment ref="C18" authorId="0">
      <text>
        <t xml:space="preserve">AUT: NO
BEL: NO
BGR: NO
CYP: NO
CZE: NA
DNM: NO
EST: NO
FIN: NO
FRK: NO
DEU: NO
GRC: NO
HRV: NO
HUN: NO
ISL: NO
IRL: NO
ITA: NA
LVA: NO
LTU: NO
LUX: NO
MLT: NO
NLD: NO
POL: 2.8061258706
PRT: NO
ROU: NO
SVK: NO VALUE
SVN: NA
ESP: NO
SWE: 0.00012780449892
GBK: NO
</t>
      </text>
    </comment>
    <comment ref="D18" authorId="0">
      <text>
        <t xml:space="preserve">AUT: NO
BEL: NO
BGR: NO
CYP: NO
CZE: NA
DNM: NO
EST: NO
FIN: NO
FRK: NO
DEU: NO
GRC: NO
HRV: NO
HUN: NO
ISL: NO
IRL: NO
ITA: NA
LVA: NO
LTU: NO
LUX: NO
MLT: NO
NLD: NO
POL: NA
PRT: NO
ROU: NO
SVK: NO
SVN: NA
ESP: NO
SWE: 0.00001278044989
GBK: NO
</t>
      </text>
    </comment>
    <comment ref="E18" authorId="0">
      <text>
        <t xml:space="preserve">AUT: NO
BEL: NO
BGR: NO
CYP: NO
CZE: NO
DNM: NO
EST: NO
FIN: NO
FRK: NO
DEU: NO
GRC: NO
HRV: NO
HUN: NO
ISL: NO
IRL: NO
ITA: NA
LVA: NO
LTU: NO
LUX: NO
MLT: NO
NLD: NO
POL: IE
PRT: NO
ROU: NO
SVK: NO
SVN: NO
ESP: NO
SWE: 0.0041528379267
GBK: NO
</t>
      </text>
    </comment>
    <comment ref="F18" authorId="0">
      <text>
        <t xml:space="preserve">AUT: NO
BEL: NO
BGR: NO
CYP: NO
CZE: NO
DNM: NO
EST: NO
FIN: NO
FRK: NO
DEU: NO
GRC: NO
HRV: NO
HUN: NO
ISL: NO
IRL: NO
ITA: NA
LVA: NO
LTU: NO
LUX: NO
MLT: NO
NLD: NO
POL: IE
PRT: NO
ROU: NO
SVK: NO
SVN: NO
ESP: NO
SWE: 0.00127804498928
GBK: NO
</t>
      </text>
    </comment>
    <comment ref="G18" authorId="0">
      <text>
        <t xml:space="preserve">AUT: NO
BEL: NO
BGR: NO
CYP: NO
CZE: NO
DNM: NO
EST: NO
FIN: NO
FRK: NO
DEU: NO
GRC: NO
HRV: NO
HUN: NO
ISL: NO
IRL: NO
ITA: NA
LVA: NO
LTU: NO
LUX: NO
MLT: NO
NLD: NO
POL: IE
PRT: NO
ROU: NO
SVK: NO
SVN: NO
ESP: NO
SWE: 0.00025560899785
GBK: NO
</t>
      </text>
    </comment>
    <comment ref="H18" authorId="0">
      <text>
        <t xml:space="preserve">AUT: NO
BEL: NO
BGR: NO
CYP: NO
CZE: NO
DNM: NO
EST: NO
FIN: NO
FRK: NO
DEU: NO
GRC: NO
HRV: NO
HUN: NO
ISL: NO
IRL: NO
ITA: NA
LVA: NO
LTU: NO
LUX: NO
MLT: NO
NLD: NO
POL: IE
PRT: NO
ROU: NO
SVK: NO
SVN: NO
ESP: NO
SWE: 0.01062597751826
GBK: NO
</t>
      </text>
    </comment>
    <comment ref="E20" authorId="0">
      <text>
        <t xml:space="preserve">AUT: NA
BEL: 0.000036875
BGR: NO
CYP: 0.18248832
CZE: 0.89298766
DNM: 0.00000185277975
EST: NO
FIN: NO
FRK: 5.00080503073914
DEU: 0.50161237
GRC: 4.308
HRV: 0.14055840188
HUN: 0.23099778391153
ISL: NE
IRL: IE
ITA: 6.23
LVA: NA
LTU: NE
LUX: NO
MLT: NO
NLD: NA
POL: NO
PRT: 0.2792448134132
ROU: 0.80556
SVK: NA
SVN: 0.10920216
ESP: 2.09821414725
SWE: 0.13396641830392
GBK: 0.5011758110202
</t>
      </text>
    </comment>
    <comment ref="F20" authorId="0">
      <text>
        <t xml:space="preserve">AUT: NA
BEL: 0.00000826
BGR: NO
CYP: 0.06843312
CZE: 0.3700391
DNM: 0.00000278670125
EST: NO
FIN: NO
FRK: 17.8631096579141
DEU: 0.43084223
GRC: 1.6155
HRV: 27.460084371768
HUN: 0.13437391326978
ISL: NE
IRL: IE
ITA: 6.3224166786851
LVA: NA
LTU: NE
LUX: NO
MLT: NO
NLD: NA
POL: NO
PRT: 54.617309276534
ROU: 1.20834
SVK: NA
SVN: 0.04095081
ESP: 0.53538504104472
SWE: 0.01988828305477
GBK: 4.41706483048332
</t>
      </text>
    </comment>
    <comment ref="G20" authorId="0">
      <text>
        <t xml:space="preserve">AUT: 7.23847907991598
BEL: 23.61903377285215
BGR: NO
CYP: 0.970874
CZE: 4.44301464
DNM: 10.995721074521
EST: NO
FIN: NO
FRK: 84.429229393685
DEU: 108.02495739
GRC: 9.2446
HRV: 4.650000851665
HUN: 3.97821505707763
ISL: 0.215611
IRL: 1.87235815977419
ITA: 95.12852553122475
LVA: 0.814
LTU: 2.0831
LUX: 0.47029132386093
MLT: 0.00022922124639
NLD: 7.9455432
POL: IE
PRT: 11.7593339081904
ROU: 2.6852
SVK: 0.31938472756802
SVN: 3.50908591266374
ESP: 45.501464234549
SWE: 13.7173828658704
GBK: 354.93036293012528
</t>
      </text>
    </comment>
    <comment ref="H20" authorId="0">
      <text>
        <t xml:space="preserve">AUT: NA
BEL: 0.00065873
BGR: NO
CYP: 0.47142816
CZE: 2.45144363
DNM: 2.61400001817823
EST: NO
FIN: NO
FRK: 51.1162409597485
DEU: 5.05315526
GRC: 11.129
HRV: 0.988784623176
HUN: 3.77774091302935
ISL: NE
IRL: IE
ITA: 45.50
LVA: NA
LTU: NE
LUX: NO
MLT: NO
NLD: NA
POL: NO
PRT: 3.4701261792559
ROU: 12.48618
SVK: NE
SVN: 0.28210558
ESP: 40.06907726651946
SWE: 0.70667471843771
GBK: 3.51433530964095
</t>
      </text>
    </comment>
    <comment ref="G21" authorId="0">
      <text>
        <t xml:space="preserve">AUT: 1.00482006459294
BEL: 3.92069210526083
BGR: NO
CYP: NO
CZE: 1.43926906489241
DNM: 0.85955617184
EST: NO
FIN: 0.346
FRK: 4.22670158743756
DEU: 8.87396985
GRC: 0.0038
HRV: 0.1891592265322
HUN: 0.4668
ISL: NO
IRL: NE
ITA: 27.88162702971444
LVA: 1.684028
LTU: 0.24427588365299
LUX: 0.31130935959923
MLT: NO
NLD: 11.90020288
POL: IE
PRT: NO
ROU: IE
SVK: 8.1207
SVN: 0.0013036
ESP: 1.261874829
SWE: 0.68712024558965
GBK: 38.2006794947492
</t>
      </text>
    </comment>
    <comment ref="H21" authorId="0">
      <text>
        <t xml:space="preserve">AUT: 1.20
BEL: NA
BGR: NO
CYP: NO
CZE: NE
DNM: 0.000000001404
EST: NO
FIN: NO
FRK: 13.924
DEU: 0.00448
GRC: NA
HRV: NE
HUN: NA
ISL: NO
IRL: NE
ITA: NA
LVA: NA
LTU: NA
LUX: NO
MLT: NO
NLD: 0.15469
POL: IE
PRT: NO
ROU: IE
SVK: NE
SVN: NE
ESP: NE
SWE: NA,NO
GBK: 3.29681410015905
</t>
      </text>
    </comment>
    <comment ref="E22" authorId="0">
      <text>
        <t xml:space="preserve">AUT: IE
BEL: 0.002485872
BGR: NO
CYP: 0.04827733333333
CZE: NE
DNM: 0.21936604906108
EST: NO
FIN: 0.0303
FRK: 0.3624460310192
DEU: 4.21201789
GRC: NE
HRV: 0.0506937584
HUN: 0.03655199156958
ISL: NO
IRL: NE
ITA: NA
LVA: NA
LTU: IE
LUX: NO
MLT: NO
NLD: NE
POL: IE
PRT: 0.58655578240156
ROU: NO
SVK: IE
SVN: 0.0001460032
ESP: 3.2521566808
SWE: 0.0255181359953
GBK: 3.17668195535648
</t>
      </text>
    </comment>
    <comment ref="F22" authorId="0">
      <text>
        <t xml:space="preserve">AUT: IE
BEL: 0.228384
BGR: NO
CYP: 0.0107282962963
CZE: NE
DNM: 0.36639303248693
EST: NO
FIN: 0.0153474
FRK: 1.44081365752185
DEU: 1.15503591
GRC: NE
HRV: 0.230266316
HUN: 0.16554475217876
ISL: NO
IRL: NE
ITA: NA
LVA: NA
LTU: IE
LUX: NO
MLT: NO
NLD: NE
POL: IE
PRT: 0.31180556520264
ROU: NO
SVK: NE
SVN: 0.0006570144
ESP: 0.7019542776
SWE: 0.00379788794726
GBK: 17.28597985319624
</t>
      </text>
    </comment>
    <comment ref="G22" authorId="0">
      <text>
        <t xml:space="preserve">AUT: IE
BEL: 0.07043572439164
BGR: NO
CYP: 0.00178804938272
CZE: NE
DNM: 0.32365518434944
EST: NO
FIN: 0.00076737
FRK: 1.60680219853898
DEU: 0.49030514
GRC: NE
HRV: 0.026751492
HUN: 0.03770703422662
ISL: NO
IRL: NE
ITA: NA
LVA: 0.599821
LTU: IE
LUX: NO
MLT: NO
NLD: NE
POL: IE
PRT: 0.08660665227447
ROU: IE
SVK: IE
SVN: 0.0001877184
ESP: 0.592176208
SWE: 0.11484582537782
GBK: 42.76233748706926
</t>
      </text>
    </comment>
    <comment ref="H22" authorId="0">
      <text>
        <t xml:space="preserve">AUT: IE
BEL: 0.225279336
BGR: NO
CYP: 0.06883990123457
CZE: NE
DNM: 0.22049000615068
EST: NO
FIN: NO
FRK: 5.28851517558959
DEU: 7.01923273
GRC: NE
HRV: 0.45789897
HUN: 0.60068850574713
ISL: NO
IRL: NE
ITA: NA
LVA: NA
LTU: IE
LUX: NO
MLT: NO
NLD: NE
POL: IE
PRT: 0.6834947929891
ROU: NO
SVK: IE
SVN: 0.000001355744
ESP: 24.6101741544
SWE: 0.41869827753976
GBK: 0.31153280147635
</t>
      </text>
    </comment>
    <comment ref="B23" authorId="0">
      <text>
        <t xml:space="preserve">AUT: NO
BEL: NO
BGR: NO
CYP: NO
CZE: NO
DNM: NO
EST: NO
FIN: NO
FRK: NO
DEU: NE
GRC: 0.00766937423881
HRV: NO
HUN: 0.01714866
ISL: 81.2647
IRL: NO
ITA: 535.93990000000008
LVA: NO
LTU: NO
LUX: NO
MLT: NO VALUE
NLD: NO
POL: NA
PRT: 9.751
ROU: NO
SVK: NO
SVN: NO
ESP: NO
SWE: NO
GBK: IE
</t>
      </text>
    </comment>
    <comment ref="C23"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D23"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E23" authorId="0">
      <text>
        <t xml:space="preserve">AUT: NO
BEL: NO
BGR: NO
CYP: NO
CZE: NA
DNM: NO
EST: NO
FIN: NO
FRK: NO
DEU: NE
GRC: NE
HRV: NO
HUN: NO
ISL: NA
IRL: NO
ITA: 0.26061036789298
LVA: NO
LTU: NO
LUX: NO
MLT: NA
NLD: 0.272652
POL: NA
PRT: NE
ROU: NO
SVK: NO
SVN: NO
ESP: NO
SWE: NO
GBK: 7.2740201119798
</t>
      </text>
    </comment>
    <comment ref="F23" authorId="0">
      <text>
        <t xml:space="preserve">AUT: NO
BEL: NO
BGR: NO
CYP: NO
CZE: NA
DNM: NO
EST: NO
FIN: NO
FRK: NO
DEU: NE
GRC: NE
HRV: NO
HUN: NO
ISL: NA
IRL: NO
ITA: NA
LVA: NO
LTU: NO
LUX: NO
MLT: NA
NLD: 1.19121866666667
POL: NA
PRT: NE
ROU: NO
SVK: NO
SVN: NO
ESP: NO
SWE: NO
GBK: 1.45819067051668
</t>
      </text>
    </comment>
    <comment ref="G23" authorId="0">
      <text>
        <t xml:space="preserve">AUT: NO
BEL: NO
BGR: NO
CYP: NO
CZE: NA
DNM: NO
EST: NO
FIN: 21.88769607704505
FRK: NO
DEU: NE
GRC: NE
HRV: NO
HUN: NO
ISL: NA
IRL: 2.24329439486292
ITA: 0.24409280936455
LVA: NO
LTU: NO
LUX: NO
MLT: NA
NLD: NO
POL: NA
PRT: NE
ROU: NO
SVK: NO
SVN: NO
ESP: NO
SWE: NO
GBK: NO
</t>
      </text>
    </comment>
    <comment ref="H23" authorId="0">
      <text>
        <t xml:space="preserve">AUT: NO
BEL: NO
BGR: NO
CYP: NO
CZE: NA
DNM: NO
EST: NO
FIN: NO
FRK: NO
DEU: NE
GRC: NE
HRV: NO
HUN: NO
ISL: 12.77906
IRL: NO
ITA: 10.57170713707305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4.66206137805595
BEL: 13.14308631134914
BGR: 2.07628571428571
CYP: 0.657
CZE: 2.866301
DNM: 8.14983903230265
EST: 0.1397814
FIN: 3.6893
FRK: 26.7869927089284
DEU: 62.89891615
GRC: 10.3338037521591
HRV: 0.99965978428
HUN: NE
ISL: 0.3441
IRL: 3.80108658976418
ITA: 31.26730127169313
LVA: 0.3456
LTU: NE
LUX: 2.76184134564888
MLT: 1.09387527860811
NLD: NE
POL: NA
PRT: 7.21934422142657
ROU: 1.02327387237381
SVK: 0.07384946325454
SVN: 0.16512144
ESP: 32.05925684818775
SWE: 6.34972880808467
GBK: 94.40050685090566
</t>
      </text>
    </comment>
    <comment ref="F30" authorId="0">
      <text>
        <t xml:space="preserve">AUT: 1.41389419079693
BEL: 3.38191371741662
BGR: 231.77142857142854
CYP: 0.3143
CZE: 0.748346
DNM: 2.16144606984658
EST: 0.4256726
FIN: 0.9886
FRK: 7.25764082466343
DEU: 15.27388922
GRC: 1.83277412597617
HRV: 0.22882382043
HUN: NE
ISL: 103.23
IRL: 1.03767027888671
ITA: 5.89228793827027
LVA: 0.13824
LTU: NE
LUX: 0.94515022369213
MLT: 0.27949504367747
NLD: NE
POL: NA
PRT: 3.73906116599564
ROU: 0.00040930954895
SVK: 0.05084951929231
SVN: 0.1178255375
ESP: 8.35146161216701
SWE: 4.24478879817153
GBK: 20.35881726110497
</t>
      </text>
    </comment>
    <comment ref="G30" authorId="0">
      <text>
        <t xml:space="preserve">AUT: 0.54394836767354
BEL: 0.30617888217319
BGR: 3.66971428571429
CYP: 0.0202
CZE: 0.277449
DNM: 0.18605987698887
EST: 0.02103
FIN: 0.1619
FRK: 2.24437548703826
DEU: 2.35054128
GRC: 0.39957384969372
HRV: 0.04094762499
HUN: NE
ISL: 1.63448
IRL: 0.12580491231859
ITA: 0.68421543680173
LVA: 0.06912
LTU: NE
LUX: 0.05500987144263
MLT: 0.05415285755652
NLD: NE
POL: NA
PRT: 1.09501304889561
ROU: 0.00020575364685
SVK: 0.00083554503361
SVN: 0.0069329675
ESP: 0.83751812112404
SWE: 0.71961962090468
GBK: 3.81297946376914
</t>
      </text>
    </comment>
    <comment ref="H30" authorId="0">
      <text>
        <t xml:space="preserve">AUT: 0.46552212251804
BEL: 0.79917435443485
BGR: 0.19314285714286
CYP: 0.065
CZE: 0.046956
DNM: 0.62637856851509
EST: 0.0125502
FIN: 0.2545
FRK: 3.57688732746463
DEU: 4.21883598
GRC: 0.78888195603743
HRV: 0.31908756088
HUN: NE
ISL: 0.34353
IRL: 0.23330230530865
ITA: 2.11281082051412
LVA: 0.03170642201835
LTU: NE
LUX: 0.1677906997714
MLT: 0.10623570292646
NLD: NE
POL: NA
PRT: 0.42025630533507
ROU: 0.08409869963388
SVK: 0.01975358582852
SVN: 0.0107153256
ESP: 1.91302659409426
SWE: 0.47962207586909
GBK: 5.34940368795095
</t>
      </text>
    </comment>
    <comment ref="E31" authorId="0">
      <text>
        <t xml:space="preserve">AUT: 0.67400093567119
BEL: 19.15837107840121
BGR: 18.9087
CYP: 1.54
CZE: NO
DNM: 100.507231196841
EST: 0.007712
FIN: 35.5071
FRK: 188.360952987315
DEU: 89.66522365
GRC: 251.15669999999997
HRV: 2.93147392389
HUN: NE
ISL: 0.47153
IRL: 12.4494
ITA: 54.32943616849228
LVA: 7.8330967022
LTU: NE
LUX: 0.00095866646126
MLT: 40.04691477482104
NLD: NE
POL: NA
PRT: 29.9433197071331
ROU: NO
SVK: IE
SVN: NO
ESP: 373.55160414100004
SWE: 74.1215033602023
GBK: 236.86839017706214
</t>
      </text>
    </comment>
    <comment ref="F31" authorId="0">
      <text>
        <t xml:space="preserve">AUT: 0.70157153297577
BEL: 5.62753378006057
BGR: 1.7686
CYP: NE
CZE: NO
DNM: 11.0297703066293
EST: 7.2288432
FIN: 2.7324
FRK: 18.0010166960422
DEU: 10.59271357
GRC: 23.495
HRV: 0.27454355105
HUN: NE
ISL: 0.04444
IRL: 1.1692
ITA: 6.5961178360288
LVA: 0.7326012848
LTU: NE
LUX: 0.00095346108573
MLT: 3.74203455919277
NLD: NE
POL: NA
PRT: 2.80375026013845
ROU: NO
SVK: IE
SVN: NO
ESP: 34.945081665
SWE: 3.99490489008866
GBK: 9.44181118779992
</t>
      </text>
    </comment>
    <comment ref="G31" authorId="0">
      <text>
        <t xml:space="preserve">AUT: 0.1239035235973
BEL: 1.10675325527403
BGR: 0.6508
CYP: 0.118
CZE: NO
DNM: 3.34339912419701
EST: 0.6744144
FIN: 1.0314
FRK: 6.61183395235804
DEU: 2.8056521
GRC: 7.62
HRV: 0.1014900367
HUN: NE
ISL: 0.01681
IRL: 0.4366
ITA: 2.14230061807874
LVA: 0.2695
LTU: NE
LUX: 0.00016741299137
MLT: 1.37202901501478
NLD: NE
POL: NA
PRT: 1.03577424687812
ROU: NO
SVK: IE
SVN: NO
ESP: 12.86616333
SWE: 1.18581216634625
GBK: 7.25391634187759
</t>
      </text>
    </comment>
    <comment ref="H31" authorId="0">
      <text>
        <t xml:space="preserve">AUT: 0.02000557762146
BEL: 12.05605966487767
BGR: 4.78
CYP: 1.479
CZE: NO
DNM: 61.0752849243268
EST: 0.2460128
FIN: 10.60045
FRK: 117.466003707255
DEU: 73.87422199
GRC: 171.03399999999999
HRV: 1.4226036745
HUN: NE
ISL: 0.12012
IRL: 3.6283246069392
ITA: 53.00099687962825
LVA: 4.31376
LTU: NE
LUX: 0.00002211953328
MLT: 10.11360691673721
NLD: NE
POL: NA
PRT: 14.8347128725397
ROU: NO
SVK: IE
SVN: NO
ESP: 325.307233333
SWE: 48.2461229969687
GBK: 130.78161947914555
</t>
      </text>
    </comment>
    <comment ref="B32" authorId="0">
      <text>
        <t xml:space="preserve">AUT: NO
BEL: NO
BGR: NO
CYP: NO
CZE: NO
DNM: NE
EST: NO
FIN: NO
FRK: 1.44909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73.54396363134978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19,964.517773059997
BEL: 8,295.2629620000007
BGR: 14,698.40
CYP: 28,666.78
CZE: 15,900.581566433566
DNM: 57,008.6503721044
EST: 21,224.00
FIN: 19,342.2410000000001
FRK: 85,599.2583414951
DEU: 75,275.9952
GRC: 80,348.494988999999
HRV: 22,771.8739999999973
HUN: 49,554.00
ISL: 107.8938
IRL: 26,162.145082800002
ITA: 919,228.68720000004
LVA: 26,110.00
LTU: 45,246.00
LUX: 0.89988115775
MLT: 21,346.60
NLD: 30,223.800394058198
POL: 29,158.199999999995
PRT: 37,138.9785725654
ROU: 141,705.79
SVK: 2,244.4034000000001
SVN: 1,134.2678000000001
ESP: 81,874.147672559993
SWE: 72,877.3518265452672
GBK: 119,659.71689522138
</t>
      </text>
    </comment>
    <comment ref="G25" authorId="0">
      <text>
        <t xml:space="preserve">AUT: 1,571.9026448886
BEL: 617.12535944219997
BGR: 1,136.53944000000004
CYP: 2,196.87
CZE: 1,228.9973504727272
DNM: 4,523.71176188578
EST: 1,640.3563511426298
FIN: 1,516.996377
FRK: 6,634.24280902385
DEU: 5,816.20173211
GRC: 6,161.8164199823032
HRV: 1,760.79751589999998
HUN: 3,845.9717499949547
ISL: 8.22691056
IRL: 1,986.13
ITA: 70,437.643570254091
LVA: 2,019.46467889843449
LTU: 3,503.7630099999997
LUX: 0.06676383407054
MLT: 1,646.9765399999999
NLD: 1,798.3254033124999
POL: 2,247.29398098113152
PRT: 2,897.42977546702
ROU: 11,005.062119629858
SVK: 170.55912097128399
SVN: 87.27215597999999
ESP: 6,283.9372114352647
SWE: 5,466.17583306061837
GBK: 9,298.8410180241444
</t>
      </text>
    </comment>
    <comment ref="H25" authorId="0">
      <text>
        <t xml:space="preserve">AUT: 0.05913580751918
BEL: 0.0185865934
BGR: 0.0440952
CYP: 0.086
CZE: 0.0477017446993
DNM: 0.13148021145115
EST: 0.063644
FIN: 0.032778831
FRK: 0.23260721201167
DEU: 0.29417059
GRC: 0.241045484967
HRV: 0.068193708
HUN: 0.148662
ISL: 0.0003236814
IRL: 0.02096869349952
ITA: 2.74493851164
LVA: 0.07833
LTU: 0.135738
LUX: 0.00000269964347
MLT: 0.0640398
NLD: 0.10365160155678
POL: 0.0874746
PRT: 0.04671036768136
ROU: 0.42167115
SVK: 0.0067332102
SVN: 0.0034028034
ESP: 0.24562244263103
SWE: 0.12832000202644
GBK: 0.35897915068566
</t>
      </text>
    </comment>
    <comment ref="I25" authorId="0">
      <text>
        <t xml:space="preserve">AUT: 0.01178927421384
BEL: 0.00155729728
BGR: 0.00881904
CYP: 0.017
CZE: 0.00954034893986
DNM: 0.05007805993613
EST: 0.0127274
FIN: 0.045837729
FRK: 0.06993204644886
DEU: 0.10136966
GRC: 0.0482090969934
HRV: 0.0136326459
HUN: 0.0297324
ISL: 0.0000647361
IRL: 0.00788762095812
ITA: 0.55153721232
LVA: 0.015666
LTU: 0.0271476
LUX: 0.00000053992869
MLT: 0.01280796
NLD: 0.00540259990263
POL: 0.01749492
PRT: 0.01339388722196
ROU: 0.084161919
SVK: 0.00134664204
SVN: 0.00068056068
ESP: 0.03197295465899
SWE: 0.04088248333631
GBK: 0.0899878425726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47,524.603543637888
BEL: 163,010.80192
BGR: 207,925.104000000015
CYP: NO
CZE: 588,294.88704000006
DNM: 357,163.340231895
EST: 116,873.31116
FIN: 151,023.000000000003
FRK: 296,704.384224209
DEU: 2,731,609.4889044
GRC: 287,297.39399999997
HRV: 1,465.8130000000001
HUN: 118,016.00
ISL: NO
IRL: 62,177.517671829126
ITA: 203,292.27100000001
LVA: 740.00
LTU: 352.00
LUX: NO
MLT: NO
NLD: 251,733.203125
POL: 1,828,530.64400000027
PRT: 112,624.5516
ROU: 306,989.67800000001
SVK: 55,839.12168778806864
SVN: 48,842.996659999997
ESP: 528,358.924
SWE: 40,443.893095199302
GBK: 1,299,690.46264929
</t>
      </text>
    </comment>
    <comment ref="G26" authorId="0">
      <text>
        <t xml:space="preserve">AUT: 4,696.1848913140229
BEL: 16,858.370557589598
BGR: 21,511.10324412127136
CYP: NO
CZE: 56,984.442500189645
DNM: 33,573.3539817982
EST: 12,081.029985961339
FIN: 14,143.9080419999997
FRK: 30,480.1896136174
DEU: 283,690.74211736
GRC: 35,050.282068
HRV: 136.77190747161558
HUN: 11,915.373602547614
ISL: NO
IRL: 5,924.17
ITA: 19,120.921642793561
LVA: 63.30850197461884
LTU: 33.4048
LUX: NO
MLT: NO
NLD: 26,657.065775999999
POL: 181,022.068966927895
PRT: 10,546.9077825595
ROU: 29,192.529468852892
SVK: 5,332.37721118551977
SVN: 4,954.1420889391293
ESP: 52,542.987500927084
SWE: 5,170.0684152306998
GBK: 119,599.699481581
</t>
      </text>
    </comment>
    <comment ref="H26" authorId="0">
      <text>
        <t xml:space="preserve">AUT: 0.04752460354364
BEL: 0.3829848569
BGR: 0.207925104
CYP: NO
CZE: 0.58829488704
DNM: 0.32144700620871
EST: 0.00590331116
FIN: 0.154664
FRK: 0.20835729326471
DEU: 2.26298524
GRC: 0.287297394
HRV: 0.001465813
HUN: 0.118016
ISL: NO
IRL: 0.04352426237028
ITA: 0.3049384065
LVA: 0.00074
LTU: 0.000352
LUX: NO
MLT: NO
NLD: 0.1156783984375
POL: 1.828530644
PRT: 0.1126245516
ROU: 0.306989678
SVK: 0.055714011
SVN: 0.04884299666
ESP: 0.52835892622919
SWE: 0.04044389309519
GBK: 1.29969046264929
</t>
      </text>
    </comment>
    <comment ref="I26" authorId="0">
      <text>
        <t xml:space="preserve">AUT: 0.07128690531546
BEL: 0.1115318869
BGR: 0.311887656
CYP: NO
CZE: 0.876088034304
DNM: 0.28612205674552
EST: 0.002781331116
FIN: 0.1974876
FRK: 0.59133784206359
DEU: 6.67787137
GRC: 0.430946091
HRV: 0.0021987195
HUN: 0.177024
ISL: NO
IRL: 0.03108875883591
ITA: 0.3049384065
LVA: 0.00111
LTU: 0.000528
LUX: NO
MLT: NO
NLD: 0.34642481271362
POL: 2.718719186
PRT: 0.1689368274
ROU: 0.455472517
SVK: 0.0835710165
SVN: 0.07326449499
ESP: 1.19545669585213
SWE: 0.24096097117511
GBK: 2.28745521426275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79,654.676492421277
BEL: 86,774.191331571405
BGR: 55,296.900000000004
CYP: NO
CZE: 43,493.322294276746
DNM: 56,646.687055825
EST: 17,162.00
FIN: 64,256.240000000003
FRK: 30,234.3329034611
DEU: 428,405.00
GRC: IE,NO
HRV: 15,072.2000000000007
HUN: 76,489.20
ISL: NO
IRL: 53,965.308033331203
ITA: 271,226.13070866145
LVA: 17,612.00
LTU: 46,717.00
LUX: 984.60000000000014
MLT: NO
NLD: 346,045.40548706002
POL: 7,156.80
PRT: NO
ROU: 281,404.79999999999
SVK: 50,087.632300000007
SVN: 2,925.1662000000001
ESP: 7,474.3995836999999
SWE: 13,965.56940015251203
GBK: 574,246.10375471099
</t>
      </text>
    </comment>
    <comment ref="G27" authorId="0">
      <text>
        <t xml:space="preserve">AUT: 4,412.8690776801386
BEL: 4,911.3874952331571
BGR: 3,052.63211542150846
CYP: NO
CZE: 2,391.0055242258936
DNM: 3,223.19649347644
EST: 947.62522976000014
FIN: 3,536.66344960000003
FRK: 1,709.30451373007
DEU: 23,916.4038308
GRC: IE,NO
HRV: 834.23608716194516
HUN: 4,291.0441200000005
ISL: NO
IRL: 2,922.56
ITA: 15,048.36214498339
LVA: 987.87428501716084
LTU: 2,575.9753800000001
LUX: 56.66018543999996
MLT: NO
NLD: 19,655.381783950201
POL: 395.76675272036761
PRT: NO
ROU: 15,560.984631451762
SVK: 2,792.26255228358073
SVN: 161.73670200301518
ESP: 421.31130832891593
SWE: 793.2443419286666
GBK: 33,965.31933915172
</t>
      </text>
    </comment>
    <comment ref="H27" authorId="0">
      <text>
        <t xml:space="preserve">AUT: 0.07965467649242
BEL: 0.149404267945
BGR: 0.0552969
CYP: NO
CZE: 0.04349332229428
DNM: 13.6948746214621
EST: 0.017162
FIN: 0.123067784
FRK: 0.03041334549546
DEU: 7.4464179
GRC: IE,NO
HRV: 0.02799724914722
HUN: 0.0764892
ISL: NO
IRL: 0.21586123213332
ITA: 0.40683919606299
LVA: 0.017612
LTU: 0.046717
LUX: 0.0009846
MLT: NO
NLD: 2.51206456539917
POL: 0.0071568
PRT: NO
ROU: 0.2814048
SVK: 0.05008763626281
SVN: 0.0029251662
ESP: 0.00747440055921
SWE: 0.01396556940014
GBK: 0.57424610375471
</t>
      </text>
    </comment>
    <comment ref="I27" authorId="0">
      <text>
        <t xml:space="preserve">AUT: 0.00796546764924
BEL: 0.0439134912065
BGR: 0.00552969
CYP: NO
CZE: 0.00434933222943
DNM: 0.0643325879263
EST: 0.0017162
FIN: 0.066308068
FRK: 0.00340692465295
DEU: 0.33737235
GRC: IE,NO
HRV: 0.0150722
HUN: 0.00764892
ISL: NO
IRL: 0.05396530803333
ITA: 0.02712261307087
LVA: 0.0017612
LTU: 0.0046717
LUX: 0.00009846
MLT: NO
NLD: 0.03460440054131
POL: 0.00071568
PRT: NO
ROU: 0.02814048
SVK: 0.00500876323
SVN: 0.00029251662
ESP: 0.00989689132095
SWE: 0.00139655694001
GBK: 0.05742461037547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7,115.00
BEL: 6,761.4856298791365
BGR: NO
CYP: NO
CZE: 684.00
DNM: 10,661.7350656324
EST: NO
FIN: 96.84
FRK: 30,719.7667658611
DEU: 43,616.12
GRC: NO
HRV: NO
HUN: 1,187.00
ISL: 60.50
IRL: NO
ITA: 6,238.3320000000003
LVA: NO
LTU: NO
LUX: 241.27372919252218
MLT: NO
NLD: 17,414.00
POL: 3,393.00
PRT: NO
ROU: 590.00
SVK: 387.26985448937222
SVN: NO
ESP: 7,639.8639999999996
SWE: 8,711.6995036027706
GBK: 15,283.606678355558
</t>
      </text>
    </comment>
    <comment ref="G28" authorId="0">
      <text>
        <t xml:space="preserve">AUT: 409.06803064699204
BEL: 617.17322094909036
BGR: NO
CYP: NO
CZE: 62.7228
DNM: 876.63154984089
EST: NO
FIN: 7.190568
FRK: 3,279.89518961785
DEU: 4,176.24349
GRC: NO
HRV: NO
HUN: 63.94242213333333
ISL: 7.2545892
IRL: NO
ITA: 552.24104741598671
LVA: NO
LTU: NO
LUX: 23.88235245468692
MLT: NO
NLD: 1,080.1100719999999
POL: 485.19900000000003
PRT: NO
ROU: 49.38616475142122
SVK: 35.26543607602576
SVN: NO
ESP: 263.41672499999999
SWE: 735.48554500773997
GBK: 828.3588129546489
</t>
      </text>
    </comment>
    <comment ref="H28" authorId="0">
      <text>
        <t xml:space="preserve">AUT: 0.08538
BEL: 0.00012036944817
BGR: NO
CYP: NO
CZE: 0.02052
DNM: 0.00629042368872
EST: NO
FIN: 0.0016444
FRK: 0.00064214222143
DEU: 0.13957158
GRC: NO
HRV: NO
HUN: 0.03561
ISL: 0.00143385
IRL: NO
ITA: 0.018714996
LVA: NO
LTU: NO
LUX: 0.00723821187578
MLT: NO
NLD: NO
POL: 0.10179
PRT: NO
ROU: 0.0177
SVK: 0.01050180481432
SVN: NO
ESP: 0.0005040514
SWE: 0.03352611055801
GBK: 1.20980067831467
</t>
      </text>
    </comment>
    <comment ref="I28" authorId="0">
      <text>
        <t xml:space="preserve">AUT: 0.02846
BEL: 0.00866607256351
BGR: NO
CYP: NO
CZE: 0.002736
DNM: 0.01279408207876
EST: NO
FIN: 0.00051924
FRK: 0.10239922255287
DEU: 0.05233934
GRC: NO
HRV: NO
HUN: 0.004748
ISL: 0.000363
IRL: NO
ITA: 0.012476664
LVA: NO
LTU: NO
LUX: 0.00096509491677
MLT: NO
NLD: 0.08078
POL: 0.013572
PRT: NO
ROU: 0.00236
SVK: 0.00140024064191
SVN: NO
ESP: 0.04434625
SWE: 0.0263192690984
GBK: 0.06113442671342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2,349.00
FIN: 69,979.0539999999984
FRK: NO
DEU: NO
GRC: NO
HRV: NO
HUN: NO
ISL: NO
IRL: 23,815.648836
ITA: NO
LVA: 2,403.00
LTU: 126.00
LUX: NO
MLT: NO
NLD: NO VALUE
POL: NO
PRT: NO
ROU: NO
SVK: NO
SVN: NO
ESP: NO
SWE: 10,666.3278962653103
GBK: NO
</t>
      </text>
    </comment>
    <comment ref="G29" authorId="0">
      <text>
        <t xml:space="preserve">AUT: NO
BEL: NO
BGR: NO
CYP: NO
CZE: NO
DNM: NO
EST: 243.84520895999998
FIN: 7,324.36362662399998
FRK: NO
DEU: NO
GRC: NO
HRV: NO
HUN: NO
ISL: NO
IRL: 2,932.95
ITA: NO
LVA: 254.15862371607125
LTU: 13.14684
LUX: NO
MLT: NO
NLD: NO VALUE
POL: NO
PRT: NO
ROU: NO
SVK: NO
SVN: NO
ESP: NO
SWE: 1,122.09769468710999
GBK: NO
</t>
      </text>
    </comment>
    <comment ref="H29" authorId="0">
      <text>
        <t xml:space="preserve">AUT: NO
BEL: NO
BGR: NO
CYP: NO
CZE: NO
DNM: NO
EST: 0.002349
FIN: 0.233305228
FRK: NO
DEU: NO
GRC: NO
HRV: NO
HUN: NO
ISL: NO
IRL: 0.071446946508
ITA: NO
LVA: 0.002403
LTU: 0.000126
LUX: NO
MLT: NO
NLD: NO VALUE
POL: NO
PRT: NO
ROU: NO
SVK: NO
SVN: NO
ESP: NO
SWE: 0.11732960685891
GBK: NO
</t>
      </text>
    </comment>
    <comment ref="I29" authorId="0">
      <text>
        <t xml:space="preserve">AUT: NO
BEL: NO
BGR: NO
CYP: NO
CZE: NO
DNM: NO
EST: 0.0035235
FIN: 0.280777864
FRK: NO
DEU: NO
GRC: NO
HRV: NO
HUN: NO
ISL: NO
IRL: 0.166709541852
ITA: NO
LVA: 0.0036045
LTU: 0.000189
LUX: NO
MLT: NO
NLD: NO VALUE
POL: NO
PRT: NO
ROU: NO
SVK: NO
SVN: NO
ESP: NO
SWE: 0.05333163948132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6,119.00
BEL: 6,848.9533872571719
BGR: NO
CYP: NO
CZE: 2,627.00
DNM: 27,164.805309863
EST: 6,263.00
FIN: 18,509.4220000000002
FRK: 54,509.8565692903
DEU: 46,774.46
GRC: IE,NO
HRV: NO
HUN: 1,450.00
ISL: NO
IRL: 292.94369712000002
ITA: 12,726.532224000002
LVA: 1,634.407486586
LTU: 648.00
LUX: 648.21251311944513
MLT: NO
NLD: 24,759.006931171902
POL: 2,793.00000000000006
PRT: NO
ROU: 268.00
SVK: 719.4615200529704
SVN: 97.59123
ESP: 2,255.9795271306493
SWE: 78,319.783136926701
GBK: 20,413.014739936301
</t>
      </text>
    </comment>
    <comment ref="G30" authorId="0">
      <text>
        <t xml:space="preserve">AUT: 681.76919999999996
BEL: 747.7213933368397
BGR: NO
CYP: NO
CZE: 281.91200000000003
DNM: 2,963.62186481758
EST: 681.50578975999997
FIN: 2,048.06519117000013
FRK: 5,983.61064791681
DEU: 4,528.07119598
GRC: IE,NO
HRV: NO
HUN: 194.21546666666666
ISL: NO
IRL: 15.994725862752
ITA: 1,203.9299483904001
LVA: 177.43033913940832
LTU: 65.66832000000001
LUX: 63.31966776909966
MLT: NO
NLD: 2,883.3840627832001
POL: 304.95220000000003
PRT: NO
ROU: 30.016
SVK: 65.515360801946
SVN: 10.93021776
ESP: 123.36865738133346
SWE: 7,458.6611690416803
GBK: 1,576.3408942933488
</t>
      </text>
    </comment>
    <comment ref="H30" authorId="0">
      <text>
        <t xml:space="preserve">AUT: 0.061061604
BEL: 0.00049913990905
BGR: NO
CYP: NO
CZE: 0.07881
DNM: 0.38504486907754
EST: 0.159212
FIN: 0.140262312
FRK: 0.1392276969136
DEU: 1.125858
GRC: IE,NO
HRV: NO
HUN: 0.0435
ISL: NO
IRL: 0.00029294369712
ITA: 0.38179596672
LVA: 0.04788940748659
LTU: 0.01944
LUX: 0.01889537539358
MLT: NO
NLD: 0.03385549987793
POL: 0.079817
PRT: NO
ROU: 0.00804
SVK: 0.01951002477322
SVN: 0.0029277369
ESP: 0.00230811500045
SWE: 0.78329468079781
GBK: 0.13536873069194
</t>
      </text>
    </comment>
    <comment ref="I30" authorId="0">
      <text>
        <t xml:space="preserve">AUT: 0.0242342
BEL: 0.01212343111135
BGR: NO
CYP: NO
CZE: 0.010508
DNM: 0.05450275295574
EST: 0.0228296
FIN: 0.062619934
FRK: 0.18492069796774
DEU: 0.05720319
GRC: IE,NO
HRV: NO
HUN: 0.0058
ISL: NO
IRL: 0.00002929436971
ITA: 0.050906128896
LVA: 0.00638394074866
LTU: 0.002592
LUX: 0.00251875005248
MLT: NO
NLD: 0.09374570999756
POL: 0.0106377
PRT: NO
ROU: 0.001072
SVK: 0.00260133663643
SVN: 0.00039036492
ESP: 0.000234229
SWE: 0.23818632174222
GBK: 0.01596168067399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31,849.123
BEL: 65,548.546545999998
BGR: 11,010.00
CYP: 1,240.4000000000001
CZE: 3,930.4300000000003
DNM: 23,658.0308916541
EST: NO
FIN: 30,597.54
FRK: 200,732.620002
DEU: 281,636.1816716
GRC: 39,482.82
HRV: 27,638.316999999999
HUN: 23,660.70
ISL: NO
IRL: 2,884.3911899999998
ITA: 254,404.70079999996
LVA: NO
LTU: 12,644.00
LUX: NO
MLT: NO
NLD: 162,317.99491882301
POL: 50,579.299999999996
PRT: 34,122.2092717823
ROU: 46,524.614999999998
SVK: 26,375.577271218801
SVN: 235.96
ESP: 184,204.54499999998
SWE: 32,535.964357841302
GBK: 286,146.40087594336
</t>
      </text>
    </comment>
    <comment ref="G32" authorId="0">
      <text>
        <t xml:space="preserve">AUT: 2,182.1227563668067
BEL: 4,738.7785257159994
BGR: 752.18399999999997
CYP: 84.2458
CZE: 248.73550333574462
DNM: 1,410.30159517928
EST: NO
FIN: 2,121.453215
FRK: 13,032.3792188167
DEU: 19,102.78682618
GRC: 2,721.5451134814139
HRV: 1,946.9527464000003
HUN: 1,651.6729258355401
ISL: NO
IRL: 179.11615901328003
ITA: 17,514.887792494184
LVA: NO
LTU: 904.81010450000008
LUX: NO
MLT: NO
NLD: 10,257.998776100099
POL: 3,726.3690686491859
PRT: 2,325.81426954506
ROU: 3,095.5722781528498
SVK: 2,000.4247277085899
SVN: 18.263304
ESP: 12,465.742525634701
SWE: 1,988.13308026148
GBK: 20,064.28105456589
</t>
      </text>
    </comment>
    <comment ref="H32" authorId="0">
      <text>
        <t xml:space="preserve">AUT: 0.060365369
BEL: IE
BGR: 0.02293
CYP: 0.00253
CZE: 0.006820806
DNM: 0.03005812865165
EST: NO
FIN: 0.02979343
FRK: 0.30746894614491
DEU: 0.53966878
GRC: 0.07309380230387
HRV: 0.058062147
HUN: 0.0522711
ISL: NO
IRL: 0.0042205163004
ITA: 0.460461653976
LVA: NO
LTU: 0.025446
LUX: NO
MLT: NO
NLD: 0.43478339921723
POL: 0.1338189
PRT: 0.07032395710405
ROU: 0.088515375
SVK: 0.06976835334366
SVN: 0.00070788
ESP: 0.36919371482802
SWE: 0.03577193146606
GBK: 0.57492770935057
</t>
      </text>
    </comment>
    <comment ref="I32" authorId="0">
      <text>
        <t xml:space="preserve">AUT: 0.0103139738
BEL: IE
BGR: 0.004081
CYP: 0.00045
CZE: 0.001115637
DNM: 0.00910365252917
EST: NO
FIN: 0.05120089
FRK: 0.06231395697268
DEU: 0.20360833
GRC: 0.01080657077654
HRV: 0.0117772554
HUN: 0.00951867
ISL: NO
IRL: 0.0006224703966
ITA: 0.5088094016
LVA: NO
LTU: 0.0044649
LUX: NO
MLT: NO
NLD: 0.05015850068188
POL: 0.02586783
PRT: 0.01246265788525
ROU: 0.0151501515
SVK: 0.01348575174523
SVN: 0.000141576
ESP: 0.05439624112564
SWE: 0.00500664360629
GBK: 0.10080996720625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41.00
FRK: 1,922.66241
DEU: 1,046.00
GRC: NO
HRV: NO
HUN: NO
ISL: NO
IRL: NO
ITA: NO
LVA: NO
LTU: NO
LUX: NO
MLT: NO
NLD: NO
POL: 1,508.9760000000001
PRT: NO
ROU: NO
SVK: NO
SVN: NO
ESP: NO
SWE: NO
GBK: NO
</t>
      </text>
    </comment>
    <comment ref="G33" authorId="0">
      <text>
        <t xml:space="preserve">AUT: NO
BEL: NO
BGR: NO
CYP: NO
CZE: NO
DNM: NO
EST: NO
FIN: 3.839814
FRK: 508.415797689589
DEU: 45.4018944
GRC: NO
HRV: NO
HUN: NO
ISL: NO
IRL: NO
ITA: NO
LVA: NO
LTU: NO
LUX: NO
MLT: NO
NLD: NO
POL: 142.50369627647999
PRT: NO
ROU: NO
SVK: NO
SVN: NO
ESP: NO
SWE: NO
GBK: NO
</t>
      </text>
    </comment>
    <comment ref="H33" authorId="0">
      <text>
        <t xml:space="preserve">AUT: NO
BEL: NO
BGR: NO
CYP: NO
CZE: NO
DNM: NO
EST: NO
FIN: 0.000164
FRK: 0.00062678794566
DEU: 0.0003402
GRC: NO
HRV: NO
HUN: NO
ISL: NO
IRL: NO
ITA: NO
LVA: NO
LTU: NO
LUX: NO
MLT: NO
NLD: NO
POL: 0.001508976
PRT: NO
ROU: NO
SVK: NO
SVN: NO
ESP: NO
SWE: NO
GBK: NO
</t>
      </text>
    </comment>
    <comment ref="I33" authorId="0">
      <text>
        <t xml:space="preserve">AUT: NO
BEL: NO
BGR: NO
CYP: NO
CZE: NO
DNM: NO
EST: NO
FIN: 0.000123
FRK: 0.000192266241
DEU: 0.000589
GRC: NO
HRV: NO
HUN: NO
ISL: NO
IRL: NO
ITA: NO
LVA: NO
LTU: NO
LUX: NO
MLT: NO
NLD: NO
POL: 0.002263464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8,382.6051002192016
BEL: 86.33644
BGR: 3,235.50
CYP: NO
CZE: 6,362.1941710467427
DNM: NO
EST: NO
FIN: 10,738.00
FRK: 1,958.13408
DEU: 16,528.004047
GRC: NO
HRV: 221.00
HUN: 12,042.00
ISL: NO
IRL: NO
ITA: 8,202.00
LVA: NO
LTU: NO
LUX: NO
MLT: NO
NLD: 26,668.80078125
POL: 1,748.70
PRT: NO
ROU: 28,859.40
SVK: 2,032.8315864102296
SVN: 1,308.2806
ESP: 2,788.2919999999999
SWE: NO
GBK: 9,668.1540597744606
</t>
      </text>
    </comment>
    <comment ref="G34" authorId="0">
      <text>
        <t xml:space="preserve">AUT: 464.39632255214377
BEL: 4.843474284
BGR: 178.61383204928831
CYP: NO
CZE: 349.75579253857734
DNM: NO
EST: NO
FIN: 591.01952000000006
FRK: 108.935422308333
DEU: 922.26923702
GRC: NO
HRV: 12.3981
HUN: 675.5562000000001
ISL: NO
IRL: NO
ITA: 455.06922946791207
LVA: NO
LTU: NO
LUX: NO
MLT: NO
NLD: 1,514.7857919999999
POL: 96.70206244160893
PRT: NO
ROU: 1,595.8529487518301
SVK: 113.32537101843612
SVN: 72.33674091356789
ESP: 156.42320027426666
SWE: NO
GBK: 546.11061763524901
</t>
      </text>
    </comment>
    <comment ref="H34" authorId="0">
      <text>
        <t xml:space="preserve">AUT: 0.00838260510022
BEL: IE
BGR: 0.0032355
CYP: NO
CZE: 0.00636219417105
DNM: NO
EST: NO
FIN: 0.010738
FRK: 0.00688336608
DEU: 0.11708328
GRC: NO
HRV: 0.000221
HUN: 0.012042
ISL: NO
IRL: NO
ITA: 0.008202
LVA: NO
LTU: NO
LUX: NO
MLT: NO
NLD: 0.152012
POL: 0.0017487
PRT: NO
ROU: 0.0288594
SVK: 0.00203283158641
SVN: 0.0013082806
ESP: 0.00278829233931
SWE: NO
GBK: 0.00966815405977
</t>
      </text>
    </comment>
    <comment ref="I34" authorId="0">
      <text>
        <t xml:space="preserve">AUT: 0.00083826051002
BEL: 0.49612922788653
BGR: 0.00032355
CYP: NO
CZE: 0.0006362194171
DNM: NO
EST: NO
FIN: 0.012844
FRK: 0.000195813408
DEU: 0.01955616
GRC: NO
HRV: 0.0000221
HUN: 0.0012042
ISL: NO
IRL: NO
ITA: 0.0024606
LVA: NO
LTU: NO
LUX: NO
MLT: NO
NLD: 0.00266689990234
POL: 0.00017487
PRT: NO
ROU: 0.00288594
SVK: 0.00020328315864
SVN: 0.00013082806
ESP: 0.00027882923257
SWE: NO
GBK: 0.00096681540598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350.00
PRT: NO
ROU: NO
SVK: NO
SVN: NO
ESP: NO
SWE: NO
GBK: NO
</t>
      </text>
    </comment>
    <comment ref="G35" authorId="0">
      <text>
        <t xml:space="preserve">AUT: NO
BEL: NO
BGR: NO
CYP: NO
CZE: NO
DNM: NO
EST: NO
FIN: NO
FRK: NO
DEU: NO
GRC: NO
HRV: NO
HUN: NO
ISL: NO
IRL: NO
ITA: NO
LVA: NO
LTU: NO
LUX: NO
MLT: NO
NLD: NO
POL: 50.05
PRT: NO
ROU: NO
SVK: NO
SVN: NO
ESP: NO
SWE: NO
GBK: NO
</t>
      </text>
    </comment>
    <comment ref="H35" authorId="0">
      <text>
        <t xml:space="preserve">AUT: NO
BEL: NO
BGR: NO
CYP: NO
CZE: NO
DNM: NO
EST: NO
FIN: NO
FRK: NO
DEU: NO
GRC: NO
HRV: NO
HUN: NO
ISL: NO
IRL: NO
ITA: NO
LVA: NO
LTU: NO
LUX: NO
MLT: NO
NLD: NO
POL: 0.0105
PRT: NO
ROU: NO
SVK: NO
SVN: NO
ESP: NO
SWE: NO
GBK: NO
</t>
      </text>
    </comment>
    <comment ref="I35" authorId="0">
      <text>
        <t xml:space="preserve">AUT: NO
BEL: NO
BGR: NO
CYP: NO
CZE: NO
DNM: NO
EST: NO
FIN: NO
FRK: NO
DEU: NO
GRC: NO
HRV: NO
HUN: NO
ISL: NO
IRL: NO
ITA: NO
LVA: NO
LTU: NO
LUX: NO
MLT: NO
NLD: NO
POL: 0.0014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1,892.264417
BGR: 972.90
CYP: NO
CZE: 4,628.1006713286715
DNM: NO
EST: IE
FIN: NO
FRK: 2,144.303
DEU: 4,110.00
GRC: NO
HRV: 42.71
HUN: 245.20
ISL: NO
IRL: IE
ITA: 15,185.60
LVA: 1,223.00
LTU: 43.00
LUX: NO
MLT: NO
NLD: 1,707.00002288818
POL: 3,730.88000000000693
PRT: 979.055427805674
ROU: 13,866.064
SVK: NO
SVN: 15.3197
ESP: 3,587.699
SWE: NO,IE
GBK: 42,751.947596590478
</t>
      </text>
    </comment>
    <comment ref="G39" authorId="0">
      <text>
        <t xml:space="preserve">AUT: NO
BEL: 141.68474374970002
BGR: 72.09189
CYP: NO
CZE: 355.02685854545462
DNM: NO
EST: IE
FIN: NO
FRK: 165.532639192301
DEU: 310.3753924
GRC: NO
HRV: 3.164811
HUN: 18.13798
ISL: NO
IRL: IE
ITA: 1,163.9835020885153
LVA: 94.28154963816097
LTU: 3.13427
LUX: NO
MLT: NO
NLD: 165.52672974999999
POL: 275.8805915958512
PRT: 75.5367390556048
ROU: 1,012.5236467639156
SVK: NO
SVN: 1.02336377
ESP: 270.60279600000001
SWE: NO,IE
GBK: 2,926.40257178077009
</t>
      </text>
    </comment>
    <comment ref="H39" authorId="0">
      <text>
        <t xml:space="preserve">AUT: NO
BEL: 0.005407144731
BGR: 0.0029187
CYP: NO
CZE: 0.01388430201399
DNM: NO
EST: IE
FIN: NO
FRK: 0.006432909
DEU: 0.0145354
GRC: NO
HRV: 0.00012813
HUN: 0.0007356
ISL: NO
IRL: IE
ITA: 0.0455568
LVA: 0.003669
LTU: 0.000129
LUX: NO
MLT: NO
NLD: NO
POL: 0.01109804
PRT: 0.00293716628342
ROU: 0.041598192
SVK: NO
SVN: 0.0000256271
ESP: 0.010763097
SWE: NO,IE
GBK: 0.50812319130045
</t>
      </text>
    </comment>
    <comment ref="I39" authorId="0">
      <text>
        <t xml:space="preserve">AUT: NO
BEL: 0.0010664682202
BGR: 0.00058374
CYP: NO
CZE: 0.0027768604028
DNM: NO
EST: IE
FIN: NO
FRK: 0.0012865818
DEU: 0.0056496
GRC: NO
HRV: 0.000025626
HUN: 0.00014712
ISL: NO
IRL: IE
ITA: 0.00911136
LVA: 0.0007338
LTU: 0.0000258
LUX: NO
MLT: NO
NLD: NO
POL: 0.002214878
PRT: 0.00058743325668
ROU: 0.0083196384
SVK: NO
SVN: 0.00000410882
ESP: 0.002133523
SWE: NO,IE
GBK: 0.27424662887351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12,893.6795239999988
BGR: 4,592.3310000000001
CYP: NO
CZE: 52,185.262858460366
DNM: NO
EST: 31,375.022999999997
FIN: 3,216.00
FRK: 28,447.6580869328
DEU: 299,446.96
GRC: NO
HRV: NO
HUN: 3,546.9269999999997
ISL: NO
IRL: NO
ITA: 61,319.741999999998
LVA: NO
LTU: NO
LUX: NO
MLT: NO
NLD: 14,989.500671386701
POL: 100,110.436999999992
PRT: 1,318.32652993199
ROU: 5,576.0140000000001
SVK: 6,648.15800000000036
SVN: 90.75981246102141
ESP: 9,879.91399999999935
SWE: 4,889.6747254000302
GBK: 20,356.51081351999899
</t>
      </text>
    </comment>
    <comment ref="G40" authorId="0">
      <text>
        <t xml:space="preserve">AUT: IE
BEL: 768.75244729888489
BGR: 221.66016787308638
CYP: NO
CZE: 4,570.0536982927415
DNM: NO
EST: 88.23496310647914
FIN: 303.38846999999998
FRK: 3,558.08795388874
DEU: 31,267.15951473
GRC: NO
HRV: NO
HUN: 302.05212768657418
ISL: NO
IRL: NO
ITA: 9,214.512799296961
LVA: NO
LTU: NO
LUX: NO
MLT: NO
NLD: 984.71153550270003
POL: 7,965.87237175814486
PRT: 114.375029070764
ROU: 397.58862892268326
SVK: 1,300.42069479758995
SVN: 8.72201797750416
ESP: 952.94450900000003
SWE: 327.60273781541798
GBK: 1,829.2656177113442
</t>
      </text>
    </comment>
    <comment ref="H40" authorId="0">
      <text>
        <t xml:space="preserve">AUT: IE
BEL: 0.15612741564
BGR: 0.004592331
CYP: NO
CZE: 0.05218526285846
DNM: NO
EST: 0.004581779
FIN: 0.003216
FRK: 0.23446107507644
DEU: 0.32172955
GRC: NO
HRV: NO
HUN: 0.003546927
ISL: NO
IRL: NO
ITA: 3.77246715
LVA: NO
LTU: NO
LUX: NO
MLT: NO
NLD: 0.00732925630615
POL: 0.100110437
PRT: 0.029492019
ROU: 0.005576014
SVK: 0.006648158
SVN: 0.00009075981246
ESP: 0.009879913
SWE: 0.0048896747254
GBK: 0.02035651081352
</t>
      </text>
    </comment>
    <comment ref="I40" authorId="0">
      <text>
        <t xml:space="preserve">AUT: IE
BEL: 0.002897880536
BGR: 0.0009132965
CYP: NO
CZE: 0.0437435657332
DNM: NO
EST: 0.0004581779
FIN: 0.003216
FRK: 0.02272697563356
DEU: 0.90482576
GRC: NO
HRV: NO
HUN: 0.0004895505
ISL: NO
IRL: NO
ITA: 0.091979613
LVA: NO
LTU: NO
LUX: NO
MLT: NO
NLD: 0.00449749818787
POL: 0.0987176155
PRT: NA
ROU: 0.004851421
SVK: 0.0006648158
SVN: 0.00013613971869
ESP: 0.0018781255
SWE: 0.00048896747254
GBK: 0.0025463298338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4,705.8668997808354
BEL: 0.35376
BGR: 101.70
CYP: NO
CZE: 400.90017726240472
DNM: 14,986.760734822
EST: IE
FIN: NO
FRK: 10,066.759722077
DEU: 39,965.00
GRC: 1,768.50
HRV: 6,191.4000000000007
HUN: 5,277.1635000000006
ISL: NO
IRL: IE
ITA: 17,113.599999999999
LVA: 1,032.00
LTU: NO
LUX: NO
MLT: NO
NLD: 24,059.899987793
POL: 23,269.50
PRT: NO
ROU: 54,380.700000000004
SVK: NO
SVN: NO,IE
ESP: 2,502.19304719999989
SWE: NO,IE
GBK: 229,739.6291410909104
</t>
      </text>
    </comment>
    <comment ref="G41" authorId="0">
      <text>
        <t xml:space="preserve">AUT: 260.70502624785826
BEL: 0.01985
BGR: 5.61428734953257
CYP: NO
CZE: 22.03911975295768
DNM: 861.051944834971
EST: IE
FIN: NO
FRK: 533.863695127275
DEU: 2,294.23664
GRC: 103.87844775000001
HRV: 347.33754000000004
HUN: 296.04887235000001
ISL: NO
IRL: IE
ITA: 949.50899358961942
LVA: 57.88588815226607
LTU: NO
LUX: NO
MLT: NO
NLD: 1,366.612752
POL: 1,286.78941041060168
PRT: NO
ROU: 3,007.1172806845825
SVK: NO
SVN: NO,IE
ESP: 140.67003800000001
SWE: NO,IE
GBK: 14,719.6494696638935
</t>
      </text>
    </comment>
    <comment ref="H41" authorId="0">
      <text>
        <t xml:space="preserve">AUT: 0.00470586689978
BEL: 0.00000035376
BGR: 0.0001017
CYP: NO
CZE: 0.00040090017726
DNM: 0.02252192988023
EST: IE
FIN: NO
FRK: 0.03216189826541
DEU: 0.853902
GRC: 0.0017685
HRV: 0.0061914
HUN: 0.0052771635
ISL: NO
IRL: IE
ITA: 0.0256704
LVA: 0.001032
LTU: NO
LUX: NO
MLT: NO
NLD: 0.70877339990234
POL: 0.0232695
PRT: NO
ROU: 0.0543807
SVK: NO
SVN: NO,IE
ESP: 1.378265084
SWE: NO,IE
GBK: 5.90875305256766
</t>
      </text>
    </comment>
    <comment ref="I41" authorId="0">
      <text>
        <t xml:space="preserve">AUT: 0.00047058668998
BEL: 0.000000035376
BGR: 0.00001017
CYP: NO
CZE: 0.00004009001773
DNM: 0.03250224549461
EST: IE
FIN: NO
FRK: 0.00100667597221
DEU: 0.0280673
GRC: 0.00017685
HRV: 0.00061914
HUN: 0.00052771635
ISL: NO
IRL: IE
ITA: 0.00171136
LVA: 0.0001032
LTU: NO
LUX: NO
MLT: NO
NLD: 0.0020505
POL: 0.00232695
PRT: NO
ROU: 0.00543807
SVK: NO
SVN: NO,IE
ESP: 0.000424699
SWE: NO,IE
GBK: 1.06815076241909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1,170.00
GRC: NO
HRV: NO
HUN: NO
ISL: NO
IRL: NO
ITA: NO
LVA: NO
LTU: NO
LUX: NO
MLT: NO
NLD: NO
POL: 158.00000000000003
PRT: NO
ROU: NO
SVK: NO
SVN: NO
ESP: NO
SWE: NO
GBK: NO
</t>
      </text>
    </comment>
    <comment ref="G42" authorId="0">
      <text>
        <t xml:space="preserve">AUT: NO
BEL: NO
BGR: NO
CYP: NO
CZE: NO
DNM: NO
EST: NO
FIN: NO
FRK: NO
DEU: 83.22561
GRC: NO
HRV: NO
HUN: NO
ISL: NO
IRL: NO
ITA: NO
LVA: NO
LTU: NO
LUX: NO
MLT: NO
NLD: NO
POL: 22.594
PRT: NO
ROU: NO
SVK: NO
SVN: NO
ESP: NO
SWE: NO
GBK: NO
</t>
      </text>
    </comment>
    <comment ref="H42" authorId="0">
      <text>
        <t xml:space="preserve">AUT: NO
BEL: NO
BGR: NO
CYP: NO
CZE: NO
DNM: NO
EST: NO
FIN: NO
FRK: NO
DEU: 0.003744
GRC: NO
HRV: NO
HUN: NO
ISL: NO
IRL: NO
ITA: NO
LVA: NO
LTU: NO
LUX: NO
MLT: NO
NLD: NO
POL: 0.00474
PRT: NO
ROU: NO
SVK: NO
SVN: NO
ESP: NO
SWE: NO
GBK: NO
</t>
      </text>
    </comment>
    <comment ref="I42" authorId="0">
      <text>
        <t xml:space="preserve">AUT: NO
BEL: NO
BGR: NO
CYP: NO
CZE: NO
DNM: NO
EST: NO
FIN: NO
FRK: NO
DEU: 0.00351
GRC: NO
HRV: NO
HUN: NO
ISL: NO
IRL: NO
ITA: NO
LVA: NO
LTU: NO
LUX: NO
MLT: NO
NLD: NO
POL: 0.000632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571.40000000000009
LTU: 39.00
LUX: NO
MLT: NO
NLD: NO VALUE
POL: NO
PRT: NO
ROU: NO
SVK: NO
SVN: NO
ESP: NO
SWE: NO
GBK: NO
</t>
      </text>
    </comment>
    <comment ref="G43" authorId="0">
      <text>
        <t xml:space="preserve">AUT: NO
BEL: NO
BGR: NO
CYP: NO
CZE: NO
DNM: NO
EST: NO
FIN: NO
FRK: NO
DEU: NO
GRC: NO
HRV: NO
HUN: NO
ISL: NO
IRL: 71.92811258959226
ITA: NO
LVA: 60.56049747602014
LTU: 4.06926
LUX: NO
MLT: NO
NLD: NO VALUE
POL: NO
PRT: NO
ROU: NO
SVK: NO
SVN: NO
ESP: NO
SWE: NO
GBK: NO
</t>
      </text>
    </comment>
    <comment ref="H43" authorId="0">
      <text>
        <t xml:space="preserve">AUT: NO
BEL: NO
BGR: NO
CYP: NO
CZE: NO
DNM: NO
EST: NO
FIN: NO
FRK: NO
DEU: NO
GRC: NO
HRV: NO
HUN: NO
ISL: NO
IRL: 0.0011681172
ITA: NO
LVA: 0.0005714
LTU: 0.000039
LUX: NO
MLT: NO
NLD: NO VALUE
POL: NO
PRT: NO
ROU: NO
SVK: NO
SVN: NO
ESP: NO
SWE: NO
GBK: NO
</t>
      </text>
    </comment>
    <comment ref="I43" authorId="0">
      <text>
        <t xml:space="preserve">AUT: NO
BEL: NO
BGR: NO
CYP: NO
CZE: NO
DNM: NO
EST: NO
FIN: NO
FRK: NO
DEU: NO
GRC: NO
HRV: NO
HUN: NO
ISL: NO
IRL: 0.0008760879
ITA: NO
LVA: 0.0008571
LTU: 0.0000585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328.00
CZE: NO
DNM: NO
EST: NO
FIN: NO
FRK: 382.20
DEU: 12,969.00
GRC: NO
HRV: NO
HUN: NO
ISL: NO
IRL: NO
ITA: 4,501.00
LVA: NO
LTU: NO
LUX: NO
MLT: NO
NLD: NO
POL: 14.00
PRT: NO
ROU: NO
SVK: NO
SVN: NO
ESP: NO
SWE: NO,IE
GBK: NO
</t>
      </text>
    </comment>
    <comment ref="G44" authorId="0">
      <text>
        <t xml:space="preserve">AUT: NO
BEL: NO
BGR: 0.112
CYP: 36.736
CZE: NO
DNM: NO
EST: NO
FIN: NO
FRK: 38.50
DEU: 1,360.3728798
GRC: NO
HRV: NO
HUN: NO
ISL: NO
IRL: NO
ITA: 425.7946
LVA: NO
LTU: NO
LUX: NO
MLT: NO
NLD: NO
POL: 0.9366
PRT: NO
ROU: NO
SVK: NO
SVN: NO
ESP: NO,NA
SWE: NO,IE
GBK: NO
</t>
      </text>
    </comment>
    <comment ref="H44" authorId="0">
      <text>
        <t xml:space="preserve">AUT: 0.031
BEL: NO
BGR: 0.00003
CYP: 0.00984
CZE: NO
DNM: NO
EST: NO
FIN: NO
FRK: 0.586
DEU: 4.04995932
GRC: NO
HRV: NO
HUN: NO
ISL: NO
IRL: NO
ITA: NE
LVA: NO
LTU: NO
LUX: NO
MLT: NO
NLD: NO
POL: 0.000101
PRT: NO
ROU: NO
SVK: NO
SVN: NO
ESP: NO,NA
SWE: NO,IE
GBK: NO
</t>
      </text>
    </comment>
    <comment ref="I44" authorId="0">
      <text>
        <t xml:space="preserve">AUT: NO
BEL: NO
BGR: 0.000004
CYP: 0.001312
CZE: NO
DNM: NO
EST: NO
FIN: NO
FRK: 0.00163459459459
DEU: 0.01997226
GRC: NO
HRV: NO
HUN: NO
ISL: NO
IRL: NO
ITA: NA
LVA: NO
LTU: NO
LUX: NO
MLT: NO
NLD: NO
POL: 0.0000131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212.756731436267
EST: NO
FIN: 3,060.7759999999998
FRK: 14,251.296110859
DEU: 3,477.815782
GRC: 3,527.31971694917
HRV: IE
HUN: 1,903.0000000000002
ISL: 10.4616
IRL: 251.20800000000003
ITA: 2,270.0829599999997
LVA: 785.20
LTU: NO
LUX: 559.064551536419
MLT: NO
NLD: 237.49999962001999
POL: 1,872.6000000000001
PRT: 1,394.67543424151
ROU: 7,825.2589999999991
SVK: 284.25430000000102
SVN: 71.6237
ESP: 10,778.257
SWE: 12,956.7447504499
GBK: 4,936.0653198331174
</t>
      </text>
    </comment>
    <comment ref="G17" authorId="0">
      <text>
        <t xml:space="preserve">AUT: 118.16106412789222
BEL: 237.60813432452895
BGR: 74.72673
CYP: IE
CZE: 524.65014527551011
DNM: 15.2799621715089
EST: NO
FIN: 216.3398856
FRK: 1,107.24884564011
DEU: 249.26710111
GRC: 262.40150998096772
HRV: IE
HUN: 145.94800000000004
ISL: 0.7748527339
IRL: 16.4038824
ITA: 177.35227347248809
LVA: 58.87604523626742
LTU: NO
LUX: 42.50027457608891
MLT: NO
NLD: 17.6865005756836
POL: 141.76126557510412
PRT: 101.957382832941
ROU: 628.62825549382046
SVK: 21.588576836654
SVN: 4.53406017
ESP: 770.30880860764398
SWE: 906.405941383955
GBK: 369.8715506094577
</t>
      </text>
    </comment>
    <comment ref="H17" authorId="0">
      <text>
        <t xml:space="preserve">AUT: 0.00374434219723
BEL: 0.00449696465521
BGR: 0.0029559
CYP: IE
CZE: 0.02031759977956
DNM: 0.00017773865604
EST: NO
FIN: 0.003071888
FRK: 0.14823763313894
DEU: 0.0025668
GRC: 0.01046138915085
HRV: IE
HUN: 0.005521
ISL: 0.0000313847
IRL: 0.000334944
ITA: 0.00564422508
LVA: 0.0023556
LTU: NO
LUX: 0.00167719365461
MLT: NO
NLD: 0.00080719997406
POL: 0.0056178
PRT: 0.00334853905792
ROU: 0.023475777
SVK: 0.0008527629
SVN: 0.0000741111
ESP: 0.0259775369977
SWE: 0.01773497991334
GBK: 0.01295741744332
</t>
      </text>
    </comment>
    <comment ref="I17" authorId="0">
      <text>
        <t xml:space="preserve">AUT: 0.00069410942945
BEL: 0.00100139293104
BGR: 0.00059118
CYP: IE
CZE: 0.00405892540745
DNM: 0.00038344361514
EST: NO
FIN: 0.003299445
FRK: 0.01299440835253
DEU: 0.00475352
GRC: 0.00211639183017
HRV: IE
HUN: 0.0010948
ISL: 0.0000062769
IRL: 0.0000460548
ITA: 0.00454016592
LVA: 0.00047112
LTU: NO
LUX: 0.00033543873092
MLT: NO
NLD: 0.00014239999962
POL: 0.00112356
PRT: 0.00062793344934
ROU: 0.0046951554
SVK: 0.00017055258
SVN: 0.00000778422
ESP: 0.00359624024615
SWE: 0.00441505906214
GBK: 0.00249894456286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7,988.4222088010865
BEL: 16,133.137150000002
BGR: 8,138.0720000000001
CYP: NO
CZE: 55,734.029668653588
DNM: NO
EST: 17.00
FIN: 15,735.80
FRK: 119,603.351027331
DEU: 165,240.463784
GRC: NO
HRV: IE
HUN: 4,337.3784185693457
ISL: NO
IRL: NO
ITA: 215,983.28876000002
LVA: NO
LTU: NO
LUX: 8,471.037383317791
MLT: NO
NLD: 80,192.1005859375
POL: 111,978.981
PRT: 1,869.06187971437
ROU: 16,589.616999999998
SVK: 18,700.59
SVN: 2.66555845606243
ESP: 42,938.909
SWE: 4,125.8940763209202
GBK: 88,156.245591280604
</t>
      </text>
    </comment>
    <comment ref="G18" authorId="0">
      <text>
        <t xml:space="preserve">AUT: 758.15010395258264
BEL: 3,414.8915662720001
BGR: 770.09525924968739
CYP: NO
CZE: 4,774.9963203709813
DNM: NO
EST: 1.80349748355434
FIN: 2,438.8268849999999
FRK: 16,161.348134589
DEU: 24,241.75996225
GRC: NO
HRV: IE
HUN: 521.03078652602335
ISL: NO
IRL: NO
ITA: 17,209.718230069087
LVA: NO
LTU: NO
LUX: 1,692.6501835295069
MLT: NO
NLD: 4,832.8595910623199
POL: 15,324.709470519372
PRT: 258.53368902092
ROU: 774.34031528016453
SVK: 2,327.0916359365001
SVN: 0.2561601676276
ESP: 6,081.3217103923562
SWE: 887.84415933091395
GBK: 17,918.180658903701
</t>
      </text>
    </comment>
    <comment ref="H18" authorId="0">
      <text>
        <t xml:space="preserve">AUT: 0.0103297272088
BEL: 0.01711180615
BGR: 0.06753872
CYP: NO
CZE: 0.42833558685276
DNM: NO
EST: 0.00017
FIN: 0.0157358
FRK: 4.78420501968923
DEU: 2.44609695
GRC: NO
HRV: IE
HUN: 0.00470892541857
ISL: NO
IRL: NO
ITA: 3.66722240843502
LVA: NO
LTU: NO
LUX: 0.03699237383318
MLT: NO
NLD: 0.03528478825782
POL: 0.59158431
PRT: 0.00186906187971
ROU: 0.02379517
SVK: 0.10301929671425
SVN: 0.00002665558456
ESP: 0.17089914215844
SWE: 0.00412589407632
GBK: 0.09566404930477
</t>
      </text>
    </comment>
    <comment ref="I18" authorId="0">
      <text>
        <t xml:space="preserve">AUT: 0.00116304522088
BEL: 0.001765551115
BGR: 0.010053908
CYP: NO
CZE: 0.0635336451955
DNM: NO
EST: 0.0000255
FIN: 0.0163378
FRK: 0.06803714995384
DEU: 0.30968676
GRC: NO
HRV: IE
HUN: 0.00049153404186
ISL: NO
IRL: NO
ITA: 0.2990650695
LVA: NO
LTU: NO
LUX: 0.00528375607498
MLT: NO
NLD: 0.02165202915821
POL: 0.0858031715
PRT: 0.00021136374637
ROU: 0.0027798255
SVK: 0.01498630226666
SVN: 0.00000399833768
ESP: 0.03293482236065
SWE: 0.00041258940763
GBK: 0.00998350513678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16,824.00
BEL: 26,913.339348000001
BGR: 11,646.90
CYP: NO
CZE: 13,036.13395034393
DNM: 1,971.9394713895
EST: NO
FIN: 2,239.761
FRK: 54,589.5179569505
DEU: 70,364.3450668
GRC: NO
HRV: IE
HUN: 9,545.3557757352901
ISL: NO
IRL: 41.868
ITA: 67,203.747874015753
LVA: 2,497.00
LTU: NO
LUX: 6,318.2522356678292
MLT: NO
NLD: 13,237.400390625
POL: 25,897.50
PRT: NO
ROU: 56,646.00
SVK: 3,164.43
SVN: 4,413.6994000000004
ESP: 20,933.05
SWE: 940.56426866481002
GBK: 70,315.915761794924
</t>
      </text>
    </comment>
    <comment ref="G19" authorId="0">
      <text>
        <t xml:space="preserve">AUT: 932.04959999999994
BEL: 1,509.67967009535
BGR: 642.96011141859242
CYP: NO
CZE: 716.6495141237491
DNM: 112.203355922062
EST: NO
FIN: 123.27644544
FRK: 3,067.82844344732
DEU: 3,926.35860047
GRC: NO
HRV: IE
HUN: 535.49445901874981
ISL: NO
IRL: 2.32032546586203
ITA: 3,728.6463987300876
LVA: 140.05916929865151
LTU: NO
LUX: 363.59267045463491
MLT: NO
NLD: 751.88403200000005
POL: 1,432.1162361077186
PRT: NO
ROU: 3,132.3827291972862
SVK: 176.40920487916
SVN: 244.03987185025142
ESP: 1,176.8288259999999
SWE: 53.4240504601612
GBK: 3,971.8303979071861
</t>
      </text>
    </comment>
    <comment ref="H19" authorId="0">
      <text>
        <t xml:space="preserve">AUT: 0.016824
BEL: 0.024715905148
BGR: 0.0116469
CYP: NO
CZE: 0.01303613395034
DNM: 0.00197193947139
EST: NO
FIN: 0.002239761
FRK: 0.05756925412504
DEU: 0.0565066
GRC: NO
HRV: IE
HUN: 0.00954535577574
ISL: NO
IRL: 0.000041868
ITA: 0.06720374787402
LVA: 0.002497
LTU: NO
LUX: 0.00631825223567
MLT: NO
NLD: 0.0754531015625
POL: 0.0258975
PRT: NO
ROU: 0.056646
SVK: 0.00316443
SVN: 0.0044136994
ESP: 0.172576291
SWE: 0.00094056426866
GBK: 0.07031591576179
</t>
      </text>
    </comment>
    <comment ref="I19" authorId="0">
      <text>
        <t xml:space="preserve">AUT: 0.0016824
BEL: 0.1654475905148
BGR: 0.00116469
CYP: NO
CZE: 0.00130361339503
DNM: 0.00197193947139
EST: NO
FIN: 0.003527942
FRK: 0.0054427162288
DEU: 0.06332791
GRC: NO
HRV: IE
HUN: 0.00095453557757
ISL: NO
IRL: 0.0000041868
ITA: 0.06720374787402
LVA: 0.0002497
LTU: NO
LUX: 0.00063182522357
MLT: NO
NLD: 0.00132369995117
POL: 0.00258975
PRT: NO
ROU: 0.0056646
SVK: 0.000316443
SVN: 0.00044136994
ESP: 0.005259073
SWE: 0.00009405642686
GBK: 0.00703159157618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280.2893988042
DEU: IE
GRC: NO
HRV: NO
HUN: NO
ISL: NO
IRL: NO
ITA: NO
LVA: NO
LTU: NO
LUX: NO
MLT: NO
NLD: NO
POL: 498.00
PRT: NO
ROU: NO
SVK: NO
SVN: NO
ESP: NO
SWE: NO
GBK: NO
</t>
      </text>
    </comment>
    <comment ref="G20" authorId="0">
      <text>
        <t xml:space="preserve">AUT: NO
BEL: NO
BGR: NO
CYP: NO
CZE: NO
DNM: NO
EST: NO
FIN: NO
FRK: 12.9622173824139
DEU: IE
GRC: NO
HRV: NO
HUN: NO
ISL: NO
IRL: NO
ITA: NO
LVA: NO
LTU: NO
LUX: NO
MLT: NO
NLD: NO
POL: 71.214
PRT: NO
ROU: NO
SVK: NO
SVN: NO
ESP: NO
SWE: NO
GBK: NO
</t>
      </text>
    </comment>
    <comment ref="H20" authorId="0">
      <text>
        <t xml:space="preserve">AUT: NO
BEL: NO
BGR: NO
CYP: NO
CZE: NO
DNM: NO
EST: NO
FIN: NO
FRK: 0.0002822263988
DEU: NA
GRC: NO
HRV: NO
HUN: NO
ISL: NO
IRL: NO
ITA: NO
LVA: NO
LTU: NO
LUX: NO
MLT: NO
NLD: NO
POL: 0.01494
PRT: NO
ROU: NO
SVK: NO
SVN: NO
ESP: NO
SWE: NO
GBK: NO
</t>
      </text>
    </comment>
    <comment ref="I20" authorId="0">
      <text>
        <t xml:space="preserve">AUT: NO
BEL: NO
BGR: NO
CYP: NO
CZE: NO
DNM: NO
EST: NO
FIN: NO
FRK: 0.00002851318988
DEU: NA
GRC: NO
HRV: NO
HUN: NO
ISL: NO
IRL: NO
ITA: NO
LVA: NO
LTU: NO
LUX: NO
MLT: NO
NLD: NO
POL: 0.001992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20.00
BEL: NO
BGR: 2.00
CYP: NO
CZE: NO
DNM: 0.0849999879109
EST: NO
FIN: NO
FRK: NO
DEU: IE
GRC: NO
HRV: NO
HUN: NO
ISL: NO
IRL: NO
ITA: NO
LVA: NO
LTU: NO
LUX: NO
MLT: NO
NLD: NO
POL: 6.00
PRT: NO
ROU: 205.00
SVK: 47.2176
SVN: NO
ESP: NO
SWE: NO
GBK: IE
</t>
      </text>
    </comment>
    <comment ref="G22" authorId="0">
      <text>
        <t xml:space="preserve">AUT: 2.24
BEL: NO
BGR: 0.224
CYP: NO
CZE: NO
DNM: 0.00951999864602
EST: NO
FIN: NO
FRK: NO
DEU: IE
GRC: NO
HRV: NO
HUN: NO
ISL: NO
IRL: NO
ITA: NO
LVA: NO
LTU: NO
LUX: NO
MLT: NO
NLD: NO
POL: 0.672
PRT: NO
ROU: 22.96
SVK: 4.73592528
SVN: NO
ESP: NO
SWE: NO
GBK: IE
</t>
      </text>
    </comment>
    <comment ref="H22" authorId="0">
      <text>
        <t xml:space="preserve">AUT: 0.0002
BEL: NO
BGR: 0.00006
CYP: NO
CZE: NO
DNM: 0.00000093499987
EST: NO
FIN: NO
FRK: NO
DEU: NA
GRC: NO
HRV: NO
HUN: NO
ISL: NO
IRL: NO
ITA: NO
LVA: NO
LTU: NO
LUX: NO
MLT: NO
NLD: NO
POL: 0.00018
PRT: NO
ROU: 0.00615
SVK: 0.001416528
SVN: NO
ESP: NO
SWE: NO
GBK: IE
</t>
      </text>
    </comment>
    <comment ref="I22" authorId="0">
      <text>
        <t xml:space="preserve">AUT: 0.00008
BEL: NO
BGR: 0.000008
CYP: NO
CZE: NO
DNM: 0.00000033999995
EST: NO
FIN: NO
FRK: NO
DEU: NA
GRC: NO
HRV: NO
HUN: NO
ISL: NO
IRL: NO
ITA: NO
LVA: NO
LTU: NO
LUX: NO
MLT: NO
NLD: NO
POL: 0.000024
PRT: NO
ROU: 0.00082
SVK: 0.0001888704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677.06326868625479
BEL: 2,711.3476844805
BGR: 1,572.90
CYP: 93.43
CZE: NO
DNM: NO
EST: NO
FIN: 1,316.6575
FRK: 5,783.4037180799
DEU: 3,811.91
GRC: 9,172.1411605009398
HRV: IE
HUN: 1,125.6000000000001
ISL: 233.088
IRL: 14,812.628161886687
ITA: 644.7672
LVA: NO
LTU: NO
LUX: 314.59399999999999
MLT: NO
NLD: NO
POL: 949.09999999999991
PRT: IE
ROU: IE
SVK: 186.22779410457179
SVN: 307.50729999999999
ESP: 13,101.956
SWE: 1,000.38297
GBK: 1,409.051344445912
</t>
      </text>
    </comment>
    <comment ref="G24" authorId="0">
      <text>
        <t xml:space="preserve">AUT: 49.19412775752787
BEL: 207.90261492073435
BGR: 120.66589000000002
CYP: 6.43
CZE: NO
DNM: NO
EST: NO
FIN: 98.57683849999999
FRK: 494.200883997768
DEU: 289.36615578
GRC: 702.83035958796836
HRV: IE
HUN: 87.12144000000002
ISL: 17.75797408
IRL: 1,113.8261822812678
ITA: 41.49076932
LVA: NO
LTU: NO
LUX: 20.427413365559
MLT: NO
NLD: NO
POL: 71.93414728236542
PRT: IE
ROU: IE
SVK: 17.26548021270085
SVN: 20.15458493
ESP: 1,052.535821780566
SWE: 70.77264022360001
GBK: 108.69792937137561
</t>
      </text>
    </comment>
    <comment ref="H24" authorId="0">
      <text>
        <t xml:space="preserve">AUT: 0.00151670420606
BEL: 0.00808516732576
BGR: 0.0046267
CYP: 0.00019
CZE: NO
DNM: NO
EST: NO
FIN: 0.00133046
FRK: 0.01790423231625
DEU: 0.01141648
GRC: 0.02419967057533
HRV: IE
HUN: 0.0033768
ISL: 0.00066076
IRL: 0.04361576620457
ITA: 0.0006447672
LVA: NO
LTU: NO
LUX: 0.000314594
MLT: NO
NLD: NO
POL: 0.0027527
PRT: IE
ROU: IE
SVK: 0.00055827917023
SVN: 0.0004296779
ESP: 0.03871773064503
SWE: 0.00129039897
GBK: 0.00422715403334
</t>
      </text>
    </comment>
    <comment ref="I24" authorId="0">
      <text>
        <t xml:space="preserve">AUT: 0.00027761656121
BEL: 0.00161279652877
BGR: 0.00092074
CYP: 0.00003
CZE: NO
DNM: NO
EST: NO
FIN: 0.001626961
FRK: 0.00754461691174
DEU: 0.00658292
GRC: 0.00469980513064
HRV: IE
HUN: 0.00067536
ISL: 0.00013023
IRL: 0.00868204732686
ITA: 0.0012895344
LVA: NO
LTU: NO
LUX: 0.0000314594
MLT: NO
NLD: NO
POL: 0.00054581
PRT: IE
ROU: IE
SVK: 0.00010909317493
SVN: 0.00006129338
ESP: 0.00577407918847
SWE: 0.000377720357
GBK: 0.00084543080667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151.68779999999998
BEL: 1,722.89
BGR: 561.5234365966005
CYP: NO
CZE: 764.6589235447766
DNM: NO
EST: NO
FIN: 185.00
FRK: 6,203.88723932218
DEU: 4,957.325991
GRC: IE
HRV: NO
HUN: 55.044
ISL: NO
IRL: NO
ITA: 1,375.239
LVA: NO
LTU: NO
LUX: NO
MLT: NO
NLD: 0.69999998807907
POL: 10,608.878000000001
PRT: IE
ROU: IE
SVK: 3,885.9276
SVN: 2.87814900777293
ESP: 2,665.973
SWE: 39.86024
GBK: 54,809.223470725068
</t>
      </text>
    </comment>
    <comment ref="G25" authorId="0">
      <text>
        <t xml:space="preserve">AUT: 15.7755312
BEL: 184.34923000000001
BGR: 60.08300771583625
CYP: NO
CZE: 76.53728035203466
DNM: NO
EST: NO
FIN: 19.462014
FRK: 646.020324998214
DEU: 531.6696664
GRC: IE
HRV: NO
HUN: 5.55746529774463
ISL: NO
IRL: NO
ITA: 136.92002668655999
LVA: NO
LTU: NO
LUX: NO
MLT: NO
NLD: 0.0737331015625
POL: 1,082.1598912239199
PRT: IE
ROU: IE
SVK: 388.055400958848
SVN: 0.27659011964698
ESP: 290.68670105923781
SWE: 2.3916144
GBK: 4,997.7788717267877
</t>
      </text>
    </comment>
    <comment ref="H25" authorId="0">
      <text>
        <t xml:space="preserve">AUT: 0.001516878
BEL: 0.0172289
BGR: 0.00561523436597
CYP: NO
CZE: 0.00764658923545
DNM: NO
EST: NO
FIN: 0.000185
FRK: 0.06203887239322
DEU: 0.00572965
GRC: IE
HRV: NO
HUN: 0.00055044
ISL: NO
IRL: NO
ITA: 0.0020628585
LVA: NO
LTU: NO
LUX: NO
MLT: NO
NLD: 0.00002929999924
POL: 0.10608878
PRT: IE
ROU: IE
SVK: 0.038859276
SVN: 0.00002878149008
ESP: 0.02665972991086
SWE: 0.00003986024
GBK: 0.09714687464461
</t>
      </text>
    </comment>
    <comment ref="I25" authorId="0">
      <text>
        <t xml:space="preserve">AUT: 0.0002275317
BEL: 0.002584335
BGR: 0.00084228515489
CYP: NO
CZE: 0.00114698838532
DNM: NO
EST: NO
FIN: 0.000196
FRK: 0.00930583085898
DEU: 0.01781966
GRC: IE
HRV: NO
HUN: 0.000082566
ISL: NO
IRL: NO
ITA: 0.0020628585
LVA: NO
LTU: NO
LUX: NO
MLT: NO
NLD: 0.000001
POL: 0.015913317
PRT: IE
ROU: IE
SVK: 0.0058288914
SVN: 0.00000431722351
ESP: 0.00399895948915
SWE: 0.00007972048
GBK: 0.0952411456079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2,016.00
BEL: 4,798.8459640000001
BGR: 154.80000000000001
CYP: NO
CZE: 2,336.6191704166631
DNM: NO
EST: NO
FIN: NO
FRK: 13,922.9126294656
DEU: IE
GRC: NO
HRV: IE
HUN: 2,510.10
ISL: NO
IRL: 772.21826076435252
ITA: 13,447.777559055117
LVA: NO
LTU: NO
LUX: 669.10602021680006
MLT: NO
NLD: 4,329.39990234375
POL: 5,108.3999999999996
PRT: IE
ROU: IE
SVK: 806.792399999998
SVN: 2,402.4473000000003
ESP: 5,198.1980000000003
SWE: 266.255849589116
GBK: 15,761.5284671953
</t>
      </text>
    </comment>
    <comment ref="G26" authorId="0">
      <text>
        <t xml:space="preserve">AUT: 111.68640000000001
BEL: 269.21526006440001
BGR: 8.5456409214124
CYP: NO
CZE: 128.45349699150339
DNM: NO
EST: NO
FIN: NO
FRK: 787.113637260047
DEU: IE
GRC: NO
HRV: IE
HUN: 140.81661
ISL: NO
IRL: 42.79635271938498
ITA: 746.11921139418325
LVA: NO
LTU: NO
LUX: 38.50464268180403
MLT: NO
NLD: 245.910944
POL: 282.4914598139847
PRT: IE
ROU: IE
SVK: 44.7516449186399
SVN: 132.83481230345029
ESP: 292.23593626102968
SWE: 15.1233322566618
GBK: 890.29798169107801
</t>
      </text>
    </comment>
    <comment ref="H26" authorId="0">
      <text>
        <t xml:space="preserve">AUT: 0.002016
BEL: 0.007706715404
BGR: 0.0001548
CYP: NO
CZE: 0.00233661917042
DNM: NO
EST: NO
FIN: NO
FRK: 0.01392291262947
DEU: IE
GRC: NO
HRV: IE
HUN: 0.0025101
ISL: NO
IRL: 0.00077221826076
ITA: 0.01344777755906
LVA: NO
LTU: NO
LUX: 0.00066910602022
MLT: NO
NLD: 0.02467769921875
POL: 0.0051084
PRT: IE
ROU: IE
SVK: 0.0008067924
SVN: 0.0024024473
ESP: 0.15889468000982
SWE: 0.00026625584958
GBK: 0.0157615284672
</t>
      </text>
    </comment>
    <comment ref="I26" authorId="0">
      <text>
        <t xml:space="preserve">AUT: 0.0002016
BEL: 0.0013515677404
BGR: 0.00001548
CYP: NO
CZE: 0.00023366191704
DNM: NO
EST: NO
FIN: NO
FRK: 0.00139229126295
DEU: IE
GRC: NO
HRV: IE
HUN: 0.00025101
ISL: NO
IRL: 0.00007722182608
ITA: 0.01344777755906
LVA: NO
LTU: NO
LUX: 0.00006691060202
MLT: NO
NLD: 0.0004328999939
POL: 0.00051084
PRT: IE
ROU: IE
SVK: 0.00008067924
SVN: 0.00024024473
ESP: 0.0027537081019
SWE: 0.00002662558495
GBK: 0.00157615284672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2,411.00
PRT: IE
ROU: IE
SVK: NO
SVN: NO
ESP: NO
SWE: NO
GBK: NO
</t>
      </text>
    </comment>
    <comment ref="G27" authorId="0">
      <text>
        <t xml:space="preserve">AUT: NO
BEL: NO
BGR: NO
CYP: NO
CZE: NO
DNM: NO
EST: NO
FIN: NO
FRK: NO
DEU: NO
GRC: NO
HRV: NO
HUN: NO
ISL: NO
IRL: NO
ITA: NO
LVA: NO
LTU: NO
LUX: NO
MLT: NO
NLD: NO
POL: 344.77300000000002
PRT: IE
ROU: IE
SVK: NO
SVN: NO
ESP: NO
SWE: NO
GBK: NO
</t>
      </text>
    </comment>
    <comment ref="H27" authorId="0">
      <text>
        <t xml:space="preserve">AUT: NO
BEL: NO
BGR: NO
CYP: NO
CZE: NO
DNM: NO
EST: NO
FIN: NO
FRK: NO
DEU: NO
GRC: NO
HRV: NO
HUN: NO
ISL: NO
IRL: NO
ITA: NO
LVA: NO
LTU: NO
LUX: NO
MLT: NO
NLD: NO
POL: 0.07233
PRT: IE
ROU: IE
SVK: NO
SVN: NO
ESP: NO
SWE: NO
GBK: NO
</t>
      </text>
    </comment>
    <comment ref="I27" authorId="0">
      <text>
        <t xml:space="preserve">AUT: NO
BEL: NO
BGR: NO
CYP: NO
CZE: NO
DNM: NO
EST: NO
FIN: NO
FRK: NO
DEU: NO
GRC: NO
HRV: NO
HUN: NO
ISL: NO
IRL: NO
ITA: NO
LVA: NO
LTU: NO
LUX: NO
MLT: NO
NLD: NO
POL: 0.009644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3.00
CYP: NO
CZE: NO
DNM: NO
EST: NO
FIN: NO
FRK: NO
DEU: NO
GRC: NO
HRV: NO
HUN: NO
ISL: NO
IRL: NO
ITA: NO
LVA: NO
LTU: NO
LUX: NO
MLT: NO
NLD: NO
POL: 149.00
PRT: IE
ROU: IE
SVK: NO
SVN: NO
ESP: NO
SWE: NO
GBK: IE
</t>
      </text>
    </comment>
    <comment ref="G29" authorId="0">
      <text>
        <t xml:space="preserve">AUT: NO
BEL: NO
BGR: 0.336
CYP: NO
CZE: NO
DNM: NO
EST: NO
FIN: NO
FRK: NO
DEU: NO
GRC: NO
HRV: NO
HUN: NO
ISL: NO
IRL: NO
ITA: NO
LVA: NO
LTU: NO
LUX: NO
MLT: NO
NLD: NO
POL: 16.688
PRT: IE
ROU: IE
SVK: NO
SVN: NO
ESP: NO
SWE: NO
GBK: IE
</t>
      </text>
    </comment>
    <comment ref="H29" authorId="0">
      <text>
        <t xml:space="preserve">AUT: NO
BEL: NO
BGR: 0.00009
CYP: NO
CZE: NO
DNM: NO
EST: NO
FIN: NO
FRK: NO
DEU: NO
GRC: NO
HRV: NO
HUN: NO
ISL: NO
IRL: NO
ITA: NO
LVA: NO
LTU: NO
LUX: NO
MLT: NO
NLD: NO
POL: 0.00447
PRT: IE
ROU: IE
SVK: NO
SVN: NO
ESP: NO
SWE: NO
GBK: IE
</t>
      </text>
    </comment>
    <comment ref="I29" authorId="0">
      <text>
        <t xml:space="preserve">AUT: NO
BEL: NO
BGR: 0.000012
CYP: NO
CZE: NO
DNM: NO
EST: NO
FIN: NO
FRK: NO
DEU: NO
GRC: NO
HRV: NO
HUN: NO
ISL: NO
IRL: NO
ITA: NO
LVA: NO
LTU: NO
LUX: NO
MLT: NO
NLD: NO
POL: 0.000596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1,394.4347855186038
BEL: 13,478.040780000001
BGR: 8,540.6920000000009
CYP: 48.75
CZE: 3,542.3128914728686
DNM: 2,091.96441740444
EST: 1,564.00
FIN: 11,113.8078
FRK: 116,726.551446894
DEU: IE
GRC: 11,015.71
HRV: IE
HUN: 3,095.40
ISL: 78.554
IRL: 2,433.5106240907248
ITA: 134,622.92968
LVA: 3,451.00
LTU: 200.70
LUX: 905.47953385910614
MLT: NO
NLD: 85,049.400204457299
POL: 19,684.700000000004
PRT: 20,082.4830828614
ROU: 17,757.933999999997
SVK: 1,078.7311
SVN: 366.971
ESP: 37,041.471124000003
SWE: 8,027.2046601120301
GBK: 29,377.905077282932
</t>
      </text>
    </comment>
    <comment ref="G31" authorId="0">
      <text>
        <t xml:space="preserve">AUT: 106.53199323153905
BEL: 1,029.2017421666669
BGR: 615.89164359999995
CYP: 3.6126
CZE: 274.17501779999998
DNM: 162.003511298674
EST: 120.88951385520801
FIN: 725.68243168000004
FRK: 8,812.87428483462
DEU: IE
GRC: 797.35861422000005
HRV: IE
HUN: 239.58396000000002
ISL: 6.07748945
IRL: 180.72554228340377
ITA: 9,975.3381561499318
LVA: 266.9754431437849
LTU: 15.57432
LUX: 69.23748337538846
MLT: NO
NLD: 4,733.53964613672
POL: 1,377.0587074583027
PRT: 1,294.00318345967
ROU: 1,239.5947859909638
SVK: 81.3609454467839
SVN: 28.0582951
ESP: 2,776.0635353593843
SWE: 530.17712501148503
GBK: 2,285.1205239615429
</t>
      </text>
    </comment>
    <comment ref="H31" authorId="0">
      <text>
        <t xml:space="preserve">AUT: 0.00416126555656
BEL: 0.039462677
BGR: 0.023522076
CYP: 0.00015
CZE: 0.01062693867442
DNM: 0.00246500465788
EST: 0.004688
FIN: 0.012424204
FRK: 0.31453104078957
DEU: IE
GRC: 0.02821439653137
HRV: IE
HUN: 0.0092862
ISL: 0.00023566
IRL: 0.00693833499975
ITA: 0.54854575644
LVA: 0.010353
LTU: 0.0006021
LUX: 0.00271643860158
MLT: NO
NLD: 0.29618180224612
POL: 0.0458871
PRT: 0.04193190134749
ROU: 0.042481692
SVK: 0.00315516374853
SVN: 0.001088401
ESP: 0.09607662507944
SWE: 0.01075694210011
GBK: 0.08813371523185
</t>
      </text>
    </comment>
    <comment ref="I31" authorId="0">
      <text>
        <t xml:space="preserve">AUT: 0.00083115117131
BEL: 0.0078686009
BGR: 0.0045994152
CYP: 0.000029
CZE: 0.00212538773488
DNM: 0.00899444107823
EST: 0.0009374
FIN: 0.024120882
FRK: 0.06749603834705
DEU: IE
GRC: 0.00540124263284
HRV: IE
HUN: 0.00185724
ISL: 0.00004713
IRL: 0.00136955715632
ITA: 0.26924585936
LVA: 0.0020706
LTU: 0.00012042
LUX: 0.00054328772032
MLT: NO
NLD: 0.01358680016661
POL: 0.00851907
PRT: 0.01139877585637
ROU: 0.0079567329
SVK: 0.00064723866
SVN: 0.0002170546
ESP: 0.01085865730592
SWE: 0.0034463209106
GBK: 0.01762674304637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1,935.70
BEL: 44.613
BGR: 119.96921059999985
CYP: NO
CZE: 22,670.753726957333
DNM: 599.016080981313
EST: 934.00
FIN: 2,295.0300000000002
FRK: 22,855.2405596102
DEU: IE
GRC: 672.23260800000003
HRV: NO
HUN: 243.44299999999998
ISL: NO
IRL: NO
ITA: 446.66700000000003
LVA: NO
LTU: NO
LUX: NO
MLT: NO
NLD: 550.59997558593795
POL: 75,324.969999999987
PRT: 469.840219310738
ROU: 5,621.37
SVK: 20,046.887999999999
SVN: 34.12363786039158
ESP: 24,186.276289000001
SWE: 698.73275546001696
GBK: 15,852.337720871799
</t>
      </text>
    </comment>
    <comment ref="G32" authorId="0">
      <text>
        <t xml:space="preserve">AUT: 184.96755999999999
BEL: 4.22039
BGR: 11.85300285809258
CYP: NO
CZE: 2,178.2948899952025
DNM: 56.3075116122434
EST: 182.84686368000001
FIN: 214.9617987
FRK: 2,176.63709442146
DEU: IE
GRC: 68.0299399296
HRV: NO
HUN: 24.46581989097853
ISL: NO
IRL: NO
ITA: 47.37543207312
LVA: NO
LTU: NO
LUX: NO
MLT: NO
NLD: 52.143348
POL: 7,125.8882721031714
PRT: 44.4468847467958
ROU: 458.89583873883765
SVK: 1,970.40755797213
SVN: 3.26731909838363
ESP: 2,617.3082002432857
SWE: 72.7044070343938
GBK: 1,490.5600655786
</t>
      </text>
    </comment>
    <comment ref="H32" authorId="0">
      <text>
        <t xml:space="preserve">AUT: 0.019357
BEL: 0.0004425
BGR: 0.001199692106
CYP: NO
CZE: 0.2173721196419
DNM: 0.00599016080981
EST: 0.000934
FIN: 0.00270943
FRK: 0.2252378855961
DEU: IE
GRC: 0.000672232608
HRV: NO
HUN: 0.00243443
ISL: NO
IRL: NO
ITA: 0.0006700005
LVA: NO
LTU: NO
LUX: NO
MLT: NO
NLD: 0.00024230000305
POL: 0.7456888
PRT: 0.00469840219311
ROU: 0.0459537
SVK: 0.20046888
SVN: 0.0003412363786
ESP: 0.24186276639412
SWE: 0.00567193831006
GBK: 0.15852337720872
</t>
      </text>
    </comment>
    <comment ref="I32" authorId="0">
      <text>
        <t xml:space="preserve">AUT: 0.00290355
BEL: 0.000071875
BGR: 0.0001799538159
CYP: NO
CZE: 0.03255395451502
DNM: 0.00089852412147
EST: 0.0000934
FIN: 0.06405086
FRK: 0.03376726883942
DEU: IE
GRC: 0.001008348912
HRV: NO
HUN: 0.0003651645
ISL: NO
IRL: NO
ITA: 0.0006700005
LVA: NO
LTU: NO
LUX: NO
MLT: NO
NLD: 0.00082590002441
POL: 0.111811315
PRT: 0.00070476032897
ROU: 0.006836055
SVK: 0.030070332
SVN: 0.00005118545679
ESP: 0.03627941402743
SWE: 0.0027887210773
GBK: 0.02377850658131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10,348.00
BEL: 63,072.077819999999
BGR: 639.58010417320475
CYP: NO
CZE: 7,298.7414625126039
DNM: 3,548.17033138009
EST: 2,420.00
FIN: 1,504.0540000000001
FRK: 130,963.340207364
DEU: IE
GRC: 150.30000000000001
HRV: IE
HUN: 15,765.45903365752
ISL: NO
IRL: 2,764.4902840184118
ITA: 148,707.07543307089
LVA: 695.69158196366789
LTU: 1,762.00
LUX: 2,261.3468864832007
MLT: NO
NLD: 141,368.89794921901
POL: 6,191.10
PRT: NO
ROU: 91,129.376432028148
SVK: 13,882.431271891537
SVN: 1,412.3197
ESP: 49,414.078999999998
SWE: 2,400.5241178844899
GBK: 137,547.77162351401
</t>
      </text>
    </comment>
    <comment ref="G33" authorId="0">
      <text>
        <t xml:space="preserve">AUT: 573.27919999999995
BEL: 3,538.3435697320001
BGR: 35.30763508232394
CYP: NO
CZE: 401.24162138472963
DNM: 201.890891855527
EST: 133.44628026174897
FIN: 82.78313215999999
FRK: 7,403.96218015174
DEU: IE
GRC: 8.9250645
HRV: IE
HUN: 884.44225178818692
ISL: NO
IRL: 153.20811135320696
ITA: 8,250.6723035545274
LVA: 39.02202044769566
LTU: 97.15668000000001
LUX: 130.13237246831673
MLT: NO
NLD: 8,029.7582240000002
POL: 342.36412122276266
PRT: NO
ROU: 5,039.227568728651
SVK: 773.91146666665736
SVN: 78.08921436733674
ESP: 2,777.9951930982579
SWE: 136.34976989583899
GBK: 7,769.45609795358
</t>
      </text>
    </comment>
    <comment ref="H33" authorId="0">
      <text>
        <t xml:space="preserve">AUT: 0.010348
BEL: 0.080213771792
BGR: 0.00063958010417
CYP: NO
CZE: 0.00729874146251
DNM: 0.00419620383138
EST: 0.00242
FIN: 0.001504054
FRK: 0.13096334020736
DEU: IE
GRC: 0.0001503
HRV: IE
HUN: 0.01576545903366
ISL: NO
IRL: 0.00276449028402
ITA: 0.14870707543307
LVA: 0.00069569158196
LTU: 0.001762
LUX: 0.00226134688648
MLT: NO
NLD: 0.90268479296875
POL: 0.0061911
PRT: NO
ROU: 0.09112937643203
SVK: 0.01388243127189
SVN: 0.0014123197
ESP: 1.84580099351366
SWE: 0.00240052411788
GBK: 0.13754777162351
</t>
      </text>
    </comment>
    <comment ref="I33" authorId="0">
      <text>
        <t xml:space="preserve">AUT: 0.0010348
BEL: 0.0122673855136
BGR: 0.00006395801042
CYP: NO
CZE: 0.00072987414625
DNM: 0.00510345073138
EST: 0.000242
FIN: 0.001776254
FRK: 0.01309633402074
DEU: IE
GRC: 0.00001503
HRV: IE
HUN: 0.00157654590337
ISL: NO
IRL: 0.0002764490284
ITA: 0.04461212262992
LVA: 0.0000695691582
LTU: 0.0001762
LUX: 0.00022613468865
MLT: NO
NLD: 0.01413699990845
POL: 0.00061911
PRT: NO
ROU: 0.0091129376432
SVK: 0.00138824312719
SVN: 0.00014123197
ESP: 0.04121130535544
SWE: 0.00024005241178
GBK: 0.01375477716235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2,629.00
BEL: 1,312.5385000000001
BGR: NO
CYP: NO
CZE: NO
DNM: NO
EST: NO
FIN: 3.449
FRK: 17,105.013496366
DEU: IE
GRC: NO
HRV: NO
HUN: NO
ISL: NO
IRL: NO
ITA: NO
LVA: NO
LTU: NO
LUX: NO
MLT: NO
NLD: NO
POL: 17,374.00
PRT: NO
ROU: NO
SVK: 173.86911607322082
SVN: 7.13835120059106
ESP: NO
SWE: 73.16363800000001
GBK: NO
</t>
      </text>
    </comment>
    <comment ref="G34" authorId="0">
      <text>
        <t xml:space="preserve">AUT: 197.17500000000001
BEL: 75.60222
BGR: NO
CYP: NO
CZE: NO
DNM: NO
EST: NO
FIN: 0.25334325
FRK: 797.317692451192
DEU: IE
GRC: NO
HRV: NO
HUN: NO
ISL: NO
IRL: NO
ITA: NO
LVA: NO
LTU: NO
LUX: NO
MLT: NO
NLD: NO
POL: 2,484.482
PRT: NO
ROU: NO
SVK: 24.86328359847058
SVN: 1.02078422168452
ESP: NO
SWE: 4.4104987104
GBK: NO
</t>
      </text>
    </comment>
    <comment ref="H34" authorId="0">
      <text>
        <t xml:space="preserve">AUT: 0.031548
BEL: 0.18398579200164
BGR: NO
CYP: NO
CZE: NO
DNM: NO
EST: NO
FIN: 0.000013256
FRK: 0.023558337343
DEU: IE
GRC: NO
HRV: NO
HUN: NO
ISL: NO
IRL: NO
ITA: NO
LVA: NO
LTU: NO
LUX: NO
MLT: NO
NLD: NO
POL: 0.52122
PRT: NO
ROU: NO
SVK: 0.0052160734822
SVN: 0.00021415053602
ESP: NO
SWE: 0.00008461927
GBK: NO
</t>
      </text>
    </comment>
    <comment ref="I34" authorId="0">
      <text>
        <t xml:space="preserve">AUT: 0.010516
BEL: 0.03615538080033
BGR: NO
CYP: NO
CZE: NO
DNM: NO
EST: NO
FIN: 0.000009987
FRK: 0.00402828903631
DEU: IE
GRC: NO
HRV: NO
HUN: NO
ISL: NO
IRL: NO
ITA: NO
LVA: NO
LTU: NO
LUX: NO
MLT: NO
NLD: NO
POL: 0.069496
PRT: NO
ROU: NO
SVK: 0.00069547646429
SVN: 0.0000285534048
ESP: NO
SWE: 0.000045948138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2,563.3519999999999
FRK: NO
DEU: NO
GRC: NO
HRV: NO
HUN: NO
ISL: NO
IRL: NO
ITA: NO
LVA: NO
LTU: NO
LUX: NO
MLT: NO
NLD: NO
POL: NO
PRT: NO
ROU: NO
SVK: NO
SVN: NO
ESP: NO
SWE: IE
GBK: NO
</t>
      </text>
    </comment>
    <comment ref="G35" authorId="0">
      <text>
        <t xml:space="preserve">AUT: NO
BEL: NO
BGR: NO
CYP: NO
CZE: NO
DNM: NO
EST: NO
FIN: 268.74438703199996
FRK: NO
DEU: NO
GRC: NO
HRV: NO
HUN: NO
ISL: NO
IRL: NO
ITA: NO
LVA: NO
LTU: NO
LUX: NO
MLT: NO
NLD: NO
POL: NO
PRT: NO
ROU: NO
SVK: NO
SVN: NO
ESP: NO
SWE: IE
GBK: NO
</t>
      </text>
    </comment>
    <comment ref="H35" authorId="0">
      <text>
        <t xml:space="preserve">AUT: NO
BEL: NO
BGR: NO
CYP: NO
CZE: NO
DNM: NO
EST: NO
FIN: 0.008422108
FRK: NO
DEU: NO
GRC: NO
HRV: NO
HUN: NO
ISL: NO
IRL: NO
ITA: NO
LVA: NO
LTU: NO
LUX: NO
MLT: NO
NLD: NO
POL: NO
PRT: NO
ROU: NO
SVK: NO
SVN: NO
ESP: NO
SWE: IE
GBK: NO
</t>
      </text>
    </comment>
    <comment ref="I35" authorId="0">
      <text>
        <t xml:space="preserve">AUT: NO
BEL: NO
BGR: NO
CYP: NO
CZE: NO
DNM: NO
EST: NO
FIN: 0.015015256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2,662.00
BEL: NO
BGR: 7.00
CYP: NO
CZE: NO
DNM: NO
EST: NO
FIN: 1,200.895
FRK: NO
DEU: NO
GRC: NO
HRV: NO
HUN: NO
ISL: NO
IRL: NO
ITA: 154.00
LVA: 13.00
LTU: NO
LUX: NO
MLT: NO
NLD: NO
POL: NO
PRT: 1,058.03347280335
ROU: 557.00
SVK: 138.74111816758017
SVN: NO
ESP: NO
SWE: 774.55377083061001
GBK: IE
</t>
      </text>
    </comment>
    <comment ref="G36" authorId="0">
      <text>
        <t xml:space="preserve">AUT: 298.14400000000001
BEL: NO
BGR: 0.784
CYP: NO
CZE: NO
DNM: NO
EST: NO
FIN: 53.0882352
FRK: NO
DEU: NO
GRC: NO
HRV: NO
HUN: NO
ISL: NO
IRL: NO
ITA: 14.5684
LVA: 1.42971952501252
LTU: NO
LUX: NO
MLT: NO
NLD: NO
POL: NO
PRT: 118.499748953975
ROU: 62.384
SVK: 19.83997989796397
SVN: NO
ESP: NO
SWE: 74.3553398173386
GBK: IE
</t>
      </text>
    </comment>
    <comment ref="H36" authorId="0">
      <text>
        <t xml:space="preserve">AUT: 0.02662
BEL: NO
BGR: 0.00021
CYP: NO
CZE: NO
DNM: NO
EST: NO
FIN: 0.00465274
FRK: NO
DEU: NO
GRC: NO
HRV: NO
HUN: NO
ISL: NO
IRL: NO
ITA: 0.00462
LVA: 0.00039
LTU: NO
LUX: NO
MLT: NO
NLD: NO
POL: NO
PRT: 0.01163836820084
ROU: 0.01671
SVK: 0.00416223354503
SVN: NO
ESP: NO
SWE: 0.00852973832713
GBK: IE
</t>
      </text>
    </comment>
    <comment ref="I36" authorId="0">
      <text>
        <t xml:space="preserve">AUT: 0.010648
BEL: NO
BGR: 0.000028
CYP: NO
CZE: NO
DNM: NO
EST: NO
FIN: 0.002520205
FRK: NO
DEU: NO
GRC: NO
HRV: NO
HUN: NO
ISL: NO
IRL: NO
ITA: 0.000616
LVA: 0.000052
LTU: NO
LUX: NO
MLT: NO
NLD: NO
POL: NO
PRT: 0.00740623430962
ROU: 0.002228
SVK: 0.00055496447267
SVN: NO
ESP: NO
SWE: 0.00387169698215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5,131.3559775073445
BEL: 3,619.2961800116918
BGR: 204.60
CYP: 186.85
CZE: 3,283.8719725613919
DNM: 439.54445756717
EST: NO
FIN: 12,899.156999999999
FRK: 16,045.2706491553
DEU: IE
GRC: 3,831.69
HRV: IE
HUN: 408.80
ISL: NO
IRL: 346.85518430550559
ITA: 12,585.520800000002
LVA: NO
LTU: 280.98
LUX: IE
MLT: NO
NLD: 21.00
POL: 1,699.70
PRT: 12,009.8083105816
ROU: 2,694.6059999999998
SVK: 2,237.3067000000001
SVN: 3,645.7118
ESP: 14,182.605000000001
SWE: 35,215.908132759301
GBK: 6,595.9576843457689
</t>
      </text>
    </comment>
    <comment ref="G38" authorId="0">
      <text>
        <t xml:space="preserve">AUT: 399.07378094557288
BEL: 278.71912402290758
BGR: 15.55686
CYP: 14.4622
CZE: 253.99864751563641
DNM: 33.6702547940174
EST: NO
FIN: 931.93668206865016
FRK: 1,241.63686443689
DEU: IE
GRC: 288.288275
HRV: IE
HUN: 30.96902
ISL: NO
IRL: 25.63556680787735
ITA: 961.28721160683187
LVA: NO
LTU: 21.804048
LUX: IE
MLT: NO
NLD: 1.628557125
POL: 128.67920937302947
PRT: 924.724223156343
ROU: 209.96455331524675
SVK: 164.77806822702601
SVN: 281.91423037999999
ESP: 1,088.1864392489747
SWE: 2,664.5389091268098
GBK: 513.01769066658244
</t>
      </text>
    </comment>
    <comment ref="H38" authorId="0">
      <text>
        <t xml:space="preserve">AUT: 0.01524035193252
BEL: 0.00566606854004
BGR: 0.0006138
CYP: 0.000561
CZE: 0.00985161591768
DNM: 0.00045502720584
EST: NO
FIN: 0.015360115
FRK: 0.05546462917261
DEU: IE
GRC: 0.00927073834799
HRV: IE
HUN: 0.0011324
ISL: NO
IRL: 0.00103927167872
ITA: 0.0372039048
LVA: NO
LTU: 0.00084294
LUX: IE
MLT: NO
NLD: 0.00003370000076
POL: 0.0050045
PRT: 0.18543556866361
ROU: 0.008083818
SVK: 0.0067119201
SVN: 0.0109300514
ESP: 0.04099582606914
SWE: 0.06716350287195
GBK: 0.01978787305304
</t>
      </text>
    </comment>
    <comment ref="I38" authorId="0">
      <text>
        <t xml:space="preserve">AUT: 0.0030403845865
BEL: 0.00146321370801
BGR: 0.00012276
CYP: 0.0001121
CZE: 0.00197032318354
DNM: 0.00160375767899
EST: NO
FIN: 0.019007229
FRK: 0.01344842885831
DEU: IE
GRC: 0.001742931087
HRV: IE
HUN: 0.00022178
ISL: NO
IRL: 0.00020778964203
ITA: 0.0251710416
LVA: NO
LTU: 0.000168588
LUX: IE
MLT: NO
NLD: 0.00001260000038
POL: 0.00099617
PRT: 0.00823253296474
ROU: 0.0016167636
SVK: 0.00134238402
SVN: 0.00218565608
ESP: 0.00544173950585
SWE: 0.02045442682965
GBK: 0.00395757461061
</t>
      </text>
    </comment>
    <comment ref="J38" authorId="0">
      <text>
        <t xml:space="preserve">AUT: NO
BEL: NO
BGR: NO
CYP: NO
CZE: NO
DNM: NO
EST: NO
FIN: 73.54396363134978
FRK: NO
DEU: NO
GRC: NO
HRV: NO
HUN: NO
ISL: NO
IRL: NO
ITA: NO
LVA: NO
LTU: NO
LUX: NO
MLT: NO
NLD: NO
POL: NO
PRT: NO
ROU: NO
SVK: NO
SVN: NO
ESP: NO
SWE: NO
GBK: NO
</t>
      </text>
    </comment>
    <comment ref="B39" authorId="0">
      <text>
        <t xml:space="preserve">AUT: 3,873.3818673392266
BEL: 1,330.55
BGR: NO
CYP: NO
CZE: 8,041.9315964694852
DNM: 9.88
EST: NO
FIN: 5,747.46
FRK: 6,338.63524
DEU: IE
GRC: 71.09999999999999
HRV: NO
HUN: 41.283
ISL: NO
IRL: NO
ITA: 266.52999999999997
LVA: 56.46
LTU: 75.36
LUX: NO
MLT: NO
NLD: NO
POL: 22,482.447999999997
PRT: NO
ROU: NO
SVK: 7,425.5322999999999
SVN: 987.82743999999991
ESP: 5,684.6180000000004
SWE: 1,681.2935163899999
GBK: 4,852.32763178611
</t>
      </text>
    </comment>
    <comment ref="G39" authorId="0">
      <text>
        <t xml:space="preserve">AUT: 368.03707753190497
BEL: 125.87002999999999
BGR: NO
CYP: NO
CZE: 784.50350552578504
DNM: 0.934648
EST: NO
FIN: 538.27261883999995
FRK: 599.634893704
DEU: IE
GRC: 4.04976168367347
HRV: NO
HUN: 4.16809897330848
ISL: NO
IRL: NO
ITA: 26.199899
LVA: 4.83026759660403
LTU: 7.151664
LUX: NO
MLT: NO
NLD: NO
POL: 2,130.4187152531326
PRT: NO
ROU: NO
SVK: 741.88352680370599
SVN: 100.57741851399997
ESP: 627.7001622273026
SWE: 157.37324118627001
GBK: 456.25357725763803
</t>
      </text>
    </comment>
    <comment ref="H39" authorId="0">
      <text>
        <t xml:space="preserve">AUT: 0.03873381867339
BEL: 0.0133055
BGR: NO
CYP: NO
CZE: 0.08041931596469
DNM: 0.0000988
EST: NO
FIN: 0.008890688
FRK: 0.0633863524
DEU: IE
GRC: 0.0003555
HRV: NO
HUN: 0.00041283
ISL: NO
IRL: NO
ITA: 0.000399795
LVA: 0.0005646
LTU: 0.0007536
LUX: NO
MLT: NO
NLD: NO
POL: 0.22478398
PRT: NO
ROU: NO
SVK: 0.074255323
SVN: 0.0098782744
ESP: 0.05684617929672
SWE: 0.00251157561639
GBK: 0.04852327631786
</t>
      </text>
    </comment>
    <comment ref="I39" authorId="0">
      <text>
        <t xml:space="preserve">AUT: 0.00581007280101
BEL: 0.001995825
BGR: NO
CYP: NO
CZE: 0.0120628973947
DNM: 0.00001482
EST: NO
FIN: 0.01429103
FRK: 0.00950795286
DEU: IE
GRC: 0.00017775
HRV: NO
HUN: 0.0000619245
ISL: NO
IRL: NO
ITA: 0.000399795
LVA: 0.00008469
LTU: 0.00011304
LUX: NO
MLT: NO
NLD: NO
POL: 0.033717372
PRT: NO
ROU: NO
SVK: 0.01113829845
SVN: 0.00148174116
ESP: 0.00852692408931
SWE: 0.00281253900958
GBK: 0.00727849144768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28,239.00
BEL: 5,739.7401819999995
BGR: 57.60
CYP: NO
CZE: 4,601.5086522545134
DNM: 4,148.44023008526
EST: NO
FIN: 32,260.295999999998
FRK: 52,210.9223604957
DEU: IE
GRC: NO
HRV: IE
HUN: 1,670.40
ISL: NO
IRL: 694.6719848572842
ITA: 59,087.327086614176
LVA: 118.00
LTU: 777.50
LUX: IE
MLT: NO
NLD: 26,445.3994140625
POL: 455.40
PRT: NO
ROU: 6,328.80
SVK: 3,120.1120000000001
SVN: 5,694.5636000000013
ESP: 35,543.175000000003
SWE: 3,081.14800431719
GBK: 51,577.5707840943
</t>
      </text>
    </comment>
    <comment ref="G40" authorId="0">
      <text>
        <t xml:space="preserve">AUT: 1,564.4405999999999
BEL: 321.99942321020001
BGR: 3.17977336610694
CYP: NO
CZE: 252.96372010563934
DNM: 236.046249091851
EST: NO
FIN: 1,775.6066918399999
FRK: 2,951.67613972516
DEU: IE
GRC: NO
HRV: IE
HUN: 93.70944
ISL: NO
IRL: 38.49873643081296
ITA: 3,278.3253363355284
LVA: 6.61873527322422
LTU: 42.87135
LUX: IE
MLT: NO
NLD: 1,502.1020639999999
POL: 25.18334719271957
PRT: NO
ROU: 349.96687880068822
SVK: 173.938585165077
SVN: 314.86072005408823
ESP: 1,998.1516781207265
SWE: 175.00920664521601
GBK: 2,913.3854159626999
</t>
      </text>
    </comment>
    <comment ref="H40" authorId="0">
      <text>
        <t xml:space="preserve">AUT: 0.028239
BEL: 0.005738130182
BGR: 0.0000576
CYP: NO
CZE: 0.00460150865225
DNM: 0.00461004844508
EST: NO
FIN: 0.038633335
FRK: 0.0522109223605
DEU: IE
GRC: NO
HRV: IE
HUN: 0.0016704
ISL: NO
IRL: 0.00069467198486
ITA: 0.05908732708661
LVA: 0.000118
LTU: 0.0007775
LUX: IE
MLT: NO
NLD: 0.16937510351562
POL: 0.0004554
PRT: NO
ROU: 0.0063288
SVK: 0.003120112
SVN: 0.0056945636
ESP: 2.27195807105984
SWE: 0.00308114800431
GBK: 0.05157757078409
</t>
      </text>
    </comment>
    <comment ref="I40" authorId="0">
      <text>
        <t xml:space="preserve">AUT: 0.0028239
BEL: 0.0005728130182
BGR: 0.00000576
CYP: NO
CZE: 0.00046015086523
DNM: 0.00525629994607
EST: NO
FIN: 0.039372848
FRK: 0.00522109223605
DEU: IE
GRC: NO
HRV: IE
HUN: 0.00016704
ISL: NO
IRL: 0.00006946719849
ITA: 0.05908732708661
LVA: 0.0000118
LTU: 0.00007775
LUX: IE
MLT: NO
NLD: 0.00264449996948
POL: 0.00004554
PRT: NO
ROU: 0.00063288
SVK: 0.0003120112
SVN: 0.00056945636
ESP: 0.01468397840606
SWE: 0.00030811480043
GBK: 0.00515775707841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809.00
BEL: NO
BGR: NO
CYP: NO
CZE: NO
DNM: NO
EST: NO
FIN: 126.30
FRK: 3.2467134287
DEU: 118.17166667
GRC: NO
HRV: NO
HUN: NO
ISL: NO
IRL: NO
ITA: NO
LVA: NO
LTU: NO
LUX: NO
MLT: NO
NLD: NO
POL: NO
PRT: NO
ROU: NO
SVK: NO
SVN: NO
ESP: NO
SWE: 2,373.2301204
GBK: NO
</t>
      </text>
    </comment>
    <comment ref="G41" authorId="0">
      <text>
        <t xml:space="preserve">AUT: 60.675
BEL: NO
BGR: NO
CYP: NO
CZE: NO
DNM: NO
EST: NO
FIN: 8.83872
FRK: 0.14982081751579
DEU: 10.18895017
GRC: NO
HRV: NO
HUN: NO
ISL: NO
IRL: NO
ITA: NO
LVA: NO
LTU: NO
LUX: NO
MLT: NO
NLD: NO
POL: NO
PRT: NO
ROU: NO
SVK: NO
SVN: NO
ESP: NO
SWE: 144.44737396272001
GBK: NO
</t>
      </text>
    </comment>
    <comment ref="H41" authorId="0">
      <text>
        <t xml:space="preserve">AUT: 0.009708
BEL: NO
BGR: NO
CYP: NO
CZE: NO
DNM: NO
EST: NO
FIN: 0.0003495
FRK: 0.00000324671343
DEU: 0.00029543
GRC: NO
HRV: NO
HUN: NO
ISL: NO
IRL: NO
ITA: NO
LVA: NO
LTU: NO
LUX: NO
MLT: NO
NLD: NO
POL: NO
PRT: NO
ROU: NO
SVK: NO
SVN: NO
ESP: NO
SWE: 0.003510774378
GBK: NO
</t>
      </text>
    </comment>
    <comment ref="I41" authorId="0">
      <text>
        <t xml:space="preserve">AUT: 0.003236
BEL: NO
BGR: NO
CYP: NO
CZE: NO
DNM: NO
EST: NO
FIN: 0.0007959
FRK: 0.00000032467134
DEU: 0.00010635
GRC: NO
HRV: NO
HUN: NO
ISL: NO
IRL: NO
ITA: NO
LVA: NO
LTU: NO
LUX: NO
MLT: NO
NLD: NO
POL: NO
PRT: NO
ROU: NO
SVK: NO
SVN: NO
ESP: NO
SWE: 0.0016274986236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12,413.907999999999
FRK: NO
DEU: NO
GRC: NO
HRV: NO
HUN: NO
ISL: NO
IRL: NO
ITA: NO
LVA: NO
LTU: NO
LUX: NO
MLT: NO
NLD: NO
POL: NO
PRT: NO
ROU: NO
SVK: NO
SVN: NO
ESP: NO
SWE: IE
GBK: NO
</t>
      </text>
    </comment>
    <comment ref="G42" authorId="0">
      <text>
        <t xml:space="preserve">AUT: NO
BEL: NO
BGR: NO
CYP: NO
CZE: NO
DNM: NO
EST: NO
FIN: 1,295.35641893
FRK: NO
DEU: NO
GRC: NO
HRV: NO
HUN: NO
ISL: NO
IRL: NO
ITA: NO
LVA: NO
LTU: NO
LUX: NO
MLT: NO
NLD: NO
POL: NO
PRT: NO
ROU: NO
SVK: NO
SVN: NO
ESP: NO
SWE: IE
GBK: NO
</t>
      </text>
    </comment>
    <comment ref="H42" authorId="0">
      <text>
        <t xml:space="preserve">AUT: NO
BEL: NO
BGR: NO
CYP: NO
CZE: NO
DNM: NO
EST: NO
FIN: 0.029735224
FRK: NO
DEU: NO
GRC: NO
HRV: NO
HUN: NO
ISL: NO
IRL: NO
ITA: NO
LVA: NO
LTU: NO
LUX: NO
MLT: NO
NLD: NO
POL: NO
PRT: NO
ROU: NO
SVK: NO
SVN: NO
ESP: NO
SWE: IE
GBK: NO
</t>
      </text>
    </comment>
    <comment ref="I42" authorId="0">
      <text>
        <t xml:space="preserve">AUT: NO
BEL: NO
BGR: NO
CYP: NO
CZE: NO
DNM: NO
EST: NO
FIN: 0.032283524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28,319.00
BEL: 4,453.7730000000001
BGR: 1.00
CYP: NO
CZE: NO
DNM: 46.5309933821417
EST: NO
FIN: 141,913.93799999999
FRK: 41,426.074708715
DEU: 19,310.1650007
GRC: NO
HRV: IE
HUN: 255.00
ISL: NO
IRL: NO
ITA: NO
LVA: 20.00
LTU: 4.00
LUX: NO
MLT: NO
NLD: NO
POL: 16,242.999999999998
PRT: 33,907.3645475324
ROU: 2,344.00
SVK: 289.44659999999999
SVN: 1,158.6815360000001
ESP: 24,520.237000000001
SWE: 37,329.353414274898
GBK: IE
</t>
      </text>
    </comment>
    <comment ref="G43" authorId="0">
      <text>
        <t xml:space="preserve">AUT: 2,802.1143634999994
BEL: 439.04142999999999
BGR: 0.112
CYP: NO
CZE: NO
DNM: 5.21147125879987
EST: NO
FIN: 13,849.98360489
FRK: 3,959.22109898452
DEU: 1,984.99297239
GRC: NO
HRV: IE
HUN: 24.3015
ISL: NO
IRL: NO
ITA: NO
LVA: 2.19956850001926
LTU: 0.40536
LUX: NO
MLT: NO
NLD: NO
POL: 1,819.2159999999999
PRT: 3,344.51554791573
ROU: 262.52800000000002
SVK: 29.03149398
SVN: 110.42235038080001
ESP: 2,400.2716501000004
SWE: 3,550.1692268020702
GBK: IE
</t>
      </text>
    </comment>
    <comment ref="H43" authorId="0">
      <text>
        <t xml:space="preserve">AUT: 0.133543835
BEL: 0.03696
BGR: 0.00003
CYP: NO
CZE: NO
DNM: 0.0005118409272
EST: NO
FIN: 0.197746906
FRK: 0.32796945051788
DEU: 0.04827541
GRC: NO
HRV: IE
HUN: 0.000765
ISL: NO
IRL: NO
ITA: NO
LVA: 0.0006
LTU: 0.00012
LUX: NO
MLT: NO
NLD: NO
POL: 0.48729
PRT: 0.45866996632655
ROU: 0.07032
SVK: 0.008683398
SVN: 0.003476044608
ESP: 0.19579897203605
SWE: 0.40029693474447
GBK: IE
</t>
      </text>
    </comment>
    <comment ref="I43" authorId="0">
      <text>
        <t xml:space="preserve">AUT: 0.06984071
BEL: 0.01066
BGR: 0.000004
CYP: NO
CZE: NO
DNM: 0.00018612397353
EST: NO
FIN: 0.213195406
FRK: 0.0505056511116
DEU: 0.01737915
GRC: NO
HRV: IE
HUN: 0.00051
ISL: NO
IRL: NO
ITA: NO
LVA: 0.00008
LTU: 0.000016
LUX: NO
MLT: NO
NLD: NO
POL: 0.064972
PRT: 0.10169041155682
ROU: 0.009376
SVK: 0.0011577864
SVN: 0.002317363072
ESP: 0.05755741681689
SWE: 0.18654033018177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3,269.2043702962351
BEL: 19,772.671471501799
BGR: 1,498.90
CYP: 2,522.47723
CZE: 3,364.0807537225564
DNM: 7,995.93989081394
EST: 1,345.00
FIN: 3,193.2368999999999
FRK: 46,779.3382749072
DEU: 11,288.10
GRC: 12,714.12
HRV: IE
HUN: 5,079.4000000000005
ISL: 2,594.874
IRL: 8,598.1853398783696
ITA: 14,681.625040000001
LVA: 4,918.80
LTU: 1,816.55
LUX: 66.23202504472508
MLT: NO
NLD: 682.59998706728197
POL: 8,655.00
PRT: 12,747.9090160467
ROU: 8,895.125
SVK: 965.80709999999999
SVN: 1,725.9608999999998
ESP: 27,940.600000000002
SWE: 7,905.7791499999903
GBK: 20,697.951395743261
</t>
      </text>
    </comment>
    <comment ref="G45" authorId="0">
      <text>
        <t xml:space="preserve">AUT: 253.83764678310635
BEL: 1,524.3601689404973
BGR: 112.14649000000001
CYP: 192.84064000000001
CZE: 260.29332875781824
DNM: 623.178438273753
EST: 99.54747772434315
FIN: 249.30857399999999
FRK: 3,582.28258210285
DEU: 896.54349443
GRC: 966.39005099999997
HRV: IE
HUN: 387.76876000000004
ISL: 200.57473696
IRL: 648.41374020223122
ITA: 1,114.0236591041828
LVA: 379.91627162037423
LTU: 139.97070549999998
LUX: 4.94240584541128
MLT: NO
NLD: 52.0569658061523
POL: 646.8439691294617
PRT: 957.185769221689
ROU: 678.56658691394171
SVK: 73.4179056649981
SVN: 131.45391868999999
ESP: 2,151.9229129999999
SWE: 578.56233602559598
GBK: 1,607.1423114311729
</t>
      </text>
    </comment>
    <comment ref="H45" authorId="0">
      <text>
        <t xml:space="preserve">AUT: 0.00966454611089
BEL: 0.05666261513659
BGR: 0.0044047
CYP: 0.0073
CZE: 0.01009224226117
DNM: 0.00948718212691
EST: 0.004029
FIN: 0.004607126
FRK: 0.15306164913723
DEU: 0.04418534
GRC: 0.031093164
HRV: IE
HUN: 0.0144862
ISL: 0.0077846233
IRL: 0.02469948960897
ITA: 0.04220268312
LVA: 0.0147564
LTU: 0.00544965
LUX: 0.00019869607513
MLT: NO
NLD: 0.00123790002397
POL: 0.0255866
PRT: 0.0348275186473
ROU: 0.026685375
SVK: 0.00285950208015
SVN: 0.0050766827
ESP: 0.082013174
SWE: 0.01185942227
GBK: 0.06209385418723
</t>
      </text>
    </comment>
    <comment ref="I45" authorId="0">
      <text>
        <t xml:space="preserve">AUT: 0.00192575587218
BEL: 0.01149774107842
BGR: 0.00087634
CYP: 0.00145
CZE: 0.00201844845223
DNM: 0.03560805032977
EST: 0.0008055
FIN: 0.009219631
FRK: 0.04362133675976
DEU: 0.03263935
GRC: 0.00587916165744
HRV: IE
HUN: 0.00285964
ISL: 0.0015569247
IRL: 0.00488514460126
ITA: 0.02936325008
LVA: 0.00295128
LTU: 0.00108993
LUX: 0.00003973921503
MLT: NO
NLD: 0.00037369999831
POL: 0.0050984
PRT: 0.01317974948717
ROU: 0.005337075
SVK: 0.00057948426
SVN: 0.00101027654
ESP: 0.009347271
SWE: 0.00390460846499
GBK: 0.01241877083745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113.10153248710829
BEL: 1,226.0034505000001
BGR: 110.157
CYP: NO
CZE: 12,685.209511065705
DNM: 3,614.25956565793
EST: 2.00
FIN: 2,172.50
FRK: 21,075.4721701116
DEU: 8,945.986561
GRC: 447.51
HRV: IE
HUN: 793.25700000000006
ISL: NO
IRL: 1,479.681239272232
ITA: 1,314.596
LVA: 308.84000000000003
LTU: 100.48
LUX: NO
MLT: NO
NLD: 808.29998779296898
POL: 92,241.207000000009
PRT: NO
ROU: 901.09199999999998
SVK: 932.21820000000002
SVN: 57.00454726669813
ESP: 811.44399999999996
SWE: 825.12558000000001
GBK: 7,075.2942036307904
</t>
      </text>
    </comment>
    <comment ref="G46" authorId="0">
      <text>
        <t xml:space="preserve">AUT: 11.7598564512495
BEL: 115.97992641730001
BGR: 11.00521958447296
CYP: NO
CZE: 1,243.4579668451975
DNM: 343.113855420956
EST: 0.19122445688312
FIN: 204.16181940000001
FRK: 2,050.48566530144
DEU: 905.88133591
GRC: 41.9995450510204
HRV: IE
HUN: 82.79755383759549
ISL: NO
IRL: 139.97784523515313
ITA: 141.94102870143999
LVA: 27.55863127727903
LTU: 9.535552
LUX: NO
MLT: NO
NLD: 76.54869600000001
POL: 8,769.8279065877214
PRT: NO
ROU: 82.85755831380517
SVK: 91.3974853132659
SVN: 5.86517095382969
ESP: 86.82451
SWE: 78.21182844
GBK: 665.27418087152603
</t>
      </text>
    </comment>
    <comment ref="H46" authorId="0">
      <text>
        <t xml:space="preserve">AUT: 0.00113101532487
BEL: 0.012260034505
BGR: 0.00110157
CYP: NO
CZE: 0.12685209511066
DNM: 0.03614259565658
EST: 0.00002
FIN: 0.0085193
FRK: 0.21075472170112
DEU: 0.02563832
GRC: 0.00094791
HRV: IE
HUN: 0.00793257
ISL: NO
IRL: 0.01479681239272
ITA: 0.001971894
LVA: 0.0030884
LTU: 0.0010048
LUX: NO
MLT: NO
NLD: 0.00035570001221
POL: 0.92235537
PRT: NO
ROU: 0.00901092
SVK: 0.009322182
SVN: 0.00057004547267
ESP: 0.002290602
SWE: 0.00082512558
GBK: 0.07075294203631
</t>
      </text>
    </comment>
    <comment ref="I46" authorId="0">
      <text>
        <t xml:space="preserve">AUT: 0.00016965229873
BEL: 0.00183900517575
BGR: 0.0001652355
CYP: NO
CZE: 0.0190278142666
DNM: 0.00542138934849
EST: 0.000003
FIN: 0.0064606
FRK: 0.03161320825517
DEU: 0.02469057
GRC: 0.000796365
HRV: IE
HUN: 0.0011898855
ISL: NO
IRL: 0.00221952185891
ITA: 0.001971894
LVA: 0.00046326
LTU: 0.00015072
LUX: NO
MLT: NO
NLD: 0.0012125
POL: 0.1383529905
PRT: NO
ROU: 0.001351638
SVK: 0.0013983273
SVN: 0.0000855068209
ESP: 0.001217165
SWE: 0.00123768837
GBK: 0.01061294130545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11,217.00
BEL: 16,596.014380000001
BGR: 136.80000000000001
CYP: NO
CZE: 16,476.211206705888
DNM: 13,545.1111839061
EST: 109.00
FIN: 1,358.317
FRK: 86,726.1797667005
DEU: IE
GRC: 144.90
HRV: IE
HUN: 16,280.10
ISL: NO
IRL: 6,307.6127974434548
ITA: 68,824.416929133862
LVA: 3,249.5725562283737
LTU: 1,918.50
LUX: 103.16414825680002
MLT: NO
NLD: 73,750.999389648394
POL: 15,050.70
PRT: NO
ROU: 35,834.400000000001
SVK: 9,881.5967999999993
SVN: 720.56709999999998
ESP: 26,433.634999999998
SWE: 5,068.46593073436
GBK: 88,336.055009340998
</t>
      </text>
    </comment>
    <comment ref="G47" authorId="0">
      <text>
        <t xml:space="preserve">AUT: 621.42179999999996
BEL: 931.03640349400007
BGR: 7.55196174450398
CYP: NO
CZE: 905.76460788626093
DNM: 770.716826364257
EST: 6.01859632
FIN: 74.76176768
FRK: 4,902.93770828688
DEU: IE
GRC: 7.98207531473385
HRV: IE
HUN: 913.31361000000004
ISL: NO
IRL: 349.56803770672758
ITA: 3,818.5655182296109
LVA: 182.27169915940792
LTU: 105.78609
LUX: 5.93672534124511
MLT: NO
NLD: 4,189.0576639999999
POL: 832.29469388112523
PRT: NO
ROU: 1,981.5530782605522
SVK: 548.11834026047995
SVN: 39.84120503422915
ESP: 1,486.064597
SWE: 287.88886486571101
GBK: 4,989.7071625416302
</t>
      </text>
    </comment>
    <comment ref="H47" authorId="0">
      <text>
        <t xml:space="preserve">AUT: 0.011217
BEL: 0.020665153914
BGR: 0.0001368
CYP: NO
CZE: 0.01647621120671
DNM: 0.35977880868342
EST: 0.000109
FIN: 0.001358317
FRK: 0.0867261797667
DEU: IE
GRC: 0.0001449
HRV: IE
HUN: 0.0162801
ISL: NO
IRL: 0.00630761279744
ITA: 0.06882441692913
LVA: 0.00324957255623
LTU: 0.0019185
LUX: 0.00010316414826
MLT: NO
NLD: 0.54865900878906
POL: 0.0150507
PRT: NO
ROU: 0.0358344
SVK: 0.0098815968
SVN: 0.0007205671
ESP: 1.286789474
SWE: 0.00506846593073
GBK: 0.08833605500934
</t>
      </text>
    </comment>
    <comment ref="I47" authorId="0">
      <text>
        <t xml:space="preserve">AUT: 0.0011217
BEL: 0.0031445836662
BGR: 0.00001368
CYP: NO
CZE: 0.00164762112067
DNM: 0.01433691885843
EST: 0.0000109
FIN: 0.001585197
FRK: 0.00867261797667
DEU: IE
GRC: 0.00001449
HRV: IE
HUN: 0.00162801
ISL: NO
IRL: 0.00063076127974
ITA: 0.02064732507874
LVA: 0.00032495725562
LTU: 0.00019185
LUX: 0.00001031641483
MLT: NO
NLD: 0.00737510005951
POL: 0.00150507
PRT: NO
ROU: 0.00358344
SVK: 0.00098815968
SVN: 0.00007205671
ESP: 0.02096187
SWE: 0.00050684659307
GBK: 0.00883360550093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NO
GBK: NO
</t>
      </text>
    </comment>
    <comment ref="G48" authorId="0">
      <text>
        <t xml:space="preserve">AUT: 0.45
BEL: NO
BGR: NO
CYP: NO
CZE: NO
DNM: NO
EST: NO
FIN: NO
FRK: 0.02183390314966
DEU: NO
GRC: NO
HRV: NO
HUN: NO
ISL: NO
IRL: NO
ITA: NO
LVA: NO
LTU: NO
LUX: NO
MLT: NO
NLD: NO
POL: NO
PRT: NO
ROU: NO
SVK: NO
SVN: NO
ESP: NO
SWE: NO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NO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1,242.0070000000001
FRK: NO
DEU: NO
GRC: NO
HRV: NO
HUN: NO
ISL: NO
IRL: NO
ITA: NO
LVA: NO
LTU: NO
LUX: NO
MLT: NO
NLD: NO
POL: NO
PRT: NO
ROU: NO
SVK: NO
SVN: NO
ESP: NO
SWE: IE
GBK: NO
</t>
      </text>
    </comment>
    <comment ref="G49" authorId="0">
      <text>
        <t xml:space="preserve">AUT: NO
BEL: NO
BGR: NO
CYP: NO
CZE: NO
DNM: NO
EST: NO
FIN: 129.71515986
FRK: NO
DEU: NO
GRC: NO
HRV: NO
HUN: NO
ISL: NO
IRL: NO
ITA: NO
LVA: NO
LTU: NO
LUX: NO
MLT: NO
NLD: NO
POL: NO
PRT: NO
ROU: NO
SVK: NO
SVN: NO
ESP: NO
SWE: IE
GBK: NO
</t>
      </text>
    </comment>
    <comment ref="H49" authorId="0">
      <text>
        <t xml:space="preserve">AUT: NO
BEL: NO
BGR: NO
CYP: NO
CZE: NO
DNM: NO
EST: NO
FIN: 0.01090235
FRK: NO
DEU: NO
GRC: NO
HRV: NO
HUN: NO
ISL: NO
IRL: NO
ITA: NO
LVA: NO
LTU: NO
LUX: NO
MLT: NO
NLD: NO
POL: NO
PRT: NO
ROU: NO
SVK: NO
SVN: NO
ESP: NO
SWE: IE
GBK: NO
</t>
      </text>
    </comment>
    <comment ref="I49" authorId="0">
      <text>
        <t xml:space="preserve">AUT: NO
BEL: NO
BGR: NO
CYP: NO
CZE: NO
DNM: NO
EST: NO
FIN: 0.005115114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28.00
BEL: 29.302
BGR: 27.00
CYP: NO
CZE: 609.00
DNM: 64.3701267507325
EST: 59.00
FIN: 306.14
FRK: 5,402.8531967504
DEU: NO
GRC: 6,703.00
HRV: NO
HUN: 1,127.00
ISL: NO
IRL: 150.97098384
ITA: 398.40000000000003
LVA: 330.00
LTU: 78.00
LUX: NO
MLT: NO
NLD: 1,773.3999738693201
POL: 94.00
PRT: 4,006.69456066946
ROU: 791.00
SVK: 11.8403
SVN: NO
ESP: 5.035
SWE: 242.299010904
GBK: IE
</t>
      </text>
    </comment>
    <comment ref="G50" authorId="0">
      <text>
        <t xml:space="preserve">AUT: 3.136
BEL: 2.19765
BGR: 3.024
CYP: NO
CZE: 33.2514
DNM: 5.53757104209457
EST: 6.608
FIN: 32.1002352
FRK: 529.008375647439
DEU: NO
GRC: 720.17478866666704
HRV: NO
HUN: 126.224
ISL: NO
IRL: 8.243015717664
ITA: 36.54695707422359
LVA: 36.29288025031781
LTU: 7.90452
LUX: NO
MLT: NO
NLD: 80.5123588136673
POL: 10.528
PRT: 448.749790794979
ROU: 88.592
SVK: 1.18758209
SVN: NO
ESP: 0.56392
SWE: 23.0982993540719
GBK: IE
</t>
      </text>
    </comment>
    <comment ref="H50" authorId="0">
      <text>
        <t xml:space="preserve">AUT: 0.00074
BEL: 0.00012
BGR: 0.00081
CYP: NO
CZE: 0.000609
DNM: 0.00010883012043
EST: 0.00177
FIN: 0.0039988
FRK: 0.16208559590251
DEU: NO
GRC: 0.20109
HRV: NO
HUN: 0.03381
ISL: NO
IRL: 0.00015097098384
ITA: 0.0154944
LVA: 0.0099
LTU: 0.00234
LUX: NO
MLT: NO
NLD: 0.00443349993467
POL: 0.00282
PRT: 0.04407364016736
ROU: 0.02373
SVK: 0.000355209
SVN: NO
ESP: 0.000151051
SWE: 0.0026410313109
GBK: IE
</t>
      </text>
    </comment>
    <comment ref="I50" authorId="0">
      <text>
        <t xml:space="preserve">AUT: 0.000112
BEL: NO
BGR: 0.000108
CYP: NO
CZE: 0.0000609
DNM: 0.00002377641021
EST: 0.000236
FIN: 0.00119194
FRK: 0.021611412787
DEU: NO
GRC: 0.026812
HRV: NO
HUN: 0.004508
ISL: NO
IRL: 0.00001509709838
ITA: 0.0015648
LVA: 0.00132
LTU: 0.000312
LUX: NO
MLT: NO
NLD: 0.00008866999869
POL: 0.000376
PRT: 0.02804686192469
ROU: 0.003164
SVK: 0.0000473612
SVN: NO
ESP: 0.000020142
SWE: 0.00094623242309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3,324.5038000000004
BEL: 24,452.682159469048
BGR: 5,031.3999999999996
CYP: 6,089.5328
CZE: 10,694.726840665693
DNM: 8,964.78535634973
EST: 156.00
FIN: 2,951.2730000000001
FRK: 87,346.3902849969
DEU: 40,070.26
GRC: 51,072.479122549899
HRV: IE
HUN: 4,336.00
ISL: 232.975
IRL: 2,181.3055609744974
ITA: 84,117.417480000004
LVA: 2,476.8000000000002
LTU: 6,863.9400000000005
LUX: 366.95677364166363
MLT: NO
NLD: 3,388.80003738403
POL: 5,650.90
PRT: 28,093.1924522757
ROU: 11,298.505999999999
SVK: 3,753.885115300227
SVN: 2,110.3496
ESP: 117,658.533
SWE: 9,000.4788660499908
GBK: 5,858.3303587028558
</t>
      </text>
    </comment>
    <comment ref="G52" authorId="0">
      <text>
        <t xml:space="preserve">AUT: 265.50341404705881
BEL: 2,119.8954755420991
BGR: 383.62873999999999
CYP: 504.15390000000002
CZE: 825.34925321890921
DNM: 764.38954901993
EST: 11.7896677051116
FIN: 247.8074823
FRK: 7,143.98045519218
DEU: 3,297.13960079
GRC: 3,924.6483442349395
HRV: IE
HUN: 328.21330000000006
ISL: 0.566906267
IRL: 167.51266334000098
ITA: 7,685.65068960381
LVA: 191.60961390278945
LTU: 532.6417439999999
LUX: 27.44313589898545
MLT: NO
NLD: 279.33232093050998
POL: 429.9676785024912
PRT: 2,097.49685386338
ROU: 880.51586665856496
SVK: 288.29240587692414
SVN: 168.41151636000001
ESP: 10,833.712168643131
SWE: 691.28440241799899
GBK: 554.13671755987173
</t>
      </text>
    </comment>
    <comment ref="H52" authorId="0">
      <text>
        <t xml:space="preserve">AUT: 0.0098055114
BEL: 0.11571540992528
BGR: 0.0146342
CYP: 0.018179
CZE: 0.032084180522
DNM: 0.01924456342258
EST: 0.000466
FIN: 0.003350669
FRK: 0.26817338078693
DEU: 0.14702476
GRC: 0.11138142966472
HRV: IE
HUN: 0.011974
ISL: 0.000022962
IRL: 0.00606774395438
ITA: 0.60452201337687
LVA: 0.0074304
LTU: 0.02059182
LUX: 0.00108064454092
MLT: NO
NLD: 0.00406859994888
POL: 0.0168581
PRT: 0.43286245548148
ROU: 0.033895518
SVK: 0.01108219285929
SVN: 0.0059416128
ESP: 0.34243616334182
SWE: 0.01109122710604
GBK: 0.01757499107512
</t>
      </text>
    </comment>
    <comment ref="I52" authorId="0">
      <text>
        <t xml:space="preserve">AUT: 0.00195270228
BEL: 0.0235941155064
BGR: 0.00290384
CYP: 0.003631
CZE: 0.0064168361044
DNM: 0.02027569178793
EST: 0.0000931
FIN: 0.005989066
FRK: 0.14097261556451
DEU: 0.11713722
GRC: 0.12737609012702
HRV: IE
HUN: 0.0023431
ISL: 0.000004592
IRL: 0.00118974015445
ITA: 1.5529474347738
LVA: 0.00148608
LTU: 0.004118364
LUX: 0.00021511761918
MLT: NO
NLD: 0.00152210002446
POL: 0.00336689
PRT: 0.05607727351455
ROU: 0.0067791036
SVK: 0.00236383445217
SVN: 0.00116885076
ESP: 0.06974555940165
SWE: 0.00570208790463
GBK: 0.02235255356978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5,549.2168504561678
BEL: 14,587.707892931985
BGR: 2,558.241
CYP: 464.40
CZE: 12,940.508614289813
DNM: 7,911.09608086474
EST: 2,997.00
FIN: 4,479.1800000000012
FRK: 13,948.4570705513
DEU: 94,423.9506026
GRC: 31,874.785507199998
HRV: IE
HUN: 2,011.8859999999997
ISL: 178.0694
IRL: 3,089.0081482314918
ITA: 20,778.172999999999
LVA: 57.00
LTU: 310.20000000000005
LUX: 3,303.9307999999996
MLT: NO
NLD: 1,908.30004882812
POL: 99,333.297999999995
PRT: 18,773.5984375424
ROU: 1,066.52
SVK: 6,168.7693792720547
SVN: 1,370.7143762387245
ESP: 42,834.014999999999
SWE: 8,462.8514967200008
GBK: 39,552.560089716288
</t>
      </text>
    </comment>
    <comment ref="G53" authorId="0">
      <text>
        <t xml:space="preserve">AUT: 521.81003449424827
BEL: 1,439.4987481377225
BGR: 247.5948783368716
CYP: 43.0033
CZE: 1,222.68230949954
DNM: 748.925173359101
EST: 305.31308924688318
FIN: 425.79193931999998
FRK: 1,363.39194943101
DEU: 9,058.33461851
GRC: 3,014.7002577878266
HRV: IE
HUN: 202.86476342782828
ISL: 17.05531669
IRL: 292.22017082269906
ITA: 1,910.7957262611133
LVA: 4.87646569263956
LTU: 30.27637
LUX: 312.55185367999997
MLT: NO
NLD: 203.41182923291001
POL: 9,464.5132769354805
PRT: 1,775.98241219151
ROU: 98.01280425620929
SVK: 654.22403732087594
SVN: 140.78478652754146
ESP: 4,771.6322162528422
SWE: 785.43053989320003
GBK: 3,996.0056925161866
</t>
      </text>
    </comment>
    <comment ref="H53" authorId="0">
      <text>
        <t xml:space="preserve">AUT: 0.05549216850456
BEL: 0.17795480762932
BGR: 0.02558241
CYP: 0.00464
CZE: 0.12840577794305
DNM: 0.07911096080865
EST: 0.02997
FIN: 0.00447918
FRK: 0.13454475203782
DEU: 0.29546004
GRC: 0.0321447855072
HRV: IE
HUN: 0.02011886
ISL: 0.001780694
IRL: 0.03089008148231
ITA: 0.274119653
LVA: 0.00057
LTU: 0.003102
LUX: 0.033039308
MLT: NO
NLD: 0.05433659848022
POL: 0.97897258
PRT: 0.0488064215353
ROU: 0.0106652
SVK: 0.06400253925247
SVN: 0.01370714376239
ESP: 0.3390999711119
SWE: 0.00846285149672
GBK: 0.39552560089716
</t>
      </text>
    </comment>
    <comment ref="I53" authorId="0">
      <text>
        <t xml:space="preserve">AUT: 0.00832382527568
BEL: 0.0188617211444
BGR: 0.0038373615
CYP: 0.000697
CZE: 0.01925531497924
DNM: 0.0118666441213
EST: 0.0042037
FIN: 0.00883636
FRK: 0.02015426936863
DEU: 0.33748856
GRC: 0.0478796782608
HRV: IE
HUN: 0.003017829
ISL: 0.000267104
IRL: 0.00463351222235
ITA: 0.246647076
LVA: 0.0000855
LTU: 0.0004653
LUX: 0.0049558962
MLT: NO
NLD: 0.00286229998779
POL: 0.146766107
PRT: 0.0131412384079
ROU: 0.00159978
SVK: 0.00961323933499
SVN: 0.00205607156436
ESP: 0.06425102866817
SWE: 0.01279142937844
GBK: 0.15912352892935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11,926.999999999998
BEL: 24,840.872168000002
BGR: 23,056.20
CYP: NO
CZE: 31,350.786901309522
DNM: 4,838.71917531985
EST: 525.00
FIN: 2,695.9540000000002
FRK: 74,281.6995307435
DEU: 90,784.77
GRC: NO
HRV: IE
HUN: 15,688.800000000001
ISL: NO
IRL: 1,765.1750807256335
ITA: 136,570.85346456693
LVA: 1,345.00
LTU: 1,885.00
LUX: 3,398.2922964087998
MLT: NO
NLD: 25,835.500549316399
POL: 26,649.90
PRT: NO
ROU: 30,624.30
SVK: 11,967.068152538266
SVN: 4,146.1849000000002
ESP: 70,433.819000000003
SWE: 1,074.93059275978
GBK: 6,049.8012760502352
</t>
      </text>
    </comment>
    <comment ref="G54" authorId="0">
      <text>
        <t xml:space="preserve">AUT: 660.75580000000002
BEL: 1,393.2089205008001
BGR: 1,272.8036577019939
CYP: NO
CZE: 1,723.4807716614412
DNM: 275.3231210757
EST: 28.988652
FIN: 148.38530815999999
FRK: 4,210.1166274553
DEU: 5,065.82647991
GRC: NO
HRV: IE
HUN: 880.14168000000006
ISL: NO
IRL: 97.82604116539476
ITA: 7,577.3217573635202
LVA: 75.44236391937777
LTU: 103.93889999999999
LUX: 195.5594878060592
MLT: NO
NLD: 1,467.4590000000001
POL: 1,473.7235053826466
PRT: NO
ROU: 1,693.4475234571983
SVK: 663.79651652588393
SVN: 229.24860530000018
ESP: 3,960.9089614815234
SWE: 61.0560576687556
GBK: 341.72611348638179
</t>
      </text>
    </comment>
    <comment ref="H54" authorId="0">
      <text>
        <t xml:space="preserve">AUT: 0.011927
BEL: 0.063962161328
BGR: 0.0230562
CYP: NO
CZE: 0.03135078690131
DNM: 0.01010586875756
EST: 0.000525
FIN: 0.002695954
FRK: 0.07428169953074
DEU: 0.22696193
GRC: NO
HRV: IE
HUN: 0.0156888
ISL: NO
IRL: 0.00176517508073
ITA: 0.13657085346457
LVA: 0.001345
LTU: 0.001885
LUX: 0.00339829229641
MLT: NO
NLD: 0.43031079296875
POL: 0.0266499
PRT: NO
ROU: 0.0306243
SVK: 0.01196706815254
SVN: 0.0041461849
ESP: 0.09850496887492
SWE: 0.00107493059275
GBK: 0.00604980127605
</t>
      </text>
    </comment>
    <comment ref="I54" authorId="0">
      <text>
        <t xml:space="preserve">AUT: 0.0011927
BEL: 0.0033942161328
BGR: 0.00230562
CYP: NO
CZE: 0.00313507869013
DNM: 0.00483512209756
EST: 0.0000525
FIN: 0.004872094
FRK: 0.00742816995307
DEU: 0.08170629
GRC: NO
HRV: IE
HUN: 0.00156888
ISL: NO
IRL: 0.00017651750807
ITA: 0.4097125603937
LVA: 0.0001345
LTU: 0.0001885
LUX: 0.00033982922964
MLT: NO
NLD: 0.00258350000763
POL: 0.00266499
PRT: NO
ROU: 0.00306243
SVK: 0.00119670681525
SVN: 0.00041461849
ESP: 0.00744519682475
SWE: 0.00010749305926
GBK: 0.00060498012761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2,166.00
BEL: 4,743.4113799999996
BGR: NO
CYP: NO
CZE: NO
DNM: NO
EST: NO
FIN: NO
FRK: 6,129.87933333715
DEU: 5,322.61106698
GRC: NO
HRV: NO
HUN: NO
ISL: 225.32
IRL: NO
ITA: NO
LVA: NO
LTU: NO
LUX: NO
MLT: NO
NLD: NO
POL: 144.00
PRT: 161.2710918
ROU: 1,145.00
SVK: 1,490.3375062402247
SVN: 90.15252043664572
ESP: 5,663.027
SWE: NO
GBK: 4,569.4813620933719
</t>
      </text>
    </comment>
    <comment ref="G55" authorId="0">
      <text>
        <t xml:space="preserve">AUT: 102.63715668589292
BEL: 416.27864
BGR: NO
CYP: NO
CZE: NO
DNM: NO
EST: NO
FIN: NO
FRK: 491.925698766716
DEU: 444.34599723
GRC: NO
HRV: NO
HUN: NO
ISL: 16.52354
IRL: NO
ITA: NO
LVA: NO
LTU: NO
LUX: NO
MLT: NO
NLD: NO
POL: 20.592
PRT: 9.86979081816
ROU: 95.84264176335135
SVK: 132.59986739999997
SVN: 8.51003285444034
ESP: 778.89268000000004
SWE: NO
GBK: 195.59970356445237
</t>
      </text>
    </comment>
    <comment ref="H55" authorId="0">
      <text>
        <t xml:space="preserve">AUT: 0.025992
BEL: 0.00045
BGR: NO
CYP: NO
CZE: NO
DNM: NO
EST: NO
FIN: NO
FRK: 0.0622791694835
DEU: 0.02129044
GRC: NO
HRV: NO
HUN: NO
ISL: 0.000675963
IRL: NO
ITA: NO
LVA: NO
LTU: NO
LUX: NO
MLT: NO
NLD: NO
POL: 0.00432
PRT: 0.00041926795742
ROU: 0.03435
SVK: 0.04471012518721
SVN: 0.0027045756131
ESP: 0.169890808
SWE: NO
GBK: 0.04243536408628
</t>
      </text>
    </comment>
    <comment ref="I55" authorId="0">
      <text>
        <t xml:space="preserve">AUT: 0.008664
BEL: 0.00302
BGR: NO
CYP: NO
CZE: NO
DNM: NO
EST: NO
FIN: NO
FRK: 0.0092333248849
DEU: 0.01596783
GRC: NO
HRV: NO
HUN: NO
ISL: 0.000135193
IRL: NO
ITA: NO
LVA: NO
LTU: NO
LUX: NO
MLT: NO
NLD: NO
POL: 0.000576
PRT: 0.0002419066377
ROU: 0.00458
SVK: 0.00596135002496
SVN: 0.00036061008175
ESP: 0.022652106
SWE: NO
GBK: 0.00708012815987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28.00
FIN: NO
FRK: NO
DEU: NO
GRC: NO
HRV: NO
HUN: NO
ISL: NO
IRL: NO
ITA: NO
LVA: NO
LTU: 129.00
LUX: NO
MLT: NO
NLD: NO
POL: NO
PRT: NO
ROU: NO
SVK: NO
SVN: NO
ESP: NO
SWE: IE
GBK: NO
</t>
      </text>
    </comment>
    <comment ref="G56" authorId="0">
      <text>
        <t xml:space="preserve">AUT: NO
BEL: NO
BGR: NO
CYP: NO
CZE: NO
DNM: NO
EST: 2.7135584
FIN: NO
FRK: NO
DEU: NO
GRC: NO
HRV: NO
HUN: NO
ISL: NO
IRL: NO
ITA: NO
LVA: NO
LTU: 13.45986
LUX: NO
MLT: NO
NLD: NO
POL: NO
PRT: NO
ROU: NO
SVK: NO
SVN: NO
ESP: NO
SWE: IE
GBK: NO
</t>
      </text>
    </comment>
    <comment ref="H56" authorId="0">
      <text>
        <t xml:space="preserve">AUT: NO
BEL: NO
BGR: NO
CYP: NO
CZE: NO
DNM: NO
EST: 0.000056
FIN: NO
FRK: NO
DEU: NO
GRC: NO
HRV: NO
HUN: NO
ISL: NO
IRL: NO
ITA: NO
LVA: NO
LTU: 0.000258
LUX: NO
MLT: NO
NLD: NO
POL: NO
PRT: NO
ROU: NO
SVK: NO
SVN: NO
ESP: NO
SWE: IE
GBK: NO
</t>
      </text>
    </comment>
    <comment ref="I56" authorId="0">
      <text>
        <t xml:space="preserve">AUT: NO
BEL: NO
BGR: NO
CYP: NO
CZE: NO
DNM: NO
EST: 0.000042
FIN: NO
FRK: NO
DEU: NO
GRC: NO
HRV: NO
HUN: NO
ISL: NO
IRL: NO
ITA: NO
LVA: NO
LTU: 0.0001935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353.97
BGR: 8.00
CYP: NO
CZE: NO
DNM: 5.6849962042049
EST: 7.00
FIN: 33.00
FRK: 2,223.13391427126
DEU: 3,469.79244508
GRC: 1,912.00
HRV: NO
HUN: 5.00
ISL: NO
IRL: NO
ITA: 8,447.50
LVA: 20.00
LTU: 73.00
LUX: NO
MLT: NO
NLD: NO
POL: 10.00
PRT: 12,816.3530265024
ROU: 2,490.00
SVK: 839.83975437940569
SVN: 16.364094
ESP: 3,925.04
SWE: 106.30793
GBK: IE
</t>
      </text>
    </comment>
    <comment ref="G57" authorId="0">
      <text>
        <t xml:space="preserve">AUT: NO
BEL: 35.397
BGR: 0.896
CYP: NO
CZE: NO
DNM: 0.62115146042934
EST: 0.784
FIN: 3.65904
FRK: 212.892907419835
DEU: 290.35640457
GRC: 205.42655466666699
HRV: NO
HUN: 0.56
ISL: NO
IRL: NO
ITA: 799.13350000000003
LVA: 2.19956850001926
LTU: 7.39782
LUX: NO
MLT: NO
NLD: NO
POL: 1.12
PRT: 1,429.20007087646
ROU: 278.88
SVK: 74.72310104366883
SVN: 1.39094799
ESP: 439.60448000000002
SWE: 10.2055612799999
GBK: IE
</t>
      </text>
    </comment>
    <comment ref="H57" authorId="0">
      <text>
        <t xml:space="preserve">AUT: NO
BEL: 0.00007
BGR: 0.00024
CYP: NO
CZE: NO
DNM: 0.00005695498891
EST: 0.00021
FIN: 0.000033
FRK: 0.06194930971846
DEU: 0.00886699
GRC: 0.05736
HRV: NO
HUN: 0.00015
ISL: NO
IRL: NO
ITA: 0.23230625
LVA: 0.0006
LTU: 0.00219
LUX: NO
MLT: NO
NLD: NO
POL: 0.0003
PRT: 0.10861051389123
ROU: 0.0747
SVK: 0.02519519263138
SVN: 0.00049092282
ESP: 0.117751201
SWE: 0.00125053129
GBK: IE
</t>
      </text>
    </comment>
    <comment ref="I57" authorId="0">
      <text>
        <t xml:space="preserve">AUT: NO
BEL: 0.00021
BGR: 0.000032
CYP: NO
CZE: NO
DNM: 0.00002056379678
EST: 0.000028
FIN: 0.000099
FRK: 0.00834475338504
DEU: 0.00339232
GRC: 0.007648
HRV: NO
HUN: 0.00002
ISL: NO
IRL: NO
ITA: 0.03379
LVA: 0.00008
LTU: 0.000292
LUX: NO
MLT: NO
NLD: NO
POL: 0.00004
PRT: 0.08914827641803
ROU: 0.00996
SVK: 0.00335935901752
SVN: 0.000065456376
ESP: 0.015700162
SWE: 0.00053153965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175.34399999999999
DNM: 121.421647626018
EST: 43.10
FIN: 78.93360701100001
FRK: 1,146.95744680851
DEU: 946.00
GRC: 248.56
HRV: NO
HUN: 37.14977072326554
ISL: 67.292
IRL: 36.20997427924528
ITA: 263.76839999999999
LVA: 1.706036
LTU: 10.00
LUX: 11.077516773
MLT: 0.43339808763602
NLD: 141.90
POL: 177.20
PRT: 20.9284603703861
ROU: 89.068
SVK: 2.41032654672897
SVN: 31.36
ESP: 287.9429546668602
SWE: 216.879199999999
GBK: 1,374.1255071393275
</t>
      </text>
    </comment>
    <comment ref="G16" authorId="0">
      <text>
        <t xml:space="preserve">AUT: 6.78293742851091
BEL: 2.70330561832589
BGR: 3.0492
CYP: NO
CZE: 12.27408
DNM: 8.86378027669934
EST: 3.05077
FIN: 5.62797
FRK: 80.8605
DEU: 66.22
GRC: 17.05295592
HRV: NO
HUN: 2.60048395062859
ISL: 4.712662057
IRL: 2.58261625824988
ITA: 18.463788
LVA: 0.11942252
LTU: 0.7162
LUX: 0.77542617411
MLT: 0.03033786613452
NLD: 10.2168
POL: 12.404
PRT: 1.46568984127271
ROU: 6.23476
SVK: 0.17041001921433
SVN: 2.195445
ESP: 20.32928542419528
SWE: 15.1815439999999
GBK: 95.64496593960395
</t>
      </text>
    </comment>
    <comment ref="H16" authorId="0">
      <text>
        <t xml:space="preserve">AUT: 0.000046730516
BEL: 0.0011859539692
BGR: 0.000022
CYP: NO
CZE: 0.000087672
DNM: 0.00104665460254
EST: 0.000040925
FIN: 0.000074987
FRK: 0.00325880720931
DEU: 0.01929845
GRC: 0.00012428
HRV: NO
HUN: 0.00001857488536
ISL: 0.000033646
IRL: IE
ITA: 0.0013128153997
LVA: 0.000000853018
LTU: 0.000005
LUX: 0.00000553875839
MLT: 0.00000433398088
NLD: 0.00007095
POL: 0.0000886
PRT: 0.00081664212581
ROU: 0.000044534
SVK: 0.00000156993223
SVN: 0.0000157
ESP: 0.000136882053
SWE: 0.00055314833164
GBK: 0.07276588695613
</t>
      </text>
    </comment>
    <comment ref="I16" authorId="0">
      <text>
        <t xml:space="preserve">AUT: 0.000186922064
BEL: 0.01040085191802
BGR: 0.000088
CYP: NO
CZE: 0.000350688
DNM: 0.00024284329525
EST: 0.00010634548425
FIN: 0.000157867
FRK: 0.00225896
DEU: 0.00217257
GRC: 0.00049712
HRV: NO
HUN: 0.00007429954145
ISL: 0.000134583
IRL: IE
ITA: 0.00052251264
LVA: 0.000003412072
LTU: 0.00002
LUX: 0.00002215503355
MLT: 0.00000026003885
NLD: 0.0002838
POL: 0.0003544
PRT: 0.00004185692074
ROU: 0.000178136
SVK: 0.00000478266
SVN: 0.0000627
ESP: 0.00057055363272
SWE: 0.00096467758666
GBK: 0.00305802939165
</t>
      </text>
    </comment>
    <comment ref="B17" authorId="0">
      <text>
        <t xml:space="preserve">AUT: 779.98819992376161
BEL: 177.46327578741432
BGR: 1,111.8571428571431
CYP: 292.08999999999997
CZE: 40.71147086818591
DNM: 2,850.72890206522
EST: NO
FIN: 4,095.6855824837471
FRK: 76,191.2647779722
DEU: 28,645.76991144
GRC: 5,224.1400000000003
HRV: 307.72000000000003
HUN: 17.76813109845134
ISL: 401.31
IRL: 643.95502620685909
ITA: 25,621.347536875674
LVA: 8.03952
LTU: 76.00
LUX: NO
MLT: 28.07843984380925
NLD: 1,018.0305
POL: 808.92384775888002
PRT: 3,049.3050810497
ROU: 216.08959890231051
SVK: 40.54987259972171
SVN: NO
ESP: 34,086.952185529757
SWE: 8,234.3771761112494
GBK: 24,564.105003754485
</t>
      </text>
    </comment>
    <comment ref="G17" authorId="0">
      <text>
        <t xml:space="preserve">AUT: 56.71659
BEL: 12.87370254047064
BGR: 79.49778571428574
CYP: 20.885
CZE: 2.91087016707529
DNM: 205.252480948696
EST: NO
FIN: 299.80417999999997
FRK: 5,454.60191024119
DEU: 2,098.47452063
GRC: 373.14769867776005
HRV: 22.00198
HUN: 1.29170176597855
ISL: 28.693665
IRL: 45.92902241349584
ITA: 1,831.9263488866104
LVA: 0.57482568
LTU: 5.49024
LUX: NO
MLT: 2.00760844883236
NLD: 72.78918075
POL: 57.83805511475992
PRT: 218.025313295053
ROU: 15.4504063215152
SVK: 2.94993287798718
SVN: NO
ESP: 2,485.5068570329413
SWE: 588.75796809195401
GBK: 1,762.7874852318394
</t>
      </text>
    </comment>
    <comment ref="H17" authorId="0">
      <text>
        <t xml:space="preserve">AUT: 0.00288
BEL: 0.00096674485382
BGR: 0.00055592857143
CYP: 0.000146
CZE: 0.00002035573543
DNM: 0.00133343605544
EST: NO
FIN: 0.00430047
FRK: 0.12004490926672
DEU: 0.05747783
GRC: 0.00261207
HRV: 0.00015386
HUN: 0.00000888406555
ISL: 0.000200655
IRL: 0.00126423247982
ITA: 0.0306237240011
LVA: 0.00000401976
LTU: 0.000038
LUX: NO
MLT: 0.00008423531953
NLD: 0.00050901525
POL: 0.00040446192388
PRT: 0.04891371357354
ROU: 0.00010804479945
SVK: 0.00005738464101
SVN: NO
ESP: 0.03878795855558
SWE: 0.02100170047246
GBK: 0.11807324082603
</t>
      </text>
    </comment>
    <comment ref="I17" authorId="0">
      <text>
        <t xml:space="preserve">AUT: 0.00231076929724
BEL: 0.00126154667554
BGR: 0.00222371428571
CYP: 0.0005842
CZE: 0.00008217843745
DNM: 0.01061041391892
EST: NO
FIN: 0.008191371
FRK: 0.15238252955594
DEU: 0.07052225
GRC: 0.01044828
HRV: 0.00061544
HUN: 0.0000355362622
ISL: 0.00080262
IRL: 0.00131947045685
ITA: 0.05124269507375
LVA: 0.00001607904
LTU: 0.000152
LUX: NO
MLT: 0.00001684706391
NLD: 0.002036061
POL: 0.00161784769552
PRT: 0.0060986101621
ROU: 0.0004321791978
SVK: 0.00008016325853
SVN: NO
ESP: 0.06754266451602
SWE: 0.03662646810724
GBK: 0.05596742994704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85,705.500050618837
BEL: 114,427.34992259202
BGR: 28,672.701752962847
CYP: 7,364.106454801713
CZE: 73,061.090658193832
DNM: 75,969.4040053498
EST: 10,388.307232332058
FIN: 73,954.032799244742
FRK: 598,790.215425187
DEU: 1,259,642.96498737
GRC: 87,550.185237876896
HRV: 25,359.056104898955
HUN: 55,141.344165723393
ISL: 5,681.49
IRL: 48,223.02035569663
ITA: 685,923.23716518644
LVA: 12,193.534523425482
LTU: 23,807.00
LUX: 22,093.627494636028
MLT: 2,615.45043976567
NLD: 160,811.83486599399
POL: 156,683.9314388097
PRT: 81,458.4403052867
ROU: 51,169.287352724474
SVK: 22,949.21887508408
SVN: 38,527.925715658334
ESP: 371,083.21491159603
SWE: 168,526.93678657501
GBK: 913,681.06776683475
</t>
      </text>
    </comment>
    <comment ref="G28" authorId="0">
      <text>
        <t xml:space="preserve">AUT: 6,536.3143293844059
BEL: 8,256.856997936613
BGR: 1,987.0182314803251
CYP: 528.60836059401527
CZE: 5,246.2732280238288
DNM: 5,545.76649239054
EST: 741.70334521296331
FIN: 5,391.24899
FRK: 43,712.7180238457
DEU: 92,050.16773858
GRC: 6,413.5947553248097
HRV: 1,757.3825880694976
HUN: 3,930.6338192039611
ISL: 405.27606
IRL: 3,373.682504084536
ITA: 48,385.632180245651
LVA: 867.93578737742598
LTU: 1,737.19679
LUX: 1,612.04649454734
MLT: 187.814381327408
NLD: 12,346.688793711401
POL: 11,287.636947866609
PRT: 5,841.77915610432
ROU: 3,742.1911904454
SVK: 1,665.5864078524824
SVN: 2,797.9789988239222
ESP: 27,226.119145000001
SWE: 12,133.9394486334
GBK: 64,152.074970862908
</t>
      </text>
    </comment>
    <comment ref="H28" authorId="0">
      <text>
        <t xml:space="preserve">AUT: 1.30527797175215
BEL: 3.17414359765876
BGR: 0.98991527256206
CYP: 0.1199003957443
CZE: 2.4180467261827
DNM: 2.14403956675821
EST: 0.41959003426052
FIN: 2.658255295
FRK: 19.6252722768606
DEU: 25.3465192
GRC: 2.60857388882819
HRV: 1.09302344653507
HUN: 1.61747335012871
ISL: 0.164484
IRL: 1.52414196476696
ITA: 23.33816482946107
LVA: 0.35391825389378
LTU: 0.802296
LUX: 0.24951847106203
MLT: 0.0868393130803
NLD: 2.99482398545087
POL: 5.76071530956673
PRT: 2.65965434804653
ROU: 1.8240240079215
SVK: 0.84019938936975
SVN: 1.1933961433296
ESP: 10.382735585
SWE: 4.33150640852668
GBK: 28.27647890275543
</t>
      </text>
    </comment>
    <comment ref="I28" authorId="0">
      <text>
        <t xml:space="preserve">AUT: 0.32472423713969
BEL: 0.50125301157688
BGR: 0.09169830136092
CYP: 0.085198748158
CZE: 0.36058007388516
DNM: 0.24962549589666
EST: 0.03306049024358
FIN: 0.315076324
FRK: 4.54094777738642
DEU: 5.75157693
GRC: 0.57898073589557
HRV: 0.07847979529115
HUN: 0.1369787922828
ISL: 0.024932
IRL: 0.73157812548657
ITA: 5.26425683906124
LVA: 0.02785519914032
LTU: 0.065653112
LUX: 0.08091387417023
MLT: 0.0113335761032
NLD: 0.56020667111901
POL: 1.96206682365447
PRT: 0.60578358091892
ROU: 0.3765726984096
SVK: 0.10366129540146
SVN: 0.55906555899216
ESP: 1.854149847
SWE: 0.55573740375649
GBK: 4.37673995863003
</t>
      </text>
    </comment>
    <comment ref="B29" authorId="0">
      <text>
        <t xml:space="preserve">AUT: 35,986.261912410715
BEL: 76,219.265879983635
BGR: 2,030.3115075536725
CYP: 1,841.3873361431636
CZE: 12,844.305472964015
DNM: 7,242.71975867442
EST: 743.77824258853843
FIN: 64,085.00
FRK: 376,460.792756045
DEU: 304,379.83324481
GRC: 6,150.978949494166
HRV: 6,117.1767364285952
HUN: 4,424.0324475522366
ISL: 355.76
IRL: 13,468.633991175371
ITA: 142,119.19079100934
LVA: 495.60880731678407
LTU: 2,347.00
LUX: 7,758.768142365474
MLT: 1,419.87640361214
NLD: 52,788.878779113402
POL: 21,490.937969533508
PRT: 15,509.3023110741
ROU: 7,678.5890538469112
SVK: 3,636.7881737997272
SVN: 3,663.1542014889969
ESP: 156,915.81369177598
SWE: 6,530.6760621788399
GBK: 136,687.16898019562
</t>
      </text>
    </comment>
    <comment ref="G29" authorId="0">
      <text>
        <t xml:space="preserve">AUT: 2,668.8153312908621
BEL: 5,658.1645355874543
BGR: 150.44608270972711
CYP: 137.23465698609027
CZE: 950.81528037397311
DNM: 535.961262141907
EST: 54.55296600272656
FIN: 4,716.6559999999999
FRK: 28,054.2864425716
DEU: 22,532.18206716
GRC: 450.43618847145774
HRV: 453.2827961693589
HUN: 325.46646461536909
ISL: 26.2229753
IRL: 987.25087155315464
ITA: 10,413.636029752624
LVA: 37.04675834692961
LTU: 171.07283000000001
LUX: 575.63724319315099
MLT: 104.057890321825
NLD: 3,891.64524939495
POL: 1,595.3874870324382
PRT: 1,151.33861885266
ROU: 567.53601210600004
SVK: 269.8155454832858
SVN: 270.3461111441618
ESP: 11,486.154775000001
SWE: 472.298492816774
GBK: 10,102.685343859563
</t>
      </text>
    </comment>
    <comment ref="H29" authorId="0">
      <text>
        <t xml:space="preserve">AUT: 0.0441590194048
BEL: 0.35027786980143
BGR: 0.01323950143742
CYP: 0.00973202379415
CZE: 0.06395491914921
DNM: 0.03830818724864
EST: 0.00490959848375
FIN: 0.4578819
FRK: 1.95773164590759
DEU: 0.308051
GRC: 0.0438326041837
HRV: 0.03839257082037
HUN: 0.02808643050065
ISL: 0.00201055
IRL: 0.07894235100324
ITA: 0.74397257364921
LVA: 0.00266360174115
LTU: 0.014077309
LUX: 0.0088110558349
MLT: 0.0094315585095
NLD: 0.10783051240235
POL: 0.11326639543663
PRT: 0.0813727677318
ROU: 0.059645504457
SVK: 0.01794890632474
SVN: 0.01866603782261
ESP: 0.647612262
SWE: 0.00992859492389
GBK: 0.65696528547235
</t>
      </text>
    </comment>
    <comment ref="I29" authorId="0">
      <text>
        <t xml:space="preserve">AUT: 0.04391648577899
BEL: 0.05194725208829
BGR: 0.00026043866736
CYP: 0.04981
CZE: 0.00744311441779
DNM: 0.00386279352497
EST: NO
FIN: 0.168859979
FRK: 0.2130769730386
DEU: 0.31962348
GRC: 0.0018334822176
HRV: 0.00059694791392
HUN: 0.00042732489124
ISL: 0.0000508
IRL: 0.00776287880178
ITA: 0.02930547476929
LVA: 0.00048046518163
LTU: 0.0091533
LUX: 0.00905904429324
MLT: 0.0004915372726
NLD: 0.04479120438003
POL: 0.01585559464914
PRT: 0.00807112918509
ROU: 0.0193396029603
SVK: 0.00203614367335
SVN: 0.00099145214002
ESP: 0.12757608
SWE: 0.00768643299659
GBK: 0.1244900325538
</t>
      </text>
    </comment>
    <comment ref="B30" authorId="0">
      <text>
        <t xml:space="preserve">AUT: 646.08723761103693
BEL: 2,980.0959999999995
BGR: NO
CYP: NO
CZE: 551.34581523809527
DNM: 19.1951162398888
EST: 18.20
FIN: NO
FRK: 2,070.00
DEU: 115.00
GRC: 1,703.16
HRV: 651.77100000000007
HUN: 13.00
ISL: NO
IRL: 197.84660598000002
ITA: 70,396.200000000012
LVA: 5.81901283060971
LTU: 1,196.00
LUX: 115.23
MLT: NO
NLD: 30,805.968004394599
POL: 11,966.899999999998
PRT: 82.77010524
ROU: NO
SVK: 27.04786618410028
SVN: NO
ESP: 3,422.28
SWE: 4.75236
GBK: IE
</t>
      </text>
    </comment>
    <comment ref="G30" authorId="0">
      <text>
        <t xml:space="preserve">AUT: 41.34958320710637
BEL: 193.50544785040051
BGR: NO
CYP: NO
CZE: 36.25590933455182
DNM: 1.21121183473698
EST: 1.18908840239268
FIN: NO
FRK: 135.076360451888
DEU: 7.49933861
GRC: 108.86598720000001
HRV: 41.1267501
HUN: 0.8203
ISL: NO
IRL: 12.602828800926
ITA: 4,529.9954908990376
LVA: 0.36514305512076
LTU: 78.24232000000001
LUX: 7.48218606239586
MLT: NO
NLD: 2,054.7580658931201
POL: 777.0421972583963
PRT: 5.37447997752119
ROU: NO
SVK: 1.77782250657338
SVN: NO
ESP: 229.74687499999999
SWE: 0.309378636
GBK: IE
</t>
      </text>
    </comment>
    <comment ref="H30" authorId="0">
      <text>
        <t xml:space="preserve">AUT: 0.00802483045848
BEL: 0.04916230991589
BGR: NO
CYP: NO
CZE: 0.00993062126792
DNM: 0.00032128749206
EST: 0.0000182
FIN: NO
FRK: 0.03545975715302
DEU: 0.0017106
GRC: 0.01392089626962
HRV: 0.01130889915149
HUN: 0.000806
ISL: NO
IRL: 0.00344690537967
ITA: 1.19176446357045
LVA: 0.00011036779166
LTU: 0.074152
LUX: 0.00110543166077
MLT: NO
NLD: 0.17887133884188
POL: 0.22610956298048
PRT: 0.00172748778901
ROU: NO
SVK: 0.00054975769704
SVN: NO
ESP: 0.097358619
SWE: 0.00029464632
GBK: IE
</t>
      </text>
    </comment>
    <comment ref="I30" authorId="0">
      <text>
        <t xml:space="preserve">AUT: 0.00234880833912
BEL: 0.00920468446346
BGR: NO
CYP: NO
CZE: 0.00267145209665
DNM: 0.00000061385116
EST: 0.00000182
FIN: NO
FRK: 0.0044693524367
DEU: 0.0001242
GRC: 0.00018701518704
HRV: 0.00183802687107
HUN: 0.0000026
ISL: NO
IRL: NO
ITA: 0.05935234072504
LVA: 0.00002637590313
LTU: 0.0002392
LUX: 0.0004211986126
MLT: NO
NLD: 0.10772182615744
POL: 0.06805205609514
PRT: 0.00043739801904
ROU: NO
SVK: 0.00008912208409
SVN: NO
ESP: 0.012327525
SWE: 0.000000950472
GBK: IE
</t>
      </text>
    </comment>
    <comment ref="B31" authorId="0">
      <text>
        <t xml:space="preserve">AUT: NO
BEL: NO
BGR: NO
CYP: NO
CZE: NO
DNM: NO
EST: NO
FIN: NO
FRK: NO
DEU: IE
GRC: NO
HRV: NO
HUN: 254.41980107145454
ISL: NO
IRL: NO
ITA: NO
LVA: 20.37492614699465
LTU: NO
LUX: NO
MLT: NO
NLD: NO
POL: NO
PRT: NO
ROU: NO
SVK: IE
SVN: NO
ESP: NO
SWE: NO VALUE
GBK: NO
</t>
      </text>
    </comment>
    <comment ref="G31" authorId="0">
      <text>
        <t xml:space="preserve">AUT: NO
BEL: NO
BGR: NO
CYP: NO
CZE: NO
DNM: NO
EST: NO
FIN: NO
FRK: NO
DEU: NA
GRC: NO
HRV: NO
HUN: 18.64897141853762
ISL: NO
IRL: NO
ITA: NO
LVA: 1.51846115722673
LTU: NO
LUX: NO
MLT: NO
NLD: NO
POL: NO
PRT: NO
ROU: NO
SVK: IE
SVN: NO
ESP: NO
SWE: NO VALUE
GBK: NO
</t>
      </text>
    </comment>
    <comment ref="H31" authorId="0">
      <text>
        <t xml:space="preserve">AUT: NO
BEL: NO
BGR: NO
CYP: NO
CZE: NO
DNM: NO
EST: NO
FIN: NO
FRK: NO
DEU: NA
GRC: NO
HRV: NO
HUN: NA
ISL: NO
IRL: NO
ITA: NO
LVA: 0.00057247729555
LTU: NO
LUX: NO
MLT: NO
NLD: NO
POL: NO
PRT: NO
ROU: NO
SVK: IE
SVN: NO
ESP: NO
SWE: NO VALUE
GBK: NO
</t>
      </text>
    </comment>
    <comment ref="I31" authorId="0">
      <text>
        <t xml:space="preserve">AUT: NO
BEL: NO
BGR: NO
CYP: NO
CZE: NO
DNM: NO
EST: NO
FIN: NO
FRK: NO
DEU: NA
GRC: NO
HRV: NO
HUN: NA
ISL: NO
IRL: NO
ITA: NO
LVA: 0.00004551998339
LTU: NO
LUX: NO
MLT: NO
NLD: NO
POL: NO
PRT: NO
ROU: NO
SVK: IE
SVN: NO
ESP: NO
SWE: NO VALUE
GBK: NO
</t>
      </text>
    </comment>
    <comment ref="B32" authorId="0">
      <text>
        <t xml:space="preserve">AUT: NO
BEL: NO
BGR: NO
CYP: NO
CZE: NO
DNM: NO
EST: NO
FIN: 1.80
FRK: 1.62382136065156
DEU: NO
GRC: NO
HRV: NO
HUN: NO
ISL: NO
IRL: NO
ITA: 10,994.982860583001
LVA: NO
LTU: NO
LUX: NO
MLT: NO
NLD: NO
POL: NO
PRT: NO
ROU: NO
SVK: NO
SVN: NO
ESP: NO
SWE: NO
GBK: IE
</t>
      </text>
    </comment>
    <comment ref="G32" authorId="0">
      <text>
        <t xml:space="preserve">AUT: NO
BEL: NO
BGR: NO
CYP: NO
CZE: NO
DNM: NO
EST: NO
FIN: 0.09907
FRK: 0.09180061467441
DEU: NA
GRC: NO
HRV: NO
HUN: NO
ISL: NO
IRL: NO
ITA: 609.62061794508554
LVA: NO
LTU: NO
LUX: NO
MLT: NO
NLD: NO
POL: NO
PRT: NO
ROU: NO
SVK: NO
SVN: NO
ESP: NO
SWE: NO
GBK: IE
</t>
      </text>
    </comment>
    <comment ref="H32" authorId="0">
      <text>
        <t xml:space="preserve">AUT: NO
BEL: NO
BGR: NO
CYP: NO
CZE: NO
DNM: NO
EST: NO
FIN: 0.000056158
FRK: 0.00224244085747
DEU: NA
GRC: NO
HRV: NO
HUN: NO
ISL: NO
IRL: NO
ITA: 0.45992374852681
LVA: NO
LTU: NO
LUX: NO
MLT: NO
NLD: NO
POL: NO
PRT: NO
ROU: NO
SVK: NO
SVN: NO
ESP: NO
SWE: NO
GBK: IE
</t>
      </text>
    </comment>
    <comment ref="I32" authorId="0">
      <text>
        <t xml:space="preserve">AUT: NO
BEL: NO
BGR: NO
CYP: NO
CZE: NO
DNM: NO
EST: NO
FIN: 0.000002795
FRK: 0.00000695824904
DEU: NA
GRC: NO
HRV: NO
HUN: NO
ISL: NO
IRL: NO
ITA: 0.0199190859893
LVA: NO
LTU: NO
LUX: NO
MLT: NO
NLD: NO
POL: NO
PRT: NO
ROU: NO
SVK: NO
SVN: NO
ESP: NO
SWE: NO
GBK: IE
</t>
      </text>
    </comment>
    <comment ref="B33" authorId="0">
      <text>
        <t xml:space="preserve">AUT: NO
BEL: NO
BGR: NO
CYP: NO
CZE: 217.40737459654414
DNM: NO
EST: NO
FIN: NO
FRK: 4,511.66634312129
DEU: 645.62932968
GRC: NO
HRV: NO
HUN: NO
ISL: NO
IRL: NO
ITA: 360.76507305837288
LVA: NO
LTU: NO
LUX: NO
MLT: NO
NLD: NO
POL: NO
PRT: NO
ROU: NO
SVK: NO
SVN: NO
ESP: NO
SWE: 1.48852763819095
GBK: NO
</t>
      </text>
    </comment>
    <comment ref="G33" authorId="0">
      <text>
        <t xml:space="preserve">AUT: NO
BEL: NO
BGR: NO
CYP: NO
CZE: 16.52815825533118
DNM: NO
EST: NO
FIN: NO
FRK: 313.055531916457
DEU: 45.71055851
GRC: NO
HRV: NO
HUN: NO
ISL: NO
IRL: NO
ITA: 30.5108858402679
LVA: NO
LTU: NO
LUX: NO
MLT: NO
NLD: NO
POL: NO
PRT: NO
ROU: NO
SVK: NO
SVN: NO
ESP: NO
SWE: 0.10568546231155
GBK: NO
</t>
      </text>
    </comment>
    <comment ref="H33" authorId="0">
      <text>
        <t xml:space="preserve">AUT: NO
BEL: NO
BGR: NO
CYP: NO
CZE: 0.00124425912742
DNM: NO
EST: NO
FIN: NO
FRK: 0.10765800050205
DEU: 0.00065342
GRC: NO
HRV: NO
HUN: NO
ISL: NO
IRL: NO
ITA: 0.00230662789427
LVA: NO
LTU: NO
LUX: NO
MLT: NO
NLD: NO
POL: NO
PRT: NO
ROU: NO
SVK: NO
SVN: NO
ESP: NO
SWE: NE,NO
GBK: NO
</t>
      </text>
    </comment>
    <comment ref="I33" authorId="0">
      <text>
        <t xml:space="preserve">AUT: NO
BEL: NO
BGR: NO
CYP: NO
CZE: 0.0001448076735
DNM: NO
EST: NO
FIN: NO
FRK: 0.0227402505044
DEU: 0.00067796
GRC: NO
HRV: NO
HUN: NO
ISL: NO
IRL: NO
ITA: 0.00009085929771
LVA: NO
LTU: NO
LUX: NO
MLT: NO
NLD: NO
POL: NO
PRT: NO
ROU: NO
SVK: NO
SVN: NO
ESP: NO
SWE: NE,NO
GBK: NO
</t>
      </text>
    </comment>
    <comment ref="B34" authorId="0">
      <text>
        <t xml:space="preserve">AUT: NO
BEL: NO
BGR: NO
CYP: NO
CZE: NO
DNM: NO VALUE
EST: NO
FIN: NA
FRK: 3,572.04973868855
DEU: IE
GRC: NO
HRV: NO
HUN: NO
ISL: NO
IRL: NO
ITA: 20.99690901397928
LVA: NO
LTU: NO
LUX: NO
MLT: NO
NLD: NO
POL: NO
PRT: NO
ROU: NO
SVK: NO
SVN: NO
ESP: NO
SWE: NO VALUE
GBK: NO
</t>
      </text>
    </comment>
    <comment ref="G34" authorId="0">
      <text>
        <t xml:space="preserve">AUT: NO
BEL: NO
BGR: NO
CYP: NO
CZE: NO
DNM: NO VALUE
EST: NO
FIN: NA
FRK: 260.979601266023
DEU: 2.51408072
GRC: NO
HRV: NO
HUN: NO
ISL: NO
IRL: NO
ITA: 1.77576584255527
LVA: NO
LTU: NO
LUX: NO
MLT: NO
NLD: NO
POL: NO
PRT: NO
ROU: NO
SVK: NO
SVN: NO
ESP: NO
SWE: NO VALUE
GBK: NO
</t>
      </text>
    </comment>
    <comment ref="H34" authorId="0">
      <text>
        <t xml:space="preserve">AUT: IE
BEL: NO
BGR: NO
CYP: NO
CZE: NO
DNM: NO VALUE
EST: NO
FIN: NA
FRK: 0.11319317857301
DEU: IE
GRC: NO
HRV: NO
HUN: NO
ISL: NO
IRL: NO
ITA: NO
LVA: NO
LTU: NO
LUX: NO
MLT: NO
NLD: NO
POL: NO
PRT: NO
ROU: NO
SVK: NO
SVN: NO
ESP: NO
SWE: NO VALUE
GBK: NO
</t>
      </text>
    </comment>
    <comment ref="I34" authorId="0">
      <text>
        <t xml:space="preserve">AUT: IE
BEL: NO
BGR: NO
CYP: NO
CZE: NO
DNM: NO VALUE
EST: NO
FIN: NA
FRK: 0.02610126200925
DEU: IE
GRC: NO
HRV: NO
HUN: NO
ISL: NO
IRL: NO
ITA: NO
LVA: NO
LTU: NO
LUX: NO
MLT: NO
NLD: NO
POL: NO
PRT: NO
ROU: NO
SVK: NO
SVN: NO
ESP: NO
SWE: NO VALUE
GBK: NO
</t>
      </text>
    </comment>
    <comment ref="B36" authorId="0">
      <text>
        <t xml:space="preserve">AUT: 1,753.4934194074849
BEL: 1,178.5025349271657
BGR: 9,318.6085701437678
CYP: 587.1095611724561
CZE: 3,792.5775702083006
DNM: 4,947.62205852398
EST: 436.60288220795013
FIN: IE
FRK: 57,756.8797937858
DEU: 18,952.68935923
GRC: 30,958.946035536195
HRV: 1,169.4700967540755
HUN: 2,581.4086952200405
ISL: 299.41
IRL: 575.57404484395374
ITA: 25,916.203019904882
LVA: 1,192.506231856416
LTU: 200.00
LUX: 195.56891441758273
MLT: 603.953017831623
NLD: 4,262.5084205229296
POL: 34,807.102276655016
PRT: 2,124.11550827299
ROU: 5,353.795001817437
SVK: 762.43217836246572
SVN: 537.89668644300536
ESP: 6,161.4559808923532
SWE: 9,795.4949675077005
GBK: 67,499.618594032276
</t>
      </text>
    </comment>
    <comment ref="G36" authorId="0">
      <text>
        <t xml:space="preserve">AUT: 133.72985580838048
BEL: 85.04424018210391
BGR: 645.77957391096311
CYP: 41.79802833434217
CZE: 272.99269330030501
DNM: 361.176410272251
EST: 31.17252994360678
FIN: IE
FRK: 4,216.52490228748
DEU: 1,384.99422702
GRC: 2,267.9350521579072
HRV: 81.04427770505742
HUN: 184.01024625232674
ISL: 21.38205
IRL: 40.267160177283
ITA: 1,831.4241936710753
LVA: 84.8825935835397
LTU: 14.594
LUX: 14.26955274799643
MLT: 43.4367608133278
NLD: 327.263630768383
POL: 2,511.4669858430857
PRT: 152.457595435336
ROU: 391.54198793400002
SVK: 55.0871435024784
SVN: 39.0585040885636
ESP: 452.06177300000002
SWE: 705.27563766055403
GBK: 4,739.3349225597121
</t>
      </text>
    </comment>
    <comment ref="H36" authorId="0">
      <text>
        <t xml:space="preserve">AUT: 0.04291468727352
BEL: 0.02514772280504
BGR: 0.2558503814675
CYP: 0.01481279703108
CZE: 0.07135769369195
DNM: 0.14303069990085
EST: 0.01426305521545
FIN: IE
FRK: 2.92376336034941
DEU: 0.77768136
GRC: 0.76101925521343
HRV: 0.02677862088508
HUN: 0.08539470087709
ISL: 0.006387
IRL: 0.01354293953224
ITA: 0.70450416090245
LVA: 0.02248936581379
LTU: 0.00734039141935
LUX: 0.00321419999645
MLT: 0.01227789858499
NLD: 0.12431363987827
POL: 0.94521204159428
PRT: 0.05109041168702
ROU: 0.134207788317
SVK: 0.01514590959618
SVN: 0.0119148423223
ESP: 0.119852688
SWE: 0.30186020865125
GBK: 2.01033775349737
</t>
      </text>
    </comment>
    <comment ref="I36" authorId="0">
      <text>
        <t xml:space="preserve">AUT: 0.00871684263596
BEL: 0.00276920015071
BGR: 0.02754014775741
CYP: 0.00159788774506
CZE: 0.01702427924927
DNM: 0.0140964109452
EST: 0.00109747468831
FIN: IE
FRK: 0.3122935836095
DEU: 0.05389671
GRC: 0.10549597509581
HRV: 0.00223868886076
HUN: 0.0056351275031
ISL: 0.0011822
IRL: 0.00456429854989
ITA: 0.09170105593809
LVA: 0.003478411155
LTU: 0.00054291743498
LUX: 0.00050732087068
MLT: 0.00185400989215
NLD: 0.03093227090842
POL: 0.1481627437592
PRT: 0.00406813096484
ROU: 0.0389079459708
SVK: 0.00347529688887
SVN: 0.00955972993739
ESP: 0.054780519
SWE: 0.03447578356148
GBK: 0.1722166363797
</t>
      </text>
    </comment>
    <comment ref="B37" authorId="0">
      <text>
        <t xml:space="preserve">AUT: 14,510.062235739153
BEL: 22,605.402678911563
BGR: 2,575.6582535797138
CYP: 6,818.5495414663983
CZE: 11,000.610550019948
DNM: 18,111.062477861
EST: 1,240.5866580962354
FIN: IE
FRK: 226,737.884715286
DEU: 95,482.26476164
GRC: 2,346.451366673944
HRV: 3,366.0475123140191
HUN: 5,898.983271425458
ISL: 115.79
IRL: 9,967.154589945605
ITA: 132,857.3683034167
LVA: 473.47296377722057
LTU: 1,077.00
LUX: 701.66728187979822
MLT: 300.936483180683
NLD: 42,488.948635651403
POL: 26,977.681448936928
PRT: 39,522.7789862234
ROU: 6,226.611102009505
SVK: 2,832.0461343217039
SVN: 1,921.4163321303593
ESP: 61,144.279201573634
SWE: 3,027.3320000983899
GBK: 117,755.91442383002
</t>
      </text>
    </comment>
    <comment ref="G37" authorId="0">
      <text>
        <t xml:space="preserve">AUT: 1,076.0961126493135
BEL: 1,678.1201743912482
BGR: 190.85627659025678
CYP: 507.12535301660921
CZE: 814.33352908169422
DNM: 1,340.21862336172
EST: 90.99174714633283
FIN: IE
FRK: 16,896.7650485384
DEU: 7,068.22048905
GRC: 171.83063358153291
HRV: 249.42412066246879
HUN: 433.97539528407327
ISL: 8.53479
IRL: 730.59243144301274
ITA: 9,734.9856108954045
LVA: 35.39210404234724
LTU: 78.50252999999999
LUX: 52.05798296441641
MLT: 22.054606641104
NLD: 3,132.32481791491
POL: 2,002.6978568267377
PRT: 2,933.98767130395
ROU: 460.21814802017599
SVK: 210.11123993165481
SVN: 141.80332159349891
ESP: 4,475.7289810000002
SWE: 218.93665024711601
GBK: 8,703.4573887090701
</t>
      </text>
    </comment>
    <comment ref="H37" authorId="0">
      <text>
        <t xml:space="preserve">AUT: 0.00804619485608
BEL: 0.07691066303993
BGR: 0.0111802932552
CYP: 0.02492603959574
CZE: 0.03852864073735
DNM: 0.06074518102183
EST: 0.00578142521651
FIN: IE
FRK: 0.95158214032304
DEU: 0.11633854
GRC: 0.00882523450669
HRV: 0.01883848045015
HUN: 0.02778329039112
ISL: 0.000473575
IRL: 0.04814965109651
ITA: 0.47554327221365
LVA: 0.00177208696269
LTU: 0.00682601664282
LUX: 0.00034093720053
MLT: 0.00149442245087
NLD: 0.10722606252938
POL: 0.10981475823007
PRT: 0.18574223107802
ROU: 0.0366415722946
SVK: 0.01049554598698
SVN: 0.00675705145933
ESP: 0.186928235
SWE: 0.00514086406825
GBK: 0.42710452423897
</t>
      </text>
    </comment>
    <comment ref="I37" authorId="0">
      <text>
        <t xml:space="preserve">AUT: 0.00578959450303
BEL: 0.00640900449956
BGR: 0.00039271986644
CYP: NO
CZE: 0.0040142366614
DNM: 0.00347694314494
EST: NO
FIN: IE
FRK: 0.03895095376392
DEU: 0.02376853
GRC: 0.00202374177305
HRV: 0.00049815157094
HUN: 0.00029554256804
ISL: 0.000006113
IRL: 0.00276408116102
ITA: 0.01657570963369
LVA: 0.00033337865147
LTU: 0.0042003
LUX: 0.00026952581291
MLT: 0.000077883664
NLD: 0.03079758041745
POL: 0.01102381078355
PRT: 0.00702814266644
ROU: 0.01055277282084
SVK: 0.00103683024367
SVN: 0.00052061254888
ESP: 0.025926072
SWE: 0.00149114494452
GBK: 0.04315133636136
</t>
      </text>
    </comment>
    <comment ref="B38" authorId="0">
      <text>
        <t xml:space="preserve">AUT: 12.67676088782526
BEL: IE
BGR: NO
CYP: NO
CZE: NO
DNM: 24.6756345047079
EST: NO
FIN: NO
FRK: NO
DEU: NO
GRC: NO
HRV: NO
HUN: NO
ISL: NO
IRL: NO
ITA: NO
LVA: 59.0103872504114
LTU: NO
LUX: NO
MLT: NO
NLD: 1,527.74761481371
POL: IE
PRT: NO
ROU: NO
SVK: NO
SVN: NO
ESP: NO
SWE: NO
GBK: IE
</t>
      </text>
    </comment>
    <comment ref="G38" authorId="0">
      <text>
        <t xml:space="preserve">AUT: 0.81131269682082
BEL: IE
BGR: NO
CYP: NO
CZE: NO
DNM: 1.55703253724707
EST: NO
FIN: NO
FRK: NO
DEU: NA
GRC: NO
HRV: NO
HUN: NO
ISL: NO
IRL: NO
ITA: NO
LVA: 3.70290179996332
LTU: NO
LUX: NO
MLT: NO
NLD: 101.90076590807401
POL: IE
PRT: NO
ROU: NO
SVK: NO
SVN: NO
ESP: NO
SWE: NO
GBK: IE
</t>
      </text>
    </comment>
    <comment ref="H38" authorId="0">
      <text>
        <t xml:space="preserve">AUT: 0.00025316903924
BEL: IE
BGR: NO
CYP: NO
CZE: NO
DNM: 0.00026100471465
EST: NO
FIN: NO
FRK: NO
DEU: NA
GRC: NO
HRV: NO
HUN: NO
ISL: NO
IRL: NO
ITA: NO
LVA: 0.00086901791613
LTU: NO
LUX: NO
MLT: NO
NLD: 0.01953858075824
POL: IE
PRT: NO
ROU: NO
SVK: NO
SVN: NO
ESP: NO
SWE: NO
GBK: IE
</t>
      </text>
    </comment>
    <comment ref="I38" authorId="0">
      <text>
        <t xml:space="preserve">AUT: 0.00006049854382
BEL: IE
BGR: NO
CYP: NO
CZE: NO
DNM: NO
EST: NO
FIN: NO
FRK: NO
DEU: NA
GRC: NO
HRV: NO
HUN: NO
ISL: NO
IRL: NO
ITA: NO
LVA: 0.0002227037888
LTU: NO
LUX: NO
MLT: NO
NLD: 0.00566825654436
POL: IE
PRT: NO
ROU: NO
SVK: NO
SVN: NO
ESP: NO
SWE: NO
GBK: IE
</t>
      </text>
    </comment>
    <comment ref="B39" authorId="0">
      <text>
        <t xml:space="preserve">AUT: NO
BEL: NO
BGR: NO
CYP: NO
CZE: NO
DNM: NO
EST: NO
FIN: NA
FRK: NO
DEU: IE
GRC: NO
HRV: NO
HUN: NO
ISL: NO
IRL: NO
ITA: NO
LVA: 2.40507489845991
LTU: NO
LUX: NO
MLT: NO
NLD: NO
POL: NO
PRT: NO
ROU: NO
SVK: NO
SVN: NO
ESP: NO
SWE: NO VALUE
GBK: NO
</t>
      </text>
    </comment>
    <comment ref="G39" authorId="0">
      <text>
        <t xml:space="preserve">AUT: NO
BEL: NO
BGR: NO
CYP: NO
CZE: NO
DNM: NO
EST: NO
FIN: NA
FRK: NO
DEU: NA
GRC: NO
HRV: NO
HUN: NO
ISL: NO
IRL: NO
ITA: NO
LVA: 0.17924054237964
LTU: NO
LUX: NO
MLT: NO
NLD: NO
POL: NO
PRT: NO
ROU: NO
SVK: NO
SVN: NO
ESP: NO
SWE: NO VALUE
GBK: NO
</t>
      </text>
    </comment>
    <comment ref="H39" authorId="0">
      <text>
        <t xml:space="preserve">AUT: NO
BEL: NO
BGR: NO
CYP: NO
CZE: NO
DNM: NO
EST: NO
FIN: NA
FRK: NO
DEU: NA
GRC: NO
HRV: NO
HUN: NO
ISL: NO
IRL: NO
ITA: NO
LVA: 0.00003503827782
LTU: NO
LUX: NO
MLT: NO
NLD: NO
POL: NO
PRT: NO
ROU: NO
SVK: NO
SVN: NO
ESP: NO
SWE: NO VALUE
GBK: NO
</t>
      </text>
    </comment>
    <comment ref="I39" authorId="0">
      <text>
        <t xml:space="preserve">AUT: NO
BEL: NO
BGR: NO
CYP: NO
CZE: NO
DNM: NO
EST: NO
FIN: NA
FRK: NO
DEU: NA
GRC: NO
HRV: NO
HUN: NO
ISL: NO
IRL: NO
ITA: NO
LVA: 0.00000562511181
LTU: NO
LUX: NO
MLT: NO
NLD: NO
POL: NO
PRT: NO
ROU: NO
SVK: NO
SVN: NO
ESP: NO
SWE: NO VALUE
GBK: NO
</t>
      </text>
    </comment>
    <comment ref="B40" authorId="0">
      <text>
        <t xml:space="preserve">AUT: NO
BEL: IE
BGR: NO
CYP: NO
CZE: NO
DNM: 0.26841740017471
EST: NO
FIN: IE
FRK: NO
DEU: NO
GRC: NO
HRV: NO
HUN: NO
ISL: NO
IRL: NO
ITA: NO
LVA: NO
LTU: NO
LUX: NO
MLT: NO
NLD: NO
POL: NO
PRT: NO
ROU: NO
SVK: NO
SVN: NO
ESP: NO
SWE: NO
GBK: IE
</t>
      </text>
    </comment>
    <comment ref="G40" authorId="0">
      <text>
        <t xml:space="preserve">AUT: NO
BEL: IE
BGR: NO
CYP: NO
CZE: NO
DNM: 0.01524610832992
EST: NO
FIN: IE
FRK: NO
DEU: NA
GRC: NO
HRV: NO
HUN: NO
ISL: NO
IRL: NO
ITA: NO
LVA: NO
LTU: NO
LUX: NO
MLT: NO
NLD: NO
POL: NO
PRT: NO
ROU: NO
SVK: NO
SVN: NO
ESP: NO
SWE: NO
GBK: IE
</t>
      </text>
    </comment>
    <comment ref="H40" authorId="0">
      <text>
        <t xml:space="preserve">AUT: NO
BEL: IE
BGR: NO
CYP: NO
CZE: NO
DNM: 0.00000308734257
EST: NO
FIN: IE
FRK: NO
DEU: NA
GRC: NO
HRV: NO
HUN: NO
ISL: NO
IRL: NO
ITA: NO
LVA: NO
LTU: NO
LUX: NO
MLT: NO
NLD: NO
POL: NO
PRT: NO
ROU: NO
SVK: NO
SVN: NO
ESP: NO
SWE: NO
GBK: IE
</t>
      </text>
    </comment>
    <comment ref="I40" authorId="0">
      <text>
        <t xml:space="preserve">AUT: NO
BEL: IE
BGR: NO
CYP: NO
CZE: NO
DNM: 0.00000006889377
EST: NO
FIN: IE
FRK: NO
DEU: NA
GRC: NO
HRV: NO
HUN: NO
ISL: NO
IRL: NO
ITA: NO
LVA: NO
LTU: NO
LUX: NO
MLT: NO
NLD: NO
POL: NO
PRT: NO
ROU: NO
SVK: NO
SVN: NO
ESP: NO
SWE: NO
GBK: IE
</t>
      </text>
    </comment>
    <comment ref="B41" authorId="0">
      <text>
        <t xml:space="preserve">AUT: NO
BEL: NO
BGR: NO
CYP: NO
CZE: 186.20032540280138
DNM: NO
EST: NO
FIN: NO
FRK: 1,852.26829677948
DEU: 202.53033828
GRC: NO
HRV: NO
HUN: NO
ISL: NO
IRL: NO
ITA: 337.25422946439573
LVA: NO
LTU: NO
LUX: NO
MLT: NO
NLD: NO
POL: NO
PRT: NO
ROU: NO
SVK: NO
SVN: NO
ESP: NO
SWE: NO
GBK: NO
</t>
      </text>
    </comment>
    <comment ref="G41" authorId="0">
      <text>
        <t xml:space="preserve">AUT: NO
BEL: NO
BGR: NO
CYP: NO
CZE: 14.15567641697
DNM: NO
EST: NO
FIN: NO
FRK: 126.831263954134
DEU: 14.33914857
GRC: NO
HRV: NO
HUN: NO
ISL: NO
IRL: NO
ITA: 28.52250969613888
LVA: NO
LTU: NO
LUX: NO
MLT: NO
NLD: NO
POL: NO
PRT: NO
ROU: NO
SVK: NO
SVN: NO
ESP: NO
SWE: NO
GBK: NO
</t>
      </text>
    </comment>
    <comment ref="H41" authorId="0">
      <text>
        <t xml:space="preserve">AUT: NO
BEL: NO
BGR: NO
CYP: NO
CZE: 0.00074958445014
DNM: NO
EST: NO
FIN: NO
FRK: 0.02158364576838
DEU: 0.00024677
GRC: NO
HRV: NO
HUN: NO
ISL: NO
IRL: NO
ITA: 0.00147438415806
LVA: NO
LTU: NO
LUX: NO
MLT: NO
NLD: NO
POL: NO
PRT: NO
ROU: NO
SVK: NO
SVN: NO
ESP: NO
SWE: NO
GBK: NO
</t>
      </text>
    </comment>
    <comment ref="I41" authorId="0">
      <text>
        <t xml:space="preserve">AUT: NO
BEL: NO
BGR: NO
CYP: NO
CZE: 0.00007809798952
DNM: NO
EST: NO
FIN: NO
FRK: 0.00178148607449
DEU: 0.00005042
GRC: NO
HRV: NO
HUN: NO
ISL: NO
IRL: NO
ITA: 0.00005139167163
LVA: NO
LTU: NO
LUX: NO
MLT: NO
NLD: NO
POL: NO
PRT: NO
ROU: NO
SVK: NO
SVN: NO
ESP: NO
SWE: NO
GBK: NO
</t>
      </text>
    </comment>
    <comment ref="B42" authorId="0">
      <text>
        <t xml:space="preserve">AUT: NO
BEL: NO
BGR: NO
CYP: NO
CZE: NO
DNM: NO VALUE
EST: NO
FIN: NA
FRK: 415.726291484454
DEU: IE
GRC: NO
HRV: NO
HUN: NO
ISL: NO
IRL: NO
ITA: 19.62855303761025
LVA: NO
LTU: NO
LUX: NO
MLT: NO
NLD: NO
POL: NO
PRT: NO
ROU: NO
SVK: NO
SVN: NO
ESP: NO
SWE: NO VALUE
GBK: NO
</t>
      </text>
    </comment>
    <comment ref="G42" authorId="0">
      <text>
        <t xml:space="preserve">AUT: NO
BEL: NO
BGR: NO
CYP: NO
CZE: NO
DNM: NO VALUE
EST: NO
FIN: NA
FRK: 30.4785045286845
DEU: 0.78865317
GRC: NO
HRV: NO
HUN: NO
ISL: NO
IRL: NO
ITA: 1.66004024686523
LVA: NO
LTU: NO
LUX: NO
MLT: NO
NLD: NO
POL: NO
PRT: NO
ROU: NO
SVK: NO
SVN: NO
ESP: NO
SWE: NO VALUE
GBK: NO
</t>
      </text>
    </comment>
    <comment ref="H42" authorId="0">
      <text>
        <t xml:space="preserve">AUT: IE
BEL: NO
BGR: NO
CYP: NO
CZE: NO
DNM: NO VALUE
EST: NO
FIN: NA
FRK: 0.0171101405693
DEU: IE
GRC: NO
HRV: NO
HUN: NO
ISL: NO
IRL: NO
ITA: NO
LVA: NO
LTU: NO
LUX: NO
MLT: NO
NLD: NO
POL: NO
PRT: NO
ROU: NO
SVK: NO
SVN: NO
ESP: NO
SWE: NO VALUE
GBK: NO
</t>
      </text>
    </comment>
    <comment ref="I42" authorId="0">
      <text>
        <t xml:space="preserve">AUT: IE
BEL: NO
BGR: NO
CYP: NO
CZE: NO
DNM: NO VALUE
EST: NO
FIN: NA
FRK: 0.00180413843058
DEU: IE
GRC: NO
HRV: NO
HUN: NO
ISL: NO
IRL: NO
ITA: NO
LVA: NO
LTU: NO
LUX: NO
MLT: NO
NLD: NO
POL: NO
PRT: NO
ROU: NO
SVK: NO
SVN: NO
ESP: NO
SWE: NO VALUE
GBK: NO
</t>
      </text>
    </comment>
    <comment ref="B44" authorId="0">
      <text>
        <t xml:space="preserve">AUT: 1,488.9084001560182
BEL: 34.01509678558235
BGR: 429.47484004246104
CYP: 8.61288604381601
CZE: 127.84606071935565
DNM: 244.074071561474
EST: 716.76977780470145
FIN: NO
FRK: 360.648478435841
DEU: NO
GRC: NO
HRV: 45.04466767683954
HUN: 387.22758834314754
ISL: 88.58
IRL: 55.38793465856863
ITA: 565.3037932649554
LVA: 4,191.9225479049537
LTU: 4,072.00
LUX: NO
MLT: NO
NLD: 102.435729554673
POL: NO
PRT: NO
ROU: NO
SVK: 196.76092910373356
SVN: 146.32713103626239
ESP: 1,081.2654714542941
SWE: 176.80325886095901
GBK: NO
</t>
      </text>
    </comment>
    <comment ref="G44" authorId="0">
      <text>
        <t xml:space="preserve">AUT: 113.55132757329173
BEL: 2.44602050615396
BGR: 29.76260641494255
CYP: 0.61294665977543
CZE: 9.09657443321431
DNM: 17.8174072239876
EST: 51.17585859327289
FIN: NO
FRK: 26.3274525642784
DEU: NA
GRC: NO
HRV: 3.12159547000498
HUN: 27.60269771255399
ISL: 6.33618513
IRL: 3.87493990871346
ITA: 39.56187266612854
LVA: 298.38104695987465
LTU: 297.13384000000002
LUX: NO
MLT: NO
NLD: 7.86473256288785
POL: NO
PRT: NO
ROU: NO
SVK: 14.3258095926052
SVN: 10.6820955271858
ESP: 79.3317
SWE: 12.729834637989
GBK: NO
</t>
      </text>
    </comment>
    <comment ref="H44" authorId="0">
      <text>
        <t xml:space="preserve">AUT: 0.01002960960051
BEL: 0.00046525136626
BGR: 0.00737800173174
CYP: 0.00012309573101
CZE: 0.00216326022369
DNM: 0.00420161515094
EST: 0.01198779393813
FIN: NO
FRK: 0.00601549380594
DEU: NA
GRC: NO
HRV: 0.00077109872467
HUN: 0.00636162569058
ISL: 0.00142024
IRL: 0.00088152059669
ITA: 0.00875278440238
LVA: 0.06657417908398
LTU: 0.12567563515542
LUX: NO
MLT: NO
NLD: 0.00328653224883
POL: NO
PRT: NO
ROU: NO
SVK: 0.00342536657617
SVN: 0.00225401190747
ESP: 0.016846103
SWE: 0.00246184267039
GBK: NO
</t>
      </text>
    </comment>
    <comment ref="I44" authorId="0">
      <text>
        <t xml:space="preserve">AUT: 0.00155201276457
BEL: 0.00003043052063
BGR: 0.00040280264231
CYP: 0.0000068071372
CZE: 0.00011778186336
DNM: 0.00022134594776
EST: 0.0006287304513
FIN: NO
FRK: 0.00029908011395
DEU: NA
GRC: NO
HRV: 0.00004005707661
HUN: 0.00034092313454
ISL: 0.00007608
IRL: 0.00005160120566
ITA: 0.00048626580013
LVA: 0.00364881552668
LTU: 0.01291528266419
LUX: NO
MLT: NO
NLD: 0.00015321647489
POL: NO
PRT: NO
ROU: NO
SVK: 0.00018649908763
SVN: 0.00013551173792
ESP: 0.000825
SWE: 0.00018922771456
GBK: NO
</t>
      </text>
    </comment>
    <comment ref="B45" authorId="0">
      <text>
        <t xml:space="preserve">AUT: 82,889.438964034678
BEL: 81,300.839991104818
BGR: 10,283.630238866615
CYP: 2,151.0421685698179
CZE: 30,802.129138232987
DNM: 40,236.2177634646
EST: 6,585.2350993152268
FIN: IE
FRK: 402,200.091348613
DEU: 564,717.90199355
GRC: 64,647.819683831891
HRV: 9,847.3217512573847
HUN: 24,936.984281022305
ISL: 750.07
IRL: 19,829.162359679027
ITA: 337,843.52057509398
LVA: 5,828.8580659723366
LTU: 8,974.00
LUX: 15,414.765072305623
MLT: 1,316.4257131411
NLD: 106,936.654072442
POL: 88,314.38058152952
PRT: 50,383.4001815073
ROU: 66,879.785565478043
SVK: 24,809.872605932782
SVN: 11,842.414861146359
ESP: 263,451.35402447003
SWE: 53,136.505004370803
GBK: 349,158.49162986065
</t>
      </text>
    </comment>
    <comment ref="G45" authorId="0">
      <text>
        <t xml:space="preserve">AUT: 6,147.2515830554257
BEL: 6,035.3970120295571
BGR: 762.01700070001607
CYP: 159.61301566819179
CZE: 2,280.1649426923732
DNM: 2,977.48011449638
EST: 482.99894501167967
FIN: IE
FRK: 29,972.4082481927
DEU: 41,804.1052479
GRC: 4,734.1598354470098
HRV: 729.68654176817222
HUN: 1,834.5598067672242
ISL: 55.287121
IRL: 1,453.4776009644727
ITA: 24,755.132918346411
LVA: 435.70714043143221
LTU: 654.11486000000002
LUX: 1,143.6497015861084
MLT: 96.476342677701
NLD: 7,883.4696139041598
POL: 6,556.0497128851512
PRT: 3,740.22978046265
ROU: 4,943.1850726950724
SVK: 1,840.6596674412749
SVN: 873.98745129685722
ESP: 19,284.500119
SWE: 3,842.8320419161
GBK: 25,806.653268121951
</t>
      </text>
    </comment>
    <comment ref="H45" authorId="0">
      <text>
        <t xml:space="preserve">AUT: 0.12386146889264
BEL: 0.59629752167864
BGR: 0.08987416511221
CYP: 0.01755843639875
CZE: 0.2846085841185
DNM: 0.32155410363231
EST: 0.0525013548919
FIN: IE
FRK: 2.65195392245438
DEU: 1.16272656
GRC: 0.39897355787306
HRV: 0.07874233484221
HUN: 0.21212225513727
ISL: 0.00651996
IRL: 0.14762706707033
ITA: 2.31298511269138
LVA: 0.05201354835115
LTU: 0.06463115035587
LUX: 0.01820163935335
MLT: 0.013450211144
NLD: 0.46277554955504
POL: 0.76873641099333
PRT: 0.41484225206034
ROU: 0.48802145622149
SVK: 0.21993236413085
SVN: 0.09242072902063
ESP: 1.583774936
SWE: 0.08031508163066
GBK: 2.92940456697736
</t>
      </text>
    </comment>
    <comment ref="I45" authorId="0">
      <text>
        <t xml:space="preserve">AUT: 0.05148795549264
BEL: 0.16751360712216
BGR: 0.02305683253005
CYP: 0.00604546617763
CZE: 0.09009817938966
DNM: 0.08440760173957
EST: 0.02083948189733
FIN: IE
FRK: 0.73566266565609
DEU: 0.48636103
GRC: 0.16156826548755
HRV: 0.03448642725247
HUN: 0.06859158068352
ISL: 0.00216117
IRL: 0.06361508525834
ITA: 1.0701976907206
LVA: 0.01565437899759
LTU: 0.01778630331752
LUX: 0.00852935974327
MLT: 0.002596918274
NLD: 0.10131838650042
POL: 0.23341865226285
PRT: 0.09544365777849
ROU: 0.14010938581843
SVK: 0.06644254268119
SVN: 0.02868925604098
ESP: 0.670871128
SWE: 0.04522119328603
GBK: 0.81177901499469
</t>
      </text>
    </comment>
    <comment ref="B46" authorId="0">
      <text>
        <t xml:space="preserve">AUT: 10.76004150113776
BEL: NO
BGR: NO
CYP: NO
CZE: NO
DNM: NO
EST: NO
FIN: NO
FRK: NO
DEU: NO
GRC: NO
HRV: NO
HUN: NO
ISL: NO
IRL: NO
ITA: NO
LVA: 26.1705999189789
LTU: NO
LUX: NO
MLT: NO
NLD: 104.203116089528
POL: NO
PRT: NO
ROU: NO
SVK: NO
SVN: NO
ESP: NO
SWE: NO
GBK: NO
</t>
      </text>
    </comment>
    <comment ref="G46" authorId="0">
      <text>
        <t xml:space="preserve">AUT: 0.68864265607282
BEL: NO
BGR: NO
CYP: NO
CZE: NO
DNM: NO
EST: NO
FIN: NO
FRK: NO
DEU: NA
GRC: NO
HRV: NO
HUN: NO
ISL: NO
IRL: NO
ITA: NO
LVA: 1.64220514491593
LTU: NO
LUX: NO
MLT: NO
NLD: 6.95034784317154
POL: NO
PRT: NO
ROU: NO
SVK: NO
SVN: NO
ESP: NO
SWE: NO
GBK: NO
</t>
      </text>
    </comment>
    <comment ref="H46" authorId="0">
      <text>
        <t xml:space="preserve">AUT: 0.00005916824257
BEL: NO
BGR: NO
CYP: NO
CZE: NO
DNM: NO
EST: NO
FIN: NO
FRK: NO
DEU: NA
GRC: NO
HRV: NO
HUN: NO
ISL: NO
IRL: NO
ITA: NO
LVA: 0.00018149254231
LTU: NO
LUX: NO
MLT: NO
NLD: 0.00024047504848
POL: NO
PRT: NO
ROU: NO
SVK: NO
SVN: NO
ESP: NO
SWE: NO
GBK: NO
</t>
      </text>
    </comment>
    <comment ref="I46" authorId="0">
      <text>
        <t xml:space="preserve">AUT: 0.00001077161952
BEL: NO
BGR: NO
CYP: NO
CZE: NO
DNM: NO
EST: NO
FIN: NO
FRK: NO
DEU: NA
GRC: NO
HRV: NO
HUN: NO
ISL: NO
IRL: NO
ITA: NO
LVA: 0.00003743289471
LTU: NO
LUX: NO
MLT: NO
NLD: 0.00007320563889
POL: NO
PRT: NO
ROU: NO
SVK: NO
SVN: NO
ESP: NO
SWE: NO
GBK: NO
</t>
      </text>
    </comment>
    <comment ref="B47" authorId="0">
      <text>
        <t xml:space="preserve">AUT: NO
BEL: NO
BGR: NO
CYP: NO
CZE: NO
DNM: NO
EST: NO
FIN: NA
FRK: NO
DEU: 638.00
GRC: NO
HRV: NO
HUN: NO
ISL: NO
IRL: NO
ITA: NO
LVA: 8.7691632851269
LTU: NO
LUX: NO
MLT: NO
NLD: NO
POL: NO
PRT: NO
ROU: NO
SVK: NO
SVN: NO
ESP: NO
SWE: NO VALUE
GBK: NO
</t>
      </text>
    </comment>
    <comment ref="G47" authorId="0">
      <text>
        <t xml:space="preserve">AUT: NO
BEL: NO
BGR: NO
CYP: NO
CZE: NO
DNM: NO
EST: NO
FIN: NA
FRK: NO
DEU: 47.212
GRC: NO
HRV: NO
HUN: NO
ISL: NO
IRL: NO
ITA: NO
LVA: 0.65353040957197
LTU: NO
LUX: NO
MLT: NO
NLD: NO
POL: NO
PRT: NO
ROU: NO
SVK: NO
SVN: NO
ESP: NO
SWE: NO VALUE
GBK: NO
</t>
      </text>
    </comment>
    <comment ref="H47" authorId="0">
      <text>
        <t xml:space="preserve">AUT: NO
BEL: NO
BGR: NO
CYP: NO
CZE: NO
DNM: NO
EST: NO
FIN: NA
FRK: NO
DEU: 0.00138957
GRC: NO
HRV: NO
HUN: NO
ISL: NO
IRL: NO
ITA: NO
LVA: 0.00010596577705
LTU: NO
LUX: NO
MLT: NO
NLD: NO
POL: NO
PRT: NO
ROU: NO
SVK: NO
SVN: NO
ESP: NO
SWE: NO VALUE
GBK: NO
</t>
      </text>
    </comment>
    <comment ref="I47" authorId="0">
      <text>
        <t xml:space="preserve">AUT: NO
BEL: NO
BGR: NO
CYP: NO
CZE: NO
DNM: NO
EST: NO
FIN: NA
FRK: NO
DEU: 0.00060761
GRC: NO
HRV: NO
HUN: NO
ISL: NO
IRL: NO
ITA: NO
LVA: 0.00001691171549
LTU: NO
LUX: NO
MLT: NO
NLD: NO
POL: NO
PRT: NO
ROU: NO
SVK: NO
SVN: NO
ESP: NO
SWE: NO VALUE
GBK: NO
</t>
      </text>
    </comment>
    <comment ref="B48" authorId="0">
      <text>
        <t xml:space="preserve">AUT: NO
BEL: 16.60086086372388
BGR: NO
CYP: NO
CZE: 90.00
DNM: NO
EST: NO
FIN: IE
FRK: 14.5761786393484
DEU: NO
GRC: NO
HRV: NO
HUN: 28.80
ISL: NO
IRL: NO
ITA: 31.01349523589266
LVA: 33.00
LTU: NO
LUX: NO
MLT: NO
NLD: NO
POL: NO
PRT: NO
ROU: NO
SVK: NO
SVN: NO
ESP: NO
SWE: 153.23070000000001
GBK: IE
</t>
      </text>
    </comment>
    <comment ref="G48" authorId="0">
      <text>
        <t xml:space="preserve">AUT: NO
BEL: 0.94877891639312
BGR: NO
CYP: NO
CZE: 5.11663090073512
DNM: NO
EST: NO
FIN: IE
FRK: 0.82404517585557
DEU: NA
GRC: NO
HRV: NO
HUN: 1.61568
ISL: NO
IRL: NO
ITA: 1.71955394292805
LVA: 1.8216
LTU: NO
LUX: NO
MLT: NO
NLD: NO
POL: NO
PRT: NO
ROU: NO
SVK: NO
SVN: NO
ESP: NO
SWE: 8.70350376
GBK: IE
</t>
      </text>
    </comment>
    <comment ref="H48" authorId="0">
      <text>
        <t xml:space="preserve">AUT: NO
BEL: 0.00423745697723
BGR: NO
CYP: NO
CZE: 0.02297297297297
DNM: NO
EST: NO
FIN: IE
FRK: 0.00367896182519
DEU: NA
GRC: NO
HRV: NO
HUN: 0.0026496
ISL: NO
IRL: NO
ITA: 0.007896275691
LVA: 0.003036
LTU: NO
LUX: NO
MLT: NO
NLD: NO
POL: NO
PRT: NO
ROU: NO
SVK: NO
SVN: NO
ESP: NO
SWE: 0.004637198428
GBK: IE
</t>
      </text>
    </comment>
    <comment ref="I48" authorId="0">
      <text>
        <t xml:space="preserve">AUT: NO
BEL: NO
BGR: NO
CYP: NO
CZE: 0.0007491186839
DNM: NO
EST: NO
FIN: IE
FRK: NO
DEU: NA
GRC: NO
HRV: NO
HUN: 0.0000864
ISL: NO
IRL: NO
ITA: NO
LVA: 0.000099
LTU: NO
LUX: NO
MLT: NO
NLD: NO
POL: NO
PRT: NO
ROU: NO
SVK: NO
SVN: NO
ESP: NO
SWE: 0.00044436903
GBK: IE
</t>
      </text>
    </comment>
    <comment ref="B49" authorId="0">
      <text>
        <t xml:space="preserve">AUT: NO
BEL: NO
BGR: NO
CYP: NO
CZE: 521.36801339882823
DNM: NO
EST: NO
FIN: NO
FRK: 3,004.96493645013
DEU: 1,197.84033204
GRC: NO
HRV: NO
HUN: NO
ISL: NO
IRL: NO
ITA: 857.60509685003149
LVA: NO
LTU: NO
LUX: NO
MLT: NO
NLD: NO
POL: NO
PRT: NO
ROU: NO
SVK: NO
SVN: NO
ESP: NO
SWE: 209.96993092987799
GBK: NO
</t>
      </text>
    </comment>
    <comment ref="G49" authorId="0">
      <text>
        <t xml:space="preserve">AUT: NO
BEL: NO
BGR: NO
CYP: NO
CZE: 39.63643390991226
DNM: NO
EST: NO
FIN: NO
FRK: 204.931788556653
DEU: 84.80709916
GRC: NO
HRV: NO
HUN: NO
ISL: NO
IRL: NO
ITA: 72.53000126702791
LVA: NO
LTU: NO
LUX: NO
MLT: NO
NLD: NO
POL: NO
PRT: NO
ROU: NO
SVK: NO
SVN: NO
ESP: NO
SWE: 14.8584239160213
GBK: NO
</t>
      </text>
    </comment>
    <comment ref="H49" authorId="0">
      <text>
        <t xml:space="preserve">AUT: NO
BEL: NO
BGR: NO
CYP: NO
CZE: 0.00553713198674
DNM: NO
EST: NO
FIN: NO
FRK: 0.02250257926798
DEU: 0.00246629
GRC: NO
HRV: NO
HUN: NO
ISL: NO
IRL: NO
ITA: 0.00717122669427
LVA: NO
LTU: NO
LUX: NO
MLT: NO
NLD: NO
POL: NO
PRT: NO
ROU: NO
SVK: NO
SVN: NO
ESP: NO
SWE: 0.0165093369186
GBK: NO
</t>
      </text>
    </comment>
    <comment ref="I49" authorId="0">
      <text>
        <t xml:space="preserve">AUT: NO
BEL: NO
BGR: NO
CYP: NO
CZE: 0.0017528828675
DNM: NO
EST: NO
FIN: NO
FRK: 0.00625750020351
DEU: 0.00103164
GRC: NO
HRV: NO
HUN: NO
ISL: NO
IRL: NO
ITA: 0.00331806296795
LVA: NO
LTU: NO
LUX: NO
MLT: NO
NLD: NO
POL: NO
PRT: NO
ROU: NO
SVK: NO
SVN: NO
ESP: NO
SWE: 0.0028974789283
GBK: NO
</t>
      </text>
    </comment>
    <comment ref="B50" authorId="0">
      <text>
        <t xml:space="preserve">AUT: NO
BEL: NO
BGR: NO
CYP: NO
CZE: NO
DNM: NO VALUE
EST: NO
FIN: NA
FRK: 152.40821651189
DEU: IE
GRC: NO
HRV: NO
HUN: NO
ISL: NO
IRL: NO
ITA: 49.91352415529261
LVA: NO
LTU: NO
LUX: NO
MLT: NO
NLD: NO
POL: NO
PRT: NO
ROU: NO
SVK: NO
SVN: NO
ESP: NO
SWE: NO VALUE
GBK: NO
</t>
      </text>
    </comment>
    <comment ref="G50" authorId="0">
      <text>
        <t xml:space="preserve">AUT: NO
BEL: NO
BGR: NO
CYP: NO
CZE: NO
DNM: NO VALUE
EST: NO
FIN: NA
FRK: 11.3544905926627
DEU: 4.66439045
GRC: NO
HRV: NO
HUN: NO
ISL: NO
IRL: NO
ITA: 4.22132282506512
LVA: NO
LTU: NO
LUX: NO
MLT: NO
NLD: NO
POL: NO
PRT: NO
ROU: NO
SVK: NO
SVN: NO
ESP: NO
SWE: NO VALUE
GBK: NO
</t>
      </text>
    </comment>
    <comment ref="H50" authorId="0">
      <text>
        <t xml:space="preserve">AUT: IE
BEL: NO
BGR: NO
CYP: NO
CZE: NO
DNM: NO VALUE
EST: NO
FIN: NA
FRK: 0.0010257661725
DEU: IE
GRC: NO
HRV: NO
HUN: NO
ISL: NO
IRL: NO
ITA: NO
LVA: NO
LTU: NO
LUX: NO
MLT: NO
NLD: NO
POL: NO
PRT: NO
ROU: NO
SVK: NO
SVN: NO
ESP: NO
SWE: NO VALUE
GBK: NO
</t>
      </text>
    </comment>
    <comment ref="I50" authorId="0">
      <text>
        <t xml:space="preserve">AUT: IE
BEL: NO
BGR: NO
CYP: NO
CZE: NO
DNM: NO VALUE
EST: NO
FIN: NA
FRK: 0.00027670300765
DEU: IE
GRC: NO
HRV: NO
HUN: NO
ISL: NO
IRL: NO
ITA: NO
LVA: NO
LTU: NO
LUX: NO
MLT: NO
NLD: NO
POL: NO
PRT: NO
ROU: NO
SVK: NO
SVN: NO
ESP: NO
SWE: NO VALUE
GBK: NO
</t>
      </text>
    </comment>
    <comment ref="B52" authorId="0">
      <text>
        <t xml:space="preserve">AUT: 1,092.1538783731708
BEL: 2,769.5667409753828
BGR: 2,587.2148368509233
CYP: 279.97109798201177
CZE: 2,832.8188278616303
DNM: 827.68410088013
EST: 15.99510765529036
FIN: IE
FRK: 8,250.26405369113
DEU: 21,283.3456534
GRC: 5,153.9688502499994
HRV: 461.34613067013493
HUN: 806.01955071342502
ISL: 35.55
IRL: 111.226622193445
ITA: 52,929.775396243727
LVA: 19.78412065873594
LTU: 268.00
LUX: 65.57921048950551
MLT: 81.4912514516995
NLD: 5,045.35738633234
POL: 7,593.1662845353458
PRT: 3,141.34671286055
ROU: 776.14332059916649
SVK: 440.83547591616076
SVN: 144.74713816538795
ESP: 14,194.07130854698
SWE: 656.43335899292401
GBK: 7,332.5147365810171
</t>
      </text>
    </comment>
    <comment ref="G52" authorId="0">
      <text>
        <t xml:space="preserve">AUT: 83.29291633427397
BEL: 199.7979379871071
BGR: 179.29398819376897
CYP: 20.36651778007919
CZE: 202.88362788512956
DNM: 60.4209393642495
EST: 1.14201713423016
FIN: IE
FRK: 602.270923643716
DEU: 1,555.31018859
GRC: 377.56022442737253
HRV: 31.97128685544035
HUN: 57.455394911159
ISL: 2.531921
IRL: 7.78141448865341
ITA: 3,743.0605245216188
LVA: 1.40823370848882
LTU: 19.55596
LUX: 4.78494246408635
MLT: 5.85992815894626
NLD: 387.223677310075
POL: 547.58494179487934
PRT: 225.257007740663
ROU: 56.76210960000001
SVK: 32.09643864972257
SVN: 10.56675372652703
ESP: 1,041.4092109999999
SWE: 47.2632018474905
GBK: 514.83614107909341
</t>
      </text>
    </comment>
    <comment ref="H52" authorId="0">
      <text>
        <t xml:space="preserve">AUT: 0.19049591696412
BEL: 0.37441264344985
BGR: 0.38135022097956
CYP: 0.04841911663149
CZE: 0.42354817523684
DNM: 0.11541357980625
EST: 0.00189637993703
FIN: IE
FRK: 1.1471540317749
DEU: 1.68956108
GRC: 0.56452104155485
HRV: 0.07215444775023
HUN: 0.12325744236934
ISL: 0.00599255
IRL: 0.01410907010064
ITA: 8.90654099400131
LVA: 0.00294743469744
LTU: 0.024971507
LUX: 0.01192842409186
MLT: 0.0108289499096
NLD: 1.1989034588707
POL: 0.98637745750181
PRT: 0.52926972678929
ROU: 0.0976379684
SVK: 0.07250486957689
SVN: 0.02621509566846
ESP: 1.938457188
SWE: 0.08126591902185
GBK: 0.88257841527061
</t>
      </text>
    </comment>
    <comment ref="I52" authorId="0">
      <text>
        <t xml:space="preserve">AUT: 0.00132465054801
BEL: 0.00302381234165
BGR: 0.00301663529631
CYP: 0.00029063935888
CZE: 0.00419612217013
DNM: 0.0009378630921
EST: 0.00001896379937
FIN: IE
FRK: 0.00843291332389
DEU: 0.02290819
GRC: 0.00495768424083
HRV: 0.00056135881314
HUN: 0.00089151723028
ISL: 0.00003695
IRL: 0.00013996710562
ITA: 0.06026638776781
LVA: 0.00002533844473
LTU: 0.0008315511842
LUX: 0.0000789148423
MLT: 0.000116022861
NLD: 0.00522671461014
POL: 0.01112513389119
PRT: 0.00305540513872
ROU: 0.00119593124
SVK: 0.00051731107533
SVN: 0.00014969018048
ESP: 0.015917887
SWE: 0.00080086641253
GBK: 0.00843677082728
</t>
      </text>
    </comment>
    <comment ref="B53" authorId="0">
      <text>
        <t xml:space="preserve">AUT: NO
BEL: NO
BGR: NO
CYP: NO
CZE: NO
DNM: NO
EST: NO
FIN: IE
FRK: 418.514995170474
DEU: NO
GRC: NO
HRV: NO
HUN: NO
ISL: NO
IRL: NO
ITA: NO
LVA: NO
LTU: NO
LUX: NO
MLT: NO
NLD: 15.2168886629339
POL: NO
PRT: NO
ROU: NO
SVK: NO
SVN: NO
ESP: NO
SWE: NO
GBK: NO
</t>
      </text>
    </comment>
    <comment ref="G53" authorId="0">
      <text>
        <t xml:space="preserve">AUT: NO
BEL: NO
BGR: NO
CYP: NO
CZE: NO
DNM: NO
EST: NO
FIN: IE
FRK: 31.1882134366976
DEU: NA
GRC: NO
HRV: NO
HUN: NO
ISL: NO
IRL: NO
ITA: NO
LVA: NO
LTU: NO
LUX: NO
MLT: NO
NLD: 1.12180318743783
POL: NO
PRT: NO
ROU: NO
SVK: NO
SVN: NO
ESP: NO
SWE: NO
GBK: NO
</t>
      </text>
    </comment>
    <comment ref="H53" authorId="0">
      <text>
        <t xml:space="preserve">AUT: NO
BEL: NO
BGR: NO
CYP: NO
CZE: NO
DNM: NO
EST: NO
FIN: IE
FRK: 0.00628805822862
DEU: NA
GRC: NO
HRV: NO
HUN: NO
ISL: NO
IRL: NO
ITA: NO
LVA: NO
LTU: NO
LUX: NO
MLT: NO
NLD: 0.000217947401
POL: NO
PRT: NO
ROU: NO
SVK: NO
SVN: NO
ESP: NO
SWE: NO
GBK: NO
</t>
      </text>
    </comment>
    <comment ref="I53" authorId="0">
      <text>
        <t xml:space="preserve">AUT: NO
BEL: NO
BGR: NO
CYP: NO
CZE: NO
DNM: NO
EST: NO
FIN: IE
FRK: NO
DEU: NA
GRC: NO
HRV: NO
HUN: NO
ISL: NO
IRL: NO
ITA: NO
LVA: NO
LTU: NO
LUX: NO
MLT: NO
NLD: 0.00003074317783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97.9635789926288
DEU: IE
GRC: NO
HRV: NO
HUN: 10.94684325908904
ISL: NO
IRL: NO
ITA: 1,050.5914103464047
LVA: 0.63356204118646
LTU: NO
LUX: NO
MLT: 2.43503192283975
NLD: NO
POL: NO
PRT: 43.7213565026491
ROU: NO
SVK: NO
SVN: 2.41666336702404
ESP: 107.34788354807226
SWE: NO VALUE
GBK: 10.5500156410074
</t>
      </text>
    </comment>
    <comment ref="G55" authorId="0">
      <text>
        <t xml:space="preserve">AUT: NO
BEL: NO
BGR: NO
CYP: NO
CZE: NO
DNM: NO
EST: NO
FIN: NA
FRK: 7.18073034015969
DEU: NA
GRC: NO
HRV: NO
HUN: 0.80240361089123
ISL: NO
IRL: NO
ITA: 77.00835037839147
LVA: 0.04721682637249
LTU: NO
LUX: NO
MLT: 0.17848783994415
NLD: NO
POL: NO
PRT: 3.24751529606533
ROU: NO
SVK: NO
SVN: 0.18754132220967
ESP: 8.327604
SWE: NO VALUE
GBK: 0.82385239388556
</t>
      </text>
    </comment>
    <comment ref="H55" authorId="0">
      <text>
        <t xml:space="preserve">AUT: NO
BEL: NO
BGR: NO
CYP: NO
CZE: NO
DNM: NO
EST: NO
FIN: NA
FRK: 0.02000737447243
DEU: NA
GRC: NO
HRV: NO
HUN: NA
ISL: NO
IRL: NO
ITA: NO
LVA: 0.00009438795767
LTU: NO
LUX: NO
MLT: 0.00000730509577
NLD: NO
POL: NO
PRT: NO
ROU: NO
SVK: NO
SVN: NA
ESP: NA
SWE: NO VALUE
GBK: IE
</t>
      </text>
    </comment>
    <comment ref="I55" authorId="0">
      <text>
        <t xml:space="preserve">AUT: NO
BEL: NO
BGR: NO
CYP: NO
CZE: NO
DNM: NO
EST: NO
FIN: NA
FRK: 0.00010581121275
DEU: NA
GRC: NO
HRV: NO
HUN: NA
ISL: NO
IRL: NO
ITA: NO
LVA: 0.00000081143241
LTU: NO
LUX: NO
MLT: 0.00000146101915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26.6365769678249
DEU: NO
GRC: NO
HRV: NO
HUN: NO
ISL: NO
IRL: NO
ITA: NO
LVA: NO
LTU: NO
LUX: NO
MLT: NO
NLD: NO
POL: NO
PRT: NO
ROU: NO
SVK: NO
SVN: NO
ESP: NO
SWE: NO
GBK: NO
</t>
      </text>
    </comment>
    <comment ref="G57" authorId="0">
      <text>
        <t xml:space="preserve">AUT: NO
BEL: NO
BGR: NO
CYP: NO
CZE: NO
DNM: NO
EST: NO
FIN: NO
FRK: 1.89099571300232
DEU: NA
GRC: NO
HRV: NO
HUN: NO
ISL: NO
IRL: NO
ITA: NO
LVA: NO
LTU: NO
LUX: NO
MLT: NO
NLD: NO
POL: NO
PRT: NO
ROU: NO
SVK: NO
SVN: NO
ESP: NO
SWE: NO
GBK: NO
</t>
      </text>
    </comment>
    <comment ref="H57" authorId="0">
      <text>
        <t xml:space="preserve">AUT: NO
BEL: NO
BGR: NO
CYP: NO
CZE: NO
DNM: NO
EST: NO
FIN: NO
FRK: 0.00540196104888
DEU: NA
GRC: NO
HRV: NO
HUN: NO
ISL: NO
IRL: NO
ITA: NO
LVA: NO
LTU: NO
LUX: NO
MLT: NO
NLD: NO
POL: NO
PRT: NO
ROU: NO
SVK: NO
SVN: NO
ESP: NO
SWE: NO
GBK: NO
</t>
      </text>
    </comment>
    <comment ref="I57" authorId="0">
      <text>
        <t xml:space="preserve">AUT: NO
BEL: NO
BGR: NO
CYP: NO
CZE: NO
DNM: NO
EST: NO
FIN: NO
FRK: 0.00003931231276
DEU: NA
GRC: NO
HRV: NO
HUN: NO
ISL: NO
IRL: NO
ITA: NO
LVA: NO
LTU: NO
LUX: NO
MLT: NO
NLD: NO
POL: NO
PRT: NO
ROU: NO
SVK: NO
SVN: NO
ESP: NO
SWE: NO
GBK: NO
</t>
      </text>
    </comment>
    <comment ref="B58" authorId="0">
      <text>
        <t xml:space="preserve">AUT: NO
BEL: NO
BGR: NO
CYP: NO
CZE: NO
DNM: NO
EST: NO
FIN: NA
FRK: 47.4340568301763
DEU: IE
GRC: NO
HRV: NO
HUN: NO
ISL: NO
IRL: NO
ITA: NO
LVA: NO
LTU: NO
LUX: NO
MLT: NO
NLD: NO
POL: NO
PRT: NO
ROU: NO
SVK: NO
SVN: NO
ESP: NO
SWE: NO VALUE
GBK: NO
</t>
      </text>
    </comment>
    <comment ref="G58" authorId="0">
      <text>
        <t xml:space="preserve">AUT: NO
BEL: NO
BGR: NO
CYP: NO
CZE: NO
DNM: NO
EST: NO
FIN: NA
FRK: 3.46293355753914
DEU: NA
GRC: NO
HRV: NO
HUN: NO
ISL: NO
IRL: NO
ITA: NO
LVA: NO
LTU: NO
LUX: NO
MLT: NO
NLD: NO
POL: NO
PRT: NO
ROU: NO
SVK: NO
SVN: NO
ESP: NO
SWE: NO VALUE
GBK: NO
</t>
      </text>
    </comment>
    <comment ref="H58" authorId="0">
      <text>
        <t xml:space="preserve">AUT: NO
BEL: NO
BGR: NO
CYP: NO
CZE: NO
DNM: NO
EST: NO
FIN: NA
FRK: 0.00657604415119
DEU: NA
GRC: NO
HRV: NO
HUN: NO
ISL: NO
IRL: NO
ITA: NO
LVA: NO
LTU: NO
LUX: NO
MLT: NO
NLD: NO
POL: NO
PRT: NO
ROU: NO
SVK: NO
SVN: NO
ESP: NO
SWE: NO VALUE
GBK: NO
</t>
      </text>
    </comment>
    <comment ref="I58" authorId="0">
      <text>
        <t xml:space="preserve">AUT: NO
BEL: NO
BGR: NO
CYP: NO
CZE: NO
DNM: NO
EST: NO
FIN: NA
FRK: 0.00004832427691
DEU: NA
GRC: NO
HRV: NO
HUN: NO
ISL: NO
IRL: NO
ITA: NO
LVA: NO
LTU: NO
LUX: NO
MLT: NO
NLD: NO
POL: NO
PRT: NO
ROU: NO
SVK: NO
SVN: NO
ESP: NO
SWE: NO VALUE
GBK: NO
</t>
      </text>
    </comment>
    <comment ref="B59" authorId="0">
      <text>
        <t xml:space="preserve">AUT: NO VALUE
BEL: 19.99714581712709
BGR: IE
CYP: 1,960.9322357692672
CZE: NO
DNM: NO
EST: NO
FIN: NA
FRK: NO
DEU: 375.65142247
GRC: NO
HRV: NO
HUN: NO
ISL: NO
IRL: NO
ITA: NO
LVA: NO
LTU: NO
LUX: NO
MLT: NO
NLD: NO
POL: NO
PRT: NO VALUE
ROU: 339.08900000000001
SVK: NO
SVN: NO
ESP: NO
SWE: NO VALUE
GBK: 45.6634051197384
</t>
      </text>
    </comment>
    <comment ref="G59" authorId="0">
      <text>
        <t xml:space="preserve">AUT: NO VALUE
BEL: 1.46116029825959
BGR: IE
CYP: 145.65638246274264
CZE: NO
DNM: NO
EST: NO
FIN: NA
FRK: NO
DEU: 27.53524927
GRC: NO
HRV: NO
HUN: NO
ISL: NO
IRL: NO
ITA: NO
LVA: NO
LTU: NO
LUX: NO
MLT: NO
NLD: NO
POL: NO
PRT: NO VALUE
ROU: 24.67843228718619
SVK: NO
SVN: NO
ESP: NO
SWE: NO VALUE
GBK: 2.91020234986119
</t>
      </text>
    </comment>
    <comment ref="H59" authorId="0">
      <text>
        <t xml:space="preserve">AUT: NO VALUE
BEL: IE
BGR: NO
CYP: 0.02007815505242
CZE: NO
DNM: NO
EST: NO
FIN: NA
FRK: NO
DEU: IE
GRC: NO
HRV: NO
HUN: NO
ISL: NO
IRL: NO
ITA: NO
LVA: NO
LTU: NO
LUX: NO
MLT: NO
NLD: NO
POL: NO
PRT: NO VALUE
ROU: 0.001017267
SVK: NO
SVN: NO
ESP: NO
SWE: NO VALUE
GBK: 0.00037955781624
</t>
      </text>
    </comment>
    <comment ref="I59" authorId="0">
      <text>
        <t xml:space="preserve">AUT: NO VALUE
BEL: IE
BGR: NO
CYP: 0.00414571029497
CZE: NO
DNM: NO
EST: NO
FIN: NA
FRK: NO
DEU: IE
GRC: NO
HRV: NO
HUN: NO
ISL: NO
IRL: NO
ITA: NO
LVA: NO
LTU: NO
LUX: NO
MLT: NO
NLD: NO
POL: NO
PRT: NO VALUE
ROU: 0.0002034534
SVK: NO
SVN: NO
ESP: NO
SWE: NO VALUE
GBK: 0.00016894548914
</t>
      </text>
    </comment>
    <comment ref="B61" authorId="0">
      <text>
        <t xml:space="preserve">AUT: 1,735.574410860328
BEL: 2,386.6070724893502
BGR: 1,734.2999999999997
CYP: NO
CZE: 5,528.6399999999994
DNM: 4,062.68488
EST: 1,537.00
FIN: 2,381.2274908042891
FRK: 10,612.164706
DEU: 29,548.00
GRC: 1,940.4767031764693
HRV: 1,362.5740000000001
HUN: 4,300.00
ISL: NO
IRL: 1,771.0164
ITA: 7,345.3219200000003
LVA: 3,229.2400000000002
LTU: 3,450.00
LUX: 293.97169210289996
MLT: NO
NLD: 1,296.98375870069
POL: 9,675.00
PRT: 2,119.274424
ROU: 12,192.037965045904
SVK: 2,668.2024788968979
SVN: 542.33270000000005
ESP: 4,314.7539999999999
SWE: 937.58101342402199
GBK: 21,032.546645452388
</t>
      </text>
    </comment>
    <comment ref="G61" authorId="0">
      <text>
        <t xml:space="preserve">AUT: 128.71377437240065
BEL: 175.00371573982815
BGR: 128.51162999999997
CYP: NO
CZE: 409.67222399999997
DNM: 300.63791552
EST: 112.73811147431078
FIN: 176.44896
FRK: 790.849147698448
DEU: 2,187.33592282
GRC: 142.10190340477513
HRV: 100.6409898
HUN: 316.3416666666667
ISL: NO
IRL: 129.81550211999999
ITA: 538.22458403586825
LVA: 241.38569000000004
LTU: 251.47049999999999
LUX: 21.81029917557859
MLT: NO
NLD: 95.614849184617
POL: 716.91750000000002
PRT: 157.0382348184
ROU: 898.86619594295485
SVK: 197.71380368626012
SVN: 40.18685307
ESP: 319.72327100000001
SWE: 67.5339603969323
GBK: 1,570.3604944533972
</t>
      </text>
    </comment>
    <comment ref="H61" authorId="0">
      <text>
        <t xml:space="preserve">AUT: 0.00621821189274
BEL: 0.01099406627886
BGR: 0.007197345
CYP: NO
CZE: 0.022943856
DNM: 0.0124790674914
EST: 0.00637855
FIN: 0.009837218
FRK: 0.11244368055556
DEU: 0.0700559
GRC: 0.00806106177179
HRV: 0.00556276395
HUN: 0.017845
ISL: NO
IRL: 0.00734971806
ITA: 0.03096
LVA: 0.013401346
LTU: 0.0143175
LUX: 0.00167265402266
MLT: NO
NLD: 0.00552812749614
POL: 0.04015125
PRT: 0.0087949888596
ROU: 0.05052377619514
SVK: 0.01107304028742
SVN: 0.002250680705
ESP: 0.017905724
SWE: 0.00398565
GBK: 0.08530551043059
</t>
      </text>
    </comment>
    <comment ref="I61" authorId="0">
      <text>
        <t xml:space="preserve">AUT: 0.04562090223112
BEL: 0.0347546312689
BGR: 0.04960098
CYP: NO
CZE: 0.158119104
DNM: 0.0091003222592
EST: 0.0439582
FIN: 0.00412421
FRK: 0.03113825
DEU: 0.01654688
GRC: 0.05553175887235
HRV: 0.0370500708
HUN: 0.12298
ISL: NO
IRL: 0.05065106904
ITA: 0.21328
LVA: 0.092356264
LTU: 0.09867
LUX: 0.00011141807676
MLT: NO
NLD: 0.00072898384573
POL: 0.276705
PRT: 0.0606112485264
ROU: 0.34691047877903
SVK: 0.07631059089645
SVN: 0.01551071522
ESP: 0.002402648
SWE: 0.00053142
GBK: 0.04978207098034
</t>
      </text>
    </comment>
    <comment ref="B62" authorId="0">
      <text>
        <t xml:space="preserve">AUT: 60.78799999999999
BEL: NO
BGR: 120.32900000000001
CYP: NO
CZE: NO
DNM: NO
EST: 59.00
FIN: NO
FRK: IE
DEU: 1,539.00
GRC: NO
HRV: NO
HUN: 16.96
ISL: NO
IRL: NO
ITA: NO
LVA: NO
LTU: NO
LUX: NO
MLT: NO
NLD: NO
POL: 192.00
PRT: 0.31149792
ROU: 67.33398509630432
SVK: NO
SVN: 5.06572
ESP: NO
SWE: NO
GBK: IE
</t>
      </text>
    </comment>
    <comment ref="G62" authorId="0">
      <text>
        <t xml:space="preserve">AUT: 5.77486
BEL: NO
BGR: 11.6360842
CYP: NO
CZE: NO
DNM: NO
EST: 5.64112147805201
FIN: NO
FRK: IE
DEU: 151.40328722
GRC: NO
HRV: NO
HUN: 1.71235032791492
ISL: NO
IRL: NO
ITA: NO
LVA: NO
LTU: NO
LUX: NO
MLT: NO
NLD: NO
POL: 18.4512
PRT: 0.029934950112
ROU: 6.38436075627125
SVK: NO
SVN: 0.51163772
ESP: NO
SWE: NO
GBK: IE
</t>
      </text>
    </comment>
    <comment ref="H62" authorId="0">
      <text>
        <t xml:space="preserve">AUT: 0.0004169420698
BEL: NO
BGR: 0.000830714
CYP: NO
CZE: NO
DNM: NO
EST: 0.000118
FIN: NO
FRK: IE
DEU: 0.370214
GRC: NO
HRV: NO
HUN: 0.00003392
ISL: NO
IRL: NO
ITA: NO
LVA: NO
LTU: NO
LUX: NO
MLT: NO
NLD: NO
POL: 0.000384
PRT: 0.00000062299584
ROU: 0.0000903789851
SVK: NO
SVN: 0.00001013144
ESP: NO
SWE: NO
GBK: IE
</t>
      </text>
    </comment>
    <comment ref="I62" authorId="0">
      <text>
        <t xml:space="preserve">AUT: 0.0004169420698
BEL: NO
BGR: 0.0001804935
CYP: NO
CZE: NO
DNM: NO
EST: 0.0000885
FIN: NO
FRK: IE
DEU: 0.0023085
GRC: NO
HRV: NO
HUN: 0.00002544
ISL: NO
IRL: NO
ITA: NO
LVA: NO
LTU: NO
LUX: NO
MLT: NO
NLD: NO
POL: 0.000288
PRT: 0.00000046724688
ROU: 0.00010100097764
SVK: NO
SVN: 0.00000759858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211.00
SVK: NO
SVN: NO
ESP: NO
SWE: NO
GBK: NO
</t>
      </text>
    </comment>
    <comment ref="G64" authorId="0">
      <text>
        <t xml:space="preserve">AUT: NO
BEL: NO
BGR: NO
CYP: NO
CZE: NO
DNM: NO
EST: NO
FIN: NO
FRK: NO
DEU: NA
GRC: NO
HRV: NO
HUN: NO
ISL: NA
IRL: NO
ITA: NO
LVA: NO
LTU: NO
LUX: NO
MLT: NO
NLD: NO
POL: NO
PRT: NO
ROU: 23.632
SVK: NO
SVN: NO
ESP: NO
SWE: NO
GBK: NO
</t>
      </text>
    </comment>
    <comment ref="H64" authorId="0">
      <text>
        <t xml:space="preserve">AUT: NO
BEL: NO
BGR: NO
CYP: NO
CZE: NO
DNM: NO
EST: NO
FIN: NO
FRK: NO
DEU: NA
GRC: NO
HRV: NO
HUN: NO
ISL: NA
IRL: NO
ITA: NO
LVA: NO
LTU: NO
LUX: NO
MLT: NO
NLD: NO
POL: NO
PRT: NO
ROU: 0.00633
SVK: NO
SVN: NO
ESP: NO
SWE: NO
GBK: NO
</t>
      </text>
    </comment>
    <comment ref="I64" authorId="0">
      <text>
        <t xml:space="preserve">AUT: NO
BEL: NO
BGR: NO
CYP: NO
CZE: NO
DNM: NO
EST: NO
FIN: NO
FRK: NO
DEU: NA
GRC: NO
HRV: NO
HUN: NO
ISL: NA
IRL: NO
ITA: NO
LVA: NO
LTU: NO
LUX: NO
MLT: NO
NLD: NO
POL: NO
PRT: NO
ROU: 0.000844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2,492.02563412201
EST: NO
FIN: 2,033.2444858341819
FRK: 1,581.22173426533
DEU: 7,547.71460771
GRC: 9,834.2999999999993
HRV: 630.98299999999995
HUN: NO
ISL: 315.039
IRL: 865.9516572
ITA: 34,485.767814379935
LVA: NO
LTU: NO
LUX: NO
MLT: 116.7153084690967
NLD: NO
POL: 399.0977046365619
PRT: 2,216.36454841999
ROU: 3,696.7440000000001
SVK: NO
SVN: NO
ESP: 16,200.00
SWE: 3,585.1791635904101
GBK: 37,346.559315704842
</t>
      </text>
    </comment>
    <comment ref="G67" authorId="0">
      <text>
        <t xml:space="preserve">AUT: NO
BEL: IE
BGR: NO
CYP: NO
CZE: NO
DNM: 194.377999461517
EST: NO
FIN: 160.21967000000001
FRK: 123.335295272696
DEU: 601.93820337
GRC: 771.03950798699998
HRV: 48.8380842
HUN: NO
ISL: 24.37353277
IRL: 65.81232594720001
ITA: 2,669.1984288330073
LVA: NO
LTU: NO
LUX: NO
MLT: 9.03376487550809
NLD: NO
POL: 30.8901623388699
PRT: 171.472737229427
ROU: 288.43311057815976
SVK: NO
SVN: NO
ESP: 1,253.8800040000001
SWE: 278.254017603855
GBK: 2,863.8891903938083
</t>
      </text>
    </comment>
    <comment ref="H67" authorId="0">
      <text>
        <t xml:space="preserve">AUT: NO
BEL: IE
BGR: NO
CYP: NO
CZE: NO
DNM: 0.00406522189792
EST: NO
FIN: 0.01254058
FRK: 0.01185916300699
DEU: 0.00552692
GRC: 0.0688401
HRV: 0.004416881
HUN: NO
ISL: 0.00220527
IRL: 0.0060616616004
ITA: 0.25214645309734
LVA: NO
LTU: NO
LUX: NO
MLT: 0.00116715308469
NLD: NO
POL: 0.00279368393246
PRT: 0.01551455183894
ROU: 0.025877208
SVK: NO
SVN: NO
ESP: 0.113399999
SWE: 0.00203780957124
GBK: 0.04318456314867
</t>
      </text>
    </comment>
    <comment ref="I67" authorId="0">
      <text>
        <t xml:space="preserve">AUT: NO
BEL: IE
BGR: NO
CYP: NO
CZE: NO
DNM: 0.00479753366266
EST: NO
FIN: 0.004143068
FRK: 0.00316244346853
DEU: 0.02640742
GRC: 0.0196686
HRV: 0.001261966
HUN: NO
ISL: 0.00063008
IRL: 0.0017319033144
ITA: 0.06723905415929
LVA: NO
LTU: NO
LUX: NO
MLT: 0.00007002918508
NLD: NO
POL: 0.00079819540927
PRT: 0.00443272909684
ROU: 0.007393488
SVK: NO
SVN: NO
ESP: 0.032399999
SWE: 0.01381910535504
GBK: 0.13683387283594
</t>
      </text>
    </comment>
    <comment ref="B68" authorId="0">
      <text>
        <t xml:space="preserve">AUT: 66.77813481276449
BEL: 5,222.6733492363055
BGR: 253.79999999999998
CYP: 42.09
CZE: 620.00
DNM: 8,029.05595231345
EST: 298.00
FIN: 2,576.2663618909769
FRK: 4,465.9383002577
DEU: 27,548.22183499
GRC: 9,416.48
HRV: 1,358.1780000000001
HUN: 387.00
ISL: 264.235
IRL: 519.69911040000011
ITA: 33,210.156840589145
LVA: 6.05879233445391
LTU: 213.00
LUX: 11.68072427442511
MLT: 500.358927249262
NLD: 10,333.927
POL: 760.68027759770735
PRT: 891.557869277974
ROU: 2,502.0021824455298
SVK: 0.29589052187423
SVN: IE
ESP: 67,865.792000000001
SWE: 1,923.11365618078
GBK: 80,127.445755328925
</t>
      </text>
    </comment>
    <comment ref="G68" authorId="0">
      <text>
        <t xml:space="preserve">AUT: 4.95240407067262
BEL: 378.52795476128267
BGR: 18.80658
CYP: 3.119
CZE: 50.4211968
DNM: 594.150140471195
EST: 21.85813742312597
FIN: 190.90134
FRK: 335.357632721414
DEU: 2,039.29928352
GRC: 724.38042698239985
HRV: 100.6409898
HUN: 28.47075
ISL: 19.57100567
IRL: 38.09394479232001
ITA: 2,460.1035101930543
LVA: 0.45289472700043
LTU: 15.52557
LUX: 0.86661436409149
MLT: 37.0765965091703
NLD: 761.82671136891395
POL: 56.36640856999011
PRT: 66.0347195178552
ROU: 184.48695266483449
SVK: 0.02192548767088
SVN: IE
ESP: 5,028.8551699999998
SWE: 140.110853730602
GBK: 6,017.2266425454754
</t>
      </text>
    </comment>
    <comment ref="H68" authorId="0">
      <text>
        <t xml:space="preserve">AUT: 0.00023849708786
BEL: 0.01930737683838
BGR: 0.0017766
CYP: 0.000164
CZE: 0.004763136
DNM: 0.01323345853193
EST: 0.002086
FIN: 0.011212599
FRK: 0.03145005400048
DEU: 0.04613024
GRC: 0.03766592
HRV: 0.009507246
HUN: 0.002709
ISL: 0.001849645
IRL: 0.0036378937728
ITA: 0.23067942375677
LVA: 0.00002423516934
LTU: 0.001491
LUX: 0.00004266378818
MLT: 0.00350251249074
NLD: 0.072337489
POL: 0.00532476194318
PRT: 0.00624090508495
ROU: 0.01751401527712
SVK: 0.00000207123365
SVN: IE
ESP: 0.475060546
SWE: 0.00061025984058
GBK: 0.06345413091238
</t>
      </text>
    </comment>
    <comment ref="I68" authorId="0">
      <text>
        <t xml:space="preserve">AUT: 0.00175901792307
BEL: 0.01010213061883
BGR: 0.0005076
CYP: 0.000164
CZE: 0.001360896
DNM: 0.01490616577698
EST: 0.000596
FIN: 0.005147482
FRK: 0.00838668106679
DEU: 0.05211577
GRC: 0.2824944
HRV: 0.002716356
HUN: 0.000774
ISL: 0.00052847
IRL: 0.0010393982208
ITA: 0.06181569500181
LVA: 0.00018176377003
LTU: 0.000426
LUX: 0.00030902309362
MLT: 0.0010007178545
NLD: 0.020667854
POL: 0.0015213605552
PRT: 0.00178311573856
ROU: 0.00500400436489
SVK: 0.00000059178104
SVN: IE
ESP: 0.135731586
SWE: 0.00925780523798
GBK: 0.27662888627383
</t>
      </text>
    </comment>
    <comment ref="B69" authorId="0">
      <text>
        <t xml:space="preserve">AUT: 119.54853182895965
BEL: NO
BGR: NO
CYP: NO
CZE: NO
DNM: NO
EST: NO
FIN: 1,872.7228683056351
FRK: 8,960.04562062525
DEU: NO
GRC: NO
HRV: 13.377
HUN: NO
ISL: NO
IRL: NO
ITA: 9,451.7009999999991
LVA: 2.98996
LTU: NO
LUX: 4.22272664867475
MLT: 4.05263684071584
NLD: 727.57822369999997
POL: NO
PRT: NO
ROU: 0.65351155208556
SVK: NO
SVN: NO
ESP: NO
SWE: 1,065.3499999999999
GBK: 7,332.5147365810171
</t>
      </text>
    </comment>
    <comment ref="G69" authorId="0">
      <text>
        <t xml:space="preserve">AUT: 9.11734697526981
BEL: NO
BGR: NO
CYP: NO
CZE: NO
DNM: NO
EST: NO
FIN: 136.5215
FRK: 654.28687067804
DEU: NA
GRC: NO
HRV: 0.9270261
HUN: NO
ISL: NO
IRL: NO
ITA: 671.39613105131968
LVA: 0.207204228
LTU: NO
LUX: 0.30810837618587
MLT: 0.280847733
NLD: 55.8614476887909
POL: NO
PRT: NO
ROU: 0.04680449736037
SVK: NO
SVN: NO
ESP: NO
SWE: 76.7052
GBK: 147.61251845403331
</t>
      </text>
    </comment>
    <comment ref="H69" authorId="0">
      <text>
        <t xml:space="preserve">AUT: 0.03021504536703
BEL: NO
BGR: NO
CYP: NO
CZE: NO
DNM: NO
EST: NO
FIN: 0.201067456
FRK: 0.51927537119533
DEU: NA
GRC: NO
HRV: 0.000093639
HUN: NO
ISL: NO
IRL: NO
ITA: 1.10215576470588
LVA: 0.00014161537818
LTU: NO
LUX: 0.00134041955978
MLT: 0.0000405264
NLD: 0.03434169215864
POL: NO
PRT: NO
ROU: 0.00000457458086
SVK: NO
SVN: NO
ESP: NO
SWE: 0.10085668174451
GBK: 0.08004506582834
</t>
      </text>
    </comment>
    <comment ref="I69" authorId="0">
      <text>
        <t xml:space="preserve">AUT: 0.00013170896996
BEL: NO
BGR: NO
CYP: NO
CZE: NO
DNM: NO
EST: NO
FIN: 0.001169262
FRK: 0.01323643103047
DEU: NA
GRC: NO
HRV: 0.000026754
HUN: NO
ISL: NO
IRL: NO
ITA: 0.00474517647059
LVA: 0.00000088339727
LTU: NO
LUX: 0.00000378911259
MLT: 0.00000243158
NLD: 0.00062571727238
POL: NO
PRT: NO
ROU: 0.0000013070231
SVK: NO
SVN: NO
ESP: NO
SWE: 0.00101086676799
GBK: 0.00376682662722
</t>
      </text>
    </comment>
    <comment ref="B70" authorId="0">
      <text>
        <t xml:space="preserve">AUT: NO
BEL: NO
BGR: NO
CYP: NO
CZE: NO
DNM: NO
EST: NO
FIN: NO
FRK: 95.7022468935139
DEU: NO
GRC: NO
HRV: NO
HUN: NO
ISL: NA
IRL: NO
ITA: NO
LVA: NO
LTU: NO
LUX: NO
MLT: NO
NLD: NO
POL: NO
PRT: NO
ROU: NO
SVK: NO
SVN: NO
ESP: NO
SWE: NO
GBK: NO
</t>
      </text>
    </comment>
    <comment ref="G70" authorId="0">
      <text>
        <t xml:space="preserve">AUT: NO
BEL: NO
BGR: NO
CYP: NO
CZE: NO
DNM: NO
EST: NO
FIN: NO
FRK: 7.01497469729457
DEU: NA
GRC: NO
HRV: NO
HUN: NO
ISL: NA
IRL: NO
ITA: NO
LVA: NO
LTU: NO
LUX: NO
MLT: NO
NLD: NO
POL: NO
PRT: NO
ROU: NO
SVK: NO
SVN: NO
ESP: NO
SWE: NO
GBK: NO
</t>
      </text>
    </comment>
    <comment ref="H70" authorId="0">
      <text>
        <t xml:space="preserve">AUT: NO
BEL: NO
BGR: NO
CYP: NO
CZE: NO
DNM: NO
EST: NO
FIN: NO
FRK: 0.00607066491489
DEU: NA
GRC: NO
HRV: NO
HUN: NO
ISL: NA
IRL: NO
ITA: NO
LVA: NO
LTU: NO
LUX: NO
MLT: NO
NLD: NO
POL: NO
PRT: NO
ROU: NO
SVK: NO
SVN: NO
ESP: NO
SWE: NO
GBK: NO
</t>
      </text>
    </comment>
    <comment ref="I70" authorId="0">
      <text>
        <t xml:space="preserve">AUT: NO
BEL: NO
BGR: NO
CYP: NO
CZE: NO
DNM: NO
EST: NO
FIN: NO
FRK: 0.00015474243901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38.8711784432419
DEU: NO
GRC: NO
HRV: NO
HUN: NO
ISL: NO
IRL: NO
ITA: NO
LVA: NO
LTU: NO
LUX: NO
MLT: NO
NLD: NO
POL: NO
PRT: NO
ROU: NO
SVK: NO
SVN: NO
ESP: NO
SWE: NO
GBK: NO
</t>
      </text>
    </comment>
    <comment ref="G72" authorId="0">
      <text>
        <t xml:space="preserve">AUT: NO
BEL: NO
BGR: NO
CYP: IE
CZE: NO
DNM: NO
EST: NO
FIN: NO
FRK: 2.73364702169909
DEU: NA
GRC: NO
HRV: NO
HUN: NO
ISL: NO
IRL: NO
ITA: NO
LVA: NO
LTU: NO
LUX: NO
MLT: NO
NLD: NO
POL: NO
PRT: NO
ROU: NO
SVK: NO
SVN: NO
ESP: NO
SWE: NO
GBK: NO
</t>
      </text>
    </comment>
    <comment ref="H72" authorId="0">
      <text>
        <t xml:space="preserve">AUT: NO
BEL: NO
BGR: NO
CYP: IE
CZE: NO
DNM: NO
EST: NO
FIN: NO
FRK: 0.00258376671718
DEU: NA
GRC: NO
HRV: NO
HUN: NO
ISL: NO
IRL: NO
ITA: NO
LVA: NO
LTU: NO
LUX: NO
MLT: NO
NLD: NO
POL: NO
PRT: NO
ROU: NO
SVK: NO
SVN: NO
ESP: NO
SWE: NO
GBK: NO
</t>
      </text>
    </comment>
    <comment ref="I72" authorId="0">
      <text>
        <t xml:space="preserve">AUT: NO
BEL: NO
BGR: NO
CYP: IE
CZE: NO
DNM: NO
EST: NO
FIN: NO
FRK: 0.0000905773743
DEU: NA
GRC: NO
HRV: NO
HUN: NO
ISL: NO
IRL: NO
ITA: NO
LVA: NO
LTU: NO
LUX: NO
MLT: NO
NLD: NO
POL: NO
PRT: NO
ROU: NO
SVK: NO
SVN: NO
ESP: NO
SWE: NO
GBK: NO
</t>
      </text>
    </comment>
    <comment ref="B73" authorId="0">
      <text>
        <t xml:space="preserve">AUT: NO
BEL: NO
BGR: NO
CYP: NO
CZE: NO
DNM: NO
EST: NO
FIN: NO
FRK: 51.9753122305802
DEU: NA
GRC: NO
HRV: NO
HUN: NO
ISL: NO
IRL: NO
ITA: NO
LVA: NO
LTU: NO
LUX: NO
MLT: NO
NLD: NO
POL: NO
PRT: NO
ROU: NO
SVK: NO
SVN: NO
ESP: NO
SWE: NO
GBK: NO
</t>
      </text>
    </comment>
    <comment ref="G73" authorId="0">
      <text>
        <t xml:space="preserve">AUT: NO
BEL: NO
BGR: NO
CYP: NO
CZE: NO
DNM: NO
EST: NO
FIN: NO
FRK: 3.79699516465138
DEU: NA
GRC: NO
HRV: NO
HUN: NO
ISL: NO
IRL: NO
ITA: NO
LVA: NO
LTU: NO
LUX: NO
MLT: NO
NLD: NO
POL: NO
PRT: NO
ROU: NO
SVK: NO
SVN: NO
ESP: NO
SWE: NO
GBK: NO
</t>
      </text>
    </comment>
    <comment ref="H73" authorId="0">
      <text>
        <t xml:space="preserve">AUT: IE
BEL: NO
BGR: NO
CYP: NO
CZE: NO
DNM: NO
EST: NO
FIN: NO
FRK: 0.00298011369366
DEU: NA
GRC: NO
HRV: NO
HUN: NO
ISL: NO
IRL: NO
ITA: NO
LVA: NO
LTU: NO
LUX: NO
MLT: NO
NLD: NO
POL: NO
PRT: NO
ROU: NO
SVK: NO
SVN: NO
ESP: NO
SWE: NO
GBK: NO
</t>
      </text>
    </comment>
    <comment ref="I73" authorId="0">
      <text>
        <t xml:space="preserve">AUT: IE
BEL: NO
BGR: NO
CYP: NO
CZE: NO
DNM: NO
EST: NO
FIN: NO
FRK: 0.00007703426305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217.56806447432439
SVK: NO
SVN: NO
ESP: 144.16
SWE: NO
GBK: IE
</t>
      </text>
    </comment>
    <comment ref="G81" authorId="0">
      <text>
        <t xml:space="preserve">AUT: NO
BEL: NO
BGR: NO
CYP: NO
CZE: NO
DNM: NO
EST: NO
FIN: NO
FRK: NO
DEU: NA
GRC: NO
HRV: NO
HUN: NO
ISL: NO
IRL: NO
ITA: NO
LVA: IE
LTU: NO
LUX: NO
MLT: NO
NLD: NO
POL: NO
PRT: NO
ROU: 16.03083318825194
SVK: NO
SVN: NO
ESP: 10.682255
SWE: NO
GBK: IE
</t>
      </text>
    </comment>
    <comment ref="H81" authorId="0">
      <text>
        <t xml:space="preserve">AUT: NO
BEL: NO
BGR: NO
CYP: NO
CZE: NO
DNM: NO
EST: NO
FIN: NO
FRK: NO
DEU: NA
GRC: NO
HRV: NO
HUN: NO
ISL: NO
IRL: NO
ITA: NO
LVA: IE
LTU: NO
LUX: NO
MLT: NO
NLD: NO
POL: NO
PRT: NO
ROU: 0.00152297645132
SVK: NO
SVN: NO
ESP: 0.00043248
SWE: NO
GBK: IE
</t>
      </text>
    </comment>
    <comment ref="I81" authorId="0">
      <text>
        <t xml:space="preserve">AUT: NO
BEL: NO
BGR: NO
CYP: NO
CZE: NO
DNM: NO
EST: NO
FIN: NO
FRK: NO
DEU: NA
GRC: NO
HRV: NO
HUN: NO
ISL: NO
IRL: NO
ITA: NO
LVA: IE
LTU: NO
LUX: NO
MLT: NO
NLD: NO
POL: NO
PRT: NO
ROU: 0.00043513612895
SVK: NO
SVN: NO
ESP: 0.000086496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4,215.00
BEL: 3,545.5522998764809
BGR: NO
CYP: NO
CZE: 1,593.703482696
DNM: NO
EST: NO
FIN: 548.20000000000005
FRK: 8,525.088
DEU: 26,566.00
GRC: NO
HRV: NO
HUN: 2,057.2574399999999
ISL: NO
IRL: 2,464.1621273099086
ITA: 10,866.857868941732
LVA: IE
LTU: 1,541.1028982201487
LUX: NO
MLT: NO
NLD: 6,239.00
POL: 24.00
PRT: NO
ROU: NO
SVK: 23,809.944548926902
SVN: NO
ESP: 2,040.78
SWE: 41.9959938060737
GBK: IE
</t>
      </text>
    </comment>
    <comment ref="G83" authorId="0">
      <text>
        <t xml:space="preserve">AUT: 233.511
BEL: 198.11669300000003
BGR: NO
CYP: NO
CZE: 87.612377459583
DNM: NO
EST: NO
FIN: 30.172928
FRK: 481.954676164469
DEU: 1,482.3934264
GRC: NO
HRV: NO
HUN: 115.41214238399999
ISL: NO
IRL: 136.56391841047883
ITA: 602.5166835812953
LVA: IE
LTU: 84.976413807859
LUX: NO
MLT: NO
NLD: 354.36720100000002
POL: 1.339668
PRT: NO
ROU: NO
SVK: 1,327.3459631254591
SVN: NO
ESP: 114.72999799999999
SWE: 2.38537244818498
GBK: IE
</t>
      </text>
    </comment>
    <comment ref="H83" authorId="0">
      <text>
        <t xml:space="preserve">AUT: 0.004215
BEL: 0.00354275660987
BGR: NO
CYP: NO
CZE: 0.0015937034827
DNM: NO
EST: NO
FIN: 0.0005482
FRK: 0.27405817604008
DEU: 0.29035162
GRC: NO
HRV: NO
HUN: 0.00205725744
ISL: NO
IRL: 0.00246416212731
ITA: 0.02716714467235
LVA: IE
LTU: 0.00154110289822
LUX: NO
MLT: NO
NLD: IE
POL: 0.000024
PRT: NO
ROU: NO
SVK: 0.02380994454893
SVN: NO
ESP: 0.00204078
SWE: 0.0000419959938
GBK: IE
</t>
      </text>
    </comment>
    <comment ref="I83" authorId="0">
      <text>
        <t xml:space="preserve">AUT: 0.0004215
BEL: 0.00035327566098
BGR: NO
CYP: NO
CZE: 0.00015937034827
DNM: NO
EST: NO
FIN: 0.0005482
FRK: 0.00796903006793
DEU: 0.06057048
GRC: NO
HRV: NO
HUN: 0.000205725744
ISL: NO
IRL: 0.00024641621273
ITA: 0.03260057360683
LVA: IE
LTU: 0.00015411028982
LUX: NO
MLT: NO
NLD: 0.0006239
POL: 0.0000024
PRT: NO
ROU: NO
SVK: 0.00238099445489
SVN: NO
ESP: 0.000204077
SWE: 0.00000419959938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2,000.2554163882594
BGR: NO VALUE
CYP: NO
CZE: NO
DNM: NO
EST: NO
FIN: NO
FRK: NO
DEU: NO
GRC: NO
HRV: NO
HUN: NO
ISL: IE
IRL: NO
ITA: NO
LVA: NO
LTU: NO
LUX: NO
MLT: NO
NLD: NO
POL: NO
PRT: IE
ROU: 277.96302941564318
SVK: NO VALUE
SVN: NO
ESP: NO
SWE: 3,609.2681110212702
GBK: 3,602.4444087122201
</t>
      </text>
    </comment>
    <comment ref="G86" authorId="0">
      <text>
        <t xml:space="preserve">AUT: NO VALUE
BEL: 148.68698566788325
BGR: NO VALUE
CYP: NO
CZE: NO
DNM: NO
EST: NO
FIN: NO
FRK: NO
DEU: NA
GRC: NO
HRV: NO
HUN: NO
ISL: IE
IRL: NO
ITA: NO
LVA: NO
LTU: NO
LUX: NO
MLT: NO
NLD: NO
POL: NO
PRT: IE
ROU: 18.18957483351667
SVK: NO VALUE
SVN: NO
ESP: NO
SWE: 261.02226978905799
GBK: 268.97058536320299
</t>
      </text>
    </comment>
    <comment ref="H86" authorId="0">
      <text>
        <t xml:space="preserve">AUT: NO VALUE
BEL: 0.00813804363928
BGR: NO VALUE
CYP: NO
CZE: NO
DNM: NO
EST: NO
FIN: NO
FRK: NO
DEU: NA
GRC: NO
HRV: NO
HUN: NO
ISL: IE
IRL: NO
ITA: NO
LVA: NO
LTU: NO
LUX: NO
MLT: NO
NLD: NO
POL: NO
PRT: IE
ROU: 0.00440637997072
SVK: NO VALUE
SVN: NO
ESP: NO
SWE: 0.0107868581466
GBK: 0.01411219510815
</t>
      </text>
    </comment>
    <comment ref="I86" authorId="0">
      <text>
        <t xml:space="preserve">AUT: NO VALUE
BEL: 0.00586337100219
BGR: NO VALUE
CYP: NO
CZE: NO
DNM: NO
EST: NO
FIN: NO
FRK: NO
DEU: NA
GRC: NO
HRV: NO
HUN: NO
ISL: IE
IRL: NO
ITA: NO
LVA: NO
LTU: NO
LUX: NO
MLT: NO
NLD: NO
POL: NO
PRT: IE
ROU: 0.00045391169413
SVK: NO VALUE
SVN: NO
ESP: NO
SWE: 0.00988685868494
GBK: 0.01118807822477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3,727.90
CYP: 1,547.65
CZE: 3,824.5355524475526
DNM: 8,372.190028346824
EST: 29.00
FIN: 21,092.6714506954413
FRK: 213,580.319254253
DEU: 466,076.60438767
GRC: 11,012.20
HRV: 6,174.9996842105211
HUN: 11,353.80
ISL: 87.72
IRL: 22,671.104743537519
ITA: 21,520.3364
LVA: 2,712.3638599999999
LTU: 2,989.00
LUX: 6,794.8058671747094
MLT: 2,994.3645672225
NLD: 6,099.0673913657097
POL: 1,793.10
PRT: 15,383.9496959300737
ROU: 958.12199999999996
SVK: 1,669.6202000000001
SVN: 11,723.981299999998
ESP: 59,232.228614419313
SWE: 26,750.4054926187923
GBK: 69,583.531097599596
</t>
      </text>
    </comment>
    <comment ref="G17" authorId="0">
      <text>
        <t xml:space="preserve">AUT: 1,789.2656276145165
BEL: 3,369.144440194555
BGR: 278.34938999999997
CYP: 108.90900000000001
CZE: 286.94053323636365
DNM: 623.2499757756658
EST: 2.18741862621837
FIN: 1,568.95597232100012
FRK: 15,795.6117055791
DEU: 34,433.82343243
GRC: 794.11701966666669
HRV: 449.6067265999996
HUN: 823.79622000000006
ISL: 6.289008
IRL: 1,664.4482487568596
ITA: 1,487.9785605787911
LVA: 203.91882225956958
LTU: 223.01407000000001
LUX: 502.23243496515056
MLT: 219.7971234835
NLD: 452.19588577192999
POL: 124.02360999999999
PRT: 1,099.253098198128
ROU: 68.62069764
SVK: 122.54206903049123
SVN: 872.32566632999976
ESP: 4,345.9257660000003
SWE: 1,962.83401039550698
GBK: 5,293.6017741505812
</t>
      </text>
    </comment>
    <comment ref="H17" authorId="0">
      <text>
        <t xml:space="preserve">AUT: 0.16282827973892
BEL: 0.22830345503306
BGR: 0.037279
CYP: 0.01046
CZE: 0.03824535552448
DNM: 0.0366244554837
EST: 0.000275
FIN: 0.22577828
FRK: 2.05855986306096
DEU: 0.06409882
GRC: 0.00724417
HRV: 0.05813946684211
HUN: 0.102258
ISL: 0.0007826
IRL: 0.22505016064864
ITA: 0.0894963352
LVA: 0.030452182765
LTU: 0.03069375
LUX: 0.06692924713329
MLT: 0.0289164771
NLD: 0.04091150829125
POL: 0.0139105
PRT: 0.0459408624883
ROU: 0.00958122
SVK: 0.00499695903034
SVN: 0.117239813
ESP: 0.548569957
SWE: 0.19415042313759
GBK: 0.69354869779277
</t>
      </text>
    </comment>
    <comment ref="I17" authorId="0">
      <text>
        <t xml:space="preserve">AUT: 0.01345086915633
BEL: 0.02322795174
BGR: 0.00223674
CYP: 0.00064
CZE: 0.00229472133147
DNM: 0.00440387553303
EST: 0.0000159
FIN: 0.041678893
FRK: 0.12127349963439
DEU: 0.27519207
GRC: 0.004031568
HRV: 0.00334394681053
HUN: 0.00568428
ISL: 0.000043172
IRL: 0.01343657416745
ITA: 0.0430697062
LVA: 0.033452614976
LTU: 0.0137936
LUX: 0.00397500236646
MLT: 0.0016940553
NLD: 0.00364684700446
POL: 0.00067381
PRT: 0.01582053262396
ROU: 0.0005748732
SVK: 0.00063079672759
SVN: 0.00703438878
ESP: 0.027048358
SWE: 0.05611951100244
GBK: 0.04152145734024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668.42283411344704
BEL: 103.04599999999999
BGR: 971.22200000000009
CYP: NO
CZE: 6,159.1280000000006
DNM: 41.6814
EST: 6.00
FIN: NO
FRK: 5,291.29264309838
DEU: 33,928.82614976
GRC: 226.80
HRV: 217.47300000000001
HUN: 1,623.828
ISL: NO
IRL: NO
ITA: NO
LVA: 3,272.48
LTU: 5,250.00
LUX: NO
MLT: NO
NLD: 4.50
POL: 51,525.279999999999
PRT: NO
ROU: NO
SVK: 6,104.9350999999997
SVN: 625.59162960991409
ESP: 1,306.471
SWE: NO
GBK: 14,081.88334026996
</t>
      </text>
    </comment>
    <comment ref="G18" authorId="0">
      <text>
        <t xml:space="preserve">AUT: 62.79502928425229
BEL: 9.74815
BGR: 94.71505761572121
CYP: NO
CZE: 617.4252073147552
DNM: 3.91952475
EST: 0.57367337064936
FIN: NO
FRK: 500.556284037107
DEU: 3,390.13742518
GRC: 12.91834285714286
HRV: 21.0383349
HUN: 165.17577852578799
ISL: NO
IRL: NO
ITA: NO
LVA: 279.96730613770359
LTU: 498.22500000000008
LUX: NO
MLT: NO
NLD: 0.4545
POL: 5,186.4696260359724
PRT: NO
ROU: NO
SVK: 632.86620176331303
SVN: 62.44660960675733
ESP: 93.395889
SWE: NO
GBK: 1,324.0881770709932
</t>
      </text>
    </comment>
    <comment ref="H18" authorId="0">
      <text>
        <t xml:space="preserve">AUT: 0.00668422834113
BEL: 0.001258
BGR: 0.00971222
CYP: NO
CZE: 0.06159128
DNM: 0.000416814
EST: 0.00006
FIN: NO
FRK: 0.04101465157098
DEU: 6.25191797
GRC: 0.0002268
HRV: 0.00217473
HUN: 0.01623828
ISL: NO
IRL: NO
ITA: NO
LVA: 0.0327248
LTU: 0.0525
LUX: NO
MLT: NO
NLD: 0.00001970000076
POL: 0.5150143
PRT: NO
ROU: NO
SVK: 0.061049351
SVN: 0.0062559162961
ESP: 0.009566356
SWE: NO
GBK: 0.1408188334027
</t>
      </text>
    </comment>
    <comment ref="I18" authorId="0">
      <text>
        <t xml:space="preserve">AUT: 0.00100263425117
BEL: 0.0001099
BGR: 0.001456833
CYP: NO
CZE: 0.009238692
DNM: 0.00005835396
EST: 0.000009
FIN: NO
FRK: 0.00793693896465
DEU: 0.13365931
GRC: 0.00012783374237
HRV: 0.0003262095
HUN: 0.002435742
ISL: NO
IRL: NO
ITA: NO
LVA: 0.00490872
LTU: 0.007875
LUX: NO
MLT: NO
NLD: 0.00000669999981
POL: 0.07722114
PRT: NO
ROU: NO
SVK: 0.00915740265
SVN: 0.00093838744441
ESP: 0.000980167
SWE: NO
GBK: 0.03520470835067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24,804.100793461206
BEL: 57,445.281407835966
BGR: 1,474.20
CYP: NO
CZE: 33,266.757705083597
DNM: 12,027.9031108625
EST: 1.00
FIN: 1,457.45
FRK: 211,358.672157273
DEU: 467,174.01008648
GRC: IE,NO
HRV: 4,228.6400000000003
HUN: 60,434.536500000002
ISL: NO
IRL: 8,385.3325624767767
ITA: 220,294.9009907716
LVA: 2,271.0762056660901
LTU: 1,790.00
LUX: 4,483.283046078087
MLT: NO
NLD: 175,332.69700240399
POL: 18,771.30
PRT: NO
ROU: 15,282.00
SVK: 25,629.434242398464
SVN: 1,070.0239000000001
ESP: 14,912.326666844019
SWE: 2,279.40
GBK: 392,046.08447361813
</t>
      </text>
    </comment>
    <comment ref="G19" authorId="0">
      <text>
        <t xml:space="preserve">AUT: 1,374.1471839577507
BEL: 3,233.7179505243412
BGR: 81.38232458879952
CYP: NO
CZE: 1,828.8095102913287
DNM: 684.387687008077
EST: 0.05521648
FIN: 80.218048
FRK: 11,948.8858140275
DEU: 26,068.49663243
GRC: IE,NO
HRV: 236.48211599999999
HUN: 3,390.3774976500004
ISL: NO
IRL: 464.71531203871581
ITA: 12,222.559235501147
LVA: 127.38688297137607
LTU: 98.70060000000001
LUX: 257.99679948282778
MLT: NO
NLD: 9,933.2403640044595
POL: 1,036.5990797371189
PRT: NO
ROU: 845.05654181394857
SVK: 1,424.5355071169679
SVN: 59.1631807623116
ESP: 838.35162100000002
SWE: 129.46992
GBK: 22,144.923220054974
</t>
      </text>
    </comment>
    <comment ref="H19" authorId="0">
      <text>
        <t xml:space="preserve">AUT: 0.12402050396731
BEL: 0.15362372012147
BGR: 0.007371
CYP: NO
CZE: 0.16633378852542
DNM: 0.48936005397385
EST: 0.000005
FIN: 0.00370289
FRK: 1.04916557221517
DEU: 0.05598041
GRC: IE,NO
HRV: 0.0211432
HUN: 0.3021726825
ISL: NO
IRL: 0.04192666281238
ITA: 0.55073725247693
LVA: 0.01135538102833
LTU: 0.00895
LUX: 0.02241641523039
MLT: NO
NLD: 5.65489419007114
POL: 0.0938565
PRT: NO
ROU: 0.07641
SVK: 0.12814717121199
SVN: 0.0053501195
ESP: 0.217211292
SWE: 0.0022794
GBK: 1.96023042236809
</t>
      </text>
    </comment>
    <comment ref="I19" authorId="0">
      <text>
        <t xml:space="preserve">AUT: 0.00248041007935
BEL: 0.03580153709727
BGR: 0.00014742
CYP: NO
CZE: 0.00332667577051
DNM: 0.01170192017857
EST: 0.0000001
FIN: 0.00145745
FRK: 0.02113586721573
DEU: 0.16093935
GRC: IE,NO
HRV: 0.000422864
HUN: 0.00604345365
ISL: NO
IRL: 0.00083853325625
ITA: 0.22029490099077
LVA: 0.00022710762057
LTU: 0.000179
LUX: 0.00044832830461
MLT: NO
NLD: 0.0174881996187
POL: 0.00187713
PRT: NO
ROU: 0.0015282
SVK: 0.00256294342424
SVN: 0.00010700239
ESP: 0.001491235
SWE: 0.00022794
GBK: 0.03920460844736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551.00
BEL: 1,133.5672001380301
BGR: NO
CYP: NO
CZE: NO
DNM: 554.289034367557
EST: NO
FIN: 2.24
FRK: NO
DEU: NO
GRC: IE,NO
HRV: NO
HUN: NO
ISL: 4.50
IRL: NO
ITA: 7,983.4876799999993
LVA: NO
LTU: NO
LUX: NO
MLT: NO
NLD: NO
POL: 124.00
PRT: NO
ROU: NO
SVK: NO
SVN: NO
ESP: NO
SWE: NO
GBK: NO
</t>
      </text>
    </comment>
    <comment ref="G20" authorId="0">
      <text>
        <t xml:space="preserve">AUT: 41.325
BEL: 74.94209225265713
BGR: NO
CYP: NO
CZE: NO
DNM: 45.5748761591103
EST: NO
FIN: 0.16629327
FRK: NO
DEU: NO,NA
GRC: IE,NO
HRV: NO
HUN: NO
ISL: 0.539597544
IRL: NO
ITA: 874.41592397980048
LVA: NO
LTU: NO
LUX: NO
MLT: NO
NLD: NO
POL: 17.732
PRT: NO
ROU: NO
SVK: NO
SVN: NO
ESP: NO
SWE: NO
GBK: NO
</t>
      </text>
    </comment>
    <comment ref="H20" authorId="0">
      <text>
        <t xml:space="preserve">AUT: 0.006612
BEL: 0.34007016004141
BGR: NO
CYP: NO
CZE: NO
DNM: 0.01662867103103
EST: NO
FIN: 0.00000904
FRK: NO
DEU: NO,NA
GRC: IE,NO
HRV: NO
HUN: NO
ISL: 0.000027
IRL: NO
ITA: 0.05189266992
LVA: NO
LTU: NO
LUX: NO
MLT: NO
NLD: NO
POL: 0.0372
PRT: NO
ROU: NO
SVK: NO
SVN: NO
ESP: NO
SWE: NO
GBK: NO
</t>
      </text>
    </comment>
    <comment ref="I20" authorId="0">
      <text>
        <t xml:space="preserve">AUT: 0.002204
BEL: 0.00453426880055
BGR: NO
CYP: NO
CZE: NO
DNM: 0.00221715613747
EST: NO
FIN: 0.00000394
FRK: NO
DEU: NO,NA
GRC: IE,NO
HRV: NO
HUN: NO
ISL: 0.00010665
IRL: NO
ITA: 0.08677704
LVA: NO
LTU: NO
LUX: NO
MLT: NO
NLD: NO
POL: 0.000496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18.00
FIN: 97.06
FRK: NO
DEU: 114.00
GRC: NO
HRV: NO
HUN: NO
ISL: NO
IRL: 627.41358388800006
ITA: NO
LVA: 249.92000000000002
LTU: 75.00
LUX: NO
MLT: NO
NLD: NO VALUE
POL: NO
PRT: NO
ROU: NO
SVK: NO
SVN: NO
ESP: NO
SWE: NO
GBK: NO
</t>
      </text>
    </comment>
    <comment ref="G21" authorId="0">
      <text>
        <t xml:space="preserve">AUT: NO
BEL: NO
BGR: NO
CYP: NO
CZE: NO
DNM: NO
EST: 1.8341984
FIN: 9.8011188
FRK: NO
DEU: 11.6048922
GRC: NO
HRV: NO
HUN: NO
ISL: NO
IRL: 64.04684917596769
ITA: NO
LVA: 25.30449746451947
LTU: 7.8255
LUX: NO
MLT: NO
NLD: NO VALUE
POL: NO
PRT: NO
ROU: NO
SVK: NO
SVN: NO
ESP: NO
SWE: NO
GBK: NO
</t>
      </text>
    </comment>
    <comment ref="H21" authorId="0">
      <text>
        <t xml:space="preserve">AUT: NO
BEL: NO
BGR: NO
CYP: NO
CZE: NO
DNM: NO
EST: 0.00018
FIN: 0.004853
FRK: NO
DEU: 0.02804537
GRC: NO
HRV: NO
HUN: NO
ISL: NO
IRL: 0.00627413583888
ITA: NO
LVA: 0.0024992
LTU: 0.00075
LUX: NO
MLT: NO
NLD: NO VALUE
POL: NO
PRT: NO
ROU: NO
SVK: NO
SVN: NO
ESP: NO
SWE: NO
GBK: NO
</t>
      </text>
    </comment>
    <comment ref="I21" authorId="0">
      <text>
        <t xml:space="preserve">AUT: NO
BEL: NO
BGR: NO
CYP: NO
CZE: NO
DNM: NO
EST: 0.0000252
FIN: 0.00037412
FRK: NO
DEU: 0.00005472
GRC: NO
HRV: NO
HUN: NO
ISL: NO
IRL: 0.00087837901744
ITA: NO
LVA: 0.000363835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2,401.9285387845357
BEL: 19.613
BGR: 745.00
CYP: 120.718
CZE: NO
DNM: 1,859.29654959617
EST: 99.00
FIN: 2,400.79
FRK: 5,980.78627323837
DEU: 21,364.00
GRC: IE,NO
HRV: NO,IE
HUN: 2,500.00
ISL: NO
IRL: NO
ITA: 10,431.76152
LVA: 8,029.00
LTU: 1,396.00
LUX: NO
MLT: NO
NLD: 9,202.9371135495694
POL: 10,625.00
PRT: NO
ROU: NO
SVK: 77.3772
SVN: 917.40000000000043
ESP: 32.45178999226
SWE: 727.01545606799903
GBK: NO
</t>
      </text>
    </comment>
    <comment ref="G22" authorId="0">
      <text>
        <t xml:space="preserve">AUT: 230.38989821763565
BEL: 2.19666
BGR: 83.44
CYP: 13.311
CZE: NO
DNM: 189.901313189471
EST: 11.088
FIN: 266.19959519999998
FRK: 554.311828554723
DEU: 2,166.6518776
GRC: IE,NO
HRV: NO,IE
HUN: 280.00
ISL: NO
IRL: NO
ITA: 869.46606584252004
LVA: 883.01677433273244
LTU: 141.47064
LUX: NO
MLT: NO
NLD: 737.06223316984494
POL: 1,156.7654
PRT: NO
ROU: NO
SVK: 7.82226848670871
SVN: 102.74880000000006
ESP: 1.7718677335774
SWE: 69.7934837825279
GBK: NO
</t>
      </text>
    </comment>
    <comment ref="H22" authorId="0">
      <text>
        <t xml:space="preserve">AUT: 0.19931267850497
BEL: 0.00392
BGR: 0.2235
CYP: 0.02589
CZE: NO
DNM: 0.19116057935189
EST: 0.0297
FIN: 0.0072395
FRK: 0.02122648437703
DEU: 1.05184871
GRC: IE,NO
HRV: NO,IE
HUN: 0.75
ISL: NO
IRL: NO
ITA: 0.41413244988
LVA: 2.4087
LTU: 0.349
LUX: NO
MLT: NO
NLD: 0.41245918751801
POL: 3.016695
PRT: NO
ROU: NO
SVK: 0.00150148493241
SVN: 0.27522
ESP: 0.000032453
SWE: 0.03525497875724
GBK: NO
</t>
      </text>
    </comment>
    <comment ref="I22" authorId="0">
      <text>
        <t xml:space="preserve">AUT: 0.00661129285388
BEL: 0.00002
BGR: 0.00298
CYP: 0.00017
CZE: NO
DNM: 0.00539199160488
EST: 0.000396
FIN: 0.00432158
FRK: 0.02061859687348
DEU: 0.0191725
GRC: IE,NO
HRV: NO,IE
HUN: 0.01
ISL: NO
IRL: NO
ITA: 0.09478506
LVA: 0.032116
LTU: 0.005584
LUX: NO
MLT: NO
NLD: 0.0018631026154
POL: 0.0402419
PRT: NO
ROU: NO
SVK: 0.0003095088
SVN: 0.0036696
ESP: 0.000003248
SWE: 0.00363507728033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85,809.5868386380053
BEL: 223,732.72963555984651
BGR: 9,897.60
CYP: 6,057.20
CZE: 2,389.1651993650789
DNM: 47,205.142716588031
EST: 773.1099999999999
FIN: 35,634.4058332493091
FRK: 420,934.736195091
DEU: 1,002,329.00
GRC: 87,908.10
HRV: 12,503.51881999999907
HUN: 16,118.00
ISL: 436.289
IRL: 27,862.270077843681
ITA: 276,034.25392000002
LVA: 1,272.00
LTU: 2,008.00
LUX: 6,860.01908923697322
MLT: 1,636.30
NLD: 6,266.4217259204301
POL: 18,705.00
PRT: 33,485.8678151807953
ROU: 8,323.1280000000006
SVK: 1,151.00
SVN: 20,119.539499999999
ESP: 164,014.77032744
SWE: 76,961.49723132087
GBK: 152,121.8887965647645
</t>
      </text>
    </comment>
    <comment ref="G24" authorId="0">
      <text>
        <t xml:space="preserve">AUT: 6,437.9668443524027
BEL: 16,504.89375752926179
BGR: 704.57015999999999
CYP: 429.90499999999997
CZE: 157.34210702178987
DNM: 3,496.7932446475721
EST: 54.40588247411397
FIN: 2,639.445945586
FRK: 30,457.4941671388
DEU: 73,775.94816969
GRC: 6,461.8742100000009
HRV: 893.14946336199984
HUN: 1,061.67268032
ISL: 31.99447834
IRL: 2,013.8415202327055
ITA: 19,837.2326578670196
LVA: 80.32236148842726
LTU: 132.65150000000003
LUX: 506.990673332713
MLT: 110.57389
NLD: 455.99987638021499
POL: 1,203.9355
PRT: 2,081.02249003641956
ROU: 532.59832178139163
SVK: 72.6281
SVN: 1,477.6047249499998
ESP: 11,220.620039000001
SWE: 5,679.3959028679873
GBK: 10,997.95605397621101
</t>
      </text>
    </comment>
    <comment ref="H24" authorId="0">
      <text>
        <t xml:space="preserve">AUT: 0.58789417151794
BEL: 0.97833236025497
BGR: 0.085866
CYP: 0.05275
CZE: 0.01194582599683
DNM: 0.07980609337636
EST: 0.0199484
FIN: 0.488802747
FRK: 4.22775814663619
DEU: 0.61800174
GRC: 0.06152682
HRV: 0.1105930682
HUN: 0.151934
ISL: 0.00422762
IRL: 0.26689642998042
ITA: 1.62759019865176
LVA: 0.0063243
LTU: 0.01065
LUX: 0.08294269139662
MLT: 0.0123425
NLD: 0.10149895453137
POL: 0.104275
PRT: 0.13584519464253
ROU: 0.0456852
SVK: 0.005755
SVN: 0.195171235
ESP: 1.209811901
SWE: 0.27560114205081
GBK: 1.6710919329761
</t>
      </text>
    </comment>
    <comment ref="I24" authorId="0">
      <text>
        <t xml:space="preserve">AUT: 0.0746708392195
BEL: 0.0511414151993
BGR: 0.00462756
CYP: 0.00285
CZE: 0.00023891651994
DNM: 0.02807825990855
EST: 0.00116662
FIN: 0.069381182
FRK: 0.22292731151287
DEU: 0.59160842
GRC: 0.034721487
HRV: 0.006057899292
HUN: 0.0037479
ISL: 0.00024825
IRL: 0.0155447349669
ITA: 0.55119661119882
LVA: 0.0013242
LTU: 0.0002618
LUX: 0.00404435559813
MLT: 0.00057973
NLD: 0.00307453299771
POL: 0.0029455
PRT: 0.04386766868657
ROU: 0.0012392688
SVK: 0.0001151
SVN: 0.0114693077
ESP: 0.055013657
SWE: 0.15523279678984
GBK: 0.08421436008192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16,638.934938437131
BEL: 12,952.950782560925
BGR: 26,000.582000000002
CYP: NO
CZE: 107,360.42282275418
DNM: 169.661
EST: 1,080.00
FIN: 80.00
FRK: 23,810.8168939427
DEU: 106,103.00
GRC: 1,255.1149972000001
HRV: 328.43400000000003
HUN: 25,677.378000000001
ISL: NO
IRL: 15,406.828034140803
ITA: 13,892.47
LVA: 1,964.00
LTU: 2,110.00
LUX: 133.6473
MLT: NO
NLD: 242.200000047684
POL: 357,958.75800000003
PRT: NO
ROU: 5,782.6840000000002
SVK: 14,887.51880177879
SVN: 1,101.5365441874035
ESP: 13,053.00
SWE: NO
GBK: 111,752.80135678996
</t>
      </text>
    </comment>
    <comment ref="G25" authorId="0">
      <text>
        <t xml:space="preserve">AUT: 1,562.7878465512099
BEL: 1,226.6982932302635
BGR: 2,538.2143357872856
CYP: NO
CZE: 10,205.849730163773
DNM: 16.5914159
EST: 103.28049723155949
FIN: 7.1896
FRK: 2,252.50327816698
DEU: 10,509.0008763
GRC: 117.59082587990511
HRV: 32.1501546
HUN: 2,549.1039814266592
ISL: NO
IRL: 1,473.3150220487807
ITA: 991.9333495376427
LVA: 168.02418632182622
LTU: 200.239
LUX: 13.01055738
MLT: NO
NLD: 22.9526240048161
POL: 34,173.663889843301
PRT: NO
ROU: 539.40837941488633
SVK: 1,556.8688095153982
SVN: 109.95547140766486
ESP: 1,287.3247200000001
SWE: NO
GBK: 10,837.723429278692
</t>
      </text>
    </comment>
    <comment ref="H25" authorId="0">
      <text>
        <t xml:space="preserve">AUT: 4.99168048153114
BEL: 3.00693342048502
BGR: 7.8001746
CYP: NO
CZE: 32.20812684682626
DNM: 0.0508983
EST: 0.324
FIN: 0.024
FRK: 7.14324506818281
DEU: 22.66567888
GRC: 0.37653449916
HRV: 0.0985302
HUN: 7.7032134
ISL: NO
IRL: 4.62204841024224
ITA: 0.505550645
LVA: 0.5892
LTU: 0.633
LUX: 0.04009419
MLT: NO
NLD: 0.00011549999809
POL: 107.25540839999999
PRT: NO
ROU: 1.7348052
SVK: 4.03088879159133
SVN: 0.33046096325622
ESP: 3.645385
SWE: NO
GBK: 33.525840407037
</t>
      </text>
    </comment>
    <comment ref="I25" authorId="0">
      <text>
        <t xml:space="preserve">AUT: 0.02495840240766
BEL: 0.01080979864165
BGR: 0.039000873
CYP: NO
CZE: 0.16104063423413
DNM: 0.0002544915
EST: 0.00162
FIN: 0.00032
FRK: 0.03571622534091
DEU: 0.56605302
GRC: 0.0018826724958
HRV: 0.000492651
HUN: 0.038516067
ISL: NO
IRL: 0.02311024205121
ITA: 0.016220205
LVA: 0.002946
LTU: 0.003165
LUX: 0.00020047095
MLT: NO
NLD: 0.0003634000001
POL: 0.536310657
PRT: NO
ROU: 0.008674026
SVK: 0.02015444395796
SVN: 0.00165230481628
ESP: 0.018295702
SWE: NO
GBK: 0.4805370458342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48,578.623206538789
BEL: 154,351.976
BGR: NO
CYP: NO
CZE: 88,677.701015995233
DNM: 31,877.6972356817
EST: 1,541.00
FIN: 770.00
FRK: 499,434.996453266
DEU: 1,039,227.00
GRC: IE,NO
HRV: 16,031.737999999999
HUN: 139,380.30000000002
ISL: NO
IRL: 12,674.272043790719
ITA: 591,900.49826806283
LVA: 3,762.00
LTU: 7,623.00
LUX: 4,483.283046078087
MLT: NO
NLD: 471,217.59375
POL: 143,056.79999999999
PRT: NO
ROU: 71,667.900000000009
SVK: 50,716.551720000003
SVN: 1,783.2719999999981
ESP: 46,621.714416290197
SWE: 2,672.40
GBK: 1,221,409.8897191545
</t>
      </text>
    </comment>
    <comment ref="G26" authorId="0">
      <text>
        <t xml:space="preserve">AUT: 2,691.2557256422488
BEL: 8,691.189152500001
BGR: NO
CYP: NO
CZE: 4,874.9753254144362
DNM: 1,813.84097271029
EST: 85.08859568000001
FIN: 42.3808
FRK: 28,234.9036509308
DEU: 57,989.2822908
GRC: IE,NO
HRV: 897.18396719999998
HUN: 7,819.2348300000012
ISL: NO
IRL: 702.40843088924169
ITA: 32,840.246728666243
LVA: 211.01425506669082
LTU: 420.33222000000001
LUX: 257.99679948282778
MLT: NO
NLD: 26,765.1584
POL: 7,899.9614960145045
PRT: NO
ROU: 3,963.056388762458
SVK: 2,810.3893800000001
SVN: 98.59970761809042
ESP: 2,621.0121749999998
SWE: 151.79231999999999
GBK: 68,991.961147533802
</t>
      </text>
    </comment>
    <comment ref="H26" authorId="0">
      <text>
        <t xml:space="preserve">AUT: 0.24289311603269
BEL: 0.411416596
BGR: NO
CYP: NO
CZE: 0.44338850507998
DNM: 0.90012055990073
EST: 0.007705
FIN: 0.00231
FRK: 2.49717498226633
DEU: 1.27031991
GRC: IE,NO
HRV: 0.08015869
HUN: 0.6969015
ISL: NO
IRL: 0.06337136021895
ITA: 1.47975124567016
LVA: 0.01881
LTU: 0.038115
LUX: 0.02241641523039
MLT: NO
NLD: 19.178556
POL: 0.715284
PRT: NO
ROU: 0.3583395
SVK: 0.253582759
SVN: 0.00891636
ESP: 0.233108574
SWE: 0.0026724
GBK: 6.10704944859579
</t>
      </text>
    </comment>
    <comment ref="I26" authorId="0">
      <text>
        <t xml:space="preserve">AUT: 0.00485786232065
BEL: 0.096514469
BGR: NO
CYP: NO
CZE: 0.0088677701016
DNM: 0.03128475089045
EST: 0.0001541
FIN: 0.00077
FRK: 0.04994349964533
DEU: 0.3160705
GRC: IE,NO
HRV: 0.001866007
HUN: 0.01393803
ISL: NO
IRL: 0.00126742720438
ITA: 0.59190049826806
LVA: 0.0003762
LTU: 0.0007623
LUX: 0.00044832830461
MLT: NO
NLD: 0.04712180078125
POL: 0.01430568
PRT: NO
ROU: 0.00716679
SVK: 0.005071655
SVN: 0.0001783272
ESP: 0.004662174
SWE: 0.00026724
GBK: 0.12214098897192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21.3988206630095
DEU: NO
GRC: IE,NO
HRV: NO
HUN: NO
ISL: NO
IRL: NO
ITA: NO
LVA: NO
LTU: NO
LUX: NO
MLT: NO
NLD: NO
POL: IE,NO
PRT: NO
ROU: NO
SVK: NO
SVN: NO
ESP: NO
SWE: NO
GBK: NO
</t>
      </text>
    </comment>
    <comment ref="G27" authorId="0">
      <text>
        <t xml:space="preserve">AUT: NO
BEL: NO
BGR: NO
CYP: NO
CZE: NO
DNM: NO
EST: NO
FIN: NO
FRK: 1.56268668486565
DEU: NO,NA
GRC: IE,NO
HRV: NO
HUN: NO
ISL: NO
IRL: NO
ITA: NO
LVA: NO
LTU: NO
LUX: NO
MLT: NO
NLD: NO
POL: IE,NO
PRT: NO
ROU: NO
SVK: NO
SVN: NO
ESP: NO
SWE: NO
GBK: NO
</t>
      </text>
    </comment>
    <comment ref="H27" authorId="0">
      <text>
        <t xml:space="preserve">AUT: NO
BEL: NO
BGR: NO
CYP: NO
CZE: NO
DNM: NO
EST: NO
FIN: NO
FRK: 0.00259251131874
DEU: NO,NA
GRC: IE,NO
HRV: NO
HUN: NO
ISL: NO
IRL: NO
ITA: NO
LVA: NO
LTU: NO
LUX: NO
MLT: NO
NLD: NO
POL: IE,NO
PRT: NO
ROU: NO
SVK: NO
SVN: NO
ESP: NO
SWE: NO
GBK: NO
</t>
      </text>
    </comment>
    <comment ref="I27" authorId="0">
      <text>
        <t xml:space="preserve">AUT: NO
BEL: NO
BGR: NO
CYP: NO
CZE: NO
DNM: NO
EST: NO
FIN: NO
FRK: 0.00004367026301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1,876.00
FIN: 490.00
FRK: NO
DEU: 28.00
GRC: NO
HRV: NO
HUN: NO
ISL: NO
IRL: 20,255.240254536002
ITA: NO
LVA: 241.00
LTU: 332.00
LUX: NO
MLT: NO
NLD: NO VALUE
POL: NO
PRT: NO
ROU: NO
SVK: NO
SVN: NO
ESP: NO
SWE: NO
GBK: 1,773.6315636363599
</t>
      </text>
    </comment>
    <comment ref="G28" authorId="0">
      <text>
        <t xml:space="preserve">AUT: 0.4664
BEL: NO
BGR: NO
CYP: NO
CZE: NO
DNM: NO
EST: 182.02154768
FIN: 49.4802
FRK: NO
DEU: 2.8503244
GRC: NO
HRV: NO
HUN: NO
ISL: NO
IRL: 2,080.905209823829
ITA: NO
LVA: 23.83694679566119
LTU: 34.64088
LUX: NO
MLT: NO
NLD: NO VALUE
POL: NO
PRT: NO
ROU: NO
SVK: NO
SVN: NO
ESP: NO
SWE: NO
GBK: 188.00494575136699
</t>
      </text>
    </comment>
    <comment ref="H28" authorId="0">
      <text>
        <t xml:space="preserve">AUT: 0.000044
BEL: NO
BGR: NO
CYP: NO
CZE: NO
DNM: NO
EST: 0.5628
FIN: 0.0245
FRK: NO
DEU: 0.00291648
GRC: NO
HRV: NO
HUN: NO
ISL: NO
IRL: 6.0765720763608
ITA: NO
LVA: 0.0723
LTU: 0.0996
LUX: NO
MLT: NO
NLD: NO VALUE
POL: NO
PRT: NO
ROU: NO
SVK: NO
SVN: NO
ESP: NO
SWE: NO
GBK: 0.53208946909091
</t>
      </text>
    </comment>
    <comment ref="I28" authorId="0">
      <text>
        <t xml:space="preserve">AUT: 0.00000616
BEL: NO
BGR: NO
CYP: NO
CZE: NO
DNM: NO
EST: 0.0026264
FIN: 0.00196
FRK: NO
DEU: 0.0001232
GRC: NO
HRV: NO
HUN: NO
ISL: NO
IRL: 0.02835733635635
ITA: NO
LVA: 0.0003575
LTU: 0.0004648
LUX: NO
MLT: NO
NLD: NO VALUE
POL: NO
PRT: NO
ROU: NO
SVK: NO
SVN: NO
ESP: NO
SWE: NO
GBK: 0.00248308418909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68,937.00
BEL: 14,738.761499898257
BGR: 7,191.00
CYP: 221.78
CZE: 34,034.00
DNM: 16,302.01
EST: 17,543.00
FIN: 40,600.00
FRK: 362,196.902658067
DEU: 91,612.00
GRC: 29,393.00
HRV: 49,338.00
HUN: 24,186.00
ISL: NO
IRL: 1,126.1543803831
ITA: 142,891.30722448413
LVA: 31,349.00
LTU: 17,874.00
LUX: 645.00
MLT: NO
NLD: 13,741.646000000001
POL: 101,000.00
PRT: 48,204.024
ROU: 90,567.00
SVK: 13,660.306904760801
SVN: 17,933.468736569306
ESP: 83,387.999999999898
SWE: 45,075.667186694503
GBK: 18,610.691792781403
</t>
      </text>
    </comment>
    <comment ref="G29" authorId="0">
      <text>
        <t xml:space="preserve">AUT: 7,720.9439999999995
BEL: 1,650.7412907566049
BGR: 805.39200000000005
CYP: 24.45
CZE: 3,811.808
DNM: 1,782.22768
EST: 1,964.816
FIN: 4,501.7280000000001
FRK: 35,060.347279896
DEU: 9,354.318096
GRC: 3,158.0035153333433
HRV: 5,525.8559999999998
HUN: 2,708.8319999999999
ISL: NO
IRL: 126.1292906029072
ITA: 13,517.5176634362
LVA: 3,447.7136453551911
LTU: 1,811.3511600000002
LUX: 72.24
MLT: NO
NLD: 1,539.0227775999999
POL: 11,312.00
PRT: 5,398.850688
ROU: 10,143.504000000001
SVK: 1,527.6776555157496
SVN: 2,008.5484984957623
ESP: 9,339.4559999999892
SWE: 4,344.00069792268
GBK: 1,880.9360131361825
</t>
      </text>
    </comment>
    <comment ref="H29" authorId="0">
      <text>
        <t xml:space="preserve">AUT: 9.63443070405963
BEL: 5.72174944366948
BGR: 2.1573
CYP: 0.05621
CZE: 10.209
DNM: 4.64523295592858
EST: 5.2629
FIN: 6.1306
FRK: 176.163271797042
DEU: 11.05467254
GRC: 8.8179
HRV: 14.8014
HUN: 7.2558
ISL: NO
IRL: 0.33764276411493
ITA: 45.72521831183492
LVA: 9.05406030714481
LTU: 4.64724
LUX: 0.1935
MLT: NO
NLD: 4.09561784
POL: 30.30
PRT: 14.711698862943
ROU: 27.1701
SVK: 4.09809207142824
SVN: 5.28546146500811
ESP: 25.0164
SWE: 4.32214418694787
GBK: 5.41765058783441
</t>
      </text>
    </comment>
    <comment ref="I29" authorId="0">
      <text>
        <t xml:space="preserve">AUT: 0.275283
BEL: 0.03077308991059
BGR: 0.028764
CYP: 0.00058
CZE: 0.1361
DNM: 0.06520804
EST: 0.070172
FIN: 0.086884
FRK: 1.44879802017001
DEU: 0.13774231
GRC: 0.117572
HRV: 0.197352
HUN: 0.096744
ISL: NO
IRL: 0.00449851102153
ITA: 2.00047830114278
LVA: 0.0470235
LTU: 0.071496
LUX: 0.00258
MLT: NO
NLD: 0.0541621612
POL: 0.404
PRT: 0.4721449946415
ROU: 0.362268
SVK: 0.05464122761905
SVN: 0.07173387494628
ESP: 0.333551998
SWE: 0.22119417393347
GBK: 0.06947605867113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2,595.2431999999999
BEL: 24,073.803878737366
BGR: 830.69512195121945
CYP: 1,068.50
CZE: 1,340.7854538095239
DNM: 6,819.80489108841
EST: 236.00
FIN: 7,790.2862068965533
FRK: 24,205.56
DEU: 52,554.93283414
GRC: 1,592.0738999999999
HRV: 579.41
HUN: 1,201.6834665027673
ISL: NO
IRL: 1,000.42078752
ITA: 4,381.4636400000018
LVA: 152.22
LTU: 323.00
LUX: 127.15839664596271
MLT: 45.2659535035402
NLD: 3,290.19995117187
POL: 6,330.00
PRT: 6,679.0943717816
ROU: 19,564.562000000002
SVK: 88.69580000000001
SVN: IE
ESP: 20,226.631834550641
SWE: 5,307.96
GBK: 5,834.1456000000007
</t>
      </text>
    </comment>
    <comment ref="G38" authorId="0">
      <text>
        <t xml:space="preserve">AUT: 197.78152249999999
BEL: 1,829.6645048300002
BGR: 62.61050853658536
CYP: 78.684
CZE: 101.9502818512571
DNM: 523.255225641143
EST: 17.69780273798352
FIN: 587.76053999999999
FRK: 1,598.890836
DEU: 3,963.48514238
GRC: 118.7099217414
HRV: 43.1700165
HUN: 86.23534486785505
ISL: NO
IRL: 73.330843725216
ITA: 294.7819474870555
LVA: 11.48356005066303
LTU: 24.86698
LUX: 9.44013793673125
MLT: 3.3397940575158
NLD: 219.45840000000001
POL: 463.23618989626721
PRT: 481.838957172792
ROU: 1,441.3978493248653
SVK: 6.76650810147878
SVN: IE
ESP: 1,471.9056399999999
SWE: 396.28668959999999
GBK: 452.33283333333401
</t>
      </text>
    </comment>
    <comment ref="H38" authorId="0">
      <text>
        <t xml:space="preserve">AUT: 0.0247945753
BEL: 0.031438572515
BGR: 0.00830695121951
CYP: 0.01192
CZE: 0.01271867226905
DNM: 0.01049940373891
EST: 0.002355
FIN: 0.0775747
FRK: 0.1450278
DEU: 0.00110612
GRC: 0.0053450254425
HRV: 0.005207975
HUN: 0.01013683466503
ISL: NO
IRL: 0.0100042078752
ITA: 0.00753393348
LVA: 0.0015222
LTU: 0.00323
LUX: 0.00127158396646
MLT: 0.00045265953504
NLD: 0.00230319995117
POL: 0.0573875
PRT: 0.01434635827909
ROU: 0.19564562
SVK: 0.00021981876155
SVN: IE
ESP: 0.189951825
SWE: 0.01205022
GBK: 0.058341456
</t>
      </text>
    </comment>
    <comment ref="I38" authorId="0">
      <text>
        <t xml:space="preserve">AUT: 0.00148276497
BEL: 0.008137867151
BGR: 0.00049841707317
CYP: 0.0006188
CZE: 0.00073555304538
DNM: 0.00244628652728
EST: 0.0001411
FIN: 0.0156932
FRK: 0.004820556
DEU: 0.02936137
GRC: 0.01480437894
HRV: 0.0002890335
HUN: 0.0005330100799
ISL: NO
IRL: 0.00060025247251
ITA: 0.00876685068
LVA: 0.000091332
LTU: 0.0001938
LUX: 0.00007629503799
MLT: 0.0000271595721
NLD: 0.000329
POL: 0.00320675
PRT: 0.01720959425537
ROU: 0.5410445282
SVK: 0.00004177833845
SVN: IE
ESP: 0.010591123
SWE: 0.01502013
GBK: 0.00350048736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373.35239999999999
BEL: 970.00
BGR: 104.122
CYP: NO
CZE: 2,880.4950000000003
DNM: 1,453.2672
EST: 12.00
FIN: 180.30
FRK: NO
DEU: 1,510.35185124
GRC: 226.65241800000001
HRV: NO
HUN: 1,885.83
ISL: NO
IRL: NO
ITA: NO
LVA: 284.84000000000003
LTU: 101.00
LUX: NO
MLT: NO
NLD: NO
POL: 67,920.347999999984
PRT: NO
ROU: 30.248
SVK: 249.28630000000001
SVN: NO
ESP: NO
SWE: 54.42
GBK: 356.89055024999999
</t>
      </text>
    </comment>
    <comment ref="G39" authorId="0">
      <text>
        <t xml:space="preserve">AUT: 34.9484878
BEL: 91.762
BGR: 10.10683142129684
CYP: NO
CZE: 285.20666950920514
DNM: 136.6310715
EST: 1.15377691285715
FIN: 16.8858162
FRK: NO
DEU: 147.64105971
GRC: 22.9372247016
HRV: NO
HUN: 189.2934618565132
ISL: NO
IRL: NO
ITA: NO
LVA: 24.36864013844653
LTU: 9.5849
LUX: NO
MLT: NO
NLD: NO
POL: 6,482.4865478214388
PRT: NO
ROU: 2.82729986896369
SVK: 25.9542354733856
SVN: NO
ESP: NO
SWE: 5.06106
GBK: 32.2153205738271
</t>
      </text>
    </comment>
    <comment ref="H39" authorId="0">
      <text>
        <t xml:space="preserve">AUT: 0.11200572
BEL: 0.01358
BGR: 0.0312366
CYP: NO
CZE: 0.8641485
DNM: 0.014532672
EST: 0.0036
FIN: 0.0007212
FRK: NO
DEU: 0.17109698
GRC: 0.000226652418
HRV: NO
HUN: 0.565749
ISL: NO
IRL: NO
ITA: NO
LVA: 0.085452
LTU: 0.0303
LUX: NO
MLT: NO
NLD: NO
POL: 20.3761044
PRT: NO
ROU: 0.0090744
SVK: 0.07478589
SVN: NO
ESP: NO
SWE: 0.00021768
GBK: 0.107067165075
</t>
      </text>
    </comment>
    <comment ref="I39" authorId="0">
      <text>
        <t xml:space="preserve">AUT: 0.0005600286
BEL: 0.000679
BGR: 0.000156183
CYP: NO
CZE: 0.0043207425
DNM: 0.00217921638
EST: 0.000018
FIN: 0.0005409
FRK: NO
DEU: 0.00701866
GRC: 0.000339978627
HRV: NO
HUN: 0.002828745
ISL: NO
IRL: NO
ITA: NO
LVA: 0.00042726
LTU: 0.0001515
LUX: NO
MLT: NO
NLD: NO
POL: 0.101880522
PRT: NO
ROU: 0.000045372
SVK: 0.00034900082
SVN: NO
ESP: NO
SWE: 0.00008163
GBK: 0.00089222637563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549.00
BEL: 2,948.80
BGR: NO
CYP: NO
CZE: 3,749.8905853718402
DNM: 4,877.50678282149
EST: 8.00
FIN: 720.00
FRK: 8,679.60
DEU: 14,548.00485112
GRC: NO
HRV: 856.80
HUN: 8,847.90
ISL: NO
IRL: NO
ITA: 5,050.5006862677155
LVA: 699.00
LTU: 919.00
LUX: NO
MLT: NO
NLD: 154,926.796875
POL: 427.50
PRT: NO
ROU: 2,196.90
SVK: 580.35220000000004
SVN: NO
ESP: 604.34
SWE: 1,021.80
GBK: 4,614.7155512200798
</t>
      </text>
    </comment>
    <comment ref="G40" authorId="0">
      <text>
        <t xml:space="preserve">AUT: 30.4146
BEL: 166.253344
BGR: NO
CYP: NO
CZE: 206.14679752911331
DNM: 277.530135942543
EST: 0.44173184
FIN: 39.628804
FRK: 490.689822437286
DEU: 811.78448989
GRC: NO
HRV: 48.06648
HUN: 496.36718999999999
ISL: NO
IRL: NO
ITA: 280.21549082260549
LVA: 39.20759284731975
LTU: 50.67366
LUX: NO
MLT: NO
NLD: 8,799.8392320000003
POL: 23.6076407381278
PRT: NO
ROU: 121.48309885558589
SVK: 32.19132404092
SVN: NO
ESP: 33.975207
SWE: 58.03824
GBK: 260.66456371161502
</t>
      </text>
    </comment>
    <comment ref="H40" authorId="0">
      <text>
        <t xml:space="preserve">AUT: 0.002745
BEL: 0.0029488
BGR: NO
CYP: NO
CZE: 0.01874945292686
DNM: 1.36470400662325
EST: 0.00004
FIN: 0.0079523
FRK: 0.043398
DEU: 0.00174325
GRC: NO
HRV: 0.004284
HUN: 0.0442395
ISL: NO
IRL: NO
ITA: 0.01262625171567
LVA: 0.003495
LTU: 0.004595
LUX: NO
MLT: NO
NLD: 12.4688239584037
POL: 0.0021375
PRT: NO
ROU: 0.0109845
SVK: 0.002901761
SVN: NO
ESP: 0.003021701
SWE: 0.0010218
GBK: 0.0230735777561
</t>
      </text>
    </comment>
    <comment ref="I40" authorId="0">
      <text>
        <t xml:space="preserve">AUT: 0.0000549
BEL: 0.0029488
BGR: NO
CYP: NO
CZE: 0.00037498905854
DNM: 0.00394884478293
EST: 0.0000008
FIN: 0.0007201
FRK: 0.00086796
DEU: 0.00501172
GRC: NO
HRV: 0.00008568
HUN: 0.00088479
ISL: NO
IRL: NO
ITA: 0.00505050068627
LVA: 0.0000699
LTU: 0.0000919
LUX: NO
MLT: NO
NLD: 0.01549270019531
POL: 0.00004275
PRT: NO
ROU: 0.00021969
SVK: 0.00005803522
SVN: NO
ESP: 0.000060432
SWE: 0.00010218
GBK: 0.00046147155512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45.00
FIN: 601.20000000000005
FRK: NO
DEU: NO
GRC: NO
HRV: NO
HUN: NO
ISL: NO
IRL: NO
ITA: NO
LVA: 15.00
LTU: NO
LUX: NO
MLT: NO
NLD: NO
POL: NO
PRT: NO
ROU: 26.355
SVK: NO
SVN: NO
ESP: NO
SWE: NO
GBK: NO
</t>
      </text>
    </comment>
    <comment ref="G42" authorId="0">
      <text>
        <t xml:space="preserve">AUT: NO
BEL: NO
BGR: NO
CYP: NO
CZE: NO
DNM: NO
EST: 4.720148
FIN: 60.7667049
FRK: NO
DEU: NO
GRC: NO
HRV: NO
HUN: NO
ISL: NO
IRL: NO
ITA: NO
LVA: 1.4625
LTU: NO
LUX: NO
MLT: NO
NLD: NO
POL: NO
PRT: NO
ROU: 2.79363
SVK: NO
SVN: NO
ESP: NO
SWE: NO
GBK: NO
</t>
      </text>
    </comment>
    <comment ref="H42" authorId="0">
      <text>
        <t xml:space="preserve">AUT: NO
BEL: NO
BGR: NO
CYP: NO
CZE: NO
DNM: NO
EST: 0.0135
FIN: 0.028012
FRK: NO
DEU: NO
GRC: NO
HRV: NO
HUN: NO
ISL: NO
IRL: NO
ITA: NO
LVA: 0.0045
LTU: NO
LUX: NO
MLT: NO
NLD: NO
POL: NO
PRT: NO
ROU: 0.0079065
SVK: NO
SVN: NO
ESP: NO
SWE: NO
GBK: NO
</t>
      </text>
    </comment>
    <comment ref="I42" authorId="0">
      <text>
        <t xml:space="preserve">AUT: NO
BEL: NO
BGR: NO
CYP: NO
CZE: NO
DNM: NO
EST: 0.000063
FIN: 0.0023536
FRK: NO
DEU: NO
GRC: NO
HRV: NO
HUN: NO
ISL: NO
IRL: NO
ITA: NO
LVA: 0.0000225
LTU: NO
LUX: NO
MLT: NO
NLD: NO
POL: NO
PRT: NO
ROU: 0.000036897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4,947.00
BEL: NO
BGR: 92.00
CYP: NO
CZE: NO
DNM: 2,667.2454443656
EST: 70.00
FIN: 3,901.3000000000011
FRK: 2,510.432
DEU: 9,534.00
GRC: NO
HRV: NO
HUN: 1,334.00
ISL: NO
IRL: NO
ITA: 91.20
LVA: 365.00
LTU: 253.00
LUX: NO
MLT: NO
NLD: 94.00
POL: 17,567.00
PRT: NO
ROU: 468.00
SVK: 0.86920000000001
SVN: NO
ESP: NO
SWE: 167.48
GBK: 242.28895889258399
</t>
      </text>
    </comment>
    <comment ref="G43" authorId="0">
      <text>
        <t xml:space="preserve">AUT: 554.06400000000008
BEL: NO
BGR: 10.304
CYP: NO
CZE: NO
DNM: 265.347512697894
EST: 7.84
FIN: 432.576144
FRK: 243.0098176
DEU: 973.497672
GRC: NO
HRV: NO
HUN: 149.40799999999999
ISL: NO
IRL: NO
ITA: 5.01219073504137
LVA: 40.14212512535151
LTU: 25.63902
LUX: NO
MLT: NO
NLD: 10.3024
POL: 1,967.5039999999999
PRT: NO
ROU: 52.416
SVK: 0.08422517682739
SVN: NO
ESP: NO
SWE: 16.07808
GBK: 24.2288958868355
</t>
      </text>
    </comment>
    <comment ref="H43" authorId="0">
      <text>
        <t xml:space="preserve">AUT: 1.4841
BEL: NO
BGR: 0.0276
CYP: NO
CZE: NO
DNM: 0.73444841990506
EST: 0.021
FIN: 0.0117052
FRK: 0.0080333824
DEU: 0.8565815
GRC: NO
HRV: NO
HUN: 0.4002
ISL: NO
IRL: NO
ITA: 0.0139536
LVA: 0.1095
LTU: 0.06325
LUX: NO
MLT: NO
NLD: 0.0282
POL: 5.2701
PRT: NO
ROU: 0.1404
SVK: 0.00002061112781
SVN: NO
ESP: NO
SWE: 0.01120993884
GBK: 0.07268668766778
</t>
      </text>
    </comment>
    <comment ref="I43" authorId="0">
      <text>
        <t xml:space="preserve">AUT: 0.019788
BEL: NO
BGR: 0.000368
CYP: NO
CZE: NO
DNM: 0.01010533052721
EST: 0.00028
FIN: 0.0070239
FRK: 0.010041728
DEU: 0.00988739
GRC: NO
HRV: NO
HUN: 0.005336
ISL: NO
IRL: NO
ITA: 0.0002736
LVA: 0.00146
LTU: 0.001012
LUX: NO
MLT: NO
NLD: 0.000376
POL: 0.070268
PRT: NO
ROU: 0.001872
SVK: 0.00000275900846
SVN: NO
ESP: NO
SWE: 0.0008374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420.30852172922903
BEL: IE
BGR: NO
CYP: IE
CZE: 519.99999999999989
DNM: 689.711854465575
EST: 63.00
FIN: 400.96652258853902
FRK: 1,345.48600165941
DEU: 2,914.58303145
GRC: 2,139.50
HRV: NO
HUN: NO
ISL: NO
IRL: NO
ITA: 4,220.2944000000007
LVA: 88.00
LTU: 264.00
LUX: 5.21170615325588
MLT: IE
NLD: 46.5159268388573
POL: NO
PRT: 43.9863413657143
ROU: IE
SVK: 325.07331378299102
SVN: 301.03053290322572
ESP: 243.56200000000001
SWE: 455.14655581221098
GBK: 26.8038542571429
</t>
      </text>
    </comment>
    <comment ref="G45" authorId="0">
      <text>
        <t xml:space="preserve">AUT: 32.05475274887331
BEL: IE
BGR: NO
CYP: IE
CZE: 36.03599999999999
DNM: 50.348965375987
EST: 4.4980678471835
FIN: 29.23045
FRK: 99.1816607020393
DEU: 213.00025715
GRC: 156.7316666666666
HRV: NO
HUN: NO
ISL: NO
IRL: NO
ITA: 299.78617944617065
LVA: 6.09197348097577
LTU: 19.26408
LUX: 0.38026859269745
MLT: IE
NLD: 3.57136446523977
POL: NO
PRT: 3.048253456644
ROU: IE
SVK: 22.52758064516128
SVN: 20.86141593019354
ESP: 18.024684
SWE: 32.7705520184792
GBK: 1.88197274571429
</t>
      </text>
    </comment>
    <comment ref="H45" authorId="0">
      <text>
        <t xml:space="preserve">AUT: 0.12605685720748
BEL: IE
BGR: NO
CYP: IE
CZE: 0.00858
DNM: 0.10537808254561
EST: 0.00504
FIN: 0.053588545
FRK: 0.21466826636838
DEU: 1.06565566
GRC: 0.235345
HRV: NO
HUN: NO
ISL: NO
IRL: NO
ITA: 0.48940067647059
LVA: 0.00902
LTU: 0.02112
LUX: 0.00315714570826
MLT: IE
NLD: 0.02189932038
POL: NO
PRT: 0.00351890730926
ROU: IE
SVK: 0.02600586510264
SVN: 0.02408244263226
ESP: 0.098036611
SWE: 0.10156621500009
GBK: 0.0013055904
</t>
      </text>
    </comment>
    <comment ref="I45" authorId="0">
      <text>
        <t xml:space="preserve">AUT: 0.00043718146763
BEL: IE
BGR: NO
CYP: IE
CZE: 0.00462276438892
DNM: 0.00071684467413
EST: 0.000126
FIN: 0.000157924
FRK: 0.00073934271814
DEU: 0.00120823
GRC: 0.0025674
HRV: NO
HUN: NO
ISL: NO
IRL: NO
ITA: 0.00479602941176
LVA: 0.0001408
LTU: 0.000528
LUX: 0.00000285032597
MLT: IE
NLD: 0.0000279095561
POL: NO
PRT: 0.00008797268273
ROU: IE
SVK: 0.00065014662757
SVN: 0.00060206106581
ESP: 0.000090208
SWE: 0.00015871212411
GBK: 0.00000901028571
</t>
      </text>
    </comment>
    <comment ref="B46" authorId="0">
      <text>
        <t xml:space="preserve">AUT: 10,099.557123255847
BEL: 7,800.8943066876809
BGR: 10,910.304878048781
CYP: IE
CZE: 18,414.624
DNM: 14,731.6237365229
EST: 1,428.00
FIN: NO
FRK: 110,835.512185414
DEU: 47,726.23331902
GRC: 31,556.767499999998
HRV: 8,580.4389999999985
HUN: 13,465.316533497233
ISL: IE
IRL: 9,003.7870876800007
ITA: 98,649.381599999993
LVA: 2,734.38
LTU: 4,376.00
LUX: 318.35006172930395
MLT: IE
NLD: 13,980.00
POL: 92,020.00
PRT: 5,196.8215548776
ROU: IE
SVK: 1,061.9008714596951
SVN: 2,980.830453310698
ESP: 73,505.843999999997
SWE: 16,280.1869662346
GBK: 61,455.823691835401
</t>
      </text>
    </comment>
    <comment ref="G46" authorId="0">
      <text>
        <t xml:space="preserve">AUT: 749.00396588558601
BEL: 577.8444774132181
BGR: 808.45359146341457
CYP: IE
CZE: 1,364.5236383999998
DNM: 1,090.14015650269
EST: 104.7430209403486
FIN: NO
FRK: 8,259.78231349884
DEU: 3,533.0074658
GRC: 2,310.9150019999984
HRV: 635.81052989999989
HUN: 990.61411032575279
ISL: IE
IRL: 659.97759352694402
ITA: 7,228.4813321096262
LVA: 204.39076463136848
LTU: 318.96663999999998
LUX: 23.61897514421096
MLT: IE
NLD: 1,030.6186046154
POL: 6,818.6819999999989
PRT: 385.08447721643
ROU: IE
SVK: 78.68685457516341
SVN: 220.87953659032269
ESP: 5,389.2915249999996
SWE: 1,177.38312139809
GBK: 4,588.4979744294596
</t>
      </text>
    </comment>
    <comment ref="H46" authorId="0">
      <text>
        <t xml:space="preserve">AUT: 0.03755379726637
BEL: 0.25092964919094
BGR: 0.0452777652439
CYP: IE
CZE: 0.09207312
DNM: 0.05394650966749
EST: 0.0059262
FIN: NO
FRK: 0.45996737556947
DEU: 0.2704507
GRC: 0.130960585125
HRV: 0.03560882185
HUN: 0.04561769591026
ISL: IE
IRL: 0.03736571641387
ITA: 0.39256612488562
LVA: 0.011347677
LTU: 0.0181604
LUX: 0.00117540717032
MLT: IE
NLD: 0.07602250705234
POL: 0.381883
PRT: 0.02156680945274
ROU: IE
SVK: 0.00440688861656
SVN: 0.01237044638124
ESP: 0.246218013
SWE: 0.04588819421777
GBK: 0.23440876866255
</t>
      </text>
    </comment>
    <comment ref="I46" authorId="0">
      <text>
        <t xml:space="preserve">AUT: 0.27051468514497
BEL: 0.11115701567766
BGR: 0.3120347195122
CYP: IE
CZE: 0.05203627264291
DNM: 0.04453783017957
EST: 0.0408408
FIN: NO
FRK: 3.16989564850283
DEU: 0.13012535
GRC: 0.9025235505
HRV: 0.2454005554
HUN: 0.04072006566564
ISL: IE
IRL: 0.25750831070765
ITA: 2.74796287419931
LVA: 0.078203268
LTU: 0.1251536
LUX: 0.00859912347755
MLT: IE
NLD: 0.008388
POL: 2.631772
PRT: 0.1486290964695
ROU: IE
SVK: 0.03037036492375
SVN: 0.08525175096469
ESP: 0.22338758
SWE: 0.04275529648427
GBK: 0.18982765172458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11,104.282723919145
FRK: NO
DEU: NO
GRC: NO
HRV: 4.44
HUN: NO
ISL: NO
IRL: NO
ITA: NO
LVA: NO
LTU: NO
LUX: NO
MLT: NO
NLD: NO
POL: NO
PRT: 48.508767216
ROU: NO
SVK: NO
SVN: NO
ESP: NO
SWE: NO VALUE
GBK: NO
</t>
      </text>
    </comment>
    <comment ref="G48" authorId="0">
      <text>
        <t xml:space="preserve">AUT: NO
BEL: NO
BGR: NO
CYP: NO
CZE: NO
DNM: NO
EST: NO
FIN: 822.82735000000002
FRK: NO
DEU: NA
GRC: NO
HRV: 0.319236
HUN: NO
ISL: NO
IRL: NO
ITA: NO
LVA: NO
LTU: NO
LUX: NO
MLT: NO
NLD: NO
POL: NO
PRT: 3.4877803628304
ROU: NO
SVK: NO
SVN: NO
ESP: NO
SWE: NO VALUE
GBK: NO
</t>
      </text>
    </comment>
    <comment ref="H48" authorId="0">
      <text>
        <t xml:space="preserve">AUT: NO
BEL: NO
BGR: NO
CYP: NO
CZE: NO
DNM: NO
EST: NO
FIN: 0.040428979
FRK: NO
DEU: NA
GRC: NO
HRV: 0.0006216
HUN: NO
ISL: NO
IRL: NO
ITA: NO
LVA: NO
LTU: NO
LUX: NO
MLT: NO
NLD: NO
POL: NO
PRT: 0.00388070137728
ROU: NO
SVK: NO
SVN: NO
ESP: NO
SWE: NO VALUE
GBK: NO
</t>
      </text>
    </comment>
    <comment ref="I48" authorId="0">
      <text>
        <t xml:space="preserve">AUT: NO
BEL: NO
BGR: NO
CYP: NO
CZE: NO
DNM: NO
EST: NO
FIN: 0.022490464
FRK: NO
DEU: NA
GRC: NO
HRV: 0.000001776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3.98703657987833
DEU: NO
GRC: NO
HRV: NO
HUN: NO
ISL: NO
IRL: NO
ITA: NO
LVA: NO
LTU: NO
LUX: NO
MLT: IE
NLD: NO
POL: NO
PRT: NO
ROU: IE
SVK: NO
SVN: NO
ESP: NO
SWE: NO
GBK: NO
</t>
      </text>
    </comment>
    <comment ref="G50" authorId="0">
      <text>
        <t xml:space="preserve">AUT: NO
BEL: NO
BGR: NO
CYP: IE
CZE: NO
DNM: NO
EST: NO
FIN: NO
FRK: 0.28455616471806
DEU: NO
GRC: NO
HRV: NO
HUN: NO
ISL: NO
IRL: NO
ITA: NO
LVA: NO
LTU: NO
LUX: NO
MLT: IE
NLD: NO
POL: NO
PRT: NO
ROU: IE
SVK: NO
SVN: NO
ESP: NO
SWE: NO
GBK: NO
</t>
      </text>
    </comment>
    <comment ref="H50" authorId="0">
      <text>
        <t xml:space="preserve">AUT: NO
BEL: NO
BGR: NO
CYP: IE
CZE: NO
DNM: NO
EST: NO
FIN: NO
FRK: 0.00063611975858
DEU: NO
GRC: NO
HRV: NO
HUN: NO
ISL: NO
IRL: NO
ITA: NO
LVA: NO
LTU: NO
LUX: NO
MLT: IE
NLD: NO
POL: NO
PRT: NO
ROU: IE
SVK: NO
SVN: NO
ESP: NO
SWE: NO
GBK: NO
</t>
      </text>
    </comment>
    <comment ref="I50" authorId="0">
      <text>
        <t xml:space="preserve">AUT: NO
BEL: NO
BGR: NO
CYP: IE
CZE: NO
DNM: NO
EST: NO
FIN: NO
FRK: 0.00000219087115
DEU: NO
GRC: NO
HRV: NO
HUN: NO
ISL: NO
IRL: NO
ITA: NO
LVA: NO
LTU: NO
LUX: NO
MLT: IE
NLD: NO
POL: NO
PRT: NO
ROU: IE
SVK: NO
SVN: NO
ESP: NO
SWE: NO
GBK: NO
</t>
      </text>
    </comment>
    <comment ref="B51" authorId="0">
      <text>
        <t xml:space="preserve">AUT: NO
BEL: NO
BGR: NO
CYP: NO
CZE: NO
DNM: NO
EST: NO
FIN: NO
FRK: 7.71022250879568
DEU: NO
GRC: NO
HRV: NO
HUN: NO
ISL: NO
IRL: NO
ITA: NO
LVA: NO
LTU: NO
LUX: NO
MLT: NO
NLD: NO
POL: NO
PRT: NO
ROU: NO
SVK: NO
SVN: NO
ESP: NO
SWE: NO VALUE
GBK: NO
</t>
      </text>
    </comment>
    <comment ref="G51" authorId="0">
      <text>
        <t xml:space="preserve">AUT: NO
BEL: NO
BGR: NO
CYP: NO
CZE: NO
DNM: NO
EST: NO
FIN: NO
FRK: 0.56835423918307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0.00123014293514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0.00000423675673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17.94803715
GRC: IE
HRV: IE
HUN: NO
ISL: 1,794.24
IRL: NO
ITA: NO
LVA: 609.00
LTU: NO
LUX: NO
MLT: 0.22831295715816
NLD: 3,472.085
POL: 4,242.00
PRT: 28.00048104
ROU: NO
SVK: NO
SVN: NO
ESP: NO
SWE: NO
GBK: 1,327.1114595474701
</t>
      </text>
    </comment>
    <comment ref="G53" authorId="0">
      <text>
        <t xml:space="preserve">AUT: NO
BEL: NO
BGR: IE
CYP: NO
CZE: NO
DNM: NO
EST: NO
FIN: NO
FRK: 6.864
DEU: 1.4313749
GRC: IE
HRV: IE
HUN: NO
ISL: 138.81473936
IRL: NO
ITA: NO
LVA: 47.13660000000001
LTU: NO
LUX: NO
MLT: 0.01767142288404
NLD: 268.73937899999999
POL: 327.46422439108056
PRT: 2.167237232496
ROU: NO
SVK: NO
SVN: NO
ESP: NO
SWE: NO
GBK: 290.02611331871907
</t>
      </text>
    </comment>
    <comment ref="H53" authorId="0">
      <text>
        <t xml:space="preserve">AUT: NO
BEL: NO
BGR: IE
CYP: NO
CZE: NO
DNM: NO
EST: NO
FIN: NO
FRK: 0.00066
DEU: 0.0000119
GRC: IE
HRV: IE
HUN: NO
ISL: 0.01255971
IRL: NO
ITA: NO
LVA: 0.004263
LTU: NO
LUX: NO
MLT: 0.00000228312957
NLD: 0.024304595
POL: 0.029694
PRT: 0.00019600336728
ROU: NO
SVK: NO
SVN: NO
ESP: NO
SWE: NO
GBK: 0.00566038327427
</t>
      </text>
    </comment>
    <comment ref="I53" authorId="0">
      <text>
        <t xml:space="preserve">AUT: NO
BEL: NO
BGR: IE
CYP: NO
CZE: NO
DNM: NO
EST: NO
FIN: NO
FRK: 0.000176
DEU: 0.00006178
GRC: IE
HRV: IE
HUN: NO
ISL: 0.00358849
IRL: NO
ITA: NO
LVA: 0.001218
LTU: NO
LUX: NO
MLT: 0.00000013698777
NLD: 0.00694417
POL: 0.008484
PRT: 0.00005600096208
ROU: NO
SVK: NO
SVN: NO
ESP: NO
SWE: NO
GBK: 0.01434135171047
</t>
      </text>
    </comment>
    <comment ref="B54" authorId="0">
      <text>
        <t xml:space="preserve">AUT: NO
BEL: 4,734.1739793131501
BGR: IE
CYP: 146.26
CZE: NO
DNM: 7,180.46678730155
EST: IE
FIN: 2,115.8050129775988
FRK: 18,610.1688100441
DEU: 542.72713847
GRC: IE
HRV: IE
HUN: NO
ISL: 10,780.40
IRL: 1,826.5474304104653
ITA: 9,224.357759999999
LVA: 1,147.00
LTU: 5.20
LUX: NO
MLT: 67.3344889126127
NLD: 13,568.4454756381
POL: 2,580.00
PRT: 3,660.76249308
ROU: NO
SVK: NO
SVN: IE
ESP: 32,226.508000000002
SWE: 2,323.88160390146
GBK: 10,234.193046034101
</t>
      </text>
    </comment>
    <comment ref="G54" authorId="0">
      <text>
        <t xml:space="preserve">AUT: NO
BEL: 350.80229186710505
BGR: IE
CYP: 10.838
CZE: NO
DNM: 531.354542260315
EST: IE
FIN: 156.78115
FRK: 1,396.34891726403
DEU: 40.17620706
GRC: IE
HRV: IE
HUN: NO
ISL: 798.46837
IRL: 133.88592664908711
ITA: 675.90994274271839
LVA: 84.9927
LTU: 0.379028
LUX: NO
MLT: 4.9894856284246
NLD: 1,000.27842223907
POL: 191.178
PRT: 271.262500737228
ROU: NO
SVK: NO
SVN: IE
ESP: 2,387.9842400000002
SWE: 168.063117594153
GBK: 768.83228160273279
</t>
      </text>
    </comment>
    <comment ref="H54" authorId="0">
      <text>
        <t xml:space="preserve">AUT: NO
BEL: 0.04734173979313
BGR: IE
CYP: 0.00146
CZE: NO
DNM: 0.01142938376196
EST: IE
FIN: 0.00846322
FRK: 0.1310575268313
DEU: 0.00054248
GRC: IE
HRV: IE
HUN: NO
ISL: 0.0754628
IRL: 0.01278583201287
ITA: 0.03888
LVA: 0.008029
LTU: 0.0000364
LUX: NO
MLT: 0.00067334488913
NLD: 0.09497911832947
POL: 0.01806
PRT: 0.02562533745156
ROU: NO
SVK: NO
SVN: IE
ESP: 0.225585554
SWE: 0.00106192110762
GBK: 0.01049663807333
</t>
      </text>
    </comment>
    <comment ref="I54" authorId="0">
      <text>
        <t xml:space="preserve">AUT: NO
BEL: 0.00284050438759
BGR: IE
CYP: 0.0000878
CZE: NO
DNM: 0.01345286517527
EST: IE
FIN: 0.00423161
FRK: 0.03494867382168
DEU: 0.00181147
GRC: IE
HRV: IE
HUN: NO
ISL: 0.0215608
IRL: 0.00365309486082
ITA: 0.01335
LVA: 0.002294
LTU: 0.0000104
LUX: NO
MLT: 0.00004040069335
NLD: 0.02713689095128
POL: 0.00516
PRT: 0.00732152498616
ROU: NO
SVK: NO
SVN: IE
ESP: 0.064453019
SWE: 0.0082298885841
GBK: 0.0348379477182
</t>
      </text>
    </comment>
    <comment ref="B55" authorId="0">
      <text>
        <t xml:space="preserve">AUT: NO
BEL: NO
BGR: IE
CYP: IE
CZE: NO
DNM: NO
EST: NO
FIN: NO
FRK: 703.391937616914
DEU: NO
GRC: IE
HRV: IE
HUN: NO
ISL: NO
IRL: NO
ITA: NO
LVA: NO
LTU: NO
LUX: NO
MLT: 8.88351694759515
NLD: NO
POL: NO
PRT: NO
ROU: NO
SVK: NO
SVN: IE
ESP: NO
SWE: NO
GBK: NO
</t>
      </text>
    </comment>
    <comment ref="G55" authorId="0">
      <text>
        <t xml:space="preserve">AUT: NO
BEL: NO
BGR: IE
CYP: IE
CZE: NO
DNM: NO
EST: NO
FIN: NO
FRK: 51.398646282158
DEU: NA
GRC: IE
HRV: IE
HUN: NO
ISL: NO
IRL: NO
ITA: NO
LVA: NO
LTU: NO
LUX: NO
MLT: 0.61562772446834
NLD: NO
POL: NO
PRT: NO
ROU: NO
SVK: NO
SVN: IE
ESP: NO
SWE: NO
GBK: NO
</t>
      </text>
    </comment>
    <comment ref="H55" authorId="0">
      <text>
        <t xml:space="preserve">AUT: NO
BEL: NO
BGR: IE
CYP: IE
CZE: NO
DNM: NO
EST: NO
FIN: NO
FRK: 0.00367682149209
DEU: NA
GRC: IE
HRV: IE
HUN: NO
ISL: NO
IRL: NO
ITA: NO
LVA: NO
LTU: NO
LUX: NO
MLT: 0.00008883516948
NLD: NO
POL: NO
PRT: NO
ROU: NO
SVK: NO
SVN: IE
ESP: NO
SWE: NO
GBK: NO
</t>
      </text>
    </comment>
    <comment ref="I55" authorId="0">
      <text>
        <t xml:space="preserve">AUT: NO
BEL: NO
BGR: IE
CYP: IE
CZE: NO
DNM: NO
EST: NO
FIN: NO
FRK: 0.00127889443203
DEU: NA
GRC: IE
HRV: IE
HUN: NO
ISL: NO
IRL: NO
ITA: NO
LVA: NO
LTU: NO
LUX: NO
MLT: 0.00000533011017
NLD: NO
POL: NO
PRT: NO
ROU: NO
SVK: NO
SVN: IE
ESP: NO
SWE: NO
GBK: NO
</t>
      </text>
    </comment>
    <comment ref="B56" authorId="0">
      <text>
        <t xml:space="preserve">AUT: NO VALUE
BEL: NO
BGR: NO
CYP: NO
CZE: NO
DNM: NO
EST: NO
FIN: NO
FRK: 7.50533169711441
DEU: NO
GRC: IE
HRV: NO
HUN: NO
ISL: NO
IRL: NO
ITA: NO
LVA: NO
LTU: NO
LUX: NO
MLT: NO
NLD: NO
POL: NO
PRT: NO
ROU: NO
SVK: NO
SVN: NO
ESP: NO
SWE: NO VALUE
GBK: NO
</t>
      </text>
    </comment>
    <comment ref="G56" authorId="0">
      <text>
        <t xml:space="preserve">AUT: NO VALUE
BEL: NO
BGR: NO
CYP: NO
CZE: NO
DNM: NO
EST: NO
FIN: NO
FRK: 0.55014081339849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0.0000429409525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0.00001493598348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1.58687632112572
DEU: NO
GRC: IE
HRV: IE
HUN: NO
ISL: NO
IRL: NO
ITA: NO
LVA: NO
LTU: NO
LUX: NO
MLT: NO
NLD: NO
POL: NO
PRT: NO
ROU: NO
SVK: NO
SVN: NO
ESP: NO
SWE: NO
GBK: NO
</t>
      </text>
    </comment>
    <comment ref="G58" authorId="0">
      <text>
        <t xml:space="preserve">AUT: NO
BEL: NO
BGR: IE
CYP: IE
CZE: NO
DNM: NO
EST: NO
FIN: NO
FRK: 0.11325536303874
DEU: NO
GRC: IE
HRV: IE
HUN: NO
ISL: NO
IRL: NO
ITA: NO
LVA: NO
LTU: NO
LUX: NO
MLT: NO
NLD: NO
POL: NO
PRT: NO
ROU: NO
SVK: NO
SVN: NO
ESP: NO
SWE: NO
GBK: NO
</t>
      </text>
    </comment>
    <comment ref="H58" authorId="0">
      <text>
        <t xml:space="preserve">AUT: NO
BEL: NO
BGR: IE
CYP: IE
CZE: NO
DNM: NO
EST: NO
FIN: NO
FRK: 0.0000136187147
DEU: NO
GRC: IE
HRV: IE
HUN: NO
ISL: NO
IRL: NO
ITA: NO
LVA: NO
LTU: NO
LUX: NO
MLT: NO
NLD: NO
POL: NO
PRT: NO
ROU: NO
SVK: NO
SVN: NO
ESP: NO
SWE: NO
GBK: NO
</t>
      </text>
    </comment>
    <comment ref="I58" authorId="0">
      <text>
        <t xml:space="preserve">AUT: NO
BEL: NO
BGR: IE
CYP: IE
CZE: NO
DNM: NO
EST: NO
FIN: NO
FRK: 0.00000473694424
DEU: NO
GRC: IE
HRV: IE
HUN: NO
ISL: NO
IRL: NO
ITA: NO
LVA: NO
LTU: NO
LUX: NO
MLT: NO
NLD: NO
POL: NO
PRT: NO
ROU: NO
SVK: NO
SVN: NO
ESP: NO
SWE: NO
GBK: NO
</t>
      </text>
    </comment>
    <comment ref="B59" authorId="0">
      <text>
        <t xml:space="preserve">AUT: NO VALUE
BEL: NO
BGR: NO
CYP: NO
CZE: NO
DNM: NO
EST: NO
FIN: NO
FRK: 4.03074304989475
DEU: NO
GRC: IE
HRV: NO
HUN: NO
ISL: NO
IRL: NO
ITA: NO
LVA: NO
LTU: NO
LUX: NO
MLT: NO
NLD: NO
POL: NO
PRT: NO
ROU: NO
SVK: NO
SVN: NO
ESP: NO
SWE: NO VALUE
GBK: NO
</t>
      </text>
    </comment>
    <comment ref="G59" authorId="0">
      <text>
        <t xml:space="preserve">AUT: NO VALUE
BEL: NO
BGR: NO
CYP: NO
CZE: NO
DNM: NO
EST: NO
FIN: NO
FRK: 0.29453669454574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0.00002106979322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0.00000732862373
DEU: NA
GRC: IE
HRV: NO
HUN: NO
ISL: NO
IRL: NO
ITA: NO
LVA: NO
LTU: NO
LUX: NO
MLT: NO
NLD: NO
POL: NO
PRT: NO
ROU: NO
SVK: NO
SVN: NO
ESP: NO
SWE: NO VALUE
GBK: NO
</t>
      </text>
    </comment>
    <comment ref="B65" authorId="0">
      <text>
        <t xml:space="preserve">AUT: NE
BEL: 6,781.3291872571717
BGR: NO
CYP: NO
CZE: 1,026.00
DNM: 13,723.84173083
EST: NO
FIN: 369.65999999999997
FRK: NO VALUE
DEU: NO VALUE
GRC: NO
HRV: NA
HUN: 1,187.00
ISL: 44.1058
IRL: NO
ITA: 8,067.7615199999991
LVA: NO
LTU: NO
LUX: 629.21251311944513
MLT: NO
NLD: NO
POL: NO
PRT: NO
ROU: NO
SVK: NA
SVN: NO
ESP: 7,639.8650499999994
SWE: 11,136.135899999999
GBK: NE
</t>
      </text>
    </comment>
    <comment ref="G65" authorId="0">
      <text>
        <t xml:space="preserve">AUT: NE
BEL: 744.02911365243972
BGR: NO
CYP: NO
CZE: 102.60
DNM: 1,579.48942102098
EST: NO
FIN: 38.59811999999999
FRK: NO VALUE
DEU: NO VALUE
GRC: NO
HRV: NA
HUN: 164.75946666666667
ISL: 4.973
IRL: NO
ITA: 724.75390988000083
LVA: NO
LTU: NO
LUX: 62.28226776909966
MLT: NO
NLD: NO
POL: NO
PRT: NO
ROU: NO
SVK: NA
SVN: NO
ESP: 534.81577500000003
SWE: 1,050.13762
GBK: NE
</t>
      </text>
    </comment>
    <comment ref="H65" authorId="0">
      <text>
        <t xml:space="preserve">AUT: NE
BEL: 0.00016152734905
BGR: NO
CYP: NO
CZE: 0.03078
DNM: 0.02847326180459
EST: NO
FIN: 0.000705
FRK: NO VALUE
DEU: NO VALUE
GRC: NO
HRV: NA
HUN: 0.03561
ISL: IE
IRL: NO
ITA: 0.05244044988
LVA: NO
LTU: NO
LUX: 0.01887637539358
MLT: NO
NLD: NO
POL: NO
PRT: NO
ROU: NO
SVK: NA
SVN: NO
ESP: NE
SWE: 0.05729331
GBK: NE
</t>
      </text>
    </comment>
    <comment ref="I65" authorId="0">
      <text>
        <t xml:space="preserve">AUT: NE
BEL: 0.01211248911135
BGR: NO
CYP: NO
CZE: 0.004104
DNM: 0.01840854025427
EST: NO
FIN: 0.00137406
FRK: NO VALUE
DEU: NO VALUE
GRC: NO
HRV: NA
HUN: 0.004748
ISL: IE
IRL: NO
ITA: 0.08769306
LVA: NO
LTU: NO
LUX: 0.00251685005248
MLT: NO
NLD: NO
POL: NO
PRT: NO
ROU: NO
SVK: NA
SVN: NO
ESP: NE
SWE: 0.04454454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6,288.3906298791353
BGR: NO
CYP: NO
CZE: 684.00
DNM: 11,228.59777977
EST: NO
FIN: 246.44
FRK: NO VALUE
DEU: NO VALUE
GRC: NO
HRV: NA
HUN: 1,187.00
ISL: 20.894
IRL: NO
ITA: 7,983.4876799999984
LVA: NO
LTU: NO
LUX: 241.27372919252218
MLT: NO
NLD: NO
POL: 27,126.999999999996
PRT: NO
ROU: NO
SVK: NA
SVN: NO
ESP: 7,639.8650499999994
SWE: 6,264.0764399999998
GBK: 13,182.206678355558
</t>
      </text>
    </comment>
    <comment ref="G66" authorId="0">
      <text>
        <t xml:space="preserve">AUT: NE
BEL: 581.82678452249058
BGR: NO
CYP: NO
CZE: 62.7228
DNM: 923.2402618922
EST: NO
FIN: 19.518048
FRK: NO VALUE
DEU: NO VALUE
GRC: NO
HRV: NA
HUN: 63.94242213333333
ISL: 2.821221
IRL: NO
ITA: 874.4159239798
LVA: NO
LTU: NO
LUX: 23.88235245468692
MLT: NO
NLD: NO
POL: 3,879.1610000000001
PRT: NO
ROU: NO
SVK: NA
SVN: NO
ESP: 263.41672499999999
SWE: 590.70240799999999
GBK: 482.73446100346246
</t>
      </text>
    </comment>
    <comment ref="H66" authorId="0">
      <text>
        <t xml:space="preserve">AUT: NE
BEL: 0.00011561060817
BGR: NO
CYP: NO
CZE: 0.02052
DNM: 0.02329630511285
EST: NO
FIN: 0.00047
FRK: NO VALUE
DEU: NO VALUE
GRC: NO
HRV: NA
HUN: 0.03561
ISL: 0.0015405
IRL: NO
ITA: 0.1043331198
LVA: NO
LTU: NO
LUX: 0.00723821187578
MLT: NO
NLD: NO
POL: 0.84729
PRT: NO
ROU: NO
SVK: NA
SVN: NO
ESP: NE
SWE: 0.03222749
GBK: 1.13319267831467
</t>
      </text>
    </comment>
    <comment ref="I66" authorId="0">
      <text>
        <t xml:space="preserve">AUT: NE
BEL: 0.00866915956351
BGR: NO
CYP: NO
CZE: 0.002736
DNM: 0.01506153293531
EST: NO
FIN: 0.00091604
FRK: NO VALUE
DEU: NO VALUE
GRC: NO
HRV: NA
HUN: 0.004748
ISL: 0.00039
IRL: NO
ITA: 0.1744701
LVA: NO
LTU: NO
LUX: 0.00096509491677
MLT: NO
NLD: NO
POL: 0.108508
PRT: NO
ROU: NO
SVK: NA
SVN: NO
ESP: NE
SWE: 0.02505631
GBK: 0.05092002671342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9.69055434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54.28917335875
DEU: 30.182
GRC: NO
HRV: NO
HUN: 1.187
ISL: 0.065
IRL: NO
ITA: 1.90885543636862
LVA: NO
LTU: NO
LUX: 0.24127372919252
MLT: NO,NE
NLD: 26.70
POL: 27.134
PRT: NO
ROU: 1.735
SVK: 0.52047957308473
SVN: NE,NA,NO
ESP: 9.864
SWE: 9.901
GBK: 7.265188149436
</t>
      </text>
    </comment>
    <comment ref="D12" authorId="0">
      <text>
        <t xml:space="preserve">AUT: 1,196.27385064699316
BEL: 1,915.94333333333504
BGR: NO,NA
CYP: NO
CZE: 62.72280000000005
DNM: 923.24026190113098
EST: NA,NO
FIN: 175.48401000000007
FRK: 4,583.3103713189738
DEU: 2,577.79839053242234
GRC: NO VALUE
HRV: NO
HUN: 63.94242213333339
ISL: 5.95833333333334
IRL: NO
ITA: 224.18234529858609
LVA: NO
LTU: NO
LUX: 23.88235245468694
MLT: NO,NE
NLD: 1,656.04435967920012
POL: 3,880.16200000000452
PRT: NO
ROU: 144.87210891760331
SVK: 46.65832193190466
SVN: NE,NA,NO
ESP: 1,154.02612181598971
SWE: 933.66430000000018
GBK: 665.97558036496683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ISL: NO
IRL: NO
ITA: NO
LVA: NO
LTU: NO
LUX: NO
MLT: NO
NLD: NO
POL: NA
PRT: 334.63920096
ROU: NO
SVK: NO
SVN: NO
ESP: NO
SWE: NO
GBK: NO
</t>
      </text>
    </comment>
    <comment ref="F9" authorId="0">
      <text>
        <t xml:space="preserve">AUT: NO
BEL: NO
BGR: NO
CYP: NO
CZE: NA
DNM: NO
EST: NA
FIN: NO
FRK: NO
DEU: NA
GRC: NO
HRV: NO
HUN: 5.78820368154206
ISL: NA
IRL: NO
ITA: NO
LVA: NO
LTU: NO
LUX: NO
MLT: NO
NLD: NO
POL: NA
PRT: 6.6927840192
ROU: NO
SVK: NO
SVN: NO
ESP: NO
SWE: NO
GBK: NO
</t>
      </text>
    </comment>
    <comment ref="I9" authorId="0">
      <text>
        <t xml:space="preserve">AUT: NO
BEL: NO
BGR: NO
CYP: NO
CZE: NA
DNM: NO
EST: NO
FIN: NO
FRK: NO
DEU: NA
GRC: NO VALUE
HRV: NO
HUN: 21.22341349898755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96,400.00
POL: NO
PRT: NO
ROU: NO
SVK: NO
SVN: NO
ESP: NO
SWE: NO
GBK: NO
</t>
      </text>
    </comment>
    <comment ref="F11" authorId="0">
      <text>
        <t xml:space="preserve">AUT: NO
BEL: NO
BGR: NO
CYP: NO
CZE: NA
DNM: NO
EST: NA
FIN: NO
FRK: NO
DEU: IE
GRC: NO
HRV: NO,IE
HUN: NO
ISL: NA
IRL: NO
ITA: NO
LVA: NO
LTU: NO
LUX: NO
MLT: NO
NLD: 1,687.8763636363601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974.60
PRT: 157.55723892
ROU: NO
SVK: NO
SVN: NO
ESP: NO
SWE: NO
GBK: NO
</t>
      </text>
    </comment>
    <comment ref="F12" authorId="0">
      <text>
        <t xml:space="preserve">AUT: NO
BEL: NO
BGR: NO
CYP: NO
CZE: NA
DNM: NO
EST: NA
FIN: NO
FRK: NO
DEU: NA
GRC: NO
HRV: NO
HUN: NO
ISL: NA
IRL: NO
ITA: IE
LVA: NO
LTU: NO
LUX: NO
MLT: NO
NLD: NO
POL: 18.79108433446372
PRT: 2.977831815588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55.82595384
ROU: NO
SVK: NO
SVN: NO
ESP: NO
SWE: NO
GBK: NO
</t>
      </text>
    </comment>
    <comment ref="F13" authorId="0">
      <text>
        <t xml:space="preserve">AUT: NO
BEL: NO
BGR: NO
CYP: NO
CZE: NA
DNM: NO
EST: NA
FIN: NO
FRK: NO
DEU: NA
GRC: NO
HRV: NO
HUN: NO
ISL: NA
IRL: NO
ITA: NO
LVA: NO
LTU: NO
LUX: NO
MLT: NO
NLD: NO
POL: 2.62522198731501
PRT: 1.08860609988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378.00
ISL: NO
IRL: NO
ITA: NO
LVA: NO
LTU: NO
LUX: 47.8734
MLT: NO
NLD: 3,500.00
POL: IE
PRT: 8.3128914
ROU: NO
SVK: NO
SVN: NO
ESP: NO
SWE: NO
GBK: NO
</t>
      </text>
    </comment>
    <comment ref="F14" authorId="0">
      <text>
        <t xml:space="preserve">AUT: NO
BEL: NO
BGR: NO
CYP: NO
CZE: NA
DNM: NO
EST: NA
FIN: NO
FRK: NO
DEU: IE
GRC: NO
HRV: NO
HUN: 7.4088
ISL: NA
IRL: NO
ITA: NO
LVA: NO
LTU: NO
LUX: 1.0532148
MLT: NO
NLD: 68.6318181818182
POL: IE
PRT: 0.16293267144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15,739.32
DNM: NO
EST: NO
FIN: NO
FRK: 51,034.80
DEU: 18,778.00
GRC: NO
HRV: NO
HUN: 7,697.00
ISL: NO
IRL: NO
ITA: 122,838.30000000002
LVA: NO
LTU: NO
LUX: NO
MLT: NO
NLD: 8,900.00
POL: NO
PRT: 338.9482816875
ROU: NO
SVK: NO
SVN: NO
ESP: 14.40
SWE: NO
GBK: 1,821.5465790235501
</t>
      </text>
    </comment>
    <comment ref="F16" authorId="0">
      <text>
        <t xml:space="preserve">AUT: NO
BEL: NO
BGR: NO
CYP: NO
CZE: 318.07734872727269
DNM: NO
EST: NA
FIN: NO
FRK: 1,037.2528954
DEU: 379.11005168000003
GRC: NO
HRV: NO
HUN: 154.43225000000001
ISL: NA
IRL: NO
ITA: 1,575.0786006893939
LVA: NO
LTU: NO
LUX: NO
MLT: NO
NLD: 178.940803382664
POL: NO
PRT: 6.8467552900875
ROU: NO
SVK: NO
SVN: NO
ESP: 0.29445283019
SWE: NO
GBK: 36.89056028794568
</t>
      </text>
    </comment>
    <comment ref="I16" authorId="0">
      <text>
        <t xml:space="preserve">AUT: NO
BEL: NO
BGR: NO
CYP: NO
CZE: IE,NO
DNM: NO
EST: NO
FIN: NO
FRK: NO
DEU: NA
GRC: NO VALUE
HRV: NO
HUN: IE
ISL: NA
IRL: NO
ITA: IE
LVA: NO
LTU: NO
LUX: NO
MLT: NO
NLD: NO
POL: NO
PRT: NO
ROU: NO
SVK: NO
SVN: NO
ESP: 0.92049486404
SWE: NO
GBK: NO
</t>
      </text>
    </comment>
    <comment ref="D17" authorId="0">
      <text>
        <t xml:space="preserve">AUT: 4,433.0806000000002
BEL: 1,039.9999999999998
BGR: NO
CYP: NO
CZE: NO
DNM: NO
EST: NO
FIN: 8,670.3100000000013
FRK: NO
DEU: 90,619.00
GRC: NO
HRV: NO
HUN: NO
ISL: NO
IRL: NO
ITA: IE
LVA: NO
LTU: NO
LUX: 2,498.2247063360046
MLT: NO
NLD: 400.00
POL: NA
PRT: 12,152.2631879207
ROU: NO
SVK: NO
SVN: NO
ESP: 102.40
SWE: NO
GBK: NO
</t>
      </text>
    </comment>
    <comment ref="F17" authorId="0">
      <text>
        <t xml:space="preserve">AUT: 96.49703245960002
BEL: 21.944
BGR: NO
CYP: NO
CZE: NA
DNM: NO
EST: NA
FIN: 187.14
FRK: NO
DEU: 1,970.9893254199999
GRC: NO
HRV: NO
HUN: NO
ISL: NA
IRL: NO
ITA: IE
LVA: NO
LTU: NO
LUX: 52.7125413036897
MLT: NO
NLD: 8.44363636363636
POL: NA
PRT: 256.412753265126
ROU: NO
SVK: NO
SVN: NO
ESP: 2.1815430562
SWE: NO
GBK: NO
</t>
      </text>
    </comment>
    <comment ref="I17" authorId="0">
      <text>
        <t xml:space="preserve">AUT: 353.82245235186673
BEL: 0.80461333340648
BGR: NO
CYP: NO
CZE: NA
DNM: NO
EST: NO
FIN: 686.18
FRK: NO
DEU: NA
GRC: NO VALUE
HRV: NO
HUN: NO
ISL: NA
IRL: NO
ITA: IE
LVA: NO
LTU: NO
LUX: IE
MLT: NO
NLD: NO
POL: NA
PRT: NO
ROU: NO
SVK: NO
SVN: NO
ESP: 6.8197652496
SWE: NO
GBK: NO
</t>
      </text>
    </comment>
    <comment ref="D18" authorId="0">
      <text>
        <t xml:space="preserve">AUT: NO
BEL: 8,510.0000000000018
BGR: NO
CYP: NO
CZE: 5,060.00
DNM: NO
EST: NO
FIN: 14,961.90
FRK: 18,860.00
DEU: 56,860.00
GRC: NO
HRV: NO
HUN: 517.00
ISL: NO
IRL: NO
ITA: IE
LVA: NO
LTU: NO
LUX: NO
MLT: NO
NLD: 21,600.00
POL: 4,351.6000000000004
PRT: 467.2375978644
ROU: NO
SVK: NO
SVN: NO
ESP: 6.50
SWE: 659.125
GBK: 55,589.707711585819
</t>
      </text>
    </comment>
    <comment ref="F18" authorId="0">
      <text>
        <t xml:space="preserve">AUT: NO
BEL: 146.37200000000001
BGR: NO
CYP: NO
CZE: 90.94814244668952
DNM: NO
EST: NA
FIN: 257.30
FRK: 324.392
DEU: 1,011.25469211
GRC: NO
HRV: NO
HUN: 8.8924
ISL: NA
IRL: NO
ITA: IE
LVA: NO
LTU: NO
LUX: NO
MLT: NO
NLD: 392.92363636363598
POL: 74.1474
PRT: 8.03648668326768
ROU: NO
SVK: NO
SVN: NO
ESP: 0.11389069264
SWE: 13.34466
GBK: 966.16370301909467
</t>
      </text>
    </comment>
    <comment ref="I18" authorId="0">
      <text>
        <t xml:space="preserve">AUT: NO
BEL: 239.54623549897457
BGR: NO
CYP: NO
CZE: 333.47652230452826
DNM: NO
EST: NO
FIN: NO
FRK: NO
DEU: NA
GRC: NO VALUE
HRV: NO
HUN: IE
ISL: NA
IRL: NO
ITA: IE
LVA: NO
LTU: NO
LUX: NO
MLT: NO
NLD: NO
POL: NO
PRT: 8.31170466928541
ROU: NO
SVK: NO
SVN: NO
ESP: 0.35603596532
SWE: 48.93044
GBK: NO
</t>
      </text>
    </comment>
    <comment ref="D19" authorId="0">
      <text>
        <t xml:space="preserve">AUT: NO
BEL: NO
BGR: NO
CYP: NO
CZE: NO
DNM: NO
EST: NO
FIN: NO
FRK: 3,387.20
DEU: NO
GRC: NO
HRV: NO
HUN: NO
ISL: NO
IRL: NO
ITA: NO
LVA: NO
LTU: NO
LUX: NO
MLT: NO
NLD: NO
POL: IE
PRT: NO
ROU: NO
SVK: NO
SVN: NO
ESP: NO
SWE: NO
GBK: 64,405.626520052159
</t>
      </text>
    </comment>
    <comment ref="F19" authorId="0">
      <text>
        <t xml:space="preserve">AUT: NO
BEL: NO
BGR: NO
CYP: NO
CZE: NA
DNM: NO
EST: NA
FIN: NO
FRK: 56.90496
DEU: NA
GRC: NO
HRV: NO
HUN: NO
ISL: NA
IRL: NO
ITA: NO
LVA: NO
LTU: NO
LUX: NO
MLT: NO
NLD: NO
POL: IE
PRT: NO
ROU: NO
SVK: NO
SVN: NO
ESP: NO
SWE: NO
GBK: 1,104.80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26,465.879999999997
BEL: 161,656.00
BGR: 29,832.00
CYP: NO
CZE: 24,312.959999999999
DNM: NO
EST: NO
FIN: 6,943.00
FRK: 302,670.00
DEU: 422,239.00
GRC: 3,923.7000000000003
HRV: NO
HUN: 15,330.00
ISL: NO
IRL: NO
ITA: 379,401.24834559992
LVA: NO
LTU: NO
LUX: NO
MLT: NO
NLD: 156,300.00
POL: 33,909.00
PRT: 36,701.2872505
ROU: 2,637.00
SVK: 17,237.923012765852
SVN: 3,420.76
ESP: NE
SWE: 11,986.79
GBK: 132,592.04976268485
</t>
      </text>
    </comment>
    <comment ref="F20" authorId="0">
      <text>
        <t xml:space="preserve">AUT: 529.31759999999997
BEL: 3,233.12
BGR: 596.36880000000008
CYP: NO
CZE: 486.03817309090903
DNM: NO
EST: NA
FIN: 138.90
FRK: 6,053.40
DEU: 8,440.9414636399997
GRC: 78.474
HRV: NO
HUN: 306.60000000000002
ISL: NA
IRL: NO
ITA: 2,870.4195812561511
LVA: NO
LTU: NO
LUX: NO
MLT: NO
NLD: 3,124.5790909090902
POL: 678.18
PRT: 734.02574501
ROU: 52.74
SVK: 348.86567976953
SVN: 68.4152
ESP: NE
SWE: 168.679
GBK: 2,498.8107800360372
</t>
      </text>
    </comment>
    <comment ref="I20" authorId="0">
      <text>
        <t xml:space="preserve">AUT: NO
BEL: 3,953.5726814474078
BGR: 2,186.6856000000002
CYP: NO
CZE: 532.30837769547179
DNM: NO
EST: NO
FIN: NO
FRK: 4,172.8610661
DEU: 106.81104000000001
GRC: NO
HRV: NO
HUN: 520.10656339936054
ISL: NA
IRL: NO
ITA: 1,187.3046905121362
LVA: NO
LTU: NO
LUX: NO
MLT: NO
NLD: NO
POL: NO
PRT: 451.258672976313
ROU: 193.38
SVK: 416.27337146182344
SVN: 250.85573333333301
ESP: NE
SWE: 618.4895
GBK: NO
</t>
      </text>
    </comment>
    <comment ref="D21" authorId="0">
      <text>
        <t xml:space="preserve">AUT: 20,607.399999999998
BEL: 13,026.00
BGR: NO
CYP: 2,211.00
CZE: 10,048.25
DNM: 9,755.4974
EST: 1,092.00
FIN: 13,486.20
FRK: 118,509.60
DEU: 128,601.92750000001
GRC: 12,177.57
HRV: 3,517.50
HUN: 11,160.00
ISL: 964.80
IRL: 4,712.50
ITA: 105,257.61
LVA: 879.00
LTU: 2,214.00
LUX: 1,286.4000000000001
MLT: NO
NLD: 15,000.00
POL: 25,245.599999999999
PRT: 16,880.89122288
ROU: 12,270.84
SVK: 9,671.0370000000003
SVN: NE
ESP: 53,827.80
SWE: 13,756.13
GBK: 86,269.200000000012
</t>
      </text>
    </comment>
    <comment ref="F21" authorId="0">
      <text>
        <t xml:space="preserve">AUT: 453.36279999999994
BEL: 286.572
BGR: NO
CYP: 48.642
CZE: 221.15284772727273
DNM: 214.70962914
EST: 24.024
FIN: 296.70
FRK: 2,607.2112
DEU: 2,829.242405
GRC: 243.5514
HRV: 77.385
HUN: 245.52
ISL: 21.2256
IRL: 103.675
ITA: 2,315.4578999999999
LVA: 19.338
LTU: 48.708
LUX: 28.3008
MLT: NO
NLD: 330.13636363636402
POL: 555.40319999999997
PRT: 371.37960690336
ROU: 269.95848000000001
SVK: 211.11873770999998
SVN: NE
ESP: 1,184.2116000000001
SWE: 302.76
GBK: 1,897.9224000000002
</t>
      </text>
    </comment>
    <comment ref="I21" authorId="0">
      <text>
        <t xml:space="preserve">AUT: NO
BEL: NO
BGR: NO
CYP: 178.35400000000001
CZE: NO
DNM: 0.84356334
EST: NO
FIN: NO
FRK: NO
DEU: NO
GRC: NO
HRV: 283.745
HUN: NA
ISL: NE
IRL: 380.14
ITA: IE
LVA: 0.02443140580699
LTU: 178.596
LUX: NO
MLT: NO
NLD: NO
POL: NO
PRT: NO
ROU: 989.84775999999999
SVK: NE
SVN: NE
ESP: NA
SWE: NO
GBK: NO
</t>
      </text>
    </comment>
    <comment ref="D22" authorId="0">
      <text>
        <t xml:space="preserve">AUT: 4,336.50
BEL: 9,870.0000000000018
BGR: 2,961.00
CYP: 482.40
CZE: 5,787.7919999999995
DNM: 3,316.5945
EST: 504.00
FIN: 3,221.20
FRK: 33,768.00
DEU: 31,493.455000000002
GRC: 2,692.73
HRV: 5,668.20
HUN: 5,505.6333556694563
ISL: 281.40
IRL: 1,860.76
ITA: 48,388.759999999995
LVA: 926.60639897039596
LTU: 620.00
LUX: 409.03500000000008
MLT: NO
NLD: 6,300.00
POL: 8,040.00
PRT: 5,059.09406992166
ROU: 6,353.10
SVK: 3,276.7799999999997
SVN: 233.48159999999999
ESP: 12,140.40
SWE: 10,806.28
GBK: 35,085.311999999998
</t>
      </text>
    </comment>
    <comment ref="F22" authorId="0">
      <text>
        <t xml:space="preserve">AUT: 86.73
BEL: 197.40
BGR: 59.19308181818182
CYP: 9.648
CZE: 115.70322370909089
DNM: 66.301739141
EST: 2.016
FIN: 64.40000000000001
FRK: 675.36
DEU: 629.58279586000003
GRC: 53.8546
HRV: 113.364
HUN: 110.11266711338912
ISL: 5.628
IRL: 37.2152
ITA: 851.22419999999988
LVA: 18.53212797940792
LTU: 12.40
LUX: 6.54456
MLT: 0.02
NLD: 125.942727272727
POL: 160.80000000000001
PRT: 101.181881398433
ROU: 127.062
SVK: 65.53559999999999
SVN: 4.62129873265952
ESP: 242.80799999999999
SWE: 43.056
GBK: 747.22297530154947
</t>
      </text>
    </comment>
    <comment ref="I22" authorId="0">
      <text>
        <t xml:space="preserve">AUT: 57.01520000000001
BEL: 144.76000001316001
BGR: 217.04130000000001
CYP: 35.376
CZE: 84.88761599999999
DNM: 48.85209135
EST: 36.96
FIN: 158.268
FRK: 491.74234042
DEU: 174.437857876219
GRC: IE
HRV: 415.66800000000006
HUN: 80.74928921648535
ISL: IE
IRL: 27.29
ITA: 328.66372082160854
LVA: 13.58080502786024
LTU: 9.09333333333333
LUX: 5.99918
MLT: NO
NLD: 91.7938628964733
POL: 117.92
PRT: 92.6566986489934
ROU: 465.89400000000001
SVK: 48.02448768
SVN: 3.38895240395031
ESP: 178.0592
SWE: 157.872
GBK: 546.52901646096245
</t>
      </text>
    </comment>
    <comment ref="D23" authorId="0">
      <text>
        <t xml:space="preserve">AUT: 1,170.3999999999999
BEL: 608.00
BGR: NO
CYP: NO
CZE: 300.00
DNM: NO
EST: NO
FIN: NO
FRK: 4,064.00
DEU: 16,505.00
GRC: 1,592.50
HRV: NO
HUN: NO
ISL: NO
IRL: NO
ITA: NO
LVA: NO
LTU: NO
LUX: NO
MLT: NO
NLD: 14,800.00
POL: NA
PRT: NO
ROU: 4,271.76
SVK: 1,429.162
SVN: NO
ESP: 5,798.6859995000004
SWE: 3,637.647
GBK: 23,229.826752743978
</t>
      </text>
    </comment>
    <comment ref="F23" authorId="0">
      <text>
        <t xml:space="preserve">AUT: 32.18599999999999
BEL: 16.1728
BGR: NO
CYP: NO
CZE: 7.97727272727273
DNM: NO
EST: NA
FIN: NO
FRK: 104.86952907
DEU: 426.87637073000002
GRC: 42.3605
HRV: NO
HUN: NO
ISL: NO
IRL: NO
ITA: NO
LVA: NO
LTU: NO
LUX: NO
MLT: NO
NLD: 393.54545454545502
POL: NA
PRT: NO
ROU: 109.08642667053131
SVK: 39.301955
SVN: NO
ESP: 157.94794826
SWE: 93.7145
GBK: 666.49842862258242
</t>
      </text>
    </comment>
    <comment ref="I23" authorId="0">
      <text>
        <t xml:space="preserve">AUT: NO
BEL: 41.510187044032
BGR: NO
CYP: NO
CZE: NO
DNM: NO
EST: NO
FIN: NO
FRK: 456.98689331
DEU: 788.07550000000003
GRC: IE
HRV: NO
HUN: NO
ISL: IE
IRL: NO
ITA: NO
LVA: NO
LTU: NO
LUX: NO
MLT: NO
NLD: NO
POL: NA
PRT: NO
ROU: 399.98356445861481
SVK: 179.10892000000001
SVN: NO
ESP: 555.30154436999999
SWE: 317.7785
GBK: 2,204.3247386222688
</t>
      </text>
    </comment>
    <comment ref="D24" authorId="0">
      <text>
        <t xml:space="preserve">AUT: NO
BEL: NO
BGR: NO
CYP: NO
CZE: NO
DNM: NO
EST: NO
FIN: NO
FRK: NO
DEU: IE
GRC: NO
HRV: NO
HUN: NO
ISL: NO
IRL: NO
ITA: IE
LVA: NO
LTU: NO
LUX: NO
MLT: NO
NLD: NO
POL: NO
PRT: 3,836.55073392
ROU: NA
SVK: 4,483.4133119999997
SVN: NO
ESP: NO
SWE: NO
GBK: NO
</t>
      </text>
    </comment>
    <comment ref="F24" authorId="0">
      <text>
        <t xml:space="preserve">AUT: NO
BEL: NO
BGR: NO
CYP: NO
CZE: NO
DNM: NO
EST: NA
FIN: NO
FRK: NO
DEU: NA
GRC: NO
HRV: NO
HUN: NO
ISL: NA
IRL: NO
ITA: IE
LVA: NO
LTU: NO
LUX: NO
MLT: NO
NLD: NO
POL: NO
PRT: 76.7310146784
ROU: NA
SVK: 67.34086794624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1,135.5999999999999
BEL: 25,929.200000000001
BGR: NO
CYP: NO
CZE: 38,612.60
DNM: NO
EST: NO
FIN: 2,043.10
FRK: 9,806.9671504
DEU: 67,887.617499999993
GRC: 843.99
HRV: NO
HUN: 2,793.60
ISL: NO
IRL: NO
ITA: IE
LVA: 84.00
LTU: NO
LUX: NO
MLT: NO
NLD: 14,600.00
POL: 11,617.80
PRT: 1,962.20745936
ROU: 748.01700000000005
SVK: NO
SVN: NO
ESP: 13,193.20
SWE: 61.1765
GBK: 35,415.307141456411
</t>
      </text>
    </comment>
    <comment ref="F25" authorId="0">
      <text>
        <t xml:space="preserve">AUT: 22.712
BEL: 518.58399999999995
BGR: NO
CYP: NO
CZE: 771.90097636363623
DNM: NO
EST: NA
FIN: 40.90
FRK: 196.13934301
DEU: 1,120.16858389
GRC: 16.8798
HRV: NO
HUN: 55.872
ISL: NO
IRL: NO
ITA: IE
LVA: 1.68
LTU: NO
LUX: NO
MLT: NO
NLD: 291.86727272727302
POL: 232.35599999999999
PRT: 39.2441491872
ROU: 14.96034
SVK: NO
SVN: NA
ESP: 261.33695597000002
SWE: 1.602847
GBK: 713.86629274021243
</t>
      </text>
    </comment>
    <comment ref="I25" authorId="0">
      <text>
        <t xml:space="preserve">AUT: 7.0757610044
BEL: 4.1272
BGR: NO
CYP: NO
CZE: 989.20324900000014
DNM: NO
EST: NO
FIN: 7.836829219
FRK: 63.060318206
DEU: 618.55052000000001
GRC: NO
HRV: NO
HUN: 198.73139392279649
ISL: NA
IRL: NO
ITA: IE
LVA: IE
LTU: NO
LUX: NO
MLT: NO
NLD: NO
POL: 67.804
PRT: 0.50022436910089
ROU: 54.85458
SVK: NO
SVN: NO
ESP: 132.99133269999999
SWE: 5.877107
GBK: 26.60239392147958
</t>
      </text>
    </comment>
    <comment ref="D26" authorId="0">
      <text>
        <t xml:space="preserve">AUT: NO
BEL: NO
BGR: 484.00
CYP: NO
CZE: NO
DNM: 1,222.6545
EST: NO
FIN: NO
FRK: NO
DEU: NO
GRC: NO
HRV: NO
HUN: NO
ISL: NO VALUE
IRL: 405.19478700000004
ITA: NO
LVA: NO
LTU: 400.00
LUX: 2.2914
MLT: NO
NLD: NO
POL: NA
PRT: NO
ROU: 921.551
SVK: NO
SVN: 216.05
ESP: NO
SWE: NO VALUE
GBK: NO
</t>
      </text>
    </comment>
    <comment ref="F26" authorId="0">
      <text>
        <t xml:space="preserve">AUT: NO
BEL: NO
BGR: 9.6756
CYP: NO
CZE: NO
DNM: 24.441974959
EST: NA
FIN: NO
FRK: NO
DEU: NA
GRC: NO VALUE
HRV: NO
HUN: NO
ISL: NO VALUE
IRL: 8.10389574
ITA: NO
LVA: NO
LTU: NO
LUX: 0.045828
MLT: NO
NLD: NO
POL: NA
PRT: NO
ROU: 18.43102
SVK: NO
SVN: 4.321
ESP: NO
SWE: NO VALUE
GBK: NO
</t>
      </text>
    </comment>
    <comment ref="G26" authorId="0">
      <text>
        <t xml:space="preserve">AUT: NO VALUE
BEL: NO
BGR: 35.4772
CYP: NO
CZE: NO
DNM: 89.62057484966667
EST: NA
FIN: NO
FRK: NO
DEU: NA
GRC: NO VALUE
HRV: NO
HUN: NO
ISL: NO VALUE
IRL: 29.71428438
ITA: NO
LVA: NO
LTU: NO
LUX: 0.168036
MLT: NO
NLD: NO
POL: NA
PRT: NO VALUE
ROU: 67.58040666666667
SVK: NO
SVN: 15.84366666666667
ESP: NO
SWE: NO VALUE
GBK: NO
</t>
      </text>
    </comment>
    <comment ref="I26" authorId="0">
      <text>
        <t xml:space="preserve">AUT: NO
BEL: NO
BGR: 35.4772
CYP: NO
CZE: NO
DNM: 56.155071
EST: NO
FIN: NO
FRK: NO
DEU: NA
GRC: NO VALUE
HRV: NO
HUN: NA
ISL: NO VALUE
IRL: 29.71
ITA: NO
LVA: NO
LTU: NO
LUX: IE
MLT: NO
NLD: NO
POL: NA
PRT: NO
ROU: 54.77048133333333
SVK: NO
SVN: NO
ESP: NA
SWE: NO VALUE
GBK: NO
</t>
      </text>
    </comment>
    <comment ref="D28" authorId="0">
      <text>
        <t xml:space="preserve">AUT: 28.00
BEL: NO
BGR: 112.45624571378301
CYP: NO
CZE: NO
DNM: NO
EST: NO
FIN: NO
FRK: 16,219.872798
DEU: IE
GRC: NO
HRV: NO
HUN: NO
ISL: 1,602.00
IRL: NO
ITA: NO
LVA: NO
LTU: NO
LUX: 937.12882819531842
MLT: NO
NLD: NO
POL: NO
PRT: NO
ROU: NO
SVK: NO
SVN: NO
ESP: NO
SWE: NO
GBK: NO
</t>
      </text>
    </comment>
    <comment ref="F28" authorId="0">
      <text>
        <t xml:space="preserve">AUT: 0.7504
BEL: NO
BGR: 3.177850532873
CYP: NO
CZE: NA
DNM: NO
EST: NA
FIN: NO
FRK: 418.47271818
DEU: IE
GRC: NO
HRV: NO
HUN: NO
ISL: 42.934
IRL: NO
ITA: NO
LVA: NO
LTU: NO
LUX: 25.11505259563453
MLT: NO
NLD: NO
POL: NO
PRT: NO
ROU: NO
SVK: NO
SVN: NO
ESP: NO
SWE: NO
GBK: NO
</t>
      </text>
    </comment>
    <comment ref="I28" authorId="0">
      <text>
        <t xml:space="preserve">AUT: NO
BEL: NO
BGR: 11.65211862053433
CYP: NO
CZE: NA
DNM: NO
EST: NO
FIN: NO
FRK: 3,368.5473
DEU: IE
GRC: NO VALUE
HRV: NO
HUN: NO
ISL: 157.423
IRL: NO
ITA: NO
LVA: NO
LTU: NO
LUX: IE
MLT: NO
NLD: NO
POL: NO
PRT: NO
ROU: NO
SVK: NO
SVN: NO
ESP: NA
SWE: NO
GBK: NO
</t>
      </text>
    </comment>
    <comment ref="D29" authorId="0">
      <text>
        <t xml:space="preserve">AUT: 2,667.00
BEL: NO
BGR: NO
CYP: NO
CZE: NO
DNM: NO
EST: NO
FIN: NO
FRK: IE
DEU: IE
GRC: NO
HRV: NO
HUN: 746.20458143065332
ISL: NO
IRL: NO
ITA: NO
LVA: NO
LTU: NO
LUX: NO
MLT: NO
NLD: 300.00
POL: NA
PRT: 8,010.39927492532
ROU: 7,251.5887421080788
SVK: 55,894.181173480654
SVN: NO
ESP: 68.16
SWE: 8,602.144
GBK: 209,873.58129999519
</t>
      </text>
    </comment>
    <comment ref="F29" authorId="0">
      <text>
        <t xml:space="preserve">AUT: 32.29494545454546
BEL: NO
BGR: NO
CYP: NO
CZE: NA
DNM: NO
EST: NA
FIN: NO
FRK: IE
DEU: NA
GRC: NO
HRV: NO
HUN: 9.0290754353109
ISL: NA
IRL: NO
ITA: NO
LVA: NO
LTU: NO
LUX: NO
MLT: NO
NLD: 7.74818181818182
POL: NA
PRT: 206.668301293073
ROU: 187.09098954638844
SVK: 1,299.9357061129103
SVN: NO
ESP: 1.74168
SWE: 254.0822
GBK: 5,706.4469452896001
</t>
      </text>
    </comment>
    <comment ref="I29" authorId="0">
      <text>
        <t xml:space="preserve">AUT: 118.41480000000001
BEL: NO
BGR: NO
CYP: NO
CZE: NA
DNM: NO
EST: NO
FIN: NO
FRK: IE
DEU: IE
GRC: NO VALUE
HRV: NO
HUN: 33.131483415521
ISL: NA
IRL: NO
ITA: NO
LVA: NO
LTU: NO
LUX: NO
MLT: NO
NLD: 2.2058945
POL: NA
PRT: 453.567216537752
ROU: 686.00029500342418
SVK: 4,774.2692174720769
SVN: NO
ESP: 5.4447005783
SWE: 342.8041
GBK: 20,923.638799395201
</t>
      </text>
    </comment>
    <comment ref="D30" authorId="0">
      <text>
        <t xml:space="preserve">AUT: NO
BEL: 32,297.415999999997
BGR: 125.40570849574716
CYP: NO
CZE: NO
DNM: NO
EST: NO
FIN: NO
FRK: NO
DEU: NO
GRC: 3,156.2440000000001
HRV: NO
HUN: NO
ISL: NO
IRL: NO
ITA: NO
LVA: NO
LTU: 25.00
LUX: NO
MLT: NO
NLD: NO
POL: 407.18400000000003
PRT: NO
ROU: 370.80
SVK: IE
SVN: NO
ESP: 1,560.1559761000001
SWE: 2,071.334
GBK: NO
</t>
      </text>
    </comment>
    <comment ref="F30" authorId="0">
      <text>
        <t xml:space="preserve">AUT: NO
BEL: 833.27333280000005
BGR: 3.36299320276655
CYP: NO
CZE: NA
DNM: NO
EST: NA
FIN: NO
FRK: NO
DEU: NA
GRC: 81.43109520000002
HRV: NO
HUN: NO
ISL: NA
IRL: NO
ITA: NO
LVA: NO
LTU: 0.64704545454545
LUX: NO
MLT: NO
NLD: NO
POL: 10.72462588693699
PRT: NO
ROU: 9.58061563161658
SVK: IE
SVN: NO
ESP: 47.410133971
SWE: 80.25073
GBK: NO
</t>
      </text>
    </comment>
    <comment ref="I30" authorId="0">
      <text>
        <t xml:space="preserve">AUT: NO
BEL: 3,055.3355536000004
BGR: 12.3309750768107
CYP: NO
CZE: NA
DNM: NO
EST: NO
FIN: NO
FRK: NO
DEU: NA
GRC: IE
HRV: NO
HUN: NO
ISL: NA
IRL: NO
ITA: NO
LVA: NO
LTU: 2.3725
LUX: NO
MLT: NO
NLD: NO
POL: 39.3236282521023
PRT: NO
ROU: 35.12892398259412
SVK: IE
SVN: NO
ESP: 120.36454211
SWE: 279.4809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36.00
GRC: 2,513.3234796000002
HRV: NO
HUN: NO
ISL: NO
IRL: NO
ITA: NO
LVA: NO
LTU: NO
LUX: NO
MLT: NO
NLD: NO
POL: NO
PRT: NO
ROU: NO
SVK: NO
SVN: NO
ESP: NO
SWE: NO
GBK: NO
</t>
      </text>
    </comment>
    <comment ref="F32" authorId="0">
      <text>
        <t xml:space="preserve">AUT: NO
BEL: NO
BGR: NO
CYP: NO
CZE: NA
DNM: NO
EST: NA
FIN: NO
FRK: NO
DEU: 1.09325079
GRC: 73.5661820240676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4,851.1533911435217
FIN: NO
FRK: NO
DEU: NO
GRC: NO
HRV: NO
HUN: NO
ISL: NO
IRL: NO
ITA: NO
LVA: NO
LTU: NO
LUX: NO
MLT: NO
NLD: NO
POL: NO
PRT: NO
ROU: NO
SVK: NO
SVN: NO
ESP: NO
SWE: NO
GBK: NO
</t>
      </text>
    </comment>
    <comment ref="F33" authorId="0">
      <text>
        <t xml:space="preserve">AUT: NO
BEL: NO
BGR: NO
CYP: NO
CZE: NA
DNM: NO
EST: 147.90101802266835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52,719.171749999994
BEL: 100,321.284
BGR: 4,406.8283859348585
CYP: NO
CZE: 74,161.357000000004
DNM: NO
EST: NO
FIN: 34,111.800000000003
FRK: 26,650.47555
DEU: 162,567.35509513001
GRC: NO
HRV: NO
HUN: 22,246.787238320245
ISL: 874.20
IRL: NO
ITA: NO
LVA: 211.00
LTU: NO
LUX: 10,545.466960195825
MLT: NO
NLD: 4,000.00
POL: 4,456.80
PRT: NO
ROU: 65,104.523820000002
SVK: NO
SVN: NO
ESP: 3,208.6782545999999
SWE: 36,275.78
GBK: NO
</t>
      </text>
    </comment>
    <comment ref="F35" authorId="0">
      <text>
        <t xml:space="preserve">AUT: 1,521.5230554396996
BEL: 2,929.3814928000002
BGR: 128.59926471682633
CYP: NO
CZE: 2,164.1632360909093
DNM: NO
EST: NA
FIN: 431.51
FRK: 777.66087654
DEU: 4,795.6789368099999
GRC: NO
HRV: NO
HUN: 587.59171507045494
ISL: 25.5266
IRL: NO
ITA: NO
LVA: 6.1612
LTU: NO
LUX: 307.92763523771805
MLT: NO
NLD: 122.07272727272699
POL: 131.47560000000001
PRT: NO
ROU: 1,619.7192403094402
SVK: NO
SVN: NO
ESP: 95.213407477
SWE: 2,198.484
GBK: NO
</t>
      </text>
    </comment>
    <comment ref="I35" authorId="0">
      <text>
        <t xml:space="preserve">AUT: 5,578.9178699455651
BEL: 10,741.065473600001
BGR: 471.53063729502986
CYP: NO
CZE: 7,929.4940970370917
DNM: NO
EST: NO
FIN: 1,582.20
FRK: NO
DEU: NE
GRC: NO VALUE
HRV: NO
HUN: 2,154.5029552583346
ISL: 93.5977
IRL: NO
ITA: NO
LVA: IE
LTU: NO
LUX: IE
MLT: NO
NLD: 117.5903375
POL: 482.0772
PRT: NO
ROU: 5,938.9705478012811
SVK: NO
SVN: NO
ESP: 198.18029946999999
SWE: 2,304.624
GBK: NO
</t>
      </text>
    </comment>
    <comment ref="D36" authorId="0">
      <text>
        <t xml:space="preserve">AUT: NO
BEL: NO
BGR: NO
CYP: NO
CZE: NO
DNM: NO
EST: NO
FIN: NO
FRK: NO
DEU: 25,462.00
GRC: NO
HRV: NO
HUN: NO
ISL: NO
IRL: NO
ITA: NO
LVA: NO
LTU: NO
LUX: NO
MLT: NO
NLD: 6,700.00
POL: NO
PRT: NO
ROU: 7,251.5887421080788
SVK: NO
SVN: NO
ESP: NO
SWE: 396.3338
GBK: NO
</t>
      </text>
    </comment>
    <comment ref="F36" authorId="0">
      <text>
        <t xml:space="preserve">AUT: NO
BEL: NO
BGR: NO
CYP: NO
CZE: NA
DNM: NO
EST: NA
FIN: NO
FRK: NO
DEU: 2,193.8168012400001
GRC: NO
HRV: NO
HUN: NO
ISL: NA
IRL: NO
ITA: NO
LVA: NO
LTU: NO
LUX: NO
MLT: NO
NLD: 147.46090909090901
POL: NO
PRT: NO
ROU: 187.09098954638844
SVK: NO
SVN: NO
ESP: NO
SWE: 10.64961
GBK: NO
</t>
      </text>
    </comment>
    <comment ref="I36" authorId="0">
      <text>
        <t xml:space="preserve">AUT: NO
BEL: NO
BGR: NO
CYP: NO
CZE: NA
DNM: NO
EST: NO
FIN: NO
FRK: NO
DEU: NE
GRC: NO VALUE
HRV: NO
HUN: NO
ISL: NA
IRL: NO
ITA: NO
LVA: NO
LTU: NO
LUX: NO
MLT: NO
NLD: NO
POL: NO
PRT: NO
ROU: 686.00029500342418
SVK: NO
SVN: NO
ESP: NA
SWE: 28.94061
GBK: NO
</t>
      </text>
    </comment>
    <comment ref="D40" authorId="0">
      <text>
        <t xml:space="preserve">AUT: 9,335.972583974919
BEL: 32,427.90
BGR: 50,492.1198958268
CYP: NO
CZE: NO
DNM: NO
EST: 4,930.00
FIN: 1,440.00
FRK: 61,697.338127
DEU: 81,625.00
GRC: NO
HRV: 24,833.599999999995
HUN: 22,951.523989430731
ISL: 0.00048
IRL: 16,797.423586711699
ITA: 36,856.400399999999
LVA: NO
LTU: 22,960.00
LUX: NO
MLT: NO
NLD: 96,200.00
POL: 78,690.600000000006
PRT: NO
ROU: 40,623.300000000003
SVK: 17,421.310000000001
SVN: 2,024.4829
ESP: 12,505.204
SWE: 3,056.196
GBK: 62,251.319279918171
</t>
      </text>
    </comment>
    <comment ref="F40" authorId="0">
      <text>
        <t xml:space="preserve">AUT: 141.05805849605741
BEL: 496.14687000000004
BGR: 760.19648694615717
CYP: NO
CZE: NA
DNM: NO
EST: 74.2951
FIN: 21.60
FRK: 951.26679142
DEU: 1,243.1094292600001
GRC: NO
HRV: 379.95407999999998
HUN: 351.15831703829019
ISL: 0.00001
IRL: 251.68648686925701
ITA: 560.89479489536961
LVA: NO
LTU: 345.27665454545456
LUX: NO
MLT: NO
NLD: 1,490.22545454545
POL: 1,185.8552608699936
PRT: NO
ROU: 615.06222879640734
SVK: 264.81
SVN: 30.52816630703511
ESP: 191.73445111999999
SWE: 9.253482
GBK: 969.03395139407576
</t>
      </text>
    </comment>
    <comment ref="I40" authorId="0">
      <text>
        <t xml:space="preserve">AUT: 512.11507032942109
BEL: 1,218.8674784080613
BGR: 2,787.3871188025764
CYP: NO
CZE: NA
DNM: NO
EST: 272.41536666666667
FIN: 79.20
FRK: 2,649.52455
DEU: 6,510.00
GRC: IE
HRV: 1,393.1649600000001
HUN: 1,287.5187889260219
ISL: 0.00003
IRL: 922.85045185394199
ITA: 1,017.9783999999999
LVA: NO
LTU: 1,266.0144
LUX: NO
MLT: NO
NLD: 4,165.1029520000002
POL: 4,348.1359565233097
PRT: NO
ROU: 2,255.2281722534935
SVK: 864.20
SVN: 9.11534842203382
ESP: 703.02632077930991
SWE: 33.92943
GBK: 2,444.4943955627464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ISL: NO
IRL: NO
ITA: NO
LVA: NO
LTU: NO
LUX: NO
MLT: NO
NLD: NO
POL: 137.048
PRT: NO
ROU: 11.86496
SVK: 3.9142
SVN: 4.726100006
ESP: 18.581127
SWE: NO
GBK: 32.223
</t>
      </text>
    </comment>
    <comment ref="E11" authorId="0">
      <text>
        <t xml:space="preserve">AUT: NO
BEL: NO
BGR: NO
CYP: NO
CZE: NA
DNM: NO
EST: NO
FIN: NO
FRK: NO
DEU: NA
GRC: NO
HRV: NO
HUN: 0.423
ISL: NO
IRL: NO
ITA: NO
LVA: NO
LTU: NO
LUX: NO
MLT: NO
NLD: NO
POL: NE
PRT: NO
ROU: 0.58079133333333
SVK: NO
SVN: NO
ESP: NA
SWE: NO
GBK: 31.96998987225419
</t>
      </text>
    </comment>
    <comment ref="F11" authorId="0">
      <text>
        <t xml:space="preserve">AUT: NO
BEL: NO
BGR: 38.56788
CYP: NO
CZE: 194.78554900000003
DNM: NO
EST: NO
FIN: NO
FRK: 127.97
DEU: 533.0895
GRC: NO
HRV: 0.799578
HUN: 15.63757
ISL: NO
IRL: NO
ITA: NO
LVA: NO
LTU: NO
LUX: NO
MLT: NO
NLD: NO
POL: 402.60300000000001
PRT: NO
ROU: 142.51062626666669
SVK: 27.760177
SVN: 8.52858142000001
ESP: 34.36873004
SWE: NO
GBK: 430.28031006818202
</t>
      </text>
    </comment>
    <comment ref="G11" authorId="0">
      <text>
        <t xml:space="preserve">AUT: NA
BEL: NO
BGR: 34.717488
CYP: NO
CZE: 343.65420499999999
DNM: NO
EST: NO
FIN: NO
FRK: NA
DEU: NA
GRC: NO
HRV: NO
HUN: 1.16325
ISL: NO
IRL: NO
ITA: NO
LVA: NO
LTU: NO
LUX: NO
MLT: NO
NLD: NO
POL: NE
PRT: NO
ROU: NO
SVK: 22.5552445329627
SVN: 85.36691729999998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5.35665
CYP: NO
CZE: 27.6911
DNM: NO
EST: NO
FIN: NO
FRK: 20.1200758792578
DEU: 27.7609392
GRC: NO
HRV: 0.1110525
HUN: 1.635604
ISL: NO
IRL: NO
ITA: NO
LVA: NO
LTU: NO
LUX: NO
MLT: NO
NLD: NO
POL: 229.55539999999999
PRT: NO
ROU: 19.873808
SVK: 2.3155803
SVN: 3.84296791
ESP: 10.310619012
SWE: NO
GBK: 37.22239845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2.31619
BGR: 0.10141813857185
CYP: NO
CZE: 13.03686
DNM: NO
EST: NO
FIN: NO
FRK: NO
DEU: 171.43203706
GRC: NO
HRV: NO
HUN: 5.68562
ISL: NO
IRL: 1.2608596
ITA: 0.04923608130986
LVA: NO
LTU: NO
LUX: NO
MLT: NO
NLD: NO
POL: 1.1591
PRT: 1.0307682
ROU: 89.70592048971788
SVK: NO
SVN: 0.09565626835154
ESP: 0.726587248
SWE: NO
GBK: 82.6077941440762
</t>
      </text>
    </comment>
    <comment ref="G13" authorId="0">
      <text>
        <t xml:space="preserve">AUT: NA
BEL: NO
BGR: NO
CYP: NO
CZE: NE
DNM: NO
EST: NO
FIN: NO
FRK: NA
DEU: 16.969
GRC: NO
HRV: NO
HUN: NA
ISL: NO
IRL: NO
ITA: NA
LVA: NO
LTU: NO
LUX: NO
MLT: NO
NLD: NO
POL: NE
PRT: NO
ROU: NO
SVK: NO
SVN: NA
ESP: NA
SWE: NO
GBK: NE
</t>
      </text>
    </comment>
    <comment ref="B14" authorId="0">
      <text>
        <t xml:space="preserve">AUT: 1.108081
BEL: NO
BGR: 28.104
CYP: NO
CZE: 57.356
DNM: NO
EST: NO
FIN: NO
FRK: 1.129
DEU: 187.207075
GRC: 59.781
HRV: NO
HUN: 8.067
ISL: NO
IRL: NO
ITA: 0.296
LVA: NO
LTU: NO
LUX: NO
MLT: NO
NLD: NO
POL: 63.845
PRT: NO
ROU: 30.00404
SVK: NO
SVN: NO
ESP: 15.811184
SWE: NO
GBK: 20.39375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0.890897124
BEL: NO
BGR: 22.595616
CYP: NO
CZE: 76.85704000000001
DNM: NO
EST: NO
FIN: NO
FRK: 0.67
DEU: 2.05927783
GRC: 52.069251
HRV: NO
HUN: NO
ISL: NO
IRL: NO
ITA: 0.237984
LVA: NO
LTU: NO
LUX: NO
MLT: NO
NLD: NO
POL: 51.33138
PRT: NO
ROU: 24.12324816
SVK: NO
SVN: NO
ESP: 0.393912966
SWE: NO
GBK: 6.9287765625
</t>
      </text>
    </comment>
    <comment ref="G15" authorId="0">
      <text>
        <t xml:space="preserve">AUT: NA
BEL: NO
BGR: 22.7529984
CYP: NO
CZE: NE
DNM: NO
EST: NO
FIN: NO
FRK: NA
DEU: NA
GRC: NO
HRV: NO
HUN: NO
ISL: NO
IRL: NO
ITA: 0.04896485723511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0.074241427
BEL: NO
BGR: 1.882968
CYP: NO
CZE: 3.842852
DNM: NO
EST: NO
FIN: NO
FRK: 0.30455158530448
DEU: IE
GRC: IE
HRV: NO
HUN: NO
ISL: NO
IRL: NO
ITA: 0.019832
LVA: NO
LTU: NO
LUX: NO
MLT: NO
NLD: NO
POL: 4.277615
PRT: NO
ROU: 2.01027068
SVK: NO
SVN: NO
ESP: 0.11817389
SWE: NO
GBK: IE
</t>
      </text>
    </comment>
    <comment ref="G16" authorId="0">
      <text>
        <t xml:space="preserve">AUT: NA
BEL: NO
BGR: NO
CYP: NO
CZE: NE
DNM: NO
EST: NO
FIN: NO
FRK: NA
DEU: NA
GRC: NO
HRV: NO
HUN: NO
ISL: NO
IRL: NO
ITA: 0.00408040476959
LVA: NO
LTU: NO
LUX: NO
MLT: NO
NLD: NO
POL: NE
PRT: NO
ROU: NA
SVK: NO
SVN: NO
ESP: NA
SWE: NO
GBK: NE
</t>
      </text>
    </comment>
    <comment ref="B17" authorId="0">
      <text>
        <t xml:space="preserve">AUT: NO
BEL: 2.08516
BGR: 1.511654
CYP: NO
CZE: 0.001
DNM: NO
EST: NO
FIN: NO
FRK: 5.331
DEU: 67.719928
GRC: NO
HRV: NO
HUN: 0.986
ISL: NO
IRL: NO
ITA: 4.962
LVA: NO
LTU: NO
LUX: NO
MLT: NO
NLD: 2.921
POL: NA
PRT: 0.331371
ROU: 4.573
SVK: 0.003
SVN: NO
ESP: 2.413
SWE: 1.16690742
GBK: 7.14727457627119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0.83406
BGR: 0.610063
CYP: NO
CZE: 0.03
DNM: NO
EST: NO
FIN: NO
FRK: 0.93650876374998
DEU: 1.751083
GRC: NO
HRV: NO
HUN: NE
ISL: NO
IRL: NO
ITA: 2.481
LVA: NO
LTU: NO
LUX: NO
MLT: NO
NLD: 0.4421
POL: 0.0010339
PRT: 0.016237179
ROU: 1.601
SVK: 0.09
SVN: NO
ESP: 0.0002412994
SWE: NA
GBK: 0.569329420732
</t>
      </text>
    </comment>
    <comment ref="G17" authorId="0">
      <text>
        <t xml:space="preserve">AUT: IE
BEL: 0.18766
BGR: NO
CYP: NO
CZE: NE
DNM: NO
EST: NO
FIN: NO
FRK: NA
DEU: 866.33860422
GRC: NO
HRV: NO
HUN: IE
ISL: NO
IRL: NO
ITA: NA
LVA: NO
LTU: NO
LUX: NO
MLT: NO
NLD: 112.01582449733699
POL: 2,443.9299747866648
PRT: NO
ROU: NA
SVK: NO
SVN: NO
ESP: 13.24736976
SWE: NA
GBK: 553.75438345100724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2.8061258706
PRT: NO
ROU: NO
SVK: NO VALUE
SVN: NA
ESP: NO
SWE: 0.00012780449892
GBK: NO
</t>
      </text>
    </comment>
    <comment ref="G18" authorId="0">
      <text>
        <t xml:space="preserve">AUT: NO
BEL: NO
BGR: NO
CYP: NO
CZE: NA
DNM: NO
EST: NO
FIN: NO
FRK: NO
DEU: NO
GRC: NO
HRV: NO
HUN: NO
ISL: NO
IRL: NO
ITA: NA
LVA: NO
LTU: NO
LUX: NO
MLT: NO
NLD: NO
POL: 0.9984583062
PRT: NO
ROU: NO
SVK: NO VALUE
SVN: 29.78199801
ESP: NO
SWE: 5.88607169191315
GBK: NO
</t>
      </text>
    </comment>
  </commentList>
</comments>
</file>

<file path=xl/comments14.xml><?xml version="1.0" encoding="utf-8"?>
<comments xmlns="http://schemas.openxmlformats.org/spreadsheetml/2006/main">
  <authors>
    <author/>
  </authors>
  <commentList>
    <comment ref="H10" authorId="0">
      <text>
        <t xml:space="preserve">AUT: IE
BEL: NO
BGR: 0.16410256410256
CYP: NO
CZE: NE
DNM: 3.42498733875
EST: NO
FIN: NO
FRK: 22.3090993999659
DEU: 0.00001056
GRC: NE
HRV: 15.54837359302325
HUN: IE
ISL: NO
IRL: NO
ITA: 0.0114011
LVA: NO
LTU: 1.65392086752638
LUX: NO
MLT: NO
NLD: IE
POL: NA
PRT: NO
ROU: 642.99694660360171
SVK: NO
SVN: NO
ESP: NA
SWE: 38.240125
GBK: 341.35877337706302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0.00074592074592
CYP: NO
CZE: NE
DNM: 0.000014766312
EST: NO
FIN: NO
FRK: 0.47550130012342
DEU: 0.001408
GRC: NE
HRV: 0.33140162790698
HUN: IE
ISL: NO
IRL: NO
ITA: 0.00067015
LVA: NO
LTU: 0.03525205158265
LUX: NO
MLT: NO
NLD: IE
POL: NA
PRT: NO
ROU: 13.60883250507922
SVK: NO
SVN: NO
ESP: NA
SWE: 0.001760364375
GBK: 3.95240358190191
</t>
      </text>
    </comment>
    <comment ref="K10" authorId="0">
      <text>
        <t xml:space="preserve">AUT: IE
BEL: NO
BGR: 0.00000011934732
CYP: NO
CZE: NA
DNM: 0.00000241012
EST: NO
FIN: NO
FRK: 0.00016667055881
DEU: NO
GRC: NE
HRV: 0.00011616139535
HUN: IE
ISL: NO
IRL: NO
ITA: 0.000000136
LVA: NO
LTU: 0.00001235638921
LUX: NO
MLT: NO
NLD: IE
POL: NA
PRT: NO
ROU: 0.00466954064804
SVK: NO
SVN: NO
ESP: NA
SWE: 0.000352072875
GBK: 0.00914699114669
</t>
      </text>
    </comment>
    <comment ref="H11" authorId="0">
      <text>
        <t xml:space="preserve">AUT: IE
BEL: NO
BGR: 1.67794871794872
CYP: NO
CZE: 0.0479583030303
DNM: 0.000519741
EST: NO
FIN: NO
FRK: 0.63726978367057
DEU: 0.36352513
GRC: 0.00002433773727
HRV: 70.42293988430232
HUN: 0.22079452298851
ISL: NO
IRL: NO
ITA: 1.74505911538418
LVA: NO
LTU: 0.00001998827667
LUX: NO
MLT: NO
NLD: IE
POL: 0.09572590011614
PRT: NO
ROU: 19.90951406442259
SVK: 0.0185458
SVN: 0.00000007107647
ESP: 0.000029
SWE: NO
GBK: 606.072787616499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0.10853146853147
CYP: NO
CZE: 0.037846870336
DNM: 0.00713133
EST: NO
FIN: NO
FRK: 4.82983414992429
DEU: 0.85461453
GRC: 0.0003339363951
HRV: 4.34879223837209
HUN: 3.05713534482759
ISL: NO
IRL: NO
ITA: 11.16955704723314
LVA: NO
LTU: 0.00027256740914
LUX: NO
MLT: NO
NLD: IE
POL: 1.32543554006969
PRT: NO
ROU: 156.71746010549509
SVK: 0.256788
SVN: 0.00000097523529
ESP: 0.000360283
SWE: NO
GBK: 13.61329047337866
</t>
      </text>
    </comment>
    <comment ref="H12" authorId="0">
      <text>
        <t xml:space="preserve">AUT: 0.004459
BEL: 0.01799952325581
BGR: 0.00008578088578
CYP: NE
CZE: 0.00420538787879
DNM: NA
EST: NO
FIN: NO
FRK: 0.03667577632021
DEU: NA
GRC: NE
HRV: 0.00278103488372
HUN: 0.27560101142857
ISL: NO
IRL: NO
ITA: 0.0589951642221
LVA: NO
LTU: 0.01190452989449
LUX: NO
MLT: NO
NLD: 0.0229
POL: 0.00816268292683
PRT: 0.00000679521124
ROU: 0.00789800460706
SVK: 0.0061397
SVN: 0.02869137931034
ESP: 0.00382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0.04914
BEL: 0.19836209302326
BGR: 0.0009324009324
CYP: NE
CZE: 0.04634385504
DNM: 0.0684388
EST: NO
FIN: NO
FRK: 0.40365840963422
DEU: 0.59165888
GRC: 0.01301785947
HRV: 0.03064813953488
HUN: 0.1331234
ISL: NO
IRL: NO
ITA: 0.65015078938644
LVA: NO
LTU: 0.13119277842907
LUX: NO
MLT: NO
NLD: 0.252363
POL: 0.08995609756098
PRT: 0.07488600141677
ROU: 0.0870392344452
SVK: 0.067662
SVN: NA
ESP: 0.04209821
SWE: 0.60601710806044
GBK: 2.306390292
</t>
      </text>
    </comment>
    <comment ref="H13" authorId="0">
      <text>
        <t xml:space="preserve">AUT: NA
BEL: NA
BGR: 47.41363636363636
CYP: NE
CZE: NE
DNM: 0.005831
EST: NO
FIN: NO
FRK: 3,279.06102742734
DEU: 495.57205105
GRC: IE
HRV: NA
HUN: NA
ISL: NO
IRL: NO
ITA: 2,186.1960399999998
LVA: NO
LTU: NO
LUX: NO
MLT: NO
NLD: IE
POL: NA
PRT: 348.201041194992
ROU: IE
SVK: NE
SVN: NA
ESP: 1,546.0999188860001
SWE: 243.79076239016601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0.27716159773625
BEL: 0.35526814175866
BGR: 0.24314685314685
CYP: 0.01935514018692
CZE: 0.72957472
DNM: 1.924
EST: NO
FIN: 0.303848655
FRK: 0.26555631959436
DEU: 6.31385242
GRC: 0.4585487973
HRV: 0.1322778372093
HUN: 0.17006505747126
ISL: NO
IRL: 0.0099984040493
ITA: 2.196475
LVA: NO
LTU: 0.01124126611958
LUX: NO
MLT: NO
NLD: 0.435693
POL: 0.68395238095238
PRT: 0.00000030097791
ROU: 0.33826649052356
SVK: 0.21535291
SVN: 0.01166964258824
ESP: 0.09767248302
SWE: 0.40585323336371
GBK: 0.00632268926371
</t>
      </text>
    </comment>
    <comment ref="K13" authorId="0">
      <text>
        <t xml:space="preserve">AUT: NA
BEL: NA
BGR: 0.0007107993007
CYP: NE
CZE: NE
DNM: NA
EST: NO
FIN: NO
FRK: 0.07928991261975
DEU: 0.00104436
GRC: IE
HRV: NA
HUN: NA
ISL: NO
IRL: NO
ITA: IE
LVA: NO
LTU: NO
LUX: NO
MLT: NO
NLD: NA
POL: NA
PRT: NO
ROU: NO
SVK: NE
SVN: NA
ESP: NE
SWE: 0.0040342821192
GBK: NO
</t>
      </text>
    </comment>
    <comment ref="H14" authorId="0">
      <text>
        <t xml:space="preserve">AUT: NA
BEL: NO
BGR: NO
CYP: NE
CZE: NE
DNM: NA
EST: NE
FIN: NO
FRK: NA
DEU: NA
GRC: NA
HRV: NA
HUN: NA
ISL: 0.0029847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0.0215611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76.52281000000001
LUX: NO
MLT: NO
NLD: NO
POL: NA
PRT: NO
ROU: 47.10678431954953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0.0021
CYP: NO
CZE: NE
DNM: 0.00031752
EST: NO
FIN: NO
FRK: NO
DEU: IE
GRC: NE
HRV: 16.25235264
HUN: IE
ISL: NO
IRL: NO
ITA: 0.091208436
LVA: NO
LTU: NO
LUX: NO
MLT: NO
NLD: IE
POL: NA
PRT: NO
ROU: IE
SVK: NO
SVN: NO
ESP: NO
SWE: NO
GBK: 276.94057785793899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0.00252
CYP: NO
CZE: NE
DNM: 0.00000114048
EST: NO
FIN: NO
FRK: NO
DEU: IE
GRC: NE
HRV: 0.3464064
HUN: IE
ISL: NO
IRL: IE
ITA: 0.00535561
LVA: NO
LTU: NO
LUX: NO
MLT: NO
NLD: IE
POL: NA
PRT: NO
ROU: IE
SVK: NO
SVN: NO
ESP: NO
SWE: NO
GBK: 3.80226641809809
</t>
      </text>
    </comment>
    <comment ref="H18" authorId="0">
      <text>
        <t xml:space="preserve">AUT: 41.00
BEL: NO
BGR: 0.1512
CYP: NO
CZE: 0.00013389654177
DNM: 0.105084
EST: NO
FIN: NO
FRK: IE
DEU: 1.138885
GRC: 0.008132
HRV: 718.63042880000012
HUN: 0.224064
ISL: NO
IRL: IE
ITA: 1.657900764
LVA: NO
LTU: NO
LUX: NO
MLT: NO
NLD: IE
POL: 0.34739446205531
PRT: NO
ROU: 1.673153
SVK: 0.025748
SVN: 0.001036362
ESP: 0.009913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5.8156267501148
BEL: NO
BGR: 0.10668
CYP: NO
CZE: 0.336206
DNM: 2.85228
EST: NO
FIN: NO
FRK: IE
DEU: 7.86866
GRC: 0.07334
HRV: 2.394061056
HUN: 6.25512
ISL: NO
IRL: 0.00002942145015
ITA: 28.9567776032132
LVA: NO
LTU: NO
LUX: NO
MLT: NO
NLD: IE
POL: 9.74399100886836
PRT: NO
ROU: 210.26531
SVK: 0.7222
SVN: 0.10839434
ESP: 0.27290134
SWE: NO
GBK: IE
</t>
      </text>
    </comment>
    <comment ref="H19" authorId="0">
      <text>
        <t xml:space="preserve">AUT: 30.00
BEL: NO
BGR: 0.30282
CYP: NO
CZE: NA
DNM: NA
EST: NO
FIN: NO
FRK: 753.248308172827
DEU: 1,333.5308
GRC: IE
HRV: 5.6532096
HUN: 0.91374288
ISL: NO
IRL: IE
ITA: 6.46985664
LVA: NO
LTU: NO
LUX: NO
MLT: NO
NLD: IE
POL: 1.35568570558169
PRT: NO
ROU: 0.34498
SVK: 0.10048
SVN: NO
ESP: 0.005505
SWE: NO
GBK: 2,021.4965303834999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0.02394
CYP: NO
CZE: NA
DNM: NA
EST: NO
FIN: NO
FRK: 1.14330369856899
DEU: 0.314148
GRC: IE
HRV: 1.0570752
HUN: 3.0910743
ISL: NO
IRL: IE
ITA: 12.96999878678678
LVA: NO
LTU: NO
LUX: NO
MLT: NO
NLD: IE
POL: 4.36361336484105
PRT: NO
ROU: 4.31225
SVK: 0.32342
SVN: NO
ESP: 0.06880935
SWE: NO
GBK: 20.7825180794041
</t>
      </text>
    </comment>
    <comment ref="H20" authorId="0">
      <text>
        <t xml:space="preserve">AUT: 0.1439561935
BEL: NA
BGR: 0.56281916
CYP: NO
CZE: 0.05145384205291
DNM: 0.00519155
EST: 0.00079523136
FIN: NE
FRK: 0.29253016003333
DEU: 0.16506165
GRC: 0.00004158
HRV: 0.010852406
HUN: 0.01347786
ISL: NO
IRL: IE
ITA: 0.15150799278194
LVA: 0.00017
LTU: 0.00072569424233
LUX: 0.00060878274766
MLT: NO
NLD: 0.091344
POL: 0.01121375624065
PRT: NO
ROU: 0.034956
SVK: 0.064768
SVN: 0.00075064425206
ESP: 0.025747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3.89139722698447
BEL: 6.218208
BGR: 4.67027641
CYP: NO
CZE: 12.919744
DNM: 0.20304095
EST: 0.059642352
FIN: 0.588
FRK: 27.7474779612783
DEU: 54.83660113
GRC: 0.012516
HRV: 1.273632
HUN: 4.056972
ISL: NO
IRL: IE
ITA: 27.87437574245885
LVA: 0.085895
LTU: 1.42212388582014
LUX: 0.33206331690584
MLT: NO
NLD: 10.18764346
POL: 6.11659431307959
PRT: NO
ROU: 15.366075
SVK: 35.328
SVN: 0.38208875090017
ESP: 1.603950915
SWE: 0.04895811
GBK: 9.14071865252313
</t>
      </text>
    </comment>
    <comment ref="H21" authorId="0">
      <text>
        <t xml:space="preserve">AUT: 0.06726661525201
BEL: 0.61831112962624
BGR: 0.0005
CYP: NO
CZE: 0.08114333888225
DNM: 0.008021364
EST: 0.046087272
FIN: NE
FRK: 0.26174144848488
DEU: 1.52981533
GRC: 0.00031000166787
HRV: 0.0312987
HUN: 0.55605045
ISL: NO
IRL: 0.01256889365216
ITA: 1.2198541525637
LVA: 0.000942
LTU: 0.00333668772581
LUX: 0.03528172742125
MLT: NO
NLD: 0.17956818
POL: 0.64988814576471
PRT: NO
ROU: 2.3182625
SVK: 0.347922
SVN: 0.04350324642641
ESP: 0.004922
SWE: 2.75121726780722
GBK: 14.76450452784393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1.81833871607832
BEL: 20.73476
BGR: 0.0115
CYP: NO
CZE: 20.3745944683
DNM: 0.312782988
EST: 0.9940392
FIN: 2.878966071
FRK: 24.8270642335133
DEU: 234.89939637
GRC: 0.0066863104835
HRV: 0.67507
HUN: 11.993245
ISL: NO
IRL: 1.14398127714962
ITA: 224.42824550186239
LVA: 0.476364
LTU: 6.53881901990124
LUX: 0.76097843457589
MLT: NO
NLD: 5.836832
POL: 14.0171953008074
PRT: NO
ROU: 43.695
SVK: 7.5042
SVN: 0.93830531507952
ESP: 3.724596976
SWE: 3.41687267157751
GBK: 317.29276941603428
</t>
      </text>
    </comment>
    <comment ref="H22" authorId="0">
      <text>
        <t xml:space="preserve">AUT: NO
BEL: NO
BGR: 0.01890438781254
CYP: NO
CZE: IE
DNM: NO
EST: NO
FIN: NO
FRK: NO
DEU: 0.23874157
GRC: IE
HRV: NO
HUN: NO
ISL: NO
IRL: NO
ITA: NO
LVA: 0.005833
LTU: NO
LUX: NO
MLT: NO
NLD: NO
POL: 0.00140171953008
PRT: NO
ROU: NO
SVK: 0.00001727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2.29144094697405
CYP: NO
CZE: IE
DNM: NO
EST: NO
FIN: NO
FRK: NO
DEU: 32.77014056
GRC: IE
HRV: NO
HUN: NO
ISL: NO
IRL: NO
ITA: NO
LVA: 5.026741
LTU: NO
LUX: NO
MLT: NO
NLD: NO
POL: 0.3185726204729
PRT: NO
ROU: 123.6883272085
SVK: 0.003925
SVN: NO
ESP: NO
SWE: NO
GBK: NO
</t>
      </text>
    </comment>
    <comment ref="H25" authorId="0">
      <text>
        <t xml:space="preserve">AUT: IE
BEL: NO
BGR: IE
CYP: 0.04769
CZE: 0.30830337662338
DNM: NO
EST: NO
FIN: NO
FRK: 0.23284857480271
DEU: IE
GRC: 0.05376941955
HRV: 0.00081539293817
HUN: 0.1612816091954
ISL: NO
IRL: NO
ITA: 11.21823717032684
LVA: NO
LTU: 0.01726260257913
LUX: NO
MLT: NO
NLD: IE
POL: 0.06842963414634
PRT: NO
ROU: 17.190946
SVK: 0.00677635
SVN: 0.00018595588235
ESP: 0.055524
SWE: IE
GBK: 2.46863178862511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0.00477
CZE: 1.49013298701299
DNM: NO
EST: NO
FIN: NO
FRK: 1.76474709324157
DEU: IE
GRC: 0.4075156008
HRV: 0.00886296671923
HUN: 1.22234482758621
ISL: NO
IRL: NO
ITA: 4.39987457463531
LVA: NO
LTU: 0.13083235638921
LUX: NO
MLT: NO
NLD: IE
POL: 0.43928741463415
PRT: NO
ROU: 82.75641400000001
SVK: 0.0513576
SVN: 0.00141326470588
ESP: 0.420811869
SWE: IE
GBK: 13.0687431504422
</t>
      </text>
    </comment>
    <comment ref="H26" authorId="0">
      <text>
        <t xml:space="preserve">AUT: IE
BEL: NO
BGR: IE
CYP: NO
CZE: NO
DNM: 0.0045511158
EST: NO
FIN: NO
FRK: IE
DEU: IE
GRC: 1.5201302
HRV: IE
HUN: 128.37320339999999
ISL: NO
IRL: NO
ITA: 808.73208
LVA: 0.001906
LTU: NO
LUX: NO
MLT: NO
NLD: IE
POL: IE
PRT: NO
ROU: 0.0896948
SVK: 0.22816
SVN: 0.00264431497886
ESP: 18.34916
SWE: 0.00001014488139
GBK: 0.8750904301449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0.04774827
BGR: IE
CYP: NO
CZE: NO
DNM: 0.178
EST: NO
FIN: NO
FRK: IE
DEU: IE
GRC: 0.007644
HRV: IE
HUN: 2.477748
ISL: NO
IRL: 1.30338124253251
ITA: NA
LVA: 2.037674
LTU: NO
LUX: NO
MLT: NO
NLD: IE
POL: IE
PRT: NO
ROU: 6.761608
SVK: 23.552
SVN: 0.25472583393345
ESP: NA
SWE: 0.00044299315443
GBK: 19.4692659125578
</t>
      </text>
    </comment>
    <comment ref="H27" authorId="0">
      <text>
        <t xml:space="preserve">AUT: IE
BEL: NO
BGR: NO
CYP: NO
CZE: NO
DNM: NO
EST: NO
FIN: NO
FRK: NO
DEU: IE
GRC: NO
HRV: NO
HUN: IE
ISL: NO
IRL: NO
ITA: NO
LVA: NO
LTU: NO
LUX: NO
MLT: NO
NLD: 150.627241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50.999149
POL: NO
PRT: NO
ROU: NA
SVK: NO
SVN: NO
ESP: NO
SWE: IE
GBK: IE
</t>
      </text>
    </comment>
    <comment ref="H29" authorId="0">
      <text>
        <t xml:space="preserve">AUT: IE
BEL: NO
BGR: 52.46626054076452
CYP: NE
CZE: 5.82350822510822
DNM: 22.86642036
EST: NO
FIN: 64.757628
FRK: 450.527528979776
DEU: 439.97796546000001
GRC: 23.20574949
HRV: IE
HUN: 106.846541775113
ISL: NO
IRL: NO
ITA: 211.90003543950706
LVA: NO
LTU: 7.45017584994138
LUX: NO
MLT: NO
NLD: IE
POL: 0.00920441347271
PRT: 76.3259582937645
ROU: 323.82944562615057
SVK: 2.92453
SVN: 0.08016764705882
ESP: 212.91642464999998
SWE: 31.306965944252
GBK: 5,418.90947683379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0.0009504
CYP: NE
CZE: 0.00359687272727
DNM: 0.0074718961632
EST: NO
FIN: 0.00076737
FRK: 0.11738414265483
DEU: 0.04866385
GRC: 0.01414984725
HRV: IE
HUN: 0.548570654472
ISL: NO
IRL: NO
ITA: 2.81297094205874
LVA: NO
LTU: 0.0045427901524
LUX: NO
MLT: NO
NLD: IE
POL: 15.0952380952381
PRT: 0.03059852569766
ROU: 0.19989471952232
SVK: 0.00178325
SVN: 0.00004876176471
ESP: 0.127996941
SWE: 0.00224098492801
GBK: 23.1490128533554
</t>
      </text>
    </comment>
    <comment ref="K29" authorId="0">
      <text>
        <t xml:space="preserve">AUT: IE
BEL: NO
BGR: 0.00009504
CYP: NE
CZE: 0.00009249101299
DNM: 0.00019436401152
EST: NO
FIN: 0.00153474
FRK: 0.01564780833409
DEU: 0.00369653
GRC: 0.0003622360896
HRV: 0.00109328372093
HUN: 0.00154078944406
ISL: NO
IRL: NO
ITA: 0.0033654711511
LVA: NO
LTU: 0.0001162954279
LUX: NO
MLT: NO
NLD: IE
POL: 0.0002356329849
PRT: 0.00884405308235
ROU: 0.00511730481977
SVK: 0.0000456512
SVN: 0.00000125623529
ESP: 0.000413799
SWE: 0.00018687457013
GBK: 0.17537083038116
</t>
      </text>
    </comment>
    <comment ref="H30" authorId="0">
      <text>
        <t xml:space="preserve">AUT: IE
BEL: NO
BGR: IE
CYP: NO
CZE: NO
DNM: 1.69567900504706
EST: NO
FIN: NO
FRK: 86.2381037522935
DEU: 56.864
GRC: 0.1596
HRV: IE
HUN: 19.969628
ISL: NO
IRL: NO
ITA: 84.9168684
LVA: NO
LTU: NO
LUX: NO
MLT: NO
NLD: IE
POL: 45.87767710164771
PRT: 65.6327367880831
ROU: 24.1486
SVK: 0.942
SVN: 0.01731925714286
ESP: 1.926662
SWE: NA
GBK: 228.47349288962201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0.00940192648546
EST: NO
FIN: NO
FRK: 0.4510295640632
DEU: IE
GRC: 0.00010488
HRV: IE
HUN: 0.0131241936
ISL: NO
IRL: NO
ITA: 1.09523331782079
LVA: NO
LTU: NO
LUX: NO
MLT: NO
NLD: IE
POL: 5.08412722564697
PRT: 0.00115442432757
ROU: 0.01517912
SVK: 0.00061544
SVN: 0.00001091299429
ESP: 0.001266092
SWE: NA
GBK: 0.97601479525787
</t>
      </text>
    </comment>
    <comment ref="K30" authorId="0">
      <text>
        <t xml:space="preserve">AUT: IE
BEL: NO
BGR: IE
CYP: NO
CZE: NO
DNM: 0.00000101519785
EST: NO
FIN: NO
FRK: 0.00192958052185
DEU: 0.0008992
GRC: 0.000002052
HRV: 0.0000964224
HUN: 0.0003227891
ISL: NO
IRL: NO
ITA: 0.001091788308
LVA: NO
LTU: NO
LUX: NO
MLT: NO
NLD: IE
POL: 0.00077708373465
PRT: 0.00011544243276
ROU: 0.000431225
SVK: 0.000014444
SVN: 0.0000003076496
ESP: 0.000024771
SWE: NA
GBK: 0.0073940312787
</t>
      </text>
    </comment>
    <comment ref="H31" authorId="0">
      <text>
        <t xml:space="preserve">AUT: IE
BEL: 91.90300000000001
BGR: NO
CYP: NO
CZE: NO
DNM: 469.8864884
EST: NO
FIN: NO
FRK: NO
DEU: IE
GRC: NO
HRV: NO
HUN: IE
ISL: NO
IRL: NO
ITA: NO
LVA: NO
LTU: NO
LUX: NO
MLT: NO
NLD: 233.12620000000001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1.77214332768
EST: NO
FIN: NO
FRK: NO
DEU: IE
GRC: NO
HRV: NO
HUN: IE
ISL: NO
IRL: NO
ITA: NO
LVA: NO
LTU: NO
LUX: NO
MLT: NO
NLD: 3.282272
POL: NO
PRT: NO
ROU: NA
SVK: NO
SVN: NO
ESP: NO
SWE: NA
GBK: IE
</t>
      </text>
    </comment>
    <comment ref="K31" authorId="0">
      <text>
        <t xml:space="preserve">AUT: IE
BEL: IE
BGR: NO
CYP: NO
CZE: NO
DNM: 0.2685065648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0.00766937423881
HRV: NO
HUN: 0.01714866
ISL: 81.2647
IRL: NO
ITA: 535.93990000000008
LVA: NO
LTU: NO
LUX: NO
MLT: NO VALUE
NLD: NO
POL: NA
PRT: 9.751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K32"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73.5439636313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20,166.724182390866
BEL: 47,051.241297442393
BGR: 8,305.1428571428569
CYP: 10,688.81
CZE: 5,866.1765291318143
DNM: 27,238.1862979348
EST: 647.90
FIN: 13,118.10
FRK: 157,383.042408444
DEU: 215,964.23008856
GRC: 35,359.870000000003
HRV: 3,121.16
HUN: 8,159.20
ISL: 3,786.073
IRL: 14,755.311859427249
ITA: 86,022.186543124306
LVA: 1,382.40
LTU: 1,323.00
LUX: 8,612.9845985248994
MLT: 4,565.7295359994969
NLD: 114,149.829
POL: 12,773.876152241119
PRT: 22,542.1682760703
ROU: 4,088.70
SVK: 770.44757939471242
SVN: 738.87379999999985
ESP: 98,319.454036870244
SWE: 20,633.3417038887
GBK: 293,043.46964454168
</t>
      </text>
    </comment>
    <comment ref="F9" authorId="0">
      <text>
        <t xml:space="preserve">AUT: 1,466.4175584047855
BEL: 3,364.163752767131
BGR: 593.81771428571437
CYP: 764.25
CZE: 419.43162183292475
DNM: 1,961.14941345131
EST: 46.7630755
FIN: 960.24491999999998
FRK: 11,267.1950815136
DEU: 15,820.67563937
GRC: 2,525.7600000000002
HRV: 223.16293999999999
HUN: 593.15484507488884
ISL: 270.7042
IRL: 1,059.2191935616879
ITA: 6,150.5863378333888
LVA: 99.67103999999999
LTU: 95.57351999999999
LUX: 602.7467245952879
MLT: 326.44966182396405
NLD: 8,161.7127735000004
POL: 913.33214488524004
PRT: 1,611.76503173903
ROU: 292.34204999999997
SVK: 56.04872635847801
SVN: 52.82947669999999
ESP: 7,169.1265372226408
SWE: 1,475.28393182804
GBK: 21,029.602374658407
</t>
      </text>
    </comment>
    <comment ref="G9" authorId="0">
      <text>
        <t xml:space="preserve">AUT: 0.02311
BEL: 0.02415808064872
BGR: 0.00415257142857
CYP: 0.00534
CZE: 0.00293308826457
DNM: 0.00659489367369
EST: 0.000831615
FIN: 0.0061
FRK: 0.13346560076097
DEU: 0.13555299
GRC: 0.02
HRV: 0.00156058
HUN: 0.0040796
ISL: 0.001893
IRL: 0.01458706129457
ITA: 0.03214055359313
LVA: 0.0006912
LTU: 0.0006615
LUX: 0.00157136
MLT: 0.04565729535999
NLD: 0.0570749145
POL: 0.00638693807612
PRT: 0.11983991857498
ROU: 0.00204435
SVK: 0.00053279779145
SVN: 0.0003694369
ESP: 0.04533560826588
SWE: 0.01853043112295
GBK: 0.21967610236825
</t>
      </text>
    </comment>
    <comment ref="H9" authorId="0">
      <text>
        <t xml:space="preserve">AUT: 0.05175993352304
BEL: 0.09432232259488
BGR: 0.01661028571429
CYP: 0.02138
CZE: 0.01184121356255
DNM: 0.06763896936584
EST: 0.0012958
FIN: 0.02624
FRK: 0.31476608481689
DEU: 0.49825137
GRC: 0.07
HRV: 0.00624232
HUN: 0.0163184
ISL: 0.0075721
IRL: 0.02879566384237
ITA: 0.1839950596967
LVA: 0.0027648
LTU: 0.002646
LUX: 0.01779375898844
MLT: 0.0027394377216
NLD: 0.228299658
POL: 0.02554775230448
PRT: 0.04508433655214
ROU: 0.0081774
SVK: 0.00152310191215
SVN: 0.0014777476
ESP: 0.1948181774416
SWE: 0.07203240713532
GBK: 0.66767707825141
</t>
      </text>
    </comment>
    <comment ref="B10" authorId="0">
      <text>
        <t xml:space="preserve">AUT: NO
BEL: 2.14563577329785
BGR: NO
CYP: NO
CZE: NO
DNM: 9.34544235009778
EST: NO
FIN: NO
FRK: NO
DEU: NO
GRC: NO
HRV: NO
HUN: 2.72022927673445
ISL: 7.6639
IRL: NO
ITA: NO
LVA: NO
LTU: NO
LUX: 1.230835197
MLT: 2.47841999635
NLD: NO
POL: NO
PRT: 46.8520635096139
ROU: 4.39548949523465
SVK: 5.62409527570093
SVN: NO
ESP: 64.76672974273978
SWE: NO
GBK: 63.79449286067252
</t>
      </text>
    </comment>
    <comment ref="F10" authorId="0">
      <text>
        <t xml:space="preserve">AUT: NO
BEL: 0.15019450413085
BGR: NO
CYP: NO
CZE: NO
DNM: 0.68221729155714
EST: NO
FIN: NO
FRK: NO
DEU: NA
GRC: NO
HRV: NO
HUN: 0.19041604937141
ISL: 0.536728463
IRL: NO
ITA: NO
LVA: NO
LTU: NO
LUX: 0.08615846379
MLT: 0.1734893997445
NLD: NO
POL: NO
PRT: 3.28120618112329
ROU: 0.30768426466643
SVK: 0.39762338484571
SVN: NO
ESP: 4.57264648941954
SWE: NO
GBK: 4.44036739372939
</t>
      </text>
    </comment>
    <comment ref="G10" authorId="0">
      <text>
        <t xml:space="preserve">AUT: NO
BEL: 0.00000107281789
BGR: NO
CYP: NO
CZE: NO
DNM: 0.00008055771306
EST: NO
FIN: NO
FRK: NO
DEU: NA
GRC: NO
HRV: NO
HUN: 0.00000136011464
ISL: 0.000003832
IRL: NO
ITA: NO
LVA: NO
LTU: NO
LUX: 0.0000006154176
MLT: 0.00002478419996
NLD: NO
POL: NO
PRT: 0.00182819796898
ROU: 0.00000219774475
SVK: 0.00000266604483
SVN: NO
ESP: 0.00002154492612
SWE: NO
GBK: 0.00028856781306
</t>
      </text>
    </comment>
    <comment ref="H10" authorId="0">
      <text>
        <t xml:space="preserve">AUT: NO
BEL: 0.00000429127154
BGR: NO
CYP: NO
CZE: NO
DNM: 0.0000186908847
EST: NO
FIN: NO
FRK: NO
DEU: NA
GRC: NO
HRV: NO
HUN: 0.00000544045855
ISL: 0.000015328
IRL: NO
ITA: NO
LVA: NO
LTU: NO
LUX: 0.00000246167039
MLT: 0.000001487052
NLD: NO
POL: NO
PRT: 0.00009370412702
ROU: 0.00000879097899
SVK: 0.00001115954
SVN: NO
ESP: 0.00012833407597
SWE: NO
GBK: 0.00014197060835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171,777.94246799999
BGR: 7,360.00
CYP: 2,626.00
CZE: NO
DNM: 35,010.321
EST: 2,349.00
FIN: 9,220.7752566442123
FRK: 79,336.2962337347
DEU: 48,902.33735514
GRC: 96,295.86
HRV: 960.54099999999994
HUN: NE
ISL: 2.828
IRL: 2,391.6760056000003
ITA: 34,982.798463220061
LVA: 3,126.2000000000003
LTU: 5,379.00
LUX: NO
MLT: 17,550.381331373937
NLD: 389,805.73700000002
POL: 5,130.80
PRT: 10,041.691972409
ROU: NO
SVK: NO
SVN: NA
ESP: 144,301.50
SWE: 35,952.1734164095
GBK: 74,005.178840817636
</t>
      </text>
    </comment>
    <comment ref="F13" authorId="0">
      <text>
        <t xml:space="preserve">AUT: NO
BEL: 13,295.6127470232
BGR: 569.66399999999999
CYP: 203.25200000000001
CZE: NO
DNM: 2,730.805038
EST: 172.29786847960708
FIN: 726.59708999999998
FRK: 6,188.2311062313
DEU: 3,900.01299973
GRC: 7,549.892978207401
HRV: 74.3458734
HUN: NE
ISL: 0.2187929
IRL: 181.76737642560002
ITA: 2,707.668601053233
LVA: 241.96788000000004
LTU: 417.41039999999998
LUX: NO
MLT: 1,358.3995150483427
NLD: 30,170.964043799999
POL: 397.12392
PRT: 776.892235598708
ROU: NO
SVK: NO
SVN: NA
ESP: 11,168.936103
SWE: 2,790.33103737221
GBK: 5,675.0243020714533
</t>
      </text>
    </comment>
    <comment ref="G13" authorId="0">
      <text>
        <t xml:space="preserve">AUT: NO
BEL: 0.085888971234
BGR: 0.05152
CYP: 0.01838
CZE: NO
DNM: 0.06067520574032
EST: 0.016443
FIN: 0.05689
FRK: 0.59502222175301
DEU: 0.03580943
GRC: 0.67407102
HRV: 0.006723787
HUN: NE
ISL: 0.0000198
IRL: 0.0167417320392
ITA: 0.25578054690266
LVA: 0.015631
LTU: 0.037653
LUX: NO
MLT: 0.17550381331374
NLD: 2.728640159
POL: 0.0359156
PRT: 0.07029184380686
ROU: NO
SVK: NO
SVN: NA
ESP: 1.0101105
SWE: 0.02043515254105
GBK: 0.10293397556404
</t>
      </text>
    </comment>
    <comment ref="H13" authorId="0">
      <text>
        <t xml:space="preserve">AUT: NO
BEL: 0.343555884936
BGR: 0.01472
CYP: 0.00525
CZE: NO
DNM: 0.06847984547677
EST: 0.004698
FIN: 0.01881
FRK: 0.15867259246747
DEU: 0.17109611
GRC: 0.19259172
HRV: 0.001921082
HUN: NE
ISL: 0.0000057
IRL: 0.0047833520112
ITA: 0.06820814584071
LVA: 0.0062524
LTU: 0.010758
LUX: NO
MLT: 0.01053022879882
NLD: 0.779611474
POL: 0.0102616
PRT: 0.02008338394482
ROU: NO
SVK: NO
SVN: NA
ESP: 0.288603
SWE: 0.13857797602692
GBK: 0.27250523065162
</t>
      </text>
    </comment>
    <comment ref="B14" authorId="0">
      <text>
        <t xml:space="preserve">AUT: 850.53713257655284
BEL: 34,680.253977
BGR: 2,326.50
CYP: 1,075.00
CZE: NO
DNM: 26,954.55692
EST: 1,507.00
FIN: 6,375.2583171495362
FRK: 17,394.8768817407
DEU: 20,845.99151462
GRC: 31,909.119999999999
HRV: 563.77199999999993
HUN: NE
ISL: 255.25
IRL: 4,330.8259200000002
ITA: 1,969.6646202108509
LVA: 934.78000000000009
LTU: NO
LUX: 1.17468549057309
MLT: 2,877.5949397580252
NLD: 74,958.847000000096
POL: 1,763.00
PRT: 5,446.106303695
ROU: NO
SVK: 653.70617647058816
SVN: NO
ESP: 49,966.188999999998
SWE: 10,340.9734546983
GBK: 52,279.614618682645
</t>
      </text>
    </comment>
    <comment ref="F14" authorId="0">
      <text>
        <t xml:space="preserve">AUT: 63.07758624047681
BEL: 2,569.8068196957001
BGR: 172.39365000000001
CYP: 79.658
CZE: NO
DNM: 1,994.63721208
EST: 110.53762784111019
FIN: 472.40663999999998
FRK: 1,304.63393262435
DEU: 1,543.15642638
GRC: 2,454.6690451455997
HRV: 41.77550519999999
HUN: NE
ISL: 18.905369
IRL: 317.44953993600001
ITA: 145.95214835762403
LVA: 69.87480500000001
LTU: NO
LUX: 0.08715207169554
MLT: 213.22978503606967
NLD: 5,524.4670238999997
POL: 130.63829999999999
PRT: 403.37494022701
ROU: NO
SVK: 48.43962767647059
SVN: NO
ESP: 3,702.494616
SWE: 762.750202018548
GBK: 3,927.4474506975425
</t>
      </text>
    </comment>
    <comment ref="G14" authorId="0">
      <text>
        <t xml:space="preserve">AUT: 0.00306741082627
BEL: 0.0173401269885
BGR: 0.0162855
CYP: 0.00419
CZE: NO
DNM: 0.04272889088433
EST: 0.010549
FIN: 0.02862
FRK: 0.12249896136571
DEU: 0.02030361
GRC: 0.12763648
HRV: 0.003946404
HUN: NE
ISL: 0.0017867
IRL: 0.03031578144
ITA: 0.01383665624323
LVA: 0.00373912
LTU: NO
LUX: 0.000004290533
MLT: 0.02877594939758
NLD: 0.524711929
POL: 0.012341
PRT: 0.03812274412586
ROU: NO
SVK: 0.00457594323529
SVN: NO
ESP: 0.349763324
SWE: 0.00328149134173
GBK: 0.0415911742534
</t>
      </text>
    </comment>
    <comment ref="H14" authorId="0">
      <text>
        <t xml:space="preserve">AUT: 0.02230978412348
BEL: 0.069360507954
BGR: 0.004653
CYP: 0.00419
CZE: NO
DNM: 0.05050034083372
EST: 0.003014
FIN: 0.012751
FRK: 0.03266638969752
DEU: 0.0690729
GRC: 0.9572736
HRV: 0.001127544
HUN: NE
ISL: 0.0005105
IRL: 0.00866165184
ITA: 0.00368977499819
LVA: 0.0280434
LTU: NO
LUX: 0.00003107726334
MLT: 0.00172655696385
NLD: 0.149917694
POL: 0.003526
PRT: 0.01089221260739
ROU: NO
SVK: 0.00130741235294
SVN: NO
ESP: 0.099932377
SWE: 0.04978110259216
GBK: 0.18140681337041
</t>
      </text>
    </comment>
    <comment ref="B15" authorId="0">
      <text>
        <t xml:space="preserve">AUT: NO
BEL: 189.12975900000001
BGR: NO
CYP: NO
CZE: NO
DNM: NO
EST: NO
FIN: NO
FRK: NO
DEU: NO
GRC: NO
HRV: NO
HUN: NE
ISL: NO
IRL: NO
ITA: NO
LVA: NO
LTU: NO
LUX: NO
MLT: NO
NLD: NO
POL: NO
PRT: NO
ROU: NO
SVK: NO
SVN: NO
ESP: NO
SWE: NO
GBK: NO
</t>
      </text>
    </comment>
    <comment ref="F15" authorId="0">
      <text>
        <t xml:space="preserve">AUT: NO
BEL: 13.23908313
BGR: NO
CYP: NO
CZE: NO
DNM: NO
EST: NO
FIN: NO
FRK: NO
DEU: NA
GRC: NO
HRV: NO
HUN: NE
ISL: NO
IRL: NO
ITA: NO
LVA: NO
LTU: NO
LUX: NO
MLT: NO
NLD: NO
POL: NO
PRT: NO
ROU: NO
SVK: NO
SVN: NO
ESP: NO
SWE: NO
GBK: NO
</t>
      </text>
    </comment>
    <comment ref="G15" authorId="0">
      <text>
        <t xml:space="preserve">AUT: NO
BEL: 0.0000945648795
BGR: NO
CYP: NO
CZE: NO
DNM: NO
EST: NO
FIN: NO
FRK: NO
DEU: NA
GRC: NO
HRV: NO
HUN: NE
ISL: NO
IRL: NO
ITA: NO
LVA: NO
LTU: NO
LUX: NO
MLT: NO
NLD: NO
POL: NO
PRT: NO
ROU: NO
SVK: NO
SVN: NO
ESP: NO
SWE: NO
GBK: NO
</t>
      </text>
    </comment>
    <comment ref="H15" authorId="0">
      <text>
        <t xml:space="preserve">AUT: NO
BEL: 0.000378259518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216.5392
EST: NO
FIN: NO
FRK: NO
DEU: NO
GRC: NO
HRV: NO
HUN: NO
ISL: NO
IRL: NO
ITA: NO
LVA: NO
LTU: NO
LUX: NO
MLT: NO VALUE
NLD: NO
POL: NO
PRT: NO
ROU: NO
SVK: NO
SVN: NO
ESP: NO
SWE: NO
GBK: 121.906866932962
</t>
      </text>
    </comment>
    <comment ref="F16" authorId="0">
      <text>
        <t xml:space="preserve">AUT: NO
BEL: NO
BGR: NO
CYP: NO
CZE: NO
DNM: 15.87232
EST: NO
FIN: NO
FRK: NO
DEU: NA
GRC: NO
HRV: NO
HUN: NO
ISL: NO
IRL: NO
ITA: NO
LVA: NO
LTU: NO
LUX: NO
MLT: NO VALUE
NLD: NO
POL: NO
PRT: NO
ROU: NO
SVK: NO
SVN: NO
ESP: NO
SWE: NO
GBK: 1.90394531290419
</t>
      </text>
    </comment>
    <comment ref="G16" authorId="0">
      <text>
        <t xml:space="preserve">AUT: NO
BEL: NO
BGR: NO
CYP: NO
CZE: NO
DNM: 0.00065
EST: NO
FIN: NO
FRK: NO
DEU: NA
GRC: NO
HRV: NO
HUN: NO
ISL: NO
IRL: NO
ITA: NO
LVA: NO
LTU: NO
LUX: NO
MLT: NO VALUE
NLD: NO
POL: NO
PRT: NO
ROU: NO
SVK: NO
SVN: NO
ESP: NO
SWE: NO
GBK: IE
</t>
      </text>
    </comment>
    <comment ref="H16" authorId="0">
      <text>
        <t xml:space="preserve">AUT: NO
BEL: NO
BGR: NO
CYP: NO
CZE: NO
DNM: 0.00013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4,500.00
POL: NA
PRT: NO
ROU: NO
SVK: NO
SVN: NO
ESP: NO
SWE: NO
GBK: NO
</t>
      </text>
    </comment>
    <comment ref="F19" authorId="0">
      <text>
        <t xml:space="preserve">AUT: NO
BEL: NO
BGR: NO
CYP: NO
CZE: NO
DNM: NO
EST: NO
FIN: NA
FRK: NO
DEU: NA
GRC: NO
HRV: NO
HUN: NO
ISL: NO
IRL: NO
ITA: NO
LVA: NO
LTU: NO
LUX: NO
MLT: NO VALUE
NLD: 329.85
POL: NO
PRT: NO
ROU: NO
SVK: NO
SVN: NO
ESP: NO
SWE: NO
GBK: NO
</t>
      </text>
    </comment>
    <comment ref="G19" authorId="0">
      <text>
        <t xml:space="preserve">AUT: NO
BEL: NO
BGR: NO
CYP: NO
CZE: NO
DNM: NO
EST: NO
FIN: NA
FRK: NO
DEU: NA
GRC: NO
HRV: NO
HUN: NO
ISL: NO
IRL: NO
ITA: NO
LVA: NO
LTU: NO
LUX: NO
MLT: NO VALUE
NLD: 0.0045
POL: NO
PRT: NO
ROU: NO
SVK: NO
SVN: NO
ESP: NO
SWE: NO
GBK: NO
</t>
      </text>
    </comment>
    <comment ref="H19" authorId="0">
      <text>
        <t xml:space="preserve">AUT: NO
BEL: NO
BGR: NO
CYP: NO
CZE: NO
DNM: NO
EST: NO
FIN: NA
FRK: NO
DEU: NA
GRC: NO
HRV: NO
HUN: NO
ISL: NO
IRL: NO
ITA: NO
LVA: NO
LTU: NO
LUX: NO
MLT: NO VALUE
NLD: 0.0027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1.44909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M9" authorId="0">
      <text>
        <t xml:space="preserve">AUT: IE
BEL: 4.33491
BGR: 1.151850968
CYP: NE
CZE: NE
DNM: IE
EST: 2.64668
FIN: NO
FRK: IE
DEU: 8.60719226
GRC: 3.5321502
HRV: NA
HUN: IE
ISL: IE
IRL: IE
ITA: 10.47087
LVA: 1.0099224
LTU: NA
LUX: IE
MLT: NO
NLD: IE
POL: NA
PRT: IE
ROU: 2.0868
SVK: IE
SVN: NE
ESP: NA
SWE: 4.887
GBK: NO
</t>
      </text>
    </comment>
    <comment ref="B10"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1,178.416614252852
SWE: 317.32528857045003
GBK: 1,542.31551569368
</t>
      </text>
    </comment>
    <comment ref="B11"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403.89692997570273
</t>
      </text>
    </comment>
    <comment ref="B14"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460.00808613397186
SWE: NO
GBK: 1,946.7742018473609
</t>
      </text>
    </comment>
    <comment ref="C14"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D14" authorId="0">
      <text>
        <t xml:space="preserve">AUT: NA
BEL: NA
BGR: NA
CYP: NO
CZE: NA
DNM: NO
EST: NO
FIN: NO
FRK: NO
DEU: NA
GRC: NA
HRV: NA
HUN: NA
ISL: IE
IRL: NO
ITA: NA
LVA: NO
LTU: NO
LUX: NO
MLT: NO
NLD: NO
POL: NA
PRT: NO
ROU: NE
SVK: 0.00125746323607
SVN: NO
ESP: NA
SWE: NO
GBK: 0.00104809116655
</t>
      </text>
    </comment>
    <comment ref="J14" authorId="0">
      <text>
        <t xml:space="preserve">AUT: 0.2848
BEL: 0.955606091
BGR: NA
CYP: NO
CZE: 0.332913
DNM: NO
EST: 0.15
FIN: NO
FRK: 1.90157142857143
DEU: 2.975762
GRC: 0.13390525392857
HRV: 1.2893616
HUN: 0.39750300585613
ISL: IE
IRL: NO
ITA: 0.397446
LVA: NO
LTU: 0.5606
LUX: NO
MLT: NO
NLD: IE
POL: NA
PRT: 0.2404
ROU: NE
SVK: 0.2419762510782
SVN: NO
ESP: IE
SWE: NO
GBK: 4.279
</t>
      </text>
    </comment>
    <comment ref="K14" authorId="0">
      <text>
        <t xml:space="preserve">AUT: 0.0627
BEL: 0.054
BGR: NA
CYP: NO
CZE: 0.0332913
DNM: NO
EST: 0.001218
FIN: NO
FRK: 0.01140942857143
DEU: NA
GRC: 0.00080343152357
HRV: 0.002242368
HUN: 0.66570264718366
ISL: NA
IRL: NO
ITA: 0.0794892
LVA: NO
LTU: IE
LUX: NO
MLT: NO
NLD: IE
POL: NA
PRT: 0.02404
ROU: 13.0577362
SVK: 0.04117
SVN: NO
ESP: NA
SWE: NO
GBK: IE
</t>
      </text>
    </comment>
    <comment ref="L14" authorId="0">
      <text>
        <t xml:space="preserve">AUT: IE
BEL: IE
BGR: NA
CYP: NO
CZE: NE
DNM: NO
EST: 0.00772170856713
FIN: NO
FRK: 0.17114142857143
DEU: NA
GRC: 0.01205147285357
HRV: 0.03363552
HUN: 0.0380131281
ISL: NA
IRL: NO
ITA: 0.1192338
LVA: NO
LTU: NE
LUX: NO
MLT: NO
NLD: IE
POL: NA
PRT: NO
ROU: NE
SVK: 0.00435375896277
SVN: NO
ESP: NA
SWE: NO
GBK: 0.02862181089512
</t>
      </text>
    </comment>
    <comment ref="M14" authorId="0">
      <text>
        <t xml:space="preserve">AUT: IE
BEL: NE
BGR: NA
CYP: NO
CZE: NE
DNM: NO
EST: NO
FIN: NO
FRK: NO
DEU: NA
GRC: 0.00401715761786
HRV: NE
HUN: 0.00159699236662
ISL: NA
IRL: NO
ITA: 0.01589784
LVA: NO
LTU: NA
LUX: NO
MLT: NO
NLD: IE
POL: NA
PRT: NO
ROU: 0.04958634
SVK: 0.00126295824013
SVN: NO
ESP: NA
SWE: NO
GBK: 0.00702221081591
</t>
      </text>
    </comment>
    <comment ref="D15"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J15" authorId="0">
      <text>
        <t xml:space="preserve">AUT: 0.3591
BEL: 2.868402248
BGR: 10.54982
CYP: NO
CZE: 0.32809073776555
DNM: 0.504
EST: NO
FIN: 0.32176
FRK: 5.52305256325035
DEU: 16.6007639
GRC: 0.76281315
HRV: 0.75523093
HUN: 4.17146756320118
ISL: NO
IRL: 0.28
ITA: 0.981
LVA: NO
LTU: 0.341739
LUX: NO
MLT: NO
NLD: 1.68636063643067
POL: NO
PRT: 0.21269502014388
ROU: 7.944648
SVK: 0.2680692
SVN: NO
ESP: 2.6766342789
SWE: 0.693
GBK: 1.81441228
</t>
      </text>
    </comment>
    <comment ref="B16"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6"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J16" authorId="0">
      <text>
        <t xml:space="preserve">AUT: NO
BEL: NO
BGR: NO
CYP: NO
CZE: NO
DNM: NO
EST: NO
FIN: NO
FRK: 0.4443
DEU: 0.12835713
GRC: NO
HRV: NO
HUN: NO
ISL: NO
IRL: NO
ITA: 0.02026510138249
LVA: NO
LTU: NO
LUX: NO
MLT: NO
NLD: NO
POL: NO
PRT: NO
ROU: 0.052002
SVK: NO
SVN: NO
ESP: NO
SWE: NO
GBK: 0.1854
</t>
      </text>
    </comment>
    <comment ref="K16" authorId="0">
      <text>
        <t xml:space="preserve">AUT: NO
BEL: NO
BGR: NO
CYP: NO
CZE: NO
DNM: NO
EST: NO
FIN: NO
FRK: NO
DEU: 0.09072069
GRC: NO
HRV: NO
HUN: NO
ISL: NO
IRL: NO
ITA: NA
LVA: NO
LTU: NO
LUX: NO
MLT: NO
NLD: NO
POL: NO
PRT: NO
ROU: 0.220848
SVK: NO
SVN: NO
ESP: NO
SWE: NO
GBK: NO
</t>
      </text>
    </comment>
    <comment ref="L16" authorId="0">
      <text>
        <t xml:space="preserve">AUT: NO
BEL: NO
BGR: NO
CYP: NO
CZE: NO
DNM: NO
EST: NO
FIN: NO
FRK: 0.00918413348548
DEU: NA
GRC: NO
HRV: NO
HUN: NO
ISL: NO
IRL: NO
ITA: NA
LVA: NO
LTU: NO
LUX: NO
MLT: NO
NLD: NO
POL: NO
PRT: NO
ROU: 0.277986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0.21437994205733
SVN: NE
ESP: NE
SWE: NA
GBK: NO
</t>
      </text>
    </comment>
    <comment ref="K18" authorId="0">
      <text>
        <t xml:space="preserve">AUT: NA
BEL: NO
BGR: NA
CYP: NO
CZE: NO
DNM: NO
EST: NO
FIN: NO
FRK: NO
DEU: NA
GRC: NO
HRV: NO
HUN: NO
ISL: NO
IRL: NO
ITA: NA
LVA: NO
LTU: NO
LUX: NO
MLT: NA
NLD: IE
POL: NA
PRT: NO
ROU: NE
SVK: 0.06816211073971
SVN: NE
ESP: 7.3886268
SWE: NE
GBK: NO
</t>
      </text>
    </comment>
    <comment ref="L18" authorId="0">
      <text>
        <t xml:space="preserve">AUT: NA
BEL: NO
BGR: NA
CYP: NO
CZE: NO
DNM: NO
EST: NO
FIN: NO
FRK: 0.224
DEU: NA
GRC: NO
HRV: NO
HUN: NO
ISL: NO
IRL: NO
ITA: NA
LVA: NO
LTU: NO
LUX: NO
MLT: NA
NLD: IE
POL: NA
PRT: NO
ROU: NE
SVK: 0.0048939619441
SVN: NE
ESP: NE
SWE: NA
GBK: NO
</t>
      </text>
    </comment>
    <comment ref="M18" authorId="0">
      <text>
        <t xml:space="preserve">AUT: NA
BEL: NO
BGR: NA
CYP: NO
CZE: NO
DNM: NO
EST: NO
FIN: NO
FRK: NO
DEU: NA
GRC: NO
HRV: NO
HUN: NO
ISL: NO
IRL: NO
ITA: NA
LVA: NO
LTU: NO
LUX: NO
MLT: NA
NLD: IE
POL: NA
PRT: NO
ROU: NE
SVK: 0.0156295297756
SVN: NE
ESP: NE
SWE: NA
GBK: NO
</t>
      </text>
    </comment>
    <comment ref="B19" authorId="0">
      <text>
        <t xml:space="preserve">AUT: NO
BEL: NO
BGR: NO
CYP: NO
CZE: NA
DNM: NO
EST: NO
FIN: IE
FRK: 5.66625167929884
DEU: NE
GRC: NO
HRV: NO
HUN: NO
ISL: NO
IRL: NO
ITA: 41.138
LVA: NO
LTU: NO
LUX: NO
MLT: NO
NLD: IE
POL: NO
PRT: NO
ROU: NO
SVK: NO
SVN: 23.81117592
ESP: NA
SWE: NO
GBK: 104.63070091488299
</t>
      </text>
    </comment>
    <comment ref="B20"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J21" authorId="0">
      <text>
        <t xml:space="preserve">AUT: NA
BEL: IE,NA,NO
BGR: NO
CYP: NO
CZE: 2.23381276
DNM: NO
EST: NO
FIN: NO
FRK: 0.74844167513334
DEU: NA
GRC: NA
HRV: 0.401025
HUN: IE
ISL: NO
IRL: NO
ITA: 1.8098424
LVA: NO
LTU: NO
LUX: NO
MLT: NO
NLD: IE
POL: NA
PRT: 0.24729454027992
ROU: 0.0104
SVK: NO
SVN: NA
ESP: 1.25029699
SWE: IE,NA,NO
GBK: 5.14723535816068
</t>
      </text>
    </comment>
    <comment ref="K21" authorId="0">
      <text>
        <t xml:space="preserve">AUT: NA
BEL: IE,NA,NO
BGR: NO
CYP: NO
CZE: 1.43714339
DNM: NO
EST: NO
FIN: NO
FRK: 6.404223
DEU: 1.1045545
GRC: NA
HRV: 26.735
HUN: IE
ISL: NO
IRL: NO
ITA: 2.95083
LVA: NO
LTU: NO
LUX: NO
MLT: NO
NLD: IE
POL: NA
PRT: 6.32102944567467
ROU: 0.26
SVK: NO
SVN: NA
ESP: 0.3085576
SWE: IE,NA,NO
GBK: 1.96437229186137
</t>
      </text>
    </comment>
    <comment ref="L21" authorId="0">
      <text>
        <t xml:space="preserve">AUT: IE
BEL: IE,NA,NO
BGR: NO
CYP: NO
CZE: 0.91428902
DNM: NO
EST: NO
FIN: NO
FRK: 14.4409845934939
DEU: 5.53721811
GRC: 1.2499235596
HRV: 0.0575837
HUN: IE
ISL: NO
IRL: NO
ITA: 6.7179113821629
LVA: NO
LTU: NO
LUX: NO
MLT: NO
NLD: 5.1741558
POL: NA
PRT: 6.37544034957287
ROU: 4.626
SVK: NO
SVN: NA
ESP: 7.198124115
SWE: IE,NA,NO
GBK: 1.90
</t>
      </text>
    </comment>
    <comment ref="M21" authorId="0">
      <text>
        <t xml:space="preserve">AUT: NA
BEL: IE,NA,NO
BGR: NO
CYP: NO
CZE: 4.5695463
DNM: NO
EST: NO
FIN: NO
FRK: 2.09922628944437
DEU: 5.049392
GRC: NA
HRV: 0.26735
HUN: IE
ISL: NO
IRL: NO
ITA: 5.311494
LVA: NO
LTU: NO
LUX: NO
MLT: NO
NLD: IE
POL: NA
PRT: 0.45029116483379
ROU: 7.4656
SVK: NO
SVN: NA
ESP: 2.295264136
SWE: IE,NA,NO
GBK: 3.49790368267635
</t>
      </text>
    </comment>
    <comment ref="B23" authorId="0">
      <text>
        <t xml:space="preserve">AUT: 131.97111707149775
BEL: 324.28008
BGR: NA
CYP: NO
CZE: IE
DNM: 0.7783336
EST: NO
FIN: 263.22806466859036
FRK: 5,475.86201158135
DEU: NA
GRC: NA,NO
HRV: NO
HUN: NO
ISL: 0.401811
IRL: NO
ITA: NA
LVA: NO
LTU: NO
LUX: NO
MLT: 0.13768425
NLD: 295.33988284666702
POL: NO
PRT: NO,NA
ROU: NO
SVK: 151.28
SVN: 9.11534842203382
ESP: NO,NA
SWE: 736.55901681227078
GBK: NO
</t>
      </text>
    </comment>
    <comment ref="C23" authorId="0">
      <text>
        <t xml:space="preserve">AUT: 0.28480061390525
BEL: 0.18984
BGR: NA
CYP: NO
CZE: NO
DNM: NA
EST: NO
FIN: NO
FRK: 3.82828148387356
DEU: NA
GRC: NA
HRV: NO
HUN: NO
ISL: NA
IRL: NO
ITA: NA
LVA: NO
LTU: NO
LUX: NO
MLT: NA
NLD: NO
POL: NO
PRT: NO,NA
ROU: NO
SVK: 0.00271367
SVN: NO
ESP: NA
SWE: 0.03435280948431
GBK: 6.73277999995999
</t>
      </text>
    </comment>
    <comment ref="D23"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0.00870201248069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0.0471
BEL: 5.829688426
BGR: NA
CYP: NO
CZE: NO
DNM: 0.0392
EST: NO
FIN: 0.6327556
FRK: 3.66275732147182
DEU: NA
GRC: NA
HRV: NO
HUN: 0.4767484682634
ISL: 0.42009242
IRL: NO
ITA: 0.24843877641038
LVA: NO
LTU: 0.221342
LUX: NO
MLT: NA
NLD: NO
POL: NO
PRT: 0.10334359
ROU: NO
SVK: 0.70406656141344
SVN: NO
ESP: NA
SWE: 0.85187361275065
GBK: 0.50105865446995
</t>
      </text>
    </comment>
    <comment ref="K23" authorId="0">
      <text>
        <t xml:space="preserve">AUT: 11.0738
BEL: 14.912051498
BGR: NA
CYP: NO
CZE: NO,NA
DNM: NA
EST: NO
FIN: NO
FRK: 2.31542454744227
DEU: NA
GRC: NA
HRV: NO
HUN: 0.21599559991787
ISL: NE
IRL: NO
ITA: 25.5882772492043
LVA: NO
LTU: NE
LUX: NO
MLT: NA
NLD: NO
POL: NO
PRT: NO,NA
ROU: NO
SVK: 3.94807837059956
SVN: NO
ESP: NA
SWE: 0.25066778067784
GBK: 92.09259200000001
</t>
      </text>
    </comment>
    <comment ref="L23" authorId="0">
      <text>
        <t xml:space="preserve">AUT: 1.61833350225342
BEL: 21.9991354
BGR: NA
CYP: NO
CZE: NO,NE
DNM: 0.20188
EST: NO
FIN: 7.026
FRK: 28.610451841734
DEU: NA
GRC: NA
HRV: NO
HUN: 2.24694811700933
ISL: NE
IRL: NO
ITA: 0.06646828707055
LVA: NO
LTU: NE
LUX: NO
MLT: NA
NLD: NO
POL: NO
PRT: NO,IE
ROU: NO
SVK: 5.97539868670226
SVN: NO
ESP: NA
SWE: 4.82673902641213
GBK: 142.96017841536022
</t>
      </text>
    </comment>
    <comment ref="M23" authorId="0">
      <text>
        <t xml:space="preserve">AUT: 0.695252989011
BEL: 8.917721663
BGR: NA
CYP: NO
CZE: NO,NE
DNM: 0.836
EST: NO
FIN: 7.48074
FRK: 10.1357109822494
DEU: 17.528
GRC: 2.913042
HRV: NO
HUN: 1.35159227936758
ISL: NE
IRL: NO
ITA: 6.48723906195162
LVA: NO
LTU: NE
LUX: NO
MLT: NA
NLD: NO
POL: NO
PRT: 6.17534216752802
ROU: NO
SVK: 1.66660464948405
SVN: NO
ESP: 5.16707190571148
SWE: 4.07342670487851
GBK: 32.20394842319672
</t>
      </text>
    </comment>
    <comment ref="J25" authorId="0">
      <text>
        <t xml:space="preserve">AUT: 0.12956424
BEL: 5.16893025
BGR: 0.09828
CYP: NE
CZE: NE
DNM: 0.09355528
EST: NO
FIN: 0.153058
FRK: 1.72881196115392
DEU: 4.44136968
GRC: 0.10527712
HRV: 0.00594802
HUN: IE
ISL: NO
IRL: IE
ITA: 2.13278394969593
LVA: 0.0018963305
LTU: NE
LUX: IE
MLT: NO
NLD: 0.000191
POL: NA
PRT: 0.05862
ROU: 0.297
SVK: 3.60588516520711
SVN: 0.0436293
ESP: 1.060913485637
SWE: 0.86845206677018
GBK: 16.88687988782495
</t>
      </text>
    </comment>
    <comment ref="K25" authorId="0">
      <text>
        <t xml:space="preserve">AUT: 16.66557661
BEL: 240.98233480899998
BGR: 2.00032
CYP: NE
CZE: NE
DNM: 0.0012234152
EST: NO
FIN: NO
FRK: 731.813030984822
DEU: 903.70398092
GRC: 1.3767008
HRV: 0.0777818
HUN: IE
ISL: NO
IRL: IE
ITA: 68.401088751
LVA: 0.005750355
LTU: NE
LUX: IE
MLT: NO
NLD: 0.002471
POL: NA
PRT: 2.2962
ROU: 0.437
SVK: 60.08827794665044
SVN: 0.570537
ESP: 91.01944052500001
SWE: 2.48868883447725
GBK: 459.53939984058479
</t>
      </text>
    </comment>
    <comment ref="L25" authorId="0">
      <text>
        <t xml:space="preserve">AUT: 0.24175614
BEL: 0.679008762
BGR: 0.22411
CYP: 0.00024315
CZE: NE
DNM: 0.033104176
EST: NO
FIN: 1.045
FRK: 1.47732916624716
DEU: 5.25924979
GRC: 0.037251904
HRV: 0.00237041100018
HUN: 0.2808
ISL: NO
IRL: IE
ITA: 2.69916120815563
LVA: 0.005946852
LTU: 0.002385
LUX: IE
MLT: NO
NLD: 0.5020854
POL: NA
PRT: 0.08057820755398
ROU: 0.078
SVK: 0.13156723385142
SVN: 0.01543806
ESP: 1.048544976143
SWE: 0.12074761810577
GBK: 2.4398032444607
</t>
      </text>
    </comment>
    <comment ref="M25" authorId="0">
      <text>
        <t xml:space="preserve">AUT: 0.19483026
BEL: 7.668495337
BGR: 1.614565
CYP: NE
CZE: NE
DNM: 0.04317936
EST: NO
FIN: 0.8408
FRK: 0.99595302485966
DEU: 9.07402128
GRC: 0.04858944
HRV: 0.00274524
HUN: IE
ISL: NO
IRL: IE
ITA: 2.63606107235651
LVA: 0.04658552
LTU: NE
LUX: IE
MLT: NO
NLD: IE
POL: NA
PRT: 0.02496
ROU: 0.117
SVK: 9.19411894810631
SVN: 0.0201366
ESP: 0.97568715323998
SWE: 2.11910556059064
GBK: 17.79826079023624
</t>
      </text>
    </comment>
    <comment ref="B26" authorId="0">
      <text>
        <t xml:space="preserve">AUT: 18.768
BEL: NO
BGR: 60.41336111111111
CYP: NO
CZE: 0.16041666266667
DNM: NO
EST: NO
FIN: IE
FRK: 1,304.46779207281
DEU: 9.62885
GRC: 704.28103215389683
HRV: 13.7267
HUN: NO
ISL: 233.19844435249999
IRL: NO
ITA: 347.62008694646465
LVA: NO
LTU: NO
LUX: NO
MLT: NO
NLD: NO
POL: 287.20
PRT: NE
ROU: 244.07400000000001
SVK: 226.25239999999999
SVN: 80.67412
ESP: 374.18803700000001
SWE: 267.09463853634202
GBK: NO
</t>
      </text>
    </comment>
    <comment ref="C26"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J26" authorId="0">
      <text>
        <t xml:space="preserve">AUT: NA
BEL: NO
BGR: 0.0009505
CYP: NO
CZE: NE
DNM: NO
EST: NO
FIN: NO
FRK: NE
DEU: NA
GRC: IE
HRV: IE
HUN: NO
ISL: 0.797258
IRL: NO
ITA: 0.0092137
LVA: NO
LTU: NO
LUX: NO
MLT: NO
NLD: IE
POL: NA
PRT: NE
ROU: NE
SVK: 2.71860869878332
SVN: NE
ESP: NA
SWE: 0.30
GBK: NO
</t>
      </text>
    </comment>
    <comment ref="K26" authorId="0">
      <text>
        <t xml:space="preserve">AUT: NA
BEL: NO
BGR: 0.022812
CYP: NO
CZE: NE
DNM: NO
EST: NO
FIN: NO
FRK: NE
DEU: NA
GRC: IE
HRV: IE
HUN: NO
ISL: 0.181195
IRL: NO
ITA: 0.29852388
LVA: NO
LTU: NO
LUX: NO
MLT: NO
NLD: NO
POL: NA
PRT: NE
ROU: NE
SVK: 17.20610892609879
SVN: NE
ESP: 69.72105
SWE: NE
GBK: NO
</t>
      </text>
    </comment>
    <comment ref="L26" authorId="0">
      <text>
        <t xml:space="preserve">AUT: NA
BEL: NO
BGR: 0.032317
CYP: NO
CZE: NE
DNM: NO
EST: NO
FIN: NO
FRK: NE
DEU: NA
GRC: NE
HRV: IE
HUN: NO
ISL: 0.00326151
IRL: NO
ITA: NA
LVA: NO
LTU: NO
LUX: NO
MLT: NO
NLD: IE
POL: NO
PRT: NE
ROU: NE
SVK: 0.21085094542806
SVN: NE
ESP: NA
SWE: NE
GBK: NO
</t>
      </text>
    </comment>
    <comment ref="M26" authorId="0">
      <text>
        <t xml:space="preserve">AUT: NA
BEL: NO
BGR: 0.00066535
CYP: NO
CZE: NE
DNM: NO
EST: NO
FIN: NO
FRK: NE
DEU: NA
GRC: 0.320418
HRV: IE
HUN: NO
ISL: 1.324258
IRL: NO
ITA: 0.00644959
LVA: NO
LTU: NO
LUX: NO
MLT: NO
NLD: IE
POL: NO
PRT: NE
ROU: NE
SVK: 1.70107486958784
SVN: NE
ESP: NA
SWE: 0.32005
GBK: NO
</t>
      </text>
    </comment>
    <comment ref="J27" authorId="0">
      <text>
        <t xml:space="preserve">AUT: 0.01572258
BEL: NO
BGR: NO
CYP: NO
CZE: NE
DNM: NO
EST: NO
FIN: NO
FRK: NO
DEU: NA
GRC: 0.130879
HRV: NO
HUN: 0.0334675
ISL: 0.103362
IRL: NO
ITA: 0.39646
LVA: NO
LTU: NO
LUX: NO
MLT: NO
NLD: IE
POL: NA
PRT: NO
ROU: NE
SVK: IE
SVN: 0.071676
ESP: 0.36146
SWE: 0.012751200872
GBK: 0.30763298414501
</t>
      </text>
    </comment>
    <comment ref="K27" authorId="0">
      <text>
        <t xml:space="preserve">AUT: 0.08776164
BEL: NO
BGR: NO
CYP: NO
CZE: NE
DNM: NO
EST: NO
FIN: NO
FRK: 45.612
DEU: 103.77
GRC: 15.70548
HRV: NO
HUN: 4.083035
ISL: 12.40
IRL: NO
ITA: 24.96776
LVA: NO
LTU: NO
LUX: NO
MLT: NO
NLD: 3.632667
POL: NA
PRT: NO
ROU: 56.092
SVK: IE
SVN: 8.60112
ESP: 43.3752
SWE: 6.83032
GBK: 19.42829776240801
</t>
      </text>
    </comment>
    <comment ref="L27" authorId="0">
      <text>
        <t xml:space="preserve">AUT: 0.1253846
BEL: NO
BGR: NO
CYP: NO
CZE: NE
DNM: NO
EST: NO
FIN: NO
FRK: 0.01658836902165
DEU: NA
GRC: NE
HRV: NO
HUN: NA
ISL: NE
IRL: NO
ITA: 0.0922
LVA: NO
LTU: NO
LUX: NO
MLT: NO
NLD: 0.85716978
POL: NA
PRT: NO
ROU: NE
SVK: IE
SVN: NE
ESP: NO
SWE: 0.0116508
GBK: NO
</t>
      </text>
    </comment>
    <comment ref="M27" authorId="0">
      <text>
        <t xml:space="preserve">AUT: 0.09144672666667
BEL: NO
BGR: NO
CYP: NO
CZE: NE
DNM: NO
EST: NO
FIN: NO
FRK: 5.03089
DEU: 5.9956
GRC: 0.785274
HRV: NO
HUN: 0.200805
ISL: 1.43538
IRL: NO
ITA: 2.78444
LVA: NO
LTU: NO
LUX: NO
MLT: NO
NLD: 0.251666
POL: NA
PRT: NO
ROU: 0.126207
SVK: IE
SVN: 0.35838
ESP: 3.284627309
SWE: 0.330252
GBK: 3.40930993832693
</t>
      </text>
    </comment>
    <comment ref="B28" authorId="0">
      <text>
        <t xml:space="preserve">AUT: NO
BEL: NO
BGR: NO
CYP: NO
CZE: NA
DNM: NA
EST: NO
FIN: NO
FRK: IE
DEU: NO
GRC: NO
HRV: NO
HUN: NO
ISL: NO
IRL: NO
ITA: NA
LVA: NO
LTU: NO
LUX: NO
MLT: NO
NLD: NO
POL: NA
PRT: NO
ROU: NO
SVK: NO
SVN: NO
ESP: NO
SWE: NO
GBK: NO
</t>
      </text>
    </comment>
    <comment ref="H28"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J28" authorId="0">
      <text>
        <t xml:space="preserve">AUT: NO
BEL: NO
BGR: NO
CYP: NO
CZE: NE
DNM: NA
EST: NO
FIN: NO
FRK: NO
DEU: NA
GRC: NO
HRV: NO
HUN: NO
ISL: NO
IRL: NO
ITA: NA
LVA: NO
LTU: NO
LUX: NO
MLT: NO
NLD: NO
POL: NA
PRT: NO
ROU: NO
SVK: 0.83775234689753
SVN: NO
ESP: NO
SWE: NO
GBK: NO
</t>
      </text>
    </comment>
    <comment ref="K28" authorId="0">
      <text>
        <t xml:space="preserve">AUT: NO
BEL: NO
BGR: NO
CYP: NO
CZE: NE
DNM: NA
EST: NO
FIN: NO
FRK: NO
DEU: NA
GRC: NO
HRV: NO
HUN: NO
ISL: NO
IRL: NO
ITA: NA
LVA: NO
LTU: NO
LUX: NO
MLT: NO
NLD: NO
POL: NA
PRT: NO
ROU: NO
SVK: 2.69614075160415
SVN: NO
ESP: NO
SWE: NO
GBK: NO
</t>
      </text>
    </comment>
    <comment ref="L28" authorId="0">
      <text>
        <t xml:space="preserve">AUT: NO
BEL: NO
BGR: NO
CYP: NO
CZE: NE
DNM: NA
EST: NO
FIN: NO
FRK: NO
DEU: NA
GRC: NO
HRV: NO
HUN: NO
ISL: NO
IRL: NO
ITA: NA
LVA: NO
LTU: NO
LUX: NO
MLT: NO
NLD: NO
POL: NA
PRT: NO
ROU: NO
SVK: 0.00733991157363
SVN: NO
ESP: NO
SWE: NO
GBK: NO
</t>
      </text>
    </comment>
    <comment ref="M28" authorId="0">
      <text>
        <t xml:space="preserve">AUT: NO
BEL: NO
BGR: NO
CYP: NO
CZE: NE
DNM: NA
EST: NO
FIN: NO
FRK: NO
DEU: NA
GRC: NO
HRV: NO
HUN: NO
ISL: NO
IRL: NO
ITA: NA
LVA: NO
LTU: NO
LUX: NO
MLT: NO
NLD: NO
POL: NA
PRT: NO
ROU: NO
SVK: 0.38937068563348
SVN: NO
ESP: NO
SWE: NO
GBK: NO
</t>
      </text>
    </comment>
    <comment ref="B29"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0.99261549011048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0.4879
GRC: NA
HRV: NO
HUN: NO
ISL: NO
IRL: NO
ITA: IE
LVA: NO
LTU: NO
LUX: NO
MLT: NO
NLD: NO
POL: NA
PRT: 0.03034343
ROU: NE
SVK: NO
SVN: 0.0633532
ESP: 0.43
SWE: IE
GBK: 2.64509617424953
</t>
      </text>
    </comment>
    <comment ref="B30"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J30" authorId="0">
      <text>
        <t xml:space="preserve">AUT: NO
BEL: NO
BGR: NA
CYP: NO
CZE: NE
DNM: NO
EST: NO
FIN: NO
FRK: NO
DEU: NA
GRC: NA
HRV: NO
HUN: NO
ISL: NO
IRL: NO
ITA: NA
LVA: NO
LTU: NO
LUX: NO
MLT: NO
NLD: NO
POL: NA
PRT: NO
ROU: NE
SVK: NO
SVN: NE
ESP: NE
SWE: IE
GBK: 1.8250116
</t>
      </text>
    </comment>
    <comment ref="K30" authorId="0">
      <text>
        <t xml:space="preserve">AUT: NO
BEL: NO
BGR: NA
CYP: NE
CZE: NE
DNM: NO
EST: NO
FIN: NO
FRK: NO
DEU: NA
GRC: NA
HRV: NO
HUN: NO
ISL: NO
IRL: NO
ITA: IE
LVA: NO
LTU: NO
LUX: NO
MLT: NO
NLD: NO
POL: NA
PRT: NO
ROU: NE
SVK: NO
SVN: NE
ESP: NE
SWE: IE
GBK: 42.4337414907618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0.4887
GRC: NA
HRV: NO
HUN: NO
ISL: NO
IRL: NO
ITA: IE
LVA: NO
LTU: NO
LUX: NO
MLT: NO
NLD: NO
POL: NA
PRT: NO
ROU: NE
SVK: NO
SVN: 0.0008721
ESP: 0.50522405
SWE: IE
GBK: NO
</t>
      </text>
    </comment>
  </commentList>
</comments>
</file>

<file path=xl/comments18.xml><?xml version="1.0" encoding="utf-8"?>
<comments xmlns="http://schemas.openxmlformats.org/spreadsheetml/2006/main">
  <authors>
    <author/>
  </authors>
  <commentList>
    <comment ref="B8" authorId="0">
      <text>
        <t xml:space="preserve">AUT: 57.01520000000001
BEL: 178.3645279690551
BGR: 43.428
CYP: 7.08
CZE: 84.88761599999999
DNM: 48.85209135
EST: 7.204912
FIN: 158.268
FRK: 504.616616036711
DEU: 174.43785788
GRC: 39.50320000000001
HRV: 63.25513163991928
HUN: 80.74928921648535
ISL: 4.332027
IRL: 27.28901706666667
ITA: 308.45547562160851
LVA: 13.58080502786024
LTU: 9.09333333333333
LUX: 5.99918
MLT: 2.98613468035856
NLD: 91.7938628964386
POL: 117.92
PRT: 92.6566986489934
ROU: 465.89400000000001
SVK: 48.02448768
SVN: 3.38895240395031
ESP: 137.021208
SWE: 107.001044772911
GBK: 546.52901646096313
</t>
      </text>
    </comment>
    <comment ref="C8" authorId="0">
      <text>
        <t xml:space="preserve">AUT: NA
BEL: NA
BGR: NA
CYP: NE
CZE: NA
DNM: NA
EST: NO
FIN: 0.00863
FRK: 0.04992388226257
DEU: NA
GRC: NA
HRV: NA
HUN: NO
ISL: NA
IRL: NO
ITA: NA
LVA: NO
LTU: NO
LUX: NO
MLT: NA
NLD: NO
POL: NA
PRT: NO
ROU: NE
SVK: NE
SVN: NA
ESP: NA
SWE: NA
GBK: IE
</t>
      </text>
    </comment>
    <comment ref="D8" authorId="0">
      <text>
        <t xml:space="preserve">AUT: NA
BEL: NA
BGR: NA
CYP: NE
CZE: NA
DNM: NA
EST: NO
FIN: 0.004316
FRK: 0.00951864114959
DEU: NA
GRC: NA
HRV: NA
HUN: NO
ISL: NA
IRL: NO
ITA: NA
LVA: NO
LTU: NO
LUX: NO
MLT: NA
NLD: NO
POL: NA
PRT: NO
ROU: NE
SVK: NE
SVN: NA
ESP: NA
SWE: NA
GBK: IE
</t>
      </text>
    </comment>
    <comment ref="J8" authorId="0">
      <text>
        <t xml:space="preserve">AUT: NA
BEL: NA
BGR: NA
CYP: NE
CZE: NO
DNM: NA
EST: NO
FIN: 0.2158
FRK: 1.8262967896471
DEU: NA
GRC: NA
HRV: NA
HUN: NO
ISL: NA
IRL: NO
ITA: NA
LVA: NO
LTU: NO
LUX: NO
MLT: NA
NLD: NO
POL: NA
PRT: NO
ROU: NE
SVK: NA
SVN: NA
ESP: NA
SWE: NA
GBK: IE
</t>
      </text>
    </comment>
    <comment ref="K8" authorId="0">
      <text>
        <t xml:space="preserve">AUT: NA
BEL: NA
BGR: NA
CYP: NE
CZE: NO
DNM: NA
EST: NO
FIN: 0.0432
FRK: 6.77934308515642
DEU: NA
GRC: NA
HRV: NA
HUN: NO
ISL: NA
IRL: NO
ITA: NA
LVA: NO
LTU: NO
LUX: NO
MLT: NA
NLD: NO
POL: NA
PRT: NO
ROU: NE
SVK: NA
SVN: NA
ESP: NA
SWE: NA
GBK: IE
</t>
      </text>
    </comment>
    <comment ref="L8" authorId="0">
      <text>
        <t xml:space="preserve">AUT: NA
BEL: NA
BGR: NA
CYP: NE
CZE: NO
DNM: NA
EST: NO
FIN: 0.00863
FRK: 0.72967830056913
DEU: 25.525
GRC: NA
HRV: NA
HUN: NO
ISL: NE
IRL: NO
ITA: 17.44400734996802
LVA: NO
LTU: NO
LUX: NO
MLT: NA
NLD: NO
POL: NA
PRT: 2.98913866881159
ROU: NE
SVK: NA
SVN: NA
ESP: NA
SWE: NA
GBK: IE
</t>
      </text>
    </comment>
    <comment ref="M8" authorId="0">
      <text>
        <t xml:space="preserve">AUT: NA
BEL: NA
BGR: NA
CYP: NE
CZE: NO
DNM: NA
EST: NO
FIN: 0.2158
FRK: 0.15933125717878
DEU: NA
GRC: NA
HRV: NA
HUN: NO
ISL: NA
IRL: NO
ITA: NA
LVA: NO
LTU: NO
LUX: NO
MLT: NA
NLD: NO
POL: NA
PRT: NO
ROU: NE
SVK: NA
SVN: NA
ESP: NA
SWE: NA
GBK: 1.96667027428406
</t>
      </text>
    </comment>
    <comment ref="B9" authorId="0">
      <text>
        <t xml:space="preserve">AUT: 6.9420913144
BEL: 4.1272
BGR: 0.22
CYP: 0.094037073
CZE: 5.305476
DNM: 24.86595
EST: 0.85848448576
FIN: 7.836829219296
FRK: 54.0161372113707
DEU: 338.48565951
GRC: 34.63545375682153
HRV: 19.87846836008074
HUN: 28.87866666666666
ISL: 0.195010541968
IRL: 8.852994348
ITA: 20.2082452
LVA: NO
LTU: 0.88
LUX: 0.22838645540641
MLT: 0.4392
NLD: 106.690919654
POL: 67.804
PRT: 7.78941539320355
ROU: 3.202481333
SVK: 2.46279424
SVN: 4.92026732919691
ESP: 110.2552
SWE: 18.3239528266667
GBK: 26.57486570466016
</t>
      </text>
    </comment>
    <comment ref="C9" authorId="0">
      <text>
        <t xml:space="preserve">AUT: NA
BEL: NA
BGR: NA
CYP: NA
CZE: NA
DNM: 0.001033945
EST: NO
FIN: NO
FRK: NA
DEU: NA
GRC: NA
HRV: NA
HUN: NO
ISL: NE
IRL: NO
ITA: NA
LVA: NO
LTU: NO
LUX: NO
MLT: NA
NLD: 0.0063230561009
POL: NA
PRT: NO
ROU: NE
SVK: NE
SVN: NA
ESP: NA
SWE: NA
GBK: NO
</t>
      </text>
    </comment>
    <comment ref="D9" authorId="0">
      <text>
        <t xml:space="preserve">AUT: NA
BEL: NA
BGR: NA
CYP: NA
CZE: NA
DNM: 0.00020508
EST: NO
FIN: NO
FRK: NA
DEU: 0.00325959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0.08545
EST: NO
FIN: NO
FRK: NA
DEU: NA
GRC: NA
HRV: NA
HUN: NO
ISL: NA
IRL: NO
ITA: NA
LVA: NO
LTU: NO
LUX: NO
MLT: NA
NLD: NO
POL: NA
PRT: NO
ROU: NE
SVK: NA
SVN: NA
ESP: NA
SWE: NA
GBK: NO
</t>
      </text>
    </comment>
    <comment ref="L9" authorId="0">
      <text>
        <t xml:space="preserve">AUT: NA
BEL: NA
BGR: NA
CYP: 0.2007
CZE: NO
DNM: NA
EST: NO
FIN: NO
FRK: NA
DEU: NA
GRC: NA
HRV: NA
HUN: NO
ISL: NE
IRL: NO
ITA: NA
LVA: NO
LTU: NO
LUX: NO
MLT: NA
NLD: 0.0252922244036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175.40451029380145
BEL: NO,NA
BGR: 65.21259601510013
CYP: 7.37633836693333
CZE: NO,NA
DNM: 121.9999696552
EST: 18.107463
FIN: NO
FRK: 1,449.538742062004
DEU: 2,042.4183978
GRC: NO,NA
HRV: 81.22095904126539
HUN: 87.05675758015268
ISL: 2.8742808875448
IRL: 53.22109177368626
ITA: 1,185.225690512136
LVA: 19.41296052885131
LTU: 26.47678607984964
LUX: 13.29381241395554
MLT: 0.017851768
NLD: NO
POL: 356.03201105999989
PRT: 144.6877655233055
ROU: 448.17419040080001
SVK: 143.62901230587789
SVN: NO,NA
ESP: 703.80448048020003
SWE: 143.65779267925578
GBK: 1,494.7173585626499
</t>
      </text>
    </comment>
    <comment ref="C10" authorId="0">
      <text>
        <t xml:space="preserve">AUT: NA
BEL: NO,NA
BGR: NO,NA
CYP: NE
CZE: NA,NO
DNM: 0.0156142712
EST: NO
FIN: NO
FRK: NO,NE,NA
DEU: NA
GRC: NA,NO
HRV: NA
HUN: NA,NO
ISL: NA
IRL: NO
ITA: NA,NO
LVA: NO,NA
LTU: NO
LUX: NO
MLT: NA
NLD: NA
POL: NO
PRT: 0.0561444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0.16671141
BGR: 0.0057
CYP: NA,NE
CZE: NO,NE,NA
DNM: NO,NA
EST: NO
FIN: NO
FRK: NO,NE,NA
DEU: 0.93
GRC: NA,NO
HRV: NE,NA
HUN: NO
ISL: NE,NA
IRL: NO
ITA: NA,NO
LVA: NA,NE
LTU: NO,NA
LUX: NO
MLT: NA
NLD: NA
POL: NA
PRT: 0.031859941988
ROU: NO,NE
SVK: NO,NE
SVN: 0.006815
ESP: NO,NA
SWE: NE,NA
GBK: NO
</t>
      </text>
    </comment>
    <comment ref="K10" authorId="0">
      <text>
        <t xml:space="preserve">AUT: 0.2966755
BEL: 0.430818876
BGR: 0.0027
CYP: 0.0024
CZE: NO,NE,NA
DNM: 0.4272033661
EST: 0.1157535812
FIN: NO
FRK: 0.00217227
DEU: NA
GRC: 0.0028785
HRV: 0.0001867035
HUN: NO
ISL: NE,NA
IRL: NO
ITA: NA,NO
LVA: 0.0004081409
LTU: 0.00000037019181
LUX: NO
MLT: NA
NLD: NA
POL: NA
PRT: 0.97546118944876
ROU: NO,NE
SVK: 0.00033357163345
SVN: 0.208615344
ESP: 0.001634
SWE: 0.000538137
GBK: NO
</t>
      </text>
    </comment>
    <comment ref="L10" authorId="0">
      <text>
        <t xml:space="preserve">AUT: 79.73715913081885
BEL: 86.41431146279068
BGR: 30.03549041939153
CYP: 2.699752288
CZE: 119.3799
DNM: 49.929815238
EST: 8.232553
FIN: 34.47963
FRK: 327.81314346797865
DEU: 930.3246189
GRC: 28.8354562438064
HRV: 36.91912137602973
HUN: 41.45559884769175
ISL: 1.309405305034
IRL: 24.19140535167557
ITA: 548.82809023278897
LVA: 8.82741675370206
LTU: 12.03262527344782
LUX: 5.77043144400038
MLT: 1.63500084
NLD: NA
POL: NA
PRT: 65.00022765449361
ROU: 43.13048836399999
SVK: 61.69497391626547
SVN: 14.9117118995663
ESP: 367.98426354799999
SWE: 57.63093598356387
GBK: 498.00922424603476
</t>
      </text>
    </comment>
    <comment ref="M10" authorId="0">
      <text>
        <t xml:space="preserve">AUT: NA
BEL: 0.030408371
BGR: 0.0042
CYP: NA,NE
CZE: NO,NE,NA
DNM: NO,NA
EST: NO
FIN: NO
FRK: NO,NE,NA
DEU: 1.86
GRC: NA,NO
HRV: NE,NA
HUN: NO
ISL: NE,NA
IRL: NO
ITA: NA,NO
LVA: NA,NE
LTU: NO,NA
LUX: NO
MLT: NA
NLD: NA
POL: NA
PRT: 0.0004259861
ROU: NO,NE
SVK: 0.01421823964365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I12"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1,178.416614252852
SWE: 317.32528857045003
GBK: 1,542.31551569368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403.89692997570273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ISL: NO
IRL: 5.43296508588117
ITA: 2,030.98544066
LVA: 11.13301475935
LTU: 33.84529036033139
LUX: NO
MLT: NO
NLD: 140.697142457143
POL: 54.51200086133546
PRT: 116.71409266851
ROU: 4.95782402715406
SVK: 10.5054
SVN: 3.40240745648996
ESP: 1,154.3845530000001
SWE: 6.1329401054512
GBK: 505.316485582474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5.812905
BEL: IE
BGR: 97.36420055163555
CYP: 0.441
CZE: NO
DNM: 10.37382984
EST: IE
FIN: 18.59832074370578
FRK: 161.867202582977
DEU: 139.62240466
GRC: 28.88250111818773
HRV: 5.54623564
HUN: 1.73297681697597
ISL: IE
IRL: 0.09193808960396
ITA: 6.74872695666667
LVA: NO
LTU: 2.56222332656344
LUX: NO
MLT: 0.206338
NLD: 92.336114
POL: 99.76751399999999
PRT: IE
ROU: 8.641880071
SVK: NO
SVN: 9.87645387412855
ESP: 101.78883999999999
SWE: 0.24824946531134
GBK: 87.2181318040479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355.358
BEL: NO
BGR: NO
CYP: NO
CZE: NO
DNM: NO
EST: NO
FIN: NO
FRK: NO
DEU: NE
GRC: 193.97449561248413
HRV: NO
HUN: NO
ISL: NO
IRL: NO
ITA: NO
LVA: NO
LTU: NO
LUX: NO
MLT: NO
NLD: NO
POL: NO
PRT: NO
ROU: NO
SVK: 301.12428006179999
SVN: NO
ESP: 235.693210803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76.00
DNM: 88.5268143
EST: NO
FIN: 74.13815872000001
FRK: 0.0652
DEU: IE
GRC: 58.54207182942225
HRV: NO
HUN: NO
ISL: 0.93821904
IRL: NO
ITA: 162.29598851700339
LVA: NO
LTU: 0.06414996135981
LUX: NO
MLT: NO
NLD: 638.59502643768303
POL: 859.97399644558129
PRT: 152.380635636352
ROU: 9.82432
SVK: 10.56088
SVN: 10.775499
ESP: 32.4867364332
SWE: 15.8586381239471
GBK: 207.17720857292201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460.00808613397186
SWE: NO
GBK: 1,946.7742018473609
</t>
      </text>
    </comment>
    <comment ref="H19" authorId="0">
      <text>
        <t xml:space="preserve">AUT: 85.04292916765087
BEL: NE
BGR: 576.60215245204074
CYP: NO
CZE: 100.42099999999999
DNM: NO
EST: 69.09753252004261
FIN: NO
FRK: NO
DEU: 481.00
GRC: NO
HRV: 271.9391
HUN: 47.60253610780466
ISL: NO
IRL: NO
ITA: 253.17310199999997
LVA: NO
LTU: 13.30669539818509
LUX: NO
MLT: NO
NLD: NO
POL: NA
PRT: NO
ROU: 1,074.8492733733653
SVK: 228.06480949615806
SVN: NO
ESP: 242.154
SWE: NO
GBK: NO
</t>
      </text>
    </comment>
    <comment ref="I19"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0.00125746323607
SVN: NO
ESP: NA
SWE: NO
GBK: 0.00104809116655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0.03393
LVA: NO
LTU: NO
LUX: NO
MLT: NO
NLD: 2.66316975557882
POL: 0.60562506
PRT: NO
ROU: 0.162
SVK: NO
SVN: NO
ESP: 0.568989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9.021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38.762623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0.173063948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32.8123068
BEL: NO
BGR: 27.59306028401133
CYP: NO
CZE: NO
DNM: NO
EST: NO
FIN: NO
FRK: 104.418660413513
DEU: 21.252
GRC: NO
HRV: NO
HUN: NO
ISL: NO
IRL: NO
ITA: 7.70
LVA: NO
LTU: NO
LUX: NO
MLT: NO
NLD: NO
POL: 317.55
PRT: NO
ROU: 177.92429999999999
SVK: 143.97659891537597
SVN: 23.08184
ESP: 30.010829
SWE: 12.9178049675506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41.138
LVA: NO
LTU: NO
LUX: NO
MLT: NO
NLD: IE
POL: NO
PRT: NO
ROU: NO
SVK: NO
SVN: 23.81117592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H30" authorId="0">
      <text>
        <t xml:space="preserve">AUT: NO
BEL: NO
BGR: 359.62299572404896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4.856196
LUX: NO
MLT: NO
NLD: IE
POL: 48.11538
PRT: NO
ROU: 93.93299999999999
SVK: NO
SVN: 21.815769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0.0418324
LUX: NO
MLT: NO
NLD: IE
POL: 0.1651722
PRT: NO
ROU: 0.4347
SVK: NO
SVN: 0.1879261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3,242.3711960000001
BGR: 350.92081200000001
CYP: NO
CZE: 743.69240000000002
DNM: NO
EST: NO
FIN: NA
FRK: IE
DEU: IE
GRC: 24.007431613
HRV: 112.07285999999999
HUN: 520.10656339936054
ISL: NO
IRL: NO
ITA: NA
LVA: NO
LTU: NO
LUX: NO
MLT: NO
NLD: IE
POL: 568.66968399999996
PRT: 413.50633
ROU: 166.15499999999997
SVK: 416.27337146182344
SVN: NO
ESP: 1,712.9459371068028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0.553212
CYP: NO
CZE: 1.1724
DNM: NO
EST: NO
FIN: NA
FRK: IE
DEU: IE
GRC: 0.037846713
HRV: 0.194346
HUN: 0.8283
ISL: NO
IRL: NO
ITA: 0.147645
LVA: NO
LTU: NO
LUX: NO
MLT: NO
NLD: IE
POL: 0.896484
PRT: 0.717063
ROU: 0.954
SVK: NA
SVN: NO
ESP: 3.718779
SWE: IE
GBK: 0.57925424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16.400597
CYP: NO
CZE: 36.3825
DNM: NO
EST: NO
FIN: NO
FRK: IE
DEU: IE
GRC: 9.369802442
HRV: 0.2771967
HUN: 62.61659959971725
ISL: NO
IRL: NO
ITA: NA
LVA: NO
LTU: NO
LUX: NO
MLT: NO
NLD: NO
POL: 46.255131
PRT: 30.1946564742561
ROU: NO
SVK: 12.098734678912
SVN: NO
ESP: 3.073958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0.0019405942
CYP: NO
CZE: 0.00279675
DNM: NO
EST: NO
FIN: NO
FRK: IE
DEU: IE
GRC: 0.017383678
HRV: NA
HUN: 0.005841648
ISL: NO
IRL: NO
ITA: NA
LVA: NO
LTU: NO
LUX: NO
MLT: NO
NLD: NO
POL: 0.003552042
PRT: 0.00038571643799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10.913498
PRT: NO
ROU: NO
SVK: NO
SVN: NO
ESP: 28.25725
SWE: IE
GBK: 119.00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0.30238988
LVA: NO
LTU: NO
LUX: NO
MLT: NO
NLD: IE
POL: 0.02263634
PRT: NO
ROU: NO
SVK: NO
SVN: NO
ESP: 0.06378065
SWE: IE
GBK: 0.887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0.283
PRT: NO
ROU: 67.00
SVK: NO
SVN: NO
ESP: 120.49299999999999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0.01206
SVK: NO
SVN: NO
ESP: 0.02168874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319.428485778347
DEU: 618.55052
GRC: NO
HRV: 59.88938670000001
HUN: 136.11479432307922
ISL: NO
IRL: NO
ITA: 452.4606
LVA: NO
LTU: NO
LUX: NO
MLT: NO
NLD: IE
POL: 64.976
PRT: 63.751642216983
ROU: 68.12
SVK: NO
SVN: NO
ESP: 249.83609100000001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0.01476
DEU: 0.00946761
GRC: NO
HRV: NA
HUN: 0.00366174
ISL: NO
IRL: NO
ITA: 0.01180332
LVA: NO
LTU: NO
LUX: NO
MLT: NO
NLD: IE
POL: 0.001488
PRT: 0.001612428
ROU: 0.00156
SVK: NO
SVN: NO
ESP: 0.005700001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97.42668999999999
BGR: NA
CYP: NO
CZE: 18.90
DNM: NO
EST: NO
FIN: NO
FRK: 48.9611395996701
DEU: 222.467476
GRC: NA
HRV: NO
HUN: NO
ISL: NO
IRL: NO
ITA: NA
LVA: NO
LTU: NO
LUX: NO
MLT: NO
NLD: 341.38552900000002
POL: NA
PRT: 11.36238475387074
ROU: NO
SVK: NO
SVN: NO
ESP: NA
SWE: IE
GBK: 4,417.0258707180601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0.02452664797659
DEU: 16.34534399
GRC: NA
HRV: NO
HUN: NO
ISL: NO
IRL: NO
ITA: 0.060078
LVA: NO
LTU: NO
LUX: NO
MLT: NO
NLD: 10.696474
POL: 0.302288
PRT: NO
ROU: NO
SVK: NO
SVN: NO
ESP: NA
SWE: IE
GBK: 0.07820865812582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131.97111707149775
BEL: 324.28008
BGR: NA
CYP: NO
CZE: IE
DNM: 0.7783336
EST: NO
FIN: 263.22806466859036
FRK: 5,475.86201158135
DEU: NA
GRC: NA,NO
HRV: NO
HUN: NO
ISL: 0.401811
IRL: NO
ITA: NA
LVA: NO
LTU: NO
LUX: NO
MLT: 0.13768425
NLD: 295.33988284666702
POL: NO
PRT: NO,NA
ROU: NO
SVK: 151.28
SVN: 9.11534842203382
ESP: NO,NA
SWE: 736.55901681227078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0.28480061390525
BEL: 0.18984
BGR: NA
CYP: NO
CZE: NO
DNM: NA
EST: NO
FIN: NO
FRK: 3.82828148387356
DEU: NA
GRC: NA
HRV: NO
HUN: NO
ISL: NA
IRL: NO
ITA: NA
LVA: NO
LTU: NO
LUX: NO
MLT: NA
NLD: NO
POL: NO
PRT: NO,NA
ROU: NO
SVK: 0.00271367
SVN: NO
ESP: NA
SWE: 0.03435280948431
GBK: 6.73277999995999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0.00870201248069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6,721.0302649146051
BEL: 7,515.4602782251795
BGR: 2,771.7623664973416
CYP: NO
CZE: IE
DNM: 35.217
EST: NO
FIN: 2,188.1768484200002
FRK: 1,304.72588639612
DEU: 18,592.71609062
GRC: 83.6399129847035
HRV: 5.44410021
HUN: 211.4051881659619
ISL: NO
IRL: 27.28
ITA: 1,105.3893762390001
LVA: 44.15586366758017
LTU: NO
LUX: 210.50672891999321
MLT: NO
NLD: 51.486239
POL: IE
PRT: 79.7738122101415
ROU: 7,957.152
SVK: 4,533.8881385567011
SVN: 23.15782530741874
ESP: 730.40359066999997
SWE: 173.12192008144399
GBK: 267.96096884034728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0.06883127678541
DEU: 0.25789679
GRC: 0.00809824
HRV: NA
HUN: NO
ISL: NO
IRL: NO
ITA: 0.53212531241061
LVA: 0.001465835
LTU: NO
LUX: NO
MLT: NO
NLD: NO
POL: IE
PRT: NE
ROU: NA
SVK: NA
SVN: NA
ESP: NA
SWE: NA
GBK: 0.0434740733945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1,572.09811157611
DEU: IE
GRC: NO
HRV: NO
HUN: 1,985.4587603329019
ISL: NO
IRL: NO
ITA: 1,218.809757895752
LVA: NO
LTU: NO
LUX: 62.6814171939226
MLT: NO
NLD: IE
POL: 594.07103308738886
PRT: 464.372883204419
ROU: IE
SVK: IE
SVN: NO
ESP: 166.92121089599999
SWE: 2,298.7382018718799
GBK: 1,784.5482868253901
</t>
      </text>
    </comment>
    <comment ref="H12" authorId="0">
      <text>
        <t xml:space="preserve">AUT: NO
BEL: NA
BGR: NO
CYP: NO
CZE: NA
DNM: NO
EST: NO
FIN: NO
FRK: NO
DEU: NO
GRC: NO
HRV: NO
HUN: 395.06925096823585
ISL: NO
IRL: NO
ITA: NO
LVA: NO
LTU: NO
LUX: NO
MLT: NO
NLD: NO
POL: NA
PRT: NO
ROU: NO
SVK: NO
SVN: NA
ESP: NA
SWE: NA
GBK: NO
</t>
      </text>
    </comment>
    <comment ref="I12" authorId="0">
      <text>
        <t xml:space="preserve">AUT: IE
BEL: NA
BGR: 1.3536
CYP: NO
CZE: NA
DNM: NO
EST: NO
FIN: NO
FRK: IE
DEU: IE
GRC: NO
HRV: NO
HUN: 0.22582072362045
ISL: NO
IRL: NO
ITA: 1.85838102
LVA: NO
LTU: NO
LUX: NO
MLT: NO
NLD: NO
POL: NA
PRT: NA
ROU: NA
SVK: IE
SVN: NO
ESP: NO
SWE: 0.01012236489772
GBK: 0.0065934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151.54227749256901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1,098.2562148480001
BGR: IE
CYP: NO
CZE: IE
DNM: NO
EST: NO
FIN: IE
FRK: 1,087.50771235681
DEU: IE
GRC: NO
HRV: NO
HUN: 323.77499611643253
ISL: NO
IRL: NO
ITA: NA
LVA: NO
LTU: NO
LUX: 143.4107143
MLT: NO
NLD: IE
POL: 663.93573142636296
PRT: 89.0466776144679
ROU: IE
SVK: IE
SVN: NO
ESP: 161.488
SWE: NO
GBK: 3,552.4082699233882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0.36315916
BGR: IE
CYP: NO
CZE: 0.45182123
DNM: NO
EST: NO
FIN: IE
FRK: IE
DEU: IE
GRC: NO
HRV: NO
HUN: 0.01589069756844
ISL: NO
IRL: NO
ITA: NA
LVA: NO
LTU: NO
LUX: NO
MLT: NO
NLD: NO
POL: 0.58230025
PRT: 0.03116633716506
ROU: 0.381
SVK: IE
SVN: NO
ESP: 0.67118925325178
SWE: NO
GBK: 1.48110126520681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49.3871476350761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20.94098538773116
BEL: 6.661
BGR: NA
CYP: NO
CZE: 8,257.4463140909024
DNM: NO
EST: NO
FIN: NO
FRK: NO
DEU: NO
GRC: NO
HRV: NO
HUN: NO
ISL: NA
IRL: NO
ITA: NO
LVA: NO
LTU: 5.07484220766817
LUX: NO
MLT: NO
NLD: 0.546
POL: 1,472.55584496064077
PRT: NO
ROU: NO
SVK: 18.123
SVN: NO
ESP: 239.75400000000002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0.0004854
DNM: NO
EST: NO
FIN: 0.000091
FRK: NO
DEU: NO
GRC: NO
HRV: NA
HUN: NO
ISL: NA
IRL: NO
ITA: NO
LVA: NO
LTU: NO
LUX: NO
MLT: NO
NLD: NA
POL: NA
PRT: NO
ROU: NO
SVK: NA
SVN: NO
ESP: 0.00115610100591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18.768
BEL: NO
BGR: 60.41336111111111
CYP: NO
CZE: 0.16041666266667
DNM: NO
EST: NO
FIN: IE
FRK: 1,304.46779207281
DEU: 9.62885
GRC: 704.28103215389683
HRV: 13.7267
HUN: NO
ISL: 233.19844435249999
IRL: NO
ITA: 347.62008694646465
LVA: NO
LTU: NO
LUX: NO
MLT: NO
NLD: NO
POL: 287.20
PRT: NE
ROU: 244.07400000000001
SVK: 226.25239999999999
SVN: 80.67412
ESP: 374.18803700000001
SWE: 267.09463853634202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595.476
DEU: 788.0755
GRC: 197.11802197563571
HRV: NO
HUN: 56.89475
ISL: 160.276
IRL: NO
ITA: 285.82
LVA: NO
LTU: NO
LUX: NO
MLT: NO
NLD: 341.25650899999999
POL: 88.27080000000001
PRT: NO
ROU: 224.36799999999999
SVK: 179.10892000000001
SVN: 120.68299999999999
ESP: 608.47500000000002
SWE: 136.702753302855
GBK: 372.32968666666699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57.01520000000001
BEL: 178.3645279690551
BGR: 43.428
CYP: 7.08
CZE: 84.88761599999999
DNM: 48.85209135
EST: 7.204912
FIN: 158.268
FRK: 504.616616036711
DEU: 174.43785788
GRC: 39.50320000000001
HRV: 63.25513163991928
HUN: 80.74928921648535
ISL: 4.332027
IRL: 27.28901706666667
ITA: 308.45547562160851
LVA: 13.58080502786024
LTU: 9.09333333333333
LUX: 5.99918
MLT: 2.98613468035856
NLD: 91.7938628964386
POL: 117.92
PRT: 92.6566986489934
ROU: 465.89400000000001
SVK: 48.02448768
SVN: 3.38895240395031
ESP: 137.021208
SWE: 107.001044772911
GBK: 546.52901646096313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0.00863
FRK: 0.04992388226257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0.004316
FRK: 0.00951864114959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6.9420913144
BEL: 4.1272
BGR: 0.22
CYP: 0.094037073
CZE: 5.305476
DNM: 24.86595
EST: 0.85848448576
FIN: 7.836829219296
FRK: 54.0161372113707
DEU: 338.48565951
GRC: 34.63545375682153
HRV: 19.87846836008074
HUN: 28.87866666666666
ISL: 0.195010541968
IRL: 8.852994348
ITA: 20.2082452
LVA: NO
LTU: 0.88
LUX: 0.22838645540641
MLT: 0.4392
NLD: 106.690919654
POL: 67.804
PRT: 7.78941539320355
ROU: 3.202481333
SVK: 2.46279424
SVN: 4.92026732919691
ESP: 110.2552
SWE: 18.3239528266667
GBK: 26.57486570466016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0.001033945
EST: NO
FIN: NO
FRK: NA
DEU: NA
GRC: NA
HRV: NA
HUN: NO
ISL: NE
IRL: NO
ITA: NA
LVA: NO
LTU: NO
LUX: NO
MLT: NA
NLD: 0.0063230561009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0.00020508
EST: NO
FIN: NO
FRK: NA
DEU: 0.00325959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175.40451029380145
BEL: NO,NA
BGR: 65.21259601510013
CYP: 7.37633836693333
CZE: NO,NA
DNM: 121.9999696552
EST: 18.107463
FIN: NO
FRK: 1,449.538742062004
DEU: 2,042.4183978
GRC: NO,NA
HRV: 81.22095904126539
HUN: 87.05675758015268
ISL: 2.8742808875448
IRL: 53.22109177368626
ITA: 1,185.225690512136
LVA: 19.41296052885131
LTU: 26.47678607984964
LUX: 13.29381241395554
MLT: 0.017851768
NLD: NO
POL: 356.03201105999989
PRT: 144.6877655233055
ROU: 448.17419040080001
SVK: 143.62901230587789
SVN: NO,NA
ESP: 703.80448048020003
SWE: 143.65779267925578
GBK: 1,494.7173585626499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0.0156142712
EST: NO
FIN: NO
FRK: NO,NE,NA
DEU: NA
GRC: NA,NO
HRV: NA
HUN: NA,NO
ISL: NA
IRL: NO
ITA: NA,NO
LVA: NO,NA
LTU: NO
LUX: NO
MLT: NA
NLD: NA
POL: NO
PRT: 0.0561444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0.56696532
BGR: 0.10832
CYP: 0.0337119
CZE: 0.5536
DNM: 0.038
EST: 0.019
FIN: 0.20
FRK: 0.25836447343754
DEU: C
GRC: 0.23958842235693
HRV: 0.11
HUN: IE
ISL: 0.013964523
IRL: 0.108783
ITA: 2.6136
LVA: 0.00404723846906
LTU: 0.277248
LUX: 0.02333790055114
MLT: 0.00801544444444
NLD: 0.47
POL: 0.40
PRT: 0.23760708867799
ROU: 0.0039575165
SVK: 0.107161
SVN: 0.06032
ESP: 2.517976412
SWE: IE
GBK: 1.7811545366842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0.04511247779945
BGR: 0.00227661427465
CYP: 0.1426
CZE: 0.1384
DNM: 0.0203775
EST: NO
FIN: 0.01679706936491
FRK: 0.15564236935266
DEU: IE
GRC: 0.23157617731098
HRV: 0.002
HUN: 0.39182461210779
ISL: 0.002016331
IRL: NE
ITA: 0.342875
LVA: 0.00604963135863
LTU: 0.00882290283651
LUX: 0.00102128357282
MLT: 0.00089814161866
NLD: 0.19173406856209
POL: 0.01672136497012
PRT: NE
ROU: NO
SVK: NO
SVN: IE
ESP: 0.00383694
SWE: 0.443
GBK: 0.0735135815058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0.2611879969278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0.22969619969278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21.73503047669892
ITA: NA
LVA: NO
LTU: NO
LUX: NO VALUE
MLT: NO VALUE
NLD: 49.310636
POL: NO VALUE
PRT: NO
ROU: NE
SVK: NO
SVN: NO VALUE
ESP: NA
SWE: NE
GBK: NE
</t>
      </text>
    </comment>
    <comment ref="H36" authorId="0">
      <text>
        <t xml:space="preserve">AUT: NO VALUE
BEL: NO
BGR: NO
CYP: NO VALUE
CZE: NO VALUE
DNM: NO VALUE
EST: NO
FIN: NO
FRK: 168.46187353
DEU: NO
GRC: NO
HRV: NA
HUN: NO VALUE
ISL: NA
IRL: NO
ITA: NO
LVA: NA
LTU: 8.59782491236506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B18"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NE
ROU: NO
SVK: NO VALUE
SVN: NO VALUE
ESP: NO
SWE: 0.0486
GBK: 0.67820439155984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NE
ROU: NO
SVK: NO VALUE
SVN: NO VALUE
ESP: NO
SWE: 0.66663
GBK: IE
</t>
      </text>
    </comment>
    <comment ref="X18"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0.00071197
GRC: NO
HRV: NO VALUE
HUN: NO VALUE
ISL: NO VALUE
IRL: NO
ITA: 0.78158111878525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80,254.17
BEL: NO VALUE
BGR: NO VALUE
CYP: NO VALUE
CZE: NO VALUE
DNM: NO
EST: NO
FIN: NO
FRK: NO
DEU: NA
GRC: NO
HRV: NO VALUE
HUN: NO VALUE
ISL: NO VALUE
IRL: NO
ITA: NO VALUE
LVA: NO VALUE
LTU: NO
LUX: NO VALUE
MLT: NO VALUE
NLD: 68,923.689347082502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AJ18"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587,100.00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23,409.999999999993
LVA: NO VALUE
LTU: NO
LUX: NO VALUE
MLT: NO
NLD: C
POL: NO VALUE
PRT: NO VALUE
ROU: NO
SVK: NO VALUE
SVN: NO VALUE
ESP: C
SWE: NO VALUE
GBK: C
</t>
      </text>
    </comment>
    <comment ref="F12" authorId="0">
      <text>
        <t xml:space="preserve">AUT: NO VALUE
BEL: NO VALUE
BGR: NO VALUE
CYP: NO VALUE
CZE: NO
DNM: NO
EST: NO
FIN: NO
FRK: 31.74
DEU: IE
GRC: 320.20
HRV: NO VALUE
HUN: NO VALUE
ISL: NO
IRL: NO
ITA: 0.077253
LVA: NO VALUE
LTU: NO
LUX: NO VALUE
MLT: NO
NLD: 588.61500000000001
POL: NO
PRT: NO
ROU: NO
SVK: NO VALUE
SVN: NO VALUE
ESP: 432.09999959999999
SWE: NO VALUE
GBK: 1,220.00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23,409.999999999993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2,424.00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676.00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t>
      </text>
    </comment>
    <comment ref="F64" authorId="0">
      <text>
        <t xml:space="preserve">AUT: NO
BEL: NO VALUE
BGR: NO VALUE
CYP: NO VALUE
CZE: NO VALUE
DNM: NO
EST: NO
FIN: NO
FRK: NA
DEU: 198.00
GRC: NO
HRV: NO
HUN: 26.479486
ISL: 3.3434979538
IRL: NO
ITA: 18.4386228
LVA: NO VALUE
LTU: NO
LUX: NO VALUE
MLT: NO VALUE
NLD: 263.27
POL: NO VALUE
PRT: NO
ROU: 224.36799999999999
SVK: 4.62989028268551
SVN: 14.80403467635761
ESP: 119.21001452941167
SWE: 56.1597383897958
GBK: 37.1269809273904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t>
      </text>
    </comment>
    <comment ref="F65" authorId="0">
      <text>
        <t xml:space="preserve">AUT: NO
BEL: NO VALUE
BGR: NO VALUE
CYP: NO VALUE
CZE: NO VALUE
DNM: NO
EST: NO
FIN: NO
FRK: NA
DEU: 20.00
GRC: NO
HRV: NO
HUN: 1.403412758
ISL: 0.4045632524
IRL: NO
ITA: 3.134565876
LVA: NO VALUE
LTU: NO
LUX: NO VALUE
MLT: NO VALUE
NLD: 42.715
POL: NO VALUE
PRT: NO
ROU: 56.540736
SVK: 0.53353973733804
SVN: 1.49728819583927
ESP: 9.85847273305555
SWE: 3.06060695172297
GBK: 4.43913066883591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380,100.00
DEU: NO VALUE
GRC: 141,295.00
HRV: NO VALUE
HUN: NO
ISL: NO VALUE
IRL: NO
ITA: NO VALUE
LVA: NO VALUE
LTU: NO
LUX: NO VALUE
MLT: NO VALUE
NLD: NO VALUE
POL: 51,924.00
PRT: NO VALUE
ROU: NO
SVK: NO VALUE
SVN: NO VALUE
ESP: NO
SWE: NO VALUE
GBK: NO VALUE
</t>
      </text>
    </comment>
    <comment ref="F67" authorId="0">
      <text>
        <t xml:space="preserve">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380,100.00
DEU: NO VALUE
GRC: 141,295.00
HRV: NO VALUE
HUN: NO
ISL: NO VALUE
IRL: NO
ITA: NO VALUE
LVA: NO VALUE
LTU: NO
LUX: NO VALUE
MLT: NO VALUE
NLD: NO VALUE
POL: 51,924.00
PRT: NO VALUE
ROU: NO
SVK: NO VALUE
SVN: NO VALUE
ESP: NO
SWE: NO VALUE
GBK: NO VALUE
</t>
      </text>
    </comment>
    <comment ref="F68" authorId="0">
      <text>
        <t xml:space="preserve">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459.43847072879333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459.43847072879333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0.40
EST: NO VALUE
FIN: NA
FRK: NO VALUE
DEU: C
GRC: NO VALUE
HRV: NO VALUE
HUN: NO
ISL: NO VALUE
IRL: NO
ITA: 459.43847072879333
LVA: NO VALUE
LTU: NO
LUX: NO VALUE
MLT: NO VALUE
NLD: NO VALUE
POL: 0.40
PRT: NO VALUE
ROU: NO
SVK: NO
SVN: NO VALUE
ESP: NO
SWE: NE
GBK: NE
</t>
      </text>
    </comment>
    <comment ref="F73"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3.4206
DEU: C
GRC: NO VALUE
HRV: NO VALUE
HUN: NO VALUE
ISL: NO VALUE
IRL: NA
ITA: 1.86059519597784
LVA: NO VALUE
LTU: NO
LUX: NO VALUE
MLT: NO
NLD: NO VALUE
POL: NO VALUE
PRT: NO VALUE
ROU: NO
SVK: NO VALUE
SVN: NO VALUE
ESP: NO
SWE: 0.18
GBK: 1.88390108766621
</t>
      </text>
    </comment>
    <comment ref="F79"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NE
ROU: NO
SVK: NO VALUE
SVN: NO VALUE
ESP: NO
SWE: 0.0486
GBK: 0.67820439155984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24.4720946095087
DEU: C
GRC: NO VALUE
HRV: NO VALUE
HUN: NO VALUE
ISL: NO VALUE
IRL: NA
ITA: 15.24662927337052
LVA: NO VALUE
LTU: NO
LUX: NO VALUE
MLT: NO VALUE
NLD: NO VALUE
POL: NO VALUE
PRT: NE
ROU: NO
SVK: NO VALUE
SVN: NO VALUE
ESP: NO
SWE: 0.7515
GBK: IE
</t>
      </text>
    </comment>
    <comment ref="F85"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NE
ROU: NO
SVK: NO VALUE
SVN: NO VALUE
ESP: NO
SWE: 0.66663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41.03
DEU: C
GRC: NO VALUE
HRV: NO VALUE
HUN: NO
ISL: NO VALUE
IRL: NA
ITA: 4.18286680834054
LVA: NO VALUE
LTU: NO
LUX: NO VALUE
MLT: NO VALUE
NLD: NO VALUE
POL: NO VALUE
PRT: NE
ROU: NO
SVK: NO VALUE
SVN: NO VALUE
ESP: NO
SWE: 1.395
GBK: IE
</t>
      </text>
    </comment>
    <comment ref="F86"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NE
ROU: NO
SVK: NO VALUE
SVN: NO VALUE
ESP: NO
SWE: 0.87885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0.006
DEU: C
GRC: NO VALUE
HRV: NO VALUE
HUN: NO VALUE
ISL: NO VALUE
IRL: NO
ITA: 4.62755039807329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3.60804278071144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0.00071197
GRC: NO
HRV: NO VALUE
HUN: NO VALUE
ISL: NO VALUE
IRL: NO
ITA: 0.78158111878525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80,254.17
BEL: NO VALUE
BGR: NO VALUE
CYP: NO VALUE
CZE: NO VALUE
DNM: NO
EST: NO
FIN: NO
FRK: NO
DEU: NA
GRC: NO
HRV: NO VALUE
HUN: NO VALUE
ISL: NO VALUE
IRL: NO
ITA: NO VALUE
LVA: NO VALUE
LTU: NO
LUX: NO VALUE
MLT: NO VALUE
NLD: 68,923.689347082502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8.2568
DEU: C
GRC: NO VALUE
HRV: NO VALUE
HUN: NO
ISL: NO VALUE
IRL: NA
ITA: 2.46748992650555
LVA: NO VALUE
LTU: NO
LUX: NO VALUE
MLT: NO
NLD: NO
POL: NO VALUE
PRT: NE
ROU: NO
SVK: NO
SVN: NO VALUE
ESP: NO
SWE: 0.231
GBK: IE
</t>
      </text>
    </comment>
    <comment ref="F90"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3.924
DEU: C
GRC: NO VALUE
HRV: NO VALUE
HUN: NO
ISL: NO VALUE
IRL: NA
ITA: 63.74949134242298
LVA: NO VALUE
LTU: NO
LUX: NO VALUE
MLT: NO VALUE
NLD: NO VALUE
POL: NO VALUE
PRT: NO
ROU: NO
SVK: NO
SVN: NO VALUE
ESP: NO
SWE: NO VALUE
GBK: 2.13832158574405
</t>
      </text>
    </comment>
    <comment ref="F91"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2.00
GRC: NO
HRV: NO VALUE
HUN: NO
ISL: NO
IRL: NA
ITA: NO VALUE
LVA: NE
LTU: NO
LUX: NO VALUE
MLT: NO
NLD: NO
POL: NO VALUE
PRT: NO VALUE
ROU: NO
SVK: NO
SVN: NO VALUE
ESP: NO
SWE: 0.01575
GBK: NO VALUE
</t>
      </text>
    </comment>
    <comment ref="D12" authorId="0">
      <text>
        <t xml:space="preserve">AUT: IE
BEL: NO VALUE
BGR: NO
CYP: NO VALUE
CZE: NO
DNM: NO
EST: NO VALUE
FIN: NO
FRK: NO VALUE
DEU: 4.50
GRC: NO
HRV: NO VALUE
HUN: NO
ISL: NO
IRL: NA
ITA: NO VALUE
LVA: NE
LTU: NO
LUX: NO VALUE
MLT: NO
NLD: NO
POL: NO VALUE
PRT: NO VALUE
ROU: NO
SVK: 0.3531
SVN: NO VALUE
ESP: NO
SWE: 0.04093269230769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0.02
GRC: NO
HRV: NO VALUE
HUN: NO
ISL: NO
IRL: NO
ITA: NO VALUE
LVA: NE
LTU: NO
LUX: NO VALUE
MLT: NO
NLD: NO
POL: NO VALUE
PRT: NO VALUE
ROU: NO
SVK: NO
SVN: NO VALUE
ESP: NO
SWE: 0.00007875
GBK: NO VALUE
</t>
      </text>
    </comment>
    <comment ref="J12" authorId="0">
      <text>
        <t xml:space="preserve">AUT: IE
BEL: NO VALUE
BGR: NO
CYP: NO VALUE
CZE: NO
DNM: NO
EST: NO VALUE
FIN: NO
FRK: NO VALUE
DEU: 0.39078947
GRC: NO
HRV: NO VALUE
HUN: NO
ISL: NO
IRL: NO
ITA: NO VALUE
LVA: NE
LTU: NO
LUX: NO VALUE
MLT: NO
NLD: NO
POL: NO VALUE
PRT: NO VALUE
ROU: NO
SVK: 0.03531
SVN: NO VALUE
ESP: NO
SWE: 0.00409326923076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NO
ROU: NO
SVK: NO
SVN: NO VALUE
ESP: NO
SWE: NO
GBK: NO VALUE
</t>
      </text>
    </comment>
    <comment ref="C13" authorId="0">
      <text>
        <t xml:space="preserve">AUT: NO
BEL: NO
BGR: NO
CYP: NO
CZE: NO
DNM: 10.00
EST: NO
FIN: NO
FRK: NO
DEU: 11.28240345
GRC: 2.738472
HRV: NO
HUN: NO
ISL: NO
IRL: NA
ITA: NO VALUE
LVA: NE
LTU: 0.01907407340009
LUX: NO
MLT: NO
NLD: NO
POL: NO
PRT: NO
ROU: NO
SVK: NO
SVN: NO
ESP: NO
SWE: 4.92891136871893
GBK: NO
</t>
      </text>
    </comment>
    <comment ref="D13" authorId="0">
      <text>
        <t xml:space="preserve">AUT: NO
BEL: NO
BGR: NO
CYP: 0.45963683087209
CZE: NO
DNM: 6.895
EST: NO
FIN: NO
FRK: NO
DEU: 15.90728079
GRC: 1.9809607325
HRV: NE
HUN: NO
ISL: NO
IRL: NA
ITA: NO VALUE
LVA: NE
LTU: 0.20021981348804
LUX: NO
MLT: NO
NLD: NO
POL: NO
PRT: NO
ROU: NO
SVK: NO
SVN: NO
ESP: NO
SWE: 8.09637279852222
GBK: NO
</t>
      </text>
    </comment>
    <comment ref="E13" authorId="0">
      <text>
        <t xml:space="preserve">AUT: NO
BEL: NO
BGR: NO
CYP: 0.00996493652351
CZE: NO
DNM: NO
EST: NO
FIN: NO
FRK: NO
DEU: NA
GRC: NO
HRV: NO
HUN: NO
ISL: NO
IRL: NA
ITA: NO VALUE
LVA: NE
LTU: NO
LUX: NO
MLT: NO
NLD: NO
POL: NO
PRT: NO
ROU: NO
SVK: NO
SVN: NO
ESP: NO
SWE: NO
GBK: NO
</t>
      </text>
    </comment>
    <comment ref="I13" authorId="0">
      <text>
        <t xml:space="preserve">AUT: NO
BEL: NO
BGR: NO
CYP: NO
CZE: NO
DNM: 0.15
EST: NO
FIN: NO
FRK: NO
DEU: 0.10859637
GRC: 0.01601076
HRV: NO
HUN: NO
ISL: NO
IRL: NO
ITA: NO VALUE
LVA: NE
LTU: 0.000572222202
LUX: NO
MLT: NO
NLD: NO
POL: NO
PRT: NO
ROU: NO
SVK: NO
SVN: NO
ESP: NO
SWE: 0.02464455684359
GBK: NO
</t>
      </text>
    </comment>
    <comment ref="J13" authorId="0">
      <text>
        <t xml:space="preserve">AUT: NO
BEL: NO
BGR: NO
CYP: 0.05515641970465
CZE: NO
DNM: 0.6895
EST: NO
FIN: NO
FRK: NO
DEU: 2.38116383
GRC: 0.19809607325
HRV: NE
HUN: NO
ISL: NO
IRL: NO
ITA: NO VALUE
LVA: NE
LTU: 0.04504945803481
LUX: NO
MLT: NO
NLD: NO
POL: NO
PRT: NO
ROU: NO
SVK: NO
SVN: NO
ESP: NO
SWE: 0.80963727985222
GBK: NO
</t>
      </text>
    </comment>
    <comment ref="K13" authorId="0">
      <text>
        <t xml:space="preserve">AUT: NO
BEL: NO
BGR: NO
CYP: 0.00647720874028
CZE: NO
DNM: NO
EST: NO
FIN: NO
FRK: NO
DEU: NA
GRC: NO
HRV: NO
HUN: NO
ISL: NO
IRL: NO
ITA: NO VALUE
LVA: NE
LTU: NO
LUX: NO
MLT: NO
NLD: NO
POL: NO
PRT: NO
ROU: NO
SVK: NO
SVN: NO
ESP: NO
SWE: NO
GBK: NO
</t>
      </text>
    </comment>
    <comment ref="L13" authorId="0">
      <text>
        <t xml:space="preserve">AUT: NO
BEL: NO
BGR: NO
CYP: 0.00348772778323
CZE: NO
DNM: NO
EST: NO
FIN: NO
FRK: NO
DEU: NA
GRC: NO
HRV: NO
HUN: NO
ISL: NO
IRL: NO
ITA: NO VALUE
LVA: NO
LTU: NO
LUX: NO
MLT: NO
NLD: NO
POL: NO
PRT: NO
ROU: NO
SVK: NO
SVN: NO
ESP: NO
SWE: NO
GBK: NO
</t>
      </text>
    </comment>
    <comment ref="C14" authorId="0">
      <text>
        <t xml:space="preserve">AUT: 14.79730701799571
BEL: 19.96877316562535
BGR: NO
CYP: NO
CZE: NO
DNM: 67.44
EST: 1.5836
FIN: 35.78640970931453
FRK: 8.81505662976971
DEU: 199.85984046
GRC: 22.5126
HRV: NO
HUN: 0.01485899783354
ISL: 0.7185898
IRL: NA
ITA: 40.20
LVA: NE
LTU: 0.17794324002164
LUX: 0.02505555555556
MLT: NO
NLD: NO
POL: NO
PRT: 2.90891948268669
ROU: NO
SVK: 0.0968
SVN: NO
ESP: 8.23173200164635
SWE: 31.7127295054663
GBK: 85.02617292674711
</t>
      </text>
    </comment>
    <comment ref="D14" authorId="0">
      <text>
        <t xml:space="preserve">AUT: 16.85020579158584
BEL: 20.21492888586603
BGR: NO
CYP: 12.4807262489276
CZE: 0.624
DNM: 77.6968
EST: 3.23158
FIN: 109.4077198694459
FRK: 19.7608842762893
DEU: 412.29091414
GRC: 32.2965621875
HRV: 11.88
HUN: 0.01596833794902
ISL: 0.71301006
IRL: NA
ITA: 45.9198
LVA: NE
LTU: 2.41884545161923
LUX: 0.22916666666667
MLT: NO
NLD: NO
POL: 77.63124999999999
PRT: 19.4289214628137
ROU: NO
SVK: 0.2254
SVN: NO
ESP: 12.421344712
SWE: 95.1563198084368
GBK: 128.85138759504844
</t>
      </text>
    </comment>
    <comment ref="E14" authorId="0">
      <text>
        <t xml:space="preserve">AUT: NO
BEL: 0.53080812257708
BGR: NO
CYP: 0.27058241743126
CZE: NO
DNM: NO
EST: NO
FIN: NO
FRK: 0.0028
DEU: NA
GRC: NO
HRV: NO
HUN: NO
ISL: NO
IRL: NA
ITA: NO
LVA: NE
LTU: NO
LUX: NO
MLT: NO
NLD: NO
POL: NO
PRT: NO
ROU: NO
SVK: NO
SVN: NO
ESP: NE
SWE: NO
GBK: NO
</t>
      </text>
    </comment>
    <comment ref="I14" authorId="0">
      <text>
        <t xml:space="preserve">AUT: 0.02959461403599
BEL: 0.39937546331251
BGR: NO
CYP: NO
CZE: NO
DNM: 1.0116
EST: 0.007918
FIN: 1.78932048546573
FRK: 0.81078211303681
DEU: 1.96974002
GRC: 0.115083
HRV: NO
HUN: 0.00014858997834
ISL: 0.0143718
IRL: NO
ITA: 1.206
LVA: NE
LTU: 0.00533829720065
LUX: 0.00013780555556
MLT: NO
NLD: NO
POL: NO
PRT: 0.05090609094702
ROU: NO
SVK: 0.000968
SVN: NO
ESP: 0.049390392
SWE: 0.15856364752733
GBK: 2.01172705064008
</t>
      </text>
    </comment>
    <comment ref="J14" authorId="0">
      <text>
        <t xml:space="preserve">AUT: 2.40886393316209
BEL: 4.44728435489053
BGR: NO
CYP: 1.49768714987131
CZE: 0.08112
DNM: 7.76968
EST: 0.4842915
FIN: 18.5993123778058
FRK: 6.9130691182862
DEU: 72.37303703
GRC: 3.22965621875
HRV: 2.673
HUN: 0.0233996058678
ISL: 0.07130101
IRL: NO
ITA: 6.88797
LVA: NE
LTU: 0.54424022661433
LUX: 0.015125
MLT: NO
NLD: NO
POL: 14.141175
PRT: 1.55387039949851
ROU: NO
SVK: 0.0320068
SVN: NO
ESP: 12.421344712
SWE: 8.49064379540885
GBK: 26.55851917853916
</t>
      </text>
    </comment>
    <comment ref="K14" authorId="0">
      <text>
        <t xml:space="preserve">AUT: NO
BEL: 0.39810609193281
BGR: NO
CYP: 0.17587857133032
CZE: NO
DNM: NO
EST: NO
FIN: NO
FRK: 0.0028
DEU: NA
GRC: NO
HRV: NO
HUN: NO
ISL: NO
IRL: NO
ITA: IE
LVA: NE
LTU: NO
LUX: NO
MLT: NO
NLD: NO
POL: NO
PRT: NO
ROU: NO
SVK: NO
SVN: NO
ESP: NE
SWE: NO
GBK: NO
</t>
      </text>
    </comment>
    <comment ref="L14" authorId="0">
      <text>
        <t xml:space="preserve">AUT: NO
BEL: 0.13270203064427
BGR: NO
CYP: 0.09470384610094
CZE: NO
DNM: NO
EST: NO
FIN: NO
FRK: NO
DEU: NA
GRC: NO
HRV: NO
HUN: NO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64.77002472008404
BEL: 141.92253886365171
BGR: NO
CYP: NO
CZE: NO
DNM: 157.24
EST: 0.30842454545455
FIN: 23.21741245858039
FRK: 56.5356718025765
DEU: 288.21133475
GRC: 189.788928
HRV: NO
HUN: NO
ISL: 0.0267082801016
IRL: NA
ITA: 3.20
LVA: NE
LTU: 0.15459749902834
LUX: 0.11588888888889
MLT: NO
NLD: NO
POL: NO
PRT: 4.82198203729855
ROU: NO
SVK: 2.0156
SVN: 4.40
ESP: 0.74833866681633
SWE: 242.515274895218
GBK: 146.12848671645671
</t>
      </text>
    </comment>
    <comment ref="D16" authorId="0">
      <text>
        <t xml:space="preserve">AUT: 79.49716915282551
BEL: 302.054555406166
BGR: NO
CYP: 3.45985192646576
CZE: 31.0123411
DNM: 178.00132
EST: 1.55882545454545
FIN: 76.82195497099919
FRK: 110.327702680445
DEU: 494.48672448
GRC: 290.61755008000006
HRV: 1.08
HUN: NO
ISL: 0.0256192636875
IRL: NA
ITA: 3.4338
LVA: NE
LTU: 1.88969668781889
LUX: 0.31222222222222
MLT: NO
NLD: NO
POL: 200.01846825000001
PRT: 39.3117246332718
ROU: NO
SVK: 6.2536
SVN: 3.18
ESP: 13.779026789
SWE: 686.04715821131299
GBK: 274.90259203925757
</t>
      </text>
    </comment>
    <comment ref="E16" authorId="0">
      <text>
        <t xml:space="preserve">AUT: NO
BEL: NO
BGR: NO
CYP: 0.07500966526669
CZE: 0.00
DNM: NO
EST: NO
FIN: NO
FRK: NO
DEU: NA
GRC: NO
HRV: NO
HUN: NO
ISL: NO
IRL: NA
ITA: NO
LVA: NE
LTU: NO
LUX: NO
MLT: NO
NLD: NO
POL: NO
PRT: NO
ROU: NO
SVK: NO
SVN: NO
ESP: NE
SWE: NO
GBK: NO
</t>
      </text>
    </comment>
    <comment ref="I16" authorId="0">
      <text>
        <t xml:space="preserve">AUT: 0.12954004944017
BEL: 2.83845077727303
BGR: NO
CYP: NO
CZE: NO
DNM: 2.3586
EST: 0.00154212272727
FIN: 1.16087062292902
FRK: 3.97154852390456
DEU: 2.64977581
GRC: 1.14570624
HRV: NO
HUN: NO
ISL: 0.000534165602
IRL: 0.65961195554704
ITA: 0.096
LVA: NE
LTU: 0.00463792497085
LUX: 0.00063738888889
MLT: NO
NLD: NO
POL: NO
PRT: 0.08438468565272
ROU: NO
SVK: 0.020156
SVN: 0.132
ESP: 0.004490032
SWE: 1.21257637447609
GBK: 3.46953362348362
</t>
      </text>
    </comment>
    <comment ref="J16" authorId="0">
      <text>
        <t xml:space="preserve">AUT: 11.40295230048411
BEL: 66.45200218935652
BGR: NO
CYP: 0.41518223117589
CZE: 4.031604343
DNM: 17.800132
EST: 0.14409913636364
FIN: 13.05973234506986
FRK: 1.35212657979592
DEU: 66.1311006
GRC: 29.061755008
HRV: 0.243
HUN: NO
ISL: 0.0025619263688
IRL: 7.32902172830044
ITA: 0.51507
LVA: NE
LTU: 0.42518175475925
LUX: 0.01067030555556
MLT: NO
NLD: NO
POL: 36.435020211
PRT: 2.18526893607714
ROU: NO
SVK: 1.2006912
SVN: 0.2544
ESP: 13.779026789
SWE: 30.9882852111626
GBK: 34.45692016492944
</t>
      </text>
    </comment>
    <comment ref="K16" authorId="0">
      <text>
        <t xml:space="preserve">AUT: NO
BEL: NO
BGR: NO
CYP: 0.04875628242335
CZE: NE
DNM: NO
EST: NO
FIN: NO
FRK: NO
DEU: NA
GRC: NO
HRV: NO
HUN: NO
ISL: NO
IRL: NO
ITA: NO
LVA: NE
LTU: NO
LUX: NO
MLT: NO
NLD: NO
POL: NO
PRT: NO
ROU: NO
SVK: NO
SVN: NO
ESP: NE
SWE: NO
GBK: NO
</t>
      </text>
    </comment>
    <comment ref="L16" authorId="0">
      <text>
        <t xml:space="preserve">AUT: NO
BEL: NO
BGR: NO
CYP: 0.02625338284334
CZE: NE
DNM: NO
EST: NO
FIN: NO
FRK: NO
DEU: NA
GRC: NO
HRV: NO
HUN: NO
ISL: NO
IRL: NO
ITA: NO
LVA: NO
LTU: NO
LUX: NO
MLT: NO
NLD: NO
POL: NO
PRT: NO
ROU: NO
SVK: NO
SVN: NO
ESP: NA
SWE: NO
GBK: NO
</t>
      </text>
    </comment>
    <comment ref="C17" authorId="0">
      <text>
        <t xml:space="preserve">AUT: 17.48772647581312
BEL: 22.6540046502845
BGR: NO
CYP: NO
CZE: NO
DNM: 55.12
EST: 1.87152727272727
FIN: 42.29302965646264
FRK: 33.9043810369443
DEU: 122.43205999
GRC: 23.088
HRV: NO
HUN: 0.03300135557743
ISL: 0.331916
IRL: NA
ITA: 46.60
LVA: NE
LTU: 0.12103268332043
LUX: 0.02961111111111
MLT: NO
NLD: NO
POL: NO
PRT: 3.43781393408427
ROU: NO
SVK: 0.2781
SVN: NO
ESP: 9.72841016861235
SWE: 24.75314144801
GBK: 100.48547709524659
</t>
      </text>
    </comment>
    <comment ref="D17" authorId="0">
      <text>
        <t xml:space="preserve">AUT: 19.91387957187418
BEL: 23.76821952030877
BGR: NO
CYP: 14.11670720549012
CZE: 0.792
DNM: 71.4519
EST: 3.81914
FIN: 129.30003257298151
FRK: 94.1476172616001
DEU: 197.36409909
GRC: 35.623952
HRV: 14.04
HUN: 0.03267134202166
ISL: 0.3280368
IRL: NA
ITA: 52.78739999999999
LVA: NE
LTU: 1.99950058420007
LUX: 0.27083333333333
MLT: NO
NLD: NO
POL: 77.63124999999999
PRT: 22.9614526378708
ROU: NO
SVK: 0.5053
SVN: NO
ESP: 14.679771024
SWE: 74.2301529882872
GBK: 152.27891261233012
</t>
      </text>
    </comment>
    <comment ref="E17" authorId="0">
      <text>
        <t xml:space="preserve">AUT: NO
BEL: 0.62118054266359
BGR: NO
CYP: 0.30605052026993
CZE: NO
DNM: NO
EST: NO
FIN: NO
FRK: 0.0184
DEU: NA
GRC: NO
HRV: NO
HUN: NO
ISL: NO
IRL: NA
ITA: NO
LVA: NE
LTU: NO
LUX: NO
MLT: NO
NLD: NO
POL: NO
PRT: NO
ROU: NO
SVK: NO
SVN: NO
ESP: NE
SWE: NO
GBK: NO
</t>
      </text>
    </comment>
    <comment ref="I17" authorId="0">
      <text>
        <t xml:space="preserve">AUT: 0.03497545295163
BEL: 0.45308009300569
BGR: NO
CYP: NO
CZE: NO
DNM: 0.8268
EST: 0.00935763636364
FIN: 2.11465148282313
FRK: 3.30470968832578
DEU: 1.19564603
GRC: 0.11544
HRV: NO
HUN: 0.00033001355577
ISL: 0.00663832
IRL: NO
ITA: 1.398
LVA: NE
LTU: 0.00363098049961
LUX: 0.00016286111111
MLT: NO
NLD: NO
POL: NO
PRT: 0.06016174384647
ROU: NO
SVK: 0.002781
SVN: NO
ESP: 0.058370461
SWE: 0.12376570724005
GBK: 2.37749560530191
</t>
      </text>
    </comment>
    <comment ref="J17" authorId="0">
      <text>
        <t xml:space="preserve">AUT: 2.84683919373702
BEL: 5.22900829446793
BGR: NO
CYP: 1.69400486465881
CZE: 0.10296
DNM: 7.14519
EST: 0.5723445
FIN: 21.98100553740686
FRK: 33.1048023180704
DEU: 32.12750928
GRC: 3.5623952
HRV: 3.159
HUN: 0.04240779642257
ISL: 0.03280368
IRL: NO
ITA: 7.91811
LVA: NE
LTU: 0.44988763144502
LUX: 0.017875
MLT: NO
NLD: NO
POL: 14.141175
PRT: 1.83639229031642
ROU: NO
SVK: 0.07038829
SVN: NO
ESP: 14.679771024
SWE: 6.43676817189305
GBK: 31.3873408473645
</t>
      </text>
    </comment>
    <comment ref="K17" authorId="0">
      <text>
        <t xml:space="preserve">AUT: NO
BEL: 0.46588540699769
BGR: NO
CYP: 0.19893283817545
CZE: NO
DNM: NO
EST: NO
FIN: NO
FRK: 0.0184
DEU: NA
GRC: NO
HRV: NO
HUN: NO
ISL: NO
IRL: NO
ITA: IE
LVA: NE
LTU: NO
LUX: NO
MLT: NO
NLD: NO
POL: NO
PRT: NO
ROU: NO
SVK: NO
SVN: NO
ESP: NE
SWE: NO
GBK: NO
</t>
      </text>
    </comment>
    <comment ref="L17" authorId="0">
      <text>
        <t xml:space="preserve">AUT: NO
BEL: 0.1552951356659
BGR: NO
CYP: 0.10711768209447
CZE: NO
DNM: NO
EST: NO
FIN: NO
FRK: NO
DEU: NA
GRC: NO
HRV: NO
HUN: NO
ISL: NO
IRL: NO
ITA: NO
LVA: NO
LTU: NO
LUX: NO
MLT: NO
NLD: NO
POL: NO
PRT: NO
ROU: NO
SVK: NO
SVN: NO
ESP: NA
SWE: NO
GBK: NO
</t>
      </text>
    </comment>
    <comment ref="C18" authorId="0">
      <text>
        <t xml:space="preserve">AUT: NO
BEL: NO
BGR: NO
CYP: NO VALUE
CZE: NO
DNM: NO
EST: NO
FIN: NO
FRK: 1.14640703034801
DEU: 13.00
GRC: NO VALUE
HRV: NO VALUE
HUN: NO
ISL: 0.1268121
IRL: NA
ITA: NO VALUE
LVA: NE
LTU: NO
LUX: NO VALUE
MLT: NO
NLD: NO VALUE
POL: NO VALUE
PRT: NO VALUE
ROU: NO
SVK: NO
SVN: NO VALUE
ESP: NO
SWE: 29.03
GBK: NO VALUE
</t>
      </text>
    </comment>
    <comment ref="D18" authorId="0">
      <text>
        <t xml:space="preserve">AUT: NO
BEL: 1.49279410914627
BGR: NO
CYP: NO VALUE
CZE: 3.32
DNM: NO
EST: NO
FIN: NO
FRK: 11.2124671763936
DEU: 19.50
GRC: NO VALUE
HRV: NO VALUE
HUN: NO
ISL: 0.14523159
IRL: NA
ITA: NO VALUE
LVA: NE
LTU: NO
LUX: NO VALUE
MLT: NO
NLD: NO VALUE
POL: NO VALUE
PRT: NO VALUE
ROU: NO
SVK: 0.0097
SVN: NO VALUE
ESP: NO
SWE: 92.82265705624999
GBK: NO VALUE
</t>
      </text>
    </comment>
    <comment ref="E18" authorId="0">
      <text>
        <t xml:space="preserve">AUT: NO
BEL: 0.07501364763846
BGR: NO
CYP: NO VALUE
CZE: NO
DNM: NO
EST: NO
FIN: NO
FRK: 0.9279144999899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0.31050396549928
DEU: 0.13
GRC: NO VALUE
HRV: NO VALUE
HUN: NO
ISL: 0.002536242
IRL: NO
ITA: NO VALUE
LVA: NE
LTU: NO
LUX: NO VALUE
MLT: NO
NLD: NO VALUE
POL: NO VALUE
PRT: NO VALUE
ROU: NO
SVK: NO
SVN: NO VALUE
ESP: NO
SWE: 0.14515
GBK: NO VALUE
</t>
      </text>
    </comment>
    <comment ref="J18" authorId="0">
      <text>
        <t xml:space="preserve">AUT: NO
BEL: 0.32841470401218
BGR: NO
CYP: NO VALUE
CZE: 0.4316
DNM: NO
EST: NO
FIN: NO
FRK: 3.06714748149389
DEU: 3.64342105
GRC: NO VALUE
HRV: NO VALUE
HUN: NO
ISL: 0.014523159
IRL: NO
ITA: NO VALUE
LVA: NE
LTU: NO
LUX: NO VALUE
MLT: NO
NLD: NO VALUE
POL: NO VALUE
PRT: NO VALUE
ROU: NO
SVK: 0.0021631
SVN: NO VALUE
ESP: NO
SWE: 1.4227090705625
GBK: NO VALUE
</t>
      </text>
    </comment>
    <comment ref="K18" authorId="0">
      <text>
        <t xml:space="preserve">AUT: NO
BEL: 0.05626023572885
BGR: NO
CYP: NO VALUE
CZE: NO
DNM: NO
EST: NO
FIN: NO
FRK: 0.8837144999899
DEU: NA
GRC: NO VALUE
HRV: NO VALUE
HUN: NO
ISL: NO
IRL: NO
ITA: NO VALUE
LVA: NE
LTU: NO
LUX: NO VALUE
MLT: NO
NLD: NO VALUE
POL: NO VALUE
PRT: NO VALUE
ROU: NO
SVK: NO
SVN: NO VALUE
ESP: NO
SWE: NO
GBK: NO VALUE
</t>
      </text>
    </comment>
    <comment ref="L18" authorId="0">
      <text>
        <t xml:space="preserve">AUT: NO
BEL: 0.01875341190962
BGR: NO
CYP: NO VALUE
CZE: NO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20.00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13.79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0.30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1.379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0.0053946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0.10079384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3.00
EST: NO VALUE
FIN: NO
FRK: NO VALUE
DEU: 12.39
GRC: NO VALUE
HRV: NO VALUE
HUN: NO
ISL: NO
IRL: NA
ITA: NO VALUE
LVA: NO VALUE
LTU: NO
LUX: NO VALUE
MLT: NO VALUE
NLD: NO VALUE
POL: NO VALUE
PRT: NO VALUE
ROU: NO
SVK: NO VALUE
SVN: NO VALUE
ESP: NO
SWE: 1.50
GBK: NO
</t>
      </text>
    </comment>
    <comment ref="D26" authorId="0">
      <text>
        <t xml:space="preserve">AUT: IE
BEL: NO
BGR: NO VALUE
CYP: NO VALUE
CZE: 0.579
DNM: 1.92075
EST: NO VALUE
FIN: NO
FRK: NO VALUE
DEU: 23.89
GRC: NO VALUE
HRV: NO VALUE
HUN: NO
ISL: NO
IRL: NA
ITA: NO VALUE
LVA: NO VALUE
LTU: NO
LUX: NO VALUE
MLT: NO VALUE
NLD: NO VALUE
POL: NO VALUE
PRT: NO VALUE
ROU: NO
SVK: NO VALUE
SVN: NO VALUE
ESP: NO
SWE: 1.86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0.045
EST: NO VALUE
FIN: NO
FRK: NO VALUE
DEU: 0.1239
GRC: NO VALUE
HRV: NO VALUE
HUN: NO
ISL: NO
IRL: NO
ITA: NO VALUE
LVA: NO VALUE
LTU: NO
LUX: NO VALUE
MLT: NO VALUE
NLD: NO VALUE
POL: NO VALUE
PRT: NO VALUE
ROU: NO
SVK: NO VALUE
SVN: NO VALUE
ESP: NO
SWE: 0.0075
GBK: NO
</t>
      </text>
    </comment>
    <comment ref="J26" authorId="0">
      <text>
        <t xml:space="preserve">AUT: IE
BEL: NO
BGR: NO VALUE
CYP: NO VALUE
CZE: 0.07527
DNM: 0.192075
EST: NO VALUE
FIN: NO
FRK: NO VALUE
DEU: 4.46365789
GRC: NO VALUE
HRV: NO VALUE
HUN: NO
ISL: NO
IRL: NO
ITA: NO VALUE
LVA: NO VALUE
LTU: NO
LUX: NO VALUE
MLT: NO VALUE
NLD: NO VALUE
POL: NO VALUE
PRT: NO VALUE
ROU: NO
SVK: NO VALUE
SVN: NO VALUE
ESP: NO
SWE: 0.186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1.76
EST: NO VALUE
FIN: NO
FRK: NO
DEU: NA
GRC: NO VALUE
HRV: NO VALUE
HUN: NO VALUE
ISL: NO VALUE
IRL: NA
ITA: NO VALUE
LVA: NO VALUE
LTU: NO
LUX: NO VALUE
MLT: NO VALUE
NLD: NO VALUE
POL: NO VALUE
PRT: 8.73172585322057
ROU: NO
SVK: NO VALUE
SVN: NO VALUE
ESP: NO
SWE: NO VALUE
GBK: NO VALUE
</t>
      </text>
    </comment>
    <comment ref="D31" authorId="0">
      <text>
        <t xml:space="preserve">AUT: NO VALUE
BEL: 3.601662024
BGR: NO VALUE
CYP: 16.0354656
CZE: NO VALUE
DNM: 2.578576
EST: NO VALUE
FIN: NO
FRK: NO
DEU: NA
GRC: NO VALUE
HRV: NO VALUE
HUN: NO VALUE
ISL: NO VALUE
IRL: NA
ITA: NO VALUE
LVA: NO VALUE
LTU: 8.52274738889131
LUX: NO VALUE
MLT: NO VALUE
NLD: NO VALUE
POL: NO VALUE
PRT: 86.5710687930554
ROU: NO
SVK: NO VALUE
SVN: NO VALUE
ESP: NO
SWE: NO VALUE
GBK: NO VALUE
</t>
      </text>
    </comment>
    <comment ref="E31" authorId="0">
      <text>
        <t xml:space="preserve">AUT: NO VALUE
BEL: NO
BGR: NO VALUE
CYP: 0.19363808694633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0.0352
EST: NO VALUE
FIN: NO
FRK: NO
DEU: NA
GRC: NO VALUE
HRV: NO VALUE
HUN: NO VALUE
ISL: NO VALUE
IRL: NO
ITA: NO VALUE
LVA: NO VALUE
LTU: NO
LUX: NO VALUE
MLT: NO VALUE
NLD: NO VALUE
POL: NO VALUE
PRT: 0.05239035511932
ROU: NO
SVK: NO VALUE
SVN: NO VALUE
ESP: NO
SWE: NO VALUE
GBK: NO VALUE
</t>
      </text>
    </comment>
    <comment ref="J31" authorId="0">
      <text>
        <t xml:space="preserve">AUT: NO VALUE
BEL: 0.03601662024
BGR: NO VALUE
CYP: 0.0481063968
CZE: NO VALUE
DNM: 0.025872
EST: NO VALUE
FIN: NO
FRK: NO
DEU: NA
GRC: NO VALUE
HRV: NO VALUE
HUN: NO VALUE
ISL: NO VALUE
IRL: NO
ITA: NO VALUE
LVA: NO VALUE
LTU: 0.03409098955557
LUX: NO VALUE
MLT: NO VALUE
NLD: NO VALUE
POL: NO VALUE
PRT: 0.17314213758611
ROU: NO
SVK: NO VALUE
SVN: NO VALUE
ESP: NO
SWE: NO VALUE
GBK: NO VALUE
</t>
      </text>
    </comment>
    <comment ref="K31" authorId="0">
      <text>
        <t xml:space="preserve">AUT: NO VALUE
BEL: NO
BGR: NO VALUE
CYP: 0.12586475651511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0.06777333043121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5.8512
CYP: NO
CZE: NO
DNM: 200.16
EST: NO
FIN: IE
FRK: 54.3866712571323
DEU: NA
GRC: 10.80
HRV: NO
HUN: 94.80
ISL: NO
IRL: NA
ITA: 814.85619776786416
LVA: 0.426129996
LTU: NO
LUX: NO
MLT: 0.22
NLD: NO VALUE
POL: 116.5042095
PRT: 20.6386247439759
ROU: 23.62728
SVK: NO
SVN: 72.084
ESP: NA
SWE: 23.40
GBK: 45.14564051122496
</t>
      </text>
    </comment>
    <comment ref="D32" authorId="0">
      <text>
        <t xml:space="preserve">AUT: 40.80
BEL: 7.79558205173194
BGR: 19.7251846864234
CYP: 28.79094959999999
CZE: 0.527386925
DNM: 234.94209218
EST: 9.019
FIN: IE
FRK: 739.086404672789
DEU: 410.00
GRC: 82.548
HRV: 20.00
HUN: 23.04794241997883
ISL: 0.313012318295
IRL: NA
ITA: 553.44201758318468
LVA: 9.0219024
LTU: 22.12486525086958
LUX: NO
MLT: 0.65802198
NLD: NO VALUE
POL: 208.42363499999999
PRT: 204.622526238131
ROU: 152.82106090041927
SVK: NO
SVN: 32.974
ESP: 1.331559332
SWE: 160.97066620385999
GBK: 1,464.0357945431454
</t>
      </text>
    </comment>
    <comment ref="E32" authorId="0">
      <text>
        <t xml:space="preserve">AUT: NO
BEL: NO
BGR: NO
CYP: 0.34766838338091
CZE: NE
DNM: NO
EST: NO
FIN: NO
FRK: NO
DEU: NA
GRC: NO
HRV: NO
HUN: NO
ISL: NO
IRL: NA
ITA: NO
LVA: NE
LTU: NO
LUX: NO
MLT: NE
NLD: NO VALUE
POL: NO
PRT: NO
ROU: NO
SVK: NO
SVN: NO
ESP: NE
SWE: NO
GBK: NO
</t>
      </text>
    </comment>
    <comment ref="I32" authorId="0">
      <text>
        <t xml:space="preserve">AUT: NO
BEL: NO
BGR: NO
CYP: NO
CZE: NO
DNM: 4.0032
EST: NO
FIN: IE
FRK: 1.08239564923318
DEU: NA
GRC: 0.0648
HRV: NO
HUN: NA
ISL: NO
IRL: IE
ITA: 24.44568593303592
LVA: 0.002556779976
LTU: NO
LUX: NO
MLT: NO
NLD: NO VALUE
POL: 3.495126285
PRT: 0.12383174846386
ROU: 0.14176368
SVK: NO
SVN: 0.72084
ESP: NA
SWE: 0.468
GBK: 0.27087384306735
</t>
      </text>
    </comment>
    <comment ref="J32" authorId="0">
      <text>
        <t xml:space="preserve">AUT: 0.1224
BEL: 0.23685267451732
BGR: 0.05917555405927
CYP: 0.0863728488
CZE: 0.018458542375
DNM: 2.3757082625
EST: 0.036076
FIN: 0.740002
FRK: 0.07263166170915
DEU: 1.23
GRC: 0.20637
HRV: 0.06
HUN: 0.04609588483996
ISL: 0.0009390369549
IRL: IE
ITA: 3.87409412308229
LVA: 0.0270657072
LTU: 0.08849946100348
LUX: NO
MLT: 0.00197406594
NLD: NO VALUE
POL: 2.08423635
PRT: 0.40924505247626
ROU: 0.45846318270126
SVK: NO
SVN: 0.16487
ESP: 1.331559332
SWE: 1.6097066620386
GBK: 14.78824034892066
</t>
      </text>
    </comment>
    <comment ref="K32" authorId="0">
      <text>
        <t xml:space="preserve">AUT: NO
BEL: NO
BGR: NO
CYP: 0.22598444919759
CZE: NE
DNM: NO
EST: NO
FIN: NO
FRK: NO
DEU: NA
GRC: NO
HRV: NO
HUN: NO
ISL: NO
IRL: NO
ITA: NO
LVA: NE
LTU: NO
LUX: NO
MLT: NO
NLD: NO VALUE
POL: NO
PRT: NO
ROU: NO
SVK: NO
SVN: NO
ESP: NE
SWE: NO
GBK: NO
</t>
      </text>
    </comment>
    <comment ref="L32" authorId="0">
      <text>
        <t xml:space="preserve">AUT: NO
BEL: NO
BGR: NO
CYP: 0.12168393418332
CZE: NE
DNM: NO
EST: NO
FIN: NO
FRK: NO
DEU: NA
GRC: NO
HRV: NO
HUN: NO
ISL: NO
IRL: NO
ITA: NO
LVA: NO
LTU: NO
LUX: NO
MLT: NO
NLD: NO
POL: NO
PRT: NO
ROU: NO
SVK: NO
SVN: NO
ESP: NA
SWE: NO
GBK: NO
</t>
      </text>
    </comment>
    <comment ref="C33" authorId="0">
      <text>
        <t xml:space="preserve">AUT: NO VALUE
BEL: NO
BGR: NO VALUE
CYP: NO
CZE: NO VALUE
DNM: 2.08
EST: NO VALUE
FIN: NO
FRK: NO
DEU: NA
GRC: NO VALUE
HRV: NO VALUE
HUN: NO VALUE
ISL: NO VALUE
IRL: NA
ITA: NO VALUE
LVA: NO VALUE
LTU: NO
LUX: NO VALUE
MLT: NO VALUE
NLD: NO VALUE
POL: NO VALUE
PRT: 10.3193123719879
ROU: NO
SVK: NO VALUE
SVN: NO VALUE
ESP: NO
SWE: NO VALUE
GBK: NO VALUE
</t>
      </text>
    </comment>
    <comment ref="D33" authorId="0">
      <text>
        <t xml:space="preserve">AUT: NO VALUE
BEL: 4.25650966472727
BGR: NO VALUE
CYP: 18.9510048
CZE: NO VALUE
DNM: 3.047408
EST: NO VALUE
FIN: NO
FRK: NO
DEU: NA
GRC: NO VALUE
HRV: NO VALUE
HUN: NO VALUE
ISL: NO VALUE
IRL: NA
ITA: NO VALUE
LVA: NO VALUE
LTU: NO
LUX: NO VALUE
MLT: NO VALUE
NLD: NO VALUE
POL: NO VALUE
PRT: 102.311263119065
ROU: NO
SVK: NO VALUE
SVN: NO VALUE
ESP: NO
SWE: NO VALUE
GBK: NO VALUE
</t>
      </text>
    </comment>
    <comment ref="E33" authorId="0">
      <text>
        <t xml:space="preserve">AUT: NO VALUE
BEL: NO
BGR: NO VALUE
CYP: 0.22884501184566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0.0416
EST: NO VALUE
FIN: NO
FRK: NO
DEU: NA
GRC: NO VALUE
HRV: NO VALUE
HUN: NO VALUE
ISL: NO VALUE
IRL: NO
ITA: NO VALUE
LVA: NO VALUE
LTU: NO
LUX: NO VALUE
MLT: NO VALUE
NLD: NO VALUE
POL: NO VALUE
PRT: 0.06191587423193
ROU: NO
SVK: NO VALUE
SVN: NO VALUE
ESP: NO
SWE: NO VALUE
GBK: NO VALUE
</t>
      </text>
    </comment>
    <comment ref="J33" authorId="0">
      <text>
        <t xml:space="preserve">AUT: NO VALUE
BEL: 0.04256509664727
BGR: NO VALUE
CYP: 0.0568530144
CZE: NO VALUE
DNM: 0.030576
EST: NO VALUE
FIN: NO
FRK: NO
DEU: NA
GRC: NO VALUE
HRV: NO VALUE
HUN: NO VALUE
ISL: NO VALUE
IRL: NO
ITA: NO VALUE
LVA: NO VALUE
LTU: NO
LUX: NO VALUE
MLT: NO VALUE
NLD: NO VALUE
POL: NO VALUE
PRT: 0.20462252623813
ROU: NO
SVK: NO VALUE
SVN: NO VALUE
ESP: NO
SWE: NO VALUE
GBK: NO VALUE
</t>
      </text>
    </comment>
    <comment ref="K33" authorId="0">
      <text>
        <t xml:space="preserve">AUT: NO VALUE
BEL: NO
BGR: NO VALUE
CYP: 0.14874925769968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0.08009575414598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6.00
GRC: NO VALUE
HRV: NO
HUN: NO VALUE
ISL: NO
IRL: NA
ITA: 16.80
LVA: NO VALUE
LTU: NO
LUX: NO VALUE
MLT: NO VALUE
NLD: NO
POL: NO VALUE
PRT: NO VALUE
ROU: NO
SVK: NO
SVN: NO VALUE
ESP: NO
SWE: 0.05425
GBK: NO VALUE
</t>
      </text>
    </comment>
    <comment ref="D39" authorId="0">
      <text>
        <t xml:space="preserve">AUT: NO VALUE
BEL: NO VALUE
BGR: NO VALUE
CYP: NO VALUE
CZE: NO VALUE
DNM: NO
EST: NO VALUE
FIN: NO
FRK: NO VALUE
DEU: 15.50
GRC: NO VALUE
HRV: NO
HUN: NO VALUE
ISL: NO
IRL: NA
ITA: 11.61315
LVA: NO VALUE
LTU: NO
LUX: NO VALUE
MLT: NO VALUE
NLD: NO
POL: NO VALUE
PRT: NO VALUE
ROU: NO
SVK: NO
SVN: NO VALUE
ESP: NO
SWE: 0.1482048076923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0.06
GRC: NO VALUE
HRV: NO
HUN: NO VALUE
ISL: NO
IRL: NO
ITA: 0.294
LVA: NO VALUE
LTU: NO
LUX: NO VALUE
MLT: NO VALUE
NLD: NO
POL: NO VALUE
PRT: NO VALUE
ROU: NO
SVK: NO
SVN: NO VALUE
ESP: NO
SWE: 0.00027125
GBK: NO VALUE
</t>
      </text>
    </comment>
    <comment ref="J39" authorId="0">
      <text>
        <t xml:space="preserve">AUT: NO VALUE
BEL: NO VALUE
BGR: NO VALUE
CYP: NO VALUE
CZE: NO VALUE
DNM: NO
EST: NO VALUE
FIN: NO
FRK: NO VALUE
DEU: 1.32266666
GRC: NO VALUE
HRV: NO
HUN: NO VALUE
ISL: NO
IRL: NO
ITA: 1.7419725
LVA: NO VALUE
LTU: NO
LUX: NO VALUE
MLT: NO VALUE
NLD: NO
POL: NO VALUE
PRT: NO VALUE
ROU: NO
SVK: NO
SVN: NO VALUE
ESP: NO
SWE: 0.01037433653846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2.32088336800181
DEU: 8.43551148
GRC: NO VALUE
HRV: NO
HUN: NO
ISL: NO
IRL: NA
ITA: NO VALUE
LVA: NE
LTU: 0.00175458052549
LUX: IE
MLT: NO VALUE
NLD: NA
POL: NO VALUE
PRT: NO
ROU: NO
SVK: 0.0012
SVN: NO
ESP: NO
SWE: 2.60255136387206
GBK: 1.16790035869076
</t>
      </text>
    </comment>
    <comment ref="D40" authorId="0">
      <text>
        <t xml:space="preserve">AUT: NO
BEL: IE
BGR: NO VALUE
CYP: NO VALUE
CZE: NO
DNM: NO
EST: NO
FIN: NO
FRK: 0.08250954030466
DEU: 11.23678461
GRC: NO VALUE
HRV: 4.15
HUN: NO
ISL: NO
IRL: NA
ITA: NO VALUE
LVA: NE
LTU: 0.04703862564763
LUX: IE
MLT: NO VALUE
NLD: 77.48924182499999
POL: NO VALUE
PRT: NO
ROU: NO
SVK: 0.0012
SVN: NO
ESP: NO
SWE: 4.09489408655115
GBK: 2.42469979564598
</t>
      </text>
    </comment>
    <comment ref="E40" authorId="0">
      <text>
        <t xml:space="preserve">AUT: NO
BEL: IE
BGR: NO VALUE
CYP: NO VALUE
CZE: NO
DNM: NO
EST: NO
FIN: NO
FRK: NO
DEU: NA
GRC: NO VALUE
HRV: NO
HUN: NO
ISL: NO
IRL: NA
ITA: NO VALUE
LVA: NE
LTU: NO
LUX: IE
MLT: NO VALUE
NLD: NA
POL: NO VALUE
PRT: NO
ROU: NO
SVK: NO
SVN: NO
ESP: NO
SWE: NO
GBK: NO
</t>
      </text>
    </comment>
    <comment ref="I40" authorId="0">
      <text>
        <t xml:space="preserve">AUT: NO
BEL: IE
BGR: NO VALUE
CYP: NO VALUE
CZE: NO
DNM: NO
EST: NO
FIN: NO
FRK: 0.06856280352561
DEU: 0.08435511
GRC: NO VALUE
HRV: NO
HUN: NO
ISL: NO
IRL: NO
ITA: NO VALUE
LVA: NE
LTU: 0.00005263741576
LUX: IE
MLT: NO VALUE
NLD: IE
POL: NO VALUE
PRT: NO
ROU: NO
SVK: 0.000012
SVN: NO
ESP: NO
SWE: 0.01301275681936
GBK: 0.01167900358691
</t>
      </text>
    </comment>
    <comment ref="J40" authorId="0">
      <text>
        <t xml:space="preserve">AUT: NO
BEL: IE
BGR: NO VALUE
CYP: NO VALUE
CZE: NO
DNM: NO
EST: NO
FIN: NO
FRK: 0.00393388869447
DEU: 0.95887228
GRC: NO VALUE
HRV: 0.664
HUN: NO
ISL: NO
IRL: NO
ITA: NO VALUE
LVA: NE
LTU: 0.00752618010362
LUX: IE
MLT: NO VALUE
NLD: 5.037
POL: NO VALUE
PRT: NO
ROU: NO
SVK: 0.00011664
SVN: NO
ESP: NO
SWE: 0.28664258605858
GBK: 0.4849399591292
</t>
      </text>
    </comment>
    <comment ref="K40" authorId="0">
      <text>
        <t xml:space="preserve">AUT: NO
BEL: IE
BGR: NO VALUE
CYP: NO VALUE
CZE: NO
DNM: NO
EST: NO
FIN: NO
FRK: NO
DEU: NA
GRC: NO VALUE
HRV: NO
HUN: NO
ISL: NO
IRL: NO
ITA: NO VALUE
LVA: NE
LTU: NO
LUX: IE
MLT: NO VALUE
NLD: IE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C41" authorId="0">
      <text>
        <t xml:space="preserve">AUT: 2.95749741255707
BEL: IE
BGR: NO VALUE
CYP: NO
CZE: NO
DNM: NO
EST: 1.372702
FIN: 0.23716
FRK: 22.4923364929133
DEU: 73.71903512
GRC: NO VALUE
HRV: NO
HUN: 0.00499644663993
ISL: 0.9659224
IRL: NA
ITA: NO VALUE
LVA: NE
LTU: 0.03943403284418
LUX: IE
MLT: NO VALUE
NLD: NA
POL: IE
PRT: NO
ROU: 0.94386769230769
SVK: 0.1103
SVN: NO
ESP: 21.85744350437149
SWE: 7.63557311311191
GBK: 29.56988299467759
</t>
      </text>
    </comment>
    <comment ref="D41" authorId="0">
      <text>
        <t xml:space="preserve">AUT: 2.95460903142144
BEL: IE
BGR: NO VALUE
CYP: 2.31293087296666
CZE: 0.234
DNM: NO
EST: 2.745404
FIN: 0.43838666666667
FRK: 67.8656429687639
DEU: 98.19972638
GRC: NO VALUE
HRV: 4.25
HUN: 0.00536947036298
ISL: 0.83930728
IRL: NA
ITA: NO VALUE
LVA: NE
LTU: 0.86164665502019
LUX: IE
MLT: NO VALUE
NLD: 148.81443874999999
POL: IE
PRT: NO
ROU: 1.47863692307692
SVK: 0.1245
SVN: NO
ESP: 24.337149822
SWE: 14.586337093199
GBK: 88.05108664287657
</t>
      </text>
    </comment>
    <comment ref="E41" authorId="0">
      <text>
        <t xml:space="preserve">AUT: NO
BEL: IE
BGR: NO VALUE
CYP: 0.08510602876718
CZE: NO
DNM: NO
EST: NO
FIN: NO
FRK: 2.93859355891347
DEU: NA
GRC: NO VALUE
HRV: NO
HUN: NO
ISL: NO
IRL: NA
ITA: NO VALUE
LVA: NE
LTU: NO
LUX: IE
MLT: NO VALUE
NLD: NA
POL: IE
PRT: NO
ROU: NO
SVK: NO
SVN: NO
ESP: NE
SWE: NO
GBK: NO
</t>
      </text>
    </comment>
    <comment ref="I41" authorId="0">
      <text>
        <t xml:space="preserve">AUT: 0.00591499482511
BEL: IE
BGR: NO VALUE
CYP: NO
CZE: NO
DNM: NO
EST: 0.00686351
FIN: 0.0047432
FRK: 2.28757879982148
DEU: 0.73719035
GRC: NO VALUE
HRV: NO
HUN: 0.0000499644664
ISL: 0.019318448
IRL: NO
ITA: NO VALUE
LVA: NE
LTU: 0.00118302098533
LUX: IE
MLT: NO VALUE
NLD: IE
POL: IE
PRT: NO
ROU: 0.00943867692308
SVK: 0.001103
SVN: NO
ESP: 0.131144661
SWE: 0.03817786556555
GBK: 0.29569882994678
</t>
      </text>
    </comment>
    <comment ref="J41" authorId="0">
      <text>
        <t xml:space="preserve">AUT: 0.25717368804844
BEL: IE
BGR: NO VALUE
CYP: 0.346939630945
CZE: 0.03042
DNM: NO
EST: 0.38435656
FIN: 0.065758
FRK: 11.5266806791156
DEU: 8.37970995
GRC: NO VALUE
HRV: 0.68
HUN: 0.0078682885228
ISL: 0.083930728
IRL: NO
ITA: NO VALUE
LVA: NE
LTU: 0.13786346480323
LUX: IE
MLT: NO VALUE
NLD: 9.877
POL: IE
PRT: NO
ROU: 0.14786369230769
SVK: 0.0155127
SVN: NO
ESP: 24.337149822
SWE: 1.02104359652393
GBK: 17.61021732857531
</t>
      </text>
    </comment>
    <comment ref="K41" authorId="0">
      <text>
        <t xml:space="preserve">AUT: NO
BEL: IE
BGR: NO VALUE
CYP: 0.04315133325957
CZE: NO
DNM: NO
EST: NO
FIN: NO
FRK: 1.80219355891347
DEU: NA
GRC: NO VALUE
HRV: NO
HUN: NO
ISL: NO
IRL: NO
ITA: NO VALUE
LVA: NE
LTU: NO
LUX: IE
MLT: NO VALUE
NLD: IE
POL: IE
PRT: NO
ROU: NO
SVK: NO
SVN: NO
ESP: NE
SWE: NO
GBK: NO
</t>
      </text>
    </comment>
    <comment ref="L41" authorId="0">
      <text>
        <t xml:space="preserve">AUT: NO
BEL: IE
BGR: NO VALUE
CYP: 0.03829771294523
CZE: NO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0.61116366324923
BEL: IE
BGR: NO VALUE
CYP: NO
CZE: NO
DNM: NO
EST: 0.17406381818182
FIN: 3.28956
FRK: 144.189441750719
DEU: 167.39714808
GRC: NO VALUE
HRV: NO
HUN: NO
ISL: 0.03632037347
IRL: NA
ITA: NO VALUE
LVA: NE
LTU: 0.02848788035361
LUX: IE
MLT: NO VALUE
NLD: NA
POL: IE
PRT: NO
ROU: 0.08580615384615
SVK: 3.00693437083372
SVN: NO
ESP: 0.95717850019144
SWE: 115.847333411729
GBK: 57.68412206403048
</t>
      </text>
    </comment>
    <comment ref="D43" authorId="0">
      <text>
        <t xml:space="preserve">AUT: 0.60496040618782
BEL: IE
BGR: NO VALUE
CYP: 0.39132317700429
CZE: 7.8844935
DNM: NO
EST: 0.34812763636364
FIN: 7.32885333333333
FRK: 267.517749713909
DEU: 241.56904798
GRC: NO VALUE
HRV: 2.60
HUN: NO
ISL: 0.02403421825
IRL: NA
ITA: NO VALUE
LVA: NE
LTU: 0.36482313792336
LUX: IE
MLT: NO VALUE
NLD: 669.44886811067499
POL: IE
PRT: NO
ROU: 0.13442153846154
SVK: 0.98055592272411
SVN: NO
ESP: 11.431037381
SWE: 220.00648851439999
GBK: 243.36685394306934
</t>
      </text>
    </comment>
    <comment ref="E43" authorId="0">
      <text>
        <t xml:space="preserve">AUT: NO
BEL: IE
BGR: NO VALUE
CYP: 0.01439903022985
CZE: 0.00
DNM: NO
EST: NO
FIN: NO
FRK: 2.23169032353759
DEU: NA
GRC: NO VALUE
HRV: NO
HUN: NO
ISL: NO
IRL: NA
ITA: NO VALUE
LVA: NE
LTU: NO
LUX: IE
MLT: NO VALUE
NLD: NA
POL: IE
PRT: NO
ROU: NO
SVK: NO
SVN: NO
ESP: NE
SWE: NO
GBK: NO
</t>
      </text>
    </comment>
    <comment ref="I43" authorId="0">
      <text>
        <t xml:space="preserve">AUT: 0.0012223273265
BEL: IE
BGR: NO VALUE
CYP: NO
CZE: NO
DNM: NO
EST: 0.00087031909091
FIN: 0.0657912
FRK: 9.75194558375024
DEU: 1.43647148
GRC: NO VALUE
HRV: NO
HUN: NO
ISL: 0.0007264075
IRL: IE
ITA: NO VALUE
LVA: NE
LTU: 0.00085463641061
LUX: IE
MLT: NO VALUE
NLD: IE
POL: IE
PRT: NO
ROU: 0.00085806153846
SVK: 0.03006934370834
SVN: NO
ESP: 0.005743071
SWE: 0.57923666705864
GBK: 0.5768412206403
</t>
      </text>
    </comment>
    <comment ref="J43" authorId="0">
      <text>
        <t xml:space="preserve">AUT: 0.05723329826281
BEL: IE
BGR: NO VALUE
CYP: 0.05869847655064
CZE: 1.024984155
DNM: NO
EST: 0.04873786909091
FIN: 1.245108
FRK: 96.7149230526796
DEU: 15.5036837
GRC: NO VALUE
HRV: 0.416
HUN: NO
ISL: 0.0024034218
IRL: IE
ITA: NO VALUE
LVA: NE
LTU: 0.05837170206774
LUX: IE
MLT: NO VALUE
NLD: 50.023
POL: IE
PRT: NO
ROU: 0.01344215384615
SVK: 0.14708338840862
SVN: NO
ESP: 11.431037381
SWE: 15.400454196008
GBK: 48.67337078861386
</t>
      </text>
    </comment>
    <comment ref="K43" authorId="0">
      <text>
        <t xml:space="preserve">AUT: NO
BEL: IE
BGR: NO VALUE
CYP: 0.0009915163277
CZE: NE
DNM: NO
EST: NO
FIN: NO
FRK: 1.49929032353759
DEU: NA
GRC: NO VALUE
HRV: NO
HUN: NO
ISL: NO
IRL: NO
ITA: NO VALUE
LVA: NE
LTU: NO
LUX: IE
MLT: NO VALUE
NLD: IE
POL: IE
PRT: NO
ROU: NO
SVK: NO
SVN: NO
ESP: NE
SWE: NO
GBK: NO
</t>
      </text>
    </comment>
    <comment ref="L43" authorId="0">
      <text>
        <t xml:space="preserve">AUT: NO
BEL: IE
BGR: NO VALUE
CYP: 0.00647956360343
CZE: NE
DNM: NO
EST: NO
FIN: NO
FRK: NO
DEU: NA
GRC: NO VALUE
HRV: NO
HUN: NA
ISL: NO
IRL: NO
ITA: NO VALUE
LVA: NO
LTU: NO
LUX: IE
MLT: NO VALUE
NLD: IE
POL: IE
PRT: NO
ROU: NO
SVK: NO
SVN: NO
ESP: NA
SWE: NO
GBK: NO
</t>
      </text>
    </comment>
    <comment ref="C44" authorId="0">
      <text>
        <t xml:space="preserve">AUT: 3.49522421484017
BEL: IE
BGR: NO VALUE
CYP: NO
CZE: NO
DNM: NO
EST: 1.62228418181818
FIN: 0.28028
FRK: 23.6004803034801
DEU: 76.2863647
GRC: NO VALUE
HRV: NO
HUN: 0.01106089390233
ISL: 0.451776
IRL: NA
ITA: NO VALUE
LVA: NE
LTU: 0.02850439550385
LUX: IE
MLT: NO VALUE
NLD: NA
POL: NO
PRT: NO
ROU: 1.11548
SVK: 0.3131
SVN: NO
ESP: 23.77180017142103
SWE: 13.5810263126369
GBK: 33.44595809815851
</t>
      </text>
    </comment>
    <comment ref="D44" authorId="0">
      <text>
        <t xml:space="preserve">AUT: 3.49181067349807
BEL: IE
BGR: NO VALUE
CYP: 2.71521104984757
CZE: 0.198
DNM: NO
EST: 3.24456836363636
FIN: 0.51809333333333
FRK: 78.8346336247433
DEU: 101.61961735
GRC: NO VALUE
HRV: NO
HUN: 0.0109502849633
ISL: 0.30576
IRL: NA
ITA: NO VALUE
LVA: NE
LTU: 0.81487755696705
LUX: IE
MLT: NO VALUE
NLD: 114.76561835
POL: NO
PRT: NO
ROU: 1.74748
SVK: 0.0723
SVN: NO
ESP: 27.225834639
SWE: 35.55936984585
GBK: 100.94564218432883
</t>
      </text>
    </comment>
    <comment ref="E44" authorId="0">
      <text>
        <t xml:space="preserve">AUT: NO
BEL: IE
BGR: NO VALUE
CYP: 0.09990823003754
CZE: NO
DNM: NO
EST: NO
FIN: NO
FRK: 3.38197420598865
DEU: NA
GRC: NO VALUE
HRV: NO
HUN: NO
ISL: NO
IRL: NA
ITA: NO VALUE
LVA: NE
LTU: NO
LUX: IE
MLT: NO VALUE
NLD: NA
POL: NO
PRT: NO
ROU: NO
SVK: NO
SVN: NO
ESP: NE
SWE: NO
GBK: NO
</t>
      </text>
    </comment>
    <comment ref="I44" authorId="0">
      <text>
        <t xml:space="preserve">AUT: 0.00699044842968
BEL: IE
BGR: NO VALUE
CYP: NO
CZE: NO
DNM: NO
EST: 0.00811142090909
FIN: 0.0056056
FRK: 2.57724629391037
DEU: 0.76286365
GRC: NO VALUE
HRV: NO
HUN: 0.00011060893902
ISL: 0.00903552
IRL: NO
ITA: NO VALUE
LVA: NE
LTU: 0.00085513186512
LUX: IE
MLT: NO VALUE
NLD: IE
POL: NO
PRT: NO
ROU: 0.0111548
SVK: 0.003131
SVN: NO
ESP: 0.142630801
SWE: 0.06790513156318
GBK: 0.33445958098159
</t>
      </text>
    </comment>
    <comment ref="J44" authorId="0">
      <text>
        <t xml:space="preserve">AUT: 0.30393254042088
BEL: IE
BGR: NO VALUE
CYP: 0.40728165747714
CZE: 0.02574
DNM: NO
EST: 0.45423957090909
FIN: 0.077714
FRK: 13.3641563663776
DEU: 8.67154065
GRC: NO VALUE
HRV: NO
HUN: 0.01421360209767
ISL: 0.030576
IRL: NO
ITA: NO VALUE
LVA: NE
LTU: 0.13038040911473
LUX: IE
MLT: NO VALUE
NLD: 7.458
POL: NO
PRT: NO
ROU: 0.174748
SVK: 0.00934116
SVN: NO
ESP: 27.225834639
SWE: 2.4891558892095
GBK: 20.18912843686576
</t>
      </text>
    </comment>
    <comment ref="K44" authorId="0">
      <text>
        <t xml:space="preserve">AUT: NO
BEL: IE
BGR: NO VALUE
CYP: 0.05129254395827
CZE: NO
DNM: NO
EST: NO
FIN: NO
FRK: 2.04077420598865
DEU: NA
GRC: NO VALUE
HRV: NO
HUN: NO
ISL: NO
IRL: NO
ITA: NO VALUE
LVA: NE
LTU: NO
LUX: IE
MLT: NO VALUE
NLD: IE
POL: NO
PRT: NO
ROU: NO
SVK: NO
SVN: NO
ESP: NE
SWE: NO
GBK: NO
</t>
      </text>
    </comment>
    <comment ref="L44" authorId="0">
      <text>
        <t xml:space="preserve">AUT: NO
BEL: IE
BGR: NO VALUE
CYP: 0.04495870351689
CZE: NE
DNM: NO
EST: NO
FIN: NO
FRK: NO
DEU: NA
GRC: NO VALUE
HRV: NO
HUN: NO
ISL: NO
IRL: NO
ITA: NO VALUE
LVA: NO
LTU: NO
LUX: IE
MLT: NO VALUE
NLD: IE
POL: NO
PRT: NO
ROU: NO
SVK: NO
SVN: NO
ESP: NA
SWE: NO
GBK: NO
</t>
      </text>
    </comment>
    <comment ref="C45" authorId="0">
      <text>
        <t xml:space="preserve">AUT: NO
BEL: NO VALUE
BGR: NO VALUE
CYP: NO VALUE
CZE: NO VALUE
DNM: NO
EST: NO
FIN: NO
FRK: NO
DEU: NO VALUE
GRC: NO VALUE
HRV: NO VALUE
HUN: NO VALUE
ISL: 0.1690828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0.19364212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0.003381656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0.019364212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5.25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7.375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0.62933333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0.50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0.50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0.005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0.04266667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0.000672678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0.000672678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0.024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0.0072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0.2183328
BEL: NO
BGR: NO
CYP: NO VALUE
CZE: NO
DNM: NO
EST: NO
FIN: NO
FRK: NO
DEU: 1.89645
GRC: NO
HRV: NO VALUE
HUN: NO VALUE
ISL: NO
IRL: NA
ITA: NO VALUE
LVA: NE
LTU: NO
LUX: NO
MLT: NO
NLD: NO
POL: NO
PRT: NO
ROU: NO
SVK: NO
SVN: NO VALUE
ESP: NO
SWE: NO VALUE
GBK: NO
</t>
      </text>
    </comment>
    <comment ref="D54" authorId="0">
      <text>
        <t xml:space="preserve">AUT: 0.6913872
BEL: 0.14615
BGR: NO
CYP: NO VALUE
CZE: NO
DNM: NO
EST: NO
FIN: NO
FRK: NO
DEU: 3.542975
GRC: NO
HRV: NO VALUE
HUN: NO VALUE
ISL: NO
IRL: NA
ITA: NO VALUE
LVA: NE
LTU: NO
LUX: 0.02771285714286
MLT: NO
NLD: NO
POL: NO
PRT: NO
ROU: NO
SVK: 0.002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NO
DNM: NO
EST: NO
FIN: NO
FRK: NO
DEU: 0.0011595
GRC: NO
HRV: NO VALUE
HUN: NO VALUE
ISL: NO
IRL: NO
ITA: NO VALUE
LVA: NE
LTU: NO
LUX: NO
MLT: NO
NLD: NO
POL: NO
PRT: NO
ROU: NO
SVK: NO
SVN: NO VALUE
ESP: NO
SWE: NO VALUE
GBK: NO
</t>
      </text>
    </comment>
    <comment ref="J54" authorId="0">
      <text>
        <t xml:space="preserve">AUT: 0.200502288
BEL: 0.01825
BGR: NO
CYP: NO VALUE
CZE: NO
DNM: NO
EST: NO
FIN: NO
FRK: NO
DEU: 0.53144625
GRC: NO
HRV: NO VALUE
HUN: NO VALUE
ISL: NO
IRL: NO
ITA: NO VALUE
LVA: NE
LTU: NO
LUX: 0.00415692857143
MLT: NO
NLD: NO
POL: NO
PRT: NO
ROU: NO
SVK: 0.000259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NO
ROU: NO
SVK: NO
SVN: NO VALUE
ESP: NO
SWE: NO VALUE
GBK: NO
</t>
      </text>
    </comment>
    <comment ref="C55" authorId="0">
      <text>
        <t xml:space="preserve">AUT: 1.58179885714286
BEL: NO
BGR: 0.01012
CYP: NO
CZE: NO
DNM: 1.20
EST: 0.0146117
FIN: 0.15128784
FRK: 11.00274
DEU: 5.7538068
GRC: NO
HRV: NO
HUN: 0.00058653938817
ISL: 3.0369254842105
IRL: NA
ITA: IE
LVA: NE
LTU: NO
LUX: NO
MLT: NO
NLD: NO
POL: NO
PRT: 0.87648930636115
ROU: NO
SVK: NO
SVN: NO
ESP: 0.38287066674324
SWE: 4.83812029016346
GBK: 10.39597128766143
</t>
      </text>
    </comment>
    <comment ref="D55" authorId="0">
      <text>
        <t xml:space="preserve">AUT: 5.00902971428571
BEL: 1.6416935
BGR: 0.011264
CYP: 0.115038
CZE: 0.078
DNM: 0.597
EST: 1.0633975
FIN: 0.6182924
FRK: 5.46759607142136
DEU: 39.232519
GRC: NO
HRV: NE
HUN: 0.00063032912957
ISL: 2.6254263442105
IRL: NA
ITA: IE
LVA: NE
LTU: 0.10912
LUX: 0.23163572857143
MLT: NO
NLD: NO
POL: NO
PRT: 1.18270503488372
ROU: NO
SVK: 0.0115
SVN: 0.11979
ESP: 0.577736963
SWE: 8.80368953386912
GBK: 23.02125376181317
</t>
      </text>
    </comment>
    <comment ref="E55" authorId="0">
      <text>
        <t xml:space="preserve">AUT: NO
BEL: NO
BGR: NO
CYP: NO
CZE: NO
DNM: NO
EST: NO
FIN: NO
FRK: NO
DEU: NA
GRC: NO
HRV: NO
HUN: NO
ISL: NO
IRL: NA
ITA: IE
LVA: NE
LTU: NO
LUX: NO
MLT: NO
NLD: NO
POL: NO
PRT: NO
ROU: NO
SVK: NO
SVN: NO
ESP: NE
SWE: NO
GBK: NO
</t>
      </text>
    </comment>
    <comment ref="I55" authorId="0">
      <text>
        <t xml:space="preserve">AUT: NO
BEL: NO
BGR: NO
CYP: NO
CZE: NO
DNM: 0.006
EST: 0.000146117
FIN: 0.007564392
FRK: 0.77261084241687
DEU: 0.00487979
GRC: NO
HRV: NO
HUN: 0.00000586539388
ISL: 0.06073850968421
IRL: NO
ITA: IE
LVA: NE
LTU: NO
LUX: NO
MLT: NO
NLD: NO
POL: NO
PRT: 0.00525893583817
ROU: NO
SVK: NO
SVN: NO
ESP: 0.002297224
SWE: 0.21771541305735
GBK: 0.04542971036001
</t>
      </text>
    </comment>
    <comment ref="J55" authorId="0">
      <text>
        <t xml:space="preserve">AUT: 1.45261861714286
BEL: 0.2861055
BGR: 0.0022528
CYP: 0.0287595
CZE: 0.0156
DNM: 0.10149
EST: 0.31898321060289
FIN: 0.105109708
FRK: 0.82959374489002
DEU: 6.35297625
GRC: NO
HRV: NE
HUN: 0.00092366865268
ISL: 1.18835087159003
IRL: NO
ITA: IE
LVA: NE
LTU: 0.032736
LUX: 0.03474535928571
MLT: NO
NLD: NO
POL: NO
PRT: 0.38437913633721
ROU: NO
SVK: 0.00144785
SVN: 0.035937
ESP: 0.577736963
SWE: 1.34127361102181
GBK: 6.93289381269803
</t>
      </text>
    </comment>
    <comment ref="K55" authorId="0">
      <text>
        <t xml:space="preserve">AUT: NO
BEL: NO
BGR: NO
CYP: NO
CZE: NO
DNM: NO
EST: NO
FIN: NO
FRK: NO
DEU: NA
GRC: NO
HRV: NO
HUN: NO
ISL: NO
IRL: NO
ITA: IE
LVA: NE
LTU: NO
LUX: NO
MLT: NO
NLD: NO
POL: NO
PRT: NO
ROU: NO
SVK: NO
SVN: NO
ESP: NE
SWE: NO
GBK: NO
</t>
      </text>
    </comment>
    <comment ref="L55" authorId="0">
      <text>
        <t xml:space="preserve">AUT: NO
BEL: NO
BGR: NO
CYP: NO
CZE: NO
DNM: NO
EST: NO
FIN: NO
FRK: NO
DEU: NA
GRC: NO
HRV: NO
HUN: NO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0.91974548571429
BEL: NO
BGR: 0.07342
CYP: NO
CZE: NO
DNM: NO
EST: 0.1477993
FIN: 0.01375344
FRK: 24.86346
DEU: 6.2981688
GRC: NO
HRV: NO
HUN: NO
ISL: 0.1180236124576
IRL: NA
ITA: IE
LVA: NE
LTU: NO
LUX: NO
MLT: NO
NLD: NO
POL: NO
PRT: 2.07170199685363
ROU: NO
SVK: NO
SVN: NO
ESP: 0.03480616667363
SWE: 0.43982911728758
GBK: 6.26173879171537
</t>
      </text>
    </comment>
    <comment ref="D57" authorId="0">
      <text>
        <t xml:space="preserve">AUT: 2.91252737142857
BEL: 1.18590590510083
BGR: 0.095324
CYP: 0.122508
CZE: 2.62378
DNM: NO
EST: 1.39740389827843
FIN: 0.0562084
FRK: 64.4760187691748
DEU: 97.704004
GRC: NO
HRV: 16.296
HUN: NO
ISL: 9.9780936079967
IRL: NA
ITA: IE
LVA: NE
LTU: 0.01292
LUX: 0.97791379999999
MLT: NO
NLD: NO
POL: NO
PRT: 2.79548462790698
ROU: 0.081736425
SVK: 1.9105
SVN: 0.28314
ESP: 2.715640203
SWE: 0.80033541216992
GBK: 15.75748309882254
</t>
      </text>
    </comment>
    <comment ref="E57" authorId="0">
      <text>
        <t xml:space="preserve">AUT: NO
BEL: NO
BGR: NO
CYP: NO
CZE: 0.00
DNM: NO
EST: NO
FIN: NO
FRK: 0.57
DEU: NA
GRC: NO
HRV: NO
HUN: NO
ISL: NO
IRL: NA
ITA: IE
LVA: NE
LTU: NO
LUX: NO
MLT: NO
NLD: NO
POL: NO
PRT: NO
ROU: NO
SVK: NO
SVN: NO
ESP: NE
SWE: NO
GBK: NO
</t>
      </text>
    </comment>
    <comment ref="I57" authorId="0">
      <text>
        <t xml:space="preserve">AUT: NO
BEL: NO
BGR: NO
CYP: NO
CZE: NO
DNM: NO
EST: 0.001477993
FIN: 0.000687672
FRK: 2.32541789797609
DEU: 0.01425121
GRC: NO
HRV: NO
HUN: NO
ISL: 0.0023604722492
IRL: IE
ITA: IE
LVA: NE
LTU: NO
LUX: NO
MLT: NO
NLD: NO
POL: NO
PRT: 0.01243021198112
ROU: NO
SVK: NO
SVN: NO
ESP: 0.000208837
SWE: 0.01979231027794
GBK: 0.02148266586877
</t>
      </text>
    </comment>
    <comment ref="J57" authorId="0">
      <text>
        <t xml:space="preserve">AUT: 0.84463293771429
BEL: 0.13916925
BGR: 0.0190648
CYP: 0.030627
CZE: 0.524756
DNM: NO
EST: 0.30743
FIN: 0.009555428
FRK: 19.9729058801636
DEU: 13.526545
GRC: NO
HRV: 5.2962
HUN: NO
ISL: 1.5203476330933
IRL: IE
ITA: IE
LVA: NE
LTU: 0.003876
LUX: 0.14668707
MLT: NO
NLD: NO
POL: NO
PRT: 0.90853250406977
ROU: 0.0245209275
SVK: 0.4019692
SVN: 0.084942
ESP: 2.715640203
SWE: 0.12193396463834
GBK: 4.47474476628769
</t>
      </text>
    </comment>
    <comment ref="K57" authorId="0">
      <text>
        <t xml:space="preserve">AUT: NO
BEL: NO
BGR: NO
CYP: NO
CZE: NE
DNM: NO
EST: NO
FIN: NO
FRK: 0.57
DEU: NA
GRC: NO
HRV: NO
HUN: NO
ISL: NO
IRL: NO
ITA: IE
LVA: NE
LTU: NO
LUX: NO
MLT: NO
NLD: NO
POL: NO
PRT: NO
ROU: NO
SVK: NO
SVN: NO
ESP: NE
SWE: NO
GBK: NO
</t>
      </text>
    </comment>
    <comment ref="L57" authorId="0">
      <text>
        <t xml:space="preserve">AUT: NO
BEL: NO
BGR: NO
CYP: NO
CZE: NE
DNM: NO
EST: NO
FIN: NO
FRK: NO
DEU: NA
GRC: NO
HRV: NO
HUN: NO
ISL: NO
IRL: NO
ITA: IE
LVA: NO
LTU: NO
LUX: NO
MLT: NO
NLD: NO
POL: NO
PRT: NO
ROU: NO
SVK: NO
SVN: NO
ESP: NA
SWE: NO
GBK: NO
</t>
      </text>
    </comment>
    <comment ref="C58" authorId="0">
      <text>
        <t xml:space="preserve">AUT: 1.520532
BEL: NO
BGR: 0.01196
CYP: NO
CZE: NO
DNM: NO
EST: 0.017268
FIN: 0.17879472
FRK: 21.14252
DEU: 4.5586944
GRC: NO
HRV: NO
HUN: 0.00126928290682
ISL: 1.468272
IRL: NA
ITA: IE
LVA: NE
LTU: NO
LUX: NO
MLT: NO
NLD: NO
POL: NO
PRT: 1.03585099842681
ROU: NO
SVK: NO
SVN: NO
ESP: 0.45248316675716
SWE: 5.71777852473863
GBK: 12.28614788541805
</t>
      </text>
    </comment>
    <comment ref="D58" authorId="0">
      <text>
        <t xml:space="preserve">AUT: 4.815018
BEL: 1.7674605
BGR: 0.013312
CYP: 0.135954
CZE: 0.066
DNM: NO
EST: 1.256742
FIN: 0.7307092
FRK: 15.9158039010778
DEU: 42.178552
GRC: NO
HRV: NE
HUN: 0.00125659007776
ISL: 0.99372
IRL: NA
ITA: IE
LVA: NE
LTU: 0.12896
LUX: 0.24099975714285
MLT: NO
NLD: NO
POL: NO
PRT: 1.39774231395349
ROU: NO
SVK: 0.0229
SVN: 0.14157
ESP: 0.682780045
SWE: 10.404360358209
GBK: 27.206936263961
</t>
      </text>
    </comment>
    <comment ref="E58" authorId="0">
      <text>
        <t xml:space="preserve">AUT: NO
BEL: NO
BGR: NO
CYP: NO
CZE: NO
DNM: NO
EST: NO
FIN: NO
FRK: NO
DEU: NA
GRC: NO
HRV: NO
HUN: NO
ISL: NO
IRL: NA
ITA: IE
LVA: NE
LTU: NO
LUX: NO
MLT: NO
NLD: NO
POL: NO
PRT: NO
ROU: NO
SVK: NO
SVN: NO
ESP: NE
SWE: NO
GBK: NO
</t>
      </text>
    </comment>
    <comment ref="I58" authorId="0">
      <text>
        <t xml:space="preserve">AUT: NO
BEL: NO
BGR: NO
CYP: NO
CZE: NO
DNM: NO
EST: 0.00017268
FIN: 0.008939736
FRK: 1.5181169313076
DEU: 0.0043967
GRC: NO
HRV: NO
HUN: 0.00001269282907
ISL: 0.02936544
IRL: NO
ITA: IE
LVA: NE
LTU: NO
LUX: NO
MLT: NO
NLD: NO
POL: NO
PRT: 0.00621510599056
ROU: NO
SVK: NO
SVN: NO
ESP: 0.002714899
SWE: 0.25730003361323
GBK: 0.0536896576982
</t>
      </text>
    </comment>
    <comment ref="J58" authorId="0">
      <text>
        <t xml:space="preserve">AUT: 1.39635522
BEL: 0.3165565
BGR: 0.0026624
CYP: 0.0339885
CZE: 0.0132
DNM: NO
EST: 0.37698
FIN: 0.124220564
FRK: 2.46361603784873
DEU: 6.87999
GRC: NO
HRV: NE
HUN: 0.00163106909318
ISL: 0.44978905263158
IRL: NO
ITA: IE
LVA: NE
LTU: 0.038688
LUX: 0.03614996357143
MLT: NO
NLD: NO
POL: NO
PRT: 0.45426625203488
ROU: NO
SVK: 0.00281212
SVN: 0.042471
ESP: 0.682780045
SWE: 1.58514154029851
GBK: 8.1934199604613
</t>
      </text>
    </comment>
    <comment ref="K58" authorId="0">
      <text>
        <t xml:space="preserve">AUT: NO
BEL: NO
BGR: NO
CYP: NO
CZE: NO
DNM: NO
EST: NO
FIN: NO
FRK: NO
DEU: NA
GRC: NO
HRV: NO
HUN: NO
ISL: NO
IRL: NO
ITA: IE
LVA: NE
LTU: NO
LUX: NO
MLT: NO
NLD: NO
POL: NO
PRT: NO
ROU: NO
SVK: NO
SVN: NO
ESP: NE
SWE: NO
GBK: NO
</t>
      </text>
    </comment>
    <comment ref="L58" authorId="0">
      <text>
        <t xml:space="preserve">AUT: NO
BEL: NO
BGR: NO
CYP: NO
CZE: NO
DNM: NO
EST: NO
FIN: NO
FRK: NO
DEU: NA
GRC: NO
HRV: NO
HUN: NO
ISL: NO
IRL: NO
ITA: IE
LVA: NO
LTU: NO
LUX: NO
MLT: NO
NLD: NO
POL: NO
PRT: NO
ROU: NO
SVK: NO
SVN: NO
ESP: NA
SWE: NO
GBK: NO
</t>
      </text>
    </comment>
    <comment ref="C59" authorId="0">
      <text>
        <t xml:space="preserve">AUT: 0.0126711
BEL: NO
BGR: NO
CYP: NO VALUE
CZE: NO VALUE
DNM: NO
EST: NO VALUE
FIN: NO
FRK: NO
DEU: NA
GRC: NO VALUE
HRV: NO VALUE
HUN: NO VALUE
ISL: 0.5138471
IRL: NA
ITA: NO VALUE
LVA: NO VALUE
LTU: NO
LUX: NO VALUE
MLT: NO VALUE
NLD: NO VALUE
POL: NO VALUE
PRT: NO VALUE
ROU: NO
SVK: NO
SVN: NO VALUE
ESP: NO
SWE: NO VALUE
GBK: NO VALUE
</t>
      </text>
    </comment>
    <comment ref="D59" authorId="0">
      <text>
        <t xml:space="preserve">AUT: 0.04012515
BEL: NO
BGR: NO
CYP: NO VALUE
CZE: NO VALUE
DNM: NO
EST: NO VALUE
FIN: NO
FRK: 0.767
DEU: 0.25
GRC: NO VALUE
HRV: NO VALUE
HUN: NO VALUE
ISL: 0.59366489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0.0247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0.007878
DEU: NA
GRC: NO VALUE
HRV: NO VALUE
HUN: NO VALUE
ISL: 0.010276942
IRL: NO
ITA: NO VALUE
LVA: NO VALUE
LTU: NO
LUX: NO VALUE
MLT: NO VALUE
NLD: NO VALUE
POL: NO VALUE
PRT: NO VALUE
ROU: NO
SVK: NO
SVN: NO VALUE
ESP: NO
SWE: NO VALUE
GBK: NO VALUE
</t>
      </text>
    </comment>
    <comment ref="J59" authorId="0">
      <text>
        <t xml:space="preserve">AUT: 0.0116362935
BEL: NO
BGR: NO
CYP: NO VALUE
CZE: NO VALUE
DNM: NO
EST: NO VALUE
FIN: NO
FRK: 0.24193000019565
DEU: 0.0625
GRC: NO VALUE
HRV: NO VALUE
HUN: NO VALUE
ISL: 0.26871147653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0.0247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0.0371943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0.02669039145907
BGR: NO
CYP: NO VALUE
CZE: NO VALUE
DNM: NO
EST: NO VALUE
FIN: 0.8374236
FRK: NO VALUE
DEU: 0.225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0.001859715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0.142362012
FRK: NO VALUE
DEU: 0.05625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13.61385751631608
</t>
      </text>
    </comment>
    <comment ref="D66" authorId="0">
      <text>
        <t xml:space="preserve">AUT: NO VALUE
BEL: NO
BGR: NO
CYP: NO VALUE
CZE: NO VALUE
DNM: NO
EST: NO
FIN: NO
FRK: 0.0046
DEU: NO VALUE
GRC: NO VALUE
HRV: NO VALUE
HUN: NO
ISL: NO VALUE
IRL: NA
ITA: NO VALUE
LVA: NO VALUE
LTU: NO
LUX: NO VALUE
MLT: NO VALUE
NLD: NO VALUE
POL: NO VALUE
PRT: NO
ROU: NO
SVK: NO VALUE
SVN: NO VALUE
ESP: NO
SWE: NO VALUE
GBK: 27.34570981753835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0.06806928758158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4.73968628858409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SWE: NO VALUE
GBK: 14.79767121338705
</t>
      </text>
    </comment>
    <comment ref="D67" authorId="0">
      <text>
        <t xml:space="preserve">AUT: NO VALUE
BEL: NO
BGR: NO
CYP: NO VALUE
CZE: NO VALUE
DNM: 2.3111
EST: NO
FIN: NO
FRK: 0.005
DEU: NO VALUE
GRC: NO VALUE
HRV: NO VALUE
HUN: 0.02
ISL: NO VALUE
IRL: NA
ITA: NO VALUE
LVA: NO VALUE
LTU: NO
LUX: NO VALUE
MLT: NO VALUE
NLD: NO VALUE
POL: NO VALUE
PRT: NO
ROU: NO
SVK: NO VALUE
SVN: NO VALUE
ESP: NO
SWE: NO VALUE
GBK: 29.72359762775903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SWE: NO VALUE
GBK: 0.07398835606694
</t>
      </text>
    </comment>
    <comment ref="J67" authorId="0">
      <text>
        <t xml:space="preserve">AUT: NO VALUE
BEL: NO
BGR: NO
CYP: NO VALUE
CZE: NO VALUE
DNM: 0.88242
EST: NO
FIN: NO
FRK: NO
DEU: NO VALUE
GRC: NO VALUE
HRV: NO VALUE
HUN: 0.002356495659
ISL: NO VALUE
IRL: NO
ITA: NO VALUE
LVA: NO VALUE
LTU: NO
LUX: NO VALUE
MLT: NO VALUE
NLD: NO VALUE
POL: NO VALUE
PRT: NO
ROU: NO
SVK: NO VALUE
SVN: NO VALUE
ESP: NO
SWE: NO VALUE
GBK: 5.151832922374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5.00
BEL: 450.00
BGR: 11.654
CYP: NO
CZE: 30.17836692737172
DNM: 7.12
EST: NO
FIN: 4.02365128442403
FRK: 790.0845
DEU: 2,309.78806951
GRC: NO
HRV: NO
HUN: 24.81027858000001
ISL: NO
IRL: 19.828715
ITA: 686.68605966360701
LVA: NE
LTU: NO
LUX: NO
MLT: IE
NLD: NA
POL: NO
PRT: 180.0986265
ROU: 12.09924800817104
SVK: 16.5222
SVN: 6.126
ESP: 570.77907533333268
SWE: 78.63760000000001
GBK: 182.65120197739324
</t>
      </text>
    </comment>
    <comment ref="D68" authorId="0">
      <text>
        <t xml:space="preserve">AUT: 87.55187249519838
BEL: 217.0344104897558
BGR: 26.62755
CYP: 140.14419999999998
CZE: 116.53087619047621
DNM: 0.2101
EST: 22.6483473
FIN: 21.2640477635441
FRK: 1,339.39800240652
DEU: 3,155.91554491
GRC: 48.38135
HRV: 55.837
HUN: 118.29359144753495
ISL: 1.20102
IRL: 48.084581
ITA: 1,664.8530285490724
LVA: 8.4142575
LTU: 0.61932328
LUX: 27.68756060764986
MLT: IE
NLD: 98.9547182372204
POL: 42.4491
PRT: 358.32538505
ROU: 9.348106
SVK: 98.24289999999999
SVN: 7.624212
ESP: 629.06016165000005
SWE: 142.54944107050801
GBK: 1,410.9061732292773
</t>
      </text>
    </comment>
    <comment ref="E68" authorId="0">
      <text>
        <t xml:space="preserve">AUT: NO
BEL: NO
BGR: NO
CYP: 1.95895
CZE: NO
DNM: NO
EST: NO
FIN: NO
FRK: 1.51976469779387
DEU: NA
GRC: NO
HRV: NO
HUN: NO
ISL: NO
IRL: NO
ITA: NO
LVA: 0.26925624
LTU: NO
LUX: NO
MLT: IE
NLD: NA
POL: NO
PRT: NO
ROU: NO
SVK: NO
SVN: NO
ESP: 16.4850000083515
SWE: NO
GBK: NO
</t>
      </text>
    </comment>
    <comment ref="I68" authorId="0">
      <text>
        <t xml:space="preserve">AUT: 0.002
BEL: 4.50
BGR: NO
CYP: NO
CZE: 0.15089183463686
DNM: 0.3204
EST: NO
FIN: 0.2011825642212
FRK: 36.5908102642849
DEU: 7.71944752
GRC: NO
HRV: NO
HUN: 0.2481027858
ISL: NO
IRL: NO
ITA: 39.46744238654428
LVA: NE
LTU: NO
LUX: NO
MLT: IE
NLD: IE
POL: NO
PRT: 0.63034519275
ROU: 0.06049624004086
SVK: 0.165222
SVN: 0.03063
ESP: 1.712337226
SWE: 0.786376
GBK: 0.91325600988697
</t>
      </text>
    </comment>
    <comment ref="J68" authorId="0">
      <text>
        <t xml:space="preserve">AUT: 9.03987191576122
BEL: 20.89641148340252
BGR: 3.9941325
CYP: 16.817304
CZE: 23.30617523809524
DNM: 0.08022
EST: 2.4774981
FIN: 6.37921432906323
FRK: 147.909215527566
DEU: 326.99113399
GRC: 5.805762
HRV: 8.37555
HUN: 17.74403871713024
ISL: 0.120102
IRL: 5.057524225
ITA: 233.82930285490727
LVA: 1.262138625
LTU: 0.092898492
LUX: 2.93161175631849
MLT: IE
NLD: 12.167
POL: 12.73473
PRT: 53.7488077575
ROU: 1.0968106
SVK: 10.74777326
SVN: 1.5248424
ESP: 50.324812932
SWE: 20.6290168005762
GBK: 214.72214403279304
</t>
      </text>
    </comment>
    <comment ref="K68" authorId="0">
      <text>
        <t xml:space="preserve">AUT: NO
BEL: NO
BGR: NO
CYP: 1.4692125
CZE: NO
DNM: NO
EST: NO
FIN: NO
FRK: 1.51976469779387
DEU: NA
GRC: NO
HRV: NO
HUN: NO
ISL: NO
IRL: NO
ITA: NO
LVA: 0.26925624
LTU: NO
LUX: NO
MLT: IE
NLD: IE
POL: NO
PRT: NO
ROU: NO
SVK: NO
SVN: NO
ESP: 4.945500003
SWE: NO
GBK: NO
</t>
      </text>
    </comment>
    <comment ref="L68" authorId="0">
      <text>
        <t xml:space="preserve">AUT: NO
BEL: NO
BGR: NO
CYP: 0.4897375
CZE: NE
DNM: NO
EST: NO
FIN: NO
FRK: NO
DEU: NA
GRC: NO
HRV: NO
HUN: NO
ISL: NO
IRL: NO
ITA: NO
LVA: NO
LTU: NO
LUX: NO
MLT: IE
NLD: IE
POL: NO
PRT: NO
ROU: NO
SVK: NO
SVN: NO
ESP: 11.5395000053515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2.7313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1.04286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0.2145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0.013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0.003822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0.04934799994305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0.0117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0.4829655
BEL: NO
BGR: NO
CYP: NO
CZE: NO
DNM: NO
EST: NO
FIN: 0.21307222
FRK: 1.16044168400091
DEU: 0.8849158
GRC: NO
HRV: NO
HUN: NO
ISL: NO
IRL: NA
ITA: 2.31824534837657
LVA: NE
LTU: 0.22194675033707
LUX: 0.05102777777778
MLT: NO
NLD: NO
POL: NO
PRT: 1.65535167433333
ROU: NO
SVK: 0.09174675873732
SVN: 0.13634787946551
ESP: NO
SWE: 2.99853726740901
GBK: 7.10348855840528
</t>
      </text>
    </comment>
    <comment ref="D75" authorId="0">
      <text>
        <t xml:space="preserve">AUT: 0.89355345
BEL: 5.294905523375
BGR: NO
CYP: 220.4036345970332
CZE: NO
DNM: NO
EST: 0.0276
FIN: 0.4458785008
FRK: 0.08590181684314
DEU: 0.62716285
GRC: 1.7164555
HRV: 9.91
HUN: NO
ISL: NO
IRL: NA
ITA: 2.70526198249291
LVA: NE
LTU: 0.44186432232947
LUX: 0.14549972222222
MLT: NO
NLD: NO
POL: NO
PRT: 2.63487907591667
ROU: NO
SVK: 0.09174675873732
SVN: 0.2659616810276
ESP: NO
SWE: 26.1263435272457
GBK: 9.8308750644491
</t>
      </text>
    </comment>
    <comment ref="E75" authorId="0">
      <text>
        <t xml:space="preserve">AUT: NO
BEL: NO
BGR: NO
CYP: 2.12555972376562
CZE: NO
DNM: NO
EST: NO
FIN: NO
FRK: 0.01488234889694
DEU: NA
GRC: NO
HRV: NO
HUN: NO
ISL: NO
IRL: NA
ITA: NO
LVA: NE
LTU: NO
LUX: NO
MLT: NO
NLD: NO
POL: NO
PRT: NO
ROU: NO
SVK: NO
SVN: NO
ESP: NO
SWE: NO
GBK: NO
</t>
      </text>
    </comment>
    <comment ref="I75" authorId="0">
      <text>
        <t xml:space="preserve">AUT: 0.0004829655
BEL: NO
BGR: NO
CYP: NO
CZE: NO
DNM: NO
EST: NO
FIN: 0.010377611
FRK: 0.03487669571868
DEU: 0.00442458
GRC: NO
HRV: NO
HUN: NO
ISL: NO
IRL: NO
ITA: 0.0695473604513
LVA: NE
LTU: 0.00133168050202
LUX: 0.00011226111111
MLT: NO
NLD: NO
POL: NO
PRT: 0.009932110046
ROU: NO
SVK: 0.00091746758737
SVN: 0.00081808727679
ESP: NO
SWE: 0.02881349653481
GBK: 0.0787367116477
</t>
      </text>
    </comment>
    <comment ref="J75" authorId="0">
      <text>
        <t xml:space="preserve">AUT: 0.017871069
BEL: 0.17465135869063
BGR: NO
CYP: 16.19166410664189
CZE: NO
DNM: NO
EST: 0.00069
FIN: 0.075799345136
FRK: 0.00732458994126
DEU: 0.01567907
GRC: 0.107793525
HRV: 0.4955
HUN: NO
ISL: NO
IRL: NO
ITA: 0.2379990764121
LVA: NE
LTU: 0.04418643223295
LUX: 0.00624157111111
MLT: NO
NLD: NO
POL: NO
PRT: 0.14491834917542
ROU: NO
SVK: 0.00882603819053
SVN: 0.00265961681028
ESP: NO
SWE: 1.03752579527246
GBK: 0.76297982588607
</t>
      </text>
    </comment>
    <comment ref="K75" authorId="0">
      <text>
        <t xml:space="preserve">AUT: NO
BEL: NO
BGR: NO
CYP: 1.16297490318388
CZE: NO
DNM: NO
EST: NO
FIN: NO
FRK: 0.01488234889694
DEU: NA
GRC: NO
HRV: NO
HUN: NO
ISL: NO
IRL: NO
ITA: NO
LVA: NE
LTU: NO
LUX: NO
MLT: NO
NLD: NO
POL: NO
PRT: NO
ROU: NO
SVK: NO
SVN: NO
ESP: NO
SWE: NO
GBK: NO
</t>
      </text>
    </comment>
    <comment ref="L75" authorId="0">
      <text>
        <t xml:space="preserve">AUT: NO
BEL: NO
BGR: NO
CYP: 0.96258482058174
CZE: NO
DNM: NO
EST: NO
FIN: NO
FRK: NO
DEU: NA
GRC: NO
HRV: NO
HUN: NO
ISL: NO
IRL: NO
ITA: NO
LVA: NO
LTU: NO
LUX: NO
MLT: NO
NLD: NO
POL: NO
PRT: NO
ROU: NO
SVK: NO
SVN: NO
ESP: NO
SWE: NO
GBK: NO
</t>
      </text>
    </comment>
    <comment ref="C76" authorId="0">
      <text>
        <t xml:space="preserve">AUT: 2.47280249714475
BEL: NO
BGR: NO
CYP: NO
CZE: NO
DNM: NO
EST: NO
FIN: 0.2310785
FRK: 1.26134965652273
DEU: 1.687755
GRC: NO
HRV: NO
HUN: 0.01356439919151
ISL: NO
IRL: NA
ITA: 2.38150735897158
LVA: NE
LTU: 0.13942829043772
LUX: 0.06341666666667
MLT: NO
NLD: NO
POL: NO
PRT: 1.700703775
ROU: NO
SVK: 0.1627
SVN: 0.13634787946551
ESP: NO
SWE: 3.24694846647742
GBK: 7.72118321565791
</t>
      </text>
    </comment>
    <comment ref="D76" authorId="0">
      <text>
        <t xml:space="preserve">AUT: 2.10870783012235
BEL: 5.755332090625
BGR: NO
CYP: 224.7145608448638
CZE: 0.624
DNM: NO
EST: 0.03
FIN: 0.47925924
FRK: 0.08590181684314
DEU: 1.34304295
GRC: 1.8657125
HRV: 10.25
HUN: 0.01457708741815
ISL: NO
IRL: NA
ITA: 2.75235503634747
LVA: NE
LTU: 0.27758183877103
LUX: 0.25320138888889
MLT: NO
NLD: NO
POL: NO
PRT: 2.70706754375
ROU: NO
SVK: 0.1837
SVN: 0.2659616810276
ESP: NO
SWE: 27.4564877314998
GBK: 10.68573376570554
</t>
      </text>
    </comment>
    <comment ref="E76" authorId="0">
      <text>
        <t xml:space="preserve">AUT: NO
BEL: NO
BGR: NO
CYP: 2.15995742577248
CZE: NO
DNM: NO
EST: NO
FIN: NO
FRK: 0.01488234889694
DEU: NA
GRC: NO
HRV: NO
HUN: NO
ISL: NO
IRL: NA
ITA: NO
LVA: NE
LTU: NO
LUX: NO
MLT: NO
NLD: NO
POL: NO
PRT: NO
ROU: NO
SVK: NO
SVN: NO
ESP: NO
SWE: NO
GBK: NO
</t>
      </text>
    </comment>
    <comment ref="I76" authorId="0">
      <text>
        <t xml:space="preserve">AUT: 0.00165287149857
BEL: NO
BGR: NO
CYP: NO
CZE: NO
DNM: NO
EST: NO
FIN: 0.011253925
FRK: 0.03785768717632
DEU: 0.00843878
GRC: NO
HRV: NO
HUN: 0.00013564399192
ISL: NO
IRL: NO
ITA: 0.07144522076915
LVA: NE
LTU: 0.00083656974263
LUX: 0.00013951666667
MLT: NO
NLD: NO
POL: NO
PRT: 0.01020422265
ROU: NO
SVK: 0.001627
SVN: 0.00081808727679
ESP: NO
SWE: 0.03154849093295
GBK: 0.08558338222576
</t>
      </text>
    </comment>
    <comment ref="J76" authorId="0">
      <text>
        <t xml:space="preserve">AUT: 0.14285554790337
BEL: 0.18983843335938
BGR: NO
CYP: 16.5028423777639
CZE: 0.04056
DNM: NO
EST: 0.00075
FIN: 0.0814740708
FRK: 0.00732458994126
DEU: 0.03357607
GRC: 0.117166875
HRV: 0.5125
HUN: 0.0213609018906
ISL: NO
IRL: NO
ITA: 0.24251861343492
LVA: NE
LTU: 0.0277581838771
LUX: 0.00778402777778
MLT: NO
NLD: NO
POL: NO
PRT: 0.14888871490625
ROU: NO
SVK: 0.02382589
SVN: 0.00265961681028
ESP: NO
SWE: 1.092287477315
GBK: 0.82932589770225
</t>
      </text>
    </comment>
    <comment ref="K76" authorId="0">
      <text>
        <t xml:space="preserve">AUT: NO
BEL: NO
BGR: NO
CYP: 1.18222802692256
CZE: NO
DNM: NO
EST: NO
FIN: NO
FRK: 0.01488234889694
DEU: NA
GRC: NO
HRV: NO
HUN: NO
ISL: NO
IRL: NO
ITA: NO
LVA: NE
LTU: NO
LUX: NO
MLT: NO
NLD: NO
POL: NO
PRT: NO
ROU: NO
SVK: NO
SVN: NO
ESP: NO
SWE: NO
GBK: NO
</t>
      </text>
    </comment>
    <comment ref="L76" authorId="0">
      <text>
        <t xml:space="preserve">AUT: NO
BEL: NO
BGR: NO
CYP: 0.97772939884992
CZE: NO
DNM: NO
EST: NO
FIN: NO
FRK: NO
DEU: NA
GRC: NO
HRV: NO
HUN: NO
ISL: NO
IRL: NO
ITA: NO
LVA: NO
LTU: NO
LUX: NO
MLT: NO
NLD: NO
POL: NO
PRT: NO
ROU: NO
SVK: NO
SVN: NO
ESP: NO
SWE: NO
GBK: NO
</t>
      </text>
    </comment>
    <comment ref="C77" authorId="0">
      <text>
        <t xml:space="preserve">AUT: 18.67352007277171
BEL: 9.00
BGR: NO
CYP: NO
CZE: NO
DNM: NO
EST: 2.07727272727273
FIN: 5.31189028
FRK: 38.3947600944567
DEU: 147.0298192
GRC: NO
HRV: NO
HUN: NO
ISL: NO
IRL: NA
ITA: 21.16778311462108
LVA: NE
LTU: 0.14408719892069
LUX: 0.16433333333333
MLT: NO
NLD: NO
POL: NO
PRT: 5.714364684
ROU: NO
SVK: 11.2541
SVN: NO
ESP: NO
SWE: 153.77675700720599
GBK: 122.43305764469035
</t>
      </text>
    </comment>
    <comment ref="D77" authorId="0">
      <text>
        <t xml:space="preserve">AUT: 30.89960922611319
BEL: 32.17861915759091
BGR: NO
CYP: 128.29293253873323
CZE: 10.5381715
DNM: NO
EST: 4.21694545454545
FIN: 12.2596824992
FRK: 44.8822155359485
DEU: 304.1822328
GRC: 4.616432
HRV: 8.84
HUN: NO
ISL: NO
IRL: NA
ITA: 8.42035493744075
LVA: NE
LTU: 0.28685706103267
LUX: 0.64066
MLT: NO
NLD: NO
POL: NO
PRT: 9.095746947
ROU: NO
SVK: 20.9804
SVN: NO
ESP: NO
SWE: 398.74312765362799
GBK: 226.03832400575328
</t>
      </text>
    </comment>
    <comment ref="E77" authorId="0">
      <text>
        <t xml:space="preserve">AUT: NO
BEL: NO
BGR: NO
CYP: 1.61004042909382
CZE: 0.00
DNM: NO
EST: NO
FIN: NO
FRK: NO
DEU: NA
GRC: NO
HRV: NO
HUN: NO
ISL: NO
IRL: NA
ITA: NO
LVA: NE
LTU: NO
LUX: NO
MLT: NO
NLD: NO
POL: NO
PRT: NO
ROU: NO
SVK: NO
SVN: NO
ESP: NO
SWE: NO
GBK: NO
</t>
      </text>
    </comment>
    <comment ref="I77" authorId="0">
      <text>
        <t xml:space="preserve">AUT: 0.01199657003639
BEL: 0.202
BGR: NO
CYP: NO
CZE: NO
DNM: NO
EST: 0.00039468181818
FIN: 0.264970514
FRK: 1.1342458776959
DEU: 0.7351491
GRC: NO
HRV: NO
HUN: NO
ISL: NO
IRL: IE
ITA: 0.63503349343863
LVA: NE
LTU: 0.00086452319352
LUX: 0.00034875555556
MLT: NO
NLD: NO
POL: NO
PRT: 0.034286188104
ROU: NO
SVK: 0.112541
SVN: NO
ESP: NO
SWE: 0.37068174601441
GBK: 0.7625883097374
</t>
      </text>
    </comment>
    <comment ref="J77" authorId="0">
      <text>
        <t xml:space="preserve">AUT: 1.79448103753711
BEL: 1.51172897325795
BGR: NO
CYP: 9.71152005868604
CZE: 0.6849811475
DNM: NO
EST: 0.04310545454545
FIN: 2.084146024864
FRK: 6.69995812994507
DEU: 18.03136993
GRC: 0.3540696
HRV: 0.442
HUN: NO
ISL: NO
IRL: IE
ITA: 1.20159553760912
LVA: NE
LTU: 0.02868570610327
LUX: 0.01844845666667
MLT: NO
NLD: NO
POL: NO
PRT: 0.500266082085
ROU: NO
SVK: 3.66737392
SVN: NO
ESP: NO
SWE: 5.08840751653628
GBK: 12.09214448434036
</t>
      </text>
    </comment>
    <comment ref="K77" authorId="0">
      <text>
        <t xml:space="preserve">AUT: NO
BEL: NO
BGR: NO
CYP: 0.85843130566337
CZE: NE
DNM: NO
EST: NO
FIN: NO
FRK: NO
DEU: NA
GRC: NO
HRV: NO
HUN: NO
ISL: NO
IRL: NO
ITA: NO
LVA: NE
LTU: NO
LUX: NO
MLT: NO
NLD: NO
POL: NO
PRT: NO
ROU: NO
SVK: NO
SVN: NO
ESP: NO
SWE: NO
GBK: NO
</t>
      </text>
    </comment>
    <comment ref="L77" authorId="0">
      <text>
        <t xml:space="preserve">AUT: NO
BEL: NO
BGR: NO
CYP: 0.75160912343045
CZE: NE
DNM: NO
EST: NO
FIN: NO
FRK: NO
DEU: NA
GRC: NO
HRV: NO
HUN: NA
ISL: NO
IRL: NO
ITA: NO
LVA: NO
LTU: NO
LUX: NO
MLT: NO
NLD: NO
POL: NO
PRT: NO
ROU: NO
SVK: NO
SVN: NO
ESP: NO
SWE: NO
GBK: NO
</t>
      </text>
    </comment>
    <comment ref="C78" authorId="0">
      <text>
        <t xml:space="preserve">AUT: 2.30199272389834
BEL: NO
BGR: NO
CYP: NO VALUE
CZE: NO
DNM: NO
EST: NO VALUE
FIN: NO
FRK: NO
DEU: 0.85787
GRC: NO VALUE
HRV: NO
HUN: NO VALUE
ISL: NO VALUE
IRL: NA
ITA: NO VALUE
LVA: NE
LTU: 0.01682762544867
LUX: 0.01011111111111
MLT: NO
NLD: NO
POL: NO
PRT: NO
ROU: NO
SVK: 0.0009
SVN: NO
ESP: NO
SWE: 0.16476533987344
GBK: NO
</t>
      </text>
    </comment>
    <comment ref="D78" authorId="0">
      <text>
        <t xml:space="preserve">AUT: 1.34426391287187
BEL: NO
BGR: NO
CYP: NO VALUE
CZE: 0.264
DNM: NO
EST: NO VALUE
FIN: NO
FRK: NO
DEU: 0.7815886
GRC: NO VALUE
HRV: NE
HUN: NO VALUE
ISL: NO VALUE
IRL: NA
ITA: NO VALUE
LVA: NE
LTU: 0.0335014020435
LUX: 0.11447222222222
MLT: NO
NLD: NO
POL: NO
PRT: NO
ROU: NO
SVK: 0.0009
SVN: NO
ESP: NO
SWE: 1.02940987185747
GBK: NO
</t>
      </text>
    </comment>
    <comment ref="E78" authorId="0">
      <text>
        <t xml:space="preserve">AUT: NO
BEL: NO
BGR: NO
CYP: NO VALUE
CZE: NO
DNM: NO
EST: NO VALUE
FIN: NO
FRK: NO
DEU: NA
GRC: NO VALUE
HRV: NO
HUN: NO VALUE
ISL: NO VALUE
IRL: NA
ITA: NO VALUE
LVA: NE
LTU: NO
LUX: NO
MLT: NO
NLD: NO
POL: NO
PRT: NO
ROU: NO
SVK: NO
SVN: NO
ESP: NO
SWE: NO
GBK: NO
</t>
      </text>
    </comment>
    <comment ref="I78" authorId="0">
      <text>
        <t xml:space="preserve">AUT: 0.00133298336195
BEL: NO
BGR: NO
CYP: NO VALUE
CZE: NO
DNM: NO
EST: NO VALUE
FIN: NO
FRK: NO
DEU: 0.00428935
GRC: NO VALUE
HRV: NO
HUN: NO VALUE
ISL: NO VALUE
IRL: NO
ITA: NO VALUE
LVA: NE
LTU: 0.00010096575269
LUX: 0.00002224444444
MLT: NO
NLD: NO
POL: NO
PRT: NO
ROU: NO
SVK: 0.000009
SVN: NO
ESP: NO
SWE: 0.00183030267974
GBK: NO
</t>
      </text>
    </comment>
    <comment ref="J78" authorId="0">
      <text>
        <t xml:space="preserve">AUT: 0.14587237706762
BEL: NO
BGR: NO
CYP: NO VALUE
CZE: 0.01716
DNM: NO
EST: NO VALUE
FIN: NO
FRK: NO
DEU: 0.01953972
GRC: NO VALUE
HRV: NE
HUN: NO VALUE
ISL: NO VALUE
IRL: NO
ITA: NO VALUE
LVA: NE
LTU: 0.00335014020435
LUX: 0.00125919444444
MLT: NO
NLD: NO
POL: NO
PRT: NO
ROU: NO
SVK: 0.00007749
SVN: NO
ESP: NO
SWE: 0.03241489871857
GBK: NO
</t>
      </text>
    </comment>
    <comment ref="K78" authorId="0">
      <text>
        <t xml:space="preserve">AUT: NO
BEL: NO
BGR: NO
CYP: NO VALUE
CZE: NO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3.067099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8.40798936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0.15335495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1.4293581912
FRK: NO
DEU: NO VALUE
GRC: NO VALUE
HRV: NE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158.72999999999999
BEL: 1,152.00
BGR: NO
CYP: NE
CZE: 7.66
DNM: 235.00
EST: NO
FIN: IE
FRK: C
DEU: C
GRC: NO
HRV: NO VALUE
HUN: NO
ISL: NO VALUE
IRL: NA
ITA: NO
LVA: 0.5872
LTU: NO
LUX: NO
MLT: NO
NLD: NO
POL: NO
PRT: NO
ROU: NO
SVK: NO
SVN: 35.80
ESP: NO
SWE: 7.80
GBK: NO
</t>
      </text>
    </comment>
    <comment ref="D84" authorId="0">
      <text>
        <t xml:space="preserve">AUT: 112.61250000000001
BEL: 227.25604938271604
BGR: NO
CYP: NE
CZE: 0.09
DNM: 581.3748072
EST: NO
FIN: 97.575
FRK: NO
DEU: C
GRC: NO
HRV: NO VALUE
HUN: NO
ISL: NO VALUE
IRL: NA
ITA: NO
LVA: 0.124
LTU: NO
LUX: 7.43174109381804
MLT: NO
NLD: NO
POL: NO
PRT: NO
ROU: NO
SVK: NO
SVN: 66.2388
ESP: NO
SWE: 4.20
GBK: NO
</t>
      </text>
    </comment>
    <comment ref="E84" authorId="0">
      <text>
        <t xml:space="preserve">AUT: NO
BEL: NO
BGR: NO
CYP: NE
CZE: NO
DNM: NO
EST: NO
FIN: NO
FRK: NO
DEU: C
GRC: NO
HRV: NO VALUE
HUN: NO
ISL: NO VALUE
IRL: NA
ITA: NO
LVA: 0.28867066666667
LTU: NO
LUX: NO
MLT: NO
NLD: NO
POL: NO
PRT: NO
ROU: NO
SVK: NO
SVN: NO
ESP: NO
SWE: NO
GBK: NO
</t>
      </text>
    </comment>
    <comment ref="I84" authorId="0">
      <text>
        <t xml:space="preserve">AUT: 39.6825
BEL: 20.736
BGR: NO
CYP: NO
CZE: 0.766
DNM: 23.50
EST: NO
FIN: IE
FRK: NO
DEU: IE
GRC: NO
HRV: NO VALUE
HUN: NO
ISL: NO VALUE
IRL: NO
ITA: NO
LVA: 0.08808
LTU: NO
LUX: NO
MLT: NO
NLD: NO
POL: NO
PRT: NO
ROU: NO
SVK: NO
SVN: 0.358
ESP: NO
SWE: 3.60
GBK: NO
</t>
      </text>
    </comment>
    <comment ref="J84" authorId="0">
      <text>
        <t xml:space="preserve">AUT: 1.29504375
BEL: 227.25604938271604
BGR: NO
CYP: NO
CZE: 0.00405
DNM: 27.7615188
EST: NO
FIN: 0.592875
FRK: NO
DEU: IE
GRC: NO
HRV: NO VALUE
HUN: NO
ISL: NO VALUE
IRL: NO
ITA: NO
LVA: 0.00186
LTU: NO
LUX: 7.43174109381804
MLT: NO
NLD: NO
POL: NO
PRT: NO
ROU: NO
SVK: NO
SVN: 2.980746
ESP: NO
SWE: 0.3969
GBK: NO
</t>
      </text>
    </comment>
    <comment ref="K84" authorId="0">
      <text>
        <t xml:space="preserve">AUT: NO
BEL: NO
BGR: NO
CYP: NE
CZE: NO
DNM: NO
EST: NO
FIN: NO
FRK: NO
DEU: IE
GRC: NO
HRV: NO VALUE
HUN: NO
ISL: NO VALUE
IRL: NO
ITA: NO
LVA: 0.20639952666667
LTU: NO
LUX: NO
MLT: NO
NLD: NO
POL: NO
PRT: NO
ROU: NO
SVK: NO
SVN: NO
ESP: NO
SWE: NO
GBK: NO
</t>
      </text>
    </comment>
    <comment ref="L84" authorId="0">
      <text>
        <t xml:space="preserve">AUT: NO
BEL: NO
BGR: NO
CYP: NE
CZE: NO
DNM: NO
EST: NO
FIN: NO
FRK: NO
DEU: NA
GRC: NO
HRV: NO VALUE
HUN: NO
ISL: NO VALUE
IRL: NO
ITA: NO
LVA: NO
LTU: NO
LUX: NO
MLT: NO
NLD: NO
POL: NO
PRT: NO
ROU: NO
SVK: NO
SVN: NO
ESP: NO
SWE: NO
GBK: NO
</t>
      </text>
    </comment>
    <comment ref="C85" authorId="0">
      <text>
        <t xml:space="preserve">AUT: NO
BEL: 8.00
BGR: NO
CYP: NO VALUE
CZE: NO VALUE
DNM: NO
EST: NO VALUE
FIN: NO
FRK: C
DEU: NO VALUE
GRC: NO
HRV: NO
HUN: NO VALUE
ISL: NO VALUE
IRL: NA
ITA: NO VALUE
LVA: NO
LTU: NO
LUX: NO
MLT: NO VALUE
NLD: NO VALUE
POL: NO
PRT: NO
ROU: NO
SVK: NO
SVN: NO VALUE
ESP: NO
SWE: 63.10
GBK: NO
</t>
      </text>
    </comment>
    <comment ref="D85" authorId="0">
      <text>
        <t xml:space="preserve">AUT: NO
BEL: 0.51555555555556
BGR: NO
CYP: NO VALUE
CZE: NO VALUE
DNM: 3.438
EST: NO VALUE
FIN: NO
FRK: NO
DEU: NO VALUE
GRC: NO
HRV: NO
HUN: NO VALUE
ISL: NO VALUE
IRL: NA
ITA: NO VALUE
LVA: NE
LTU: NO
LUX: 0.00685034125676
MLT: NO VALUE
NLD: NO VALUE
POL: NO
PRT: 170.7948
ROU: NO
SVK: NO
SVN: NO VALUE
ESP: NO
SWE: 33.50
GBK: NO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NO
BEL: 0.144
BGR: NO
CYP: NO VALUE
CZE: NO VALUE
DNM: NO
EST: NO VALUE
FIN: NO
FRK: NO
DEU: NO VALUE
GRC: NO
HRV: NO
HUN: NO VALUE
ISL: NO VALUE
IRL: NO
ITA: NO VALUE
LVA: NO
LTU: NO
LUX: NO
MLT: NO VALUE
NLD: NO VALUE
POL: NO
PRT: NO
ROU: NO
SVK: NO
SVN: NO VALUE
ESP: NO
SWE: 29.60
GBK: NO
</t>
      </text>
    </comment>
    <comment ref="J85" authorId="0">
      <text>
        <t xml:space="preserve">AUT: NO
BEL: 0.51555555555556
BGR: NO
CYP: NO VALUE
CZE: NO VALUE
DNM: 0.162
EST: NO VALUE
FIN: NO
FRK: NO
DEU: NO VALUE
GRC: NO
HRV: NO
HUN: NO VALUE
ISL: NO VALUE
IRL: NO
ITA: NO VALUE
LVA: NE
LTU: NO
LUX: 0.00685034125676
MLT: NO VALUE
NLD: NO VALUE
POL: NO
PRT: 13.48553448
ROU: NO
SVK: NO
SVN: NO VALUE
ESP: NO
SWE: 22.06645
GBK: NO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88" authorId="0">
      <text>
        <t xml:space="preserve">AUT: NO
BEL: 6.65924330382755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E88"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88" authorId="0">
      <text>
        <t xml:space="preserve">AUT: NO
BEL: 0.01664810825957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K88"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E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K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145.00
EST: 66.47
FIN: NO
FRK: NO VALUE
DEU: C
GRC: NO VALUE
HRV: NO VALUE
HUN: NO
ISL: NO VALUE
IRL: NA
ITA: NO VALUE
LVA: NO VALUE
LTU: NO
LUX: NO VALUE
MLT: NO VALUE
NLD: NO VALUE
POL: NO
PRT: NO
ROU: NO
SVK: NO VALUE
SVN: 14.40
ESP: NO
SWE: NO VALUE
GBK: NA
</t>
      </text>
    </comment>
    <comment ref="D92" authorId="0">
      <text>
        <t xml:space="preserve">AUT: 179.35631999999998
BEL: IE
BGR: NO VALUE
CYP: NO VALUE
CZE: NO VALUE
DNM: NO
EST: 12.5094
FIN: NO
FRK: NO VALUE
DEU: 2,542.00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145.00
EST: 1.173
FIN: NO
FRK: NO VALUE
DEU: IE
GRC: NO VALUE
HRV: NO VALUE
HUN: NO
ISL: NO VALUE
IRL: NO
ITA: NO VALUE
LVA: NO VALUE
LTU: NO
LUX: NO VALUE
MLT: NO VALUE
NLD: NO VALUE
POL: NO
PRT: NO
ROU: NO
SVK: NO VALUE
SVN: 14.40
ESP: NO
SWE: NO VALUE
GBK: NO
</t>
      </text>
    </comment>
    <comment ref="J92" authorId="0">
      <text>
        <t xml:space="preserve">AUT: 179.35631999999998
BEL: IE
BGR: NO VALUE
CYP: NO VALUE
CZE: NO VALUE
DNM: NO
EST: 12.5094
FIN: NO
FRK: NO VALUE
DEU: 1,206.00
GRC: NO VALUE
HRV: NO VALUE
HUN: NO
ISL: NO VALUE
IRL: NO
ITA: NO VALUE
LVA: NO VALUE
LTU: NO
LUX: NO VALUE
MLT: NO VALUE
NLD: NO VALUE
POL: NO
PRT: NO
ROU: NO
SVK: NO VALUE
SVN: NO
ESP: NO
SWE: NO VALUE
GBK: 171.88088504577604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32.00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88.33967999999999
BEL: IE
BGR: NO VALUE
CYP: NO VALUE
CZE: NO VALUE
DNM: NO
EST: NO
FIN: NO VALUE
FRK: NO VALUE
DEU: 748.00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32.00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88.33967999999999
BEL: IE
BGR: NO VALUE
CYP: NO VALUE
CZE: NO VALUE
DNM: NO
EST: NO
FIN: NO VALUE
FRK: NO VALUE
DEU: 748.00
GRC: NO VALUE
HRV: NO
HUN: NO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4.955
DEU: NA
GRC: NO VALUE
HRV: NO VALUE
HUN: NO VALUE
ISL: NO VALUE
IRL: NA
ITA: 1.79416666666667
LVA: NE
LTU: NO
LUX: NO VALUE
MLT: NO VALUE
NLD: NO VALUE
POL: NO VALUE
PRT: NO
ROU: NO
SVK: NO VALUE
SVN: NO VALUE
ESP: 6.80
SWE: NO VALUE
GBK: NA
</t>
      </text>
    </comment>
    <comment ref="D98" authorId="0">
      <text>
        <t xml:space="preserve">AUT: 24.262
BEL: NO VALUE
BGR: NO VALUE
CYP: NO VALUE
CZE: NO VALUE
DNM: NO
EST: NO
FIN: NO VALUE
FRK: 6.48068174368509
DEU: NA
GRC: NO VALUE
HRV: NO VALUE
HUN: NO VALUE
ISL: NO VALUE
IRL: NA
ITA: 4.52382827986111
LVA: NE
LTU: NO
LUX: NO VALUE
MLT: NO VALUE
NLD: NO VALUE
POL: NO VALUE
PRT: NO
ROU: NO
SVK: NO VALUE
SVN: NO VALUE
ESP: 11.47949954942602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0.04955
DEU: NA
GRC: NO VALUE
HRV: NO VALUE
HUN: NO VALUE
ISL: NO VALUE
IRL: NO
ITA: NA
LVA: NE
LTU: NO
LUX: NO VALUE
MLT: NO VALUE
NLD: NO VALUE
POL: NO VALUE
PRT: NO
ROU: NO
SVK: NO VALUE
SVN: NO VALUE
ESP: 0.0034
SWE: NO VALUE
GBK: NO
</t>
      </text>
    </comment>
    <comment ref="J98" authorId="0">
      <text>
        <t xml:space="preserve">AUT: NO
BEL: NO VALUE
BGR: NO VALUE
CYP: NO VALUE
CZE: NO VALUE
DNM: NO
EST: NO
FIN: NO VALUE
FRK: 0.16201704359213
DEU: NA
GRC: NO VALUE
HRV: NO VALUE
HUN: NO VALUE
ISL: NO VALUE
IRL: NO
ITA: 0.22619141399306
LVA: NE
LTU: NO
LUX: NO VALUE
MLT: NO VALUE
NLD: NO VALUE
POL: NO VALUE
PRT: NO
ROU: NO
SVK: NO VALUE
SVN: NO VALUE
ESP: 0.076529996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NO
CYP: NO VALUE
CZE: NO VALUE
DNM: NO
EST: NO
FIN: NO
FRK: NO VALUE
DEU: NO VALUE
GRC: NO VALUE
HRV: NO
HUN: NO
ISL: NO VALUE
IRL: NA
ITA: 3.58833333333333
LVA: NO VALUE
LTU: NO
LUX: NO VALUE
MLT: NO VALUE
NLD: NO VALUE
POL: NO VALUE
PRT: NO VALUE
ROU: NO
SVK: NO VALUE
SVN: NO VALUE
ESP: NA
SWE: NO
GBK: NO VALUE
</t>
      </text>
    </comment>
    <comment ref="D99" authorId="0">
      <text>
        <t xml:space="preserve">AUT: NO VALUE
BEL: NO
BGR: NO
CYP: NO VALUE
CZE: NO VALUE
DNM: NO
EST: NO
FIN: NO
FRK: NO VALUE
DEU: NO VALUE
GRC: NO VALUE
HRV: NO
HUN: NO
ISL: NO VALUE
IRL: NA
ITA: 9.04765655972222
LVA: NO VALUE
LTU: NO
LUX: NO VALUE
MLT: NO VALUE
NLD: NO VALUE
POL: NO VALUE
PRT: NO VALUE
ROU: NO
SVK: NO VALUE
SVN: NO VALUE
ESP: NA
SWE: NO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NA
SWE: NO
GBK: NO VALUE
</t>
      </text>
    </comment>
    <comment ref="J99" authorId="0">
      <text>
        <t xml:space="preserve">AUT: NO VALUE
BEL: NO
BGR: NO
CYP: NO VALUE
CZE: NO VALUE
DNM: NO
EST: NO
FIN: NO
FRK: NO VALUE
DEU: NO VALUE
GRC: NO VALUE
HRV: NO
HUN: NO
ISL: NO VALUE
IRL: NO
ITA: 0.45238282798611
LVA: NO VALUE
LTU: NO
LUX: NO VALUE
MLT: NO VALUE
NLD: NO VALUE
POL: NO VALUE
PRT: NO VALUE
ROU: NO
SVK: NO VALUE
SVN: NO VALUE
ESP: NA
SWE: NO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0.006251
SVN: NO VALUE
ESP: NO
SWE: NO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0.00031255
SVN: NO VALUE
ESP: NO
SWE: NO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NO
BEL: 8.00
BGR: NO
CYP: NE
CZE: 0.40
DNM: NO
EST: NO
FIN: NO
FRK: 118.92
DEU: NA
GRC: NO
HRV: NO
HUN: NO
ISL: NO VALUE
IRL: 46.43595
ITA: 48.44250000000001
LVA: NE
LTU: NO
LUX: NO VALUE
MLT: NO
NLD: NO VALUE
POL: 0.224
PRT: NO
ROU: 0.091
SVK: 10.109
SVN: NO
ESP: 12.000002
SWE: NO
GBK: NO
</t>
      </text>
    </comment>
    <comment ref="D101" authorId="0">
      <text>
        <t xml:space="preserve">AUT: NO
BEL: 11.7618
BGR: NO
CYP: NE
CZE: 0.392
DNM: NO
EST: NO
FIN: NO
FRK: 155.536361848442
DEU: NA
GRC: NO
HRV: 1.00
HUN: NO
ISL: NO VALUE
IRL: 45.9715905
ITA: 122.14336355625001
LVA: NE
LTU: 1.00
LUX: NO VALUE
MLT: NO
NLD: NO VALUE
POL: 0.22176
PRT: NO
ROU: 0.091
SVK: 20.3889525
SVN: NO
ESP: 26.5979998486701
SWE: NO
GBK: 40.177859992
</t>
      </text>
    </comment>
    <comment ref="E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1" authorId="0">
      <text>
        <t xml:space="preserve">AUT: NO
BEL: 0.004
BGR: NO
CYP: NO
CZE: 0.008
DNM: NO
EST: NO
FIN: NO
FRK: 1.1892
DEU: NA
GRC: NO
HRV: NO
HUN: NO
ISL: NO VALUE
IRL: NO
ITA: NA
LVA: NE
LTU: NO
LUX: NO VALUE
MLT: NO
NLD: NO VALUE
POL: 0.00224
PRT: NO
ROU: NO
SVK: 0.10109
SVN: NO
ESP: 0.006000001
SWE: NO
GBK: NO
</t>
      </text>
    </comment>
    <comment ref="J101" authorId="0">
      <text>
        <t xml:space="preserve">AUT: NO
BEL: 0.352854
BGR: NO
CYP: 0.006008883
CZE: NO
DNM: NO
EST: NO
FIN: NO
FRK: 3.88840904621105
DEU: NA
GRC: NO
HRV: 0.04
HUN: NO
ISL: NO VALUE
IRL: 0.4643595
ITA: 6.1071681778125
LVA: NE
LTU: 0.015
LUX: NO VALUE
MLT: NO
NLD: NO VALUE
POL: 0.011088
PRT: NO
ROU: 0.00455
SVK: 1.019447625
SVN: NO
ESP: 0.177319995
SWE: NO
GBK: 1.27544616544604
</t>
      </text>
    </comment>
    <comment ref="K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0.024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0.07154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0.00048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0.00098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1.60
PRT: NO VALUE
ROU: NO
SVK: NO VALUE
SVN: NO VALUE
ESP: 3.000004
SWE: NO VALUE
GBK: 4.00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1.584
PRT: NO VALUE
ROU: NO
SVK: NO VALUE
SVN: NO VALUE
ESP: 3.899999549805
SWE: NO VALUE
GBK: 6.000992103606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0.016
PRT: NO VALUE
ROU: NO
SVK: NO VALUE
SVN: NO VALUE
ESP: 0.001500002
SWE: NO VALUE
GBK: 0.02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0.0792
PRT: NO VALUE
ROU: NO
SVK: NO VALUE
SVN: NO VALUE
ESP: 0.025999994
SWE: NO VALUE
GBK: 0.12001984207212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0.11006666666667
BEL: NO
BGR: NO
CYP: NE
CZE: 36.14
DNM: NO
EST: NO
FIN: NO
FRK: C
DEU: C
GRC: NO
HRV: NO
HUN: NO
ISL: NO
IRL: NO
ITA: NO
LVA: NO
LTU: NO
LUX: NO
MLT: NO
NLD: NO VALUE
POL: NO
PRT: NO
ROU: 0.7498870408841
SVK: NO
SVN: NO
ESP: C
SWE: NO
GBK: NA
</t>
      </text>
    </comment>
    <comment ref="D107" authorId="0">
      <text>
        <t xml:space="preserve">AUT: 1.3545047278
BEL: NO
BGR: NO
CYP: NE
CZE: 18.07
DNM: NO
EST: NO
FIN: IE
FRK: NO
DEU: 0.25
GRC: 0.0269176325
HRV: NO
HUN: 8.76349459662598
ISL: 0.50898759814039
IRL: 19.2374147368421
ITA: NO
LVA: NE
LTU: 0.64083379392
LUX: 0.049457475
MLT: NE
NLD: NO VALUE
POL: 33.00
PRT: 10.598614455
ROU: 0.37494352044205
SVK: NO
SVN: NO
ESP: C
SWE: 0.012708704
GBK: NA
</t>
      </text>
    </comment>
    <comment ref="I107" authorId="0">
      <text>
        <t xml:space="preserve">AUT: 0.001651
BEL: NO
BGR: NO
CYP: NO
CZE: NO
DNM: NO
EST: NO
FIN: NO
FRK: NO
DEU: IE
GRC: NO
HRV: NO
HUN: NO
ISL: NO
IRL: NO
ITA: NO
LVA: NO
LTU: NO
LUX: NO
MLT: NO
NLD: NO VALUE
POL: NO
PRT: NO
ROU: 0.37494352044205
SVK: NO
SVN: NO
ESP: NO
SWE: NO
GBK: IE
</t>
      </text>
    </comment>
    <comment ref="J107" authorId="0">
      <text>
        <t xml:space="preserve">AUT: 1.3545047278
BEL: NO
BGR: NO
CYP: 0.0195
CZE: 18.07
DNM: NO
EST: NO
FIN: IE
FRK: NO
DEU: 0.25
GRC: 0.0269176325
HRV: NO
HUN: 8.76349459662598
ISL: 0.50718079156021
IRL: 9.61870736842105
ITA: NO
LVA: NE
LTU: 0.64083379392
LUX: 0.0247287375
MLT: NE
NLD: NO VALUE
POL: 33.00
PRT: 10.598614455
ROU: 0.28573588353651
SVK: NO
SVN: NO
ESP: NO
SWE: 0.006354352
GBK: 0.70713550592969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NA
GRC: NO VALUE
HRV: NO VALUE
HUN: NO
ISL: NO VALUE
IRL: 2.13749052631579
ITA: NO VALUE
LVA: NO VALUE
LTU: NO
LUX: NO VALUE
MLT: NO VALUE
NLD: NO VALUE
POL: NO VALUE
PRT: 0.59949032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NA
GRC: NO VALUE
HRV: NO VALUE
HUN: NO
ISL: NO VALUE
IRL: 1.06874526315789
ITA: NO VALUE
LVA: NO VALUE
LTU: NO
LUX: NO VALUE
MLT: NO VALUE
NLD: NO VALUE
POL: NO VALUE
PRT: 0.59949032
ROU: NO
SVK: NO
SVN: NO VALUE
ESP: NA
SWE: NO
GBK: 0.02946397941374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77,900.00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61,728.0981806782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473,530.540001521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1.03870904793966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4.12442581715537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14.57749273966107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4.70262584586049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0.02974185663365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1.197
BEL: 5.43403333333334
BGR: 0.73993487632322
CYP: NE
CZE: 4.25
DNM: 1.00
EST: 0.26419
FIN: 5.33689922603177
FRK: 336.00
DEU: 394.874
GRC: NA
HRV: NO
HUN: 4.4236
ISL: NO
IRL: NA
ITA: 140.30000000000001
LVA: 0.07564
LTU: NO
LUX: 0.259742
MLT: NO
NLD: NA
POL: 0.60
PRT: 0.40725400621311
ROU: 0.36245
SVK: 3.955
SVN: 1.723
ESP: 23.30
SWE: 29.8374383838333
GBK: NA
</t>
      </text>
    </comment>
    <comment ref="D139" authorId="0">
      <text>
        <t xml:space="preserve">AUT: 96.67711838739707
BEL: 42.20153333333334
BGR: 9.35243941741639
CYP: NE
CZE: 137.16546009609741
DNM: 34.00
EST: 1.58513
FIN: 46.74367239505327
FRK: 809.274045544643
DEU: 979.241
GRC: NA
HRV: 23.6814
HUN: 30.25456769503551
ISL: 9.40927
IRL: NA
ITA: 465.49875151370907
LVA: 0.52548
LTU: 0.18
LUX: 2.81152399672
MLT: 3.355174
NLD: NA
POL: 14.024
PRT: 63.6919434073437
ROU: 1.46625
SVK: 45.0096
SVN: 7.2147
ESP: 233.60711288948664
SWE: 74.5578345978592
GBK: 429.41290261696025
</t>
      </text>
    </comment>
    <comment ref="E139" authorId="0">
      <text>
        <t xml:space="preserve">AUT: 0.11487785388647
BEL: NO
BGR: NA
CYP: NE
CZE: 1.37165460096097
DNM: NO
EST: NO
FIN: NA
FRK: NO
DEU: NA
GRC: NA
HRV: NO
HUN: NO
ISL: NO
IRL: NA
ITA: 4.63
LVA: NO
LTU: NO
LUX: NO
MLT: NE
NLD: NA
POL: NO
PRT: NO
ROU: NO
SVK: NO
SVN: NO
ESP: 0.04
SWE: NO
GBK: NA
</t>
      </text>
    </comment>
    <comment ref="I139" authorId="0">
      <text>
        <t xml:space="preserve">AUT: 0.01197
BEL: 0.011507
BGR: 0.05141555426206
CYP: NO
CZE: 0.36023024968432
DNM: 0.05
EST: 0.00026419
FIN: 0.45897333343873
FRK: 17.40
DEU: 38.917
GRC: NA
HRV: NO
HUN: 0.376006
ISL: NO
IRL: NO
ITA: 19.56100000000001
LVA: 0.00015128
LTU: NO
LUX: 0.00168688086747
MLT: NO
NLD: NA
POL: 0.036
PRT: 0.03156218548152
ROU: 0.02987325
SVK: 0.03955
SVN: 0.0035
ESP: 1.303600003
SWE: 2.50
GBK: NA
</t>
      </text>
    </comment>
    <comment ref="J139" authorId="0">
      <text>
        <t xml:space="preserve">AUT: 0.61057325065413
BEL: 0.353614
BGR: 0.17581470371507
CYP: 0.002892979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3.519620999
SWE: 0.44734700758715
GBK: 36.5456634610051
</t>
      </text>
    </comment>
    <comment ref="K139" authorId="0">
      <text>
        <t xml:space="preserve">AUT: 0.00229755707773
BEL: NO
BGR: NO
CYP: NE
CZE: 0.06908031947577
DNM: NO
EST: NO
FIN: NA
FRK: NO
DEU: NA
GRC: NA
HRV: NO
HUN: NO
ISL: NO
IRL: NO
ITA: 0.65746
LVA: NO
LTU: NO
LUX: NO
MLT: NO
NLD: NA
POL: NO
PRT: NO
ROU: NO
SVK: NO
SVN: NO
ESP: 0.00016
SWE: NO
GBK: NA
</t>
      </text>
    </comment>
    <comment ref="L139" authorId="0">
      <text>
        <t xml:space="preserve">AUT: 0.11258029680874
BEL: NO
BGR: NO
CYP: NO
CZE: NO
DNM: NO
EST: NO
FIN: NA
FRK: NO
DEU: NA
GRC: NA
HRV: NO
HUN: NO
ISL: NO
IRL: NO
ITA: 3.97254
LVA: NO
LTU: NO
LUX: NO
MLT: NO
NLD: NA
POL: NO
PRT: NO
ROU: NO
SVK: NO
SVN: NO
ESP: 0.03984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97.0508482798933
DEU: 70.085
GRC: NO VALUE
HRV: NO VALUE
HUN: NO
ISL: NO VALUE
IRL: NO VALUE
ITA: 41.55850909090908
LVA: NO VALUE
LTU: NO
LUX: 0.25607130275395
MLT: NO VALUE
NLD: NO VALUE
POL: NO VALUE
PRT: NO VALUE
ROU: NO
SVK: NO VALUE
SVN: NO VALUE
ESP: 0.0064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0.011
DNM: NO VALUE
EST: 0.00033
FIN: NO VALUE
FRK: 6.19876821959253
DEU: 4.64808
GRC: NO VALUE
HRV: NO VALUE
HUN: NO
ISL: NO VALUE
IRL: NO VALUE
ITA: 3.99543616745702
LVA: NO VALUE
LTU: NO
LUX: 0.01697752737259
MLT: NO VALUE
NLD: NO VALUE
POL: NO VALUE
PRT: NO VALUE
ROU: NO
SVK: NO VALUE
SVN: NO VALUE
ESP: 0.012800003
SWE: NO VALUE
GBK: 0.30765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24.1947
BEL: 9.468
BGR: NO VALUE
CYP: NO VALUE
CZE: 1.20
DNM: 9.40
EST: NO VALUE
FIN: NO VALUE
FRK: NO VALUE
DEU: 203.92
GRC: NO VALUE
HRV: NO VALUE
HUN: 0.31275
ISL: NO VALUE
IRL: NA
ITA: NO VALUE
LVA: NO VALUE
LTU: NO VALUE
LUX: NO
MLT: NO VALUE
NLD: NO VALUE
POL: NO VALUE
PRT: NO VALUE
ROU: NO
SVK: IE
SVN: 0.70
ESP: NO VALUE
SWE: 0.45
GBK: NO VALUE
</t>
      </text>
    </comment>
    <comment ref="D146" authorId="0">
      <text>
        <t xml:space="preserve">AUT: 192.92476800000006
BEL: 47.87529128172591
BGR: NO VALUE
CYP: NO VALUE
CZE: 0.804
DNM: 28.693875
EST: NO VALUE
FIN: NO VALUE
FRK: NO VALUE
DEU: 1,759.92331877
GRC: NO VALUE
HRV: NO VALUE
HUN: 2.265614634479
ISL: NO VALUE
IRL: 1.01040099735246
ITA: NO VALUE
LVA: NO VALUE
LTU: NO VALUE
LUX: 4.93357536277229
MLT: NO VALUE
NLD: NO VALUE
POL: NO VALUE
PRT: NO VALUE
ROU: NO
SVK: IE
SVN: NO
ESP: NO VALUE
SWE: 1.64132365673167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8.0649
BEL: 3.12444
BGR: NO VALUE
CYP: NO VALUE
CZE: 0.396
DNM: 1.41
EST: NO VALUE
FIN: NO VALUE
FRK: NO VALUE
DEU: 67.97333333
GRC: NO VALUE
HRV: NO VALUE
HUN: 0.1032075
ISL: NO VALUE
IRL: 0.01716
ITA: NO VALUE
LVA: NO VALUE
LTU: NO VALUE
LUX: NO
MLT: NO VALUE
NLD: NO VALUE
POL: NO VALUE
PRT: NO VALUE
ROU: NO
SVK: IE
SVN: 0.07
ESP: NO VALUE
SWE: 0.1304
GBK: NO VALUE
</t>
      </text>
    </comment>
    <comment ref="J146" authorId="0">
      <text>
        <t xml:space="preserve">AUT: 2.247666
BEL: 0.51487502535575
BGR: NO VALUE
CYP: NO VALUE
CZE: NO
DNM: 0.293675
EST: NO VALUE
FIN: NO VALUE
FRK: NO VALUE
DEU: 17.59923319
GRC: NO VALUE
HRV: NO VALUE
HUN: 0.02265614634479
ISL: NO VALUE
IRL: 0.01020607068033
ITA: NO VALUE
LVA: NO VALUE
LTU: NO VALUE
LUX: 0.04564443641831
MLT: NO VALUE
NLD: NO VALUE
POL: NO VALUE
PRT: NO VALUE
ROU: NO
SVK: IE
SVN: NO
ESP: NO VALUE
SWE: 0.01641323656731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t>
      </text>
    </comment>
    <comment ref="E149" authorId="0">
      <text>
        <t xml:space="preserve">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10.84404542944614
BEL: 17.4627410426461
BGR: NO
CYP: 1.58984009671134
CZE: NE
DNM: 19.8830123619154
EST: 1.513739
FIN: 2.692935
FRK: 68.4350539265782
DEU: 119.62005654732596
GRC: NA
HRV: 2.55812229036
HUN: 13.41742184248735
ISL: 1.108284073086
IRL: 34.68187579849625
ITA: 62.64696778838066
LVA: 1.92051727950412
LTU: 14.29854904822757
LUX: 1.2799492658942
MLT: NO
NLD: 0.30754218857143
POL: NA
PRT: 3.58169625720529
ROU: NE
SVK: 5.76431544980234
SVN: 2.41259431665321
ESP: 62.512140506
SWE: 12.9507896585275
GBK: 32.381558526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14.08804249600506
BEL: 1.1763108392
BGR: NO
CYP: 0.0506884
CZE: NA,NE
DNM: 1.40265
EST: NE,NO
FIN: 3.19730673880886
FRK: 132.404571295437
DEU: 7.84539096240875
GRC: NA
HRV: 0.7393807
HUN: 3.66584950811953
ISL: 0.000000072116
IRL: 0.56762080306632
ITA: 29.19599252368402
LVA: 0.848046
LTU: NE
LUX: 0.10779928
MLT: NO,NA,NE
NLD: NO
POL: NA
PRT: 4.97009655963431
ROU: NE
SVK: 0.53646294
SVN: 2.06332753397738
ESP: 79.39966647999999
SWE: 10.9454015012566
GBK: 33.8949827534007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0.04723050420894
BEL: NO
BGR: 0.38391982763917
CYP: 0.05693604
CZE: NO
DNM: 0.087140997
EST: NO
FIN: 0.10364763470281
FRK: 4.71338565027605
DEU: NO
GRC: 1.36514002297753
HRV: NO
HUN: 0.00530084321358
ISL: NO
IRL: NO
ITA: 0.46713952064966
LVA: NO
LTU: NO
LUX: NO
MLT: NO,NA
NLD: NO
POL: NA
PRT: 1.07959511870122
ROU: 79.5181477661006
SVK: NE
SVN: NO
ESP: 19.819818906
SWE: NO
GBK: NO
</t>
      </text>
    </comment>
    <comment ref="F10" authorId="0">
      <text>
        <t xml:space="preserve">AUT: 1.11949023294035
BEL: NO
BGR: 8.7971295145007
CYP: 1.65114516
CZE: NO
DNM: 2.527088913
EST: NO
FIN: 3.81423295706355
FRK: 87.8721846304115
DEU: NO
GRC: 31.4701734572694
HRV: NO
HUN: 0.13009152719993
ISL: NO
IRL: NO
ITA: 12.85771751928966
LVA: NO
LTU: NO
LUX: NO
MLT: NO,NA
NLD: NO
POL: NA
PRT: 35.3834943384053
ROU: 2,078.07
SVK: NE
SVN: NO
ESP: 574.774748305
SWE: NO
GBK: NO
</t>
      </text>
    </comment>
    <comment ref="G10" authorId="0">
      <text>
        <t xml:space="preserve">AUT: 0.05436960928236
BEL: NO
BGR: NO
CYP: 0.0123774
CZE: NO
DNM: 0.018943695
EST: NO
FIN: 0.21725123257922
FRK: 2.53734372706476
DEU: NO
GRC: NE,NO
HRV: NO
HUN: 0.01391471343565
ISL: NO
IRL: NO
ITA: 0.62576317380792
LVA: NO
LTU: NO
LUX: NO
MLT: NO,NA
NLD: NO
POL: NA
PRT: 2.81195765546351
ROU: NE
SVK: NE
SVN: NO
ESP: 4.308656283
SWE: NO
GBK: NO
</t>
      </text>
    </comment>
    <comment ref="B1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B13"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C14"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D14"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E14" authorId="0">
      <text>
        <t xml:space="preserve">AUT: 0.60498701795181
BEL: 1.57797249402716
BGR: NO VALUE
CYP: NO
CZE: NO
DNM: 0.41797449578162
EST: NO
FIN: NO
FRK: NO
DEU: 1.69313821059372
GRC: NO VALUE
HRV: NO
HUN: NO
ISL: NO
IRL: 0.84173395186748
ITA: NO
LVA: NO
LTU: NO
LUX: NO
MLT: NA
NLD: 48.8463412079187
POL: NO
PRT: NO
ROU: NO
SVK: NO
SVN: NO
ESP: 5.603385
SWE: 0.89921792823494
GBK: 2.11575014248033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ISL: 726.068
IRL: 8,329.03800000000121
ITA: 10,943.457
LVA: 55.50
LTU: 35.99329553761874
LUX: 5.81
MLT: 16.00
NLD: 1,627.3150000000001
POL: 552.00
PRT: 3,481.00
ROU: 9,663.00
SVK: 418.823
SVN: 30.648
ESP: 23,981.987000000001
SWE: 469.00
GBK: 42,913.589689888904
</t>
      </text>
    </comment>
    <comment ref="F20" authorId="0">
      <text>
        <t xml:space="preserve">AUT: 3.046888
BEL: 1.243128
BGR: 23.22672120722957
CYP: 2.016
CZE: 1.072072
DNM: 1.5786321969139
EST: 0.345456
FIN: 0.97175
FRK: 130.367401720271
DEU: 18.8416996620455
GRC: 84.42448597864855
HRV: 3.416
HUN: 7.44
ISL: 6.14077847
IRL: 47.05221970073762
ITA: 75.33384545959763
LVA: 0.444
LTU: 0.36689363403394
LUX: 0.04360355658698
MLT: 0.0915541763645
NLD: 13.01852
POL: 4.416
PRT: 34.4203872713234
ROU: 179.69618935795145
SVK: 4.9238197578228
SVN: 0.245184
ESP: 164.14301196900001
SWE: 3.752
GBK: 189.47015690000001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ISL: 29.056973
IRL: 1,642.8000000000002
ITA: 8,171.0919999999996
LVA: 459.60
LTU: 1,200.2808779910561
LUX: 58.95849999999999
MLT: 69.00000000000001
NLD: 14,418.673000000001
POL: 17,964.00
PRT: 2,416.33333333333
ROU: 8,235.00
SVK: 1,985.223
SVN: 552.27300000000002
ESP: 18,372.44800000000001
SWE: 2,347.90
GBK: 7,589.9600016699987
</t>
      </text>
    </comment>
    <comment ref="F22" authorId="0">
      <text>
        <t xml:space="preserve">AUT: 5.4956205
BEL: 10.838028
BGR: 3.09464475
CYP: 0.5993
CZE: 6.024369
DNM: 12.1224306253141
EST: 0.29926064498058
FIN: 1.34398509938455
FRK: 11.0515386381304
DEU: 22.4608267484284
GRC: 1.4805015
HRV: 1.7955
HUN: 8.24025
ISL: 0.043585459
IRL: 2.21334626515152
ITA: 12.256638
LVA: 0.6894
LTU: 1.65270329167682
LUX: 0.08843775
MLT: 0.1035
NLD: 21.6280095
POL: 26.946
PRT: 2.93211737152958
ROU: 12.59152415433854
SVK: 2.9778345
SVN: 0.8284095
ESP: 20.606225118
SWE: 3.52185
GBK: 11.38494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ISL: 726.068
IRL: 8,329.03800000000121
ITA: 10,943.457
LVA: 55.50
LTU: 35.99329553761874
LUX: 5.81
MLT: 16.00
NLD: 1,627.3150000000001
POL: 552.00
PRT: 3,481.00
ROU: 9,663.00
SVK: 418.823
SVN: 30.648
ESP: 23,981.987000000001
SWE: 469.00
GBK: 42,913.589689888904
</t>
      </text>
    </comment>
    <comment ref="J20" authorId="0">
      <text>
        <t xml:space="preserve">AUT: 0.1167970051677
BEL: 0.02952429
BGR: 0.67829333673412
CYP: 0.0706
CZE: 0.02546171
DNM: 0.04890645682399
EST: 0.00820458
FIN: 0.02967368092
FRK: 2.7948068072725
DEU: 0.81666981429411
GRC: 9.16268316399116
HRV: 0.091503654998
HUN: 0.27582659739895
ISL: 0.51616819172
IRL: 4.12483722712368
ITA: 2.38034893616333
LVA: 0.010545
LTU: 0.01475379030848
LUX: 0.00086740081979
MLT: 0.00448
NLD: 0.30918985
POL: 0.10488
PRT: 1.38527539882408
ROU: 5.36057808716725
SVK: 0.17830824050475
SVN: 0.007490861568
ESP: 5.571057165
SWE: 0.08911
GBK: 4.997320563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ISL: 29.056973
IRL: 1,642.8000000000002
ITA: 8,171.0919999999996
LVA: 459.60
LTU: 1,200.2808779910561
LUX: 58.95849999999999
MLT: 69.00
NLD: 14,418.673000000001
POL: 17,964.00
PRT: 2,416.33333333333
ROU: 8,235.00
SVK: 1,985.223
SVN: 552.27300000000002
ESP: 18,372.44800000000001
SWE: 2,347.90
GBK: 7,589.9600016699987
</t>
      </text>
    </comment>
    <comment ref="J22" authorId="0">
      <text>
        <t xml:space="preserve">AUT: 4.89717610903767
BEL: 33.35830610122373
BGR: 7.21126207263227
CYP: 3.1384
CZE: 25.3023498
DNM: 46.7876196919668
EST: 1.24341113125751
FIN: 3.56648094275661
FRK: 46.4036910458681
DEU: 92.03926963418917
GRC: 15.792016
HRV: 5.949486327465
HUN: 13.54999698736772
ISL: 0.1743418356164
IRL: 11.01374283732895
ITA: 66.57449586205783
LVA: 0.91548439
LTU: 6.3859900155492
LUX: 0.33924728095795
MLT: 0.034625692792
NLD: 124.32181087673
POL: 33.99716566993643
PRT: 19.3752689330934
ROU: 59.2490923157507
SVK: 6.00740413884005
SVN: 3.52956263736346
ESP: 197.750380773
SWE: 2.77303853457128
GBK: 43.14319503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
GRC: 8,896.2810000000009
HRV: 427.00
HUN: 930.00
ISL: 726.068
IRL: 8,329.03800000000121
ITA: 10,943.457
LVA: 55.50
LTU: 35.99329553761874
LUX: 5.81
MLT: 16.00
NLD: 1,627.3150000000001
POL: 552.00
PRT: 3,481.00
ROU: 9,663.00
SVK: 418.823
SVN: 30.648
ESP: 23,981.987000000001
SWE: 469.00
GBK: 42,913.589689888904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125,656.47349823323
ISL: 1,654,823.271954544297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3,243,031.415
BEL: 300,343.88163844933
BGR: 16,620,136.625708302
CYP: 3,127,320.00
CZE: 41,576.292249999999
DNM: NO
EST: 467,337.19500000001
FIN: 89,926.099791780813
FRK: 29,620,364.662
DEU: 10,212,176.8516848
GRC: 13,271,769.798806474
HRV: 983,043.72337500018
HUN: 6,653,625.0265017673
ISL: 3,135,454.62054545603
IRL: NO
ITA: 17,728,400.34
LVA: 669,979.35
LTU: 208,955.99061025499
LUX: 11,985.2333966719975
MLT: 202,466.61748951329
NLD: 3,061,406.40
POL: 3,120,869.760272013
PRT: 4,534,658.26534522
ROU: 16,867,860.00
SVK: 3,939,547.3734288122
SVN: 149,671.39726027398
ESP: 32,552,055.3470608
SWE: 1,421,000.00
GBK: 12,891,847.297093702
</t>
      </text>
    </comment>
    <comment ref="I21" authorId="0">
      <text>
        <t xml:space="preserve">AUT: 1,746,247.6849999998
BEL: 865,669.61498749664
BGR: 30,865,968.019172564
CYP: NO
CZE: 1,808,568.712875
DNM: 1,132,827.37841096
EST: 454,706.46
FIN: 424,248.1320821917
FRK: 82,176,629.112
DEU: 12,796,656.2683152
GRC: 119,445,928.18925826
HRV: 5,442,078.6516250018
HUN: 8,037,711.00
ISL: 5,659,824.8613124999
IRL: 43,107,485.71854920608
ITA: 159,555,603.06
LVA: 179,170.65000000002
LTU: 172,350.56159823955
LUX: 36,653.8066033280014
MLT: NO
NLD: 17,190,974.399999999
POL: 2,123,130.2397279879
PRT: 22,618,984.0421112
ROU: 25,301,790.00
SVK: 4,102,978.3559461872
SVN: 325,372.60273972602
ESP: 78,428,651.811655045
SWE: 1,421,000.00
GBK: 198,617,742.50999996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228,669.60737499999
DNM: 427,482.029589041
EST: NO
FIN: 809,334.89812602755
FRK: NO
DEU: NO
GRC: NO
HRV: NO
HUN: NO
ISL: NO
IRL: 4,819,800.5333148040134
ITA: NA
LVA: NO
LTU: NO
LUX: NO
MLT: NO
NLD: NO
POL: NO
PRT: NO
ROU: NO
SVK: NO
SVN: NO
ESP: NO
SWE: NO
GBK: NO
</t>
      </text>
    </comment>
    <comment ref="T21" authorId="0">
      <text>
        <t xml:space="preserve">AUT: 0.02548096111786
BEL: 0.00236314735914
BGR: 0.13058678777342
CYP: 0.0246
CZE: 0.00392005041214
DNM: 0.00671757475068
EST: 0.00367193510357
FIN: 0.01342468204034
FRK: 0.23273143662855
DEU: 0.08611072337679
GRC: 0.10427819127634
HRV: 0.00772391496938
HUN: 0.05227848235109
ISL: 0.03107818822356
IRL: 0.07573972266638
ITA: 0.1392945741
LVA: 0.00526412346429
LTU: 0.00164179706908
LUX: 0.00009416969098
MLT: 0.00318161827484
NLD: 0.02405390742857
POL: 0.02452111954499
PRT: 0.03562945779914
ROU: 0.13253318571429
SVK: 0.03982927169123
SVN: 0.00164900289499
ESP: 0.255766149
SWE: 0.011165
GBK: 0.107916565
</t>
      </text>
    </comment>
    <comment ref="B23" authorId="0">
      <text>
        <t xml:space="preserve">AUT: 3,663.7469999999998
BEL: 7,225.3519999999999
BGR: 2,063.0964999999997
CYP: 399.53
CZE: 4,016.2460000000001
DNM: 10,841.553
EST: 298.40
FIN: 1,352.5120699230172
FRK: 14,494.5664002361
DEU: 20,808.947
GRC: 987.00099999999998
HRV: 1,197.00
HUN: 5,493.50
ISL: 29.056973
IRL: 1,642.8000000000002
ITA: 8,171.0919999999996
LVA: 459.60
LTU: 1,200.2808779910561
LUX: 58.95849999999999
MLT: 69.00000000000001
NLD: 14,418.673000000001
POL: 17,964.00
PRT: 2,416.33333333333
ROU: 8,235.00
SVK: 1,985.223
SVN: 552.27300000000002
ESP: 18,372.44800000000001
SWE: 2,347.90
GBK: 7,589.9600016699987
</t>
      </text>
    </comment>
    <comment ref="E23" authorId="0">
      <text>
        <t xml:space="preserve">AUT: NO
BEL: NO
BGR: NO
CYP: NO
CZE: NO
DNM: NO
EST: NO
FIN: NO
FRK: NO
DEU: NO
GRC: NO
HRV: 244,068.054000000052
HUN: NO
ISL: NO
IRL: NO
ITA: NO
LVA: NO
LTU: NO
LUX: NO
MLT: NO
NLD: NO
POL: NO
PRT: NO
ROU: 47,602,077.946379997
SVK: NO
SVN: 964,068.94
ESP: 12,629,070.282378632252
SWE: NO
GBK: NO
</t>
      </text>
    </comment>
    <comment ref="F23" authorId="0">
      <text>
        <t xml:space="preserve">AUT: 25,788,294.980029795
BEL: 89,384,804.121914476
BGR: 15,382,904.881936545
CYP: 4,761,994.00
CZE: 46,970,735.959264003
DNM: 95,776,224.127
EST: 2,115,943.4051362928
FIN: 9,263,741.1360430308
FRK: 132,910,246.54
DEU: 230,498,060.170735
GRC: 11,996,503.6545
HRV: 8,438,848.1069999998
HUN: 22,400,491.810810976
ISL: 274,758.531000000013
IRL: NO
ITA: 98,059,313.029173672
LVA: 1,948,827.63
LTU: 5,600,759.888723759
LUX: 590,245.73499999994
MLT: 719,842.3794923355364
NLD: 147,752,507.80000001
POL: 40,735,346.135415569
PRT: 23,521,760.00
ROU: NO
SVK: 15,014,832.61333698
SVN: 2,191,400.86
ESP: 10,616,670.335386175327
SWE: 11,615,121.00
GBK: 39,063,686.37984284
</t>
      </text>
    </comment>
    <comment ref="G23" authorId="0">
      <text>
        <t xml:space="preserve">AUT: NO
BEL: NO
BGR: NO
CYP: NO
CZE: NO
DNM: NO
EST: NO
FIN: NO
FRK: NO
DEU: NO
GRC: NO
HRV: NO
HUN: NO
ISL: NO
IRL: NO
ITA: NO
LVA: NO
LTU: NO
LUX: NO
MLT: NO
NLD: NO
POL: NO
PRT: NO
ROU: NO
SVK: NO
SVN: NO
ESP: 3,545,002.184527335732
SWE: NO
GBK: 15,177,232.767634606
</t>
      </text>
    </comment>
    <comment ref="H23" authorId="0">
      <text>
        <t xml:space="preserve">AUT: 3,650,333.4213166311
BEL: 2,149,567.9366569323
BGR: 10,384,104.97055348
CYP: NO
CZE: 14,214,827.987672001
DNM: 3,311,528.1874
EST: 554,142.31588920089
FIN: 5,562,867.9525465844
FRK: 20,302,009.801
DEU: 28,839,700.7536831
GRC: 1,332,944.8504999999
HRV: 6,212,529.5850000005
HUN: 28,780,856.863802873
ISL: NO
IRL: NO
ITA: NA
LVA: 3,094,422.37
LTU: 2,790,854.8425103081
LUX: 31,065.5650000000242
MLT: NO
NLD: NO
POL: 138,428,525.20897904
PRT: 646,115.00
ROU: 40,621,070.199599996
SVK: 3,067,862.028428677
SVN: 3,154,519.42
ESP: 21,684,106.03475319801
SWE: 5,907,607.00
GBK: 37,040,160.590985611
</t>
      </text>
    </comment>
    <comment ref="I23" authorId="0">
      <text>
        <t xml:space="preserve">AUT: NO
BEL: NO
BGR: NO
CYP: NO
CZE: NO
DNM: 524,716.5784
EST: NO
FIN: NO
FRK: 2,949,867.6496
DEU: NO
GRC: NO
HRV: 54,939.654000000002
HUN: NO
ISL: NO
IRL: NO
ITA: NA
LVA: NO
LTU: NO
LUX: NO
MLT: NO
NLD: NO
POL: NO
PRT: 809,125.00
ROU: NO
SVK: NO
SVN: NO
ESP: 10,139,328.936601171
SWE: NO
GBK: 5,700,500.0498556988
</t>
      </text>
    </comment>
    <comment ref="J23" authorId="0">
      <text>
        <t xml:space="preserve">AUT: 302,556.11702680093
BEL: NO
BGR: NO
CYP: NO
CZE: NO
DNM: NO
EST: NO
FIN: NE
FRK: IE
DEU: NO
GRC: NO
HRV: NO
HUN: NO
ISL: NO
IRL: NO
ITA: NO
LVA: NO
LTU: NO
LUX: NO
MLT: NO
NLD: NO
POL: NO
PRT: NO
ROU: NO
SVK: NO
SVN: NO
ESP: NO
SWE: NO
GBK: NE
</t>
      </text>
    </comment>
    <comment ref="K23" authorId="0">
      <text>
        <t xml:space="preserve">AUT: 213,046.36391866178
BEL: NO
BGR: NO
CYP: NO
CZE: NO
DNM: 2,187,378.5765
EST: NO
FIN: NE
FRK: 36,335.131594
DEU: 177,510.70252045
GRC: NO
HRV: NO
HUN: NO
ISL: NO
IRL: NO
ITA: 176,739.64319433999
LVA: NO
LTU: NO
LUX: NO
MLT: NO
NLD: NO
POL: NO
PRT: NO
ROU: NO
SVK: NO
SVN: 107,118.77
ESP: 444,653.2912489028835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6,180,786.4620069042
BEL: NO
BGR: NO
CYP: NO
CZE: 618,035.99946399999
DNM: 6,147,693.4887
EST: NO
FIN: 780,347.84676787455
FRK: NO
DEU: 4,826,250.35950569
GRC: NO
HRV: NO
HUN: 1,481,883.6158319574
ISL: NO
IRL: 14,176,630.00
ITA: NA
LVA: NO
LTU: 7,483,555.021384296
LUX: NO
MLT: NO
NLD: NO
POL: NO
PRT: NO
ROU: 51,121,640.561019994
SVK: 685,846.12490556762
SVN: NO
ESP: 142,082,770.74494581357
SWE: 913,972.00
GBK: NO
</t>
      </text>
    </comment>
    <comment ref="T23" authorId="0">
      <text>
        <t xml:space="preserve">AUT: 0.19586632188084
BEL: 0.31074403894315
BGR: 0.16479843301371
CYP: 0.0374
CZE: 0.49045571100322
DNM: 1.40662646737014
EST: 0.00435397533913
FIN: 0.06324951096897
FRK: 0.15951579129113
DEU: 1.19363270166278
GRC: 0.10473138111071
HRV: 0.04881273245357
HUN: 0.33920910244567
ISL: NO
IRL: 0.04455512285716
ITA: 0.77046603094351
LVA: 0.03962553571429
LTU: 0.13952686695576
LUX: 0.00231009493275
MLT: 0.00226236176413
NLD: 0.46436502451429
POL: 1.08765269807055
PRT: 0.02994844285714
ROU: 0.47983356476006
SVK: 0.15285589700525
SVN: 0.02247670048204
ESP: 0.72221473
SWE: 0.1520409942857
GBK: 1.615618497
</t>
      </text>
    </comment>
    <comment ref="O37" authorId="0">
      <text>
        <t xml:space="preserve">AUT: 22,715,251.092433963
BEL: 40,731,303.586368605
BGR: 35,998,890.346278496
CYP: 6,555,576.6523350002
CZE: 84,064,464.044390365
DNM: 38,595,624.6994939
EST: 5,402,359.256673608
FIN: 19,633,288.856076803
FRK: 225,899,056.91
DEU: 230,423,343.78
GRC: 30,444,259.458364364
HRV: 19,497,463.030490004
HUN: 34,784,654.703899667
ISL: 1,958,966.26
IRL: 44,358,569.966443464
ITA: 205,854,099.95887148
LVA: 7,683,588.8177914601
LTU: 23,478,769.253072124
LUX: 2,188,241.2246072455
MLT: 1,451,024.83
NLD: 79,605,676.573707297
POL: 232,812,702.36062729
PRT: 21,577,050.4384987
ROU: 89,875,315.379999995
SVK: 30,158,323.621379066
SVN: 7,420,851.1248613643
ESP: 196,938,566.09095553
SWE: 21,126,390.2124378
GBK: 109,117,254.85855605
</t>
      </text>
    </comment>
    <comment ref="P37" authorId="0">
      <text>
        <t xml:space="preserve">AUT: NO
BEL: 2,326,977.6327915923
BGR: IE
CYP: 164,896.48529899999
CZE: 987,223.96147547103
DNM: NO
EST: 651,725.32057881623
FIN: 441,617.73749840813
FRK: 36,735,675.769
DEU: NO
GRC: 2,959,821.9656147063
HRV: NE
HUN: 2,006,126.465641465
ISL: NE
IRL: NO
ITA: 5,227,879.076006569
LVA: 3,668,729.9928241149
LTU: 1,005,328.1438494113
LUX: NO
MLT: NO
NLD: NO
POL: 45,200,127.211975344
PRT: 1,832,097.11093672
ROU: 24,357.884769971497
SVK: NA
SVN: NO
ESP: 5,866,530.5184180886
SWE: IE
GBK: 3,072,102.2976400764
</t>
      </text>
    </comment>
    <comment ref="U37" authorId="0">
      <text>
        <t xml:space="preserve">AUT: 0.35695394573825
BEL: 0.64006334207151
BGR: 0.56569684829866
CYP: 0.10301620453669
CZE: 1.32101300641185
DNM: 0.60650267384919
EST: 0.08489421689059
FIN: 0.30852311059549
FRK: 3.54984232281155
DEU: 3.62093924692862
GRC: 0.47840979148858
HRV: 0.48438098399035
HUN: 0.54661600248985
ISL: 0.03078376
IRL: 0.69706324232983
ITA: 3.23485014221084
LVA: 0.120742109994
LTU: 0.36895208826256
LUX: 0.03438664781526
MLT: 0.0228018187944
NLD: 1.25293214414826
POL: 3.65848532280986
PRT: 0.33906793546212
ROU: 1.41232638454453
SVK: 0.47391651405024
SVN: 0.11661337481925
ESP: 3.094748896
SWE: 0.33198613190973
GBK: 1.714699719
</t>
      </text>
    </comment>
    <comment ref="V37" authorId="0">
      <text>
        <t xml:space="preserve">AUT: NO
BEL: 0.02742509352933
BGR: IE
CYP: 0.00194342286245
CZE: 0.01551351939461
DNM: NO
EST: 0.00768104842111
FIN: 0.00520478047766
FRK: 0.43295617870432
DEU: NO
GRC: 0.03488361602332
HRV: NE
HUN: 0.02364363334506
ISL: NE
IRL: NO
ITA: 0.06161428911008
LVA: 0.0432386
LTU: 0.0118485102668
LUX: NO
MLT: NO
NLD: NO
POL: 0.52926494458409
PRT: 0.02159257309318
ROU: 0.00015043117883
SVK: NA
SVN: NO
ESP: 0.069141249
SWE: IE
GBK: 0.03620692
</t>
      </text>
    </comment>
    <comment ref="E40" authorId="0">
      <text>
        <t xml:space="preserve">AUT: NO
BEL: NO
BGR: NO
CYP: NO
CZE: NO
DNM: NO
EST: NO
FIN: NO
FRK: NO
DEU: NO
GRC: NO
HRV: NO
HUN: NO
ISL: NO VALUE
IRL: NO
ITA: NO
LVA: NO
LTU: NO
LUX: NO
MLT: NO
NLD: NO
POL: NO
PRT: NO
ROU: NO
SVK: NO
SVN: NO
ESP: 0.08087115362966
SWE: NO
GBK: NO
</t>
      </text>
    </comment>
    <comment ref="F40" authorId="0">
      <text>
        <t xml:space="preserve">AUT: 0.23755395278913
BEL: 0.38093338460074
BGR: NO
CYP: 0.03741566741786
CZE: 0.72034867555961
DNM: 1.37795512230077
EST: NO
FIN: 0.06992675439788
FRK: 0.33656212493
DEU: 4.767911711
GRC: 0.12593603144058
HRV: NO
HUN: 0.10748375715779
ISL: 0.00378297
IRL: NO
ITA: 2.67265489787322
LVA: 0.03351847365572
LTU: 0.07376411002449
LUX: 0.02114762720144
MLT: 0.00226236176412
NLD: NO
POL: 0.01626664833124
PRT: 0.11153807299752
ROU: 0.00946854055903
SVK: 0.19586405435298
SVN: 0.08861623380956
ESP: 0.84604970728438
SWE: 0.32771527140025
GBK: 0.2900013617358
</t>
      </text>
    </comment>
    <comment ref="G40" authorId="0">
      <text>
        <t xml:space="preserve">AUT: NO
BEL: NO
BGR: NO
CYP: NO
CZE: NA
DNM: NO
EST: NO
FIN: NO
FRK: NO
DEU: NO
GRC: NO
HRV: NO
HUN: NO
ISL: NO VALUE
IRL: NO
ITA: NO
LVA: NO
LTU: NO
LUX: NO
MLT: NO
NLD: NO
POL: NO
PRT: NO
ROU: NO
SVK: NO
SVN: NO
ESP: 0.02032401345004
SWE: NO
GBK: NO
</t>
      </text>
    </comment>
    <comment ref="H40" authorId="0">
      <text>
        <t xml:space="preserve">AUT: 0.56922513219087
BEL: 1.94956968313144
BGR: 1.40946769260806
CYP: 0.1295615241635
CZE: 0.77567596973073
DNM: 0.12668367976553
EST: 0.14607963335292
FIN: 0.43552936628711
FRK: 3.8945765843
DEU: 2.340740193
GRC: 0.42781506390655
HRV: 0.25516464975167
HUN: 0.61615926576509
ISL: 0.03316782
IRL: 0.01963022178082
ITA: 3.04383980656672
LVA: 0.25473888292332
LTU: 0.28651298169685
LUX: 0.04439135572169
MLT: 0.01950171049668
NLD: NO
POL: 3.76895468145943
PRT: 0.37322269058672
ROU: 1.28428356351711
SVK: 0.29805194467724
SVN: 0.05731786466668
ESP: 2.43311846675785
SWE: 0.41847351459992
GBK: 8.83117669203233
</t>
      </text>
    </comment>
    <comment ref="J40" authorId="0">
      <text>
        <t xml:space="preserve">AUT: 0.05342429966686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0.007394294
GRC: NO
HRV: NO
HUN: NO
ISL: NO VALUE
IRL: NO
ITA: NA
LVA: NO
LTU: NO
LUX: NO
MLT: NO
NLD: NO
POL: NO
PRT: NO
ROU: NO
SVK: NO
SVN: NO
ESP: 0.00005240556647
SWE: NO
GBK: NE
</t>
      </text>
    </comment>
    <comment ref="M40" authorId="0">
      <text>
        <t xml:space="preserve">AUT: 0.28454061148392
BEL: 0.03474904493758
BGR: 0.00044865379353
CYP: NO
CZE: 0.28490906678409
DNM: 1.0279021512354
EST: 0.00090420343459
FIN: 0.0526843515885
FRK: 1.0941584335
DEU: 0.973535502
GRC: NO
HRV: 0.02030253270513
HUN: 0.45934582122409
ISL: NO VALUE
IRL: 1.09586201610769
ITA: NO
LVA: NO
LTU: 0.12774551259888
LUX: NO
MLT: NO
NLD: NO
POL: 0.03067413701506
PRT: NO
ROU: 0.20465210279178
SVK: 0.03468680992415
SVN: NO
ESP: 2.21468282736775
SWE: 0.14235062895837
GBK: 0.99762697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ISL: NO
IRL: NO
ITA: NO
LVA: NO
LTU: NO
LUX: NO
MLT: NO
NLD: NO
POL: NO
PRT: NO
ROU: NO
SVK: NO
SVN: NO
ESP: 1.05133
SWE: NO
GBK: NO
</t>
      </text>
    </comment>
    <comment ref="F9" authorId="0">
      <text>
        <t xml:space="preserve">AUT: NO
BEL: NO
BGR: 0.93879508404248
CYP: NO
CZE: NO
DNM: NO
EST: NO
FIN: NO
FRK: 6.05673844158537
DEU: NO
GRC: 5.72212
HRV: NO
HUN: NO
ISL: NO
IRL: NO
ITA: NO
LVA: NO
LTU: NO
LUX: NO
MLT: NO
NLD: NO
POL: NO
PRT: NO
ROU: NO
SVK: NO
SVN: NO
ESP: 17.545936912
SWE: NO
GBK: NO
</t>
      </text>
    </comment>
    <comment ref="B10" authorId="0">
      <text>
        <t xml:space="preserve">AUT: NO
BEL: NO
BGR: NO
CYP: NO
CZE: NO
DNM: NO
EST: NO
FIN: NO
FRK: NO
DEU: NO
GRC: NO
HRV: NO
HUN: 0.03114
ISL: NO
IRL: NO
ITA: 0.172937128
LVA: NO
LTU: NO
LUX: NO
MLT: NO
NLD: NO
POL: NO
PRT: 0.26181333333333
ROU: NO
SVK: NO
SVN: NO
ESP: NO
SWE: NO
GBK: NO
</t>
      </text>
    </comment>
    <comment ref="F10" authorId="0">
      <text>
        <t xml:space="preserve">AUT: NO
BEL: NO
BGR: NO
CYP: NO
CZE: NO
DNM: NO
EST: NO
FIN: NO
FRK: NO
DEU: NO
GRC: NO
HRV: NO
HUN: 0.8407988201181
ISL: NO
IRL: NO
ITA: 4.24450624990507
LVA: NO
LTU: NO
LUX: NO
MLT: NO
NLD: NO
POL: NO
PRT: 4.42977558716946
ROU: NO
SVK: NO
SVN: NO
ESP: NO
SWE: NO
GBK: NO
</t>
      </text>
    </comment>
    <comment ref="B11" authorId="0">
      <text>
        <t xml:space="preserve">AUT: NO
BEL: NO
BGR: NO
CYP: NO
CZE: NO
DNM: NO
EST: NO
FIN: NO
FRK: NO
DEU: NO
GRC: NO
HRV: NO
HUN: NO
ISL: NO
IRL: NO
ITA: 2.202572872
LVA: NO
LTU: NO
LUX: NO
MLT: NO
NLD: NO
POL: NO
PRT: NO
ROU: 0.085
SVK: NO
SVN: NO
ESP: NO
SWE: NO
GBK: NO
</t>
      </text>
    </comment>
    <comment ref="F11" authorId="0">
      <text>
        <t xml:space="preserve">AUT: NO
BEL: NO
BGR: NO
CYP: NO
CZE: NO
DNM: NO
EST: NO
FIN: NO
FRK: NO
DEU: NO
GRC: NO
HRV: NO
HUN: NO
ISL: NO
IRL: NO
ITA: 74.13009820247075
LVA: NO
LTU: NO
LUX: NO
MLT: NO
NLD: NO
POL: NO
PRT: NO
ROU: 2.27127888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0.02606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126,650,000.00
BEL: 180,198,541.56
BGR: 151,883,000.00
CYP: 13,628,000.00
CZE: 190,118,000.00
DNM: 290,845,000.00
EST: 16,560,000.00
FIN: 179,529,000.00
FRK: 2,397,511,674.90
DEU: 1,769,194,000.00
GRC: 323,000,000.00
HRV: 98,389,318.858567566
HUN: 203,000,000.00
ISL: 12,100,000.00
IRL: 416,918,000.00
ITA: 756,057,268.94999981
LVA: 14,500,000.00
LTU: 79,000,000.00
LUX: 17,992,451.919999998
MLT: 586,046.88982303906
NLD: 388,945,000.00
POL: 852,000,000.00
PRT: 168,229,097.135
ROU: 267,835,000.00
SVK: 74,464,000.00
SVN: 31,296,000.00
ESP: 1,153,091,000.00
SWE: 192,300,000.00
GBK: 1,468,423,411.398041
</t>
      </text>
    </comment>
    <comment ref="C9" authorId="0">
      <text>
        <t xml:space="preserve">AUT: 126,650,000.00
BEL: 180,198,541.56
BGR: 151,883,000.00
CYP: 13,628,000.00
CZE: 190,118,000.00
DNM: 290,845,000.00
EST: 16,560,000.00
FIN: 179,529,000.00
FRK: 2,397,511,674.90
DEU: 1,769,194,000.00
GRC: 323,000,000.00
HRV: 98,389,318.858567566
HUN: 203,000,000.00
ISL: 12,100,000.00
IRL: 416,918,000.00
ITA: 756,057,268.94999981
LVA: 14,500,000.00
LTU: 79,000,000.00
LUX: 17,992,451.919999998
MLT: 586,046.88982303906
NLD: 388,945,000.00
POL: 852,000,000.00
PRT: 168,229,097.135
ROU: 267,835,000.00
SVK: 74,464,000.00
SVN: 31,296,000.00
ESP: 1,153,091,000.00
SWE: 192,300,000.00
GBK: 1,468,423,411.398041
</t>
      </text>
    </comment>
    <comment ref="E9" authorId="0">
      <text>
        <t xml:space="preserve">AUT: 1.99021428571429
BEL: 2.83169136737143
BGR: 2.38673285714286
CYP: 0.21415428571429
CZE: 2.98756857142857
DNM: 4.57042142857143
EST: 0.26022857142857
FIN: 2.82117
FRK: 37.6751834629743
DEU: 27.801620505484
GRC: 5.07571428571429
HRV: 1.54611786777749
HUN: 3.19
ISL: 0.19014286
IRL: 8.17703898628572
ITA: 11.88089994064285
LVA: 0.22785714285714
LTU: 1.24142857142857
LUX: 0.28273853017143
MLT: 0.00920930826865
NLD: 7.94559071428572
POL: 13.38857142857143
PRT: 2.64360009783571
ROU: 4.20883571428571
SVK: 1.17014857142857
SVN: 0.49179428571429
ESP: 18.120001431
SWE: 3.02185714285714
GBK: 19.53475554
</t>
      </text>
    </comment>
    <comment ref="B11" authorId="0">
      <text>
        <t xml:space="preserve">AUT: 140,368,358.25502583
BEL: 187,374,346.73916975
BGR: 67,681,759.784121096
CYP: 13,678,064.958050001
CZE: 124,522,689.80084057
DNM: 197,055,309.047884
EST: 14,589,047.10412812
FIN: 67,741,129.875781611
FRK: 602,908,345.00
DEU: 1,045,360,227.7320004
GRC: 57,328,275.24734953
HRV: 34,999,755.623749651
HUN: 114,976,139.40002811
ISL: 7,018,484.20
IRL: 157,807,162.13260865
ITA: 513,278,208.03779876
LVA: 24,204,900.481860723
LTU: 35,765,069.545984276
LUX: 6,593,516.1733005531
MLT: 2,142,417.5418745349
NLD: 387,750,344.65792799
POL: 374,953,524.23750734
PRT: 55,226,557.6137729
ROU: 224,182,206.20
SVK: 33,837,370.284827456
SVN: 25,820,130.864556342
ESP: 404,611,802.20158291
SWE: 80,578,388.9006476
GBK: 491,455,826.40009898
</t>
      </text>
    </comment>
    <comment ref="C11" authorId="0">
      <text>
        <t xml:space="preserve">AUT: 140,368,358.25502583
BEL: 187,374,346.73916975
BGR: 67,681,759.784121096
CYP: 13,678,064.958050001
CZE: 124,522,689.80084057
DNM: 197,055,309.047884
EST: 14,589,047.10412812
FIN: 67,741,129.875781611
FRK: 602,908,345.00
DEU: 1,045,360,227.7320004
GRC: 57,328,275.24734953
HRV: 34,999,755.623749651
HUN: 114,976,139.40002811
ISL: 7,018,484.20
IRL: 157,807,162.13260865
ITA: 513,278,208.03779876
LVA: 24,204,900.481860723
LTU: 35,765,069.545984276
LUX: 6,593,516.1733005531
MLT: 2,142,417.5418745349
NLD: 387,750,344.65792799
POL: 374,953,524.23750734
PRT: 55,226,557.6137729
ROU: 224,182,206.20
SVK: 33,837,370.284827456
SVN: 25,820,130.864556342
ESP: 404,611,802.20158291
SWE: 80,578,388.9006476
GBK: 491,455,826.40009898
</t>
      </text>
    </comment>
    <comment ref="E11" authorId="0">
      <text>
        <t xml:space="preserve">AUT: 2.20578848686469
BEL: 2.94445402018695
BGR: 1.06357051089333
CYP: 0.2146172105605
CZE: 1.95678512544178
DNM: 3.09658342789532
EST: 0.22925645449344
FIN: 1.06450346947657
FRK: 9.4742739927994
DEU: 16.42708959160578
GRC: 0.90087289674406
HRV: 0.54999615980178
HUN: 1.80676790485758
ISL: 0.11029047
IRL: 2.47982683351242
ITA: 8.06580041202255
LVA: 0.38036272185781
LTU: 0.5620225214369
LUX: 0.10361239700901
MLT: 0.03366656137231
NLD: 5.20623834278026
POL: 5.89212680944654
PRT: 0.86784590535929
ROU: 3.52286324099507
SVK: 0.53173010447586
SVN: 0.40574491358589
ESP: 6.358185465
SWE: 1.2662318255816
GBK: 3.541395223
</t>
      </text>
    </comment>
    <comment ref="B12" authorId="0">
      <text>
        <t xml:space="preserve">AUT: 1,675,245.0000000002
BEL: 443,904.83007483301
BGR: NO
CYP: 36,960.00
CZE: 736,522.00
DNM: 4,545,000.00
EST: 147,199.514159004
FIN: 1,565,980.00
FRK: 23,711,816.203
DEU: 35,263,050.20
GRC: NO
HRV: NA
HUN: 522,480.00000000012
ISL: NO
IRL: 168,971.60
ITA: 9,015,324.4652246498
LVA: NA
LTU: 361,419.41273580003
LUX: 352,796.12775000004
MLT: NO
NLD: 1,600,000.00
POL: 1,732,904.2799999996
PRT: 385,723.80
ROU: NE
SVK: 6,297.2336249999998
SVN: 70,200.00
ESP: 14,159,661.402188437
SWE: 2,304,000.00
GBK: 18,799,545.29307282
</t>
      </text>
    </comment>
    <comment ref="C12" authorId="0">
      <text>
        <t xml:space="preserve">AUT: 1,675,245.0000000002
BEL: 443,904.83007483301
BGR: NO
CYP: 36,960.00
CZE: 736,522.00
DNM: 4,545,000.00
EST: 147,199.514159004
FIN: 1,565,980.00
FRK: 23,711,816.203
DEU: 35,263,050.20
GRC: NO
HRV: NA
HUN: 522,480.00000000012
ISL: NO
IRL: 168,971.60
ITA: 9,015,324.4652246498
LVA: NA
LTU: 361,419.41273580003
LUX: 352,796.12775000004
MLT: NO
NLD: 1,600,000.00
POL: 1,732,904.2799999996
PRT: 385,723.80
ROU: NE
SVK: 6,297.2336249999998
SVN: 70,200.00
ESP: 14,159,661.402188437
SWE: 2,304,000.00
GBK: 18,799,545.29307282
</t>
      </text>
    </comment>
    <comment ref="E12" authorId="0">
      <text>
        <t xml:space="preserve">AUT: 0.02632527857143
BEL: 0.00697564732975
BGR: NO
CYP: 0.000581
CZE: 0.01157391714286
DNM: 0.07142142857143
EST: 0.0023131352225
FIN: 0.02460825714286
FRK: 0.372614254612
DEU: 0.55413365607516
GRC: NO
HRV: NA
HUN: 0.0082104
ISL: NO
IRL: 0.002655268
ITA: 0.14166938445353
LVA: NA
LTU: 0.00567944791442
LUX: 0.00554393915036
MLT: NO
NLD: 0.02262857142857
POL: 0.02723135297143
PRT: 0.006061374
ROU: NE
SVK: 0.00009895652839
SVN: 0.001103143
ESP: 0.222508967
SWE: 0.03620571428571
GBK: 0.295421426034
</t>
      </text>
    </comment>
    <comment ref="B13" authorId="0">
      <text>
        <t xml:space="preserve">AUT: 2,407,532.4811275448
BEL: 46,403.194545454542
BGR: NO
CYP: NO
CZE: NO
DNM: 4,630,000.00
EST: 109,796.32125
FIN: 494,000.00
FRK: 88,403.480622
DEU: 1,036,942.3259999999
GRC: NO
HRV: NE
HUN: 724,000.00
ISL: NE
IRL: NO
ITA: 18,549,656.592964265
LVA: NA
LTU: NO
LUX: NO
MLT: NO
NLD: 7,800,000.00
POL: NO
PRT: NO
ROU: NO
SVK: 795,281.53283161146
SVN: 52,561.880000000005
ESP: 4,667,819.00
SWE: 1,700,000.00
GBK: NO
</t>
      </text>
    </comment>
    <comment ref="C13" authorId="0">
      <text>
        <t xml:space="preserve">AUT: 2,407,532.4811275448
BEL: 46,403.194545454542
BGR: NO
CYP: NO
CZE: NO
DNM: 4,630,000.00
EST: 109,796.32125
FIN: 494,000.00
FRK: 88,403.480622
DEU: 1,036,942.3259999999
GRC: NO
HRV: NE
HUN: 724,000.00
ISL: NE
IRL: NO
ITA: 18,549,656.592964265
LVA: NA
LTU: NO
LUX: NO
MLT: NO
NLD: 7,800,000.00
POL: NO
PRT: NO
ROU: NO
SVK: 795,281.53283161146
SVN: 52,561.880000000005
ESP: 4,667,819.00
SWE: 1,700,000.00
GBK: NO
</t>
      </text>
    </comment>
    <comment ref="E13" authorId="0">
      <text>
        <t xml:space="preserve">AUT: 0.03783265327486
BEL: 0.00072919305714
BGR: NO
CYP: NO
CZE: NO
DNM: 0.07275714285714
EST: 0.0017253707625
FIN: 0.00776285714286
FRK: 0.00138919755264
DEU: 0.01629480827627
GRC: NO
HRV: NE
HUN: 0.01137714285714
ISL: NE
IRL: NO
ITA: 0.29149460360372
LVA: NA
LTU: NO
LUX: NO
MLT: NO
NLD: 0.04902857142857
POL: NO
PRT: NO
ROU: NO
SVK: 0.01249728123021
SVN: 0.0008259724
ESP: 0.073351441
SWE: 0.02671428571428
GBK: NO
</t>
      </text>
    </comment>
    <comment ref="B14" authorId="0">
      <text>
        <t xml:space="preserve">AUT: 14,635,704.238313979
BEL: 73,088,209.698126614
BGR: 56,985,442.421883427
CYP: NO
CZE: 23,517,732.724922612
DNM: 35,578,744.3311021
EST: 4,987,074.2704339856
FIN: 15,391,183.324672649
FRK: 983,012,239.91
DEU: 182,987,826.60
GRC: 221,232,651.99451685
HRV: 11,100,113.846324131
HUN: 16,212,926.66215557
ISL: 8,610,997.78767458
IRL: 334,818,215.92560232
ITA: 209,188,295.88815469
LVA: 5,501,223.3889179341
LTU: 26,121,679.726330794
LUX: 5,338,079.0328266146
MLT: NO
NLD: 187,604,525.69999999
POL: 68,068,122.620771512
PRT: 79,671,734.6702835
ROU: 133,283,564.54899999
SVK: 10,121,570.800926847
SVN: 3,110,018.6042296034
ESP: 287,172,220.4032405
SWE: 46,119,488.5713952
GBK: 527,289,095.4710241
</t>
      </text>
    </comment>
    <comment ref="C14" authorId="0">
      <text>
        <t xml:space="preserve">AUT: 14,635,704.238313979
BEL: 73,088,209.698126614
BGR: 56,985,442.421883427
CYP: NO
CZE: 23,517,732.724922612
DNM: 35,578,744.3311021
EST: 4,987,074.2704339856
FIN: 15,391,183.324672649
FRK: 983,012,239.91
DEU: 182,987,826.60
GRC: 221,232,651.99451685
HRV: 11,100,113.846324131
HUN: 16,212,926.66215557
ISL: 8,610,997.78767458
IRL: 334,818,215.92560232
ITA: 209,188,295.88815469
LVA: 5,501,223.3889179341
LTU: 26,121,679.726330794
LUX: 5,338,079.0328266146
MLT: NO
NLD: 187,604,525.69999999
POL: 68,068,122.620771512
PRT: 79,671,734.6702835
ROU: 133,283,564.54899999
SVK: 10,121,570.800926847
SVN: 3,110,018.6042296034
ESP: 287,172,220.4032405
SWE: 46,119,488.5713952
GBK: 527,289,095.4710241
</t>
      </text>
    </comment>
    <comment ref="E14" authorId="0">
      <text>
        <t xml:space="preserve">AUT: 0.41408505233587
BEL: 2.27210777271196
BGR: 1.07308308844211
CYP: NO
CZE: 0.68916338255239
DNM: 1.05182978269327
EST: 0.14768807253935
FIN: 0.42348598998321
FRK: 29.3316256537983
DEU: 5.44105134704987
GRC: 3.61060417489633
HRV: 0.23227713453696
HUN: 0.35385901819105
ISL: 0.150828995908
IRL: 4.62292841265984
ITA: 3.57881367197058
LVA: 0.16787886669456
LTU: 0.75259489447295
LUX: 0.16623829451027
MLT: NO
NLD: 9.72863468987143
POL: 1.98527841433157
PRT: 2.05196795261559
ROU: 3.59331168582571
SVK: 0.24648374466388
SVN: 0.08960926125622
ESP: 7.207173057
SWE: 1.28512507974383
GBK: 3.79440222
</t>
      </text>
    </comment>
    <comment ref="B15" authorId="0">
      <text>
        <t xml:space="preserve">AUT: 68,923,997.458929643
BEL: 195,747,909.85597804
BGR: 92,044,394.768814996
CYP: 1,288,391.00
CZE: 187,809,830.29321599
DNM: 113,688,000.00
EST: 21,185,722.858878147
FIN: 83,546,991.178371012
FRK: 949,780,298.34
DEU: 507,581,228.59999996
GRC: 53,499,272.253601387
HRV: 27,620,373.438794594
HUN: 140,014,943.12361991
ISL: 13,382.1252
IRL: 87,166,740.05656001
ITA: 235,122,597.55103594
LVA: 15,309,385.969912
LTU: 54,990,430.450159498
LUX: 1,956,770.912702274
MLT: 651,812.90935235482
NLD: 63,854,797.577343702
POL: 390,624,862.65980512
PRT: 44,610,856.1569625
ROU: 156,798,278.832714
SVK: 58,541,077.956368946
SVN: 6,354,129.5791762602
ESP: 122,017,429.38563199
SWE: 81,748,186.793852
GBK: 371,344,711.81818187
</t>
      </text>
    </comment>
    <comment ref="C15" authorId="0">
      <text>
        <t xml:space="preserve">AUT: 68,923,997.458929643
BEL: 195,747,909.85597804
BGR: 92,044,394.768814996
CYP: 1,288,391.00
CZE: 187,809,830.29321599
DNM: 113,688,000.00
EST: 21,185,722.858878147
FIN: 83,546,991.178371012
FRK: 949,780,298.34
DEU: 507,581,228.59999996
GRC: 53,499,272.253601387
HRV: 27,620,373.438794594
HUN: 140,014,943.12361991
ISL: 13,382.1252
IRL: 87,166,740.05656001
ITA: 235,122,597.55103594
LVA: 15,309,385.969912
LTU: 54,990,430.450159498
LUX: 1,956,770.912702274
MLT: 651,812.90935235482
NLD: 63,854,797.577343702
POL: 390,624,862.65980512
PRT: 44,610,856.1569625
ROU: 156,798,278.832714
SVK: 58,541,077.956368946
SVN: 6,354,129.5791762602
ESP: 122,017,429.38563199
SWE: 81,748,186.793852
GBK: 371,344,711.81818187
</t>
      </text>
    </comment>
    <comment ref="E15" authorId="0">
      <text>
        <t xml:space="preserve">AUT: 1.08309138864032
BEL: 3.07603858345109
BGR: 1.44641191779566
CYP: 0.0202
CZE: 2.95129733317911
DNM: 1.78652571428571
EST: 0.33291850206809
FIN: 1.31288128994583
FRK: 14.9251189739753
DEU: 7.97627659445178
GRC: 0.84070284969945
HRV: 0.43403443975249
HUN: 2.20023482051403
ISL: 0.00021029053886
IRL: 1.36976305803166
ITA: 3.69478367580199
LVA: 0.24057606524147
LTU: 0.86413533564536
LUX: 0.03074925719961
MLT: 0.01024277428982
NLD: 1.54105124764397
POL: 6.13839069893979
PRT: 0.70102773960941
ROU: 2.33318674868241
SVK: 0.91993122502865
SVN: 0.09985060767277
ESP: 1.917416745
SWE: 1.28461436390338
GBK: 5.8354169
</t>
      </text>
    </comment>
    <comment ref="B16" authorId="0">
      <text>
        <t xml:space="preserve">AUT: 382,818.09056904603
BEL: 3,797,321.9584363773
BGR: 4,363,710.0000000019
CYP: NO
CZE: 3,199,996.8247323618
DNM: 5,606,699.25255758
EST: NO
FIN: 19,592,308.00
FRK: NO
DEU: 2,590,706.859
GRC: NE
HRV: 102,114.62660965393
HUN: 682,501.31844289217
ISL: NO
IRL: 4,949,682.7414017646
ITA: NA
LVA: NO
LTU: 640,959.85999999987
LUX: 13,311.748086328429
MLT: 2,707.50
NLD: 88,157,953.720829204
POL: NO
PRT: 0.00
ROU: NO
SVK: NO
SVN: 32,832.894999999902
ESP: NA
SWE: 20,798,248.1198165
GBK: 44,945,297.960000001
</t>
      </text>
    </comment>
    <comment ref="C16" authorId="0">
      <text>
        <t xml:space="preserve">AUT: 382,818.09056904603
BEL: 3,797,321.9584363773
BGR: 4,363,710.0000000019
CYP: NO
CZE: 3,199,996.8247323618
DNM: 5,606,699.25255758
EST: NO
FIN: 19,592,308.00
FRK: NO
DEU: 2,590,706.859
GRC: NE
HRV: 102,114.62660965393
HUN: 682,501.31844289217
ISL: NO
IRL: 4,949,682.7414017646
ITA: NA
LVA: NO
LTU: 640,959.85999999987
LUX: 13,311.748086328429
MLT: 2,707.50
NLD: 88,157,953.720829204
POL: NO
PRT: 0.00
ROU: NO
SVK: NO
SVN: 32,832.894999999902
ESP: NA
SWE: 20,798,248.1198165
GBK: 44,945,297.960000001
</t>
      </text>
    </comment>
    <comment ref="E16" authorId="0">
      <text>
        <t xml:space="preserve">AUT: 0.0060157128518
BEL: 0.07179049737327
BGR: 0.06857258571429
CYP: NO
CZE: 0.05028566438865
DNM: 0.08810527396876
EST: NO
FIN: 0.3079
FRK: NO
DEU: 0.04071110852449
GRC: NE
HRV: 0.00160465841815
HUN: 0.01072502071839
ISL: NO
IRL: 0.07778072879346
ITA: NA
LVA: NO
LTU: 0.01007222637143
LUX: 0.00020918461279
MLT: 0.00004254642857
NLD: NO
POL: NO
PRT: 0.00
ROU: NO
SVK: NO
SVN: 0.00051594549286
ESP: NA
SWE: 0.3268296133114
GBK: 0.706283254
</t>
      </text>
    </comment>
    <comment ref="B17" authorId="0">
      <text>
        <t xml:space="preserve">AUT: 12,954.00
BEL: 2,520.00
BGR: 41,267.199999999997
CYP: NO
CZE: NO
DNM: 203,482.00
EST: 41,521.00
FIN: 284,560.00
FRK: 139,055.845
DEU: 1,246,298.00
GRC: 6,664.50
HRV: 2,685.49
HUN: NO
ISL: 318,582.04152378702
IRL: 367,899.2288621288
ITA: 23,236.3171
LVA: 182,137.83198481848
LTU: 138,868.65012539111
LUX: NO
MLT: NO
NLD: 396,032.147741844
POL: 945,387.20000000077
PRT: NO
ROU: 6,387.00
SVK: NE
SVN: 2,096.00
ESP: NO
SWE: 148,895.00
GBK: 285,700.00000000006
</t>
      </text>
    </comment>
    <comment ref="C17" authorId="0">
      <text>
        <t xml:space="preserve">AUT: 12,954.00
BEL: 2,520.00
BGR: 41,267.199999999997
CYP: NO
CZE: NO
DNM: 203,482.00
EST: 41,521.00
FIN: 284,560.00
FRK: 139,055.845
DEU: 1,246,298.00
GRC: 6,664.50
HRV: 2,685.49
HUN: NO
ISL: 318,582.04152378702
IRL: 367,899.2288621288
ITA: 23,236.3171
LVA: 182,137.83198481848
LTU: 138,868.65012539111
LUX: NO
MLT: NO
NLD: 396,032.147741844
POL: 945,387.20000000077
PRT: NO
ROU: 6,387.00
SVK: NE
SVN: 2,096.00
ESP: NO
SWE: 148,895.00
GBK: 285,700.00000000006
</t>
      </text>
    </comment>
    <comment ref="E17" authorId="0">
      <text>
        <t xml:space="preserve">AUT: 0.16692154285714
BEL: 0.03168
BGR: 0.51878765714286
CYP: NO
CZE: NO
DNM: 2.70778938571429
EST: 0.52197828571429
FIN: 4.28844004920978
FRK: 1.75212833714286
DEU: 8.82943065703328
GRC: 0.08378228571429
HRV: 0.03376044571429
HUN: NO
ISL: 0.26841176448505
IRL: 2.4859476464541
ITA: 0.29211370068571
LVA: 3.27616183139397
LTU: 1.74577731586206
LUX: NO
MLT: NO
NLD: 2.77067854551177
POL: 11.88486765714287
PRT: NO
ROU: 0.08029371428571
SVK: NE
SVN: 0.02634971428571
ESP: NO
SWE: 3.04171214285714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30,660,541.790934231
BEL: 90,311,820.728612378
BGR: 34,726,856.281200908
CYP: 4,105,804.9916100004
CZE: 48,767,188.905152641
DNM: 58,512,450.3412884
EST: 5,622,623.4419942228
FIN: 9,316,647.6309262756
FRK: 293,899,769.93
DEU: 313,931,063.50
GRC: 88,012,185.448373273
HRV: 19,058,905.779871516
HUN: 29,395,256.669438269
ISL: 2,684,463.73
IRL: 51,394,565.242211647
ITA: 158,287,413.29505828
LVA: 7,391,224.7741557322
LTU: 17,395,306.143314198
LUX: 3,696,056.973129468
MLT: 487,088.19735721091
NLD: 99,233,435.056052893
POL: 174,150,910.2276558
PRT: 24,803,921.702167
ROU: 98,276,654.1588282
SVK: 16,398,503.970442183
SVN: 8,526,210.9912789427
ESP: 257,431,400.60140237
SWE: 22,347,676.3931289
GBK: 118,294,833.25696473
</t>
      </text>
    </comment>
    <comment ref="C20" authorId="0">
      <text>
        <t xml:space="preserve">AUT: 30,660,541.790934231
BEL: 90,311,820.728612378
BGR: 34,726,856.281200908
CYP: 4,105,804.9916100004
CZE: 48,767,188.905152641
DNM: 58,512,450.3412884
EST: 5,622,623.4419942228
FIN: 9,316,647.6309262756
FRK: 293,899,769.93
DEU: 313,931,063.50
GRC: 88,012,185.448373273
HRV: 19,058,905.779871516
HUN: 29,395,256.669438269
ISL: 2,684,463.73
IRL: 51,394,565.242211647
ITA: 158,287,413.29505828
LVA: 7,391,224.7741557322
LTU: 17,395,306.143314198
LUX: 3,696,056.973129468
MLT: 487,088.19735721091
NLD: 99,233,435.056052893
POL: 174,150,910.2276558
PRT: 24,803,921.702167
ROU: 98,276,654.1588282
SVK: 16,398,503.970442183
SVN: 8,526,210.9912789427
ESP: 257,431,400.60140237
SWE: 22,347,676.3931289
GBK: 118,294,833.25696473
</t>
      </text>
    </comment>
    <comment ref="E20" authorId="0">
      <text>
        <t xml:space="preserve">AUT: 0.48180851385754
BEL: 1.41918575430676
BGR: 0.54570774156173
CYP: 0.0645197927253
CZE: 0.76634153993373
DNM: 0.91948136250596
EST: 0.08835551123134
FIN: 0.14900208431774
FRK: 4.61846073756951
DEU: 4.93320251612316
GRC: 1.38304862847444
HRV: 0.29949709082655
HUN: 0.46192546194832
ISL: 0.04218443
IRL: 0.80762888237761
ITA: 2.48737363749377
LVA: 0.11614781787959
LTU: 0.27335481082351
LUX: 0.05808089529203
MLT: 0.00765424310133
NLD: 1.75409507851948
POL: 2.73665716072031
PRT: 0.46127404958035
ROU: 1.54434742249587
SVK: 0.25769077667838
SVN: 0.13398331557724
ESP: 4.045350582
SWE: 0.35117777189202
GBK: 1.858918808
</t>
      </text>
    </comment>
    <comment ref="B21" authorId="0">
      <text>
        <t xml:space="preserve">AUT: 53,803,315.558101818
BEL: 192,388,478.80822051
BGR: 111,887,492.09244584
CYP: NO
CZE: 529,904,771.64371151
DNM: 219,333,000.00
EST: 17,273,652.020654775
FIN: 110,358,177.31364757
FRK: 1,487,103,833.40
DEU: 1,063,204,195.00
GRC: 196,518,059.84864032
HRV: 51,663,502.918213673
HUN: 18,633,742.905733064
ISL: 8,322,859.23
IRL: 100,182,877.24561729
ITA: 359,892,682.67849141
LVA: 13,688,567.263358852
LTU: 59,063,867.698563114
LUX: 9,674,077.7743997313
MLT: 1,014,895.45231498
NLD: 159,828,861.031854
POL: 506,213,824.13942516
PRT: 104,437,190.812806
ROU: 234,629,714.888057
SVK: 53,260,296.689573959
SVN: 20,344,609.963460095
ESP: 149,056,505.80323341
SWE: 63,936,537.00
GBK: 501,281,709.98659998
</t>
      </text>
    </comment>
    <comment ref="C21" authorId="0">
      <text>
        <t xml:space="preserve">AUT: 53,803,315.558101818
BEL: 192,388,478.80822051
BGR: 111,887,492.09244584
CYP: NO
CZE: 529,904,771.64371151
DNM: 219,333,000.00
EST: 17,273,652.020654775
FIN: 110,358,177.31364757
FRK: 1,487,103,833.40
DEU: 1,063,204,195.00
GRC: 196,518,059.84864032
HRV: 51,663,502.918213673
HUN: 18,633,742.905733064
ISL: 8,322,859.23
IRL: 100,182,877.24561729
ITA: 359,892,682.67849141
LVA: 13,688,567.263358852
LTU: 59,063,867.698563114
LUX: 9,674,077.7743997313
MLT: 1,014,895.45231498
NLD: 159,828,861.031854
POL: 506,213,824.13942516
PRT: 104,437,190.812806
ROU: 234,629,714.888057
SVK: 53,260,296.689573959
SVN: 20,344,609.963460095
ESP: 149,056,505.80323341
SWE: 63,936,537.00
GBK: 501,281,709.98659998
</t>
      </text>
    </comment>
    <comment ref="E21" authorId="0">
      <text>
        <t xml:space="preserve">AUT: 0.63411050479191
BEL: 2.26744500476335
BGR: 1.31867401394668
CYP: NO
CZE: 1.87359187116884
DNM: 1.2099725
EST: 0.20358232738629
FIN: 1.30064994691085
FRK: 17.5265808931073
DEU: 12.5306205658702
GRC: 2.31610570535898
HRV: 0.60889128439323
HUN: 0.21961196996043
ISL: 0.09809084
IRL: 1.18072676753763
ITA: 4.24159233156793
LVA: 0.16132954274673
LTU: 0.69610986930449
LUX: 0.11401591662685
MLT: 0.01196126783086
NLD: 1.88369729073257
POL: 5.96609149878608
PRT: 1.23086689172235
ROU: 2.76527878260924
SVK: 0.62771063955569
SVN: 0.23977576028364
ESP: 1.756737387
SWE: 0.7535377575
GBK: 5.907963011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167,769.09863614384
BGR: NO
CYP: NO
CZE: 229,979.70
DNM: 893,300.00
EST: 8,291.842356976651
FIN: 768,537.35
FRK: 1,749,692.25554973
DEU: 2,611,303.57143
GRC: NO
HRV: NO
HUN: 77,764.511999999988
ISL: NE
IRL: 1,100,076.00
ITA: 1,668.3427207280449
LVA: 700.00
LTU: 6,744.9684937500015
LUX: NO
MLT: NO
NLD: 57,403.115180911998
POL: 2,057,299.7650838175
PRT: 22,956.9840833333
ROU: 114,333.59
SVK: 109,200.00
SVN: 54,098.924603993255
ESP: 243,684.69560127033
SWE: 313,850.00
GBK: 1,787,490.9920000001
</t>
      </text>
    </comment>
    <comment ref="D9" authorId="0">
      <text>
        <t xml:space="preserve">AUT: 25.75587928896238
BEL: 73.81840339990329
BGR: NO
CYP: NO
CZE: 101.19
DNM: 393.025820095248
EST: 3.64841063706973
FIN: 338.15643399999999
FRK: 769.864592441881
DEU: 1,148.9735714292
GRC: NO
HRV: NO
HUN: 34.21638527999999
ISL: NE
IRL: 484.03343999999993
ITA: 0.73407079712034
LVA: 0.308
LTU: 2.96778613725
LUX: NO
MLT: NO
NLD: 25.2573706796013
POL: 905.21189663687971
PRT: 10.1010729966667
ROU: 50.30677959999999
SVK: 48.048
SVN: 23.80352682575703
ESP: 107.221266
SWE: 138.093999999999
GBK: 786.49603633333334
</t>
      </text>
    </comment>
    <comment ref="B10" authorId="0">
      <text>
        <t xml:space="preserve">AUT: 13,028.118305836369
BEL: 167,769.09863614384
BGR: NO
CYP: NO
CZE: 25,553.30
DNM: IE
EST: NO
FIN: 291,816.00
FRK: 471,512.75
DEU: 428,154.85714
GRC: NO
HRV: NO
HUN: 26,723.088
ISL: NE
IRL: NO
ITA: 1,365.007680595673
LVA: 700.00
LTU: 21,837.592999999997
LUX: 2,250.00
MLT: NO
NLD: 178,822.814701214
POL: 1,059,183.4246503552
PRT: 5,226.73411904762
ROU: 410.00
SVK: 14,414.17
SVN: IE
ESP: 2,127.6968500537228
SWE: 122,000.00
GBK: 733,678.73940000008
</t>
      </text>
    </comment>
    <comment ref="D10" authorId="0">
      <text>
        <t xml:space="preserve">AUT: 6.210069725782
BEL: 79.96993701656191
BGR: NO
CYP: NO
CZE: 12.18
DNM: IE
EST: NO
FIN: 139.09896000000001
FRK: 224.754410833333
DEU: 204.08714999725
GRC: NO
HRV: NO
HUN: 12.73800528
ISL: NE
IRL: NO
ITA: 0.65065366108394
LVA: 0.33366666666667
LTU: 10.40925266333333
LUX: 1.0725
MLT: NO
NLD: 85.2984826124793
POL: 504.87743241666931
PRT: 2.49140993007937
ROU: 0.19543333333333
SVK: 6.87075436666667
SVN: IE
ESP: 1.014204
SWE: 58.1533333333333
GBK: 349.7201991066666
</t>
      </text>
    </comment>
    <comment ref="B11" authorId="0">
      <text>
        <t xml:space="preserve">AUT: 10,497.857142857143
BEL: 30,804.777863880521
BGR: 23,793.739696031702
CYP: 1,879.00
CZE: 137,000.00
DNM: 11,800.00
EST: 807.43969544248
FIN: 785.93958188502302
FRK: 1,079,709.28571429
DEU: 655,768.92857
GRC: 62,754.28571428571
HRV: 71,509.00
HUN: 66,864.869839597202
ISL: 89.50
IRL: 118,891.30434782608
ITA: 598,942.90
LVA: 1,160.00
LTU: 18,145.493724797845
LUX: NE
MLT: NE
NLD: IE
POL: 429,642.13419335108
PRT: 30,591.8067391304
ROU: 64,396.85
SVK: 20,846.744662121237
SVN: 13,358.695652173912
ESP: 521,669.5652173913
SWE: 1,473.91304347826
GBK: 184,645.01619999998
</t>
      </text>
    </comment>
    <comment ref="D11"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B12" authorId="0">
      <text>
        <t xml:space="preserve">AUT: NA
BEL: NO
BGR: NO
CYP: NO
CZE: NO
DNM: 146,400.00
EST: NO
FIN: NA
FRK: NO
DEU: 888,606.51111
GRC: NO
HRV: NA
HUN: 19,175.992033175255
ISL: NE
IRL: NO
ITA: NO
LVA: NE
LTU: NO
LUX: NO
MLT: NO
NLD: NO
POL: NO
PRT: NO
ROU: NA
SVK: NO
SVN: NO
ESP: NO
SWE: NO
GBK: NO
</t>
      </text>
    </comment>
    <comment ref="D12"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B13" authorId="0">
      <text>
        <t xml:space="preserve">AUT: NA
BEL: NO
BGR: NO VALUE
CYP: NO
CZE: NO
DNM: NA
EST: NO
FIN: NO
FRK: NO
DEU: 74,331.50374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List>
</comments>
</file>

<file path=xl/comments34.xml><?xml version="1.0" encoding="utf-8"?>
<comments xmlns="http://schemas.openxmlformats.org/spreadsheetml/2006/main">
  <authors>
    <author/>
  </authors>
  <commentList>
    <comment ref="E9" authorId="0">
      <text>
        <t xml:space="preserve">AUT: NO
BEL: NA
BGR: NA
CYP: NE
CZE: 1.4335795987994
DNM: NO
EST: NE
FIN: 0.0251
FRK: 12.880029252
DEU: 0.14953640625
GRC: 0.12621064142356
HRV: 13.757616378
HUN: 0.25393059771399
ISL: NA
IRL: NE
ITA: 0.04380686043857
LVA: 0.292317
LTU: 0.03137859601294
LUX: NO
MLT: NO
NLD: IE
POL: NA
PRT: 0.5947650821096
ROU: NA
SVK: 0.248296
SVN: 0.02035771006025
ESP: 4.46672307829104
SWE: NE
GBK: 0.2310540952309
</t>
      </text>
    </comment>
    <comment ref="F9" authorId="0">
      <text>
        <t xml:space="preserve">AUT: NO
BEL: NA
BGR: NA
CYP: NE
CZE: 51.13100569051188
DNM: NO
EST: NE
FIN: 0.8936
FRK: 459.08514051
DEU: 5.333422
GRC: 4.44435604006777
HRV: 0.385727562
HUN: 9.03690563570296
ISL: NA
IRL: NE
ITA: 89.43900672874841
LVA: 20.727931
LTU: 1.11916992446166
LUX: NO
MLT: NO
NLD: IE
POL: NA
PRT: 20.9439374943374
ROU: NA
SVK: 8.855886
SVN: 0.72609165881541
ESP: 84.11936399190876
SWE: NE
GBK: 8.24092939656866
</t>
      </text>
    </comment>
    <comment ref="G9" authorId="0">
      <text>
        <t xml:space="preserve">AUT: NO
BEL: 42.90237075932672
BGR: NA
CYP: NE
CZE: NO
DNM: NO
EST: NE
FIN: NE
FRK: 2.6467955344
DEU: 0.4710396279
GRC: NO
HRV: 1.28575854
HUN: NE
ISL: NA
IRL: NE
ITA: 3.49978721982059
LVA: NE
LTU: NE
LUX: NO
MLT: NO
NLD: NE
POL: NA
PRT: 3.1415906241506
ROU: NA
SVK: 0.1075
SVN: 0.06785903353415
ESP: NE
SWE: NE
GBK: NO
</t>
      </text>
    </comment>
    <comment ref="E10" authorId="0">
      <text>
        <t xml:space="preserve">AUT: NO
BEL: NA
BGR: NA
CYP: NO
CZE: NO
DNM: NA
EST: NE
FIN: NA
FRK: NO
DEU: NO
GRC: 0.00086993922553
HRV: 0.0328383
HUN: IE
ISL: NA
IRL: NE
ITA: 0.00613086826392
LVA: NO
LTU: NE
LUX: NO
MLT: NO
NLD: NE
POL: NA
PRT: 0.06509484411292
ROU: NA
SVK: 0.00108678
SVN: NE
ESP: 0.52915307652412
SWE: NE
GBK: IE
</t>
      </text>
    </comment>
    <comment ref="F10" authorId="0">
      <text>
        <t xml:space="preserve">AUT: NO
BEL: NA
BGR: NA
CYP: NO
CZE: NO
DNM: NA
EST: NE
FIN: NA
FRK: NO
DEU: NO
GRC: 0.03063386421183
HRV: 0.0009207
HUN: IE
ISL: NA
IRL: NE
ITA: 12.51718937216098
LVA: NO
LTU: NE
LUX: NO
MLT: NO
NLD: NE
POL: NA
PRT: 2.29223669531677
ROU: NA
SVK: 0.03876179
SVN: NE
ESP: 9.96525181243185
SWE: NE
GBK: IE
</t>
      </text>
    </comment>
    <comment ref="G10" authorId="0">
      <text>
        <t xml:space="preserve">AUT: NO
BEL: NE
BGR: NA
CYP: NO
CZE: NO
DNM: NA
EST: NE
FIN: NE
FRK: NO
DEU: NO
GRC: NO
HRV: 0.003069
HUN: NE
ISL: NA
IRL: NE
ITA: 0.48980306238891
LVA: NO
LTU: NE
LUX: NO
MLT: NO
NLD: NE
POL: NA
PRT: 0.34383550429752
ROU: NA
SVK: NO
SVN: NE
ESP: NE
SWE: NE
GBK: NO
</t>
      </text>
    </comment>
    <comment ref="E12" authorId="0">
      <text>
        <t xml:space="preserve">AUT: NO
BEL: NA
BGR: NA
CYP: NE
CZE: NO
DNM: IE
EST: NE
FIN: IE
FRK: 1.8786723372
DEU: NO
GRC: NO
HRV: NA
HUN: 0.041544710375
ISL: NE
IRL: NE
ITA: 0.11093528476701
LVA: NO
LTU: 0.00212357560261
LUX: NO
MLT: NO
NLD: NE
POL: NA
PRT: 0.0196970270327
ROU: NA
SVK: NO
SVN: NE
ESP: 0.37037214531311
SWE: NE
GBK: 0.00146994532433
</t>
      </text>
    </comment>
    <comment ref="F12" authorId="0">
      <text>
        <t xml:space="preserve">AUT: NO
BEL: NA
BGR: NA
CYP: NO VALUE
CZE: NO
DNM: IE
EST: NE
FIN: IE
FRK: 67.005980028
DEU: NO
GRC: NO
HRV: NA
HUN: 1.5288453418
ISL: NE
IRL: NE
ITA: 2.26492873065975
LVA: NO
LTU: 0.07814758217611
LUX: NO
MLT: NO
NLD: NE
POL: NA
PRT: 0.69360713230492
ROU: NA
SVK: NO
SVN: NE
ESP: 6.17920505702378
SWE: NE
GBK: 0.05409398793535
</t>
      </text>
    </comment>
    <comment ref="G12" authorId="0">
      <text>
        <t xml:space="preserve">AUT: NO
BEL: NE
BGR: NA
CYP: NO VALUE
CZE: NO
DNM: IE
EST: NE
FIN: NE
FRK: NO
DEU: NO
GRC: NO
HRV: NA
HUN: NE
ISL: NE
IRL: NE
ITA: 0.08862764598234
LVA: NO
LTU: NE
LUX: NO
MLT: NO
NLD: NE
POL: NA
PRT: 0.10404106984574
ROU: NA
SVK: NO
SVN: NE
ESP: IE,NE
SWE: NE
GBK: NO
</t>
      </text>
    </comment>
    <comment ref="E13" authorId="0">
      <text>
        <t xml:space="preserve">AUT: NO
BEL: NA
BGR: NA
CYP: NO
CZE: NO
DNM: NA
EST: NE
FIN: NE
FRK: 0.5091844549
DEU: NO
GRC: NO
HRV: NA
HUN: IE
ISL: NE
IRL: NO
ITA: NO
LVA: NO
LTU: IE
LUX: NO
MLT: NO
NLD: NE
POL: NA
PRT: 0.0044958441225
ROU: NA
SVK: NO
SVN: NA
ESP: 0.00747245468689
SWE: NE
GBK: 0.00178305971382
</t>
      </text>
    </comment>
    <comment ref="F13" authorId="0">
      <text>
        <t xml:space="preserve">AUT: NO
BEL: NA
BGR: NA
CYP: NO
CZE: NO
DNM: NA
EST: NE
FIN: NE
FRK: 17.93031857
DEU: NO
GRC: NO
HRV: NA
HUN: IE
ISL: NE
IRL: NO
ITA: NO
LVA: NO
LTU: IE
LUX: NO
MLT: NO
NLD: NE
POL: NA
PRT: 0.15831574703741
ROU: NA
SVK: NO
SVN: NA
ESP: 0.12466874297622
SWE: NE
GBK: 0.06359579645973
</t>
      </text>
    </comment>
    <comment ref="G13" authorId="0">
      <text>
        <t xml:space="preserve">AUT: NO
BEL: NE
BGR: NA
CYP: NO
CZE: NO
DNM: NA
EST: NE
FIN: NE
FRK: NE
DEU: NO
GRC: NO
HRV: NA
HUN: NE
ISL: NE
IRL: NO
ITA: NO
LVA: NO
LTU: NE
LUX: NO
MLT: NO
NLD: NE
POL: NA
PRT: 0.02374736205561
ROU: NA
SVK: NO
SVN: NA
ESP: IE,NE
SWE: NE
GBK: NO
</t>
      </text>
    </comment>
    <comment ref="E15" authorId="0">
      <text>
        <t xml:space="preserve">AUT: NO
BEL: NA
BGR: NA
CYP: NE
CZE: NO
DNM: 0.002609607
EST: NE
FIN: 0.003906
FRK: 2.5048964496
DEU: NO
GRC: 0.13340522548697
HRV: 1.56907205
HUN: 0.45193450293428
ISL: NE
IRL: NE
ITA: 11.84542648851255
LVA: 0.00742
LTU: 0.1671068529
LUX: NO
MLT: NO
NLD: NE
POL: NA
PRT: 0.00784675246897
ROU: NA
SVK: NO
SVN: NA
ESP: 0.24603840941111
SWE: NA
GBK: 0.58373305186424
</t>
      </text>
    </comment>
    <comment ref="F15" authorId="0">
      <text>
        <t xml:space="preserve">AUT: NO
BEL: NA
BGR: NA
CYP: NE
CZE: NO
DNM: 0.0003708890262
EST: NE
FIN: 0.065811
FRK: 89.341306703
DEU: NO
GRC: 4.6977046704
HRV: 0.094144323
HUN: 7.53224171557134
ISL: NE
IRL: NE
ITA: 241.8441241404646
LVA: 0.12366
LTU: 2.785114215
LUX: NO
MLT: NO
NLD: NE
POL: NA
PRT: 0.27631395686626
ROU: NA
SVK: NO
SVN: NA
ESP: 4.10064015685177
SWE: NA
GBK: 9.7288841977373
</t>
      </text>
    </comment>
    <comment ref="G15" authorId="0">
      <text>
        <t xml:space="preserve">AUT: NO
BEL: IE
BGR: NA
CYP: NE
CZE: NO
DNM: 0.00015657642
EST: NE
FIN: NE
FRK: NO
DEU: NO
GRC: NO
HRV: 0.074832667
HUN: NE
ISL: NE
IRL: NE
ITA: 9.46346572723557
LVA: NE
LTU: NE
LUX: NO
MLT: NO
NLD: NE
POL: NA
PRT: 0.04144709352994
ROU: NA
SVK: NO
SVN: NA
ESP: NE
SWE: NA
GBK: NO
</t>
      </text>
    </comment>
    <comment ref="E16" authorId="0">
      <text>
        <t xml:space="preserve">AUT: NO
BEL: NA
BGR: NA
CYP: NE
CZE: NO
DNM: NE
EST: NE
FIN: NE
FRK: 0.35509765568
DEU: NO
GRC: NO
HRV: NA
HUN: IE
ISL: NE
IRL: NE
ITA: NO
LVA: IE
LTU: IE
LUX: NO
MLT: NO
NLD: NE
POL: NA
PRT: 0.02016502229541
ROU: NA
SVK: NO
SVN: NA
ESP: 0.01815968058889
SWE: NA
GBK: 0.04609982211627
</t>
      </text>
    </comment>
    <comment ref="F16" authorId="0">
      <text>
        <t xml:space="preserve">AUT: NO
BEL: NA
BGR: NA
CYP: NE
CZE: NO
DNM: NE
EST: NE
FIN: NE
FRK: 12.504337138
DEU: NO
GRC: NO
HRV: NA
HUN: IE
ISL: NE
IRL: NE
ITA: NO
LVA: IE
LTU: IE
LUX: NO
MLT: NO
NLD: NE
POL: NA
PRT: 0.71008702297873
ROU: NA
SVK: NO
SVN: NA
ESP: 0.30266134314823
SWE: NA
GBK: 1.64422698881374
</t>
      </text>
    </comment>
    <comment ref="G16" authorId="0">
      <text>
        <t xml:space="preserve">AUT: NO
BEL: NE
BGR: NA
CYP: NE
CZE: NO
DNM: NE
EST: NE
FIN: NE
FRK: NE
DEU: NO
GRC: NO
HRV: NA
HUN: NE
ISL: NE
IRL: NE
ITA: NO
LVA: NE
LTU: NE
LUX: NO
MLT: NO
NLD: NE
POL: NA
PRT: 0.10651305344681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0.071727412557
DEU: NO
GRC: NO
HRV: NA
HUN: NO
ISL: NE
IRL: NE
ITA: NO
LVA: NO
LTU: NE
LUX: NO
MLT: NO
NLD: NE
POL: NA
PRT: NO
ROU: NA
SVK: NO
SVN: NE
ESP: NO
SWE: NE
GBK: NO
</t>
      </text>
    </comment>
    <comment ref="F19" authorId="0">
      <text>
        <t xml:space="preserve">AUT: NO
BEL: NA
BGR: NA
CYP: NE
CZE: NA
DNM: NO
EST: NE
FIN: NA,NE
FRK: 2.5257946211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1.73535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0.115437
GRC: NO
HRV: NO
HUN: NA
ISL: NO VALUE
IRL: NO
ITA: NA
LVA: NA
LTU: NO
LUX: NO
MLT: NO
NLD: NO VALUE
POL: NO
PRT: NO
ROU: NE
SVK: NO
SVN: NO
ESP: NO
SWE: NO VALUE
GBK: NO
</t>
      </text>
    </comment>
    <comment ref="E22" authorId="0">
      <text>
        <t xml:space="preserve">AUT: NO
BEL: NA
BGR: NA
CYP: NO
CZE: NA
DNM: NO
EST: NE
FIN: NE
FRK: 0.43112679659
DEU: NO
GRC: NO
HRV: NA
HUN: NA
ISL: NE
IRL: NE
ITA: NA
LVA: NA
LTU: NE
LUX: NO
MLT: NO
NLD: NE
POL: NA
PRT: NO
ROU: NA
SVK: NO
SVN: NE
ESP: NO
SWE: NE
GBK: 0.08737201447735
</t>
      </text>
    </comment>
    <comment ref="F22" authorId="0">
      <text>
        <t xml:space="preserve">AUT: NO
BEL: NA
BGR: NA
CYP: NO
CZE: NA
DNM: NO
EST: NE
FIN: NE
FRK: 15.181611953
DEU: NO
GRC: NO
HRV: NA
HUN: NA
ISL: NE
IRL: NE
ITA: NA
LVA: NO
LTU: NE
LUX: NO
MLT: NO
NLD: NE
POL: NA
PRT: NO
ROU: NA
SVK: NO
SVN: NE
ESP: NO
SWE: NE
GBK: 3.11626851635889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1.18449317375906
ROU: NA
SVK: NO
SVN: NO
ESP: NO
SWE: NE
GBK: NO
</t>
      </text>
    </comment>
    <comment ref="F25" authorId="0">
      <text>
        <t xml:space="preserve">AUT: NO
BEL: NO
BGR: NA
CYP: NO
CZE: NA
DNM: NO
EST: NE
FIN: NA
FRK: NO
DEU: NO
GRC: NO
HRV: NA
HUN: NA
ISL: NE
IRL: NE
ITA: NO
LVA: NO
LTU: NE
LUX: NO
MLT: NO
NLD: NO VALUE
POL: NA
PRT: 41.710503423783
ROU: NA
SVK: NO
SVN: NO
ESP: NO
SWE: NE
GBK: NO
</t>
      </text>
    </comment>
    <comment ref="G25" authorId="0">
      <text>
        <t xml:space="preserve">AUT: NO
BEL: NO
BGR: NA
CYP: NO
CZE: NA
DNM: NO
EST: NE
FIN: NE
FRK: NO
DEU: NO
GRC: NO
HRV: NA
HUN: NE
ISL: NE
IRL: NE
ITA: NO
LVA: NO
LTU: NE
LUX: NO
MLT: NO
NLD: NO VALUE
POL: NA
PRT: 6.25657551356745
ROU: NA
SVK: NO
SVN: NO
ESP: NO
SWE: NE
GBK: NO
</t>
      </text>
    </comment>
    <comment ref="B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C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1,031.4796107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3,928.2469300046678
BEL: 706.44491934700307
BGR: 3,668.9507077777794
CYP: 153.22939634225588
CZE: 2,629.22651
DNM: 569.66012083
EST: 2,384.4690000000001
FIN: 22,114.591
FRK: 22,892.490489
DEU: 10,882.87
GRC: 1,253.286601999999
HRV: 2,316.8293117067301
HUN: 1,860.8043155876778
ISL: 103.00136922533891
IRL: 575.33839999999998
ITA: 7,978.8802552965999
LVA: 3,183.2311810000001
LTU: 2,076.5169999999998
LUX: 94.16875267326152
MLT: 0.072
NLD: 363.51113199999998
POL: 8,741.1280000000006
PRT: 4,129.032
ROU: 6,933.9470000000001
SVK: 1,991.789
SVN: 1,100.9806977449543
ESP: 14,832.721537662419
SWE: 28,093.991931
GBK: 3,263.91817776567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0.18245
DNM: 0.063075
EST: NO
FIN: 2.47
FRK: 7.8882797811
DEU: NO
GRC: NO
HRV: NO
HUN: 0.14036624468536
ISL: NO
IRL: NO
ITA: NO
LVA: NO
LTU: NO
LUX: 0.07447294736818
MLT: NO
NLD: 0.0870133936
POL: NO
PRT: 2.709
ROU: 3.476
SVK: 0.098
SVN: 0.08571428571429
ESP: 1.79869318181818
SWE: NO
GBK: 0.010905
</t>
      </text>
    </comment>
    <comment ref="E7" authorId="0">
      <text>
        <t xml:space="preserve">AUT: 1.21438221455079
BEL: 0.21923899381319
BGR: NO
CYP: NO
CZE: 0.32159
DNM: 0.034104166667
EST: 0.49
FIN: 0.496
FRK: 11.469109856
DEU: NO
GRC: NO
HRV: NO
HUN: 0.14089510686614
ISL: NO
IRL: 0.2667
ITA: NO
LVA: 0.61284
LTU: NO
LUX: 0.26902109145665
MLT: NO
NLD: 1.2455759
POL: NO
PRT: 1.694
ROU: 3.349
SVK: 0.28
SVN: 0.42857142857143
ESP: 1.71226136363636
SWE: 1.740829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0.02144
DNM: 0.0050041666667
EST: NO
FIN: 1.35
FRK: 0.98235433738
DEU: 0.24
GRC: NO
HRV: NO
HUN: NO
ISL: NO
IRL: NO
ITA: NO
LVA: NO
LTU: NO
LUX: 0.00804273020333
MLT: NO
NLD: 0.107388392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1.024758
GBK: NO
</t>
      </text>
    </comment>
    <comment ref="I7" authorId="0">
      <text>
        <t xml:space="preserve">AUT: 0.36624636439271
BEL: 0.43746740576567
BGR: 0.00007
CYP: 0.00976730641199
CZE: 0.37787
DNM: 0.018983333333
EST: 0.014
FIN: 7.586
FRK: 7.4583643627
DEU: 1.175
GRC: NO
HRV: NO
HUN: 0.33542306077074
ISL: NO
IRL: NO
ITA: 0.72223333333333
LVA: 0.08646
LTU: NO
LUX: 0.08851537326036
MLT: NO
NLD: 0.502200898
POL: 0.402
PRT: 2.721
ROU: 3.261
SVK: 0.032
SVN: 0.28571428571429
ESP: 1.2834375
SWE: 7.224268
GBK: 0.60364901081597
</t>
      </text>
    </comment>
    <comment ref="J7" authorId="0">
      <text>
        <t xml:space="preserve">AUT: 0.67828768567805
BEL: NO
BGR: NO
CYP: 0.0245823185364
CZE: NO
DNM: NO
EST: NO
FIN: NA
FRK: 2.3105831039
DEU: NO
GRC: NO
HRV: NO
HUN: NO
ISL: NO
IRL: 0.0666
ITA: NO
LVA: NO
LTU: NO
LUX: 0.00153821433203
MLT: NO
NLD: 0.0499285715
POL: NO
PRT: 3.462
ROU: 1.159
SVK: 0.058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2,128.7862932522735
HRV: NO
HUN: NO
ISL: NO
IRL: NO
ITA: NO
LVA: NA
LTU: NO
LUX: NO
MLT: NO
NLD: NO
POL: NO
PRT: NO
ROU: NO
SVK: NO
SVN: NO
ESP: NO
SWE: NA
GBK: NO
</t>
      </text>
    </comment>
    <comment ref="D8" authorId="0">
      <text>
        <t xml:space="preserve">AUT: NO
BEL: NO
BGR: NO
CYP: NO
CZE: NA
DNM: NO
EST: NO
FIN: NO
FRK: NO
DEU: NO
GRC: 0.0013745
HRV: NO
HUN: NO
ISL: NO
IRL: NO
ITA: NO
LVA: NA
LTU: NO
LUX: NO
MLT: NO
NLD: NO
POL: NO
PRT: NO
ROU: NO
SVK: NO
SVN: NO
ESP: NO
SWE: NA
GBK: NO
</t>
      </text>
    </comment>
    <comment ref="E8" authorId="0">
      <text>
        <t xml:space="preserve">AUT: NO
BEL: NO
BGR: NO
CYP: NO
CZE: NA
DNM: NO
EST: NO
FIN: NO
FRK: NO
DEU: NO
GRC: 0.07866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0.00526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0.1426838
HRV: NO
HUN: NO
ISL: NO
IRL: NO
ITA: NO
LVA: NA
LTU: NO
LUX: NO
MLT: NO
NLD: NO
POL: NO
PRT: NO
ROU: NO
SVK: NO
SVN: NO
ESP: NO
SWE: NA
GBK: NO
</t>
      </text>
    </comment>
    <comment ref="J8" authorId="0">
      <text>
        <t xml:space="preserve">AUT: NO
BEL: NO
BGR: NO
CYP: NO
CZE: NA
DNM: NO
EST: NO
FIN: NO
FRK: NO
DEU: NO
GRC: 0.156399175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0.97000978746577
CYP: NO
CZE: 0.73978
DNM: 4.0944791667
EST: 3.138
FIN: 3.625
FRK: 12.262307893
DEU: NO
GRC: 3.00
HRV: NO
HUN: 8.80906310664154
ISL: NO
IRL: NO
ITA: NO
LVA: 3.595727
LTU: 0.399
LUX: 0.14738740938557
MLT: NO
NLD: 0.894308056
POL: 28.935
PRT: 9.608
ROU: 2.946
SVK: 0.107
SVN: NO
ESP: 96.12819291520052
SWE: 5.224582
GBK: 2.66566546197857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1,499.398824911402
BEL: 953.10420482813788
BGR: 3,965.4570490945575
CYP: 249.73221944944908
CZE: 3,330.6468100000002
DNM: 2,963.356375
EST: 1,053.1569999999999
FIN: 2,443.63
FRK: 17,042.224899
DEU: 13,584.950999999999
GRC: 3,898.6963049000005
HRV: 1,601.2947729258799
HUN: 5,372.0818601300043
ISL: 134.63668960526286
IRL: 781.44085116031556
ITA: 10,836.863012
LVA: 1,993.956234
LTU: 2,198.3119999999999
LUX: 66.57336759009331
MLT: 9.98
NLD: 965.16825400000005
POL: 14,536.308999999999
PRT: 2,516.895
ROU: 9,274.9809999999998
SVK: 1,602.0230000000001
SVN: 285.60085563831814
ESP: 20,687.367470944726
SWE: 3,044.356189
GBK: 5,590.19688528065
</t>
      </text>
    </comment>
    <comment ref="E9" authorId="0">
      <text>
        <t xml:space="preserve">AUT: 0.61206459952234
BEL: 2.79945636980362
BGR: 46.82806750223128
CYP: NO
CZE: 45.45654
DNM: 0.13608333333
EST: 3.016
FIN: 2.799
FRK: 164.75690854
DEU: 15.10
GRC: 2.0622951
HRV: 4.73850099593
HUN: 6.70741550251985
ISL: 2.44665789473684
IRL: NO
ITA: 60.32183133333221
LVA: 13.767078
LTU: 25.956
LUX: 0.42587020312145
MLT: NO
NLD: 12.7740141
POL: 1.476
PRT: 8.861
ROU: 63.431
SVK: 4.015
SVN: 2.61428571428571
ESP: 43.65784746992491
SWE: NO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0.10378
DNM: 0.2211625
EST: NO
FIN: 0.136
FRK: 2.0564646056
DEU: 0.546
GRC: NO
HRV: 0.04384064805
HUN: NO
ISL: NO
IRL: NO
ITA: 0.47362650000002
LVA: NO
LTU: NO
LUX: 0.00200335220777
MLT: NO
NLD: 0.48724554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3.10649592607788
BEL: 2.03095853723775
BGR: 1.05492761975862
CYP: 0.71389209784776
CZE: 1.58724
DNM: 0.793875
EST: 0.041
FIN: 1.102
FRK: 35.163596301
DEU: 6.679
GRC: 2.3414
HRV: 0.32374804287
HUN: 0.93759808586876
ISL: IE
IRL: 0.04588689863828
ITA: 26.70253016666875
LVA: NO
LTU: NO
LUX: 0.15883707419468
MLT: 0.031
NLD: 5.84157594
POL: 1.419
PRT: 3.702
ROU: 14.831
SVK: 0.474
SVN: 0.55714285714286
ESP: 10.17668490328724
SWE: NO
GBK: 2.47468055555556
</t>
      </text>
    </comment>
    <comment ref="J9" authorId="0">
      <text>
        <t xml:space="preserve">AUT: NO
BEL: NO
BGR: NO
CYP: 0.06870992862004
CZE: NO
DNM: NO
EST: NO
FIN: NO
FRK: 0.0042631578947
DEU: NO
GRC: NO
HRV: NO
HUN: NO
ISL: NO
IRL: NO
ITA: NO
LVA: NO
LTU: NO
LUX: 0.00002553758698
MLT: NO
NLD: 0.014375
POL: NO
PRT: 4.054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5.89272612468035
CYP: 0.00804756431783
CZE: 0.40657
DNM: 0.21286666667
EST: 1.948
FIN: 4.684
FRK: 73.869545414
DEU: 8.78
GRC: NO
HRV: 0.28749
HUN: 1.29130016613991
ISL: 1.01426830062996
IRL: 9.63062295081967
ITA: 78.68203528503857
LVA: 6.133231
LTU: 2.795
LUX: 0.33069704838426
MLT: NO
NLD: 1.45836609
POL: 8.643
PRT: 5.886
ROU: 11.498
SVK: 1.113
SVN: 16.32214428571428
ESP: 24.029365
SWE: 3.807767
GBK: 19.5522378093921
</t>
      </text>
    </comment>
    <comment ref="C10" authorId="0">
      <text>
        <t xml:space="preserve">AUT: NO
BEL: NO
BGR: NO
CYP: NO
CZE: NA
DNM: NO
EST: NO
FIN: NO
FRK: NO
DEU: NO
GRC: 1.26292292954541
HRV: NO
HUN: NO
ISL: NO
IRL: NO
ITA: NO
LVA: NA
LTU: NO
LUX: NO
MLT: NO
NLD: NO
POL: NO
PRT: NO
ROU: NO
SVK: NO
SVN: NO
ESP: NO
SWE: NA
GBK: NO
</t>
      </text>
    </comment>
    <comment ref="D10" authorId="0">
      <text>
        <t xml:space="preserve">AUT: 1.5020872501593
BEL: 4.35842344005267
BGR: NO
CYP: 0.16003945216554
CZE: 2.22065
DNM: 0.2535375
EST: NO
FIN: 0.207
FRK: 192.57340842
DEU: 20.92
GRC: 0.0023206
HRV: 1.2335680625
HUN: 8.2688543165514
ISL: 0.12668599421936
IRL: NO
ITA: NO
LVA: 0.959432
LTU: 8.386
LUX: 0.34485759910835
MLT: NO
NLD: 14.070089
POL: NO
PRT: 7.46
ROU: 39.32300000000001
SVK: 0.61
SVN: 1.3326
ESP: 47.98004297337437
SWE: NO
GBK: 96.0040199775846
</t>
      </text>
    </comment>
    <comment ref="E10" authorId="0">
      <text>
        <t xml:space="preserve">AUT: 1,646.809211234231
BEL: 729.16146691544907
BGR: 2,487.6448978713556
CYP: 143.4333021338764
CZE: 898.12806
DNM: 142.68470417
EST: 284.07299999999998
FIN: 236.845
FRK: 16,775.542147
DEU: 6,692.018
GRC: 4,796.452128183183
HRV: 1,214.57911837038
HUN: 1,097.9340631598684
ISL: 3,505.6803288861206
IRL: 4,282.5932034794841
ITA: 8,199.1048470850274
LVA: 583.00480200000004
LTU: 1,472.73
LUX: 71.2754077550275
MLT: NO
NLD: 1,463.6357700000001
POL: 4,301.3969999999999
PRT: 715.038
ROU: 4,834.7270000000008
SVK: 837.30200000000002
SVN: 476.921496033822
ESP: 12,377.715674131694
SWE: 488.895196
GBK: 14,432.0109138373
</t>
      </text>
    </comment>
    <comment ref="F10" authorId="0">
      <text>
        <t xml:space="preserve">AUT: NO
BEL: NO
BGR: NO
CYP: NO
CZE: NA
DNM: NO
EST: NO
FIN: NO
FRK: NO
DEU: NO
GRC: NO
HRV: NO
HUN: 10.6083633691105
ISL: NO
IRL: NO
ITA: NO
LVA: NA
LTU: NO
LUX: NO
MLT: NO
NLD: NO
POL: NO
PRT: NO
ROU: NO
SVK: NO
SVN: IE
ESP: IE
SWE: NA
GBK: NO
</t>
      </text>
    </comment>
    <comment ref="G10" authorId="0">
      <text>
        <t xml:space="preserve">AUT: 1.0246467170463
BEL: 0.0497929343441
BGR: 0.38310668218893
CYP: NO
CZE: 0.11007
DNM: 0.2530125
EST: 0.039
FIN: 0.094
FRK: 6.1938913625
DEU: 0.42
GRC: NO
HRV: NO
HUN: NO
ISL: 1.635
IRL: NO
ITA: NO
LVA: NO
LTU: NO
LUX: 0.01500412708976
MLT: NO
NLD: 1.35428573
POL: 2.471
PRT: 0.326
ROU: NO
SVK: NO
SVN: NO
ESP: 2.00142846005634
SWE: NA
GBK: 0.01123149184149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3.8414363394805
BEL: 2.26418770878136
BGR: 0.67537128543673
CYP: 0.31357307308457
CZE: 0.54635
DNM: 0.042804166667
EST: NO
FIN: 0.624
FRK: 44.134715061
DEU: 3.847
GRC: 0.022505538
HRV: 0.17432586924
HUN: 0.29741898832929
ISL: 0.47429503768003
IRL: 0.51020449156194
ITA: NO
LVA: NO
LTU: NO
LUX: 0.2747772764702
MLT: NO
NLD: 5.80334822
POL: NO
PRT: 0.745
ROU: 9.516
SVK: NO
SVN: 0.79428571428571
ESP: 4.55451588681645
SWE: 0.081824
GBK: 13.5248777777778
</t>
      </text>
    </comment>
    <comment ref="J10" authorId="0">
      <text>
        <t xml:space="preserve">AUT: NO
BEL: NO
BGR: NO
CYP: 0.87436388252476
CZE: NO
DNM: NO
EST: NO
FIN: NO
FRK: 4.7965411213
DEU: NO
GRC: 0.1959549
HRV: NO
HUN: NO
ISL: NO
IRL: NO
ITA: NO
LVA: NO
LTU: NO
LUX: 0.0000904529592
MLT: NO
NLD: 0.0725982143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0.49731449377439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135.40019602523861
ISL: NO
IRL: NO
ITA: NO
LVA: NA
LTU: NO
LUX: NO
MLT: 12.247
NLD: NO
POL: NO
PRT: NO
ROU: NO
SVK: NO
SVN: IE
ESP: IE
SWE: NA
GBK: NO
</t>
      </text>
    </comment>
    <comment ref="G11" authorId="0">
      <text>
        <t xml:space="preserve">AUT: NO
BEL: NO
BGR: NO
CYP: NO
CZE: NA
DNM: NO
EST: NO
FIN: NO
FRK: NO
DEU: NO
GRC: NO
HRV: NO
HUN: 0.59740875854614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0.02637
DNM: NO
EST: 0.079
FIN: 0.444
FRK: 1.5181451945
DEU: 0.396
GRC: NO
HRV: NO
HUN: 0.02364142082821
ISL: NO
IRL: 0.14
ITA: NO
LVA: 0.207908
LTU: 0.799
LUX: 0.01872912042276
MLT: NO
NLD: 0.0634464289
POL: NO
PRT: 0.003
ROU: NO
SVK: NO
SVN: NO
ESP: 0.0464262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0.09536
DNM: NO
EST: 0.041
FIN: 0.697
FRK: 1.048490647
DEU: 0.363
GRC: NO
HRV: NO
HUN: NO
ISL: 0.13647190051748
IRL: NO
ITA: NO
LVA: 0.029148
LTU: NO
LUX: 0.00255393241882
MLT: NO
NLD: 0.042553572
POL: NO
PRT: 0.005
ROU: NO
SVK: NO
SVN: NO
ESP: NO
SWE: NA
GBK: NO
</t>
      </text>
    </comment>
    <comment ref="E12" authorId="0">
      <text>
        <t xml:space="preserve">AUT: NO
BEL: 0.05980869557451
BGR: NO
CYP: NO
CZE: 0.07259
DNM: NO
EST: 0.042
FIN: NA
FRK: 2.2160102408
DEU: 0.362
GRC: NO
HRV: NO
HUN: NO
ISL: 0.3267170053416
IRL: NO
ITA: NO
LVA: NO
LTU: 0.399
LUX: 0.02845489619258
MLT: NO
NLD: 0.672861615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134.4984986821427
BEL: 54.98204358847244
BGR: 213.99615
CYP: 3.06034517724921
CZE: 158.79805999999999
DNM: 4.478175
EST: 26.06499999999999
FIN: 116.478
FRK: 1,067.6958903
DEU: 648.73
GRC: 299.63609000000002
HRV: 74.07785521962
HUN: 255.85733253336002
ISL: 753.72010628515
IRL: 77.18386754964709
ITA: 512.4286555000001
LVA: 44.533359
LTU: 154.00870208239999
LUX: 1.17360016803925
MLT: 0.025
NLD: 799.18113100000005
POL: 1,337.1669999999999
PRT: 166.209
ROU: NO
SVK: NO
SVN: 14.77689752571429
ESP: 403.27067695837519
SWE: NA
GBK: 173.783555441932
</t>
      </text>
    </comment>
    <comment ref="H12" authorId="0">
      <text>
        <t xml:space="preserve">AUT: NO
BEL: NO
BGR: NO
CYP: NO
CZE: NA
DNM: NO
EST: NO
FIN: NO
FRK: NO
DEU: NO
GRC: NO
HRV: NO
HUN: NE
ISL: NO
IRL: 1.21705
ITA: NO
LVA: 0.205545
LTU: NO
LUX: NO
MLT: NO
NLD: NO
POL: NO
PRT: NO
ROU: NO
SVK: NO
SVN: IE
ESP: IE
SWE: NA
GBK: NO
</t>
      </text>
    </comment>
    <comment ref="I12" authorId="0">
      <text>
        <t xml:space="preserve">AUT: NO
BEL: 0.06964578692495
BGR: NO
CYP: NO
CZE: 0.10157
DNM: NO
EST: NO
FIN: NA
FRK: 1.6554243337
DEU: 0.152
GRC: NO
HRV: NO
HUN: 0.0082409742332
ISL: IE
IRL: NO
ITA: NO
LVA: 0.074053
LTU: NO
LUX: 0.0082110211141
MLT: NO
NLD: 0.202589289
POL: 0.466
PRT: 0.026
ROU: NO
SVK: NO
SVN: 0.095
ESP: NO
SWE: NA
GBK: 0.00361839351263
</t>
      </text>
    </comment>
    <comment ref="J12" authorId="0">
      <text>
        <t xml:space="preserve">AUT: NO
BEL: NO
BGR: NO
CYP: NO
CZE: NO
DNM: NO
EST: NO
FIN: NO
FRK: 0.29377114485
DEU: NO
GRC: NO
HRV: NO
HUN: NO
ISL: NO
IRL: NO
ITA: NO
LVA: NO
LTU: NO
LUX: 0.00008270279523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0.252
FIN: 1.805
FRK: NO
DEU: NO
GRC: NO
HRV: NO
HUN: IE
ISL: NO
IRL: 11.21037704918033
ITA: NO
LVA: NO
LTU: NO
LUX: NO
MLT: NO
NLD: NO
POL: NO
PRT: NO
ROU: 1.232
SVK: NO
SVN: NO
ESP: IE
SWE: 0.142613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0.026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1.776
FRK: NO
DEU: NO
GRC: NO
HRV: NO
HUN: IE
ISL: NO
IRL: 0.89296167152941
ITA: NO
LVA: NO
LTU: NO
LUX: NO
MLT: NO
NLD: NO
POL: NO
PRT: NO
ROU: NO
SVK: NO
SVN: IE
ESP: IE
SWE: NA
GBK: NO
</t>
      </text>
    </comment>
    <comment ref="H13" authorId="0">
      <text>
        <t xml:space="preserve">AUT: NO
BEL: NO
BGR: IE
CYP: NO
CZE: NA
DNM: 101.02864583
EST: 401.45199999999994
FIN: 6,332.712
FRK: NO
DEU: NO
GRC: NO
HRV: NO
HUN: IE
ISL: 227.50465691232898
IRL: 1,215.9663621368672
ITA: NO
LVA: 328.84441900000002
LTU: 222.55929791759999
LUX: NO
MLT: NO
NLD: NO
POL: NO
PRT: NO
ROU: 862.096
SVK: 94.00
SVN: IE
ESP: IE
SWE: 7,439.322059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0.59387
DNM: NO
EST: 0.342
FIN: 1.611
FRK: 3.3972869313
DEU: 2.127
GRC: NO
HRV: NO
HUN: 0.32006522493813
ISL: NO
IRL: NO
ITA: NO
LVA: NO
LTU: NO
LUX: 0.14221377965737
MLT: NO
NLD: 0.103732144
POL: NO
PRT: 0.113
ROU: 1.015
SVK: NO
SVN: NO
ESP: NO
SWE: 3.387055
GBK: 1.4610797351782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0.90305
DNM: NO
EST: NO
FIN: NA
FRK: 10.220777425
DEU: 3.75
GRC: NO
HRV: NO
HUN: 0.02817423643171
ISL: NO
IRL: NO
ITA: NO
LVA: NO
LTU: NO
LUX: 0.06523866063889
MLT: NO
NLD: 0.115950899
POL: NO
PRT: 0.038
ROU: 7.899
SVK: NO
SVN: 0.01428571428571
ESP: NO
SWE: 0.240355
GBK: 0.9424375
</t>
      </text>
    </comment>
    <comment ref="E14" authorId="0">
      <text>
        <t xml:space="preserve">AUT: NO
BEL: 0.14923586712833
BGR: NO
CYP: NO
CZE: 1.36425
DNM: NO
EST: 0.115
FIN: 0.04
FRK: 9.7935491241
DEU: 2.499
GRC: NO
HRV: NO
HUN: 0.17762623074506
ISL: NO
IRL: NO
ITA: NO
LVA: NO
LTU: NO
LUX: 0.22677886890699
MLT: NO
NLD: 0.861758938
POL: NO
PRT: 0.042
ROU: 4.615
SVK: NO
SVN: 0.07128571428571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0.30542
DNM: NO
EST: NO
FIN: NA
FRK: 1.8371823092
DEU: 0.328
GRC: NO
HRV: NO
HUN: 0.01598735866665
ISL: NO
IRL: NO
ITA: NO
LVA: NO
LTU: NO
LUX: 0.00601963263592
MLT: NO
NLD: 0.0992767864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413.56031223823038
BEL: 595.3473951155031
BGR: 474.25237079999994
CYP: 44.49306089276737
CZE: 814.35029000000009
DNM: 491.7556375
EST: 330.50599999999997
FIN: 1,254.147
FRK: 4,535.7513685
DEU: 3,851.0949999999998
GRC: 545.29544226200039
HRV: 203.13891447869
HUN: 539.53550523410854
ISL: 24.92016937060686
IRL: 105.75942103372208
ITA: 1,782.0360931666669
LVA: 292.92016899999999
LTU: 353.00799999999998
LUX: 22.37599328492631
MLT: 8.757
NLD: 475.49851999999998
POL: 2,033.8130000000001
PRT: 366.727
ROU: 1,399.154
SVK: 128.989
SVN: 91.94813285714287
ESP: 922.94214224062284
SWE: 1,714.988453
GBK: 1,651.2702065068
</t>
      </text>
    </comment>
    <comment ref="J14" authorId="0">
      <text>
        <t xml:space="preserve">AUT: NO
BEL: NO
BGR: NO
CYP: NO
CZE: NO
DNM: NO
EST: NO
FIN: 0.026
FRK: 0.35767968383
DEU: NO
GRC: NO
HRV: NO
HUN: NO
ISL: NO
IRL: NO
ITA: NO
LVA: NO
LTU: NO
LUX: 0.00106595141693
MLT: NO
NLD: 0.00872767854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0.07477853229833
CYP: 0.55651584707186
CZE: NO
DNM: NO
EST: 0.549
FIN: NA
FRK: 4.4706285897
DEU: 0.367
GRC: NO
HRV: NO
HUN: NO
ISL: 0.26518673313385
IRL: NO
ITA: NO
LVA: NO
LTU: NO
LUX: 0.06115773014756
MLT: NO
NLD: 0.0394598215
POL: NO
PRT: 14.984
ROU: 0.676
SVK: 0.357
SVN: NO
ESP: 1.54713
SWE: 0.036577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0.135
GRC: NO
HRV: NO
HUN: NO
ISL: IE
IRL: NO
ITA: NO
LVA: NO
LTU: NO
LUX: 0.00080582618317
MLT: NO
NLD: 0.000589285715
POL: 7.863
PRT: 2.212
ROU: 0.338
SVK: NO
SVN: NO
ESP: 1.05534201714644
SWE: NO
GBK: NO
</t>
      </text>
    </comment>
    <comment ref="E15" authorId="0">
      <text>
        <t xml:space="preserve">AUT: NO
BEL: NO
BGR: 4.23753421872225
CYP: NO
CZE: NO
DNM: NO
EST: NO
FIN: NO
FRK: 7.9508101828
DEU: 0.433
GRC: NO
HRV: NO
HUN: NO
ISL: 4.81285
IRL: NO
ITA: NO
LVA: NO
LTU: 0.399
LUX: 0.01883173058478
MLT: NO
NLD: 0.188973213
POL: NO
PRT: 2.668
ROU: 0.70
SVK: 0.117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0.11124331781107
CYP: 0.08038344275707
CZE: NO
DNM: NO
EST: NO
FIN: NO
FRK: 0.29133311144
DEU: 0.032
GRC: NO
HRV: NO
HUN: NO
ISL: 0.35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0.428815
GBK: NO
</t>
      </text>
    </comment>
    <comment ref="I15" authorId="0">
      <text>
        <t xml:space="preserve">AUT: NO
BEL: NO
BGR: 0.0610802948047
CYP: 0.0003055549782
CZE: NO
DNM: NO
EST: NO
FIN: 0.195
FRK: 0.1408748411
DEU: 0.09
GRC: 0.004047887
HRV: NO
HUN: NO
ISL: IE
IRL: 0.03019177874706
ITA: 0.18042133333336
LVA: NO
LTU: NO
LUX: 0.00549536045575
MLT: NO
NLD: 0.0449419643
POL: NO
PRT: 1.382
ROU: 0.121
SVK: 66.648
SVN: NO
ESP: NO
SWE: NO
GBK: NO
</t>
      </text>
    </comment>
    <comment ref="J15" authorId="0">
      <text>
        <t xml:space="preserve">AUT: 744.16937382506705
BEL: NO
BGR: 229.59990909090908
CYP: 4.44816459994771
CZE: NO
DNM: 26.432625
EST: 43.99
FIN: 1,313.137
FRK: 935.40160014
DEU: 61.717
GRC: 266.75131497300004
HRV: 242.67855368011001
HUN: 2.44668275964647
ISL: 5,475.7811287583299
IRL: 49.49265979948665
ITA: 657.20545899999979
LVA: 5.436886
LTU: 12.379
LUX: 0.30607294092765
MLT: 0.33
NLD: 38.4226887
POL: 266.03399999999999
PRT: 1,268.672
ROU: 330.767
SVK: 175.50800000000001
SVN: 33.93499857142857
ESP: 1,188.7118990324789
SWE: 4,324.412587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3,690.35821935579789
BEL: 699.75763737907198
BGR: 3,535.63530705151636
CYP: 153.26386621473554
CZE: 2,577.5839999999998
DNM: 517.18636819
EST: 1,808.1189999999999
FIN: 15,983.706
FRK: 21,197.317066
DEU: 10,400.583000000001
GRC: 3,357.221988731
HRV: 2,313.24044370674007
HUN: 1,791.13790287677027
ISL: 88.79003482921562
IRL: 186.66168012685
ITA: 7,068.3332203898574
LVA: 2,737.7168799999999
LTU: 1,704.4048888558848
LUX: 80.86523600130883
MLT: 0.072
NLD: 329.55096600000002
POL: 8,119.0930000000008
PRT: 3,615.295
ROU: 6,508.6380000000017
SVK: 1,868.4380000000001
SVN: 989.57444867934851
ESP: 13,370.525218681823
SWE: 23,631.42452
GBK: 2,491.60108137795984
</t>
      </text>
    </comment>
    <comment ref="E11" authorId="0">
      <text>
        <t xml:space="preserve">AUT: NO
BEL: NO
BGR: NO
CYP: NO
CZE: 18.665
DNM: 26.503277641
EST: 551.26599999999996
FIN: 5,944.604
FRK: NO
DEU: 261.30799999999999
GRC: NO
HRV: NO
HUN: 6.464
ISL: 0.084
IRL: 277.84671987314999
ITA: NO
LVA: 416.79189500000001
LTU: 268.28595472731519
LUX: NO
MLT: NO
NLD: 18.6042562
POL: 290.55199999999962
PRT: NO
ROU: 95.33
SVK: NO
SVN: 0.85625
ESP: NO
SWE: 4,353.324203
GBK: 149.8835641134285
</t>
      </text>
    </comment>
    <comment ref="M11" authorId="0">
      <text>
        <t xml:space="preserve">AUT: 8,437.4726059537684
BEL: 467.67462320294817
BGR: 4,391.0881982444562
CYP: 31.89373416496425
CZE: 7,118.3035749652345
DNM: 202.38297299
EST: 731.50818907922223
FIN: 29,124.362
FRK: 35,703.287296
DEU: 15,301.4055545928
GRC: 448.40211634732248
HRV: 4,018.96632867440002
HUN: 403.31143649164915
ISL: 4.70550935622757
IRL: 3,258.6172593570877
ITA: 17,455.63136302452713
LVA: 9,640.2039280000008
LTU: IE
LUX: 253.74620347224396
MLT: NA
NLD: 1,103.65678
POL: 10,273.401090777968
PRT: 6,680.21805703736
ROU: 10,120.382084867822
SVK: 4,195.0180630000004
SVN: 1,253.5118212821887
ESP: 6,144.9781176005108
SWE: 10,190.930726
GBK: 11,989.3296167430937
</t>
      </text>
    </comment>
    <comment ref="N11" authorId="0">
      <text>
        <t xml:space="preserve">AUT: -6,162.3793983014232
BEL: NO
BGR: IE,NO
CYP: -20.66327331398846
CZE: -5,172.8596834173186
DNM: -1.2857
EST: IE
FIN: -20,789.686
FRK: -24,090.395102
DEU: IE
GRC: IE,NO
HRV: -1,481.54830989231999
HUN: NO,IE
ISL: IE
IRL: -2,490.9328855309886
ITA: -10,676.22496790250611
LVA: -4,721.2413290000004
LTU: -425.89938676949998
LUX: -102.33746158647128
MLT: NA
NLD: -632.39176499999996
POL: IE
PRT: -4,385.14439695594
ROU: -4,094.1503013205206
SVK: -2,210.8654973885114
SVN: IE
ESP: IE
SWE: IE
GBK: -8,958.59836933406657
</t>
      </text>
    </comment>
    <comment ref="P11" authorId="0">
      <text>
        <t xml:space="preserve">AUT: 160.39448665325301
BEL: NO
BGR: 7.14593444796404
CYP: NO
CZE: -29.10135806742314
DNM: 4.5055167224
EST: 43.97469934323644
FIN: IE
FRK: NE
DEU: 392.51815687845999
GRC: NA,NO
HRV: NO
HUN: 68.29078690701935
ISL: NO,IE
IRL: IE
ITA: 103.78569255127453
LVA: 429.38223679999999
LTU: 128.738839307337
LUX: 7.51374308093117
MLT: NA
NLD: 26.6673846
POL: NO
PRT: IE
ROU: NO
SVK: NA
SVN: 99.59223523729321
ESP: NA
SWE: 939.807946
GBK: 783.37480775038398
</t>
      </text>
    </comment>
    <comment ref="Q11" authorId="0">
      <text>
        <t xml:space="preserve">AUT: NE,IE
BEL: NO
BGR: NO,NE
CYP: NO
CZE: NO
DNM: -2.9231504757
EST: NO
FIN: IE
FRK: NE
DEU: -130.57457979335001
GRC: NA,NO
HRV: NO
HUN: NO
ISL: NA
IRL: 51.07872269110616
ITA: 181.10041427504185
LVA: NA
LTU: NO
LUX: NO
MLT: NA
NLD: NO
POL: NO
PRT: -11.11036
ROU: NO
SVK: NA
SVN: NO
ESP: NA
SWE: -2,755.434717
GBK: 165.1241519439324
</t>
      </text>
    </comment>
    <comment ref="R11" authorId="0">
      <text>
        <t xml:space="preserve">AUT: -698.41421984566216
BEL: NO
BGR: NO,NE
CYP: NO
CZE: NO
DNM: NA
EST: 305.89291980286436
FIN: 2,817.33
FRK: NE
DEU: 4,262.5886654895603
GRC: NA,NO
HRV: NO
HUN: NO
ISL: NA
IRL: -8.77064274227222
ITA: NO,NA
LVA: NA
LTU: NE
LUX: NO
MLT: NA
NLD: NA
POL: 404.08076146850294
PRT: 50.3542
ROU: NO
SVK: NA
SVN: NO
ESP: NA
SWE: 3,835.920887
GBK: 682.38023400207748
</t>
      </text>
    </comment>
    <comment ref="S11" authorId="0">
      <text>
        <t xml:space="preserve">AUT: NO
BEL: NO
BGR: NO
CYP: NO
CZE: NO
DNM: -46.241244937
EST: -98.21343442864081
FIN: -2,738.547
FRK: NO
DEU: -711.36910313140004
GRC: NA,NO
HRV: NO
HUN: -16.8064
ISL: -0.03108
IRL: -150.34559463646625
ITA: NO
LVA: -216.731785
LTU: IE
LUX: NO
MLT: NO
NLD: -19.4322574
POL: -197.57535999999979
PRT: NO
ROU: -64.8244
SVK: NO
SVN: NO
ESP: NO
SWE: -1,624.531866
GBK: -4.22214809799276
</t>
      </text>
    </comment>
    <comment ref="D13" authorId="0">
      <text>
        <t xml:space="preserve">AUT: 29.27279151220238
BEL: 0.97454074128548
BGR: 19.61029436776708
CYP: NO
CZE: 13.98491
DNM: 25.829271443
EST: 12.687
FIN: 75.742
FRK: 171.24474698
DEU: NO
GRC: 8.60
HRV: NO
HUN: 57.11032772795029
ISL: NO
IRL: NO
ITA: NO
LVA: 11.111028
LTU: 2.41514862793344
LUX: 2.94774818771133
MLT: NO
NLD: 5.05061742
POL: 284.56601000000001
PRT: 279.508
ROU: 58.92400000000002
SVK: 73.636
SVN: NO
ESP: 239.05804659579545
SWE: 47.82899
GBK: 54.1796924599296
</t>
      </text>
    </comment>
    <comment ref="E13" authorId="0">
      <text>
        <t xml:space="preserve">AUT: NO
BEL: NO
BGR: NO
CYP: NO
CZE: NO
DNM: 2.8320827234
EST: NO
FIN: 23.764
FRK: NO
DEU: NO
GRC: NO
HRV: NO
HUN: NO
ISL: NO
IRL: NO
ITA: NO
LVA: 0.506451
LTU: 0.38016228402656
LUX: NO
MLT: NO
NLD: 1.20953886
POL: 1.966
PRT: NO
ROU: NO
SVK: NO
SVN: NO
ESP: NO
SWE: 8.265786
GBK: 2.72080621671202
</t>
      </text>
    </comment>
    <comment ref="M13" authorId="0">
      <text>
        <t xml:space="preserve">AUT: 50.6940906546393
BEL: 0.3757531222975
BGR: 46.88786584221842
CYP: NO
CZE: 18.93406070326935
DNM: 9.4488309896
EST: 9.29550017961968
FIN: 123.808
FRK: 300.08440119
DEU: NO
GRC: 20.10718404829338
HRV: NO
HUN: 113.95535260626794
ISL: NO
IRL: NO
ITA: NO
LVA: 1.075523
LTU: 3.02346517781797
LUX: 9.20762863892934
MLT: NO
NLD: 16.4965578
POL: 299.53537153368762
PRT: 817.514446859274
ROU: 147.24689999999995
SVK: 110.78425745999999
SVN: NO
ESP: 232.97758750455273
SWE: 15.080864
GBK: 59.2805133437747
</t>
      </text>
    </comment>
    <comment ref="N13" authorId="0">
      <text>
        <t xml:space="preserve">AUT: -15.76821835949595
BEL: -0.02996942395215
BGR: -3.49530860218538
CYP: NO
CZE: NO
DNM: -24.31139424
EST: IE
FIN: -51.04
FRK: -15.182183647
DEU: NO
GRC: -12.030674342978
HRV: NO
HUN: -26.02450840535006
ISL: NO
IRL: NO
ITA: NO
LVA: IE
LTU: IE
LUX: -0.8040223476826
MLT: NO
NLD: -4.47154023
POL: NO
PRT: -262.543967785245
ROU: IE
SVK: NO
SVN: NO
ESP: IE
SWE: IE
GBK: -10.3611786854294
</t>
      </text>
    </comment>
    <comment ref="P13" authorId="0">
      <text>
        <t xml:space="preserve">AUT: 0.45244313257758
BEL: NO
BGR: NE
CYP: NO
CZE: 0.31341984343827
DNM: 0.2373930244
EST: 0.02578068806428
FIN: NA
FRK: 15.409202106
DEU: NO
GRC: NO
HRV: NO
HUN: 3.60823732538601
ISL: NO
IRL: NO
ITA: NO
LVA: 0.989535
LTU: NO
LUX: 0.63951249059874
MLT: NO
NLD: NE
POL: NO
PRT: IE
ROU: 4.94932
SVK: NA
SVN: NO
ESP: 12.78960549287506
SWE: 0.976342
GBK: 1.54700341548898
</t>
      </text>
    </comment>
    <comment ref="Q13" authorId="0">
      <text>
        <t xml:space="preserve">AUT: 38.2097459468069
BEL: NO
BGR: 10.02086042192898
CYP: NO
CZE: 7.63801622538889
DNM: 19.574852744
EST: 3.8556
FIN: IE
FRK: 76.386772875
DEU: NO
GRC: NO
HRV: NO
HUN: 25.0683449226722
ISL: NO
IRL: NO
ITA: NO
LVA: 0.939966
LTU: 0.33531961343201
LUX: 2.82974530280661
MLT: NO
NLD: NE
POL: NO
PRT: 22.7644683
ROU: NO
SVK: 30.55894
SVN: NO
ESP: 32.15330726713449
SWE: 17.951226
GBK: 1.50695351281781
</t>
      </text>
    </comment>
    <comment ref="R13" authorId="0">
      <text>
        <t xml:space="preserve">AUT: 34.67861852204271
BEL: 1.72851548633359
BGR: -5.75051408984944
CYP: NO
CZE: 5.019357
DNM: 4.5254437729
EST: 2.1172731147541
FIN: -0.769
FRK: 180.04361336
DEU: NO
GRC: NE
HRV: NO
HUN: 25.05931382530814
ISL: NO
IRL: NO
ITA: NO
LVA: NA
LTU: 4.2213232914062
LUX: 4.73753878406592
MLT: NO
NLD: 3.72659647
POL: 50.46432404297384
PRT: 344.36266
ROU: 108.42016000000007
SVK: 106.47765600000001
SVN: NO
ESP: 217.7476181983883
SWE: -12.435537
GBK: -44.6476931348192
</t>
      </text>
    </comment>
    <comment ref="S13" authorId="0">
      <text>
        <t xml:space="preserve">AUT: NO
BEL: NO
BGR: NO
CYP: NO
CZE: NO
DNM: -4.9412390675
EST: NO
FIN: -121.491
FRK: NO
DEU: NO
GRC: NO
HRV: NO
HUN: NO
ISL: NO
IRL: NO
ITA: NO
LVA: -0.2633547
LTU: IE
LUX: NO
MLT: NO
NLD: -1.79320935
POL: -1.33688
PRT: NO
ROU: NO
SVK: NO
SVN: NO
ESP: NO
SWE: -51.413188
GBK: -3.82166599983262
</t>
      </text>
    </comment>
    <comment ref="D14" authorId="0">
      <text>
        <t xml:space="preserve">AUT: 136.32862352447299
BEL: 6.06082722536656
BGR: 119.13085355099189
CYP: 0.048
CZE: 14.42447
DNM: 1.3398810278
EST: 10.429
FIN: 36.714
FRK: 1,490.7890775
DEU: 170.732
GRC: 20.51382945081789
HRV: 3.876358
HUN: 16.00369065690152
ISL: 10.74717232917978
IRL: 54.94535190259106
ITA: 989.22907019178194
LVA: 24.829494
LTU: 58.99863076808832
LUX: 6.61394096768512
MLT: NO
NLD: 8.85700262
POL: 52.78899000000002
PRT: 11.772
ROU: 229.96000000000015
SVK: 15.284
SVN: 126.87214428571429
ESP: 1,287.1097336677624
SWE: 26.633398
GBK: 493.11654212608298
</t>
      </text>
    </comment>
    <comment ref="E14" authorId="0">
      <text>
        <t xml:space="preserve">AUT: NO
BEL: NO
BGR: NO
CYP: NO
CZE: NO
DNM: 0.15018563882
EST: 0.583
FIN: 26.322
FRK: NO
DEU: 4.511
GRC: NO
HRV: NO
HUN: NO
ISL: 1.42111180347034
IRL: 5.2722227033431
ITA: NO
LVA: 0.756945
LTU: 9.28682150979168
LUX: NO
MLT: NO
NLD: 1.351559974
POL: 29.73999999999999
PRT: NO
ROU: NO
SVK: NO
SVN: NO
ESP: NO
SWE: 8.02483
GBK: 76.196773323928
</t>
      </text>
    </comment>
    <comment ref="M14" authorId="0">
      <text>
        <t xml:space="preserve">AUT: 236.09144337638412
BEL: 5.73797618692515
BGR: 284.83975682430832
CYP: 0.03978067968
CZE: 19.5291775629938
DNM: 0.40240624025
EST: 6.99106758507344
FIN: 126.023
FRK: 1,586.1118287
DEU: 595.43777892148603
GRC: NE
HRV: 8.8308718128
HUN: 31.93303705936029
ISL: 6.97188684094487
IRL: 117.5220515279469
ITA: 2,880.0998620780701
LVA: 2.368741
LTU: 120.33107709364272
LUX: 20.65940114020662
MLT: NO
NLD: 37.764041
POL: 79.62332661022076
PRT: 24.5581989343556
ROU: 157.00259999999997
SVK: 22.99454874
SVN: 0.378378
ESP: 1,701.7576525185868
SWE: 40.460295
GBK: 705.11153655041971
</t>
      </text>
    </comment>
    <comment ref="N14" authorId="0">
      <text>
        <t xml:space="preserve">AUT: -73.4354119759067
BEL: NO
BGR: -36.32693145234803
CYP: 0.00
CZE: NO
DNM: -0.88978266667
EST: IE
FIN: -7.059
FRK: -174.42718899
DEU: -153.50210000793899
GRC: NE
HRV: -1.23470656359
HUN: -3.00132583156769
ISL: -0.08982562857143
IRL: -25.58417377285224
ITA: -1,672.03001404462
LVA: IE
LTU: IE
LUX: -2.0982727719981
MLT: NO
NLD: -20.84949586
POL: NO
PRT: -11.9567030429893
ROU: IE
SVK: NO
SVN: -492.92561321622526
ESP: IE
SWE: IE
GBK: -115.496397107606
</t>
      </text>
    </comment>
    <comment ref="P14" authorId="0">
      <text>
        <t xml:space="preserve">AUT: 2.10710855716271
BEL: 0.12609764435952
BGR: NE
CYP: 0.00
CZE: 0.32326202036567
DNM: 0.012848962324
EST: 0.030178902865
FIN: NA
FRK: 83.810368618
DEU: 6.02450034914
GRC: NE
HRV: 0.04345164353
HUN: 1.0111150867009
ISL: NO
IRL: IE
ITA: 14.5250401955504
LVA: 2.17936
LTU: NO
LUX: 1.43489117508416
MLT: NO
NLD: NE
POL: NO
PRT: IE
ROU: 19.11335999999999
SVK: NA
SVN: 9.02888361933569
ESP: 68.86037075122528
SWE: 0.603234
GBK: 18.5677682690804
</t>
      </text>
    </comment>
    <comment ref="Q14" authorId="0">
      <text>
        <t xml:space="preserve">AUT: 172.13344572851318
BEL: 0.50173589018841
BGR: 60.87586616455686
CYP: 0.0328
CZE: 7.87786928076667
DNM: 1.0594942545
EST: 3.4521
FIN: IE
FRK: 489.23795556
DEU: 61.19519375689001
GRC: NE
HRV: 0.885747803
HUN: 7.02475460014931
ISL: 1.71572806270367
IRL: 10.39388377179676
ITA: 25.3454087178369
LVA: 2.070189
LTU: 7.83487850510734
LUX: 6.34917475799664
MLT: NO
NLD: NE
POL: NO
PRT: 1.07393166
ROU: NO
SVK: 6.34286
SVN: 18.17065392430308
ESP: 167.96782024364299
SWE: 11.091188
GBK: 19.85518257453378
</t>
      </text>
    </comment>
    <comment ref="R14" authorId="0">
      <text>
        <t xml:space="preserve">AUT: -73.11414826789616
BEL: 5.16597392523756
BGR: -108.12410149540535
CYP: 0.00
CZE: -2.1198365
DNM: NO
EST: -0.57725535097814
FIN: -15.342
FRK: 39.674906793
DEU: -189.18922117658002
GRC: NE
HRV: -1.141587431
HUN: -14.59093327911672
ISL: 3.92760297848206
IRL: -4.29162152405052
ITA: 102.92013639277016
LVA: NA
LTU: 31.34484011031867
LUX: 3.14642709525156
MLT: NO
NLD: -4.0984633164
POL: 9.36148592469387
PRT: 4.95956
ROU: 395.91960000000012
SVK: 10.759936
SVN: 31.74672499928577
ESP: 158.08932434829663
SWE: -5.992515
GBK: -387.32300441221043
</t>
      </text>
    </comment>
    <comment ref="S14" authorId="0">
      <text>
        <t xml:space="preserve">AUT: NO
BEL: NO
BGR: NO
CYP: NO
CZE: NO
DNM: -0.26203441721
EST: -0.19822
FIN: -47.87
FRK: NO
DEU: -12.28047371005
GRC: NO
HRV: NO
HUN: NO
ISL: -0.52581136728402
IRL: -3.9337867610718
ITA: NO
LVA: -0.39361151
LTU: IE
LUX: NO
MLT: NO
NLD: -1.920869178
POL: -20.2232
PRT: NO
ROU: NO
SVK: NO
SVN: NO
ESP: NO
SWE: -3.691422
GBK: -107.815063758387
</t>
      </text>
    </comment>
    <comment ref="D15" authorId="0">
      <text>
        <t xml:space="preserve">AUT: 11.84982987553123
BEL: 0.20908029667883
BGR: NO
CYP: NO
CZE: 0.49114
DNM: 0.13175298291
EST: NO
FIN: 1.475
FRK: 18.451691452
DEU: 7.487
GRC: NO
HRV: NO
HUN: 0.09595328882902
ISL: NO
IRL: NO
ITA: NO
LVA: 1.354549
LTU: 29.67182600032512
LUX: 0.37458240845523
MLT: NO
NLD: 0.333372473
POL: NO
PRT: 0.006
ROU: 24.64000000000001
SVK: NO
SVN: NO
ESP: 0.7506482
SWE: 0.181516
GBK: NO
</t>
      </text>
    </comment>
    <comment ref="E15" authorId="0">
      <text>
        <t xml:space="preserve">AUT: NO
BEL: NO
BGR: NO
CYP: NO
CZE: NO
DNM: 0.015713683755
EST: 1.392
FIN: 22.127
FRK: NO
DEU: 0.256
GRC: NO
HRV: NO
HUN: NO
ISL: NO
IRL: 71.59342539406585
ITA: NO
LVA: 0.100805
LTU: 4.67056520375488
LUX: NO
MLT: NO
NLD: 0.110752534
POL: NO
PRT: NO
ROU: NO
SVK: NO
SVN: NO
ESP: NO
SWE: NO
GBK: NO
</t>
      </text>
    </comment>
    <comment ref="M15" authorId="0">
      <text>
        <t xml:space="preserve">AUT: 20.52132095778514
BEL: 0.25962057499258
BGR: NO
CYP: NO
CZE: 0.67671267320103
DNM: 0.014214705685
EST: 1.17939634832039
FIN: 28.802
FRK: 29.35476003
DEU: 26.309524504788
GRC: NO
HRV: NO
HUN: 0.19146083199398
ISL: NA
IRL: 139.72343262384541
ITA: NO
LVA: 0.134734
LTU: 63.49727494456265
LUX: 1.17005099896587
MLT: NO
NLD: 1.17034365
POL: NO
PRT: 0.01429404676528
ROU: 17.0016
SVK: NO
SVN: NO
ESP: 0.66408766478576
SWE: 0.747549
GBK: NO
</t>
      </text>
    </comment>
    <comment ref="N15" authorId="0">
      <text>
        <t xml:space="preserve">AUT: -6.38308461023836
BEL: NO
BGR: NO
CYP: NO
CZE: NO
DNM: -0.144096
EST: IE
FIN: NA
FRK: -1.4235447644
DEU: -0.73826999775
GRC: NO
HRV: NO
HUN: IE
ISL: NA
IRL: -30.41734324675062
ITA: NO
LVA: IE
LTU: IE
LUX: NO
MLT: NO
NLD: NO
POL: NO
PRT: -0.00201088429481
ROU: IE
SVK: NO
SVN: NO
ESP: IE
SWE: IE
GBK: NO
</t>
      </text>
    </comment>
    <comment ref="P15" authorId="0">
      <text>
        <t xml:space="preserve">AUT: 0.1831521311236
BEL: 0.00663671812419
BGR: NO
CYP: NO
CZE: 0.01100824473918
DNM: 0.0014178524673
EST: 0.00327013300133
FIN: NA
FRK: 2.0635874395
DEU: 0.26618869914
GRC: NO
HRV: NO
HUN: 0.00606234024598
ISL: NA
IRL: IE
ITA: NO
LVA: 0.123962
LTU: NO
LUX: 0.0812654656067
MLT: NO
NLD: NE
POL: NO
PRT: IE
ROU: 2.06976
SVK: NO
SVN: NO
ESP: 0.0401596787
SWE: 0.003159
GBK: NO
</t>
      </text>
    </comment>
    <comment ref="Q15" authorId="0">
      <text>
        <t xml:space="preserve">AUT: 9.34136658649548
BEL: 0.02640715211518
BGR: NO
CYP: NO
CZE: 0.26827003360259
DNM: 0.11691267395
EST: 0.4302
FIN: IE
FRK: 7.2328751009
DEU: 3.663406875
GRC: NO
HRV: NO
HUN: 0.04211830393075
ISL: NA
IRL: 12.35741803352857
ITA: NO
LVA: 0.117752
LTU: 4.50452984769711
LUX: 0.3595872996408
MLT: NO
NLD: NE
POL: NO
PRT: 0.000555
ROU: NO
SVK: NO
SVN: NO
ESP: 0.1133478782
SWE: 0.058088
GBK: NO
</t>
      </text>
    </comment>
    <comment ref="R15" authorId="0">
      <text>
        <t xml:space="preserve">AUT: NO
BEL: -0.03696050869372
BGR: NO
CYP: NO
CZE: NO
DNM: NO
EST: NO
FIN: -0.705
FRK: NO
DEU: -0.03473710909
GRC: NO
HRV: NO
HUN: -0.16806803151234
ISL: NA
IRL: NO
ITA: NO
LVA: NO
LTU: NE
LUX: 2.08060735102974
MLT: NO
NLD: 0.00271071141
POL: NO
PRT: NO
ROU: 42.87360000000001
SVK: NO
SVN: NO
ESP: -0.51263685207792
SWE: NO
GBK: NO
</t>
      </text>
    </comment>
    <comment ref="S15" authorId="0">
      <text>
        <t xml:space="preserve">AUT: NO
BEL: NO
BGR: NO
CYP: NO
CZE: NO
DNM: -0.027416242972
EST: -0.47328
FIN: -20.719
FRK: NO
DEU: -0.6969189248
GRC: NO
HRV: NO
HUN: NO
ISL: NA
IRL: -53.41831801156178
ITA: NO
LVA: -0.05241856
LTU: IE
LUX: NO
MLT: NO
NLD: -0.112379256
POL: NO
PRT: NO
ROU: NO
SVK: NO
SVN: NO
ESP: NO
SWE: NO
GBK: NO
</t>
      </text>
    </comment>
    <comment ref="D16" authorId="0">
      <text>
        <t xml:space="preserve">AUT: 16.18756562847563
BEL: 0.55738069925558
BGR: NO
CYP: 0.148
CZE: 5.84331
DNM: NO
EST: 2.47
FIN: 11.895
FRK: 67.374408264
DEU: 41.562
GRC: NO
HRV: NO
HUN: 0.93382544954901
ISL: NO
IRL: NO
ITA: NO
LVA: NO
LTU: 0.69004246512384
LUX: 2.84427559314736
MLT: NO
NLD: 0.684300681
POL: NO
PRT: 0.226
ROU: 20.30000000000001
SVK: NO
SVN: NO
ESP: NO
SWE: 29.842548
GBK: 18.4061177042344
</t>
      </text>
    </comment>
    <comment ref="E16" authorId="0">
      <text>
        <t xml:space="preserve">AUT: NO
BEL: NO
BGR: NO
CYP: NO
CZE: NO
DNM: NO
EST: 0.525
FIN: 0.365
FRK: NO
DEU: 0.809
GRC: NO
HRV: NO
HUN: NO
ISL: NO
IRL: NO
ITA: NO
LVA: NO
LTU: 0.10861779543616
LUX: NO
MLT: NO
NLD: 0.0418243245
POL: NO
PRT: NO
ROU: NO
SVK: NO
SVN: NO
ESP: NO
SWE: 0.753785
GBK: 1.49312038993679
</t>
      </text>
    </comment>
    <comment ref="M16" authorId="0">
      <text>
        <t xml:space="preserve">AUT: 28.03333324414221
BEL: 0.57292016745624
BGR: NO
CYP: 0.12265709568
CZE: 8.05115024319404
DNM: NO
EST: 3.74192047358709
FIN: 11.758
FRK: 75.343367128
DEU: 143.98376204897301
GRC: NO
HRV: NO
HUN: 1.86331286493361
ISL: NA
IRL: NO
ITA: NO
LVA: NO
LTU: 1.89222060482507
LUX: 8.88442015422113
MLT: NO
NLD: 1.91346081
POL: NO
PRT: 0.58947661638635
ROU: 62.69655
SVK: NO
SVN: NO
ESP: NO
SWE: 10.833856
GBK: 21.6836316830893
</t>
      </text>
    </comment>
    <comment ref="N16" authorId="0">
      <text>
        <t xml:space="preserve">AUT: -8.71966957548529
BEL: NO
BGR: NO
CYP: -0.006132854784
CZE: NO
DNM: NO
EST: IE
FIN: NA
FRK: -6.5497729907
DEU: -26.587500013431
GRC: NO
HRV: NO
HUN: IE
ISL: NA
IRL: NO
ITA: NO
LVA: IE
LTU: IE
LUX: -0.61678253763595
MLT: NO
NLD: NO
POL: NO
PRT: -0.14639860725549
ROU: IE
SVK: NO
SVN: NO
ESP: NO
SWE: IE
GBK: -3.74533417806249
</t>
      </text>
    </comment>
    <comment ref="P16" authorId="0">
      <text>
        <t xml:space="preserve">AUT: 0.25019659975714
BEL: 0.01327343624837
BGR: NO
CYP: 0.00
CZE: 0.13097082342425
DNM: NO
EST: 0.01127305264561
FIN: NA
FRK: 3.5306603065
DEU: 1.45662939058
GRC: NO
HRV: NO
HUN: 0.05899920341044
ISL: NA
IRL: NO
ITA: NO
LVA: NO
LTU: NO
LUX: 0.61706416311467
MLT: NO
NLD: NE
POL: NO
PRT: IE
ROU: 1.7052
SVK: NO
SVN: NO
ESP: NO
SWE: 0.532536
GBK: 0.57264338352611
</t>
      </text>
    </comment>
    <comment ref="Q16" authorId="0">
      <text>
        <t xml:space="preserve">AUT: 20.63776120702724
BEL: 0.05281430423036
BGR: NO
CYP: 0.097375
CZE: 3.19174836983169
DNM: NO
EST: 0.9609
FIN: IE
FRK: 20.530040431
DEU: 20.046779375
GRC: NO
HRV: NO
HUN: 0.409898864149
ISL: NA
IRL: NO
ITA: NO
LVA: NO
LTU: 0.19159922686403
LUX: 2.73041487503898
MLT: NO
NLD: NE
POL: NO
PRT: 0.0261035
ROU: NO
SVK: NO
SVN: NO
ESP: NO
SWE: 9.791316
GBK: 0.56622146500952
</t>
      </text>
    </comment>
    <comment ref="R16" authorId="0">
      <text>
        <t xml:space="preserve">AUT: 44.69835949047948
BEL: 1.16962940377135
BGR: NO
CYP: 0.0340252
CZE: 2.4143655
DNM: NO
EST: 0.4199
FIN: 3.463
FRK: 55.092915806
DEU: 3.85194205404
GRC: NO
HRV: NO
HUN: 0.88746868142439
ISL: NA
IRL: NO
ITA: NO
LVA: NO
LTU: 7.44329466502049
LUX: 9.6497524527617
MLT: NO
NLD: 0.310406585
POL: NO
PRT: NO
ROU: 53.59200000000001
SVK: NO
SVN: NO
ESP: NO
SWE: 5.073233
GBK: -15.1267104819273
</t>
      </text>
    </comment>
    <comment ref="S16" authorId="0">
      <text>
        <t xml:space="preserve">AUT: NO
BEL: NO
BGR: NO
CYP: NO
CZE: NO
DNM: NO
EST: -0.1785
FIN: -0.27
FRK: NO
DEU: -2.20237269595
GRC: NO
HRV: NO
HUN: NO
ISL: NA
IRL: NO
ITA: NO
LVA: NO
LTU: IE
LUX: NO
MLT: NO
NLD: -0.0667408403
POL: NO
PRT: NO
ROU: NO
SVK: NO
SVN: NO
ESP: NO
SWE: -0.346741
GBK: -2.11295636076384
</t>
      </text>
    </comment>
    <comment ref="D17" authorId="0">
      <text>
        <t xml:space="preserve">AUT: 52.00297010352021
BEL: NO
BGR: 1.51176725194814
CYP: 3.339
CZE: NO
DNM: NO
EST: 3.306
FIN: 0.046
FRK: 42.83141279
DEU: 7.194
GRC: NO
HRV: NO
HUN: NO
ISL: 2.86492275576469
IRL: NO
ITA: NO
LVA: NO
LTU: 1.38008493024768
LUX: 1.22315460295116
MLT: NO
NLD: 0.27329223
POL: NO
PRT: 233.99
ROU: 13.52
SVK: 36.008
SVN: NO
ESP: 57.02900463223854
SWE: 0.310951
GBK: NO
</t>
      </text>
    </comment>
    <comment ref="E17" authorId="0">
      <text>
        <t xml:space="preserve">AUT: NO
BEL: NO
BGR: NO
CYP: NO
CZE: NO
DNM: NO
EST: NO
FIN: NO
FRK: NO
DEU: 0.098
GRC: NO
HRV: NO
HUN: NO
ISL: NO
IRL: NO
ITA: NO
LVA: NO
LTU: 0.21723559087232
LUX: NO
MLT: NO
NLD: 0.00292652027
POL: NO
PRT: NO
ROU: NO
SVK: NO
SVN: NO
ESP: NO
SWE: NO
GBK: NO
</t>
      </text>
    </comment>
    <comment ref="M17" authorId="0">
      <text>
        <t xml:space="preserve">AUT: 90.05780264036082
BEL: NO
BGR: 3.61460867260172
CYP: 2.76724353024
CZE: NO
DNM: NO
EST: 3.67294644050546
FIN: NA
FRK: 37.797532957
DEU: 24.777016633716
GRC: NO
HRV: NO
HUN: NO
ISL: 0.78215866733936
IRL: NO
ITA: NO
LVA: NO
LTU: 2.3540517228458
LUX: 3.82066331137856
MLT: NO
NLD: 0.7278826
POL: NO
PRT: 719.127640487912
ROU: 9.3288
SVK: 54.17349588
SVN: NO
ESP: 75.82532710443769
SWE: 0.409551
GBK: NO
</t>
      </text>
    </comment>
    <comment ref="N17" authorId="0">
      <text>
        <t xml:space="preserve">AUT: -28.01216233828714
BEL: NO
BGR: NO
CYP: 0.00
CZE: NO
DNM: NO
EST: IE
FIN: NA
FRK: -6.012840933
DEU: NO
GRC: NO
HRV: NO
HUN: NO
ISL: IE
IRL: NO
ITA: NO
LVA: NO
LTU: IE
LUX: NO
MLT: NO
NLD: NO
POL: NO
PRT: -511.853597302802
ROU: IE
SVK: NO
SVN: NO
ESP: IE
SWE: IE
GBK: NO
</t>
      </text>
    </comment>
    <comment ref="P17" authorId="0">
      <text>
        <t xml:space="preserve">AUT: 0.80376299906918
BEL: NO
BGR: NE
CYP: 0.00
CZE: NO
DNM: NO
EST: 0.00997030512055
FIN: NA
FRK: 3.074748788
DEU: 0.25068423016
GRC: NO
HRV: NO
HUN: NO
ISL: IE
IRL: NO
ITA: NO
LVA: NO
LTU: NO
LUX: 0.26536277751999
MLT: NO
NLD: NE
POL: NO
PRT: IE
ROU: 1.13568
SVK: NA
SVN: NO
ESP: 3.05105174782476
SWE: 0.005412
GBK: NO
</t>
      </text>
    </comment>
    <comment ref="Q17" authorId="0">
      <text>
        <t xml:space="preserve">AUT: 65.81558384902318
BEL: NO
BGR: 0.7725130657455
CYP: 2.2837
CZE: NO
DNM: NO
EST: 1.0044
FIN: NA
FRK: 17.466543336
DEU: 3.4500275
GRC: NO
HRV: NO
HUN: NO
ISL: 0.40395410856282
IRL: NO
ITA: NO
LVA: NO
LTU: 0.19966621567068
LUX: 1.17418984658749
MLT: NO
NLD: NE
POL: NO
PRT: 11.137062327739
ROU: NO
SVK: 14.94332
SVN: NO
ESP: 8.61137969946802
SWE: 0.099509
GBK: NO
</t>
      </text>
    </comment>
    <comment ref="R17" authorId="0">
      <text>
        <t xml:space="preserve">AUT: 170.6583248255082
BEL: NO
BGR: 0.76041892772991
CYP: 3.2608674
CZE: NO
DNM: NO
EST: 0.56202
FIN: NA
FRK: NE
DEU: 1.8686828655
GRC: NO
HRV: NO
HUN: NO
ISL: 1.46970537370728
IRL: NO
ITA: NO
LVA: NO
LTU: 5.72458995917671
LUX: 6.7939775090912
MLT: NO
NLD: 0.718742826
POL: NO
PRT: -36.51034
ROU: 29.74400000000001
SVK: 63.302064
SVN: NO
ESP: 146.45964181213421
SWE: 0.052862
GBK: NO
</t>
      </text>
    </comment>
    <comment ref="S17" authorId="0">
      <text>
        <t xml:space="preserve">AUT: NO
BEL: NO
BGR: NO
CYP: NO
CZE: NO
DNM: NO
EST: NO
FIN: NA
FRK: NO
DEU: -0.2667892759
GRC: NO
HRV: NO
HUN: NO
ISL: NO
IRL: NO
ITA: NO
LVA: NO
LTU: IE
LUX: NO
MLT: NO
NLD: -0.00194853958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1,465.125077164408
BEL: 924.45672016798108
BGR: 3,937.67593453785685
CYP: 245.60785959414847
CZE: 3,294.3608100000001
DNM: 2,813.3481837
EST: 1,024.4559999999999
FIN: 2,188.725
FRK: 12,874.783986
DEU: 12,809.01
GRC: 3,887.3221729700003
HRV: 1,587.80103802813
HUN: 5,306.1182447686324
ISL: 64.19011244760018
IRL: 781.44085116031563
ITA: 10,622.920886458267
LVA: 1,866.7323630000001
LTU: 1,358.9799335322516
LUX: 57.3027172414627
MLT: 1.192
NLD: 793.12040500000001
POL: 14,294.3231
PRT: 2,207.46
ROU: 8,219.5028000000093
SVK: 1,505.898
SVN: 254.50478646549715
ESP: 20,328.071904910692
SWE: 2,866.3718
GBK: 3,166.63854306197471
</t>
      </text>
    </comment>
    <comment ref="E11" authorId="0">
      <text>
        <t xml:space="preserve">AUT: NO
BEL: 1.899
BGR: NO
CYP: NO
CZE: NO
DNM: 148.08736634
EST: 28.619
FIN: 191.127
FRK: 80.439445603
DEU: 304.90699999999998
GRC: 6.6645
HRV: 2.45972746292
HUN: NO
ISL: 46.19262978924162
IRL: NO
ITA: 21.1741561
LVA: 122.22119600000001
LTU: 15.11504476122828
LUX: NO
MLT: NO
NLD: 86.1505853
POL: 162.17589999999993
PRT: NO
ROU: 6.387
SVK: NO
SVN: 2.096
ESP: NO
SWE: 147.386673
GBK: 93.3957
</t>
      </text>
    </comment>
    <comment ref="L11" authorId="0">
      <text>
        <t xml:space="preserve">AUT: 45.59338738554813
BEL: 1.8466177
BGR: 79.26099673227225
CYP: 216.72
CZE: NO
DNM: 59.254816234
EST: IE
FIN: 0.644
FRK: 1,398.8413618
DEU: 19.7823437945
GRC: 320.55246512307684
HRV: 277.55870866604002
HUN: 51.93905393939394
ISL: NO
IRL: 23.85769864023687
ITA: 707.33670670236461
LVA: 2.377949
LTU: 12.39000000000001
LUX: 0.61419625425938
MLT: 0.16039
NLD: NA
POL: 524.02568399999996
PRT: 35.2027120545
ROU: 118.72798699999963
SVK: 356.11900000000003
SVN: 93.46350157754407
ESP: 41.47117650016366
SWE: 50.560301
GBK: 0.63563213801549
</t>
      </text>
    </comment>
    <comment ref="M11" authorId="0">
      <text>
        <t xml:space="preserve">AUT: -47.14314694954375
BEL: -0.007301325
BGR: -99.57484346998701
CYP: -180.60
CZE: -1.5811614
DNM: -58.804969656
EST: -0.70951595981502
FIN: NA
FRK: -1,424.5614178
DEU: -37.52927653143
GRC: -142.81534506461534
HRV: -293.02069949524002
HUN: -77.22038862769635
ISL: NO
IRL: -22.72119309340565
ITA: -1,118.6217636670865
LVA: -0.386
LTU: -33.49532666666667
LUX: -0.30713376284545
MLT: NO
NLD: NA
POL: IE
PRT: -46.656808015
ROU: IE
SVK: -38.32365
SVN: -9.76333058422495
ESP: IE
SWE: IE
GBK: -0.06161024021988
</t>
      </text>
    </comment>
    <comment ref="O11" authorId="0">
      <text>
        <t xml:space="preserve">AUT: NO
BEL: NO
BGR: NO
CYP: NO
CZE: NO
DNM: NO
EST: NO
FIN: IE
FRK: NE
DEU: NA
GRC: NO
HRV: NO
HUN: NO
ISL: NO
IRL: NO
ITA: NO
LVA: 0.226977
LTU: NA
LUX: NO
MLT: NE
NLD: NA
POL: NO
PRT: NO
ROU: -31.935
SVK: NA
SVN: NO,NE
ESP: NA
SWE: 5.452591
GBK: NO
</t>
      </text>
    </comment>
    <comment ref="P11" authorId="0">
      <text>
        <t xml:space="preserve">AUT: 19.30569597804465
BEL: -37.97321958436377
BGR: 214.13518049382539
CYP: NO
CZE: -31.99996824732362
DNM: 297.21407517
EST: 102.60662652189647
FIN: -254.697
FRK: 81.678228188
DEU: -25.3527454029
GRC: NO
HRV: 0.6806845884
HUN: 149.23038135444563
ISL: 10.96367120605011
IRL: -13.68490380383487
ITA: 598.43527024190491
LVA: NA
LTU: -6.4095986
LUX: 0.04269649375985
MLT: 0.072922
NLD: NA
POL: -58.9628954828322
PRT: NO
ROU: 670.21568344080038
SVK: 10.0614
SVN: -0.14633609285714
ESP: 121.54983253456632
SWE: -202.31024
GBK: -514.40223213839602
</t>
      </text>
    </comment>
    <comment ref="Q11" authorId="0">
      <text>
        <t xml:space="preserve">AUT: NO
BEL: -18.99
BGR: NO
CYP: NO
CZE: NO
DNM: -1,210.0482926
EST: -174.57589999999999
FIN: -1,256.605
FRK: IE
DEU: -2,469.7467000000001
GRC: -66.645
HRV: -24.59727462923
HUN: NO
ISL: -364.92177533500882
IRL: NO
ITA: -211.74156099999999
LVA: -965.54745000000003
LTU: IE
LUX: NO
MLT: NO
NLD: -361.17801400000002
POL: -162.17589999999993
PRT: NO
ROU: -31.935
SVK: NO
SVN: -20.96
ESP: NO
SWE: -916.745106
GBK: -466.9785
</t>
      </text>
    </comment>
    <comment ref="D13" authorId="0">
      <text>
        <t xml:space="preserve">AUT: 4.62782485965087
BEL: 0.34855054040869
BGR: NO
CYP: 0.0007214851876
CZE: 2.33942
DNM: 0.41999011745
EST: NO
FIN: 44.392
FRK: 169.219993
DEU: NO
GRC: 0.0065121
HRV: NO
HUN: 1.85388348002491
ISL: NO
IRL: NO
ITA: NO
LVA: NO
LTU: NO
LUX: 1.48945894736363
MLT: NO
NLD: 0.576777036
POL: NO
PRT: 140.416
ROU: 69.52
SVK: 15.31
SVN: 2.08571428571428
ESP: 66.88194927272618
SWE: 0.938039
GBK: 0.32134426892378
</t>
      </text>
    </comment>
    <comment ref="E13" authorId="0">
      <text>
        <t xml:space="preserve">AUT: NO
BEL: NO
BGR: NO
CYP: NO
CZE: NO
DNM: 0.021534882553
EST: NO
FIN: 16.054
FRK: NO
DEU: NO
GRC: NO
HRV: NO
HUN: NO
ISL: NO
IRL: NO
ITA: NO
LVA: NO
LTU: NO
LUX: NO
MLT: NO
NLD: 0.0323167228
POL: NO
PRT: NO
ROU: NO
SVK: NO
SVN: NO
ESP: NO
SWE: 0.172803
GBK: NO,IE
</t>
      </text>
    </comment>
    <comment ref="L13" authorId="0">
      <text>
        <t xml:space="preserve">AUT: 1.15033872629756
BEL: NO
BGR: NO
CYP: 0.00041557546806
CZE: NO
DNM: 0.37451434707
EST: NO
FIN: 9.88
FRK: NE
DEU: NO
GRC: NO
HRV: NO
HUN: IE
ISL: NA
IRL: NO
ITA: NO
LVA: NO
LTU: NO
LUX: 0.36126995282303
MLT: NO
NLD: 0.435066967
POL: NO
PRT: 27.7312329275
ROU: NO
SVK: NO
SVN: NO
ESP: IE
SWE: NO
GBK: NO,IE
</t>
      </text>
    </comment>
    <comment ref="M13" authorId="0">
      <text>
        <t xml:space="preserve">AUT: -7.18889850400589
BEL: -3.041205289062
BGR: NO
CYP: -0.00059794106546
CZE: -15.38723244
DNM: -0.95953578112
EST: NO
FIN: -118.637
FRK: -665.02379952
DEU: NO
GRC: -0.0184243478
HRV: NO
HUN: -2.68682305710559
ISL: NA
IRL: NO
ITA: NO
LVA: NO
LTU: NO
LUX: -8.91445581747543
MLT: NO
NLD: -6.40771799
POL: NO
PRT: -66.634428089254
ROU: -319.00989520000002
SVK: -7.91925844359485
SVN: -3.97969869760264
ESP: -38.33995867776687
SWE: NO
GBK: -0.3609454296841
</t>
      </text>
    </comment>
    <comment ref="O13" authorId="0">
      <text>
        <t xml:space="preserve">AUT: -4.41317555807185
BEL: -0.47104115889516
BGR: NO
CYP: 0.00
CZE: -0.4303072303
DNM: -0.05077669041
EST: NO
FIN: -0.321
FRK: -79.351936911
DEU: NO
GRC: -0.01011425825
HRV: NO
HUN: -0.89036395242138
ISL: NA
IRL: NO
ITA: NO
LVA: NO
LTU: NO
LUX: -1.79438016641707
MLT: NO
NLD: -2.86250208
POL: NO
PRT: -15.2296736
ROU: -28.4163
SVK: -1.291444
SVN: -1.20776967766932
ESP: -6.76308636363636
SWE: -1.664254
GBK: -0.08481949877196
</t>
      </text>
    </comment>
    <comment ref="P13" authorId="0">
      <text>
        <t xml:space="preserve">AUT: -6.0406092834987
BEL: -0.80964693798877
BGR: NO
CYP: 0.00005483287426
CZE: -0.5939625
DNM: -0.0207329568
EST: NO
FIN: -23.103
FRK: -187.51683987
DEU: NO
GRC: -0.00508267778078
HRV: NO
HUN: -1.03770849374678
ISL: NA
IRL: NO
ITA: NO
LVA: NO
LTU: NO
LUX: -2.49089307297707
MLT: NO
NLD: -0.0104257696
POL: NO
PRT: -172.91884
ROU: -127.91679999999994
SVK: -22.13802059602649
SVN: -1.95711785714286
ESP: -66.58757175054072
SWE: 0.422118
GBK: -0.00904940779273
</t>
      </text>
    </comment>
    <comment ref="Q13" authorId="0">
      <text>
        <t xml:space="preserve">AUT: NO
BEL: NO
BGR: NO
CYP: NO
CZE: NO
DNM: IE
EST: NO
FIN: -109.167
FRK: NO
DEU: NO
GRC: NO
HRV: NO
HUN: NO
ISL: NA
IRL: NO
ITA: NO
LVA: NO
LTU: NO
LUX: NO
MLT: NO
NLD: -0.11826959
POL: NO
PRT: NO
ROU: NO
SVK: NO
SVN: NO
ESP: NO
SWE: -0.072579
GBK: NO,IE
</t>
      </text>
    </comment>
    <comment ref="D14" authorId="0">
      <text>
        <t xml:space="preserve">AUT: 31.30231604871177
BEL: 30.50896408036871
BGR: 27.78111455670064
CYP: 0.96023671299322
CZE: 31.54575
DNM: 1.7747625
EST: NO
FIN: 1.274
FRK: 3,924.5758815
DEU: 392.79700000000003
GRC: 4.70681493
HRV: 12.26757549732
HUN: 72.35882293211114
ISL: 11.80221924466903
IRL: NO
ITA: 192.76796944173293
LVA: 5.155394
LTU: 771.31093859738337
LUX: 6.89715198216692
MLT: 0.942
NLD: 88.03026706999999
POL: 59.7423
PRT: 14.92
ROU: 786.4640000000004
SVK: 78.053
SVN: 24.9326
ESP: 335.86030081362054
SWE: 21.660524
GBK: 2,402.74626459400599
</t>
      </text>
    </comment>
    <comment ref="E14" authorId="0">
      <text>
        <t xml:space="preserve">AUT: NO
BEL: NO
BGR: NO
CYP: NO
CZE: NO
DNM: IE
EST: NO
FIN: 0.334
FRK: NO
DEU: 19.933
GRC: NO
HRV: NO
HUN: NO
ISL: IE
IRL: NO
ITA: NO
LVA: 0.631828
LTU: 54.50377082165664
LUX: NO
MLT: NO
NLD: 10.4603597811
POL: 0.7947
PRT: NO
ROU: NO
SVK: NO
SVN: NO
ESP: NO
SWE: 2.410866
GBK: NO,IE
</t>
      </text>
    </comment>
    <comment ref="L14" authorId="0">
      <text>
        <t xml:space="preserve">AUT: 9.98705914199755
BEL: NO
BGR: 0.54611660106107
CYP: 0.25043142415116
CZE: NO
DNM: 1.5054051727
EST: NO
FIN: 0.828
FRK: 93.40481609
DEU: 120.24915886235999
GRC: NO
HRV: 9.69392571325
HUN: 38.86361528779157
ISL: 0.26604058786066
IRL: NO
ITA: NO
LVA: IE
LTU: IE
LUX: 1.66899921847264
MLT: NO
NLD: 70.350445951
POL: NO
PRT: 4.9420498355
ROU: 203.73559000000006
SVK: NO
SVN: 22.54026125799442
ESP: 88.53472154242327
SWE: IE
GBK: 140.29289515224101
</t>
      </text>
    </comment>
    <comment ref="M14" authorId="0">
      <text>
        <t xml:space="preserve">AUT: -8.5545762137396
BEL: NO
BGR: NO
CYP: -0.22693988786648
CZE: -3.99717
DNM: -1.05978675
EST: NO
FIN: -0.849
FRK: -464.86425474
DEU: -297.67969876874002
GRC: -0.01364140408
HRV: -5.29790456502
HUN: -24.34087546896761
ISL: -1.60679214154443
IRL: NO
ITA: NO
LVA: IE
LTU: -14.189112
LUX: -2.18812146634245
MLT: NO
NLD: -95.22551945
POL: NO
PRT: -10.9081777777778
ROU: NO
SVK: -1.03212
SVN: -2.90192324622065
ESP: IE
SWE: -21.37125
GBK: -0.00647496
</t>
      </text>
    </comment>
    <comment ref="O14" authorId="0">
      <text>
        <t xml:space="preserve">AUT: NO
BEL: NO
BGR: NO
CYP: 0.00278690100599
CZE: NO
DNM: NA
EST: NO
FIN: NE
FRK: NE
DEU: IE
GRC: NO
HRV: NO
HUN: NO
ISL: IE
IRL: NO
ITA: NO
LVA: IE
LTU: -6.66221111111111
LUX: NO
MLT: NE
NLD: NA
POL: NO
PRT: -0.0607244
ROU: -0.3924
SVK: NA
SVN: -1.02422571892948
ESP: -3.83840343786995
SWE: 0.043551
GBK: IE
</t>
      </text>
    </comment>
    <comment ref="P14" authorId="0">
      <text>
        <t xml:space="preserve">AUT: -31.0638267391949
BEL: -35.63984692511892
BGR: -22.89602233231713
CYP: -0.38627399296146
CZE: -16.561143
DNM: IE
EST: NO
FIN: -0.585
FRK: -4,421.1330488
DEU: -467.89758004546997
GRC: -3.35375136061523
HRV: -12.22763915004
HUN: -61.03952400110899
ISL: 1.22842987859662
IRL: NO
ITA: -448.05015865093452
LVA: NA
LTU: -188.97117995635912
LUX: -9.34128356079971
MLT: -0.396578
NLD: -71.1747163008
POL: -228.67119184141532
PRT: NO
ROU: -78.6464
SVK: -57.915326
SVN: -14.23527297142857
ESP: -289.84196994922564
SWE: -10.830262
GBK: -3,223.27603786050349
</t>
      </text>
    </comment>
    <comment ref="Q14" authorId="0">
      <text>
        <t xml:space="preserve">AUT: NO
BEL: NO
BGR: NO
CYP: NO
CZE: NO
DNM: IE
EST: NO
FIN: -2.271
FRK: NO
DEU: -161.4573
GRC: NO
HRV: NO
HUN: NO
ISL: IE
IRL: NO
ITA: NO
LVA: -4.991439
LTU: IE
LUX: NO
MLT: NO
NLD: -44.4987649925
POL: 0.7947
PRT: NO
ROU: NO
SVK: NO
SVN: NO
ESP: NO
SWE: -1.012584
GBK: NO,IE
</t>
      </text>
    </comment>
    <comment ref="D15" authorId="0">
      <text>
        <t xml:space="preserve">AUT: NO
BEL: 0.0698601907809
BGR: NO
CYP: NO
CZE: 0.47405
DNM: 0.024675
EST: NO
FIN: NA
FRK: 18.00835963
DEU: 6.78
GRC: NO
HRV: NO
HUN: NO
ISL: IE
IRL: NO
ITA: NO
LVA: 0.000308
LTU: NO
LUX: 0.05107864837638
MLT: NO
NLD: 0.219963681
POL: NO
PRT: 0.01
ROU: 77.30000000000003
SVK: NO
SVN: NO
ESP: NO
SWE: NO
GBK: NO
</t>
      </text>
    </comment>
    <comment ref="E15" authorId="0">
      <text>
        <t xml:space="preserve">AUT: NO
BEL: NO
BGR: NO
CYP: NO
CZE: NO
DNM: IE
EST: 0.123
FIN: 5.124
FRK: NO
DEU: 0.272
GRC: NO
HRV: NO
HUN: NO
ISL: 12.71388601848886
IRL: NO
ITA: NO
LVA: 0.334483
LTU: 1.19799039084
LUX: NO
MLT: NO
NLD: 0.077911317
POL: NO
PRT: NO
ROU: NO
SVK: NO
SVN: NO
ESP: NO
SWE: NO
GBK: NO
</t>
      </text>
    </comment>
    <comment ref="L15" authorId="0">
      <text>
        <t xml:space="preserve">AUT: NO
BEL: NO
BGR: NO
CYP: NO
CZE: 0.4768
DNM: 0.02093005269
EST: NO
FIN: 2.892
FRK: NE
DEU: 2.09760134736
GRC: NO
HRV: NO
HUN: NO
ISL: 0.2865909910867
IRL: NO
ITA: NO
LVA: NE
LTU: NE
LUX: 0.01259838257537
MLT: NO
NLD: 0.212767854
POL: NO
PRT: 0.003149
ROU: NO
SVK: NO
SVN: NO
ESP: NO
SWE: NO
GBK: NO
</t>
      </text>
    </comment>
    <comment ref="M15" authorId="0">
      <text>
        <t xml:space="preserve">AUT: NO
BEL: NO
BGR: NO
CYP: NO
CZE: NO
DNM: -0.024111
EST: NO
FIN: -0.008
FRK: NE
DEU: -0.3407399985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0.0001665
ROU: NE
SVK: NO
SVN: NO
ESP: NO
SWE: NO
GBK: NO
</t>
      </text>
    </comment>
    <comment ref="P15" authorId="0">
      <text>
        <t xml:space="preserve">AUT: NO
BEL: -0.17828847934008
BGR: NO
CYP: NO
CZE: NO
DNM: -0.043772817366
EST: NO
FIN: NA
FRK: NO
DEU: -0.7427886228
GRC: NO
HRV: NO
HUN: NO
ISL: IE
IRL: NO
ITA: NO
LVA: NO
LTU: NO
LUX: 0.1926176720994
MLT: NO
NLD: -0.288944179
POL: NO
PRT: NO
ROU: -7.73
SVK: NO
SVN: NO
ESP: NO
SWE: NO
GBK: NO
</t>
      </text>
    </comment>
    <comment ref="Q15" authorId="0">
      <text>
        <t xml:space="preserve">AUT: NO
BEL: NO
BGR: NO
CYP: NO
CZE: NO
DNM: IE
EST: -0.7503
FIN: -34.843
FRK: NO
DEU: -2.2032
GRC: NO
HRV: NO
HUN: NO
ISL: -100.43969954606199
IRL: NO
ITA: NO
LVA: -2.642417
LTU: IE
LUX: NO
MLT: NO
NLD: -0.296367707
POL: NO
PRT: NO
ROU: NO
SVK: NO
SVN: NO
ESP: NO
SWE: NO
GBK: NO
</t>
      </text>
    </comment>
    <comment ref="D16" authorId="0">
      <text>
        <t xml:space="preserve">AUT: NO
BEL: 0.27919062529165
BGR: NO
CYP: 0.218207963064
CZE: 5.32829
DNM: NO
EST: NO
FIN: NA
FRK: 186.33791002
DEU: 71.388
GRC: NO
HRV: NO
HUN: 0.18830374691177
ISL: NO
IRL: NO
ITA: NO
LVA: NO
LTU: 1.57974999538768
LUX: 1.30477321277776
MLT: NO
NLD: 0.731244937
POL: 0.0028
PRT: 0.076
ROU: 157.97999999999999
SVK: NO
SVN: 3.41428571428572
ESP: NO
SWE: 5.379241
GBK: 24.0523958333333
</t>
      </text>
    </comment>
    <comment ref="E16" authorId="0">
      <text>
        <t xml:space="preserve">AUT: NO
BEL: NO
BGR: NO
CYP: NO
CZE: NO
DNM: NO
EST: NO
FIN: NA
FRK: NO
DEU: 2.423
GRC: NO
HRV: NO
HUN: NO
ISL: NO
IRL: NO
ITA: NO
LVA: NO
LTU: 0.01757052573232
LUX: NO
MLT: NO
NLD: 0.0804113172
POL: 0.0082
PRT: NO
ROU: NO
SVK: NO
SVN: NO
ESP: NO
SWE: 0.276597
GBK: NO,IE
</t>
      </text>
    </comment>
    <comment ref="L16" authorId="0">
      <text>
        <t xml:space="preserve">AUT: NO
BEL: NO
BGR: NO
CYP: 0.12568778672486
CZE: NO
DNM: NO
EST: NO
FIN: NA
FRK: 11.909480369
DEU: 21.88494747591
GRC: NO
HRV: NO
HUN: NO
ISL: NA
IRL: NO
ITA: NO
LVA: NO
LTU: NE
LUX: 0.29972842207453
MLT: NO
NLD: 0.579754461
POL: NO
PRT: 0.0254549415
ROU: 37.1253
SVK: NO
SVN: NO
ESP: NO
SWE: NO
GBK: 2.0634956737381
</t>
      </text>
    </comment>
    <comment ref="M16" authorId="0">
      <text>
        <t xml:space="preserve">AUT: NO
BEL: NO
BGR: NO
CYP: -0.0090421469607
CZE: NO
DNM: NO
EST: NO
FIN: NA
FRK: -14.589465349
DEU: -46.87499971934
GRC: NO
HRV: NO
HUN: NO
ISL: NA
IRL: NO
ITA: NO
LVA: NO
LTU: NE
LUX: -0.2829407020738
MLT: NO
NLD: NO
POL: NO
PRT: NO
ROU: NO
SVK: NO
SVN: -9.04500531969303
ESP: NO
SWE: NO
GBK: NO,IE
</t>
      </text>
    </comment>
    <comment ref="O16" authorId="0">
      <text>
        <t xml:space="preserve">AUT: NO
BEL: NO
BGR: NO
CYP: 0.00
CZE: NO
DNM: NO
EST: NO
FIN: NA
FRK: NE
DEU: IE
GRC: NO
HRV: NO
HUN: NO
ISL: NA
IRL: NO
ITA: NO
LVA: NO
LTU: NE
LUX: NO
MLT: NO
NLD: NA
POL: NO
PRT: 0.0012654
ROU: NE
SVK: NO
SVN: NO
ESP: NO
SWE: 0.010233
GBK: NO,IE
</t>
      </text>
    </comment>
    <comment ref="P16" authorId="0">
      <text>
        <t xml:space="preserve">AUT: NO
BEL: NO
BGR: NO
CYP: 0.06674981590128
CZE: -0.154743
DNM: NO
EST: NO
FIN: NA
FRK: 3.1836414332
DEU: 9.800358804
GRC: NO
HRV: NO
HUN: 0.09313141645448
ISL: NA
IRL: NO
ITA: NO
LVA: NA
LTU: 6.0778045828616
LUX: 2.10411687575976
MLT: NO
NLD: -0.279775046
POL: NO
PRT: NO
ROU: 126.38399999999997
SVK: NO
SVN: 6.51189642857143
ESP: NO
SWE: -0.252824
GBK: 23.738442665367
</t>
      </text>
    </comment>
    <comment ref="Q16" authorId="0">
      <text>
        <t xml:space="preserve">AUT: NO
BEL: NO
BGR: NO
CYP: NO
CZE: NO
DNM: NO
EST: NO
FIN: NA
FRK: NO
DEU: -19.6263
GRC: NO
HRV: NO
HUN: NO
ISL: NA
IRL: NO
ITA: NO
LVA: NO
LTU: IE
LUX: NO
MLT: NO
NLD: -0.366156289
POL: 0.0082
PRT: NO
ROU: NO
SVK: NO
SVN: NO
ESP: NO
SWE: -1.72043
GBK: NO,IE
</t>
      </text>
    </comment>
    <comment ref="D17" authorId="0">
      <text>
        <t xml:space="preserve">AUT: NO
BEL: NO
BGR: NO
CYP: 3.17148095473711
CZE: NO
DNM: NO
EST: NO
FIN: NA
FRK: 0.59280631579
DEU: 2.496
GRC: NO
HRV: NO
HUN: NO
ISL: IE
IRL: NO
ITA: NO
LVA: NO
LTU: 3.993
LUX: 0.01611652366332
MLT: NO
NLD: 0.0039695946
POL: 23.949
PRT: 180.694
ROU: 13.044
SVK: 3.47
SVN: NO
ESP: 7.38739412002507
SWE: NO
GBK: NO
</t>
      </text>
    </comment>
    <comment ref="E17" authorId="0">
      <text>
        <t xml:space="preserve">AUT: NO
BEL: NO
BGR: NO
CYP: NO
CZE: NO
DNM: NO
EST: NO
FIN: NO
FRK: NO
DEU: 0.113
GRC: NO
HRV: NO
HUN: NO
ISL: NO
IRL: NO
ITA: NO
LVA: NO
LTU: NO
LUX: NO
MLT: NO
NLD: 0.000155405406
POL: NO
PRT: NO
ROU: NO
SVK: NO
SVN: NO
ESP: NO
SWE: NO
GBK: NO
</t>
      </text>
    </comment>
    <comment ref="L17" authorId="0">
      <text>
        <t xml:space="preserve">AUT: NO
BEL: NO
BGR: NO
CYP: 1.82677302992858
CZE: NO
DNM: NO
EST: NO
FIN: NA
FRK: NE
DEU: 0.77364217816
GRC: NO
HRV: NO
HUN: NO
ISL: IE
IRL: NO
ITA: NO
LVA: NO
LTU: NE
LUX: 0.00386001499307
MLT: NO
NLD: 0.00294642857
POL: NO
PRT: 26.8077009755
ROU: 3.0644
SVK: NA
SVN: NO
ESP: 4.97302546177187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-6.61104682406943
ROU: NO
SVK: NA
SVN: NO
ESP: 0.34826286565832
SWE: NO
GBK: NO
</t>
      </text>
    </comment>
    <comment ref="P17" authorId="0">
      <text>
        <t xml:space="preserve">AUT: NO
BEL: NO
BGR: NO
CYP: 3.33830085295628
CZE: NO
DNM: NO
EST: NO
FIN: NA
FRK: NE
DEU: 0.74057008896
GRC: NO
HRV: NO
HUN: NO
ISL: IE
IRL: NO
ITA: NO
LVA: NO
LTU: 15.193365
LUX: 0.06079860121674
MLT: NO
NLD: 0.0158338255
POL: NO
PRT: -409.43806
ROU: 4.43496
SVK: 1.08611
SVN: NO
ESP: 11.62592995748736
SWE: NO
GBK: NO
</t>
      </text>
    </comment>
    <comment ref="Q17" authorId="0">
      <text>
        <t xml:space="preserve">AUT: NO
BEL: NO
BGR: NO
CYP: NO
CZE: NO
DNM: NO
EST: NO
FIN: NA
FRK: NO
DEU: -0.9153
GRC: NO
HRV: NO
HUN: NO
ISL: NA
IRL: NO
ITA: NO
LVA: NO
LTU: NO
LUX: NO
MLT: NO
NLD: -0.00053698071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1,586.7375974190447
BEL: 708.77402735753151
BGR: 1,959.97613295627077
CYP: 143.43330209999999
CZE: 769.81948
DNM: 86.293313205
EST: 226.53200000000001
FIN: 107.971
FRK: 12,195.987787
DEU: 5,377.7190000000001
GRC: 4,772.3281853821827
HRV: 1,189.3005980580599
HUN: 1,179.1259072281416
ISL: 3,053.81775208606807
IRL: 3,914.3862746173545
ITA: 7,904.5551247114574
LVA: 472.874594
LTU: 745.57570902135853
LUX: 52.86522874004079
MLT: 13.983
NLD: 1,071.9828488200001
POL: 3,163.0616099999988
PRT: 204.915
ROU: 3,400.6991000000007
SVK: 746.09900000000005
SVN: 384.6589734986837
ESP: 11,569.183812110454
SWE: 410.988231
GBK: 10,790.9910505885547
</t>
      </text>
    </comment>
    <comment ref="E11" authorId="0">
      <text>
        <t xml:space="preserve">AUT: 12.954
BEL: 1.021
BGR: NO
CYP: NO
CZE: NO
DNM: 55.370265962
EST: 48.253
FIN: 58.26
FRK: 58.616399368
DEU: 978.59299999999996
GRC: NO
HRV: 0.22576002921
HUN: NO
ISL: 201.58877459246538
IRL: 367.89922886212878
ITA: 2.062161
LVA: 54.369401
LTU: 52.68522140836152
LUX: NO
MLT: NO
NLD: 297.19442194500003
POL: 756.99640000000079
PRT: NO
ROU: 5.036
SVK: NO
SVN: 1.32611375108586
ESP: NO
SWE: 45.743926
GBK: 1,407.7113
</t>
      </text>
    </comment>
    <comment ref="L11" authorId="0">
      <text>
        <t xml:space="preserve">AUT: NO
BEL: NO
BGR: 46.9512210535911
CYP: 209.75715195114739
CZE: NO
DNM: 56.466696917
EST: 0.29373580024179
FIN: 62.119
FRK: 1,258.5634938
DEU: 52.005110106453
GRC: NO
HRV: NO
HUN: NA
ISL: 1.1506630074608
IRL: NO
ITA: 2,504.1449505031701
LVA: 7.212279
LTU: NA
LUX: NO
MLT: 0.000121
NLD: 32.29902463
POL: NO
PRT: NO
ROU: 332.02352000000013
SVK: NA
SVN: 117.6339136798705
ESP: NE
SWE: 83.751694
GBK: 270.72271905689701
</t>
      </text>
    </comment>
    <comment ref="M11" authorId="0">
      <text>
        <t xml:space="preserve">AUT: NO
BEL: NO
BGR: -43.09430165644851
CYP: -174.79762662595616
CZE: NO
DNM: -65.07576
EST: IE
FIN: -11.278
FRK: -1,391.4188651
DEU: -149.614350057357
GRC: -0.00855989687753
HRV: NO
HUN: NA
ISL: NO,IE,NA
IRL: NO
ITA: -2,148.57691061171
LVA: -1.170733
LTU: NA
LUX: NO
MLT: NO,NE
NLD: -20.57178519
POL: NO
PRT: NO
ROU: NE,NO
SVK: NA
SVN: -32.25129411084932
ESP: NE
SWE: IE
GBK: -91.4829694628361
</t>
      </text>
    </comment>
    <comment ref="O11" authorId="0">
      <text>
        <t xml:space="preserve">AUT: NO
BEL: NO
BGR: NE
CYP: NO
CZE: NO
DNM: NO
EST: NO
FIN: NE
FRK: NE
DEU: NO
GRC: NO
HRV: NO
HUN: NA
ISL: 0.09461789291966
IRL: NO
ITA: 31.10895832901723
LVA: 0.765505
LTU: NA
LUX: NO
MLT: NE
NLD: NA
POL: NO
PRT: NO
ROU: NE
SVK: NA
SVN: 33.2296686659825
ESP: NA
SWE: 62.273033
GBK: NO
</t>
      </text>
    </comment>
    <comment ref="P11" authorId="0">
      <text>
        <t xml:space="preserve">AUT: 2.57051490781885
BEL: 115.33488714735077
BGR: -96.51765408082981
CYP: NO
CZE: 0.35557402484404
DNM: IE
EST: NO
FIN: NA
FRK: 13.189691305
DEU: 64.19221806984001
GRC: NO
HRV: NO
HUN: -14.53093738577158
ISL: 0.22383757703442
IRL: 168.18572386570807
ITA: 292.7555521247138
LVA: NA
LTU: NA
LUX: NO
MLT: 0.334134
NLD: -0.07393349
POL: -236.09448547462671
PRT: NO
ROU: NE
SVK: NA
SVN: 1.29118571428571
ESP: NE
SWE: -5.716024
GBK: 552.877610401727
</t>
      </text>
    </comment>
    <comment ref="Q11" authorId="0">
      <text>
        <t xml:space="preserve">AUT: -82.93668960000001
BEL: -1.5525
BGR: NO
CYP: NO
CZE: NO
DNM: -363.75272761
EST: -13.06637039659109
FIN: -203.91
FRK: IE
DEU: -6,552.8706871541899
GRC: NO
HRV: -0.56440007304
HUN: NO
ISL: -1,147.37775238966626
IRL: -1,629.7620825305514
ITA: -5.1554025
LVA: -331.653344
LTU: IE
LUX: NO
MLT: NO
NLD: -1,356.762919083
POL: -189.2491000000002
PRT: NO
ROU: 1.259
SVK: NO
SVN: NO
ESP: NO
SWE: -60.09208
GBK: -48.2175
</t>
      </text>
    </comment>
    <comment ref="D13" authorId="0">
      <text>
        <t xml:space="preserve">AUT: 36.42082249197166
BEL: 1.53467295669235
BGR: NO
CYP: NO
CZE: 2.60648
DNM: 0.2191745032
EST: 1.303
FIN: 8.222
FRK: 261.41864311
DEU: NO
GRC: 1.041370871
HRV: NO
HUN: 0.66180933799639
ISL: NO
IRL: 0.5454
ITA: NO
LVA: 0.478972
LTU: NO
LUX: 5.3804218291331
MLT: NO
NLD: 7.82023596
POL: NO
PRT: 180.852
ROU: 66.98
SVK: 4.852
SVN: 8.57857142857143
ESP: 11.98582954545455
SWE: 5.856755
GBK: 4.71544973527738
</t>
      </text>
    </comment>
    <comment ref="E13" authorId="0">
      <text>
        <t xml:space="preserve">AUT: NO
BEL: NO
BGR: NO
CYP: NO
CZE: NO
DNM: 0.019554663468
EST: 0.123
FIN: 0.279
FRK: NO
DEU: NO
GRC: NO
HRV: NO
HUN: NO
ISL: NO
IRL: 0.029
ITA: NO
LVA: 0.133868
LTU: NO
LUX: NO
MLT: NO
NLD: 0.898795614
POL: NO
PRT: NO
ROU: NO
SVK: NO
SVN: NO
ESP: NO
SWE: 0.177277
GBK: NO,IE
</t>
      </text>
    </comment>
    <comment ref="L13" authorId="0">
      <text>
        <t xml:space="preserve">AUT: 9.05312621517074
BEL: NO
BGR: NO
CYP: NO
CZE: NO
DNM: 0.13750356969
EST: IE
FIN: 2.033
FRK: NE
DEU: NO
GRC: NO
HRV: NO
HUN: IE
ISL: NA
IRL: 1.81356
ITA: NO
LVA: NO
LTU: NO
LUX: 1.70693882529248
MLT: NO
NLD: 23.80118254
POL: NO
PRT: 2.47700444444444
ROU: NO
SVK: NO
SVN: NO
ESP: IE
SWE: IE
GBK: NO,IE
</t>
      </text>
    </comment>
    <comment ref="M13" authorId="0">
      <text>
        <t xml:space="preserve">AUT: -56.57638399629315
BEL: -14.2410145024177
BGR: NO
CYP: NO
CZE: -26.54298004140831
DNM: -0.50260359866
EST: -26.60152595594531
FIN: -23.9915
FRK: -572.88793981
DEU: NO
GRC: -0.39379925513973
HRV: NO
HUN: -2.69694628227642
ISL: NA
IRL: -22.16963032599344
ITA: NO
LVA: -10.32341
LTU: NO
LUX: -32.20198365324783
MLT: NO
NLD: -91.72581
POL: NO
PRT: -32.4537439967622
ROU: -312.77387479999999
SVK: -22.62645269598528
SVN: -29.22137798293707
ESP: -39.76259619353402
SWE: -5.077111
GBK: -9.26559137857161
</t>
      </text>
    </comment>
    <comment ref="O13" authorId="0">
      <text>
        <t xml:space="preserve">AUT: -30.21858643444704
BEL: -2.0740008814728
BGR: NO
CYP: NO
CZE: -0.75846808546
DNM: -0.023392644438
EST: -2.17637846282445
FIN: -0.049
FRK: -84.352916887
DEU: NO
GRC: -0.409417434
HRV: NO
HUN: -0.89371860383786
ISL: NA
IRL: -4.37192771383399
ITA: NO
LVA: -11.279155
LTU: NO
LUX: -6.48189883597837
MLT: NO
NLD: -40.97603099
POL: NO
PRT: -19.47144906
ROU: -11.3796
SVK: -3.68984
SVN: -6.03884838834663
ESP: -6.30112181818182
SWE: -4.398536
GBK: -2.25936415049665
</t>
      </text>
    </comment>
    <comment ref="P13" authorId="0">
      <text>
        <t xml:space="preserve">AUT: 24.65413408167127
BEL: -1.52367124071791
BGR: NO
CYP: NO
CZE: 0.243014
DNM: 0.15145605649
EST: 0.10386830427892
FIN: -2.398
FRK: -17.797546009
DEU: NO
GRC: -1.50433355625
HRV: NO
HUN: 0.46385453298962
ISL: NA
IRL: -0.05537689944761
ITA: NO
LVA: NA
LTU: NO
LUX: -2.55960933273835
MLT: NO
NLD: 3.8887503111
POL: NO
PRT: -265.40102
ROU: -116.54520000000002
SVK: -3.415808
SVN: -3.07356785714286
ESP: -1.58949881949441
SWE: 1.31777
GBK: -0.10839283259641
</t>
      </text>
    </comment>
    <comment ref="Q13" authorId="0">
      <text>
        <t xml:space="preserve">AUT: NO
BEL: NO
BGR: NO
CYP: NO
CZE: NO
DNM: -0.16425917313
EST: -0.1744451925302
FIN: -0.976
FRK: NO
DEU: NO
GRC: NO
HRV: NO
HUN: NO
ISL: NA
IRL: -0.11339
ITA: NO
LVA: -0.816595
LTU: NO
LUX: NO
MLT: NO
NLD: -2.552931855
POL: NO
PRT: NO
ROU: NO
SVK: NO
SVN: NO
ESP: NO
SWE: -0.26237
GBK: NO,IE
</t>
      </text>
    </comment>
    <comment ref="D14" authorId="0">
      <text>
        <t xml:space="preserve">AUT: 12.52323813728773
BEL: 19.59619458862534
BGR: 510.67405860185278
CYP: NO
CZE: 167.99476000000001
DNM: 0.95258333333
EST: 9.23
FIN: 51.986
FRK: 4,031.3583957
DEU: 243.339
GRC: 25.22352703
HRV: 29.79126127903
HUN: 69.53106099098134
ISL: 11.49008267517374
IRL: NO
ITA: 352.80939270690266
LVA: 65.081093
LTU: 655.20131058704021
LUX: 8.51740406242902
MLT: 2.08
NLD: 80.086563988
POL: 230.19299000000001
PRT: 198.072
ROU: 1,268.6199999999997
SVK: 86.253
SVN: 43.10064935064935
ESP: 828.54260928946258
SWE: 21.019546
GBK: 2,209.85118963064931
</t>
      </text>
    </comment>
    <comment ref="E14" authorId="0">
      <text>
        <t xml:space="preserve">AUT: NO
BEL: NO
BGR: NO
CYP: NO
CZE: NO
DNM: IE
EST: 1.82
FIN: 13.382
FRK: NO
DEU: 48.143
GRC: NO
HRV: NO
HUN: NO
ISL: 8.15413369909525
IRL: NO
ITA: NO
LVA: 4.446792
LTU: 7.28737554747972
LUX: NO
MLT: NO
NLD: 9.3315296252
POL: 24.224
PRT: NO
ROU: NO
SVK: NO
SVN: NO
ESP: NO
SWE: 3.03002
GBK: NO,IE
</t>
      </text>
    </comment>
    <comment ref="L14" authorId="0">
      <text>
        <t xml:space="preserve">AUT: 3.48578503931154
BEL: NO
BGR: 288.68132714919963
CYP: NO
CZE: 81.821772
DNM: 0.56882833333
EST: 1.01149088656881
FIN: 11.476
FRK: 178.12832572
DEU: 125.840569239068
GRC: NO
HRV: 20.35082361553
HUN: 19.74449654272654
ISL: 10.39499819494464
IRL: NO
ITA: 136.59385117907809
LVA: IE
LTU: 37.4201224474315
LUX: 2.70214643880561
MLT: 0.000004
NLD: 86.63753999
POL: 2.66
PRT: 12.9567511111111
ROU: NO
SVK: 6.79338
SVN: 7.18471251484421
ESP: IE
SWE: 2.894229
GBK: NO,IE
</t>
      </text>
    </comment>
    <comment ref="M14" authorId="0">
      <text>
        <t xml:space="preserve">AUT: -4.08046555492302
BEL: NO
BGR: -170.73513411313523
CYP: NO
CZE: NO
DNM: -0.8080088899
EST: IE
FIN: -11.196
FRK: -155.11020709
DEU: -91.41249989083799
GRC: -2.495377071
HRV: -57.29662232813
HUN: -37.80883219856079
ISL: IE
IRL: NO
ITA: NO
LVA: IE
LTU: NO
LUX: -2.35002435768633
MLT: -0.00017
NLD: -63.883500077
POL: IE
PRT: -14.42841549
ROU: -236.87101999999999
SVK: NO
SVN: -13.71380788244748
ESP: -75.93593014137924
SWE: IE
GBK: -124.76326000080201
</t>
      </text>
    </comment>
    <comment ref="O14" authorId="0">
      <text>
        <t xml:space="preserve">AUT: NO
BEL: NO
BGR: NE
CYP: NO
CZE: NO
DNM: NO
EST: 0.00902806587845
FIN: NE
FRK: NE
DEU: IE
GRC: NO
HRV: NO
HUN: NO
ISL: IE
IRL: NO
ITA: NO
LVA: IE
LTU: 26.31552281034343
LUX: NO
MLT: NE
NLD: NA
POL: NO
PRT: 0.80615304
ROU: NE
SVK: NA
SVN: 4.17064272891842
ESP: 3.31417043715785
SWE: 0.506128
GBK: IE
</t>
      </text>
    </comment>
    <comment ref="P14" authorId="0">
      <text>
        <t xml:space="preserve">AUT: 12.493830279712
BEL: 29.12896669620627
BGR: 293.89749553045037
CYP: NO
CZE: 88.99956999999999
DNM: IE
EST: 5.19654043715847
FIN: 11.419
FRK: 4,403.2150176
DEU: 343.46439286423998
GRC: 17.97254392927183
HRV: 31.36258972382
HUN: 57.75860132817207
ISL: -1.19594125249828
IRL: NO
ITA: 416.41433493746445
LVA: NA
LTU: 160.52432109382505
LUX: 11.79971170238816
MLT: 0.559997
NLD: 74.349740363
POL: 260.70999999999998
PRT: NO
ROU: 126.86200000000002
SVK: 63.999726
SVN: 29.18265487012986
ESP: 715.01877858614262
SWE: NO
GBK: 1,394.62187825091094
</t>
      </text>
    </comment>
    <comment ref="Q14" authorId="0">
      <text>
        <t xml:space="preserve">AUT: NO
BEL: NO
BGR: NO
CYP: NO
CZE: NO
DNM: IE
EST: -11.102
FIN: -46.837
FRK: NO
DEU: -327.20745094373001
GRC: NO
HRV: NO
HUN: NO
ISL: -46.47856208484294
IRL: NO
ITA: NO
LVA: -26.841269
LTU: IE
LUX: NO
MLT: NO
NLD: -38.926992045
POL: -6.056
PRT: NO
ROU: NO
SVK: NO
SVN: NO
ESP: NO
SWE: -18.846727
GBK: NO,IE
</t>
      </text>
    </comment>
    <comment ref="D15" authorId="0">
      <text>
        <t xml:space="preserve">AUT: NO
BEL: 0.41866086902152
BGR: NO
CYP: NO
CZE: 0.52731
DNM: NO
EST: NO
FIN: NA
FRK: 60.580890979
DEU: 6.108
GRC: NO
HRV: NO
HUN: NO
ISL: IE
IRL: NO
ITA: NO
LVA: NO
LTU: NO
LUX: 0.56909792385157
MLT: NO
NLD: 3.307304185
POL: NO
PRT: 0.01
ROU: 62.304
SVK: NO
SVN: 0.49285714285714
ESP: NO
SWE: 1.278098
GBK: NO,IE
</t>
      </text>
    </comment>
    <comment ref="E15" authorId="0">
      <text>
        <t xml:space="preserve">AUT: NO
BEL: NO
BGR: NO
CYP: NO
CZE: NO
DNM: NO
EST: 0.126
FIN: NA
FRK: NO
DEU: 0.713
GRC: NO
HRV: NO
HUN: NO
ISL: 49.93261742449624
IRL: NO
ITA: NO
LVA: NO
LTU: 7.58727247532
LUX: NO
MLT: NO
NLD: 1.4027271972
POL: NO
PRT: NO
ROU: NO
SVK: NO
SVN: NO
ESP: NO
SWE: NO
GBK: 3.82029226107226
</t>
      </text>
    </comment>
    <comment ref="L15" authorId="0">
      <text>
        <t xml:space="preserve">AUT: NO
BEL: NO
BGR: NO
CYP: NO
CZE: 0.493612
DNM: NO
EST: 0.01526105095945
FIN: NA
FRK: NE
DEU: 3.701285431532
GRC: NO
HRV: NO
HUN: NO
ISL: NA
IRL: NO
ITA: NO
LVA: NO
LTU: NE
LUX: 0.18054631634191
MLT: NO
NLD: 4.744241524
POL: NO
PRT: 0.00731111111111
ROU: NO
SVK: NO
SVN: 0.339066
ESP: NO
SWE: NO
GBK: 3.48847259039627
</t>
      </text>
    </comment>
    <comment ref="M15" authorId="0">
      <text>
        <t xml:space="preserve">AUT: NO
BEL: NO
BGR: NO
CYP: NO
CZE: NO
DNM: NO
EST: IE
FIN: NA
FRK: NE
DEU: -0.3975299999
GRC: NO
HRV: NO
HUN: NO
ISL: NA
IRL: NO
ITA: NO
LVA: NO
LTU: NE
LUX: NO
MLT: NO
NLD: NO
POL: IE
PRT: NO
ROU: NO
SVK: NO
SVN: -0.692616
ESP: NO
SWE: NO
GBK: NO,IE
</t>
      </text>
    </comment>
    <comment ref="O15" authorId="0">
      <text>
        <t xml:space="preserve">AUT: NO
BEL: NO
BGR: NO
CYP: NO
CZE: NO
DNM: NO
EST: 0.00013621257024
FIN: NA
FRK: NE
DEU: IE
GRC: NO
HRV: NO
HUN: NO
ISL: NA
IRL: NO
ITA: NO
LVA: NO
LTU: NE
LUX: NO
MLT: NO
NLD: NA
POL: NO
PRT: 0.0002072
ROU: NE
SVK: NO
SVN: 0.24262419186396
ESP: NO
SWE: 0.026898
GBK: NO,IE
</t>
      </text>
    </comment>
    <comment ref="P15" authorId="0">
      <text>
        <t xml:space="preserve">AUT: NO
BEL: -0.34697221094967
BGR: NO
CYP: NO
CZE: NO
DNM: NO
EST: NO
FIN: NA
FRK: NO
DEU: -0.18989025118
GRC: NO
HRV: NO
HUN: NO
ISL: NA
IRL: NO
ITA: NO
LVA: NO
LTU: NO
LUX: 2.89030328506794
MLT: NO
NLD: 0.291652770805
POL: NO
PRT: NO
ROU: NO
SVK: NO
SVN: -0.37851428571429
ESP: NO
SWE: 0.140591
GBK: NO,IE
</t>
      </text>
    </comment>
    <comment ref="Q15" authorId="0">
      <text>
        <t xml:space="preserve">AUT: NO
BEL: NO
BGR: NO
CYP: NO
CZE: NO
DNM: NO
EST: -0.17869995332362
FIN: NA
FRK: NO
DEU: -4.81693339659
GRC: NO
HRV: NO
HUN: NO
ISL: -284.61591931962857
IRL: NO
ITA: NO
LVA: NO
LTU: IE
LUX: NO
MLT: NO
NLD: -5.6711861702
POL: NO
PRT: NO
ROU: NO
SVK: NO
SVN: NO
ESP: NO
SWE: NO
GBK: -0.95507306526806
</t>
      </text>
    </comment>
    <comment ref="D16" authorId="0">
      <text>
        <t xml:space="preserve">AUT: NO
BEL: 1.04465106989832
BGR: NO
CYP: NO
CZE: 4.395
DNM: NO
EST: 0.349
FIN: 0.08
FRK: 249.57089944
DEU: 44.295
GRC: NO
HRV: NO
HUN: 1.649781837225
ISL: NO
IRL: NO
ITA: NO
LVA: NO
LTU: 6.71353815026736
LUX: 4.53557737813982
MLT: NO
NLD: 5.524646333
POL: 7.105
PRT: 0.084
ROU: 92.29999999999997
SVK: NO
SVN: 22.92128571428571
ESP: NO
SWE: 2.542172
GBK: 103.88925757575799
</t>
      </text>
    </comment>
    <comment ref="E16" authorId="0">
      <text>
        <t xml:space="preserve">AUT: NO
BEL: NO
BGR: NO
CYP: NO
CZE: NO
DNM: NO
EST: NO
FIN: NA
FRK: NO
DEU: 3.505
GRC: NO
HRV: NO
HUN: NO
ISL: NO
IRL: NO
ITA: NO
LVA: NO
LTU: 0.47440419477264
LUX: NO
MLT: NO
NLD: 0.5076664002
POL: 0.70
PRT: NO
ROU: NO
SVK: NO
SVN: NO
ESP: NO
SWE: NO
GBK: NO,IE
</t>
      </text>
    </comment>
    <comment ref="L16" authorId="0">
      <text>
        <t xml:space="preserve">AUT: NO
BEL: NO
BGR: NO
CYP: NO
CZE: NO
DNM: NO
EST: IE
FIN: 0.164
FRK: 112.13839022
DEU: 27.250067563241
GRC: NO
HRV: NO
HUN: 0.52287509213135
ISL: NA
IRL: NO
ITA: NO
LVA: NO
LTU: NE
LUX: 1.43891192321486
MLT: NO
NLD: 6.63687166
POL: 6.31
PRT: 0.06141333333333
ROU: 3.92275
SVK: NO
SVN: NO
ESP: NO
SWE: IE
GBK: 3.36743332656288
</t>
      </text>
    </comment>
    <comment ref="M16" authorId="0">
      <text>
        <t xml:space="preserve">AUT: NO
BEL: NO
BGR: NO
CYP: NO
CZE: NO
DNM: NO
EST: -0.01448830743778
FIN: NE
FRK: -30.920048159
DEU: -31.237500017696
GRC: NO
HRV: NO
HUN: NO
ISL: NA
IRL: NO
ITA: NO
LVA: NO
LTU: NE
LUX: -0.9835421474885
MLT: NO
NLD: NO
POL: IE
PRT: NO
ROU: NO
SVK: NO
SVN: -0.53700271140559
ESP: NO
SWE: -9.090621
GBK: NO,IE
</t>
      </text>
    </comment>
    <comment ref="O16" authorId="0">
      <text>
        <t xml:space="preserve">AUT: NO
BEL: NO
BGR: NO
CYP: NO
CZE: NO
DNM: NO
EST: -0.00015392519385
FIN: NE
FRK: NE
DEU: IE
GRC: NO
HRV: NO
HUN: NO
ISL: NA
IRL: NO
ITA: NO
LVA: NO
LTU: 0.2855210431502
LUX: NO
MLT: NE
NLD: NA
POL: NO
PRT: 0.00174048
ROU: NO
SVK: NO
SVN: NO
ESP: NO
SWE: 0.053501
GBK: NO,IE
</t>
      </text>
    </comment>
    <comment ref="P16" authorId="0">
      <text>
        <t xml:space="preserve">AUT: NO
BEL: 1.17267285701337
BGR: NO
CYP: NO
CZE: 2.6598165
DNM: NO
EST: 0.03839
FIN: NA
FRK: 343.47253293
DEU: 65.20617888432
GRC: NO
HRV: NO
HUN: 2.18732106781416
ISL: NA
IRL: NO
ITA: NO
LVA: NO
LTU: 29.111166497412
LUX: 13.23012489673165
MLT: 0.00
NLD: 4.524637481
POL: NO
PRT: NO
ROU: 83.06999999999998
SVK: NO
SVN: 54.42086260714285
ESP: NO
SWE: 0.279639
GBK: 181.26952858094199
</t>
      </text>
    </comment>
    <comment ref="Q16" authorId="0">
      <text>
        <t xml:space="preserve">AUT: NO
BEL: NO
BGR: NO
CYP: NO
CZE: NO
DNM: NO
EST: NO
FIN: NA
FRK: NO
DEU: -23.66025739707
GRC: NO
HRV: NO
HUN: NO
ISL: NA
IRL: NO
ITA: NO
LVA: NO
LTU: IE
LUX: NO
MLT: NO
NLD: -2.2364330001
POL: -0.175
PRT: NO
ROU: NO
SVK: NO
SVN: NO
ESP: NO
SWE: NO
GBK: NO,IE
</t>
      </text>
    </comment>
    <comment ref="D17" authorId="0">
      <text>
        <t xml:space="preserve">AUT: NO
BEL: NO
BGR: 68.06030803418555
CYP: NO
CZE: NO
DNM: NO
EST: NO
FIN: NA
FRK: 114.19551972
DEU: 7.794
GRC: NO
HRV: NO
HUN: NO
ISL: 190.70636570501613
IRL: NO
ITA: NO
LVA: NO
LTU: 23.9598078168
LUX: 0.37663461169565
MLT: NO
NLD: 1.3074197646
POL: 123.11199999999999
PRT: 147.584
ROU: 14.00
SVK: 4.51
SVN: 19.41057142857143
ESP: 13.37353201988379
SWE: NO
GBK: NO
</t>
      </text>
    </comment>
    <comment ref="E17" authorId="0">
      <text>
        <t xml:space="preserve">AUT: NO
BEL: NO
BGR: NO
CYP: NO
CZE: NO
DNM: NO
EST: NO
FIN: NO
FRK: NO
DEU: 0.203
GRC: NO
HRV: NO
HUN: NO
ISL: NO
IRL: NO
ITA: NO
LVA: NO
LTU: NO
LUX: NO
MLT: NO
NLD: 0.015392736507
POL: 0.488
PRT: NO
ROU: NO
SVK: NO
SVN: NO
ESP: NO
SWE: NO
GBK: NO
</t>
      </text>
    </comment>
    <comment ref="L17" authorId="0">
      <text>
        <t xml:space="preserve">AUT: NO
BEL: NO
BGR: 27.89568776184858
CYP: NO
CZE: NO
DNM: NO
EST: NO
FIN: NA
FRK: NE
DEU: 4.766406720633
GRC: NO
HRV: NO
HUN: NO
ISL: 10.98982803534617
IRL: NO
ITA: NO
LVA: NO
LTU: NE
LUX: 0.11948733056044
MLT: NO
NLD: 1.326736528
POL: NO
PRT: 3.90120888888889
ROU: 0.595
SVK: NO
SVN: 10.61515232811428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-24.46934657142857
ESP: NO
SWE: NO
GBK: NO
</t>
      </text>
    </comment>
    <comment ref="O17" authorId="0">
      <text>
        <t xml:space="preserve">AUT: NO
BEL: NO
BGR: NO,NE
CYP: NO
CZE: NO
DNM: NO
EST: NO
FIN: NA
FRK: NE
DEU: NO
GRC: NO
HRV: NO
HUN: NO
ISL: 0.10712433240727
IRL: NO
ITA: NO
LVA: NO
LTU: 0.95173681050067
LUX: NO
MLT: NO
NLD: NA
POL: NO
PRT: -4.77561139606204
ROU: NO
SVK: NA
SVN: 5.84014011279729
ESP: NO
SWE: NO
GBK: NO
</t>
      </text>
    </comment>
    <comment ref="P17" authorId="0">
      <text>
        <t xml:space="preserve">AUT: NO
BEL: NO
BGR: 167.25820699401103
CYP: NO
CZE: NO
DNM: NO
EST: NO
FIN: NA
FRK: NE
DEU: 12.83275531997
GRC: NO
HRV: NO
HUN: NO
ISL: 97.83236560667328
IRL: NO
ITA: NO
LVA: NO
LTU: 97.03722165804
LUX: 1.91283118393199
MLT: NO
NLD: 5.495338098
POL: NO
PRT: -336.45596
ROU: 6.16
SVK: 4.75805
SVN: 59.96824626603772
ESP: 32.58776977525263
SWE: NO
GBK: NO
</t>
      </text>
    </comment>
    <comment ref="Q17" authorId="0">
      <text>
        <t xml:space="preserve">AUT: NO
BEL: NO
BGR: NO
CYP: NO
CZE: NO
DNM: NO
EST: NO
FIN: NA
FRK: NO
DEU: -1.34827443457
GRC: NO
HRV: NO
HUN: NO
ISL: NA
IRL: NO
ITA: NO
LVA: NO
LTU: NO
LUX: NO
MLT: NO
NLD: -0.033174069915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19.348
FIN: 84.985
FRK: NO
DEU: 21.249
GRC: NO
HRV: NO
HUN: 0.23769
ISL: NO
IRL: 78.07682922117647
ITA: NO
LVA: 44.533359
LTU: 18.52
LUX: NO
MLT: NO
NLD: NO
POL: 5.178
PRT: NO
ROU: NO
SVK: NO
SVN: NO
ESP: 0.00122440884821
SWE: 6.80
GBK: 9.66521981351982
</t>
      </text>
    </comment>
    <comment ref="L12" authorId="0">
      <text>
        <t xml:space="preserve">AUT: NO
BEL: NO
BGR: NO
CYP: NO
CZE: NA
DNM: NO
EST: NA
FIN: NA
FRK: NE
DEU: NO
GRC: NO
HRV: NO
HUN: NO
ISL: NA
IRL: 1.77072
ITA: NO
LVA: NA
LTU: NO
LUX: NO
MLT: NO
NLD: NO
POL: NO
PRT: NO
ROU: NO
SVK: NO
SVN: NO
ESP: NO
SWE: NA
GBK: NO,NA
</t>
      </text>
    </comment>
    <comment ref="M12" authorId="0">
      <text>
        <t xml:space="preserve">AUT: NO
BEL: NO
BGR: NO
CYP: NO
CZE: NA
DNM: NO
EST: NA
FIN: -0.823
FRK: NE
DEU: NO
GRC: NO
HRV: NO
HUN: -0.2012961195239
ISL: NA
IRL: -1.5138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-23.11232
EST: -333.364868
FIN: -390.889
FRK: NE
DEU: -618.84188990819996
GRC: NO
HRV: NO
HUN: NO
ISL: NA
IRL: -335.59753295040008
ITA: NO
LVA: -124.693406
LTU: -124.75097599999999
LUX: NO
MLT: NO
NLD: NO
POL: 5.6958
PRT: NO
ROU: NO
SVK: NO
SVN: NO
ESP: -4.81560000109445
SWE: -25.714293
GBK: -151.71579785622502
</t>
      </text>
    </comment>
    <comment ref="D13" authorId="0">
      <text>
        <t xml:space="preserve">AUT: IE
BEL: IE
BGR: IE
CYP: NO
CZE: NO
DNM: 52.958375
EST: NO
FIN: NO
FRK: IE
DEU: 488.98599999999999
GRC: 299.60000000000002
HRV: NO
HUN: IE
ISL: IE
IRL: NO
ITA: 510.06052299999999
LVA: NO
LTU: NO
LUX: NO
MLT: NO
NLD: NO
POL: 991.03
PRT: 161.879
ROU: NO
SVK: NO
SVN: 12.87689752571429
ESP: 356.70348929999994
SWE: NO
GBK: 48.846393
</t>
      </text>
    </comment>
    <comment ref="E13" authorId="0">
      <text>
        <t xml:space="preserve">AUT: IE
BEL: NO
BGR: NO
CYP: NO
CZE: NO
DNM: NE
EST: 6.183
FIN: 2.478
FRK: IE
DEU: 15.61
GRC: NO
HRV: NO
HUN: IE
ISL: 0.99
IRL: NO
ITA: NO
LVA: NO
LTU: 89.84927931300001
LUX: NO
MLT: NO
NLD: NO
POL: 309.67200000000003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102.21036582100075
BEL: 54.08598517413462
BGR: 209.27460471153847
CYP: 3.06034517724921
CZE: 139.92962000000003
DNM: 48.078554167
EST: NO
FIN: NO
FRK: 850.72440002
DEU: 17.771
GRC: NO
HRV: 68.96980161021
HUN: 251.20610759406333
ISL: 258.40837947545418
IRL: NO
ITA: NO
LVA: IE
LTU: NO
LUX: 0.58278036396506
MLT: 0.025
NLD: 767.84475510000005
POL: NO
PRT: IE
ROU: 456.84059999999977
SVK: 94.00
SVN: NO
ESP: IE
SWE: NO
GBK: 113.12349216397095
</t>
      </text>
    </comment>
    <comment ref="E14" authorId="0">
      <text>
        <t xml:space="preserve">AUT: 22.239
BEL: NO
BGR: NO
CYP: NO
CZE: NO
DNM: NE
EST: NO
FIN: 6,339.152
FRK: NO
DEU: 76.57899999999999
GRC: NO
HRV: NO
HUN: IE
ISL: 708.84225538177475
IRL: 1,217.1834121368668
ITA: NO
LVA: 326.42831999999999
LTU: 256.21952963263999
LUX: NO
MLT: NO
NLD: 17.94023591
POL: NO
PRT: NO
ROU: IE,NO
SVK: NO
SVN: NO
ESP: NO
SWE: 7,423.377033
GBK: 0.96552449707539
</t>
      </text>
    </comment>
    <comment ref="L14" authorId="0">
      <text>
        <t xml:space="preserve">AUT: NE
BEL: NO
BGR: NE
CYP: NE
CZE: NA
DNM: NO
EST: NO
FIN: NA
FRK: NE
DEU: 0.17035060268
GRC: NO
HRV: NO
HUN: NO
ISL: NO,IE,NA
IRL: NO
ITA: NO
LVA: 32.300172
LTU: NO
LUX: NE
MLT: NE
NLD: NA
POL: NO
PRT: NO
ROU: NO
SVK: NO
SVN: NO
ESP: NE
SWE: NA
GBK: 0.6096321674534
</t>
      </text>
    </comment>
    <comment ref="M14" authorId="0">
      <text>
        <t xml:space="preserve">AUT: NE
BEL: NO
BGR: NE
CYP: NE
CZE: NA
DNM: NO
EST: NO
FIN: NA
FRK: NE
DEU: NO
GRC: NO
HRV: NO
HUN: NO
ISL: NO,IE,NA
IRL: NO
ITA: NO
LVA: -5.243123
LTU: NO
LUX: NE
MLT: NE
NLD: NA
POL: NO
PRT: NO
ROU: NO
SVK: NO
SVN: NO
ESP: NE
SWE: NA
GBK: -0.6096321674534
</t>
      </text>
    </comment>
    <comment ref="O14" authorId="0">
      <text>
        <t xml:space="preserve">AUT: NE
BEL: NO
BGR: NE
CYP: NE
CZE: NA
DNM: NO
EST: NO
FIN: NO,NA
FRK: NE
DEU: NO
GRC: NO
HRV: NO
HUN: NO
ISL: NO,IE,NA
IRL: NO
ITA: NO
LVA: 3.597012
LTU: NO
LUX: NE
MLT: NE
NLD: NA
POL: NO
PRT: NO
ROU: NO
SVK: NO
SVN: NO
ESP: NE
SWE: NA
GBK: NO,NA
</t>
      </text>
    </comment>
    <comment ref="P14" authorId="0">
      <text>
        <t xml:space="preserve">AUT: NE
BEL: NO
BGR: NE
CYP: NE
CZE: NA
DNM: NO
EST: NO
FIN: NO,NA
FRK: NO
DEU: NO
GRC: NO
HRV: NO
HUN: -3.09866321864559
ISL: NO,NA,IE
IRL: NO
ITA: NO
LVA: NA
LTU: NE
LUX: NE
MLT: NE
NLD: 0.01501955953
POL: NO
PRT: NO
ROU: NO
SVK: NO
SVN: NO
ESP: NE
SWE: NA
GBK: NO
</t>
      </text>
    </comment>
    <comment ref="Q14" authorId="0">
      <text>
        <t xml:space="preserve">AUT: NE
BEL: NO
BGR: NE
CYP: NO
CZE: NA
DNM: NO
EST: NO
FIN: -12.245
FRK: NE
DEU: -348.17988838557
GRC: NO
HRV: NO
HUN: NO
ISL: 389.86324045997617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0.332
FIN: 5.55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-16.034
FRK: NE
DEU: NO
GRC: NO
HRV: NO
HUN: NO
ISL: NA
IRL: NO
ITA: NO
LVA: NO
LTU: NO
LUX: NO
MLT: NO
NLD: NO
POL: NO
PRT: NO
ROU: NO
SVK: NO
SVN: NO
ESP: NO
SWE: NA
GBK: NO
</t>
      </text>
    </comment>
    <comment ref="O16" authorId="0">
      <text>
        <t xml:space="preserve">AUT: NO
BEL: NO
BGR: NO
CYP: NO
CZE: NA
DNM: NO
EST: NO
FIN: -0.435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-0.578012
FIN: -21.768
FRK: NE
DEU: NO
GRC: NO
HRV: NO
HUN: NO
ISL: NA
IRL: NO
ITA: NO
LVA: NO
LTU: NO
LUX: NO
MLT: NO
NLD: NO
POL: NO
PRT: NO
ROU: NO
SVK: NO
SVN: NO
ESP: NO
SWE: NA
GBK: -0.01123149184149
</t>
      </text>
    </comment>
    <comment ref="D17" authorId="0">
      <text>
        <t xml:space="preserve">AUT: 11.13760567899923
BEL: IE
BGR: IE
CYP: NO
CZE: NO
DNM: 0.137989061364
EST: NO
FIN: NO
FRK: IE
DEU: 27.959
GRC: 0.04135
HRV: NO
HUN: 5.02693105650932
ISL: 15.11
IRL: NO
ITA: 2.84175900000014
LVA: NO
LTU: 8.4997418230098
LUX: NO
MLT: NO
NLD: NO
POL: 33.758
PRT: 4.382
ROU: NO
SVK: NO
SVN: 1.91428571428571
ESP: 49.68018110143779
SWE: NO
GBK: 1.138
</t>
      </text>
    </comment>
    <comment ref="E17" authorId="0">
      <text>
        <t xml:space="preserve">AUT: NO
BEL: NO
BGR: NO
CYP: NO
CZE: NO
DNM: 0.7842901053011
EST: NO
FIN: 6.517
FRK: NO
DEU: 0.631
GRC: NO
HRV: NO
HUN: NO
ISL: NO
IRL: NO
ITA: NO
LVA: 1.438813
LTU: 0.2855210431502
LUX: NO
MLT: NO
NLD: NO
POL: NO
PRT: NO
ROU: NO
SVK: NO
SVN: NO
ESP: NO
SWE: NO
GBK: NO
</t>
      </text>
    </comment>
    <comment ref="L17" authorId="0">
      <text>
        <t xml:space="preserve">AUT: 0.47581868339359
BEL: NO
BGR: IE
CYP: NO
CZE: NA
DNM: NO
EST: NA
FIN: NA
FRK: NE
DEU: -0.00080493898
GRC: NO
HRV: NO
HUN: NO
ISL: IE
IRL: NO
ITA: NO
LVA: IE
LTU: NO
LUX: NO
MLT: NO
NLD: NO
POL: NO
PRT: NO
ROU: NO
SVK: NO
SVN: NO
ESP: NO,IE
SWE: NA
GBK: NO
</t>
      </text>
    </comment>
    <comment ref="M17" authorId="0">
      <text>
        <t xml:space="preserve">AUT: -8.8090617616222
BEL: NO,IE
BGR: IE
CYP: NO
CZE: NA
DNM: -0.295125591191
EST: NA
FIN: -0.44
FRK: NE
DEU: -18.82889466422
GRC: -0.03177222522801
HRV: NO
HUN: -1.75890105111787
ISL: IE
IRL: NO
ITA: -2.22604455000011
LVA: IE
LTU: -2.55251819274976
LUX: NO
MLT: NO
NLD: NO
POL: NO
PRT: -24.26200389759696
ROU: NO
SVK: NO
SVN: -1.23268787817187
ESP: -10.96245081511068
SWE: NA
GBK: NO
</t>
      </text>
    </comment>
    <comment ref="O17" authorId="0">
      <text>
        <t xml:space="preserve">AUT: -1.4325322198157
BEL: NO,IE
BGR: IE
CYP: NO
CZE: NA
DNM: NO
EST: NA
FIN: NA
FRK: NE
DEU: -4.8059303952
GRC: IE,NO
HRV: NO
HUN: NO
ISL: IE
IRL: NO
ITA: NO
LVA: IE
LTU: -0.31724560350022
LUX: NO
MLT: NO
NLD: NO
POL: NO
PRT: -0.29020378945741
ROU: NO
SVK: NO
SVN: -0.20129494627822
ESP: -1.18740211301515
SWE: NA
GBK: NO
</t>
      </text>
    </comment>
    <comment ref="P17" authorId="0">
      <text>
        <t xml:space="preserve">AUT: NO
BEL: IE
BGR: IE
CYP: NO
CZE: NA
DNM: NO
EST: NA
FIN: NA
FRK: NO
DEU: NO
GRC: -0.02379166227272
HRV: NO
HUN: 0.10517418654235
ISL: -1.6999695148643
IRL: NO
ITA: NO
LVA: NO
LTU: NO,NE
LUX: NO
MLT: NO
NLD: NO
POL: NA
PRT: -15.17492
ROU: NO
SVK: NO
SVN: 1.59720714285714
ESP: 54.78023566590522
SWE: NA
GBK: NO
</t>
      </text>
    </comment>
    <comment ref="Q17" authorId="0">
      <text>
        <t xml:space="preserve">AUT: NO
BEL: NO
BGR: IE
CYP: NO
CZE: NA
DNM: NO
EST: NA
FIN: -1.382
FRK: NE
DEU: NO
GRC: NO
HRV: NO
HUN: NO
ISL: NA
IRL: NO
ITA: NO
LVA: IE
LTU: NO,NE
LUX: NO
MLT: NO
NLD: NO
POL: NA
PRT: NO
ROU: NO
SVK: NO
SVN: NO
ESP: NO
SWE: NA
GBK: NO
</t>
      </text>
    </comment>
    <comment ref="D18" authorId="0">
      <text>
        <t xml:space="preserve">AUT: NO
BEL: 1.04540148339412
BGR: 5.21589528846154
CYP: 0.48230065654243
CZE: 19.40915
DNM: 0.210716762705
EST: NO
FIN: NO
FRK: 228.33271597
DEU: 0.266
GRC: NO
HRV: 5.15189425746
HUN: NO
ISL: 0.007
IRL: NO
ITA: NO
LVA: NO
LTU: 2.98379473345216
LUX: 0.62191558323599
MLT: NO
NLD: 12.0725965
POL: NO
PRT: IE
ROU: 426.58400000000002
SVK: NO
SVN: NO
ESP: NO,IE
SWE: NO
GBK: NO
</t>
      </text>
    </comment>
    <comment ref="E18" authorId="0">
      <text>
        <t xml:space="preserve">AUT: NO
BEL: NO
BGR: NO
CYP: NO
CZE: NO
DNM: 2.22125823733852
EST: 0.324
FIN: 13.864
FRK: NO
DEU: 1.245
GRC: NO
HRV: NO
HUN: NO
ISL: 0.035
IRL: NO
ITA: NO
LVA: 2.403473
LTU: 0.21084630878784
LUX: NO
MLT: NO
NLD: 3.55621623
POL: NO
PRT: NO
ROU: NO
SVK: NO
SVN: NO
ESP: NO
SWE: 10.598599
GBK: NO
</t>
      </text>
    </comment>
    <comment ref="L18" authorId="0">
      <text>
        <t xml:space="preserve">AUT: NO
BEL: NO
BGR: NO
CYP: NE
CZE: NO,NA
DNM: 2.375917161319
EST: NO
FIN: NA
FRK: NE
DEU: 1.62774814354
GRC: NO
HRV: NO
HUN: NO
ISL: NE
IRL: NO
ITA: NO
LVA: IE
LTU: NO
LUX: NO
MLT: NO
NLD: NO
POL: NO
PRT: NO
ROU: 38.96557000000001
SVK: NO
SVN: NO
ESP: NO,IE
SWE: NA
GBK: NO
</t>
      </text>
    </comment>
    <comment ref="M18" authorId="0">
      <text>
        <t xml:space="preserve">AUT: NO
BEL: -2.71953464143123
BGR: -2.00747901466998
CYP: 0.00
CZE: -3.18275502723279
DNM: -1.747268866582
EST: -0.16229788868869
FIN: NA
FRK: -92.881304996
DEU: -0.98534504101
GRC: NO
HRV: -0.4747694819
HUN: NO
ISL: NE
IRL: NO
ITA: NO
LVA: IE
LTU: NO
LUX: -1.09429805760065
MLT: NO
NLD: -20.8433571
POL: NO
PRT: IE
ROU: -336.86222040000003
SVK: NO
SVN: NO
ESP: NO,IE
SWE: NA
GBK: NO
</t>
      </text>
    </comment>
    <comment ref="O18" authorId="0">
      <text>
        <t xml:space="preserve">AUT: NO
BEL: -0.37730618789415
BGR: NO,NE
CYP: 0.00
CZE: -0.05056611136
DNM: NO
EST: -0.08589101721781
FIN: NA
FRK: -9.8398493698
DEU: -0.12485638746
GRC: NO
HRV: NO
HUN: NO
ISL: NE
IRL: NO
ITA: NO
LVA: IE
LTU: NO
LUX: -0.19378467041663
MLT: NO
NLD: -3.53278362
POL: NO
PRT: IE
ROU: -28.833225
SVK: NO
SVN: NO
ESP: NO,IE
SWE: NA
GBK: NO
</t>
      </text>
    </comment>
    <comment ref="P18" authorId="0">
      <text>
        <t xml:space="preserve">AUT: NO
BEL: 1.24346471097691
BGR: -23.7378334511458
CYP: 1.67676646253542
CZE: NA
DNM: NO
EST: NO
FIN: NO,NA
FRK: NO
DEU: 0.51052415542
GRC: NO
HRV: -14.00207580765
HUN: NO
ISL: NO,NE
IRL: NO
ITA: NO
LVA: NO
LTU: NO
LUX: -2.82885965842191
MLT: NO
NLD: 10.3241971
POL: NO
PRT: IE
ROU: -86.63060000000003
SVK: NO
SVN: NO
ESP: NO,IE
SWE: NA
GBK: NO
</t>
      </text>
    </comment>
    <comment ref="Q18" authorId="0">
      <text>
        <t xml:space="preserve">AUT: NO
BEL: NO
BGR: NO
CYP: NO
CZE: NA
DNM: NO
EST: NA
FIN: -4.478
FRK: NE
DEU: -5.66061140835
GRC: NO
HRV: NO
HUN: NO
ISL: 0.01925
IRL: NO
ITA: NO
LVA: -1.77857
LTU: NO
LUX: NO
MLT: NO
NLD: -2.23910779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270.332681942953
BEL: 566.47907538153629
BGR: 438.59135745617414
CYP: 44.49306089276737
CZE: 672.54314999999997
DNM: 486.6136875
EST: 329.88300000000004
FIN: 1,087.939
FRK: 2,801.3481591
DEU: 3,552.2930000000001
GRC: 530.32000000000005
HRV: 182.21986020014
HUN: 521.67654697299338
ISL: 24.16847143957234
IRL: 103.36973727029917
ITA: 1,456.2949121333374
LVA: 289.06304499999999
LTU: 338.23262034715998
LUX: 12.19510728051965
MLT: 8.758
NLD: 377.95942400000001
POL: 1,807.8045999999999
PRT: 347.317
ROU: 860.82429999999999
SVK: 104.182
SVN: 54.99817517428571
ESP: 705.61991250000017
SWE: 1,538.285047
GBK: 1,213.26317915141184
</t>
      </text>
    </comment>
    <comment ref="E11" authorId="0">
      <text>
        <t xml:space="preserve">AUT: NO
BEL: NO
BGR: NO
CYP: NO
CZE: NO
DNM: NO
EST: NO
FIN: 13.744
FRK: NO
DEU: 75.45
GRC: NO
HRV: NO
HUN: NO
ISL: IE
IRL: NO
ITA: NO
LVA: NO
LTU: NO
LUX: NO
MLT: NO
NLD: 23.1711261
POL: 7.0794
PRT: NO
ROU: NE,NO
SVK: NO
SVN: NO
ESP: NO
SWE: IE
GBK: 2.29635248079087
</t>
      </text>
    </comment>
    <comment ref="L11" authorId="0">
      <text>
        <t xml:space="preserve">AUT: NO
BEL: NO
BGR: NE
CYP: NO
CZE: NO
DNM: NO
EST: NO
FIN: NA
FRK: 140.8996089
DEU: NO
GRC: NO
HRV: NO
HUN: NO
ISL: NE
IRL: NO
ITA: NO
LVA: 18.285605
LTU: NA
LUX: NO
MLT: NE
NLD: NA
POL: 13.64184
PRT: NO
ROU: NE,NO
SVK: NA
SVN: 17.70391258860257
ESP: NA
SWE: 3.101359
GBK: NO
</t>
      </text>
    </comment>
    <comment ref="M11" authorId="0">
      <text>
        <t xml:space="preserve">AUT: NO
BEL: NO
BGR: NE
CYP: NO
CZE: NO
DNM: NO
EST: NO
FIN: NA
FRK: -140.85824283
DEU: NO
GRC: NO
HRV: NO
HUN: NO
ISL: NE
IRL: NO
ITA: NO
LVA: -1.923283
LTU: NA
LUX: NO
MLT: NE
NLD: NA
POL: IE
PRT: NO
ROU: NE,NO
SVK: NA
SVN: NE
ESP: NA
SWE: IE
GBK: NO
</t>
      </text>
    </comment>
    <comment ref="O11" authorId="0">
      <text>
        <t xml:space="preserve">AUT: NO
BEL: NO
BGR: NE
CYP: NO
CZE: NO
DNM: NO
EST: NO
FIN: NA
FRK: NE
DEU: NO
GRC: NO
HRV: NO
HUN: NO
ISL: NE
IRL: NO
ITA: NO
LVA: 1.281943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-506.32922802980602
</t>
      </text>
    </comment>
    <comment ref="Q11" authorId="0">
      <text>
        <t xml:space="preserve">AUT: NO
BEL: NO
BGR: NO
CYP: NO
CZE: NO
DNM: NO
EST: NO
FIN: NA
FRK: NO
DEU: -558.33000000000004
GRC: NO
HRV: NO
HUN: NO
ISL: IE
IRL: NA
ITA: NO
LVA: NO
LTU: NO
LUX: NO
MLT: NO
NLD: -107.04652900000001
POL: -7.0794
PRT: NO
ROU: NE,NO
SVK: NO
SVN: NO
ESP: NO
SWE: NE
GBK: -3.91644459824783
</t>
      </text>
    </comment>
    <comment ref="D13" authorId="0">
      <text>
        <t xml:space="preserve">AUT: 10.98418081724864
BEL: 3.08417708104293
BGR: 1.50402628181818
CYP: 0.05860383847193
CZE: 9.72544
DNM: 0.13288333333
EST: 0.042
FIN: 149.734
FRK: 155.41394108
DEU: 22.798
GRC: 0.228372814
HRV: 0.216526
HUN: 4.51326157239251
ISL: NO
IRL: 0.051
ITA: 14.44466666666667
LVA: 0.067574
LTU: NO
LUX: 1.77030746520721
MLT: NO
NLD: 3.35245624
POL: 20.979
PRT: 5.719
ROU: 66.17999999999998
SVK: 2.659
SVN: 3.28571428571429
ESP: 43.2140625
SWE: 127.787763
GBK: 10.6060560552884
</t>
      </text>
    </comment>
    <comment ref="E13" authorId="0">
      <text>
        <t xml:space="preserve">AUT: NO
BEL: NO
BGR: NO
CYP: NO
CZE: NO
DNM: NO
EST: NO
FIN: 1.515
FRK: NO
DEU: 0.289
GRC: NO
HRV: NO
HUN: NO
ISL: NO
IRL: NO
ITA: NO
LVA: 0.018886
LTU: NO
LUX: NO
MLT: NO
NLD: 0.162950169
POL: NO
PRT: NO
ROU: NO
SVK: NO
SVN: NO
ESP: NO
SWE: 1.797027
GBK: 1.24680839042445
</t>
      </text>
    </comment>
    <comment ref="L13" authorId="0">
      <text>
        <t xml:space="preserve">AUT: 2.73033854001318
BEL: NO
BGR: 0.03068633614909
CYP: 0.0024284380482
CZE: NO
DNM: 0.041763333333
EST: NO
FIN: NA
FRK: NE
DEU: 14.68749989611
GRC: NO
HRV: 0.00554024992
HUN: IE
ISL: NA
IRL: NO
ITA: NO
LVA: NO
LTU: NO
LUX: 0.38389202980788
MLT: NO
NLD: NE
POL: NA
PRT: NO
ROU: NO
SVK: NO
SVN: NO
ESP: NO
SWE: IE
GBK: NO,IE
</t>
      </text>
    </comment>
    <comment ref="M13" authorId="0">
      <text>
        <t xml:space="preserve">AUT: -17.06291042544036
BEL: -26.49011205041943
BGR: -0.00356195422455
CYP: -0.05070685214501
CZE: -33.75766198789439
DNM: -1.1308902126
EST: -0.79671218943618
FIN: -253.017
FRK: -552.34390333
DEU: -33.82779710093
GRC: -2.03720948368675
HRV: NO
HUN: -6.42050669364196
ISL: NA
IRL: NO
ITA: -33.55257246920424
LVA: -1.456438
LTU: NO
LUX: -10.59534249659572
MLT: NO
NLD: -36.9823727
POL: -26.30187839989678
PRT: -73.6106608212128
ROU: -318.77317680000004
SVK: -2.5858803081126
SVN: -23.82518613486592
ESP: -33.48394783785666
SWE: -376.574369
GBK: -20.62007697217649
</t>
      </text>
    </comment>
    <comment ref="O13" authorId="0">
      <text>
        <t xml:space="preserve">AUT: -8.50959010623864
BEL: -5.24499197919543
BGR: -0.00082991061719
CYP: -0.03636675286661
CZE: -0.89120412778
DNM: -0.2262973098
EST: -0.05338323264226
FIN: -5.15
FRK: -61.281799366
DEU: -24.32930754521
GRC: -0.92100534941
HRV: NO
HUN: -2.12763832779417
ISL: NA
IRL: NO
ITA: -3.05050446344199
LVA: -1.591276
LTU: NO
LUX: -2.13272383884802
MLT: NO
NLD: -16.5210321
POL: -0.61192125256903
PRT: -0.6990595
ROU: -27.051075
SVK: -0.421696
SVN: -4.02589892556442
ESP: -5.249259375
SWE: -64.144471
GBK: -4.5609687474359
</t>
      </text>
    </comment>
    <comment ref="P13" authorId="0">
      <text>
        <t xml:space="preserve">AUT: -29.48722677955514
BEL: -6.73667195616892
BGR: -3.53876229869122
CYP: -0.01848365065405
CZE: -2.6109285
DNM: -0.19939925035
EST: -0.06804584525869
FIN: -44.552
FRK: -239.17730742
DEU: 4.05235521506
GRC: -0.19431725160833
HRV: -0.56351590784
HUN: -2.17045358929819
ISL: NA
IRL: -0.0561
ITA: -57.77872503143508
LVA: -0.055829
LTU: NO
LUX: -6.00610884742791
MLT: NO
NLD: -1.50403697
POL: -17.88122905522763
PRT: -29.32373
ROU: -174.71520000000001
SVK: -4.674522
SVN: -9.17125
ESP: -22.20641936750672
SWE: -86.25674
GBK: -10.9788888048861
</t>
      </text>
    </comment>
    <comment ref="Q13" authorId="0">
      <text>
        <t xml:space="preserve">AUT: NO
BEL: NO
BGR: NO
CYP: NO
CZE: NO
DNM: NO
EST: NO
FIN: NA
FRK: NO
DEU: -2.1386
GRC: NO
HRV: NO
HUN: NO
ISL: NA
IRL: NO
ITA: NO
LVA: -0.149199
LTU: NO
LUX: NO
MLT: NO
NLD: -0.66361008
POL: NO
PRT: NO
ROU: NO
SVK: NO
SVN: NO
ESP: NO
SWE: -4.04331
GBK: -9.84978628435313
</t>
      </text>
    </comment>
    <comment ref="D14" authorId="0">
      <text>
        <t xml:space="preserve">AUT: 56.517596044149
BEL: 14.21670976066425
BGR: 22.29238749760974
CYP: 4.28335258708653
CZE: 67.70695000000001
DNM: 5.557125
EST: 0.041
FIN: 4.82
FRK: 769.27256481
DEU: 129.88900000000001
GRC: 16.3898
HRV: 13.78039142392
HUN: 10.45829940256573
ISL: IE
IRL: 0.22892975315493
ITA: 176.4611683986098
LVA: 1.787685
LTU: 9.08356247347916
LUX: 3.17674148389356
MLT: 0.836
NLD: 37.1752907
POL: 140.09899999999999
PRT: 9.003
ROU: 296.62000000000006
SVK: 15.925
SVN: 6.40714285714286
ESP: 122.94679432301065
SWE: 42.588862
GBK: 96.2835690698238
</t>
      </text>
    </comment>
    <comment ref="E14" authorId="0">
      <text>
        <t xml:space="preserve">AUT: NO
BEL: NO
BGR: NO
CYP: NO
CZE: NO
DNM: NO
EST: NO
FIN: NA
FRK: NO
DEU: 1.779
GRC: NO
HRV: NO
HUN: NO
ISL: IE
IRL: NO
ITA: NO
LVA: 0.126612
LTU: 0.10103052296084
LUX: NO
MLT: NO
NLD: 3.71574159
POL: NO
PRT: NO
ROU: NO
SVK: NO
SVN: NO
ESP: NO
SWE: NO
GBK: NO,IE
</t>
      </text>
    </comment>
    <comment ref="L14" authorId="0">
      <text>
        <t xml:space="preserve">AUT: 44.67082564146896
BEL: NO
BGR: 0.51806036213676
CYP: 0.17749445544103
CZE: NO
DNM: 1.746525
EST: NO
FIN: NA
FRK: 21.547487683
DEU: 83.40989784864
GRC: NO
HRV: 0.41411094977
HUN: NO
ISL: NE
IRL: NO
ITA: NO
LVA: NO
LTU: NO
LUX: 0.68887792679791
MLT: NO
NLD: NE
POL: IE
PRT: NO
ROU: NO
SVK: NO
SVN: NO
ESP: NO
SWE: NO
GBK: NO,IE
</t>
      </text>
    </comment>
    <comment ref="M14" authorId="0">
      <text>
        <t xml:space="preserve">AUT: -20.72226726573346
BEL: NO
BGR: -3.80129935972979
CYP: -1.36812067712216
CZE: NO
DNM: -4.713715058
EST: NO
FIN: -4.408
FRK: -38.821835836
DEU: -39.86182997668
GRC: -11.00458
HRV: -3.5060086337
HUN: -4.40671100358318
ISL: IE
IRL: -0.2294344931914
ITA: -161.29036147009788
LVA: NO
LTU: NO
LUX: -0.86179823246418
MLT: -0.000155
NLD: -29.2078783
POL: -2.98
PRT: -8.648513315
ROU: -55.80984
SVK: -2.2278
SVN: -2.26498004938747
ESP: -47.83041904545001
SWE: NO
GBK: -5.60899966754813
</t>
      </text>
    </comment>
    <comment ref="O14" authorId="0">
      <text>
        <t xml:space="preserve">AUT: NO
BEL: NO
BGR: NE
CYP: -0.01595810304887
CZE: NO
DNM: NO
EST: NO
FIN: NA
FRK: NE
DEU: IE
GRC: NO
HRV: NO
HUN: NO
ISL: IE
IRL: NO
ITA: NE
LVA: NO
LTU: NO
LUX: NO
MLT: NE
NLD: NA
POL: NO
PRT: -0.14989995
ROU: NO
SVK: NA
SVN: NO
ESP: -3.35830601808479
SWE: NO
GBK: IE,NA
</t>
      </text>
    </comment>
    <comment ref="P14" authorId="0">
      <text>
        <t xml:space="preserve">AUT: -29.51570940047371
BEL: NO
BGR: -58.98792531969215
CYP: -0.00878715224421
CZE: 1.0131115
DNM: -4.4746255455
EST: -0.10947
FIN: NA
FRK: -89.354197627
DEU: -20.61809407514
GRC: -6.316466333184
HRV: -25.18204331491
HUN: -5.18293840100147
ISL: NE
IRL: -1.34563330256757
ITA: -1,513.9831782243098
LVA: -1.530259
LTU: -34.5629552115882
LUX: -5.11699139804721
MLT: -0.965747
NLD: 16.7525195
POL: -237.48
PRT: -27.17733
ROU: -237.29599999999999
SVK: -4.984525
SVN: -12.2061875
ESP: -38.6975649619754
SWE: -113.840028
GBK: -162.91070532934401
</t>
      </text>
    </comment>
    <comment ref="Q14" authorId="0">
      <text>
        <t xml:space="preserve">AUT: NO
BEL: NO
BGR: NO
CYP: NO
CZE: NO
DNM: NO
EST: NO
FIN: NA
FRK: NO
DEU: -13.1646
GRC: NO
HRV: NO
HUN: NO
ISL: NE
IRL: NO
ITA: NO
LVA: -1.000232
LTU: -0.5051526148042
LUX: NO
MLT: NO
NLD: -16.6797487
POL: NO
PRT: NO
ROU: NO
SVK: NO
SVN: NO
ESP: NO
SWE: NO
GBK: NO,IE
</t>
      </text>
    </comment>
    <comment ref="D15" authorId="0">
      <text>
        <t xml:space="preserve">AUT: 83.04003206383085
BEL: 15.88217182249433
BGR: 13.09319373822755
CYP: 1.88143843850742
CZE: 64.34802
DNM: 0.29962916667
EST: 0.39
FIN: 3.435
FRK: 858.30615523
DEU: 73.02799999999999
GRC: 0.858821946
HRV: 7.42021076673
HUN: 4.31864030686165
ISL: 0.47429503768003
IRL: 2.54541038461844
ITA: 161.35800280138818
LVA: 1.33171
LTU: 3.7297434168152
LUX: 5.49554552940396
MLT: 0.254
NLD: 35.5553973
POL: 59.318
PRT: 1.652
ROU: 189.35999999999993
SVK: 2.932
SVN: 27.89428571428571
ESP: 63.35161120771517
SWE: 8.254522
GBK: 343.91286087897203
</t>
      </text>
    </comment>
    <comment ref="E15" authorId="0">
      <text>
        <t xml:space="preserve">AUT: NO
BEL: NO
BGR: NO
CYP: NO
CZE: NO
DNM: NO
EST: NO
FIN: NA
FRK: NO
DEU: 2.816
GRC: NO
HRV: NO
HUN: NO
ISL: IE
IRL: NO
ITA: NO
LVA: 0.166799
LTU: 0.2635578859848
LUX: NO
MLT: NO
NLD: 5.0680405289
POL: NO
PRT: NO
ROU: NO
SVK: NO
SVN: NO
ESP: NO
SWE: NO
GBK: 0.0924
</t>
      </text>
    </comment>
    <comment ref="L15" authorId="0">
      <text>
        <t xml:space="preserve">AUT: 64.34298994017169
BEL: NO
BGR: 0.30762342938605
CYP: 0.07796343735407
CZE: NO
DNM: 0.094169166667
EST: NO
FIN: NA
FRK: 45.424597047
DEU: 48.06061148972
GRC: NO
HRV: 0.2229828191
HUN: NO
ISL: NE
IRL: NO
ITA: NO
LVA: NO
LTU: NO
LUX: 1.19171170525319
MLT: NO,IE
NLD: NE
POL: IE
PRT: NO
ROU: NO
SVK: NO
SVN: 0.77337142857143
ESP: NO
SWE: 0.792212
GBK: NO,IE
</t>
      </text>
    </comment>
    <comment ref="M15" authorId="0">
      <text>
        <t xml:space="preserve">AUT: -21.8774641305489
BEL: NO
BGR: -4.16346625854346
CYP: -0.6800234760841
CZE: NO
DNM: -0.17892141667
EST: NO
FIN: -2.558
FRK: -301.70816117
DEU: -40.95616978756
GRC: -0.16398890001696
HRV: -0.74869141518
HUN: -0.87550684531213
ISL: -4.21092703111862
IRL: -3.06122694937164
ITA: NO
LVA: NO
LTU: NO
LUX: -1.74346181920341
MLT: NO,IE
NLD: -52.810689
POL: NO
PRT: -1.08935555555556
ROU: -7.79436
SVK: NO
SVN: -1.33976120836441
ESP: -13.05779704750277
SWE: IE
GBK: -10.11984632604832
</t>
      </text>
    </comment>
    <comment ref="O15" authorId="0">
      <text>
        <t xml:space="preserve">AUT: NO
BEL: NO
BGR: NE
CYP: -0.01639160138181
CZE: NO
DNM: NO
EST: NO
FIN: NA
FRK: NE
DEU: IE
GRC: NO
HRV: NO
HUN: NO
ISL: IE
IRL: NO
ITA: NE
LVA: NO
LTU: NO
LUX: NO
MLT: NE
NLD: NA
POL: NO
PRT: -0.03422944
ROU: NO
SVK: NA
SVN: -0.28130341085676
ESP: -1.86735151359475
SWE: NO
GBK: NO,IE
</t>
      </text>
    </comment>
    <comment ref="P15" authorId="0">
      <text>
        <t xml:space="preserve">AUT: -126.40679970001004
BEL: -20.97059845115647
BGR: -42.93127642037227
CYP: -0.59340568350524
CZE: -34.813405
DNM: -0.45319295655
EST: -0.2145
FIN: NA
FRK: -1,247.5115338
DEU: -107.1720463436
GRC: -0.620928266958
HRV: -21.49659023159
HUN: -5.78090003468889
ISL: NE
IRL: -27.53177480442012
ITA: NO
LVA: -1.13994356
LTU: -16.17287027634
LUX: -16.03031933268635
MLT: -0.384598
NLD: -21.213418504
POL: -151.876296
PRT: -5.05512
ROU: -170.42400000000001
SVK: -3.09326
SVN: -66.36679357142855
ESP: -30.87423304268241
SWE: -4.560624
GBK: -1,095.60930862786
</t>
      </text>
    </comment>
    <comment ref="Q15" authorId="0">
      <text>
        <t xml:space="preserve">AUT: NO
BEL: NO
BGR: NO
CYP: NO
CZE: NO
DNM: NO
EST: NO
FIN: NA
FRK: NO
DEU: -20.8384
GRC: NO
HRV: NO
HUN: NO
ISL: NE
IRL: NO
ITA: NO
LVA: -1.31771219
LTU: -0.0648911461705
LUX: NO
MLT: NO
NLD: -23.172619134
POL: NO
PRT: NO
ROU: NO
SVK: NO
SVN: NO
ESP: NO
SWE: NO
GBK: -0.462
</t>
      </text>
    </comment>
    <comment ref="D16" authorId="0">
      <text>
        <t xml:space="preserve">AUT: NO
BEL: 0.48752050847468
BGR: NO
CYP: NO
CZE: 2.63976
DNM: 0.0093041666667
EST: NO
FIN: 0.353
FRK: 29.175551897
DEU: 2.779
GRC: NO
HRV: NO
HUN: 0.14743808849726
ISL: IE
IRL: NO
ITA: NO
LVA: NO
LTU: NO
LUX: 0.164220422282
MLT: NO
NLD: 1.276837
POL: 0.82
PRT: 0.056
ROU: 12.08
SVK: NO
SVN: 1.09495911142857
ESP: NO
SWE: 0.326323
GBK: NO
</t>
      </text>
    </comment>
    <comment ref="E16" authorId="0">
      <text>
        <t xml:space="preserve">AUT: NO
BEL: NO
BGR: NO
CYP: NO
CZE: NO
DNM: NO
EST: NO
FIN: 0.74
FRK: NO
DEU: 0.098
GRC: NO
HRV: NO
HUN: NO
ISL: IE
IRL: NO
ITA: NO
LVA: 0.518371
LTU: NO
LUX: NO
MLT: NO
NLD: 0.141288006
POL: NO
PRT: NO
ROU: NO
SVK: NO
SVN: NO
ESP: NO
SWE: NO
GBK: 0.17580621775421
</t>
      </text>
    </comment>
    <comment ref="L16" authorId="0">
      <text>
        <t xml:space="preserve">AUT: NO
BEL: NO
BGR: NO
CYP: NO
CZE: NO
DNM: 0.0029241666667
EST: NO
FIN: NA
FRK: NE
DEU: 1.89902233754
GRC: NO
HRV: NO
HUN: NO
ISL: NE
IRL: NO
ITA: NO
LVA: NO
LTU: NO
LUX: 0.03561127797558
MLT: NO
NLD: NE
POL: NO
PRT: NO
ROU: NO
SVK: NO
SVN: NO
ESP: NO
SWE: NO
GBK: NO
</t>
      </text>
    </comment>
    <comment ref="M16" authorId="0">
      <text>
        <t xml:space="preserve">AUT: NO
BEL: NO
BGR: NO
CYP: NO
CZE: NO
DNM: -0.0090915
EST: NO
FIN: NA
FRK: NE
DEU: -0.24609000052
GRC: NO
HRV: NO
HUN: -0.02425880537669
ISL: IE
IRL: NO
ITA: NO
LVA: NO
LTU: NO
LUX: NO
MLT: NO
NLD: NO
POL: NO
PRT: NO
ROU: -0.5134
SVK: NO
SVN: -23.20664005475495
ESP: NO
SWE: NO
GBK: -0.35460256423754
</t>
      </text>
    </comment>
    <comment ref="O16" authorId="0">
      <text>
        <t xml:space="preserve">AUT: NO
BEL: NO
BGR: NO
CYP: NO
CZE: NO
DNM: NO
EST: NO
FIN: NA
FRK: NE
DEU: IE
GRC: NO
HRV: NO
HUN: NO
ISL: IE
IRL: NO
ITA: NO
LVA: NO
LTU: NO
LUX: NO
MLT: NO
NLD: NA
POL: NO
PRT: NO
ROU: NO
SVK: NO
SVN: NO
ESP: NO
SWE: NO
GBK: -0.04124968604396
</t>
      </text>
    </comment>
    <comment ref="P16" authorId="0">
      <text>
        <t xml:space="preserve">AUT: NO
BEL: -1.13835249741514
BGR: NO
CYP: NO
CZE: NO
DNM: 0.00002399711583
EST: NO
FIN: NA
FRK: NO
DEU: -0.43547974059
GRC: NO
HRV: NO
HUN: -0.09931395826034
ISL: NE
IRL: NO
ITA: NO
LVA: NO
LTU: NO
LUX: 0.35500827845581
MLT: NO
NLD: -0.599366929
POL: NO
PRT: NO
ROU: -10.872
SVK: NO
SVN: -3.62404091905072
ESP: NO
SWE: NO
GBK: NO
</t>
      </text>
    </comment>
    <comment ref="Q16" authorId="0">
      <text>
        <t xml:space="preserve">AUT: NO
BEL: NO
BGR: NO
CYP: NO
CZE: NO
DNM: NO
EST: NO
FIN: NA
FRK: NO
DEU: -0.7252
GRC: NO
HRV: NO
HUN: NO
ISL: NE
IRL: NO
ITA: NO
LVA: -4.095129
LTU: NO
LUX: NO
MLT: NO
NLD: -0.591714182
POL: NO
PRT: NO
ROU: NO
SVK: NO
SVN: NO
ESP: NO
SWE: NO
GBK: -1.38886912025827
</t>
      </text>
    </comment>
    <comment ref="D17" authorId="0">
      <text>
        <t xml:space="preserve">AUT: NO
BEL: NO
BGR: 0.5628550261704
CYP: 0.0018333298692
CZE: NO
DNM: NO
EST: 0.205
FIN: 1.514
FRK: 10.787971237
DEU: 1.782
GRC: 0.009084727
HRV: NO
HUN: NO
ISL: IE
IRL: 0.15062679459681
ITA: 1.08252800000014
LVA: NO
LTU: 1.597
LUX: 0.10990720911502
MLT: NO
NLD: 0.309918075
POL: NO
PRT: 3.29
ROU: 2.42
SVK: 70.44500000000001
SVN: NO
ESP: 3.8244000000005
SWE: 3.255001
GBK: NO
</t>
      </text>
    </comment>
    <comment ref="E17" authorId="0">
      <text>
        <t xml:space="preserve">AUT: NO
BEL: NO
BGR: NO
CYP: NO
CZE: NO
DNM: NO
EST: NO
FIN: NO
FRK: NO
DEU: 0.037
GRC: NO
HRV: NO
HUN: NO
ISL: IE
IRL: NO
ITA: NO
LVA: NO
LTU: NO
LUX: NO
MLT: NO
NLD: 0.00467567567
POL: NO
PRT: NO
ROU: NO
SVK: NO
SVN: NO
ESP: NO
SWE: NO
GBK: NO
</t>
      </text>
    </comment>
    <comment ref="L17" authorId="0">
      <text>
        <t xml:space="preserve">AUT: NO
BEL: NO
BGR: 0.01514706022216
CYP: 0.00007596990445
CZE: NO
DNM: NO
EST: NO
FIN: NA
FRK: NE
DEU: 1.12440451808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-0.00050666
HRV: NO
HUN: NO
ISL: IE
IRL: -0.18115067248237
ITA: NO
LVA: NO
LTU: NO
LUX: NO
MLT: NO
NLD: NO
POL: NO
PRT: -22.9024305546347
ROU: NO
SVK: NA
SVN: NO
ESP: NO
SWE: NO
GBK: NO
</t>
      </text>
    </comment>
    <comment ref="O17" authorId="0">
      <text>
        <t xml:space="preserve">AUT: NO
BEL: NO
BGR: NE
CYP: 0.00006263877053
CZE: NO
DNM: NO
EST: NO
FIN: NA
FRK: NE
DEU: NO
GRC: NO
HRV: NO
HUN: NO
ISL: IE
IRL: NO
ITA: NO
LVA: NO
LTU: NO
LUX: NO
MLT: NO
NLD: NA
POL: NO
PRT: -0.1657627640501
ROU: NO
SVK: NA
SVN: NO
ESP: NO
SWE: NO
GBK: NO
</t>
      </text>
    </comment>
    <comment ref="P17" authorId="0">
      <text>
        <t xml:space="preserve">AUT: NO
BEL: NO
BGR: -1.04120263243277
CYP: 0.00121219770952
CZE: NO
DNM: NO
EST: -0.23165
FIN: NA
FRK: NE
DEU: 0.29057357934
GRC: NO
HRV: NO
HUN: NO
ISL: NE
IRL: -1.57062327002331
ITA: NO
LVA: NO
LTU: NO
LUX: 0.23759510879107
MLT: NO
NLD: 1.07767138
POL: NO
PRT: -16.90966
ROU: -1.0648
SVK: NA
SVN: NO
ESP: NO
SWE: -3.661876
GBK: NO
</t>
      </text>
    </comment>
    <comment ref="Q17" authorId="0">
      <text>
        <t xml:space="preserve">AUT: NO
BEL: NO
BGR: NO
CYP: NO
CZE: NO
DNM: NO
EST: NO
FIN: NA
FRK: NO
DEU: -0.2738
GRC: NO
HRV: NO
HUN: NO
ISL: NE
IRL: NO
ITA: NO
LVA: NO
LTU: NO
LUX: NO
MLT: NO
NLD: -0.0175898545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724.50497606742397
BEL: NO
BGR: 229.59990909090948
CYP: 4.44816459994771
CZE: IE
DNM: 26.432625
EST: 43.991
FIN: 1,313.137
FRK: 815.35729429
DEU: 61.178
GRC: 265.27091527300001
HRV: 242.67855368010714
HUN: 2.44429171356
ISL: 5,474.3032133032548
IRL: 40.18772406733132
ITA: 657.20545899999979
LVA: 5.43688634
LTU: 9.58392312672
LUX: 0.2528186182106
MLT: 0.329
NLD: 36.146531
POL: 257.58100000000002
PRT: 1,020.665
ROU: 218.78220000000016
SVK: 137.03899999999999
SVN: 33.38506
ESP: 1,149.4693802278521
SWE: 4,313.277167
GBK: 421.02868250000012
</t>
      </text>
    </comment>
    <comment ref="E11" authorId="0">
      <text>
        <t xml:space="preserve">AUT: NO
BEL: NO
BGR: NO
CYP: NO
CZE: NO
DNM: NO
EST: IE
FIN: NO
FRK: NO
DEU: 0.539
GRC: NO
HRV: NO
HUN: NO
ISL: NO
IRL: 9.22733573215533
ITA: NO
LVA: NO
LTU: NO
LUX: NO
MLT: NO
NLD: 0.206157095
POL: NO
PRT: NO
ROU: NO
SVK: NO
SVN: NO
ESP: NO
SWE: IE
GBK: NO
</t>
      </text>
    </comment>
    <comment ref="D13" authorId="0">
      <text>
        <t xml:space="preserve">AUT: 20.34268544332108
BEL: NO
BGR: NO
CYP: 0.0245823185364
CZE: IE
DNM: NO
EST: NO
FIN: NA
FRK: 24.066970076
DEU: NO
GRC: 0.679495484
HRV: NO
HUN: NO
ISL: NO
IRL: 0.1442
ITA: NO
LVA: NO
LTU: 0.34502123256192
LUX: 0.03076428664051
MLT: NO
NLD: 0.346697635
POL: NO
PRT: 94.55
ROU: 23.65999999999999
SVK: 6.15
SVN: 0.55
ESP: NO
SWE: 1.073074699
GBK: NO
</t>
      </text>
    </comment>
    <comment ref="E13" authorId="0">
      <text>
        <t xml:space="preserve">AUT: NO
BEL: NO
BGR: NO
CYP: NO
CZE: NO
DNM: NO
EST: NO
FIN: NO
FRK: NO
DEU: NO
GRC: NO
HRV: NO
HUN: NO
ISL: NO
IRL: NO
ITA: NO
LVA: NO
LTU: 0.05430889771808
LUX: NO
MLT: NO
NLD: 0.00280236486
POL: NO
PRT: NO
ROU: NO
SVK: NO
SVN: NO
ESP: NO
SWE: 0.197679241
GBK: NO
</t>
      </text>
    </comment>
    <comment ref="L13" authorId="0">
      <text>
        <t xml:space="preserve">AUT: 5.05658264347265
BEL: NO
BGR: NO
CYP: NE
CZE: NA
DNM: NO
EST: NO
FIN: NA
FRK: NE
DEU: NO
GRC: NO
HRV: NO
HUN: NO
ISL: NA
IRL: NO
ITA: NO
LVA: NO
LTU: NO
LUX: NO
MLT: NO
NLD: NO
POL: NO
PRT: 64.4716813197055
ROU: NO
SVK: NO
SVN: NA
ESP: NO
SWE: NO
GBK: NO
</t>
      </text>
    </comment>
    <comment ref="M13" authorId="0">
      <text>
        <t xml:space="preserve">AUT: -31.60048303167332
BEL: NO
BGR: NO
CYP: -0.54327852193789
CZE: NA
DNM: NO
EST: NO
FIN: NA
FRK: NE
DEU: NO
GRC: -1.79570204819163
HRV: NO
HUN: NO
ISL: NA
IRL: -5.53617315227283
ITA: NO
LVA: NO
LTU: NO
LUX: -0.18412516471059
MLT: NO
NLD: -3.67676964
POL: NO
PRT: -101.418218057252
ROU: -113.9645416
SVK: -4.68690805845409
SVN: NO
ESP: NO
SWE: NO
GBK: NO
</t>
      </text>
    </comment>
    <comment ref="O13" authorId="0">
      <text>
        <t xml:space="preserve">AUT: -16.78467394228736
BEL: NO
BGR: NO
CYP: -0.06883049190192
CZE: NA
DNM: NO
EST: NO
FIN: NA
FRK: NO
DEU: NO
GRC: -0.93528015307958
HRV: NO
HUN: NO
ISL: NA
IRL: -1.09175247747036
ITA: NO
LVA: NO
LTU: NO
LUX: -0.0370623345339
MLT: NO
NLD: -1.64251306
POL: NO
PRT: -7.54128983420916
ROU: -9.671025
SVK: -0.764324
SVN: NO
ESP: NO
SWE: NA
GBK: NO
</t>
      </text>
    </comment>
    <comment ref="P13" authorId="0">
      <text>
        <t xml:space="preserve">AUT: -58.02531816305931
BEL: NO
BGR: NO
CYP: -0.48014184565294
CZE: NA
DNM: NO
EST: NO
FIN: NA
FRK: NE
DEU: NO
GRC: -2.7710612377925
HRV: NO
HUN: NO
ISL: NA
IRL: -0.15862
ITA: NO
LVA: NO
LTU: NO
LUX: -0.17087935655442
MLT: NO
NLD: -0.899149775
POL: NO
PRT: 45.926
ROU: -52.05200000000001
SVK: -10.8117
SVN: -1.92855476415094
ESP: NO
SWE: 0.182423
GBK: NO
</t>
      </text>
    </comment>
    <comment ref="Q13" authorId="0">
      <text>
        <t xml:space="preserve">AUT: NO
BEL: NO
BGR: NO
CYP: NO
CZE: NA
DNM: NO
EST: NO
FIN: NO
FRK: NO
DEU: NO
GRC: NO
HRV: NO
HUN: NO
ISL: NA
IRL: NO
ITA: NO
LVA: NO
LTU: NO
LUX: NO
MLT: NO
NLD: NO
POL: NO
PRT: NO
ROU: NE,NO
SVK: NO
SVN: NO
ESP: NO
SWE: -0.067210942
GBK: NO
</t>
      </text>
    </comment>
    <comment ref="D14" authorId="0">
      <text>
        <t xml:space="preserve">AUT: NO
BEL: NO
BGR: NO
CYP: 0.06870992862004
CZE: IE
DNM: NO
EST: NO
FIN: NA
FRK: 2.3462445794
DEU: NO
GRC: NO
HRV: NO
HUN: NO
ISL: NO
IRL: NO
ITA: NO
LVA: NO
LTU: 2.36962499308152
LUX: 0.00051075173966
MLT: NO
NLD: 0.097474662
POL: 8.453
PRT: 170.363
ROU: 15.46000000000001
SVK: 26.08
SVN: NO
ESP: NO
SWE: NO
GBK: NO
</t>
      </text>
    </comment>
    <comment ref="E14" authorId="0">
      <text>
        <t xml:space="preserve">AUT: NO
BEL: NO
BGR: NO
CYP: NO
CZE: NA
DNM: NO
EST: NO
FIN: NO
FRK: NO
DEU: NO
GRC: NO
HRV: NO
HUN: NO
ISL: NO
IRL: NO
ITA: NO
LVA: NO
LTU: 0.02635578859848
LUX: NO
MLT: NO
NLD: 0.00315033784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116.531299312185
ROU: NO
SVK: NO
SVN: NO
ESP: NO
SWE: NO
GBK: NO
</t>
      </text>
    </comment>
    <comment ref="M14" authorId="0">
      <text>
        <t xml:space="preserve">AUT: NO
BEL: NO
BGR: NO
CYP: 0.00
CZE: NA
DNM: NO
EST: NO
FIN: NO
FRK: NE
DEU: NO
GRC: NO
HRV: NO
HUN: NO
ISL: NA
IRL: NO
ITA: NO
LVA: NO
LTU: NO
LUX: -0.00013100304604
MLT: NO
NLD: -0.0718750002
POL: NA
PRT: -17.360954425
ROU: -3.62662
SVK: NO
SVN: NO
ESP: NO
SWE: NO
GBK: NO
</t>
      </text>
    </comment>
    <comment ref="O14" authorId="0">
      <text>
        <t xml:space="preserve">AUT: NO
BEL: NO
BGR: NO
CYP: 0.00
CZE: NA
DNM: NO
EST: NO
FIN: NA
FRK: NE
DEU: NO
GRC: NO
HRV: NO
HUN: NO
ISL: NA
IRL: NO
ITA: NO
LVA: NO
LTU: NO
LUX: NO
MLT: NO
NLD: NA
POL: NA
PRT: 6.2180827582488
ROU: -5.2564
SVK: NA
SVN: NO
ESP: NO
SWE: NA
GBK: NO
</t>
      </text>
    </comment>
    <comment ref="P14" authorId="0">
      <text>
        <t xml:space="preserve">AUT: NO
BEL: NO
BGR: NO
CYP: -0.24543186503078
CZE: NA
DNM: NO
EST: NO
FIN: NA
FRK: NE
DEU: NO
GRC: NO
HRV: NO
HUN: NO
ISL: NA
IRL: NO
ITA: NO
LVA: NO
LTU: -9.01642309867518
LUX: -0.00192604669512
MLT: NO
NLD: -0.385476732
POL: NA
PRT: 328.02184
ROU: NO
SVK: -8.16304
SVN: NO
ESP: NO
SWE: NO
GBK: NO
</t>
      </text>
    </comment>
    <comment ref="Q14" authorId="0">
      <text>
        <t xml:space="preserve">AUT: NO
BEL: NO
BGR: NO
CYP: NO
CZE: NA
DNM: NO
EST: NO
FIN: NO
FRK: NO
DEU: NO
GRC: NO
HRV: NO
HUN: NO
ISL: NA
IRL: NO
ITA: NO
LVA: NO
LTU: 0.1317789429924
LUX: NO
MLT: NO
NLD: -0.00174035291
POL: NA
PRT: NO
ROU: NE,NO
SVK: NO
SVN: NO
ESP: NO
SWE: NO
GBK: NO
</t>
      </text>
    </comment>
    <comment ref="D15" authorId="0">
      <text>
        <t xml:space="preserve">AUT: NO
BEL: NO
BGR: NO
CYP: 0.87436388252476
CZE: IE
DNM: NO
EST: NO
FIN: NA
FRK: 91.217195338
DEU: NO
GRC: 1.153258291
HRV: NO
HUN: 0.003188061448
ISL: NE
IRL: NO
ITA: NO
LVA: NO
LTU: NO
LUX: 0.00180905918394
MLT: 0.105
NLD: 0.4942508476
POL: NO
PRT: 4.322
ROU: 60.39999999999996
SVK: 3.77
SVN: NO
ESP: 40.45987298004398
SWE: NO
GBK: NO
</t>
      </text>
    </comment>
    <comment ref="E15" authorId="0">
      <text>
        <t xml:space="preserve">AUT: NO
BEL: NO
BGR: NO
CYP: NO
CZE: NO
DNM: NO
EST: NO
FIN: NO
FRK: NO
DEU: NO
GRC: NO
HRV: NO
HUN: NO
ISL: NE
IRL: NO
ITA: NO
LVA: NO
LTU: NO
LUX: NO
MLT: NO
NLD: 0.013936655406
POL: NO
PRT: NO
ROU: NO
SVK: NO
SVN: NO
ESP: NO
SWE: NO
GBK: NO
</t>
      </text>
    </comment>
    <comment ref="L15" authorId="0">
      <text>
        <t xml:space="preserve">AUT: NO
BEL: NO
BGR: NO
CYP: NE
CZE: NA
DNM: NO
EST: NO
FIN: NO
FRK: NE
DEU: NO
GRC: NO
HRV: NO
HUN: NO
ISL: NE
IRL: NO
ITA: NO
LVA: NO
LTU: NO
LUX: NO
MLT: NO
NLD: NO
POL: NA
PRT: 4.56559336793958
ROU: NO
SVK: NO
SVN: NO
ESP: IE
SWE: NO
GBK: NO
</t>
      </text>
    </comment>
    <comment ref="M15" authorId="0">
      <text>
        <t xml:space="preserve">AUT: NO
BEL: NO
BGR: NO
CYP: -7.37623067500815
CZE: NA
DNM: NO
EST: NO
FIN: NO
FRK: NE
DEU: NO
GRC: -1.08563252357334
HRV: NO
HUN: NO
ISL: NE
IRL: NO
ITA: NO
LVA: NO
LTU: NO
LUX: -0.00057392402611
MLT: -0.000024
NLD: -1.002022581
POL: NA
PRT: -22.7109981981108
ROU: -2.65292
SVK: NO
SVN: NO
ESP: -3.49015442092148
SWE: NO
GBK: NO
</t>
      </text>
    </comment>
    <comment ref="O15" authorId="0">
      <text>
        <t xml:space="preserve">AUT: NO
BEL: NO
BGR: NO
CYP: -0.26252209867651
CZE: NA
DNM: NO
EST: NO
FIN: NA
FRK: NE
DEU: NO
GRC: NO
HRV: NO
HUN: NO
ISL: NE
IRL: NO
ITA: NO
LVA: NO
LTU: NO
LUX: NO
MLT: NE
NLD: NA
POL: NA
PRT: 0.1420248110671
ROU: NO
SVK: NA
SVN: NO
ESP: -0.4991152119211
SWE: NA
GBK: NO
</t>
      </text>
    </comment>
    <comment ref="P15" authorId="0">
      <text>
        <t xml:space="preserve">AUT: NO
BEL: NO
BGR: NO
CYP: -17.07807535347365
CZE: NA
DNM: NO
EST: NO
FIN: NA
FRK: NE
DEU: NO
GRC: -4.169028721965
HRV: NO
HUN: -0.00275161166558
ISL: NE
IRL: NO
ITA: NO
LVA: NO
LTU: NO
LUX: -0.00918775044346
MLT: -0.1995
NLD: -1.996842705
POL: NA
PRT: 6.7789
ROU: -26.576
SVK: -3.97735
SVN: NO
ESP: -98.59003768408333
SWE: NO
GBK: NO
</t>
      </text>
    </comment>
    <comment ref="Q15" authorId="0">
      <text>
        <t xml:space="preserve">AUT: NO
BEL: NO
BGR: NO
CYP: NO
CZE: NA
DNM: NO
EST: NO
FIN: NO
FRK: NO
DEU: NO
GRC: NO
HRV: NO
HUN: NO
ISL: NE
IRL: NO
ITA: NO
LVA: NO
LTU: NO
LUX: NO
MLT: NO
NLD: -0.00718612647
POL: NA
PRT: NO
ROU: NE,NO
SVK: NO
SVN: NO
ESP: NO
SWE: NO
GBK: NO
</t>
      </text>
    </comment>
    <comment ref="D16" authorId="0">
      <text>
        <t xml:space="preserve">AUT: NO
BEL: NO
BGR: NO
CYP: NO
CZE: IE
DNM: NO
EST: NO
FIN: NA
FRK: 5.0402125116
DEU: NO
GRC: NO
HRV: NO
HUN: NO
ISL: NE
IRL: NO
ITA: NO
LVA: NO
LTU: NO
LUX: 0.00165405590462
MLT: NO
NLD: 1.39328378
POL: NO
PRT: 0.026
ROU: 15.45999999999999
SVK: NO
SVN: NO
ESP: NO
SWE: NO
GBK: NO
</t>
      </text>
    </comment>
    <comment ref="E16" authorId="0">
      <text>
        <t xml:space="preserve">AUT: NO
BEL: NO
BGR: NO
CYP: NO
CZE: NO
DNM: NO
EST: NO
FIN: NO
FRK: NO
DEU: NO
GRC: NO
HRV: NO
HUN: NO
ISL: NE
IRL: NO
ITA: NO
LVA: NO
LTU: NO
LUX: NO
MLT: NO
NLD: 0.00230996622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0.00455171828675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0.00057926896017
ROU: NO
SVK: NO
SVN: NO
ESP: NO
SWE: NA
GBK: NO
</t>
      </text>
    </comment>
    <comment ref="P16" authorId="0">
      <text>
        <t xml:space="preserve">AUT: NO
BEL: NO
BGR: NO
CYP: NO
CZE: NA
DNM: NO
EST: NO
FIN: NA
FRK: NO
DEU: NO
GRC: NO
HRV: NO
HUN: NO
ISL: NE
IRL: NO
ITA: NO
LVA: NO
LTU: NO
LUX: NO
MLT: NO
NLD: -5.01640784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0.026
FRK: 5.1365215481
DEU: NO
GRC: NO
HRV: NO
HUN: NO
ISL: NO
IRL: NO
ITA: NO
LVA: NO
LTU: NO
LUX: 0.02131902833856
MLT: NO
NLD: 0.0610329392
POL: NO
PRT: 0.204
ROU: 2.90
SVK: 2.527
SVN: 0.06828571428571
ESP: NO
SWE: 1.71401734
GBK: NO
</t>
      </text>
    </comment>
    <comment ref="E17" authorId="0">
      <text>
        <t xml:space="preserve">AUT: NO
BEL: NO
BGR: NO
CYP: NO
CZE: NO
DNM: NO
EST: NO
FIN: NO
FRK: NO
DEU: NO
GRC: NO
HRV: NO
HUN: NO
ISL: NO
IRL: NO
ITA: NO
LVA: NO
LTU: NO
LUX: NO
MLT: NO
NLD: 0.0000608108107
POL: NO
PRT: NO
ROU: NO
SVK: NO
SVN: NO
ESP: NO
SWE: NO
GBK: NO
</t>
      </text>
    </comment>
    <comment ref="L17" authorId="0">
      <text>
        <t xml:space="preserve">AUT: NO
BEL: NO
BGR: NO
CYP: NE
CZE: NA
DNM: NO
EST: NO
FIN: NO
FRK: NE
DEU: NO
GRC: NO
HRV: NO
HUN: NO
ISL: NA
IRL: NO
ITA: NO
LVA: NO
LTU: NO
LUX: NO
MLT: NO
NLD: NO
POL: NA
PRT: 0.3640319253767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0.01043547904841
ROU: NO
SVK: NA
SVN: NO
ESP: NO
SWE: NA
GBK: NO
</t>
      </text>
    </comment>
    <comment ref="P17" authorId="0">
      <text>
        <t xml:space="preserve">AUT: NO
BEL: NO
BGR: NO
CYP: 0.00
CZE: NA
DNM: NO
EST: NO
FIN: NA
FRK: NE
DEU: NO
GRC: NO
HRV: NO
HUN: NO
ISL: NA
IRL: NO
ITA: NO
LVA: NO
LTU: NO
LUX: -0.04608703012483
MLT: NO
NLD: -0.216154114
POL: NA
PRT: NO
ROU: 1.276
SVK: NO
SVN: -0.04883884474394
ESP: NO
SWE: NO
GBK: NO
</t>
      </text>
    </comment>
    <comment ref="Q17" authorId="0">
      <text>
        <t xml:space="preserve">AUT: NO
BEL: NO
BGR: NO
CYP: NO
CZE: NA
DNM: NO
EST: NO
FIN: NO
FRK: NO
DEU: NO
GRC: NO
HRV: NO
HUN: NO
ISL: NA
IRL: NO
ITA: NO
LVA: NO
LTU: NO
LUX: NO
MLT: NO
NLD: -0.0000308497913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ISL: NO
IRL: IE
ITA: IE
LVA: NO
LTU: NO
LUX: NO
MLT: NO
NLD: NO
POL: IE
PRT: IE
ROU: IE
SVK: NO
SVN: NO
ESP: NO
SWE: 3,517,510.00
GBK: NO
</t>
      </text>
    </comment>
    <comment ref="D11" authorId="0">
      <text>
        <t xml:space="preserve">AUT: NO
BEL: NO
BGR: NO
CYP: NE
CZE: NO
DNM: IE
EST: NO
FIN: 0.02
FRK: NO
DEU: NO
GRC: NO
HRV: NO
HUN: IE
ISL: NA
IRL: IE
ITA: IE
LVA: NO
LTU: NO
LUX: NO
MLT: NO
NLD: NO
POL: IE
PRT: IE
ROU: IE
SVK: NO
SVN: NO
ESP: NO
SWE: 0.055275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3,632.3733771502903
IRL: IE
ITA: NO
LVA: NO
LTU: NO
LUX: NO
MLT: NO
NLD: NO
POL: IE
PRT: IE
ROU: IE
SVK: NO
SVN: NO
ESP: NO
SWE: NO
GBK: 1,089,788.5229698201
</t>
      </text>
    </comment>
    <comment ref="D14" authorId="0">
      <text>
        <t xml:space="preserve">AUT: NO
BEL: NO
BGR: NO
CYP: NE
CZE: NO
DNM: IE
EST: NO
FIN: NA
FRK: NO
DEU: NO
GRC: NO
HRV: NO
HUN: IE
ISL: 0.00007133167205
IRL: IE
ITA: NO
LVA: NO
LTU: NO
LUX: NO
MLT: NO
NLD: NO
POL: IE
PRT: IE
ROU: IE
SVK: NO
SVN: NO
ESP: NO
SWE: NO
GBK: 0.0171252482181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697.49352443801934
BGR: NO
CYP: NE
CZE: NO
DNM: 517.18636819
EST: 1,808.1189999999999
FIN: NA
FRK: 21,197.317066
DEU: 10,400.583000000001
GRC: NO
HRV: NO
HUN: NO
ISL: NO
IRL: 178.25621550593189
ITA: NO
LVA: NO
LTU: NO
LUX: NO
MLT: NO
NLD: 329.55096600000002
POL: NO
PRT: 27.37
ROU: NO
SVK: NO
SVN: NO
ESP: NA
SWE: 23,631.42452
GBK: NO
</t>
      </text>
    </comment>
    <comment ref="D11" authorId="0">
      <text>
        <t xml:space="preserve">AUT: NO
BEL: NO
BGR: NO
CYP: NE
CZE: NO
DNM: NO
EST: NO
FIN: NA
FRK: NE
DEU: NO
GRC: NO
HRV: NO
HUN: NO
ISL: NA
IRL: NO
ITA: NO
LVA: NO
LTU: NO
LUX: NO
MLT: NO
NLD: NO
POL: NO
PRT: 0.06577398666667
ROU: NO
SVK: NO
SVN: NO
ESP: NA
SWE: NO
GBK: NO
</t>
      </text>
    </comment>
    <comment ref="B12" authorId="0">
      <text>
        <t xml:space="preserve">AUT: 136.32862352447299
BEL: 7.80182896258645
BGR: 138.74114791875897
CYP: NE
CZE: NO
DNM: 28.661354167
EST: 28.892
FIN: 125.872
FRK: 1,790.691337
DEU: 226.975
GRC: NO
HRV: 3.876358
HUN: 74.14379712322984
ISL: NO
IRL: 54.94535190259106
ITA: NO
LVA: NO
LTU: NO
LUX: 14.0037017599502
MLT: NO
NLD: 15.198585424
POL: 369.06099999999998
PRT: 18.37
ROU: NO
SVK: NO
SVN: NO
ESP: 81.7797381
SWE: 104.797403
GBK: 564.37056829024698
</t>
      </text>
    </comment>
    <comment ref="D12" authorId="0">
      <text>
        <t xml:space="preserve">AUT: 0.09574471796986
BEL: 0.00005965336417
BGR: 0.16722336432062
CYP: NE
CZE: NO
DNM: NO
EST: 0.00060474370102
FIN: 0.0181
FRK: 0.17640265667
DEU: 0.27540021901954
GRC: NO
HRV: NO
HUN: 0.01546181089685
ISL: NA
IRL: NO
ITA: NO
LVA: NO
LTU: NO
LUX: NO
MLT: NO
NLD: 0.0061996918
POL: NE
PRT: 0.0391528552381
ROU: NO
SVK: NO
SVN: NO
ESP: 0.0358855472655
SWE: 0.023354
GBK: 0.46930363087177
</t>
      </text>
    </comment>
    <comment ref="B13" authorId="0">
      <text>
        <t xml:space="preserve">AUT: 35.93014090836264
BEL: 31.20656543684995
BGR: 27.78111455670065
CYP: NE
CZE: 33.88517
DNM: 2.19475261745
EST: NO
FIN: 45.666
FRK: 4,298.7349505
DEU: 473.46100000000003
GRC: 4.71332703
HRV: 12.26757549733
HUN: 74.40101015904781
ISL: 11.80221924466903
IRL: NO
ITA: 192.76796944173293
LVA: 5.155394
LTU: 771.31093859738337
LUX: 9.75857931434801
MLT: 0.942
NLD: 89.5622224
POL: 84.497
PRT: 252.134
ROU: 933.28400000000043
SVK: 93.36283443708609
SVN: 27.01831428571428
ESP: 402.74225008634676
SWE: 27.977804
GBK: 2,402.80731248398378
</t>
      </text>
    </comment>
    <comment ref="D13" authorId="0">
      <text>
        <t xml:space="preserve">AUT: 0.04567481337039
BEL: 0.05455452336058
BGR: 0.03356293252339
CYP: NE
CZE: 0.01797201542857
DNM: 0.00018864526617
EST: NO
FIN: 0.0176
FRK: 5.0703630784
DEU: 0.66717523613075
GRC: 0.00351877851642
HRV: 0.02134984613
HUN: 0.06503329118509
ISL: NO
IRL: NO
ITA: 0.46938588049146
LVA: NO
LTU: 0.19796980757333
LUX: 0.01549451702042
MLT: 0.000415
NLD: 0.0701531267
POL: 0.07086917102523
PRT: 0.61008818095238
ROU: 1.42900165333334
SVK: 0.12883549479167
SVN: 0.01696345705851
ESP: 0.37340237691697
SWE: 0.010461
GBK: 3.37677485332868
</t>
      </text>
    </comment>
    <comment ref="B14" authorId="0">
      <text>
        <t xml:space="preserve">AUT: 35.93014090836264
BEL: 31.20656543684995
BGR: 27.78111455670065
CYP: NE
CZE: 33.88517
DNM: 2.19475261745
EST: NO
FIN: 45.666
FRK: 4,298.7349505
DEU: 473.46100000000003
GRC: 4.71332703
HRV: 12.26757549733
HUN: 74.40101015904781
ISL: 11.80221924466903
IRL: NO
ITA: 192.76796944173293
LVA: 5.155394
LTU: 771.31093859738337
LUX: 9.75857931434801
MLT: 0.942
NLD: 89.5622224
POL: 84.497
PRT: 252.134
ROU: 933.28400000000043
SVK: 93.36283443708609
SVN: 27.01831428571428
ESP: 402.74225008634676
SWE: 27.977804
GBK: 2,402.80731248398378
</t>
      </text>
    </comment>
    <comment ref="D14" authorId="0">
      <text>
        <t xml:space="preserve">AUT: 0.04567481337039
BEL: 0.05455452336058
BGR: 0.03356293252339
CYP: NE
CZE: 0.01797201542857
DNM: 0.00018864526617
EST: NO
FIN: 0.0176
FRK: 5.0703630784
DEU: 0.66717523613075
GRC: 0.00351877851642
HRV: 0.02134984613
HUN: 0.06503329118509
ISL: NO
IRL: NO
ITA: 0.46938588049146
LVA: NO
LTU: 0.19796980757333
LUX: 0.01549451702042
MLT: 0.000415
NLD: 0.0701531267
POL: 0.07086917102523
PRT: 0.61008818095238
ROU: 1.42900165333334
SVK: 0.12883549479167
SVN: 0.01696345705851
ESP: 0.37340237691697
SWE: 0.010461
GBK: 3.37677485332868
</t>
      </text>
    </comment>
    <comment ref="B16" authorId="0">
      <text>
        <t xml:space="preserve">AUT: NO
BEL: 709.15107652425672
BGR: 106.0284456923077
CYP: NE
CZE: 769.81948
DNM: IE
EST: 226.53200000000001
FIN: NA
FRK: 12,254.604186
DEU: 5,377.7190000000001
GRC: NO
HRV: NO
HUN: 1,179.1259072281416
ISL: 3,053.8177520860681
IRL: NO
ITA: NO
LVA: NO
LTU: NO
LUX: 52.86522874004079
MLT: NO
NLD: 1,071.9828399999999
POL: NO
PRT: NO
ROU: NO
SVK: NO
SVN: NO
ESP: NE
SWE: 410.988231
GBK: 4.09708548887506
</t>
      </text>
    </comment>
    <comment ref="D16" authorId="0">
      <text>
        <t xml:space="preserve">AUT: NO
BEL: 0.0060547580418
BGR: 0.2202271347876
CYP: NE
CZE: NO
DNM: IE
EST: NO
FIN: NA
FRK: NE
DEU: 0.02235293302658
GRC: NO
HRV: NO
HUN: 0.01605287305682
ISL: NA
IRL: NO
ITA: NO
LVA: NO
LTU: NO
LUX: NO
MLT: NO
NLD: 0.00161213249
POL: NO
PRT: NO
ROU: NO
SVK: NO
SVN: NO
ESP: NE
SWE: 0.005331
GBK: 0.00002959275548
</t>
      </text>
    </comment>
    <comment ref="B17" authorId="0">
      <text>
        <t xml:space="preserve">AUT: NO
BEL: 22.59417948423753
BGR: NO
CYP: NE
CZE: NO
DNM: 0.2191745032
EST: 10.882
FIN: 60.288
FRK: 4,717.1243489
DEU: 301.536
GRC: 26.264897901
HRV: 29.79126127903
HUN: 71.84265216620275
ISL: 11.49008267517374
IRL: 0.5454
ITA: NO
LVA: 65.56006499999999
LTU: NA
LUX: 19.37913580524916
MLT: NO
NLD: 98.0461703
POL: NO
PRT: 250.25
ROU: 66.98
SVK: 4.852
SVN: 56.86822077922076
ESP: 11.98582954545455
SWE: 30.696571
GBK: 4.71544973527738
</t>
      </text>
    </comment>
    <comment ref="D17" authorId="0">
      <text>
        <t xml:space="preserve">AUT: NO
BEL: 0.00208323480885
BGR: NO
CYP: NE
CZE: NA
DNM: 0.00001555183929
EST: NO
FIN: 0.0018
FRK: 0.24032742157
DEU: 0.00099421552957
GRC: 0.0015759684875
HRV: NO
HUN: NO
ISL: 0.00125289083595
IRL: 0.00580138946594
ITA: NO
LVA: NA
LTU: NO
LUX: 0.0033518693643
MLT: NO
NLD: 0.00505730455
POL: NO
PRT: 0.63051683619047
ROU: 0.10516338428571
SVK: 0.00357846552381
SVN: 0.00381473639456
ESP: 0.00166518923902
SWE: NO
GBK: 0.00011355439605
</t>
      </text>
    </comment>
    <comment ref="B19" authorId="0">
      <text>
        <t xml:space="preserve">AUT: NO
BEL: NO
BGR: NO
CYP: NO
CZE: NO
DNM: 102.63292917
EST: NO
FIN: IE,NA
FRK: 850.72440002
DEU: 506.75700000000001
GRC: NO
HRV: NO
HUN: NO
ISL: NO
IRL: NO
ITA: NO
LVA: NO
LTU: 18.5196
LUX: NO
MLT: NO
NLD: 767.84475499999996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1.04540148339412
BGR: 5.21589528846154
CYP: NE
CZE: 1.5863
DNM: 2.584479166667
EST: NO
FIN: IE,NA
FRK: 228.33271597
DEU: 28.225
GRC: 0.04135
HRV: 5.15189425747
HUN: NO
ISL: NO
IRL: NO
ITA: NO
LVA: NO
LTU: NO
LUX: 0.62191558323599
MLT: NO
NLD: 12.0725965
POL: 2.287
PRT: 4.086
ROU: 70.54000000000004
SVK: NO
SVN: NO
ESP: NO
SWE: NO
GBK: NO
</t>
      </text>
    </comment>
    <comment ref="D20" authorId="0">
      <text>
        <t xml:space="preserve">AUT: NO
BEL: 0.0001105792069
BGR: 0.0338288180608
CYP: NE
CZE: NA
DNM: NO
EST: NO
FIN: IE,NA
FRK: NE
DEU: NO
GRC: 0.00002492459857
HRV: 0.02750407748
HUN: NO
ISL: NA
IRL: NO
ITA: NO
LVA: NO
LTU: NO
LUX: 0.00370445907651
MLT: NO
NLD: 0.00352723496
POL: NO
PRT: 0.0158975352381
ROU: 0.11075283857143
SVK: NO
SVN: NO
ESP: NO
SWE: NO
GBK: NO
</t>
      </text>
    </comment>
    <comment ref="B22" authorId="0">
      <text>
        <t xml:space="preserve">AUT: NO
BEL: 566.47907538153652
BGR: NO
CYP: IE
CZE: NO
DNM: NO
EST: 329.88300000000004
FIN: NA
FRK: 2,801.3481591
DEU: 3,552.2930000000001
GRC: NO
HRV: NO
HUN: 521.67654697299338
ISL: 7.2505414318717
IRL: NO
ITA: NO
LVA: NO
LTU: NO
LUX: NO
MLT: NO
NLD: 377.95942400000001
POL: NO
PRT: NO
ROU: NO
SVK: NO
SVN: NO
ESP: NA
SWE: NO
GBK: 604.96414542556204
</t>
      </text>
    </comment>
    <comment ref="D22" authorId="0">
      <text>
        <t xml:space="preserve">AUT: NO
BEL: NO
BGR: NO
CYP: NO
CZE: NA
DNM: NO
EST: NO
FIN: NA
FRK: NE
DEU: NO
GRC: NO
HRV: NO
HUN: 0.00539936314509
ISL: NE
IRL: NO
ITA: NO
LVA: NO
LTU: NO
LUX: NO
MLT: NO
NLD: NO
POL: NO
PRT: NO
ROU: NO
SVK: NO
SVN: NO
ESP: NA
SWE: NO
GBK: 0.53044015611491
</t>
      </text>
    </comment>
    <comment ref="B23" authorId="0">
      <text>
        <t xml:space="preserve">AUT: 150.54180892522849
BEL: 33.67057917267619
BGR: 37.45246254382586
CYP: NE
CZE: NO
DNM: 0.969562499997
EST: 0.678
FIN: 149.734
FRK: 1,822.9561843
DEU: 230.276
GRC: 17.47699476
HRV: 21.41712819066
HUN: 19.4376393703171
ISL: NO
IRL: 2.97596693237018
ITA: 353.34636586666488
LVA: 4.017637
LTU: 12.81330589029436
LUX: 10.71672210990175
MLT: 1.09
NLD: 77.6698993
POL: 221.21600000000001
PRT: 19.664
ROU: 564.23999999999997
SVK: 21.516
SVN: 38.68210196857143
ESP: 229.51246803072581
SWE: 182.212471
GBK: 450.11529222183854
</t>
      </text>
    </comment>
    <comment ref="D23" authorId="0">
      <text>
        <t xml:space="preserve">AUT: 0.24145601143568
BEL: 0.04096881444657
BGR: 0.15723916469238
CYP: NE
CZE: NO
DNM: 0.0065942321606
EST: 0.00071070564741
FIN: 0.047
FRK: 1.974831765
DEU: 0.18250986182677
GRC: 0.00747131717803
HRV: 0.08780347965
HUN: 0.00780759670802
ISL: NO
IRL: 0.03847993602964
ITA: 1.64660770817269
LVA: 0.03768
LTU: 0.05315181717783
LUX: 0.03555804944759
MLT: 0.001921
NLD: 0.0355147099
POL: 1.49204324695923
PRT: 0.08220230857143
ROU: 0.83810412857143
SVK: 0.01335955971429
SVN: 0.13238100777075
ESP: 0.09614860864938
SWE: 0.23043
GBK: 1.33111285155948
</t>
      </text>
    </comment>
    <comment ref="B24" authorId="0">
      <text>
        <t xml:space="preserve">AUT: 20.34268544332108
BEL: NO
BGR: NO
CYP: NO
CZE: NO
DNM: NO
EST: NO
FIN: NA
FRK: 127.80714405
DEU: NO
GRC: 1.832753775
HRV: NO
HUN: 0.003188061448
ISL: NA
IRL: 0.1442
ITA: NO
LVA: NO
LTU: 2.79531091196
LUX: NO
MLT: 0.105
NLD: 38.5392709
POL: NO
PRT: 2.558
ROU: 117.87999999999995
SVK: 36.00
SVN: 0.55
ESP: 40.45987298004398
SWE: NA
GBK: NO
</t>
      </text>
    </comment>
    <comment ref="D24" authorId="0">
      <text>
        <t xml:space="preserve">AUT: 0.04799086464614
BEL: NO
BGR: NO
CYP: NO
CZE: NO
DNM: NO
EST: NO
FIN: NA
FRK: NE
DEU: NO
GRC: 0.00727057043403
HRV: NO
HUN: 0.00000288264079
ISL: NA
IRL: 0.01661733333333
ITA: NO
LVA: NO
LTU: 0.00944577657956
LUX: NO
MLT: 0.000209
NLD: 0.00803898867
POL: NO
PRT: 0.00757336380952
ROU: 2.78917662714286
SVK: 0.02404504666667
SVN: 0.0020203907053
ESP: 0.10328480135516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ISL: IE
IRL: IE
ITA: NO
LVA: IE
LTU: IE
LUX: NO
MLT: IE
NLD: IE
POL: IE
PRT: 1,284,348.53672354
ROU: IE
SVK: NO
SVN: IE
ESP: NO
SWE: 3,517,510.00
GBK: 108,978.852296982
</t>
      </text>
    </comment>
    <comment ref="C8" authorId="0">
      <text>
        <t xml:space="preserve">AUT: NO
BEL: IE
BGR: NO
CYP: NE
CZE: 1,143,673.70
DNM: IE
EST: NO
FIN: NA
FRK: NO
DEU: IE
GRC: NO
HRV: IE
HUN: IE
ISL: IE
IRL: IE
ITA: NO
LVA: IE
LTU: IE
LUX: NO
MLT: IE
NLD: IE
POL: IE
PRT: 1,284,348.53672354
ROU: IE
SVK: NO
SVN: IE
ESP: NO
SWE: 3,517,510.00
GBK: 108,978.852296982
</t>
      </text>
    </comment>
    <comment ref="E8" authorId="0">
      <text>
        <t xml:space="preserve">AUT: NO
BEL: IE
BGR: NO
CYP: NE
CZE: 0.00404370343929
DNM: IE
EST: NO
FIN: NA
FRK: NO
DEU: IE
GRC: NO
HRV: IE
HUN: IE
ISL: IE
IRL: IE
ITA: NO
LVA: IE
LTU: IE
LUX: NO
MLT: IE
NLD: IE
POL: IE
PRT: 0.0201826198628
ROU: IE
SVK: NO
SVN: IE
ESP: NO
SWE: 0.005528
GBK: 0.00171252482181
</t>
      </text>
    </comment>
    <comment ref="B9" authorId="0">
      <text>
        <t xml:space="preserve">AUT: 27,418,771.381404735
BEL: IE
BGR: 11,685,190.638254803
CYP: NE
CZE: NO
DNM: IE
EST: 83,710.41308245495
FIN: 369,706.00
FRK: 145,000,676.44
DEU: 73,082,066.00
GRC: NE
HRV: IE
HUN: NE
ISL: IE
IRL: IE
ITA: 29.87001057672897
LVA: 54,557.57576
LTU: 15,981,068.124492399
LUX: 3.71684544890969
MLT: IE
NLD: IE
POL: IE
PRT: 13,852,412.00
ROU: IE
SVK: 9,931,149.25
SVN: 9,374,366.634623358
ESP: 14,981.268830300125
SWE: 3,787,086.006772
GBK: 109,183,875.1930211
</t>
      </text>
    </comment>
    <comment ref="C9" authorId="0">
      <text>
        <t xml:space="preserve">AUT: 27,418,771.381404735
BEL: IE
BGR: 11,685,190.638254803
CYP: NE
CZE: NO
DNM: IE
EST: 83,710.41308245495
FIN: 369,706.00
FRK: 145,000,676.44
DEU: 73,082,066.00
GRC: NE
HRV: IE
HUN: NE
ISL: IE
IRL: IE
ITA: 29.87001057672897
LVA: 54,557.57576
LTU: 15,981,068.124492399
LUX: 3.71684544890969
MLT: IE
NLD: IE
POL: IE
PRT: 13,852,412.00
ROU: IE
SVK: 9,931,149.25
SVN: 9,374,366.634623358
ESP: 14,981.268830300125
SWE: 3,787,086.006772
GBK: 109,183,875.1930211
</t>
      </text>
    </comment>
    <comment ref="E9" authorId="0">
      <text>
        <t xml:space="preserve">AUT: 0.04897012153556
BEL: IE
BGR: 0.13771831823657
CYP: NE
CZE: NO
DNM: IE
EST: 0.0002959761034
FIN: 0.0043
FRK: 1.7089365437
DEU: 0.25839730495784
GRC: NE
HRV: IE
HUN: 0.01570190353051
ISL: IE
IRL: IE
ITA: 0.10561182311058
LVA: 0.000643
LTU: 0.05650449086874
LUX: 0.0131417035515
MLT: IE
NLD: IE
POL: IE
PRT: 0.031167927
ROU: IE
SVK: 0.02390842708333
SVN: 0.03109863034589
ESP: 0.02354199386977
SWE: 0.003348
GBK: 1.28682382445296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903.00
FRK: NO VALUE
DEU: NO
GRC: NO
HRV: NO
HUN: NO VALUE
ISL: NO
IRL: NO
ITA: NO
LVA: NO VALUE
LTU: NO
LUX: NO
MLT: NO
NLD: IE,NO
POL: NO
PRT: NO
ROU: NO
SVK: NO VALUE
SVN: NO
ESP: NO
SWE: 455.00
GBK: NO VALUE
</t>
      </text>
    </comment>
    <comment ref="E11" authorId="0">
      <text>
        <t xml:space="preserve">AUT: NO
BEL: NO
BGR: NO
CYP: NE
CZE: NO VALUE
DNM: NO
EST: NO
FIN: 903.00
FRK: NO VALUE
DEU: NO
GRC: NO
HRV: NO
HUN: NO VALUE
ISL: NO
IRL: NO
ITA: NO
LVA: NO VALUE
LTU: NO
LUX: NO
MLT: NO
NLD: IE,NO
POL: NO
PRT: NO
ROU: NO
SVK: NO VALUE
SVN: NO
ESP: NO
SWE: 455.00
GBK: NO VALUE
</t>
      </text>
    </comment>
    <comment ref="I11" authorId="0">
      <text>
        <t xml:space="preserve">AUT: NO
BEL: NO
BGR: NO
CYP: NE
CZE: IE
DNM: NO
EST: NO
FIN: 0.042931
FRK: IE
DEU: NO
GRC: NO
HRV: NO
HUN: IE
ISL: NA
IRL: NO
ITA: NO
LVA: IE
LTU: NO
LUX: NO
MLT: NO
NLD: IE,NO
POL: NO
PRT: NO
ROU: NO
SVK: IE
SVN: NO
ESP: NO
SWE: IE
GBK: NO
</t>
      </text>
    </comment>
    <comment ref="J11" authorId="0">
      <text>
        <t xml:space="preserve">AUT: NO
BEL: NO
BGR: NO
CYP: NE
CZE: 1.62261065267554
DNM: NO
EST: NO
FIN: 0.028869
FRK: 23.888236077
DEU: NO
GRC: NO
HRV: NO
HUN: 0.33252463629461
ISL: NA
IRL: NO
ITA: NO
LVA: 1.224138
LTU: NO
LUX: NO
MLT: NO
NLD: IE,NO
POL: NO
PRT: NO
ROU: NO
SVK: 0.25734283794981
SVN: NO
ESP: NO
SWE: 0.008377
GBK: NO
</t>
      </text>
    </comment>
    <comment ref="K11" authorId="0">
      <text>
        <t xml:space="preserve">AUT: NO
BEL: NO
BGR: NO
CYP: NE
CZE: 0.08976144036077
DNM: NO
EST: NO
FIN: 0.001597
FRK: 1.0547762273
DEU: NO
GRC: NO
HRV: NO
HUN: 0.01839497988013
ISL: NA
IRL: NO
ITA: NO
LVA: 0.012041
LTU: NO
LUX: NO
MLT: NO
NLD: IE,NO
POL: NO
PRT: NO
ROU: NO
SVK: 0.0142359867802
SVN: NO
ESP: NO
SWE: 0.000058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79,303,114.4412054818
</t>
      </text>
    </comment>
    <comment ref="E12" authorId="0">
      <text>
        <t xml:space="preserve">AUT: 29.00
BEL: 863.00
BGR: 2,067.9671009052813
CYP: 204.36579293606442
CZE: 2,043.00
DNM: NO
EST: 348.88276952665291
FIN: 439.585
FRK: 12,902.345556
DEU: 1,381.00
GRC: 2,114.924877115558
HRV: 6,493.73
HUN: NE
ISL: NA
IRL: 565.00
ITA: 2,859.8261281962527
LVA: 927.00
LTU: 336.60268714011511
LUX: NO
MLT: NO
NLD: 37.80
POL: 13,526.39
PRT: 19,171.1233432534
ROU: 230.00
SVK: 200.62
SVN: 243.75
ESP: 47,421.538490589737
SWE: 1,214.00
GBK: NO VALUE
</t>
      </text>
    </comment>
    <comment ref="I12" authorId="0">
      <text>
        <t xml:space="preserve">AUT: IE
BEL: IE
BGR: IE
CYP: 6.39192123157614
CZE: 208.08636122571852
DNM: NO
EST: IE
FIN: 3.509562
FRK: 539.40971445
DEU: IE
GRC: 39.6004414082402
HRV: 201.73551492600001
HUN: IE
ISL: NA
IRL: 147.26568620909401
ITA: IE
LVA: 100.84969599999999
LTU: 3.57768623337994
LUX: NO
MLT: NO
NLD: 2.84104118
POL: IE,NO
PRT: 703.17400222902
ROU: 1.47458079788433
SVK: 43.950037
SVN: 10.64708236150824
ESP: IE
SWE: IE
GBK: 100.54397201891097
</t>
      </text>
    </comment>
    <comment ref="J12" authorId="0">
      <text>
        <t xml:space="preserve">AUT: 0.00269874
BEL: 1.08288747486012
BGR: 0.19244501841025
CYP: 0.02750953441438
CZE: 0.62333071877685
DNM: NO
EST: 0.03413783016736
FIN: 0.010513
FRK: 1.6669839573
DEU: 0.23427371003
GRC: 0.50792640457917
HRV: 0.6043065138
HUN: 0.16760162454968
ISL: NA
IRL: 0.64261390345787
ITA: 3.33313068554342
LVA: 0.396892
LTU: 0.04915980042028
LUX: NO
MLT: NO
NLD: 0.00851044842
POL: 1.94347074512763
PRT: 2.3935928564957
ROU: 0.00643453439077
SVK: 0.131654
SVN: 0.03189374576105
ESP: 3.13162833817827
SWE: 0.062929
GBK: 0.37744196842883
</t>
      </text>
    </comment>
    <comment ref="K12" authorId="0">
      <text>
        <t xml:space="preserve">AUT: 0.000149292
BEL: 0.74448513896633
BGR: 0.01064589463546
CYP: 0.00080910395336
CZE: 0.03448212486851
DNM: NO
EST: 0.00033578193607
FIN: 0.000582
FRK: 0.065051430049
DEU: 0.01295982878
GRC: 0.00349199403148
HRV: 0.03342972204
HUN: 0.00115222438153
ISL: NA
IRL: 0.0037485811035
ITA: 0.00104755535831
LVA: 0.003904
LTU: 0.00271947832112
LUX: NO
MLT: NO
NLD: 0.000470790764
POL: 0.10751114760281
PRT: 0.03291190177682
ROU: 0.00017694969575
SVK: 0.007283
SVN: 0.00176433487189
ESP: 0.25722664560942
SWE: 0.000433
GBK: 0.0204840288817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82.0328990947186
CYP: NE
CZE: NO
DNM: NO
EST: IE
FIN: NA
FRK: NO
DEU: IE
GRC: 14.5776623024071
HRV: 15.50
HUN: NE
ISL: NO
IRL: NO
ITA: 1,578.8680929235254
LVA: NO
LTU: 18.39731285988484
LUX: NO
MLT: NO
NLD: IE
POL: 593.61
PRT: 2,443.83830706005
ROU: 11.35
SVK: 14.38
SVN: IE
ESP: 5,617.8215094102634
SWE: IE
GBK: NO VALUE
</t>
      </text>
    </comment>
    <comment ref="I15" authorId="0">
      <text>
        <t xml:space="preserve">AUT: NO
BEL: IE
BGR: IE
CYP: NE
CZE: NO
DNM: NO
EST: IE
FIN: NA
FRK: NO
DEU: IE
GRC: 0.27295620195404
HRV: 0.4815261
HUN: IE
ISL: NA
IRL: NO
ITA: IE
LVA: NO
LTU: 0.19554155526571
LUX: NO
MLT: NO
NLD: IE
POL: IE,NO
PRT: 57.7513958304669
ROU: 0.539352
SVK: 0.56838557
SVN: IE
ESP: 225.45164627150757
SWE: IE
GBK: IE
</t>
      </text>
    </comment>
    <comment ref="J15" authorId="0">
      <text>
        <t xml:space="preserve">AUT: NO
BEL: IE
BGR: 0.00763398158975
CYP: NE
CZE: NO
DNM: NO
EST: IE
FIN: NA
FRK: NO
DEU: IE
GRC: 0.00350101305278
HRV: 0.00144243
HUN: NE
ISL: NA
IRL: NO
ITA: 0.46647910703706
LVA: NO
LTU: 0.00268687168289
LUX: NO
MLT: NO
NLD: IE
POL: 0.08529007546306
PRT: 0.2619699080362
ROU: 0.002353536
SVK: 0.00170262
SVN: IE
ESP: 0.37099026302548
SWE: IE
GBK: IE
</t>
      </text>
    </comment>
    <comment ref="K15" authorId="0">
      <text>
        <t xml:space="preserve">AUT: NO
BEL: IE
BGR: 0.00042230536454
CYP: NE
CZE: NO
DNM: NO
EST: IE
FIN: NA
FRK: NO
DEU: IE
GRC: 0.00002406946474
HRV: 0.000079794
HUN: NE
ISL: NA
IRL: NO
ITA: 0.00014660771935
LVA: NO
LTU: 0.0001486354548
LUX: NO
MLT: NO
NLD: IE
POL: 0.00471817438732
PRT: 0.0036020862355
ROU: 0.00006472224
SVK: 0.00009419
SVN: IE
ESP: 0.03047251161589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2.9432533283
DEU: NO
GRC: NO
HRV: NO
HUN: NA
ISL: NE
IRL: IE
ITA: NO
LVA: NO
LTU: NO
LUX: NO
MLT: NE
NLD: IE,NO
POL: NO
PRT: NO
ROU: IE
SVK: NO
SVN: NO
ESP: IE
SWE: NO
GBK: NO
</t>
      </text>
    </comment>
    <comment ref="K18" authorId="0">
      <text>
        <t xml:space="preserve">AUT: NO
BEL: NO
BGR: NO
CYP: NE
CZE: NO
DNM: NO
EST: NO
FIN: IE
FRK: 0.16281826923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229.99095318830607
ITA: 3,560.6128921868553
LVA: NO
LTU: 367.00
LUX: NO
MLT: NO
NLD: NA
POL: NO
PRT: 2,829.72744985765
ROU: NO
SVK: NO
SVN: NO
ESP: 9,490.3766127655817
SWE: IE
GBK: 146.994532433014
</t>
      </text>
    </comment>
    <comment ref="E19" authorId="0">
      <text>
        <t xml:space="preserve">AUT: NO
BEL: NO
BGR: NO
CYP: NE
CZE: NO
DNM: NO
EST: NO
FIN: IE
FRK: NO
DEU: NO
GRC: NO
HRV: NO
HUN: NE
ISL: NE
IRL: 229.99095318830607
ITA: 3,560.6128921868553
LVA: NO
LTU: 367.00
LUX: NO
MLT: NO
NLD: NA
POL: NO
PRT: 2,829.72744985765
ROU: NO
SVK: NO
SVN: NO
ESP: 9,490.3766127655817
SWE: IE
GBK: 146.994532433014
</t>
      </text>
    </comment>
    <comment ref="I19" authorId="0">
      <text>
        <t xml:space="preserve">AUT: NO
BEL: NO
BGR: NO
CYP: NE
CZE: NO
DNM: NO
EST: NO
FIN: IE
FRK: NO
DEU: NO
GRC: NO
HRV: NO
HUN: NA
ISL: NE
IRL: NO
ITA: 15.4746683461225
LVA: NO
LTU: NA
LUX: NO
MLT: NO
NLD: IE
POL: NO
PRT: NO
ROU: NO
SVK: NO
SVN: NO
ESP: NA
SWE: IE
GBK: NO,NE
</t>
      </text>
    </comment>
    <comment ref="J19" authorId="0">
      <text>
        <t xml:space="preserve">AUT: NO
BEL: NO
BGR: NO
CYP: NE
CZE: NO
DNM: NO
EST: NO
FIN: IE
FRK: NO
DEU: NO
GRC: NO
HRV: NO
HUN: 0.044868287205
ISL: NE
IRL: 0.00248390229443
ITA: 0.08440728188794
LVA: NO
LTU: 0.002061072
LUX: NO
MLT: NO
NLD: IE
POL: NO
PRT: 0.07926938654913
ROU: NO
SVK: NO
SVN: NO
ESP: 0.21875037503456
SWE: IE
GBK: 0.00158754095028
</t>
      </text>
    </comment>
    <comment ref="K19" authorId="0">
      <text>
        <t xml:space="preserve">AUT: NO
BEL: NO
BGR: NO
CYP: NE
CZE: NO
DNM: NO
EST: NO
FIN: IE
FRK: NO
DEU: NO
GRC: NO
HRV: NO
HUN: 0.0011632518905
ISL: NE
IRL: 0.00006439746689
ITA: 0.00265280028791
LVA: NO
LTU: 0.0000534352
LUX: NO
MLT: NO
NLD: IE
POL: NO
PRT: 0.00108995406505
ROU: NO
SVK: NO
SVN: NO
ESP: 0.01995406023973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0.93254023033854
</t>
      </text>
    </comment>
    <comment ref="J21" authorId="0">
      <text>
        <t xml:space="preserve">AUT: IE
BEL: NO
BGR: NO
CYP: NE
CZE: NO
DNM: NO
EST: NO
FIN: IE
FRK: 2.0491792652
DEU: NO
GRC: NO
HRV: NO
HUN: IE
ISL: NA
IRL: NO
ITA: NO
LVA: NO
LTU: NO
LUX: NO
MLT: NO
NLD: IE,NO
POL: NO
PRT: NO
ROU: IE
SVK: NO
SVN: NO
ESP: IE
SWE: NO
GBK: 0.00279346021832
</t>
      </text>
    </comment>
    <comment ref="K21" authorId="0">
      <text>
        <t xml:space="preserve">AUT: IE
BEL: NO
BGR: NO
CYP: NE
CZE: NO
DNM: NO
EST: NO
FIN: IE
FRK: 0.014088107448
DEU: NO
GRC: NO
HRV: NO
HUN: IE
ISL: NA
IRL: NO
ITA: NO
LVA: NO
LTU: NO
LUX: NO
MLT: NO
NLD: IE,NO
POL: NO
PRT: NO
ROU: IE
SVK: NO
SVN: NO
ESP: IE
SWE: NO
GBK: 0.00015453184186
</t>
      </text>
    </comment>
    <comment ref="D22" authorId="0">
      <text>
        <t xml:space="preserve">AUT: NO
BEL: IE
BGR: NO
CYP: NE
CZE: NO
DNM: NO
EST: NO
FIN: IE
FRK: NO
DEU: NO
GRC: NO
HRV: NO
HUN: IE
ISL: NE
IRL: NO
ITA: NO
LVA: NO
LTU: IE
LUX: NO
MLT: NO
NLD: IE
POL: NO
PRT: 479.740362630531
ROU: NO
SVK: NO
SVN: NO
ESP: 191.47338723441609
SWE: IE
GBK: NO,IE
</t>
      </text>
    </comment>
    <comment ref="E22" authorId="0">
      <text>
        <t xml:space="preserve">AUT: NO
BEL: IE
BGR: NO
CYP: NE
CZE: NO
DNM: NO
EST: NO
FIN: IE
FRK: NO
DEU: NO
GRC: NO
HRV: NO
HUN: IE
ISL: NE
IRL: NO
ITA: NO
LVA: NO
LTU: IE
LUX: NO
MLT: NO
NLD: IE
POL: NO
PRT: 479.740362630531
ROU: NO
SVK: NO
SVN: NO
ESP: 191.47338723441609
SWE: IE
GBK: NO,IE
</t>
      </text>
    </comment>
    <comment ref="I22" authorId="0">
      <text>
        <t xml:space="preserve">AUT: NO
BEL: IE
BGR: NO
CYP: NE
CZE: NO
DNM: NO
EST: NO
FIN: IE
FRK: NO
DEU: NO
GRC: NO
HRV: NO
HUN: IE
ISL: NE
IRL: NO
ITA: NO
LVA: NO
LTU: IE
LUX: NO
MLT: NO
NLD: IE
POL: NO
PRT: NO
ROU: NO
SVK: NO
SVN: NO
ESP: 3.09126672742317
SWE: IE
GBK: NO,NE
</t>
      </text>
    </comment>
    <comment ref="J22" authorId="0">
      <text>
        <t xml:space="preserve">AUT: NO
BEL: IE
BGR: NO
CYP: NE
CZE: NO
DNM: NO
EST: NO
FIN: IE
FRK: NO
DEU: NO
GRC: NO
HRV: NO
HUN: IE
ISL: NE
IRL: NO
ITA: NO
LVA: NO
LTU: IE
LUX: NO
MLT: NO
NLD: IE
POL: NO
PRT: 0.01809322823285
ROU: NO
SVK: NO
SVN: NO
ESP: 0.00441340496544
SWE: IE
GBK: NO,IE
</t>
      </text>
    </comment>
    <comment ref="K22" authorId="0">
      <text>
        <t xml:space="preserve">AUT: NO
BEL: IE
BGR: NO
CYP: NE
CZE: NO
DNM: NO
EST: NO
FIN: IE
FRK: NO
DEU: NO
GRC: NO
HRV: NO
HUN: IE
ISL: NE
IRL: NO
ITA: NO
LVA: NO
LTU: IE
LUX: NO
MLT: NO
NLD: IE
POL: NO
PRT: 0.0002487818882
ROU: NO
SVK: NO
SVN: NO
ESP: 0.00040258376027
SWE: IE
GBK: NO,IE
</t>
      </text>
    </comment>
    <comment ref="D25" authorId="0">
      <text>
        <t xml:space="preserve">AUT: NO VALUE
BEL: NO VALUE
BGR: NO VALUE
CYP: NO VALUE
CZE: NO VALUE
DNM: NO VALUE
EST: NO VALUE
FIN: NO VALUE
FRK: 834,965.48321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0.0553
EST: NO
FIN: NA
FRK: NO VALUE
DEU: NO
GRC: NO
HRV: NO
HUN: NO
ISL: NA
IRL: 2,523.5640051678074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0.00009233994
EST: NO
FIN: NA
FRK: 3.9243377711
DEU: NO
GRC: NO
HRV: NO
HUN: NO
ISL: NE
IRL: 0.63158466750377
ITA: NO
LVA: NO
LTU: NO
LUX: NO
MLT: NO
NLD: IE,NO
POL: NO
PRT: NO
ROU: NO
SVK: NO
SVN: NO
ESP: NO
SWE: NO
GBK: NO
</t>
      </text>
    </comment>
    <comment ref="K25" authorId="0">
      <text>
        <t xml:space="preserve">AUT: NO
BEL: NO
BGR: NO
CYP: NE
CZE: NO
DNM: 0.000008431038
EST: NO
FIN: NA
FRK: 0.21709102563
DEU: NO
GRC: NO
HRV: NO
HUN: NO
ISL: NE
IRL: 0.01622765530206
ITA: NO
LVA: NO
LTU: NO
LUX: NO
MLT: NO
NLD: IE,NO
POL: NO
PRT: NO
ROU: NO
SVK: NO
SVN: NO
ESP: NO
SWE: NO
GBK: NO
</t>
      </text>
    </comment>
    <comment ref="E26" authorId="0">
      <text>
        <t xml:space="preserve">AUT: NO
BEL: 66.00
BGR: NO
CYP: NE
CZE: NO
DNM: NO
EST: 230.11723047334709
FIN: 436.503
FRK: NO
DEU: NO
GRC: 17,170.699999999997
HRV: 5,887.70
HUN: NE
ISL: NE
IRL: IE
ITA: 41,540.34123581944
LVA: 1,224.2330999999999
LTU: 10,450.709999999999
LUX: NO
MLT: NO
NLD: 210.00
POL: 9,111.00
PRT: 5,207.46559564251
ROU: NO
SVK: NO
SVN: NO
ESP: 6,308.6771643873435
SWE: 923.5472
GBK: 14,350.45743650687001
</t>
      </text>
    </comment>
    <comment ref="I26" authorId="0">
      <text>
        <t xml:space="preserve">AUT: NO
BEL: 1.3915
BGR: NO
CYP: NE
CZE: NO
DNM: NO
EST: IE
FIN: 0.019495
FRK: NO
DEU: NO
GRC: NO
HRV: NO
HUN: IE
ISL: NE
IRL: IE
ITA: 1,652.351158723671
LVA: NA
LTU: NA
LUX: NO
MLT: NO
NLD: 1.53726513
POL: 54.11933999999999
PRT: NO
ROU: NO
SVK: NO
SVN: NO
ESP: NA
SWE: IE
GBK: NE
</t>
      </text>
    </comment>
    <comment ref="J26" authorId="0">
      <text>
        <t xml:space="preserve">AUT: NO
BEL: 0.006072
BGR: NO
CYP: NE
CZE: NO
DNM: NO
EST: 0.00049366012082
FIN: 0.00234
FRK: NO
DEU: NO
GRC: 0.53688053376
HRV: 0.055521011
HUN: 0.26652547608945
ISL: NE
IRL: IE
ITA: 9.01282450212911
LVA: 0.004376
LTU: 0.0985501953
LUX: NO
MLT: NO
NLD: 0.00219200856
POL: 0.138742308
PRT: 0.03157873792757
ROU: NO
SVK: NO
SVN: NO
ESP: 0.14509957478091
SWE: 0.010646
GBK: 0.36769587934401
</t>
      </text>
    </comment>
    <comment ref="K26" authorId="0">
      <text>
        <t xml:space="preserve">AUT: NO
BEL: 0.0041745
BGR: NO
CYP: NE
CZE: NO
DNM: NO
EST: 0.00004507331538
FIN: 0.000212
FRK: NO
DEU: NO
GRC: 0.0036910536696
HRV: 0.0050693097
HUN: 0.02433493477338
ISL: NE
IRL: IE
ITA: 0.28326019863834
LVA: 0.0004
LTU: 0.00899806131
LUX: NO
MLT: NO
NLD: 0.000200139912
POL: 0.0076751064
PRT: 0.0004342076465
ROU: NO
SVK: NO
SVN: NO
ESP: 0.01324822204521
SWE: 0.000073
GBK: 0.69395286778746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24.11020696703
</t>
      </text>
    </comment>
    <comment ref="J28" authorId="0">
      <text>
        <t xml:space="preserve">AUT: NO
BEL: NO
BGR: NO
CYP: NE
CZE: NO
DNM: IE
EST: NO
FIN: NA
FRK: 1.4290671015
DEU: NO
GRC: NO
HRV: NO
HUN: NO
ISL: NE
IRL: IE
ITA: NO
LVA: NO
LTU: NO
LUX: NO
MLT: NO
NLD: IE,NO
POL: NO
PRT: NO
ROU: NO
SVK: NO
SVN: NO
ESP: NO
SWE: NO
GBK: 0.07222305464883
</t>
      </text>
    </comment>
    <comment ref="K28" authorId="0">
      <text>
        <t xml:space="preserve">AUT: NO
BEL: NO
BGR: NO
CYP: NE
CZE: NO
DNM: IE
EST: NO
FIN: NA
FRK: 0.0098248363231
DEU: NO
GRC: NO
HRV: NO
HUN: NO
ISL: NE
IRL: IE
ITA: NO
LVA: NO
LTU: NO
LUX: NO
MLT: NO
NLD: IE,NO
POL: NO
PRT: NO
ROU: NO
SVK: NO
SVN: NO
ESP: NO
SWE: NO
GBK: 0.00399531791674
</t>
      </text>
    </comment>
    <comment ref="E29" authorId="0">
      <text>
        <t xml:space="preserve">AUT: NO
BEL: NE
BGR: NO
CYP: NE
CZE: NO
DNM: IE
EST: IE
FIN: IE
FRK: NO
DEU: NO
GRC: NO
HRV: NO
HUN: IE
ISL: NE
IRL: IE
ITA: NO
LVA: IE
LTU: IE
LUX: NO
MLT: NO
NLD: IE
POL: NO
PRT: 13,382.4356323185
ROU: NO
SVK: NO
SVN: NO
ESP: 465.63283561265609
SWE: IE
GBK: IE
</t>
      </text>
    </comment>
    <comment ref="I29" authorId="0">
      <text>
        <t xml:space="preserve">AUT: NO
BEL: IE
BGR: NO
CYP: NE
CZE: NO
DNM: IE
EST: IE
FIN: IE
FRK: NO
DEU: NO
GRC: NO
HRV: NO
HUN: IE
ISL: NE
IRL: IE
ITA: NO
LVA: NA
LTU: IE
LUX: NO
MLT: NO
NLD: IE
POL: NO
PRT: NO
ROU: NO
SVK: NO
SVN: NO
ESP: 7.51065763843214
SWE: IE
GBK: NE,NA
</t>
      </text>
    </comment>
    <comment ref="J29" authorId="0">
      <text>
        <t xml:space="preserve">AUT: NO
BEL: IE
BGR: NO
CYP: NE
CZE: NO
DNM: IE
EST: IE
FIN: IE
FRK: NO
DEU: NO
GRC: NO
HRV: NO
HUN: IE
ISL: NE
IRL: IE
ITA: NO
LVA: IE
LTU: IE
LUX: NO
MLT: NO
NLD: IE
POL: NO
PRT: 0.08115280262614
ROU: NO
SVK: NO
SVN: NO
ESP: 0.01070955521909
SWE: IE
GBK: IE
</t>
      </text>
    </comment>
    <comment ref="K29" authorId="0">
      <text>
        <t xml:space="preserve">AUT: NO
BEL: IE
BGR: NO
CYP: NE
CZE: NO
DNM: IE
EST: IE
FIN: IE
FRK: NO
DEU: NO
GRC: NO
HRV: NO
HUN: IE
ISL: NE
IRL: IE
ITA: NO
LVA: IE
LTU: IE
LUX: NO
MLT: NO
NLD: IE
POL: NO
PRT: 0.00111585103611
ROU: NO
SVK: NO
SVN: NO
ESP: 0.00097782895479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1,507.7648453259728
ITA: NO
LVA: NO
LTU: NO
LUX: NO
MLT: NO
NLD: IE,NO
POL: NO
PRT: NO
ROU: NO
SVK: NO
SVN: NO
ESP: NO
SWE: NO
GBK: NO VALUE
</t>
      </text>
    </comment>
    <comment ref="I32" authorId="0">
      <text>
        <t xml:space="preserve">AUT: NO
BEL: NO
BGR: NO
CYP: NE
CZE: NA
DNM: NO
EST: NO
FIN: NA
FRK: IE
DEU: NO
GRC: NO
HRV: NO
HUN: NO
ISL: NE
IRL: 531.73578061781529
ITA: NO
LVA: NO
LTU: NO
LUX: NO
MLT: NO
NLD: IE,NO
POL: NO
PRT: NO
ROU: NO
SVK: NO
SVN: NO
ESP: NO
SWE: NO
GBK: NO
</t>
      </text>
    </comment>
    <comment ref="J32" authorId="0">
      <text>
        <t xml:space="preserve">AUT: NO
BEL: NO
BGR: NO
CYP: NE
CZE: NA
DNM: NO
EST: NO
FIN: NA
FRK: NO
DEU: NO
GRC: NO
HRV: NO
HUN: NO
ISL: NE
IRL: 3.54066488688896
ITA: NO
LVA: NO
LTU: NO
LUX: NO
MLT: NO
NLD: IE,NO
POL: NO
PRT: NO
ROU: NO
SVK: NO
SVN: NO
ESP: NO
SWE: NO
GBK: NO
</t>
      </text>
    </comment>
    <comment ref="K32" authorId="0">
      <text>
        <t xml:space="preserve">AUT: NO
BEL: NO
BGR: NO
CYP: NE
CZE: NA
DNM: NO
EST: NO
FIN: NA
FRK: NO
DEU: NO
GRC: NO
HRV: NO
HUN: NO
ISL: NE
IRL: 0.08904666182595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100.695093109962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0.28866224241
DEU: NO
GRC: NO
HRV: NO
HUN: NO
ISL: NE
IRL: IE
ITA: NO
LVA: NO
LTU: NO
LUX: NO
MLT: NO
NLD: IE,NO
POL: NO
PRT: NO
ROU: NO
SVK: NO
SVN: NO
ESP: NO
SWE: NO
GBK: NO
</t>
      </text>
    </comment>
    <comment ref="K35" authorId="0">
      <text>
        <t xml:space="preserve">AUT: NO
BEL: NO
BGR: NO
CYP: NE
CZE: NA
DNM: NO
EST: NO
FIN: NA
FRK: 0.0019845529166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2.72577603029334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26.69998175741622
LVA: NO
LTU: NO
LUX: NO
MLT: NO
NLD: NO
POL: NO
PRT: 51.7104345701278
ROU: NO
SVK: NO
SVN: NO
ESP: NO
SWE: IE
GBK: NO VALUE
</t>
      </text>
    </comment>
    <comment ref="E37" authorId="0">
      <text>
        <t xml:space="preserve">AUT: NO
BEL: NO
BGR: NO
CYP: NE
CZE: NO
DNM: NO
EST: NE
FIN: NE
FRK: NO VALUE
DEU: NO
GRC: NO
HRV: NO
HUN: NO
ISL: NE
IRL: NO
ITA: 26.69998175741622
LVA: NO
LTU: NO
LUX: NO
MLT: NO
NLD: NO
POL: NO
PRT: 51.7104345701278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45.6955635720705
</t>
      </text>
    </comment>
    <comment ref="J37" authorId="0">
      <text>
        <t xml:space="preserve">AUT: NO
BEL: NO
BGR: NO
CYP: NE
CZE: NO
DNM: NO
EST: NE
FIN: NE
FRK: 1.7350413661
DEU: NO
GRC: NO
HRV: NO
HUN: NO
ISL: NE
IRL: NO
ITA: NE
LVA: NO
LTU: NO
LUX: NO
MLT: NO
NLD: NO
POL: NO
PRT: NO
ROU: NO
SVK: NO
SVN: NO
ESP: NO
SWE: IE
GBK: 0.13688282268118
</t>
      </text>
    </comment>
    <comment ref="K37" authorId="0">
      <text>
        <t xml:space="preserve">AUT: NO
BEL: NO
BGR: NO
CYP: NE
CZE: NO
DNM: NO
EST: NE
FIN: NE
FRK: 0.0091901414846
DEU: NA
GRC: NO
HRV: NO
HUN: NO
ISL: NE
IRL: NO
ITA: NE
LVA: NO
LTU: NO
LUX: NO
MLT: NO
NLD: NO
POL: NO
PRT: NO
ROU: NO
SVK: NO
SVN: NO
ESP: NO
SWE: IE
GBK: 0.0075722412547
</t>
      </text>
    </comment>
    <comment ref="D38" authorId="0">
      <text>
        <t xml:space="preserve">AUT: NO
BEL: NO
BGR: NO
CYP: NE
CZE: NO
DNM: NO
EST: NO
FIN: NA
FRK: NO VALUE
DEU: NO
GRC: NO
HRV: NO
HUN: NO
ISL: NE
IRL: NO
ITA: NO
LVA: NO
LTU: NE
LUX: NO
MLT: NO
NLD: NO
POL: NO
PRT: 11,738.268647419
ROU: NO
SVK: NO
SVN: NO
ESP: NO
SWE: NO
GBK: NO VALUE
</t>
      </text>
    </comment>
    <comment ref="E38" authorId="0">
      <text>
        <t xml:space="preserve">AUT: NO
BEL: NO
BGR: NO
CYP: NE
CZE: NO
DNM: NO
EST: NO
FIN: NA
FRK: NO VALUE
DEU: NO
GRC: NO
HRV: NO
HUN: NO
ISL: NE
IRL: NO
ITA: NO
LVA: NO
LTU: NE
LUX: NO
MLT: NO
NLD: NO
POL: NO
PRT: 11,738.268647419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4.76691467700377
ROU: NO
SVK: NO
SVN: NO
ESP: NO
SWE: NO
GBK: NO
</t>
      </text>
    </comment>
    <comment ref="K38" authorId="0">
      <text>
        <t xml:space="preserve">AUT: NO
BEL: NO
BGR: NO
CYP: NE
CZE: NO
DNM: NO
EST: NO
FIN: NA
FRK: NO
DEU: NO
GRC: NO
HRV: NO
HUN: NO
ISL: NE
IRL: NO
ITA: NO
LVA: NO
LTU: NE
LUX: NO
MLT: NO
NLD: NO
POL: NO
PRT: 0.0655450768088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0"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0"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0"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0"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1"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1"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1"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1"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1"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2"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2"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2"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2"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2"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3"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3"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3"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3"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3"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4"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4"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4"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4"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4"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5"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5"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5"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5"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5"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6"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6"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6"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6"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6"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7"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7"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7"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7"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7"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7"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7"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7"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8"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8"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8"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8"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8"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8"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8"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8"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19"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1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9"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19"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19"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19"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19"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19"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19"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0"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0"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0"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0"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0"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1"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1"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1"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1"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1"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2"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2"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2"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2"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2"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3"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3"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3"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3"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3"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4"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4"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4"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4"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4"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5"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5"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5"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5"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5"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6"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6"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6"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6"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6"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7"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7"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7"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7"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7"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7"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7"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7"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8"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8"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8"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8"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8"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8"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8"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8"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29"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2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9"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29"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29"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29"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29"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29"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29"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0"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0"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0"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0"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0"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1"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1"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1"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1"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1"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2"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2"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2"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2"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2"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3"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3"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3"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3"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3"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4"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4"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4"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4"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4"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5"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5"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5"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5"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5"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6"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6"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6"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6"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6"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7"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7"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7"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7"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7"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7"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7"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7"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8"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8"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8"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8"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8"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8"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8"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8"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39"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3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9"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39"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39"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39"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39"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39"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39"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0"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0"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0"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0"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0"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0"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0"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1"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1"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1"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1"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1"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1"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1"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2"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2"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2"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2"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2"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2"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2"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3"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3"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3"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3"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3"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3"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3"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4"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4"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4"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4"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4"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4"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4"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5"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5"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5"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5"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5"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5"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5"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 ref="B46" authorId="0">
      <text>
        <t xml:space="preserve">AUT: 5,866,057.0405422691
BEL: 990,652.33670423913
BGR: 252,786.31040558725
CYP: 15,600.00
CZE: 3,405,000.00
DNM: 456,925.52718
EST: 400,000.00
FIN: 9,780,000.00
FRK: 2,463,593.6926
DEU: 14,267,000.00
GRC: 337,000.00
HRV: 598,000.00
HUN: 285,400.00
ISL: 8.62
IRL: 687,000.00
ITA: 1,650,000.00
LVA: 1,614,000.00
LTU: 1,450,000.00
LUX: 109,230.31115081138
MLT: NO
NLD: 359,000.00
POL: 3,747,000.00
PRT: 1,831,000.00
ROU: 1,693,000.00
SVK: 629,000.00
SVN: NA
ESP: 3,080,000.00
SWE: 14,933,000.00
GBK: 2,252,196.7460405054
</t>
      </text>
    </comment>
    <comment ref="C4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6" authorId="0">
      <text>
        <t xml:space="preserve">AUT: NA
BEL: 401,540.88082772144
BGR: 114,603.12175304687
CYP: 3,900.00
CZE: 1,406,500.00
DNM: 69,897.61937
EST: 506,200.00
FIN: 7,036,000.00
FRK: 1,028,250.1815
DEU: 1,938,000.00
GRC: 9,800.00
HRV: NA
HUN: 165,900.00
ISL: NE
IRL: 269,000.00
ITA: 99,000.00
LVA: 1,374,000.00
LTU: 1,098,000.00
LUX: NA
MLT: NO
NLD: 389,000.00
POL: 830,900.00
PRT: 460,000.00
ROU: 887,000.00
SVK: 653,400.00
SVN: NA
ESP: 76,300.00
SWE: 10,997,000.00
GBK: IE
</t>
      </text>
    </comment>
    <comment ref="E46" authorId="0">
      <text>
        <t xml:space="preserve">AUT: 1,428,599.501214989
BEL: 3,070,307.3545622695
BGR: 232,803.20286364362
CYP: 21,000.00
CZE: 842,000.00
DNM: 432,000.00
EST: 313,100.00
FIN: 1,565,000.00
FRK: 3,390,744.5188
DEU: 10,388,000.00
GRC: 355,000.00
HRV: 71,000.00
HUN: 467,000.00
ISL: NO
IRL: 434,000.00
ITA: 3,407,000.00
LVA: 318,000.00
LTU: 197,300.00
LUX: 84,842.624450242889
MLT: NO
NLD: 96,000.00
POL: 3,267,000.00
PRT: 1,215,700.00
ROU: 433,000.00
SVK: 312,000.00
SVN: NA
ESP: 2,670,000.00
SWE: 938,250.00
GBK: 1,884,282.6842079347
</t>
      </text>
    </comment>
    <comment ref="F46" authorId="0">
      <text>
        <t xml:space="preserve">AUT: NA
BEL: 649,691.95182451885
BGR: NE
CYP: 51,200.00
CZE: 150,600.00
DNM: 525,100.00
EST: 105,900.00
FIN: 145,000.00
FRK: NA
DEU: NA
GRC: 140,100.00
HRV: NA
HUN: 170,100.00
ISL: NE
IRL: 75,000.00
ITA: 963,000.00
LVA: 2,200.00
LTU: 45,100.00
LUX: NA
MLT: NO
NLD: 1,531,000.00
POL: 563,600.00
PRT: 114,200.00
ROU: 103,600.00
SVK: 148,200.00
SVN: NA
ESP: 688,200.00
SWE: 553,365.766733
GBK: NA
</t>
      </text>
    </comment>
    <comment ref="G46" authorId="0">
      <text>
        <t xml:space="preserve">AUT: NA
BEL: 1,928,639.6634842134
BGR: 47,160.133798987037
CYP: 1,500.00
CZE: 453,600.00
DNM: 124,000.00
EST: 315,300.00
FIN: 1,156,000.00
FRK: 1,557,117.0257
DEU: 2,183,000.00
GRC: 34,200.00
HRV: NA
HUN: 194,400.00
ISL: NE
IRL: 212,000.00
ITA: 640,000.00
LVA: 549,600.00
LTU: 151,900.00
LUX: NA
MLT: NO
NLD: 318,100.00
POL: 700,400.00
PRT: 635,600.00
ROU: 102,100.00
SVK: 75,600.00
SVN: NA
ESP: 615,600.00
SWE: 313,756.346154
GBK: IE
</t>
      </text>
    </comment>
    <comment ref="H46" authorId="0">
      <text>
        <t xml:space="preserve">AUT: 1,832,164.7718016058
BEL: 1,633,400.00
BGR: 124,992.17627679501
CYP: NO
CZE: 714,000.00
DNM: 345,000.00
EST: 53,000.00
FIN: 9,693,000.00
FRK: 6,469,934.3388
DEU: 14,733,000.00
GRC: 750,000.00
HRV: 304,000.00
HUN: 359,000.00
ISL: NO
IRL: NO
ITA: 6,954,000.00
LVA: 19,000.00
LTU: 31,000.00
LUX: NA
MLT: NO
NLD: 2,987,000.00
POL: 2,772,000.00
PRT: 1,086,000.00
ROU: 332,000.00
SVK: 467,000.00
SVN: NA
ESP: 3,768,000.00
SWE: 9,018,000.00
GBK: 526,223.36003767513
</t>
      </text>
    </comment>
    <comment ref="I46" authorId="0">
      <text>
        <t xml:space="preserve">AUT: NA
BEL: 3,012,360.8699034466
BGR: NE
CYP: 49,100.00
CZE: 273,700.00
DNM: 1,047,000.00
EST: 35,900.00
FIN: 56,300.00
FRK: NA
DEU: NA
GRC: 250,600.00
HRV: NA
HUN: 419,100.00
ISL: NE
IRL: 675,000.00
ITA: 3,023,000.00
LVA: 107,190.00
LTU: 37,600.00
LUX: NA
MLT: NO
NLD: 2,797,500.00
POL: 781,000.00
PRT: 674,500.00
ROU: 76,300.00
SVK: 81,300.00
SVN: NA
ESP: 2,214,000.00
SWE: 523,849.00
GBK: NA
</t>
      </text>
    </comment>
    <comment ref="J4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540,100.00
PRT: 631,710.00
ROU: 77,900.00
SVK: 218,400.00
SVN: NA
ESP: 600,000.00
SWE: 7,484,000.00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0.00820653
SWE: NA
GBK: NE
</t>
      </text>
    </comment>
    <comment ref="F9" authorId="0">
      <text>
        <t xml:space="preserve">AUT: 8.91537387747077
BEL: NE
BGR: NO
CYP: NE
CZE: NE
DNM: NA
EST: NE
FIN: NO
FRK: NO
DEU: NA
GRC: NE
HRV: NE
HUN: NA
ISL: NE
IRL: NO
ITA: NA
LVA: NA
LTU: NE
LUX: NO
MLT: NE
NLD: NO
POL: NA
PRT: NA
ROU: NE
SVK: NA
SVN: NE
ESP: 0.151561665
SWE: NA
GBK: NE
</t>
      </text>
    </comment>
    <comment ref="G9" authorId="0">
      <text>
        <t xml:space="preserve">AUT: 0.11808207386834
BEL: 2.71712655836384
BGR: NO
CYP: 0.6068
CZE: 13.9516
DNM: 1.2608782638247
EST: 0.188938
FIN: 0.22339177
FRK: 6.25764634347041
DEU: 18.14137482
GRC: NE
HRV: 0.43969654461339
HUN: 0.25493362496184
ISL: 0.41644928071265
IRL: NO
ITA: 5.31910377911813
LVA: NO
LTU: 1.76923355204724
LUX: 0.02905979382299
MLT: NE
NLD: 1.24189219331048
POL: NA
PRT: 0.59748915131473
ROU: 0.00934625526374
SVK: 0.41786176984807
SVN: 0.207885846456
ESP: 2.501127783
SWE: 2.00520748437872
GBK: 9.5157998407867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197.00761659593687
CYP: 11.81516733856554
CZE: NO
DNM: NO
EST: NO
FIN: IE
FRK: NO
DEU: NO
GRC: 86.69304575764781
HRV: 25.8434989955055
HUN: 96.57204451155823
ISL: 3.8079224013744
IRL: 58.87478442760285
ITA: 228.15464565782031
LVA: 14.4624588744591
LTU: 14.64130099117178
LUX: NO
MLT: 3.06843669477986
NLD: NO
POL: 293.61101557548977
PRT: 95.9858659352468
ROU: 65.81026810417342
SVK: 27.278
SVN: NO
ESP: 58.963973684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1.27197221747746
ISL: 0.07651071928735
IRL: 0.93139908964468
ITA: 3.00507638657717
LVA: 0.244393278
LTU: IE
LUX: NO
MLT: NA
NLD: NO
POL: NA
PRT: 0.95985865935247
ROU: 0.92134375345843
SVK: IE
SVN: NO
ESP: 0.589639735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44.0132995212568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0.25478490378736
EST: NE
FIN: NO
FRK: NA
DEU: NA
GRC: NO
HRV: NE
HUN: NA
ISL: 0.00112
IRL: NO
ITA: NA
LVA: NA
LTU: NE
LUX: NO
MLT: NO
NLD: NA
POL: NA
PRT: NE
ROU: NO
SVK: NE
SVN: NE
ESP: NE
SWE: 0.110684
GBK: NE
</t>
      </text>
    </comment>
    <comment ref="G13" authorId="0">
      <text>
        <t xml:space="preserve">AUT: NA
BEL: 0.0135443513455
BGR: NO
CYP: NO
CZE: NE
DNM: NA
EST: NE
FIN: NO
FRK: NA
DEU: NA
GRC: NO
HRV: NE
HUN: NA
ISL: NE,NO
IRL: NO
ITA: 0.02765186678016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0.0077166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0.04757964383352
BEL: 0.727242769
BGR: NO
CYP: 0.001122046
CZE: 0.25422852359343
DNM: 0.03835647
EST: NO
FIN: IE
FRK: 6.08891525806189
DEU: 0.27503273
GRC: NE
HRV: 0.0005395
HUN: 0.07846705596
ISL: NO
IRL: 0.03400058
ITA: 0.82519266812
LVA: 0.00122089878794
LTU: 0.00076832677
LUX: IE
MLT: 0.0006241011
NLD: IE
POL: NA
PRT: 0.04749699082557
ROU: NE
SVK: 0.02216381248456
SVN: 0.006021855
ESP: 0.171630746
SWE: 0.11793055
GBK: 3.94396636628422
</t>
      </text>
    </comment>
    <comment ref="F16" authorId="0">
      <text>
        <t xml:space="preserve">AUT: 0.01013810616138
BEL: 0.642990166
BGR: NO
CYP: 0.000092691
CZE: 0.1859111181073
DNM: 0.00046496
EST: NO
FIN: IE
FRK: 3.42257871657995
DEU: 0.04667222
GRC: NE
HRV: 0.0000441
HUN: 0.00636131311
ISL: NO
IRL: 0.00286588
ITA: 0.15693189486
LVA: 0.00038867103571
LTU: 0.00006431042
LUX: IE
MLT: 0.00018433183
NLD: IE
POL: NA
PRT: 0.02182674989746
ROU: NE
SVK: 0.00923766195134
SVN: 0.00099169
ESP: 0.088986735
SWE: 0.00864276
GBK: 5.79736282825367
</t>
      </text>
    </comment>
    <comment ref="G16" authorId="0">
      <text>
        <t xml:space="preserve">AUT: 0.00255031534224
BEL: 0.04921409887473
BGR: NO
CYP: 0.000341492
CZE: 0.01813279997146
DNM: 0.000982406
EST: NO
FIN: IE
FRK: 0.34355929495241
DEU: 0.00433385
GRC: NE
HRV: 0.001948
HUN: 0.4847175557
ISL: NO
IRL: 0.2032411
ITA: 2.50422656314
LVA: 0.00277756754906
LTU: 0.0061574957
LUX: IE
MLT: 0.0004961699
NLD: IE
POL: NA
PRT: 0.20950148925999
ROU: NE
SVK: 0.06489792741734
SVN: 0.002968157
ESP: 0.0274076154
SWE: 0.001782542
GBK: 2.4563936721351
</t>
      </text>
    </comment>
    <comment ref="H16" authorId="0">
      <text>
        <t xml:space="preserve">AUT: 0.05268547917729
BEL: 1.322250007
BGR: NO
CYP: 0.000263437
CZE: 0.08957634064555
DNM: 0.0052421405
EST: NO
FIN: IE
FRK: 2.36123341857503
DEU: 0.03767115
GRC: NE
HRV: 0.00008735
HUN: 0.008265824726
ISL: NO
IRL: 0.003602448
ITA: 0.4025759183
LVA: 0.00016323015346
LTU: 0.000055325187
LUX: IE
MLT: 0.00043175678
NLD: IE
POL: NA
PRT: 0.01595197877315
ROU: NE
SVK: 0.00681040444614
SVN: 0.00079674
ESP: 0.239144924
SWE: 0.123975942
GBK: 2.61959697487209
</t>
      </text>
    </comment>
    <comment ref="E17" authorId="0">
      <text>
        <t xml:space="preserve">AUT: NO
BEL: 0.07520337171096
BGR: NO
CYP: 0.0017
CZE: NO
DNM: NO
EST: 0.020329
FIN: NE
FRK: 0.29147281424312
DEU: 0.36976608
GRC: NO
HRV: NO
HUN: NO
ISL: 0.076068066408
IRL: NE
ITA: 1.9265076972885
LVA: NO
LTU: NO
LUX: NO
MLT: NO
NLD: 0.03161376475967
POL: NA
PRT: NO
ROU: NO
SVK: NO
SVN: NO
ESP: 27.731723998
SWE: 0.028625606976
GBK: 0.66638598958382
</t>
      </text>
    </comment>
    <comment ref="F17" authorId="0">
      <text>
        <t xml:space="preserve">AUT: NO
BEL: 1.32031579956698
BGR: NO
CYP: 0.03
CZE: NO
DNM: NO
EST: 0.007906
FIN: NE
FRK: 11.8089878070638
DEU: 23.8293696
GRC: NO
HRV: NO
HUN: NO
ISL: 1.335496901748
IRL: NE
ITA: 47.04808154426419
LVA: NO
LTU: NO
LUX: NO
MLT: NO
NLD: 1.2751461957675
POL: NA
PRT: NO
ROU: NO
SVK: NO
SVN: NO
ESP: 349.60384445599999
SWE: 0.502568439456
GBK: 21.16183208583563
</t>
      </text>
    </comment>
    <comment ref="G17" authorId="0">
      <text>
        <t xml:space="preserve">AUT: NO
BEL: 0.02908809660518
BGR: NO
CYP: 0.0007
CZE: NO
DNM: NO
EST: 0.000226
FIN: NE
FRK: 2.51858680408581
DEU: 19.3100064
GRC: NO
HRV: NO
HUN: NO
ISL: 0.029422553988
IRL: NE
ITA: 2.29434847937955
LVA: NO
LTU: NO
LUX: NO
MLT: NO
NLD: 0.07223677712021
POL: NA
PRT: NO
ROU: NO
SVK: NO
SVN: NO
ESP: 6.074811837
SWE: 0.011072168736
GBK: 4.18458520037166
</t>
      </text>
    </comment>
    <comment ref="H17" authorId="0">
      <text>
        <t xml:space="preserve">AUT: NO
BEL: 0.00260137449315
BGR: NO
CYP: 0.0001
CZE: NO
DNM: NO
EST: 0.0192
FIN: NE
FRK: 0.02785810122811
DEU: 0.08217024
GRC: NO
HRV: NO
HUN: NO
ISL: 0.002631285316
IRL: NE
ITA: 0.08448391975756
LVA: NO
LTU: NO
LUX: NO
MLT: NO
NLD: 0.00138641789333
POL: NA
PRT: NO
ROU: NO
SVK: NO
SVN: NO
ESP: 1.069778205
SWE: 0.000990193952
GBK: 0.02337346516
</t>
      </text>
    </comment>
    <comment ref="C19" authorId="0">
      <text>
        <t xml:space="preserve">AUT: 3.867190366208
BEL: 31.61109151636364
BGR: 27.24157843584666
CYP: 3.8873
CZE: 20.792409473628
DNM: 1.7445875291367
EST: 4.00029730545729
FIN: 7.27480223817949
FRK: 74.0791502121726
DEU: 42.71336164
GRC: 53.21671905179835
HRV: 13.05403819285714
HUN: 29.26131549677082
ISL: 0.76823368511815
IRL: 2.49500823492246
ITA: 60.23141895146597
LVA: 7.14272314
LTU: 15.64320751591292
LUX: 0.246767448
MLT: 0.73126753670045
NLD: 6.80268514581
POL: 188.47207144240883
PRT: 44.4912828647397
ROU: 112.02575526836547
SVK: 15.62
SVN: 7.27051255673684
ESP: 28.386884593
SWE: 1.16990819444489
GBK: 60.6311372857331
</t>
      </text>
    </comment>
    <comment ref="D19" authorId="0">
      <text>
        <t xml:space="preserve">AUT: 0.38915025119154
BEL: 0.45054566965774
BGR: 0.55718762006952
CYP: 0.04529
CZE: 0.70695875749626
DNM: 0.20247214651465
EST: 0.11055116425811
FIN: 0.179766423
FRK: 2.29315075547974
DEU: 2.98662741
GRC: 0.98082469183247
HRV: 0.23070304026
HUN: 0.39698362244115
ISL: 0.01635759716289
IRL: 0.24708349002857
ITA: 4.01088782038223
LVA: 0.124334637
LTU: 0.22280701721256
LUX: 0.01939354656783
MLT: 0.03623048043389
NLD: 0.075898705
POL: 2.39146948928572
PRT: 0.73701248695804
ROU: 1.7246222917
SVK: 0.3181
SVN: 0.12532720367749
ESP: 2.63457015
SWE: 0.69737260949045
GBK: 2.79909111329858
</t>
      </text>
    </comment>
    <comment ref="E19" authorId="0">
      <text>
        <t xml:space="preserve">AUT: NA
BEL: NA
BGR: NO
CYP: NA
CZE: NE
DNM: NA
EST: NA
FIN: NO
FRK: NO
DEU: NA
GRC: NE
HRV: NA
HUN: NA
ISL: NE
IRL: NE
ITA: NA
LVA: NA
LTU: NA
LUX: NO
MLT: NA
NLD: NO
POL: NA
PRT: NA
ROU: NE
SVK: NA
SVN: NA
ESP: 0.008462405
SWE: NA
GBK: NE
</t>
      </text>
    </comment>
    <comment ref="F19" authorId="0">
      <text>
        <t xml:space="preserve">AUT: NA
BEL: NA
BGR: NO
CYP: NA
CZE: NE
DNM: NA
EST: NA
FIN: NO
FRK: NO
DEU: NA
GRC: NE
HRV: NA
HUN: NA
ISL: NE
IRL: NE
ITA: NA
LVA: NA
LTU: NA
LUX: NO
MLT: NA
NLD: NO
POL: NA
PRT: NA
ROU: NE
SVK: NA
SVN: NA
ESP: 0.156229023
SWE: NA
GBK: NE
</t>
      </text>
    </comment>
    <comment ref="G19" authorId="0">
      <text>
        <t xml:space="preserve">AUT: 0.01234340097224
BEL: 0.00445379303689
BGR: NO
CYP: 0.0003
CZE: 0.0045
DNM: 0.00000975000445
EST: 0.025373
FIN: 0.00528751936762
FRK: NO
DEU: 0.146664
GRC: NE
HRV: NE
HUN: 0.003826443
ISL: NE
IRL: NE
ITA: 0.0835216533375
LVA: 0.00218579
LTU: 0.003150684
LUX: 0.00042222762
MLT: NA
NLD: 0.0060956144594
POL: NA
PRT: 0.00692014815
ROU: NE
SVK: 0.008789445
SVN: 0.00142479909246
ESP: 0.026299089
SWE: 0.019726
GBK: 0.03649293612178
</t>
      </text>
    </comment>
    <comment ref="C20" authorId="0">
      <text>
        <t xml:space="preserve">AUT: 0.04414798845076
BEL: NA
BGR: 49.25446324244348
CYP: 1.1499
CZE: 11.90627924424712
DNM: IE
EST: NO
FIN: 1.0065089955105
FRK: 3.7202333513638
DEU: 0.670093
GRC: 35.85102228008144
HRV: 3.82081388579833
HUN: 2.71980646218155
ISL: 1.8283737
IRL: IE
ITA: 59.84818975343428
LVA: 0.70932984
LTU: IE
LUX: NO
MLT: IE
NLD: 0.3780416
POL: 12.41202368064242
PRT: 11.1361955630365
ROU: 8.961189825
SVK: 0.703
SVN: 2.44346424851155
ESP: 65.1182511280625
SWE: 0.36841084736842
GBK: 108.810483985639
</t>
      </text>
    </comment>
    <comment ref="D20" authorId="0">
      <text>
        <t xml:space="preserve">AUT: 0.00164572962899
BEL: NA
BGR: NA
CYP: 0.001235
CZE: NE
DNM: 0.10783093750001
EST: NO
FIN: 0.03794006897941
FRK: 0.14904700686967
DEU: 0.09137252
GRC: 0.02052910618025
HRV: NA
HUN: NE
ISL: IE
IRL: IE
ITA: 0.23657900764366
LVA: 0.0033
LTU: NA
LUX: 0.0001168437489
MLT: IE
NLD: NE
POL: NA
PRT: IE
ROU: NE
SVK: 0.02372989134896
SVN: NA
ESP: NE
SWE: 0.04596559523809
GBK: NE
</t>
      </text>
    </comment>
    <comment ref="E20" authorId="0">
      <text>
        <t xml:space="preserve">AUT: NA
BEL: 0.00362349
BGR: NO
CYP: IE
CZE: NE
DNM: NA
EST: NA
FIN: NO
FRK: NO
DEU: NA
GRC: NE
HRV: NA
HUN: NA
ISL: NE
IRL: NE
ITA: NA
LVA: NA
LTU: NA
LUX: NO
MLT: NA
NLD: NO
POL: NA
PRT: NA
ROU: NE
SVK: NA
SVN: NA
ESP: 0.0023192
SWE: NA
GBK: NE
</t>
      </text>
    </comment>
    <comment ref="F20" authorId="0">
      <text>
        <t xml:space="preserve">AUT: NA
BEL: 0.000015857
BGR: NO
CYP: IE
CZE: NE
DNM: NA
EST: NA
FIN: NO
FRK: NO
DEU: NA
GRC: NE
HRV: NA
HUN: NA
ISL: NE
IRL: NE
ITA: NA
LVA: NA
LTU: NA
LUX: NO
MLT: NA
NLD: NO
POL: NA
PRT: NA
ROU: NE
SVK: NA
SVN: NA
ESP: 0.042831951
SWE: NA
GBK: NE
</t>
      </text>
    </comment>
    <comment ref="G20" authorId="0">
      <text>
        <t xml:space="preserve">AUT: NA
BEL: NE
BGR: NO
CYP: IE
CZE: 0.0042
DNM: NE
EST: IE
FIN: 0.02068112519044
FRK: 3.415203832943
DEU: NA
GRC: NE
HRV: 0.002277675
HUN: IE
ISL: NE
IRL: NE
ITA: 0.01419474045862
LVA: 0.000442125
LTU: IE
LUX: 0.00002188905
MLT: NA
NLD: NO
POL: NA
PRT: 0.0092409420251
ROU: NE
SVK: 0.003544185
SVN: 0.00028738306984
ESP: 0.019537583415
SWE: 0.013957437
GBK: 0.23107267857745
</t>
      </text>
    </comment>
    <comment ref="C21" authorId="0">
      <text>
        <t xml:space="preserve">AUT: NO
BEL: NO
BGR: NO
CYP: NO
CZE: NO
DNM: NO
EST: NO
FIN: NO
FRK: NO
DEU: NO
GRC: NO
HRV: NO
HUN: NO
ISL: NA
IRL: NO
ITA: NO
LVA: NA
LTU: NO
LUX: NO
MLT: NA
NLD: 2.65292001
POL: NA
PRT: NO
ROU: NA
SVK: NO
SVN: NO
ESP: NO
SWE: NO
GBK: NO
</t>
      </text>
    </comment>
    <comment ref="D21"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0.000377545
LTU: NO
LUX: NO
MLT: NA
NLD: NO
POL: NA
PRT: NO
ROU: NA
SVK: NO
SVN: NA
ESP: NO
SWE: NO
GBK: NO
</t>
      </text>
    </comment>
    <comment ref="B22" authorId="0">
      <text>
        <t xml:space="preserve">AUT: NO
BEL: NO
BGR: NO
CYP: NO
CZE: NO
DNM: 22.8568982263737
EST: NO
FIN: NO
FRK: NO
DEU: NE,NA
GRC: NO
HRV: NO
HUN: NO
ISL: NA
IRL: NO
ITA: NO
LVA: NO
LTU: NO
LUX: NO
MLT: NO
NLD: NO
POL: NO
PRT: NA
ROU: NA
SVK: NO
SVN: NO
ESP: NA
SWE: NO
GBK: NO
</t>
      </text>
    </comment>
    <comment ref="C2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D22" authorId="0">
      <text>
        <t xml:space="preserve">AUT: NO
BEL: NO
BGR: NO
CYP: NO
CZE: NO
DNM: NA
EST: NO
FIN: NO
FRK: NO
DEU: 0.07580685
GRC: NO
HRV: NO
HUN: NO
ISL: NO
IRL: NO
ITA: NO
LVA: NO
LTU: NO
LUX: NO
MLT: NO
NLD: NO
POL: NO
PRT: NO
ROU: NA
SVK: NO
SVN: NO
ESP: NA
SWE: NO
GBK: NO
</t>
      </text>
    </comment>
    <comment ref="E22" authorId="0">
      <text>
        <t xml:space="preserve">AUT: NO
BEL: NE
BGR: NO
CYP: NO
CZE: NE
DNM: 0.05243384618475
EST: NO
FIN: NO
FRK: NO
DEU: NE,NA
GRC: NO
HRV: NO
HUN: NO
ISL: NA
IRL: NO
ITA: NO
LVA: NO
LTU: NO
LUX: NO
MLT: NO
NLD: NO
POL: NO
PRT: NO
ROU: NA
SVK: NO
SVN: NO
ESP: NA
SWE: NA,NO
GBK: NO
</t>
      </text>
    </comment>
    <comment ref="F22" authorId="0">
      <text>
        <t xml:space="preserve">AUT: NO
BEL: NE
BGR: NO
CYP: NO
CZE: NE
DNM: 0.82416384658652
EST: NO
FIN: NO
FRK: NO
DEU: NE,NA
GRC: NO
HRV: NO
HUN: NO
ISL: NA
IRL: NO
ITA: NO
LVA: NO
LTU: NO
LUX: NO
MLT: NO
NLD: NO
POL: NO
PRT: NO
ROU: NA
SVK: NO
SVN: NO
ESP: NA
SWE: NA,NO
GBK: NO
</t>
      </text>
    </comment>
    <comment ref="G22" authorId="0">
      <text>
        <t xml:space="preserve">AUT: NO
BEL: NE
BGR: NO
CYP: NO
CZE: NE
DNM: 0.24748137045864
EST: NO
FIN: NO
FRK: NO
DEU: NE,NA
GRC: NO
HRV: NO
HUN: NO
ISL: NA
IRL: NO
ITA: NO
LVA: NO
LTU: NO
LUX: NO
MLT: NO
NLD: NO
POL: NO
PRT: NO
ROU: NA
SVK: NO
SVN: NO
ESP: 0.628336081
SWE: NA,NO
GBK: NO
</t>
      </text>
    </comment>
    <comment ref="H22" authorId="0">
      <text>
        <t xml:space="preserve">AUT: NO
BEL: 0.01236821
BGR: NO
CYP: NO
CZE: NE
DNM: 0.85833406081956
EST: NO
FIN: NO
FRK: NO
DEU: NE,NA
GRC: NO
HRV: NO
HUN: NO
ISL: NA
IRL: NO
ITA: NO
LVA: NO
LTU: NO
LUX: NO
MLT: NO
NLD: 0.000458709
POL: NO
PRT: NO
ROU: NA
SVK: NO
SVN: NO
ESP: NA
SWE: NA,NO
GBK: NO
</t>
      </text>
    </comment>
    <comment ref="B24"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B25" authorId="0">
      <text>
        <t xml:space="preserve">AUT: 427.6475801780216
BEL: NA
BGR: NE
CYP: NE
CZE: 950.10481260261315
DNM: NE
EST: NO
FIN: 873.19168400000001
FRK: NE
DEU: NA
GRC: NE
HRV: 79.2105821604321
HUN: 247.34559568846123
ISL: NO
IRL: NE
ITA: NO
LVA: NA
LTU: 73.97938582403138
LUX: NE
MLT: NE
NLD: NO
POL: 819.09442611215707
PRT: NE
ROU: NA
SVK: 50.88
SVN: 115.82681104177891
ESP: NE
SWE: NE
GBK: NO
</t>
      </text>
    </comment>
    <comment ref="B26" authorId="0">
      <text>
        <t xml:space="preserve">AUT: NE
BEL: NA
BGR: NE
CYP: NE
CZE: 602.61874777760045
DNM: NE
EST: NO
FIN: 509.46136799999999
FRK: NE
DEU: NA
GRC: NE
HRV: NE
HUN: 131.55781244612763
ISL: NO
IRL: NE
ITA: -12,448.55917
LVA: NA
LTU: 35.04208871236455
LUX: NE
MLT: NE
NLD: NO
POL: 496.99749828827055
PRT: NE
ROU: NA
SVK: 34.31
SVN: 82.14108598468441
ESP: NE
SWE: NE
GBK: NO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19,940.0759106996
DEU: 22,760.03509674
GRC: 1,755.9970346734835
HRV: 55.49323588916331
HUN: 2,691.559962139138
ISL: 266.9547
IRL: NO
ITA: 22,372.677409062373
LVA: NO
LTU: 680.96508885482694
LUX: 78.90779390200001
MLT: NO
NLD: 6,800.00
POL: 2,745.88
PRT: 1,875.1949687858
ROU: 247.57429747731152
SVK: 246.28
SVN: 748.91550763604675
ESP: 13,098.8086496
SWE: 2,736.50
GBK: 103,260.53594739265
</t>
      </text>
    </comment>
    <comment ref="G12" authorId="0">
      <text>
        <t xml:space="preserve">AUT: 126.64302422379305
BEL: 131.67105541533488
BGR: NO
CYP: NO
CZE: 98.23243258977249
DNM: 51.5922929984247
EST: 11.8846474758878
FIN: 165.35596994587692
FRK: 418.080051153584
DEU: 1,377.349
GRC: 22.27745127746805
HRV: 1.95021431469697
HUN: 19.35534521825632
ISL: 5.13485912286179
IRL: NO
ITA: 403.84272538381475
LVA: NO
LTU: 29.79937581174768
LUX: 3.36887875293089
MLT: NO
NLD: 462.328360072924
POL: 189.19944576016667
PRT: 53.7740236183261
ROU: 0.66758966169565
SVK: 0.794
SVN: 14.92766198520003
ESP: 250.11277819700001
SWE: 127.32180265856
GBK: 2,538.6633970266389
</t>
      </text>
    </comment>
    <comment ref="H12" authorId="0">
      <text>
        <t xml:space="preserve">AUT: 3.59695168896652
BEL: IE
BGR: NO
CYP: NO
CZE: NO
DNM: NO
EST: NO
FIN: 1.386817
FRK: 38.130997853
DEU: NE
GRC: NO
HRV: NO
HUN: NE
ISL: 0.1021725
IRL: NO
ITA: 103.58568082448468
LVA: NO
LTU: NO
LUX: NO
MLT: NO
NLD: 16.5249788314987
POL: NO
PRT: NO
ROU: 0.42541
SVK: NO
SVN: 3.31
ESP: 8.63845345
SWE: 1.50
GBK: NO
</t>
      </text>
    </comment>
    <comment ref="I12" authorId="0">
      <text>
        <t xml:space="preserve">AUT: 13.97801357603348
BEL: 16.7809
BGR: NO
CYP: NO
CZE: 6.03
DNM: 8.3400001083
EST: 1.14111144077009
FIN: 2.914003
FRK: NO
DEU: 159.942
GRC: NO
HRV: NO
HUN: NO
ISL: NO
IRL: NO
ITA: 45.87248091450498
LVA: NO
LTU: NO
LUX: NO
MLT: NO
NLD: 49.5749364944962
POL: NA
PRT: NO
ROU: NO
SVK: NO
SVN: NO
ESP: 8.97267359
SWE: 28.50
GBK: 169.80959999999996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1,781.13967829779
DEU: NA
GRC: NO
HRV: NO
HUN: NO
ISL: NO
IRL: NO
ITA: NO
LVA: NO
LTU: NO
LUX: NO
MLT: NO
NLD: IE
POL: NA
PRT: IE
ROU: NO
SVK: NO
SVN: NO
ESP: NO
SWE: NO
GBK: NO
</t>
      </text>
    </comment>
    <comment ref="G13" authorId="0">
      <text>
        <t xml:space="preserve">AUT: NO
BEL: NO
BGR: NO
CYP: NO
CZE: NO
DNM: NO
EST: NO
FIN: NO
FRK: 207.684583193457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31.221438267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4,005.4908308501244
CYP: 391.90800000000002
CZE: NO
DNM: NO
EST: NO
FIN: IE
FRK: NO
DEU: NO
GRC: 2,177.7003260216597
HRV: 1,208.9358379785808
HUN: 15,252.173118788449
ISL: 49.0453
IRL: 2,266.8420621294463
ITA: 3,638.6116885571405
LVA: 540.33599999999933
LTU: 760.10866297032487
LUX: NO
MLT: 189.66374193222271
NLD: NO
POL: 9,805.7199999999993
PRT: 2,809.89847600745
ROU: 5,050.0055949730076
SVK: 1,121.93
SVN: NO
ESP: 1,700.4406335000001
SWE: NO
GBK: NO
</t>
      </text>
    </comment>
    <comment ref="G14" authorId="0">
      <text>
        <t xml:space="preserve">AUT: NO
BEL: NO
BGR: 197.00761659593687
CYP: 11.81516733856554
CZE: NO
DNM: NO
EST: NO
FIN: IE
FRK: NO
DEU: NO
GRC: 86.69304575764781
HRV: 25.8434989955055
HUN: 96.57204451155823
ISL: 3.8079224013744
IRL: 58.87478442760285
ITA: 228.15464565782031
LVA: 14.4624588744591
LTU: 14.64130099117178
LUX: NO
MLT: 3.06843669477986
NLD: NO
POL: 293.61101557548977
PRT: 95.9858659352468
ROU: 65.81026810417342
SVK: 27.278
SVN: NO
ESP: 58.963973684
SWE: NO
GBK: NO
</t>
      </text>
    </comment>
    <comment ref="H14" authorId="0">
      <text>
        <t xml:space="preserve">AUT: NO
BEL: NO
BGR: NO
CYP: NO
CZE: NO
DNM: NO
EST: NO
FIN: NO
FRK: NO
DEU: NO
GRC: NO
HRV: NO
HUN: NO
ISL: NO
IRL: 0.5988464799466
ITA: NO
LVA: NO
LTU: NO
LUX: NO
MLT: IE
NLD: NA
POL: NO
PRT: NA
ROU: NO
SVK: NO
SVN: NO
ESP: NO
SWE: NO
GBK: NO
</t>
      </text>
    </comment>
    <comment ref="I14" authorId="0">
      <text>
        <t xml:space="preserve">AUT: NO
BEL: NO
BGR: NO
CYP: NO
CZE: NO
DNM: NO
EST: NO
FIN: NO
FRK: NO
DEU: NO
GRC: NO
HRV: NO
HUN: NO
ISL: NO
IRL: 5.8773456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44.0132995212568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1,881.03760009858
DEU: 6,554.00
GRC: NO
HRV: NE
HUN: 7.20
ISL: 2.00
IRL: NO
ITA: 217.71752000000001
LVA: 154.4637936000004
LTU: NO
LUX: 2.9416
MLT: 13.83
NLD: NO
POL: 131.18879999999999
PRT: 44.3133499762913
ROU: NO
SVK: 12.564
SVN: NO
ESP: 1,112.8064976000001
SWE: 84.00
GBK: 623.33959114650565
</t>
      </text>
    </comment>
    <comment ref="E10" authorId="0">
      <text>
        <t xml:space="preserve">AUT: 1.09395
BEL: 0.30018075
BGR: NO
CYP: NO
CZE: NE
DNM: NO
EST: NO
FIN: 0.487204192
FRK: 12.568442376252
DEU: 9.1756
GRC: NO
HRV: NE
HUN: 0.072
ISL: 0.008
IRL: NO
ITA: 0.35379097
LVA: 0.6178551744
LTU: NO
LUX: 0.029416
MLT: 0.055336
NLD: NO
POL: 0.874592
PRT: 0.44313349976291
ROU: NO
SVK: 0.126
SVN: NO
ESP: 4.451225991
SWE: 0.96
GBK: 6.23339591146506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0.15148755
BEL: 0.038423136
BGR: NO
CYP: NO
CZE: NE
DNM: NO
EST: NO
FIN: 0.029232252
FRK: 0.21838941892298
DEU: 0.484996
GRC: NO
HRV: NE
HUN: 0.00432
ISL: 0.00048
IRL: NO
ITA: 0.130630512
LVA: 0.037071310464
LTU: NO
LUX: 0.00176496
MLT: 0.00332016
NLD: NO
POL: 0.05247552
PRT: 0.02658800998577
ROU: NO
SVK: 0.0075
SVN: NO
ESP: 0.26707356
SWE: 0.0576
GBK: 0.3740037546879
</t>
      </text>
    </comment>
    <comment ref="B11" authorId="0">
      <text>
        <t xml:space="preserve">AUT: NO
BEL: IE
BGR: NO
CYP: NO
CZE: NE
DNM: NO
EST: 2.40156
FIN: 153.71822065845691
FRK: NO
DEU: NO
GRC: NO
HRV: IE
HUN: 29.00
ISL: NA
IRL: NO
ITA: NO
LVA: NO
LTU: 1.62321500182975
LUX: 12.05204
MLT: NO
NLD: 3,974.7419999999997
POL: 29.29449565229152
PRT: NO
ROU: NO
SVK: 251.60000000000002
SVN: NO
ESP: NO
SWE: NO
GBK: NO
</t>
      </text>
    </comment>
    <comment ref="E11" authorId="0">
      <text>
        <t xml:space="preserve">AUT: NO
BEL: IE
BGR: NO
CYP: NO
CZE: NE
DNM: 2.17002760403513
EST: 0.0240156
FIN: 1.421982207
FRK: NO
DEU: NO
GRC: NO
HRV: IE
HUN: 0.29
ISL: NA
IRL: NO
ITA: NO
LVA: NO
LTU: 0.0162321500183
LUX: 0.1205204
MLT: NO
NLD: 5.8658808
POL: 0.19529663768194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0.07716924270761
EST: 0.001440936
FIN: 0.085318932
FRK: NO
DEU: NO
GRC: NO
HRV: IE
HUN: 0.0174
ISL: NA
IRL: NO
ITA: NO
LVA: NO
LTU: 0.0009739290011
LUX: 0.007231224
MLT: NO
NLD: 0.324695232
POL: 0.01171779826092
PRT: NO
ROU: NO
SVK: 0.151
SVN: NO
ESP: NO
SWE: NO
GBK: NO
</t>
      </text>
    </comment>
    <comment ref="B13" authorId="0">
      <text>
        <t xml:space="preserve">AUT: NO
BEL: NO
BGR: NO
CYP: NO
CZE: IE
DNM: NO
EST: NO
FIN: 20.526
FRK: 36.339018
DEU: NA
GRC: NE
HRV: NO
HUN: NO
ISL: NO
IRL: NO
ITA: 67.22556
LVA: NO
LTU: NO
LUX: IE
MLT: NO
NLD: NO
POL: NO
PRT: NO
ROU: NO
SVK: NO
SVN: NO
ESP: NO
SWE: 24.4108
GBK: 4.34809814758175
</t>
      </text>
    </comment>
    <comment ref="E13" authorId="0">
      <text>
        <t xml:space="preserve">AUT: NA
BEL: NO
BGR: NO
CYP: NO
CZE: IE
DNM: NO
EST: NO
FIN: 0.0164208
FRK: 0.2121049098
DEU: NA
GRC: 0.02678571428571
HRV: NO
HUN: NO
ISL: NO
IRL: NO
ITA: 0.006722556
LVA: NO
LTU: NO
LUX: IE
MLT: NO
NLD: NO
POL: NO
PRT: NO
ROU: NO
SVK: NO
SVN: NO
ESP: NO
SWE: 0.05579611428571
GBK: 0.00434809814758
</t>
      </text>
    </comment>
    <comment ref="F13" authorId="0">
      <text>
        <t xml:space="preserve">AUT: IE
BEL: NO
BGR: NO
CYP: NO
CZE: IE
DNM: NO
EST: NO
FIN: NO
FRK: NE
DEU: NA
GRC: NO
HRV: NO
HUN: NO
ISL: NO
IRL: NO
ITA: 0.127728564
LVA: NO
LTU: NO
LUX: IE
MLT: NO
NLD: NA
POL: NO
PRT: NE
ROU: NO
SVK: NO
SVN: NO
ESP: NO
SWE: NE
GBK: NE
</t>
      </text>
    </comment>
    <comment ref="G13" authorId="0">
      <text>
        <t xml:space="preserve">AUT: NO
BEL: NO
BGR: NO
CYP: NO
CZE: IE
DNM: NO
EST: NO
FIN: NA
FRK: NE
DEU: NA
GRC: 0.53571428571429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2.10885
FRK: NO
DEU: NO
GRC: NO VALUE
HRV: NO
HUN: NO
ISL: NO
IRL: NO
ITA: NO
LVA: NO
LTU: NO
LUX: NE
MLT: NO
NLD: 42.87
POL: NA
PRT: NO
ROU: NO
SVK: NO
SVN: NO
ESP: NO
SWE: NO
GBK: NO
</t>
      </text>
    </comment>
    <comment ref="E14" authorId="0">
      <text>
        <t xml:space="preserve">AUT: NO
BEL: NO
BGR: NO
CYP: NO
CZE: NE
DNM: 0.79369851204
EST: NE
FIN: 0.0042177
FRK: NO
DEU: NO
GRC: NO VALUE
HRV: NO
HUN: NO
ISL: NO
IRL: NO
ITA: NO
LVA: NO
LTU: NO
LUX: 0.01158992522629
MLT: NO
NLD: 0.047157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0.37386855568674
MLT: NO
NLD: NO
POL: NA
PRT: NO
ROU: NO
SVK: NO
SVN: NO
ESP: NO
SWE: NO
GBK: NO
</t>
      </text>
    </comment>
    <comment ref="H14" authorId="0">
      <text>
        <t xml:space="preserve">AUT: NO
BEL: NO
BGR: NO
CYP: NO
CZE: NE
DNM: NA
EST: NE
FIN: NA
FRK: NA
DEU: NO
GRC: NO VALUE
HRV: NO
HUN: NO
ISL: NO
IRL: NO
ITA: NO
LVA: NO
LTU: NO
LUX: NA
MLT: NO
NLD: 0.00197202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IE
DNM: NO
EST: NO
FIN: 87.40
FRK: 1,670.09033128038
DEU: NO
GRC: NO
HRV: NO
HUN: NO
ISL: NO
IRL: NO
ITA: 170.32204999999999
LVA: NO
LTU: IE
LUX: IE
MLT: 0.2125
NLD: IE
POL: NO
PRT: NO
ROU: NO
SVK: NO
SVN: NO
ESP: IE
SWE: IE
GBK: IE
</t>
      </text>
    </comment>
    <comment ref="F11" authorId="0">
      <text>
        <t xml:space="preserve">AUT: NO
BEL: 178.17675563998563
BGR: NO
CYP: NO
CZE: IE
DNM: NO
EST: NO
FIN: IE
FRK: 209.762449073658
DEU: NO
GRC: NO
HRV: NO
HUN: NO
ISL: NO
IRL: NO
ITA: 138.53873149999993
LVA: NO
LTU: 0.00137336925326
LUX: IE
MLT: 0.01184333333333
NLD: IE
POL: NO
PRT: NO
ROU: NO
SVK: NO
SVN: NO
ESP: NA
SWE: NA
GBK: 293.21331989999999
</t>
      </text>
    </comment>
    <comment ref="G11" authorId="0">
      <text>
        <t xml:space="preserve">AUT: NO
BEL: 0.00004228939991
BGR: NO
CYP: NO
CZE: IE
DNM: NO
EST: NO
FIN: IE
FRK: 0.00031724992817
DEU: NO
GRC: NO
HRV: NO
HUN: NO
ISL: NO
IRL: NO
ITA: 0.01018525859
LVA: NO
LTU: IE
LUX: IE
MLT: IE
NLD: IE
POL: NO
PRT: NO
ROU: NO
SVK: NO
SVN: NO
ESP: IE
SWE: IE
GBK: IE
</t>
      </text>
    </comment>
    <comment ref="H11" authorId="0">
      <text>
        <t xml:space="preserve">AUT: NO
BEL: 0.00317122375112
BGR: NO
CYP: NO
CZE: IE
DNM: NO
EST: NO
FIN: IE
FRK: 0.05059026632267
DEU: NO
GRC: NO
HRV: NO
HUN: NO
ISL: NO
IRL: NO
ITA: 0.020038676
LVA: NO
LTU: IE
LUX: IE
MLT: IE
NLD: IE
POL: NO
PRT: NO
ROU: NO
SVK: NO
SVN: NO
ESP: IE
SWE: IE
GBK: IE
</t>
      </text>
    </comment>
    <comment ref="B12" authorId="0">
      <text>
        <t xml:space="preserve">AUT: NO
BEL: 23.89412782950122
BGR: 1.84540785384615
CYP: NO
CZE: 4.329
DNM: 0.21
EST: 0.10033498
FIN: NO
FRK: 107.63860187729385
DEU: 26.66984
GRC: 3.935
HRV: IE
HUN: NO
ISL: NO
IRL: 2.40
ITA: NO
LVA: NO
LTU: NO,IE
LUX: NO
MLT: 0.06534
NLD: NO
POL: 53.70172242595141
PRT: 31.5040474478956
ROU: NE
SVK: 12.44644589778851
SVN: NO
ESP: 40.74296283735497
SWE: IE
GBK: 88.00
</t>
      </text>
    </comment>
    <comment ref="F12" authorId="0">
      <text>
        <t xml:space="preserve">AUT: NO
BEL: 19.93727596792089
BGR: 3.62356394512821
CYP: NO
CZE: 7.10713575
DNM: 2.3269631
EST: 0.11696364650667
FIN: NO
FRK: NE,IE
DEU: NA
GRC: NA
HRV: IE
HUN: NO
ISL: NO
IRL: 5.28
ITA: NO
LVA: NA
LTU: 2.25319040833333
LUX: NO
MLT: 0.09918612
NLD: NO
POL: 53.36014364893785
PRT: 26.1623287395754
ROU: NE
SVK: 20.50002853753402
SVN: NO
ESP: NA
SWE: NA
GBK: NO
</t>
      </text>
    </comment>
    <comment ref="G12" authorId="0">
      <text>
        <t xml:space="preserve">AUT: NO
BEL: 0.00000371130906
BGR: 0.00001107244712
CYP: NO
CZE: 0.00000242424
DNM: 0.00054675012
EST: 0.0003696387693
FIN: NO
FRK: 0.00099750275176
DEU: NA
GRC: 0.0002361
HRV: NA
HUN: NO
ISL: NO
IRL: 0.000144
ITA: NO
LVA: NA
LTU: 0.00003712834074
LUX: NO
MLT: IE
NLD: NO
POL: NA
PRT: 0.0092080898469
ROU: NE
SVK: 0.00746786753867
SVN: NO
ESP: 0.00035935232
SWE: IE
GBK: 0.03432
</t>
      </text>
    </comment>
    <comment ref="H12" authorId="0">
      <text>
        <t xml:space="preserve">AUT: NO
BEL: 0.00027823684005
BGR: 0.00056827039269
CYP: NO
CZE: 0.0004329
DNM: 0.000683443698
EST: 0.0000057581328
FIN: NO
FRK: 0.10180698188106
DEU: NA
GRC: 0.0003935
HRV: IE
HUN: NO
ISL: NO
IRL: 0.000048
ITA: NO
LVA: NA
LTU: 0.0000618805679
LUX: NO
MLT: IE
NLD: NO
POL: 0.0021717584058
PRT: 0.00264531608229
ROU: NE
SVK: 0.00222227200113
SVN: NO
ESP: 0.040335533
SWE: IE
GBK: 0.08712
</t>
      </text>
    </comment>
    <comment ref="B14" authorId="0">
      <text>
        <t xml:space="preserve">AUT: 5.80
BEL: 98.62005135655598
BGR: NO
CYP: NO
CZE: IE
DNM: NO
EST: 0.0135
FIN: IE
FRK: 1,009.15592507519
DEU: NO
GRC: NO
HRV: NO
HUN: NO
ISL: NO
IRL: NO
ITA: 401.60034999999999
LVA: NO
LTU: 0.00434
LUX: IE
MLT: 0.0375
NLD: IE
POL: NO
PRT: NO
ROU: NO
SVK: NO
SVN: NO
ESP: 71.263
SWE: IE
GBK: 1,081.5137258947366
</t>
      </text>
    </comment>
    <comment ref="F14" authorId="0">
      <text>
        <t xml:space="preserve">AUT: 11.4328
BEL: 77.64199509508975
BGR: NO
CYP: NO
CZE: IE
DNM: NO
EST: 0.0013365
FIN: IE
FRK: 1,002.03588497076
DEU: NO
GRC: NO
HRV: NO
HUN: NO
ISL: NO
IRL: NO
ITA: 454.8975231971998
LVA: NO
LTU: 0.00001303217341
LUX: IE
MLT: 0.0209
NLD: IE
POL: NO
PRT: NO
ROU: NO
SVK: NO
SVN: NO
ESP: 21.165111
SWE: IE
GBK: 390.63586322800273
</t>
      </text>
    </comment>
    <comment ref="G14" authorId="0">
      <text>
        <t xml:space="preserve">AUT: 0.0003154
BEL: 0.00002120317403
BGR: NO
CYP: NO
CZE: IE
DNM: NO
EST: 0.000042525
FIN: IE
FRK: 0.00019617991183
DEU: NO
GRC: NO
HRV: NO
HUN: NO
ISL: NO
IRL: NO
ITA: 0.02401570093
LVA: NO
LTU: IE
LUX: IE
MLT: 0.001625
NLD: IE
POL: NO
PRT: NO
ROU: NO
SVK: NO
SVN: NO
ESP: 0.000014252
SWE: IE
GBK: 2.15761988316
</t>
      </text>
    </comment>
    <comment ref="H14" authorId="0">
      <text>
        <t xml:space="preserve">AUT: 0.000102486
BEL: 0.00158837838726
BGR: NO
CYP: NO
CZE: IE
DNM: NO
EST: 0.000000675
FIN: IE
FRK: 0.03128383367733
DEU: NO
GRC: NO
HRV: NO
HUN: NO
ISL: NO
IRL: NO
ITA: 0.040160035
LVA: NA
LTU: IE
LUX: IE
MLT: 0.00005525
NLD: IE
POL: NO
PRT: NO
ROU: NO
SVK: NO
SVN: NO
ESP: 0.00356315
SWE: IE
GBK: 0.0287682651088
</t>
      </text>
    </comment>
    <comment ref="B15" authorId="0">
      <text>
        <t xml:space="preserve">AUT: NO
BEL: 57.02117564344398
BGR: 11.14693856923077
CYP: NO
CZE: 38.961
DNM: NO
EST: 0.15236302
FIN: NO
FRK: NO
DEU: NO
GRC: 0.205
HRV: 0.39
HUN: 74.27185299999999
ISL: NO
IRL: 28.684
ITA: NO
LVA: 0.46369482447081
LTU: 0.847026
LUX: NO
MLT: 0.39636
NLD: NO
POL: 216.78101543356273
PRT: 9.00189808723797
ROU: 21.93599
SVK: 0.94907606843591
SVN: 0.389
ESP: 9.228
SWE: 24.659
GBK: 538.20268799999994
</t>
      </text>
    </comment>
    <comment ref="F15" authorId="0">
      <text>
        <t xml:space="preserve">AUT: NO
BEL: 95.38593516403148
BGR: 20.59626485230769
CYP: NO
CZE: 63.96422175000006
DNM: NO
EST: 0.25981459416
FIN: NO
FRK: 1,064.6976654569117
DEU: NO
GRC: 0.22014666666667
HRV: 0.5357
HUN: 96.8785481457
ISL: NO
IRL: 82.9664
ITA: NO
LVA: 0.68873761156268
LTU: 0.85257159166666
LUX: NO
MLT: 0.34921788
NLD: NA
POL: 304.32853181644066
PRT: 7.92584373909363
ROU: 17.50238875
SVK: 1.5663323084337
SVN: 0.952434213
ESP: 5.278415
SWE: 49.118
GBK: 610.52246655423468
</t>
      </text>
    </comment>
    <comment ref="G15" authorId="0">
      <text>
        <t xml:space="preserve">AUT: NO
BEL: 0.00958895788244
BGR: 0.00006688163142
CYP: NO
CZE: 0.00002181816
DNM: NO
EST: 0.0009438786774
FIN: NO
FRK: 0.01486276791206
DEU: NO
GRC: 0.0000123
HRV: NA
HUN: 0.01587170313504
ISL: NO
IRL: 0.00011116704
ITA: NO
LVA: NA
LTU: 0.00001395361926
LUX: NO
MLT: 0.000027702
NLD: NA
POL: NA
PRT: 0.00271759206314
ROU: 0.00013161594
SVK: 0.00056957538488
SVN: 0.000002334
ESP: NO,IE,NA
SWE: 0.00019072605174
GBK: 0.12561993836951
</t>
      </text>
    </comment>
    <comment ref="H15" authorId="0">
      <text>
        <t xml:space="preserve">AUT: NO
BEL: 0.00141115669249
BGR: 0.00484134692846
CYP: NO
CZE: 0.0038961
DNM: NO
EST: 0.0000146073872
FIN: NO
FRK: 0.12694254301811
DEU: NO
GRC: 0.0000205
HRV: 0.000025
HUN: 0.0054963520132
ISL: NO
IRL: 0.0027404
ITA: NO
LVA: 0.00004636948245
LTU: 0.0000232560321
LUX: NO
MLT: 0.00000069957
NLD: NA
POL: 0.01954582565216
PRT: 0.00073182692122
ROU: 0.002099559
SVK: 0.00016866697047
SVN: 0.000011882394
ESP: 0.00055368
SWE: 0.00272079633342
GBK: 0.03630608064
</t>
      </text>
    </comment>
    <comment ref="B18" authorId="0">
      <text>
        <t xml:space="preserve">AUT: NO
BEL: NO
BGR: NO
CYP: NO
CZE: NO
DNM: NO
EST: 8.04426831780949
FIN: NE
FRK: NO
DEU: NO
GRC: NO
HRV: NO
HUN: NO
ISL: 13.45805574340885
IRL: 12.47092017036252
ITA: 6.344619112
LVA: NO
LTU: NO
LUX: NO
MLT: NO
NLD: NO
POL: NA
PRT: NO
ROU: NO
SVK: NO
SVN: NO
ESP: IE,NO
SWE: NE
GBK: NO
</t>
      </text>
    </comment>
    <comment ref="F18" authorId="0">
      <text>
        <t xml:space="preserve">AUT: NO
BEL: NO
BGR: NO
CYP: NO
CZE: NO
DNM: NO
EST: 4.4415881276521
FIN: NE
FRK: NO
DEU: NO
GRC: NO
HRV: NO
HUN: NO
ISL: 9.16281652922074
IRL: 13.26074511448547
ITA: NA
LVA: NO
LTU: NO
LUX: NO
MLT: NO
NLD: NO
POL: NA
PRT: NO
ROU: NO
SVK: NO
SVN: NO
ESP: NA,NO
SWE: NE
GBK: NO
</t>
      </text>
    </comment>
    <comment ref="G18" authorId="0">
      <text>
        <t xml:space="preserve">AUT: NO
BEL: NO
BGR: NO
CYP: NO
CZE: NO
DNM: NO
EST: 0.05228774406576
FIN: NE
FRK: NO
DEU: NO
GRC: NO
HRV: NO
HUN: NO
ISL: IE
IRL: 0.02350768452113
ITA: NE
LVA: NO
LTU: NO
LUX: NO
MLT: NO
NLD: NO
POL: NA
PRT: NO
ROU: NO
SVK: NO
SVN: NO
ESP: IE,NO
SWE: NE
GBK: NO
</t>
      </text>
    </comment>
    <comment ref="H18" authorId="0">
      <text>
        <t xml:space="preserve">AUT: NO
BEL: NO
BGR: NO
CYP: NO
CZE: NO
DNM: NO
EST: 0.00072557229058
FIN: NE
FRK: NO
DEU: NO
GRC: NO
HRV: NO
HUN: NO
ISL: IE
IRL: 0.00046028437598
ITA: NE
LVA: NO
LTU: NO
LUX: NO
MLT: NO
NLD: NO
POL: NA
PRT: NO
ROU: NO
SVK: NO
SVN: NO
ESP: IE,NO
SWE: NE
GBK: NO
</t>
      </text>
    </comment>
    <comment ref="B19" authorId="0">
      <text>
        <t xml:space="preserve">AUT: NO
BEL: NO
BGR: NO
CYP: NO
CZE: NO
DNM: NO
EST: NO
FIN: NO
FRK: 260.127638452092
DEU: 410.8512
GRC: NO
HRV: NO
HUN: NO
ISL: 3.6845256
IRL: NO
ITA: 891.33113476075096
LVA: NO
LTU: NO
LUX: NO
MLT: NO
NLD: 24.874
POL: NA
PRT: NO VALUE
ROU: NO
SVK: NO
SVN: NO
ESP: 5,535.8583773223445
SWE: NE
GBK: NE
</t>
      </text>
    </comment>
    <comment ref="F19" authorId="0">
      <text>
        <t xml:space="preserve">AUT: NO
BEL: NO
BGR: NO
CYP: NO
CZE: NO
DNM: NO
EST: NO
FIN: NO
FRK: NO
DEU: 608.2652016
GRC: NO
HRV: NO
HUN: NO
ISL: 5.74171906
IRL: NO
ITA: NA
LVA: NO
LTU: NO
LUX: NO
MLT: NO
NLD: 22.5264058513603
POL: NA
PRT: NO VALUE
ROU: NO
SVK: NO
SVN: NO
ESP: NA
SWE: NE
GBK: 43.71125
</t>
      </text>
    </comment>
    <comment ref="G19" authorId="0">
      <text>
        <t xml:space="preserve">AUT: NO
BEL: NO
BGR: NO
CYP: NO
CZE: NO
DNM: NO
EST: NO
FIN: NO
FRK: 0.83705973194617
DEU: NA
GRC: NO
HRV: NO
HUN: NO
ISL: 0.0239494164
IRL: NO
ITA: 2.29434847937955
LVA: NO
LTU: NO
LUX: NO
MLT: NO
NLD: 0.1534540562855
POL: NA
PRT: NO VALUE
ROU: NO
SVK: NO
SVN: NO
ESP: 10.315575236
SWE: NE
GBK: 0.049725
</t>
      </text>
    </comment>
    <comment ref="H19" authorId="0">
      <text>
        <t xml:space="preserve">AUT: NO
BEL: NO
BGR: NO
CYP: NO
CZE: NO
DNM: NO
EST: NO
FIN: NO
FRK: NO
DEU: NA
GRC: NO
HRV: NO
HUN: NO
ISL: 0.00055267884
IRL: NO
ITA: 0.05330258450996
LVA: NO
LTU: NO
LUX: NO
MLT: NO
NLD: 0.00791453356241
POL: NA
PRT: NO VALUE
ROU: NO
SVK: NO
SVN: NO
ESP: 0.830378756
SWE: NE
GBK: 0.000975375
</t>
      </text>
    </comment>
    <comment ref="B21" authorId="0">
      <text>
        <t xml:space="preserve">AUT: NO
BEL: NO
BGR: NO
CYP: NO
CZE: NO
DNM: NO
EST: 2.5154011333065
FIN: NE
FRK: NO
DEU: NO
GRC: NO
HRV: NO
HUN: NO
ISL: 6.41382072792791
IRL: 5.82919747348778
ITA: 3.416333368
LVA: NO
LTU: NO
LUX: NO
MLT: NO
NLD: NO
POL: NA
PRT: NO
ROU: NO
SVK: NO
SVN: NO
ESP: 68.08836650000001
SWE: NE
GBK: NO
</t>
      </text>
    </comment>
    <comment ref="F21" authorId="0">
      <text>
        <t xml:space="preserve">AUT: NO
BEL: NO
BGR: NO
CYP: NO
CZE: NO
DNM: NO
EST: 2.19829718593594
FIN: NE
FRK: NO
DEU: NO
GRC: NO
HRV: NO
HUN: NO
ISL: 4.36680183986448
IRL: 9.24697624496698
ITA: 2.88110780701333
LVA: NO
LTU: NO
LUX: NO
MLT: NO
NLD: NO
POL: NA
PRT: NO
ROU: NO
SVK: NO
SVN: NO
ESP: 12.310871
SWE: NE
GBK: NO
</t>
      </text>
    </comment>
    <comment ref="G21" authorId="0">
      <text>
        <t xml:space="preserve">AUT: NO
BEL: NO
BGR: NO
CYP: NO
CZE: NO
DNM: NO
EST: 0.01635010736649
FIN: NE
FRK: NO
DEU: NO
GRC: NO
HRV: NO
HUN: NO
ISL: 0.12916719706369
IRL: 0.01639236697971
ITA: NE
LVA: NO
LTU: NO
LUX: NO
MLT: NO
NLD: NO
POL: NA
PRT: NO
ROU: NO
SVK: NO
SVN: NO
ESP: 0.365477926
SWE: NE
GBK: NO
</t>
      </text>
    </comment>
    <comment ref="H21" authorId="0">
      <text>
        <t xml:space="preserve">AUT: NO
BEL: NO
BGR: NO
CYP: NO
CZE: NO
DNM: NO
EST: 0.000358902228
FIN: NE
FRK: NO
DEU: NO
GRC: NO
HRV: NO
HUN: NO
ISL: 0.0029807814707
IRL: 0.00037745749452
ITA: NE
LVA: NO
LTU: NO
LUX: NO
MLT: NO
NLD: NO
POL: NA
PRT: NO
ROU: NO
SVK: NO
SVN: NO
ESP: 0.005389533
SWE: NE
GBK: NO
</t>
      </text>
    </comment>
    <comment ref="B22" authorId="0">
      <text>
        <t xml:space="preserve">AUT: NO
BEL: NO
BGR: NO
CYP: NO
CZE: NO
DNM: NO
EST: NO
FIN: NO
FRK: 57.1965594078776
DEU: NO
GRC: NO
HRV: NO
HUN: NO
ISL: NO
IRL: 3.744210342375
ITA: NO
LVA: NO
LTU: NO
LUX: NO
MLT: NO
NLD: NO
POL: NA
PRT: NO VALUE
ROU: NO
SVK: NO
SVN: NO
ESP: NO
SWE: NE
GBK: 142.12789999999999
</t>
      </text>
    </comment>
    <comment ref="F22" authorId="0">
      <text>
        <t xml:space="preserve">AUT: NO
BEL: NO
BGR: NO
CYP: NO
CZE: NO
DNM: NO
EST: NO
FIN: NO
FRK: 42.99770933307
DEU: NO
GRC: NO
HRV: NO
HUN: NO
ISL: NO
IRL: 5.97201549608812
ITA: NO
LVA: NO
LTU: NO
LUX: NO
MLT: NO
NLD: NO
POL: NA
PRT: NO VALUE
ROU: NO
SVK: NO
SVN: NO
ESP: NO
SWE: NE
GBK: NE
</t>
      </text>
    </comment>
    <comment ref="G22" authorId="0">
      <text>
        <t xml:space="preserve">AUT: NO
BEL: NO
BGR: NO
CYP: NO
CZE: NO
DNM: NO
EST: NO
FIN: NO
FRK: NO
DEU: NO
GRC: NO
HRV: NO
HUN: NO
ISL: NO
IRL: 0.01058675474307
ITA: NO
LVA: NO
LTU: NO
LUX: NO
MLT: NO
NLD: NO
POL: NA
PRT: NO VALUE
ROU: NO
SVK: NO
SVN: NO
ESP: NO
SWE: NE
GBK: 0.90140635
</t>
      </text>
    </comment>
    <comment ref="H22" authorId="0">
      <text>
        <t xml:space="preserve">AUT: NO
BEL: NO
BGR: NO
CYP: NO
CZE: NO
DNM: NO
EST: NO
FIN: NO
FRK: NO
DEU: NO
GRC: NO
HRV: NO
HUN: NO
ISL: NO
IRL: 0.00024430972484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24.1699397888
BEL: NA
BGR: 228.333123
CYP: 15.0005
CZE: 267.30354747577502
DNM: 341.76334434
EST: 31.2117048
FIN: 118.80966299658121
FRK: 1,308.1053097
DEU: 2,230.142919
GRC: 229.71169644845068
HRV: 59.8308
HUN: 252.64492072499999
ISL: 5.8682802
IRL: 112.17933359999999
ITA: 1,888.2881969419748
LVA: 54.0827289
LTU: 103.529109779809
LUX: 1.5975831
MLT: 12.8628954248107
NLD: 920.60
POL: 1,019.6087864499999
PRT: 221.4447408
ROU: 495.10687800000005
SVK: 78.03
SVN: 47.46989941578947
ESP: 1,289.6165430000001
SWE: 218.478207315
GBK: 1,696.4830596465906
</t>
      </text>
    </comment>
    <comment ref="C10" authorId="0">
      <text>
        <t xml:space="preserve">AUT: NO
BEL: 15.199
BGR: IE
CYP: 1.0214
CZE: 41.39731677577501
DNM: 62.670587741
EST: NO
FIN: NA
FRK: NA
DEU: NO
GRC: 6.97567567567568
HRV: 16.31733935714286
HUN: NE
ISL: 5.55461347253622
IRL: 20.62648499319692
ITA: 315.29395156697507
LVA: 15.91680568
LTU: 17.12521457813342
LUX: NE
MLT: IE
NLD: 422.30
POL: 306.72000000000003
PRT: 9.06061339985892
ROU: 13.3184308194
SVK: 27.50
SVN: NO
ESP: NA
SWE: 109.593273484299
GBK: NA
</t>
      </text>
    </comment>
    <comment ref="D10" authorId="0">
      <text>
        <t xml:space="preserve">AUT: 34.23033370506244
BEL: NA
BGR: 70.91478800884799
CYP: 5.765676466
CZE: 89.97656913588749
DNM: 6.387
EST: 14.070148178305
FIN: 22.8793629600311
FRK: 401.59762282
DEU: 358.77712929
GRC: 124.83223350595057
HRV: 29.362205124
HUN: 50.46241678760822
ISL: 2.08187600254928
IRL: 31.44698964
ITA: 499.81510504530854
LVA: 15.78669183
LTU: 28.357256736144
LUX: 2.9704868
MLT: 4.62656922966
NLD: IE
POL: 303.44180917600011
PRT: 93.8015892492048
ROU: 219.49738257999994
SVK: 40.48
SVN: 15.950735013499
ESP: 335.30892177999999
SWE: 28.3103819083223
GBK: 396.1692029061328
</t>
      </text>
    </comment>
    <comment ref="G10" authorId="0">
      <text>
        <t xml:space="preserve">AUT: 3.867190366208
BEL: 31.61109151636364
BGR: 27.24157843584666
CYP: 3.8873
CZE: 20.792409473628
DNM: 1.7445875291367
EST: 4.00029730545729
FIN: 7.27480223817949
FRK: 74.0791502121726
DEU: 42.71336164
GRC: 53.21671905179835
HRV: 13.05403819285714
HUN: 29.26131549677082
ISL: 0.76823368511815
IRL: 2.49500823492246
ITA: 60.23141895146597
LVA: 7.14272314
LTU: 15.64320751591292
LUX: 0.246767448
MLT: 0.73126753670045
NLD: 6.80268514581
POL: 188.47207144240883
PRT: 44.4912828647397
ROU: 112.02575526836547
SVK: 15.62
SVN: 7.27051255673684
ESP: 28.386884593
SWE: 1.16990819444489
GBK: 60.6311372857331
</t>
      </text>
    </comment>
    <comment ref="H10" authorId="0">
      <text>
        <t xml:space="preserve">AUT: NA
BEL: NA
BGR: NO
CYP: NO
CZE: NO
DNM: 1.8835426975
EST: NO
FIN: NO
FRK: NO
DEU: NO
GRC: NO
HRV: NO
HUN: NE
ISL: NO
IRL: NO
ITA: 150.5736799888881
LVA: NO
LTU: NO
LUX: NE
MLT: NO
NLD: 2.4013596
POL: NO
PRT: NO
ROU: NO
SVK: NO
SVN: NO
ESP: 8.90451070372958
SWE: NE
GBK: 0.15402618997456
</t>
      </text>
    </comment>
    <comment ref="I10" authorId="0">
      <text>
        <t xml:space="preserve">AUT: NA
BEL: IE
BGR: NO
CYP: NO
CZE: NE
DNM: 18.835426975
EST: NO
FIN: NA
FRK: 27.23849367
DEU: 268.636813
GRC: NO
HRV: NO
HUN: NO
ISL: NO
IRL: NO
ITA: 0.76741676325992
LVA: IE
LTU: NO
LUX: NE
MLT: NO
NLD: 36.2952596
POL: 7.57043650793651
PRT: NO
ROU: NO
SVK: IE
SVN: NO
ESP: 31.59705703843813
SWE: NE
GBK: 0.7067992581861
</t>
      </text>
    </comment>
    <comment ref="J10" authorId="0">
      <text>
        <t xml:space="preserve">AUT: 0.38915025119154
BEL: 0.45054566965774
BGR: 0.55718762006952
CYP: 0.04529
CZE: 0.70695875749626
DNM: 0.20247214651465
EST: 0.11055116425811
FIN: 0.179766423
FRK: 2.29315075547974
DEU: 2.98662741
GRC: 0.98082469183247
HRV: 0.23070304026
HUN: 0.39698362244115
ISL: 0.01635759716289
IRL: 0.24708349002857
ITA: 4.01088782038223
LVA: 0.124334637
LTU: 0.22280701721256
LUX: 0.01939354656783
MLT: 0.03623048043389
NLD: 0.075898705
POL: 2.39146948928572
PRT: 0.73701248695804
ROU: 1.7246222917
SVK: 0.3181
SVN: 0.12532720367749
ESP: 2.63457015
SWE: 0.69737260949045
GBK: 2.79909111329858
</t>
      </text>
    </comment>
    <comment ref="B11" authorId="0">
      <text>
        <t xml:space="preserve">AUT: NA
BEL: NE
BGR: 1,022.8837195407971
CYP: 15.038
CZE: 906.57997293999995
DNM: IE
EST: NO
FIN: 805.21097239858557
FRK: 45.743545451
DEU: 2,190.00
GRC: 174.11573788997094
HRV: 1,528.3255543193338
HUN: 120.88028720806882
ISL: 58.98
IRL: IE
ITA: 239.39275901373713
LVA: 19.85459
LTU: IE
LUX: NA
MLT: IE
NLD: 189.02080000000001
POL: 427.30238833614641
PRT: 421.647236833081
ROU: 716.89518599999997
SVK: 28.112
SVN: 148.52183231684754
ESP: 4,592.37
SWE: 5.94
GBK: 621.77419420365015
</t>
      </text>
    </comment>
    <comment ref="C11" authorId="0">
      <text>
        <t xml:space="preserve">AUT: NA
BEL: NE
BGR: IE
CYP: NE
CZE: 198.49918165900002
DNM: IE
EST: NO
FIN: NA
FRK: NA
DEU: NO
GRC: NO
HRV: IE
HUN: NE
ISL: IE
IRL: IE
ITA: NO
LVA: IE
LTU: IE
LUX: NA
MLT: IE
NLD: NE
POL: NA
PRT: NE
ROU: NO
SVK: NE
SVN: NO
ESP: 1,492.52
SWE: 2.97
GBK: NE
</t>
      </text>
    </comment>
    <comment ref="D11" authorId="0">
      <text>
        <t xml:space="preserve">AUT: 0.20798458318705
BEL: NE
BGR: NA
CYP: NE
CZE: NE
DNM: 21.6125
EST: NO
FIN: 4.82873605192533
FRK: NA
DEU: IE
GRC: NE
HRV: NA
HUN: NE
ISL: IE
IRL: IE
ITA: 0.15055027759142
LVA: 0.42
LTU: IE
LUX: 0.02480759
MLT: IE
NLD: IE
POL: NA
PRT: NE
ROU: NE
SVK: 3.02016798986773
SVN: NO
ESP: NE
SWE: 5.85016666666666
GBK: NE
</t>
      </text>
    </comment>
    <comment ref="G11" authorId="0">
      <text>
        <t xml:space="preserve">AUT: 0.04414798845076
BEL: NA
BGR: 49.25446324244348
CYP: 1.1499
CZE: 11.90627924424712
DNM: IE
EST: NO
FIN: 1.0065089955105
FRK: 3.7202333513638
DEU: 0.670093
GRC: 35.85102228008144
HRV: 3.82081388579833
HUN: 2.71980646218155
ISL: 1.8283737
IRL: IE
ITA: 59.84818975343428
LVA: 0.70932984
LTU: IE
LUX: NO
MLT: IE
NLD: 0.3780416
POL: 12.41202368064242
PRT: 11.1361955630365
ROU: 8.961189825
SVK: 0.703
SVN: 2.44346424851155
ESP: 65.1182511280625
SWE: 0.36841084736842
GBK: 108.810483985639
</t>
      </text>
    </comment>
    <comment ref="H11" authorId="0">
      <text>
        <t xml:space="preserve">AUT: NO
BEL: NA
BGR: NO
CYP: NO
CZE: NA
DNM: NO
EST: NO
FIN: NO
FRK: NO
DEU: NO
GRC: NO
HRV: NO
HUN: NE
ISL: NO
IRL: NO
ITA: NO
LVA: NO
LTU: NA
LUX: NO
MLT: NO
NLD: NE
POL: NA
PRT: NO
ROU: NO
SVK: NO
SVN: NO
ESP: 2.44126235344791
SWE: NE
GBK: NE
</t>
      </text>
    </comment>
    <comment ref="I11" authorId="0">
      <text>
        <t xml:space="preserve">AUT: IE
BEL: NA
BGR: NO
CYP: NO
CZE: 1.59971205183067
DNM: IE
EST: NO
FIN: NA
FRK: 9.3007321337
DEU: IE
GRC: NO
HRV: NO
HUN: NE
ISL: NO
IRL: NO
ITA: NO
LVA: NO
LTU: NA
LUX: NO
MLT: NO
NLD: IE
POL: 2.2736
PRT: NO
ROU: NE
SVK: IE
SVN: NO
ESP: 3.37126705952331
SWE: NE
GBK: NE
</t>
      </text>
    </comment>
    <comment ref="J11" authorId="0">
      <text>
        <t xml:space="preserve">AUT: 0.00164572962899
BEL: NA
BGR: NA
CYP: 0.001235
CZE: NE
DNM: 0.10783093750001
EST: NO
FIN: 0.03794006897941
FRK: 0.14904700686967
DEU: 0.09137252
GRC: 0.02052910618025
HRV: NA
HUN: NE
ISL: IE
IRL: IE
ITA: 0.23657900764366
LVA: 0.0033
LTU: NA
LUX: 0.0001168437489
MLT: IE
NLD: NE
POL: NA
PRT: IE
ROU: NE
SVK: 0.02372989134896
SVN: NA
ESP: NE
SWE: 0.04596559523809
GBK: NE
</t>
      </text>
    </comment>
    <comment ref="B12" authorId="0">
      <text>
        <t xml:space="preserve">AUT: NO
BEL: NO
BGR: NO
CYP: NO
CZE: NO
DNM: NO
EST: NO
FIN: NA
FRK: NO
DEU: NO
GRC: NO
HRV: NO
HUN: NO
ISL: NO VALUE
IRL: NO
ITA: NO
LVA: NA
LTU: NO
LUX: NA
MLT: NA
NLD: 8.84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1.19095559
FRK: NA
DEU: NO
GRC: NO
HRV: NO
HUN: NO
ISL: NO VALUE
IRL: NO
ITA: NO
LVA: NA
LTU: NO
LUX: NA
MLT: NA
NLD: 48.553
POL: NA
PRT: NO
ROU: NA
SVK: NO
SVN: NO
ESP: NO
SWE: NO
GBK: NO
</t>
      </text>
    </comment>
    <comment ref="G12" authorId="0">
      <text>
        <t xml:space="preserve">AUT: NO
BEL: NO
BGR: NO
CYP: NO
CZE: NO
DNM: NO
EST: NO
FIN: NO
FRK: NO
DEU: NO
GRC: NO
HRV: NO
HUN: NO
ISL: NA
IRL: NO
ITA: NO
LVA: NA
LTU: NO
LUX: NO
MLT: NA
NLD: 2.65292001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B22" authorId="0">
      <text>
        <t xml:space="preserve">AUT: 7,959.0159999999996
BEL: 10,143.046999999999
BGR: 8,340.9359999999997
CYP: 666.30
CZE: 10,315.40
DNM: 5,251.027
EST: 1,425.192
FIN: 5,124.5730000000003
FRK: 59,730,836.058
DEU: 81,466.408
GRC: 10,806.426839726028
HRV: 4,494.00
HUN: 10,321.00
ISL: 267.958
IRL: 3,626.10
ITA: 57,460.976999999999
LVA: 2,469.531
LTU: 3,601.6129999999998
LUX: 442.30
MLT: 381.405
NLD: NA
POL: 38,294.00
PRT: 10,111.632
ROU: 22,607.62
SVK: 5,373.7929999999997
SVN: 1,986.989
ESP: 39,479.159
SWE: 8,844.499
GBK: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10.84404542944614
BEL: 17.4627410426461
BGR: NO
CYP: 1.58984009671134
CZE: NE
DNM: 19.8830123619154
EST: 1.513739
FIN: 2.692935
FRK: 68.4350539265782
DEU: 119.62005654732596
GRC: NA
HRV: 2.55812229036
HUN: 13.41742184248735
ISL: 1.108284073086
IRL: 34.68187579849625
ITA: 62.64696778838066
LVA: 1.92051727950412
LTU: 14.29854904822757
LUX: 1.2799492658942
MLT: NO
NLD: 0.30754218857143
POL: NA
PRT: 3.58169625720529
ROU: NE
SVK: 5.76431544980234
SVN: 2.41259431665321
ESP: 62.512140506
SWE: 12.9507896585275
GBK: 32.381558526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14.08804249600506
BEL: 1.1763108392
BGR: NO
CYP: 0.0506884
CZE: NA,NE
DNM: 1.40265
EST: NE,NO
FIN: 3.19730673880886
FRK: 132.404571295437
DEU: 7.84539096240875
GRC: NA
HRV: 0.7393807
HUN: 3.66584950811953
ISL: 0.000000072116
IRL: 0.56762080306632
ITA: 29.19599252368402
LVA: 0.848046
LTU: NE
LUX: 0.10779928
MLT: NO,NA,NE
NLD: NO
POL: NA
PRT: 4.97009655963431
ROU: NE
SVK: 0.53646294
SVN: 2.06332753397738
ESP: 79.39966647999999
SWE: 10.9454015012566
GBK: 33.8949827534007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0.04723050420894
BEL: NO
BGR: 0.38391982763917
CYP: 0.05693604
CZE: NO
DNM: 0.087140997
EST: NO
FIN: 0.10364763470281
FRK: 4.71338565027605
DEU: NO
GRC: 1.36514002297753
HRV: NO
HUN: 0.00530084321358
ISL: NO
IRL: NO
ITA: 0.46713952064966
LVA: NO
LTU: NO
LUX: NO
MLT: NO,NA
NLD: NO
POL: NA
PRT: 1.07959511870122
ROU: 79.5181477661006
SVK: NE
SVN: NO
ESP: 19.819818906
SWE: NO
GBK: NO
</t>
      </text>
    </comment>
    <comment ref="K14" authorId="0">
      <text>
        <t xml:space="preserve">AUT: 1.11949023294035
BEL: NO
BGR: 8.7971295145007
CYP: 1.65114516
CZE: NO
DNM: 2.527088913
EST: NO
FIN: 3.81423295706355
FRK: 87.8721846304115
DEU: NO
GRC: 31.4701734572694
HRV: NO
HUN: 0.13009152719993
ISL: NO
IRL: NO
ITA: 12.85771751928966
LVA: NO
LTU: NO
LUX: NO
MLT: NO,NA
NLD: NO
POL: NA
PRT: 35.3834943384053
ROU: 2,078.07
SVK: NE
SVN: NO
ESP: 574.774748305
SWE: NO
GBK: NO
</t>
      </text>
    </comment>
    <comment ref="L14" authorId="0">
      <text>
        <t xml:space="preserve">AUT: 0.05436960928236
BEL: NO
BGR: NO
CYP: 0.0123774
CZE: NO
DNM: 0.018943695
EST: NO
FIN: 0.21725123257922
FRK: 2.53734372706476
DEU: NO
GRC: NE,NO
HRV: NO
HUN: 0.01391471343565
ISL: NO
IRL: NO
ITA: 0.62576317380792
LVA: NO
LTU: NO
LUX: NO
MLT: NO,NA
NLD: NO
POL: NA
PRT: 2.81195765546351
ROU: NE
SVK: NE
SVN: NO
ESP: 4.308656283
SWE: NO
GBK: NO
</t>
      </text>
    </comment>
    <comment ref="B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B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C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D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18" authorId="0">
      <text>
        <t xml:space="preserve">AUT: 0.60498701795181
BEL: 1.57797249402716
BGR: NO VALUE
CYP: NO
CZE: NO
DNM: 0.41797449578162
EST: NO
FIN: NO
FRK: NO
DEU: 1.69313821059372
GRC: NO VALUE
HRV: NO
HUN: NO
ISL: NO
IRL: 0.84173395186748
ITA: NO
LVA: NO
LTU: NO
LUX: NO
MLT: NA
NLD: 48.8463412079187
POL: NO
PRT: NO
ROU: NO
SVK: NO
SVN: NO
ESP: 5.603385
SWE: 0.89921792823494
GBK: 2.11575014248033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 ref="M18" authorId="0">
      <text>
        <t xml:space="preserve">AUT: 0.00469202173731
BEL: NO
BGR: NO
CYP: NO
CZE: NO
DNM: 0.018943695
EST: NO
FIN: NO
FRK: NO
DEU: NO
GRC: NO
HRV: NA
HUN: NO
ISL: NO
IRL: NO
ITA: 0.08293223228544
LVA: NO
LTU: NO
LUX: NO
MLT: NO
NLD: NO
POL: NO
PRT: NO
ROU: NE
SVK: NA
SVN: NO
ESP: 4.308656283
SWE: NO VALUE
GBK: NO
</t>
      </text>
    </comment>
    <comment ref="B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C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1,031.4796107
DEU: NO
GRC: NO
HRV: NO
HUN: NA
ISL: NE
IRL: NO
ITA: NO
LVA: NA
LTU: NO
LUX: NO
MLT: NO
NLD: NE
POL: NA
PRT: NO
ROU: NA
SVK: NO
SVN: NO
ESP: NO
SWE: NO
GBK: NO
</t>
      </text>
    </comment>
    <comment ref="M27" authorId="0">
      <text>
        <t xml:space="preserve">AUT: NO
BEL: NE
BGR: NO
CYP: NO
CZE: NO
DNM: NO VALUE
EST: NO
FIN: NE
FRK: 0.22647207333
DEU: 0.035889428
GRC: NO
HRV: NA
HUN: NA
ISL: NO
IRL: NO
ITA: 1.0317473261278
LVA: NA
LTU: NO
LUX: NO
MLT: NO
NLD: NE
POL: NA
PRT: NO
ROU: NA
SVK: 0.00817
SVN: NO
ESP: NO
SWE: NO VALUE
GBK: NO
</t>
      </text>
    </comment>
    <comment ref="B3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3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D33" authorId="0">
      <text>
        <t xml:space="preserve">AUT: NO
BEL: NO
BGR: NO
CYP: NO
CZE: NO
DNM: NA
EST: NO
FIN: NO
FRK: NO
DEU: 0.07580685
GRC: NO
HRV: NO
HUN: NO
ISL: NO
IRL: NO
ITA: NO
LVA: NO
LTU: NO
LUX: NO
MLT: NO
NLD: NO
POL: NO
PRT: NO
ROU: NA
SVK: NO
SVN: NO
ESP: NA
SWE: NO
GBK: NO
</t>
      </text>
    </comment>
    <comment ref="J33" authorId="0">
      <text>
        <t xml:space="preserve">AUT: NO
BEL: NE
BGR: NO
CYP: NO
CZE: NE
DNM: 0.05243384618475
EST: NO
FIN: NO
FRK: NO
DEU: NE,NA
GRC: NO
HRV: NO
HUN: NO
ISL: NA
IRL: NO
ITA: NO
LVA: NO
LTU: NO
LUX: NO
MLT: NO
NLD: NO
POL: NO
PRT: NO
ROU: NA
SVK: NO
SVN: NO
ESP: NA
SWE: NA,NO
GBK: NO
</t>
      </text>
    </comment>
    <comment ref="K33" authorId="0">
      <text>
        <t xml:space="preserve">AUT: NO
BEL: NE
BGR: NO
CYP: NO
CZE: NE
DNM: 0.82416384658652
EST: NO
FIN: NO
FRK: NO
DEU: NE,NA
GRC: NO
HRV: NO
HUN: NO
ISL: NA
IRL: NO
ITA: NO
LVA: NO
LTU: NO
LUX: NO
MLT: NO
NLD: NO
POL: NO
PRT: NO
ROU: NA
SVK: NO
SVN: NO
ESP: NA
SWE: NA,NO
GBK: NO
</t>
      </text>
    </comment>
    <comment ref="L33" authorId="0">
      <text>
        <t xml:space="preserve">AUT: NO
BEL: NE
BGR: NO
CYP: NO
CZE: NE
DNM: 0.24748137045864
EST: NO
FIN: NO
FRK: NO
DEU: NE,NA
GRC: NO
HRV: NO
HUN: NO
ISL: NA
IRL: NO
ITA: NO
LVA: NO
LTU: NO
LUX: NO
MLT: NO
NLD: NO
POL: NO
PRT: NO
ROU: NA
SVK: NO
SVN: NO
ESP: 0.628336081
SWE: NA,NO
GBK: NO
</t>
      </text>
    </comment>
    <comment ref="M33" authorId="0">
      <text>
        <t xml:space="preserve">AUT: NO
BEL: 0.01236821
BGR: NO
CYP: NO
CZE: NE
DNM: 0.85833406081956
EST: NO
FIN: NO
FRK: NO
DEU: NE,NA
GRC: NO
HRV: NO
HUN: NO
ISL: NA
IRL: NO
ITA: NO
LVA: NO
LTU: NO
LUX: NO
MLT: NO
NLD: 0.000458709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0.0911108
GRC: NO
HRV: NO
HUN: 1.40201364237553
ISL: NO
IRL: NO
ITA: NO
LVA: NO
LTU: NO
LUX: NO
MLT: NA
NLD: NO
POL: 1,083.7679976411655
PRT: NO
ROU: NO VALUE
SVK: NO
SVN: NO
ESP: NA
SWE: NO VALUE
GBK: NO
</t>
      </text>
    </comment>
    <comment ref="K34" authorId="0">
      <text>
        <t xml:space="preserve">AUT: NO
BEL: NO
BGR: NO
CYP: NO VALUE
CZE: NO
DNM: NO
EST: NO
FIN: NO
FRK: NO
DEU: 0.382944
GRC: NO
HRV: NO
HUN: NO
ISL: NO
IRL: NO
ITA: NO
LVA: NO
LTU: NO
LUX: NO
MLT: NA
NLD: NO
POL: 4,840.372361168757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845.0219313677089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2,154.7570348443714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4.66206137805595
BEL: 13.14308631134914
BGR: 2.07628571428571
CYP: 0.657
CZE: 2.866301
DNM: 8.14983903230265
EST: 0.1397814
FIN: 3.6893
FRK: 26.7869927089284
DEU: 62.89891615
GRC: 10.3338037521591
HRV: 0.99965978428
HUN: NE
ISL: 0.3441
IRL: 3.80108658976418
ITA: 31.26730127169313
LVA: 0.3456
LTU: NE
LUX: 2.76184134564888
MLT: 1.09387527860811
NLD: NE
POL: NA
PRT: 7.21934422142657
ROU: 1.02327387237381
SVK: 0.07384946325454
SVN: 0.16512144
ESP: 32.05925684818775
SWE: 6.34972880808467
GBK: 94.40050685090566
</t>
      </text>
    </comment>
    <comment ref="K10" authorId="0">
      <text>
        <t xml:space="preserve">AUT: 1.41389419079693
BEL: 3.38191371741662
BGR: 231.77142857142854
CYP: 0.3143
CZE: 0.748346
DNM: 2.16144606984658
EST: 0.4256726
FIN: 0.9886
FRK: 7.25764082466343
DEU: 15.27388922
GRC: 1.83277412597617
HRV: 0.22882382043
HUN: NE
ISL: 103.23
IRL: 1.03767027888671
ITA: 5.89228793827027
LVA: 0.13824
LTU: NE
LUX: 0.94515022369213
MLT: 0.27949504367747
NLD: NE
POL: NA
PRT: 3.73906116599564
ROU: 0.00040930954895
SVK: 0.05084951929231
SVN: 0.1178255375
ESP: 8.35146161216701
SWE: 4.24478879817153
GBK: 20.35881726110497
</t>
      </text>
    </comment>
    <comment ref="L10" authorId="0">
      <text>
        <t xml:space="preserve">AUT: 0.54394836767354
BEL: 0.30617888217319
BGR: 3.66971428571429
CYP: 0.0202
CZE: 0.277449
DNM: 0.18605987698887
EST: 0.02103
FIN: 0.1619
FRK: 2.24437548703826
DEU: 2.35054128
GRC: 0.39957384969372
HRV: 0.04094762499
HUN: NE
ISL: 1.63448
IRL: 0.12580491231859
ITA: 0.68421543680173
LVA: 0.06912
LTU: NE
LUX: 0.05500987144263
MLT: 0.05415285755652
NLD: NE
POL: NA
PRT: 1.09501304889561
ROU: 0.00020575364685
SVK: 0.00083554503361
SVN: 0.0069329675
ESP: 0.83751812112404
SWE: 0.71961962090468
GBK: 3.81297946376914
</t>
      </text>
    </comment>
    <comment ref="M10" authorId="0">
      <text>
        <t xml:space="preserve">AUT: 0.46552212251804
BEL: 0.79917435443485
BGR: 0.19314285714286
CYP: 0.065
CZE: 0.046956
DNM: 0.62637856851509
EST: 0.0125502
FIN: 0.2545
FRK: 3.57688732746463
DEU: 4.21883598
GRC: 0.78888195603743
HRV: 0.31908756088
HUN: NE
ISL: 0.34353
IRL: 0.23330230530865
ITA: 2.11281082051412
LVA: 0.03170642201835
LTU: NE
LUX: 0.1677906997714
MLT: 0.10623570292646
NLD: NE
POL: NA
PRT: 0.42025630533507
ROU: 0.08409869963388
SVK: 0.01975358582852
SVN: 0.0107153256
ESP: 1.91302659409426
SWE: 0.47962207586909
GBK: 5.34940368795095
</t>
      </text>
    </comment>
    <comment ref="J11" authorId="0">
      <text>
        <t xml:space="preserve">AUT: 0.67400093567119
BEL: 19.15837107840121
BGR: 18.9087
CYP: 1.54
CZE: NO
DNM: 100.507231196841
EST: 0.007712
FIN: 35.5071
FRK: 188.360952987315
DEU: 89.66522365
GRC: 251.15669999999997
HRV: 2.93147392389
HUN: NE
ISL: 0.47153
IRL: 12.4494
ITA: 54.32943616849228
LVA: 7.8330967022
LTU: NE
LUX: 0.00095866646126
MLT: 40.04691477482104
NLD: NE
POL: NA
PRT: 29.9433197071331
ROU: NO
SVK: IE
SVN: NO
ESP: 373.55160414100004
SWE: 74.1215033602023
GBK: 236.86839017706214
</t>
      </text>
    </comment>
    <comment ref="K11" authorId="0">
      <text>
        <t xml:space="preserve">AUT: 0.70157153297577
BEL: 5.62753378006057
BGR: 1.7686
CYP: NE
CZE: NO
DNM: 11.0297703066293
EST: 7.2288432
FIN: 2.7324
FRK: 18.0010166960422
DEU: 10.59271357
GRC: 23.495
HRV: 0.27454355105
HUN: NE
ISL: 0.04444
IRL: 1.1692
ITA: 6.5961178360288
LVA: 0.7326012848
LTU: NE
LUX: 0.00095346108573
MLT: 3.74203455919277
NLD: NE
POL: NA
PRT: 2.80375026013845
ROU: NO
SVK: IE
SVN: NO
ESP: 34.945081665
SWE: 3.99490489008866
GBK: 9.44181118779992
</t>
      </text>
    </comment>
    <comment ref="L11" authorId="0">
      <text>
        <t xml:space="preserve">AUT: 0.1239035235973
BEL: 1.10675325527403
BGR: 0.6508
CYP: 0.118
CZE: NO
DNM: 3.34339912419701
EST: 0.6744144
FIN: 1.0314
FRK: 6.61183395235804
DEU: 2.8056521
GRC: 7.62
HRV: 0.1014900367
HUN: NE
ISL: 0.01681
IRL: 0.4366
ITA: 2.14230061807874
LVA: 0.2695
LTU: NE
LUX: 0.00016741299137
MLT: 1.37202901501478
NLD: NE
POL: NA
PRT: 1.03577424687812
ROU: NO
SVK: IE
SVN: NO
ESP: 12.86616333
SWE: 1.18581216634625
GBK: 7.25391634187759
</t>
      </text>
    </comment>
    <comment ref="M11" authorId="0">
      <text>
        <t xml:space="preserve">AUT: 0.02000557762146
BEL: 12.05605966487767
BGR: 4.78
CYP: 1.479
CZE: NO
DNM: 61.0752849243268
EST: 0.2460128
FIN: 10.60045
FRK: 117.466003707255
DEU: 73.87422199
GRC: 171.03399999999999
HRV: 1.4226036745
HUN: NE
ISL: 0.12012
IRL: 3.6283246069392
ITA: 53.00099687962825
LVA: 4.31376
LTU: NE
LUX: 0.00002211953328
MLT: 10.11360691673721
NLD: NE
POL: NA
PRT: 14.8347128725397
ROU: NO
SVK: IE
SVN: NO
ESP: 325.307233333
SWE: 48.2461229969687
GBK: 130.78161947914555
</t>
      </text>
    </comment>
    <comment ref="B12" authorId="0">
      <text>
        <t xml:space="preserve">AUT: NO
BEL: NO
BGR: NO
CYP: NO
CZE: NO
DNM: NE
EST: NO
FIN: NO
FRK: 1.44909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B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C3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D3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B4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C4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B5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5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D53" authorId="0">
      <text>
        <t xml:space="preserve">AUT: NO
BEL: NO
BGR: NO
CYP: NO
CZE: NO
DNM: NA
EST: NO
FIN: NO
FRK: NO
DEU: 0.07580685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1.44909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1.44909
DEU: NE
GRC: NO
HRV: C
HUN: NO
ISL: NO
IRL: NO
ITA: NE
LVA: NA
LTU: NO
LUX: NO
MLT: NO
NLD: IE
POL: NA
PRT: NO
ROU: NA
SVK: NO
SVN: NO
ESP: NO
SWE: NO
GBK: NE
</t>
      </text>
    </comment>
    <comment ref="B6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List>
</comments>
</file>

<file path=xl/comments60.xml><?xml version="1.0" encoding="utf-8"?>
<comments xmlns="http://schemas.openxmlformats.org/spreadsheetml/2006/main">
  <authors>
    <author/>
  </authors>
  <commentList>
    <comment ref="F9" authorId="0">
      <text>
        <t xml:space="preserve">AUT: NE
BEL: 2.61544003242706
BGR: NO
CYP: 0.12313154969602
CZE: 3.33398944848633
DNM: 2.74250430177761
EST: NO
FIN: NE
FRK: NE
DEU: 34.59625276
GRC: NE
HRV: 3.83169948005609
HUN: 2.20697890635218
ISL: NE
IRL: NE
ITA: 17.88701298995206
LVA: 2.65703968386978
LTU: NO
LUX: NO VALUE
MLT: 0.03655762404157
NLD: 3.07958223053348
POL: NA
PRT: NO
ROU: NO VALUE
SVK: 1.20162845775661
SVN: 1.40058
ESP: 10.56679093336987
SWE: NO VALUE
GBK: 10.92372497859922
</t>
      </text>
    </comment>
    <comment ref="G9" authorId="0">
      <text>
        <t xml:space="preserve">AUT: IE
BEL: NE
BGR: NO
CYP: NE
CZE: 1,014.7197572919438
DNM: 1,037.42762865977
EST: NE
FIN: 24.202554099
FRK: IE
DEU: IE,NE
GRC: NE
HRV: NO
HUN: NE
ISL: NE
IRL: NE
ITA: NO
LVA: 30.72738892349537
LTU: NO
LUX: NO
MLT: NO
NLD: 52.6356998992
POL: NA
PRT: 141.682821794289
ROU: NO VALUE
SVK: NE
SVN: NE
ESP: NE
SWE: NO
GBK: NE
</t>
      </text>
    </comment>
    <comment ref="H9" authorId="0">
      <text>
        <t xml:space="preserve">AUT: NE
BEL: NE
BGR: NO
CYP: NE
CZE: 1.705124413709
DNM: 1.99991250721595
EST: NE
FIN: 1.282908
FRK: NE
DEU: NE
GRC: NE
HRV: NO
HUN: NE
ISL: NE
IRL: NE
ITA: 9.04349804630396
LVA: NA
LTU: NO
LUX: NO
MLT: NO
NLD: NE
POL: NA
PRT: NE
ROU: NO VALUE
SVK: NE
SVN: NE
ESP: NE
SWE: NO
GBK: 11.39940225539279
</t>
      </text>
    </comment>
    <comment ref="F10" authorId="0">
      <text>
        <t xml:space="preserve">AUT: NE
BEL: 1.62345466824236
BGR: NO
CYP: 0.0153
CZE: 1.12613838050174
DNM: 0.66893406002
EST: 0.004126
FIN: NE
FRK: NE
DEU: 14.41786978
GRC: NE
HRV: 3.58792743
HUN: 1.65633659061555
ISL: 0.02008980473812
IRL: NO
ITA: 0.78745539875
LVA: NO
LTU: NO
LUX: NO
MLT: NE
NLD: 3.37257091402383
POL: NA
PRT: NE
ROU: NO
SVK: 0.50428248917766
SVN: 0.0155625
ESP: 3.06629539809232
SWE: NO VALUE
GBK: 10.8903557919257
</t>
      </text>
    </comment>
    <comment ref="G10" authorId="0">
      <text>
        <t xml:space="preserve">AUT: IE
BEL: NE
BGR: NO
CYP: NE
CZE: 299.04367676997714
DNM: 18.0350221571929
EST: IE
FIN: 94.612633329
FRK: IE
DEU: IE,NE
GRC: NE
HRV: NA
HUN: NE
ISL: NO VALUE
IRL: IE
ITA: NO
LVA: IE
LTU: IE
LUX: NO
MLT: NE
NLD: 570.22322582532297
POL: NA
PRT: 35.6755843480583
ROU: NO
SVK: IE
SVN: NE
ESP: NE
SWE: NO VALUE
GBK: NE
</t>
      </text>
    </comment>
    <comment ref="H10" authorId="0">
      <text>
        <t xml:space="preserve">AUT: NE
BEL: NE
BGR: NO
CYP: NE
CZE: 0.02879787357377
DNM: 0.01194634231086
EST: NE
FIN: NO
FRK: NE
DEU: NE
GRC: NE
HRV: NA
HUN: NE
ISL: NO VALUE
IRL: NO
ITA: 0.04048060963767
LVA: NO
LTU: NE
LUX: NO
MLT: NE
NLD: NO
POL: NA
PRT: NE
ROU: NO
SVK: NO
SVN: NE
ESP: NE
SWE: NO VALUE
GBK: 0.28969997874411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2.43007860380707
CYP: NE
CZE: NO
DNM: 0.20388127854697
EST: NO
FIN: IE
FRK: NO
DEU: IE
GRC: NE
HRV: NO
HUN: NE
ISL: NO VALUE
IRL: NE
ITA: NA
LVA: IE
LTU: NO
LUX: NE
MLT: NO VALUE
NLD: NO
POL: NA
PRT: NA
ROU: 5.72210302082848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0.04897012153556
BEL: NE
BGR: 0.13782779462887
CYP: NO
CZE: 0.00404370343929
DNM: 0.00002609607
EST: NO
FIN: IE
FRK: NE
DEU: IE
GRC: NE
HRV: NA
HUN: NE
ISL: NO VALUE
IRL: NE
ITA: 0.07244245964882
LVA: IE
LTU: NO
LUX: NO
MLT: NO
NLD: NO
POL: NA
PRT: NA
ROU: NE
SVK: NO
SVN: NO
ESP: NE
SWE: NO VALUE
GBK: NO
</t>
      </text>
    </comment>
    <comment ref="F13" authorId="0">
      <text>
        <t xml:space="preserve">AUT: NA
BEL: 0.004460243
BGR: NO
CYP: NO
CZE: 0.0000002
DNM: 0.32281011732542
EST: 0.001442
FIN: NE
FRK: NE
DEU: 1.454988
GRC: NE
HRV: 0.6719584
HUN: 2.49514423602839
ISL: 0.00048
IRL: NE
ITA: 6.79984161268948
LVA: 0.211450510464
LTU: 0.73141
LUX: 0.0449535
MLT: NE
NLD: 0.321047001
POL: NA
PRT: NE
ROU: NE,NO
SVK: 1.1277816
SVN: 0.56198572206737
ESP: 15.92563129
SWE: NO VALUE
GBK: 14.43928691207045
</t>
      </text>
    </comment>
    <comment ref="G13" authorId="0">
      <text>
        <t xml:space="preserve">AUT: NA
BEL: NE
BGR: NO
CYP: NE
CZE: 90.27263884343385
DNM: NA
EST: NE
FIN: NA
FRK: IE
DEU: NE
GRC: NO
HRV: NA
HUN: NE
ISL: NE
IRL: NE
ITA: NO
LVA: NA
LTU: NE
LUX: NO
MLT: NE
NLD: 2.99642619562
POL: NA
PRT: NE
ROU: NO
SVK: NE
SVN: NE
ESP: NE
SWE: NO VALUE
GBK: NE
</t>
      </text>
    </comment>
    <comment ref="H13" authorId="0">
      <text>
        <t xml:space="preserve">AUT: NA
BEL: NE
BGR: NO
CYP: NE
CZE: 0.00121587813586
DNM: 0.00461690795517
EST: NE
FIN: NE
FRK: NE
DEU: NE
GRC: NO
HRV: NA
HUN: NE
ISL: NE
IRL: NE
ITA: 0.1011582563773
LVA: NA
LTU: NE
LUX: NO
MLT: NE
NLD: NE
POL: NA
PRT: NE
ROU: NO
SVK: NE
SVN: NE
ESP: NE
SWE: NO VALUE
GBK: 0.20891087130575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0.382944
GRC: NO
HRV: NO
HUN: NO
ISL: NO
IRL: NO
ITA: NO
LVA: NO
LTU: NO
LUX: NO
MLT: NA
NLD: NO
POL: 4,840.372361168757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845.0219313677089
PRT: NO
ROU: NO VALUE
SVK: NO
SVN: NO
ESP: NA
SWE: NO VALUE
GBK: NO
</t>
      </text>
    </comment>
    <comment ref="E14" authorId="0">
      <text>
        <t xml:space="preserve">AUT: NO
BEL: NO
BGR: NO
CYP: NO VALUE
CZE: NO
DNM: NO
EST: NO
FIN: NO
FRK: NO
DEU: 0.0911108
GRC: NO
HRV: NO
HUN: 1.40201364237553
ISL: NO
IRL: NO
ITA: NO
LVA: NO
LTU: NO
LUX: NO
MLT: NA
NLD: NO
POL: 1,083.7679976411655
PRT: NO
ROU: NO VALUE
SVK: NO
SVN: NO
ESP: NA
SWE: NO VALUE
GBK: NO
</t>
      </text>
    </comment>
    <comment ref="F14" authorId="0">
      <text>
        <t xml:space="preserve">AUT: NO
BEL: 131.09513442805695
BGR: NO
CYP: NO VALUE
CZE: NO
DNM: NO
EST: NO
FIN: NO
FRK: NO
DEU: 616.20055761099184
GRC: NO
HRV: NO
HUN: 72.46130247140132
ISL: NO
IRL: NO
ITA: NO
LVA: NO
LTU: NO
LUX: NO
MLT: NA
NLD: NO
POL: 348.5848421986957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C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D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E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F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G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B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C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D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E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F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G1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H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I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K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L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M18"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N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O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P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Q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R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S18"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B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C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D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E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G27"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H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I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K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M27"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O2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P2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Q27"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S27" authorId="0">
      <text>
        <t xml:space="preserve">AUT: NO
BEL: NO
BGR: NO
CYP: NO
CZE: NO
DNM: NO
EST: NO
FIN: NA
FRK: NA
DEU: 0.34141847119866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D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E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F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G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H1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I1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1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K1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L1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M13"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N13" authorId="0">
      <text>
        <t xml:space="preserve">AUT: NO
BEL: NO
BGR: NO
CYP: NO
CZE: NO
DNM: NA
EST: NO
FIN: NO
FRK: NO
DEU: 0.07580685
GRC: NO
HRV: NO
HUN: NO
ISL: NO
IRL: NO
ITA: NO
LVA: NO
LTU: NO
LUX: NO
MLT: NO
NLD: NO
POL: NO
PRT: NO
ROU: NA
SVK: NO
SVN: NO
ESP: NA
SWE: NO
GBK: NO
</t>
      </text>
    </comment>
    <comment ref="O13" authorId="0">
      <text>
        <t xml:space="preserve">AUT: NO
BEL: NO
BGR: NO
CYP: NO
CZE: NO
DNM: NA
EST: NO
FIN: NO
FRK: NO
DEU: 0.07580685
GRC: NO
HRV: NO
HUN: NO
ISL: NO
IRL: NO
ITA: NO
LVA: NO
LTU: NO
LUX: NO
MLT: NO
NLD: NO
POL: NO
PRT: NO
ROU: NA
SVK: NO
SVN: NO
ESP: NA
SWE: NO
GBK: NO
</t>
      </text>
    </comment>
    <comment ref="P13" authorId="0">
      <text>
        <t xml:space="preserve">AUT: NO
BEL: NO
BGR: NO
CYP: NO
CZE: NO
DNM: NA
EST: NO
FIN: NO
FRK: NO
DEU: 0.07580685
GRC: NO
HRV: NO
HUN: NO
ISL: NO
IRL: NO
ITA: NO
LVA: NO
LTU: NO
LUX: NO
MLT: NO
NLD: NO
POL: NO
PRT: NO
ROU: NA
SVK: NO
SVN: NO
ESP: NA
SWE: NO
GBK: NO
</t>
      </text>
    </comment>
    <comment ref="Q13" authorId="0">
      <text>
        <t xml:space="preserve">AUT: NO
BEL: NO
BGR: NO
CYP: NO
CZE: NO
DNM: NA
EST: NO
FIN: NO
FRK: NO
DEU: 0.07580685
GRC: NO
HRV: NO
HUN: NO
ISL: NO
IRL: NO
ITA: NO
LVA: NO
LTU: NO
LUX: NO
MLT: NO
NLD: NO
POL: NO
PRT: NO
ROU: NA
SVK: NO
SVN: NO
ESP: NA
SWE: NO
GBK: NO
</t>
      </text>
    </comment>
    <comment ref="R13" authorId="0">
      <text>
        <t xml:space="preserve">AUT: NO
BEL: NO
BGR: NO
CYP: NO
CZE: NO
DNM: NA
EST: NO
FIN: NO
FRK: NO
DEU: 0.07580685
GRC: NO
HRV: NO
HUN: NO
ISL: NO
IRL: NO
ITA: NO
LVA: NO
LTU: NO
LUX: NO
MLT: NO
NLD: NO
POL: NO
PRT: NO
ROU: NA
SVK: NO
SVN: NO
ESP: NA
SWE: NO
GBK: NO
</t>
      </text>
    </comment>
    <comment ref="S13" authorId="0">
      <text>
        <t xml:space="preserve">AUT: NO
BEL: NO
BGR: NO
CYP: NO
CZE: NO
DNM: NA
EST: NO
FIN: NO
FRK: NO
DEU: 0.07580685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1.44909
DEU: NE
GRC: NO
HRV: C
HUN: NO
ISL: NO
IRL: NO
ITA: NE
LVA: NA
LTU: NO
LUX: NO
MLT: NO
NLD: IE
POL: NA
PRT: NO
ROU: NA
SVK: NO
SVN: NO
ESP: NO
SWE: NO
GBK: NE
</t>
      </text>
    </comment>
    <comment ref="C20" authorId="0">
      <text>
        <t xml:space="preserve">AUT: NO
BEL: NO
BGR: NO
CYP: NO
CZE: NO
DNM: NE
EST: NO
FIN: NO
FRK: 1.44909
DEU: NE
GRC: NO
HRV: C
HUN: NO
ISL: NO
IRL: NO
ITA: NE
LVA: NA
LTU: NO
LUX: NO
MLT: NO
NLD: IE
POL: NA
PRT: NO
ROU: NA
SVK: NO
SVN: NO
ESP: NO
SWE: NO
GBK: NE
</t>
      </text>
    </comment>
    <comment ref="D20" authorId="0">
      <text>
        <t xml:space="preserve">AUT: NO
BEL: NO
BGR: NO
CYP: NO
CZE: NO
DNM: NE
EST: NO
FIN: NO
FRK: 1.44909
DEU: NE
GRC: NO
HRV: C
HUN: NO
ISL: NO
IRL: NO
ITA: NE
LVA: NA
LTU: NO
LUX: NO
MLT: NO
NLD: IE
POL: NA
PRT: NO
ROU: NA
SVK: NO
SVN: NO
ESP: NO
SWE: NO
GBK: NE
</t>
      </text>
    </comment>
    <comment ref="E20" authorId="0">
      <text>
        <t xml:space="preserve">AUT: NO
BEL: NO
BGR: NO
CYP: NO
CZE: NO
DNM: NE
EST: NO
FIN: NO
FRK: 1.44909
DEU: NE
GRC: NO
HRV: C
HUN: NO
ISL: NO
IRL: NO
ITA: NE
LVA: NA
LTU: NO
LUX: NO
MLT: NO
NLD: IE
POL: NA
PRT: NO
ROU: NA
SVK: NO
SVN: NO
ESP: NO
SWE: NO
GBK: NE
</t>
      </text>
    </comment>
    <comment ref="F20" authorId="0">
      <text>
        <t xml:space="preserve">AUT: NO
BEL: NO
BGR: NO
CYP: NO
CZE: NO
DNM: NE
EST: NO
FIN: NO
FRK: 1.44909
DEU: NE
GRC: NO
HRV: C
HUN: NO
ISL: NO
IRL: NO
ITA: NE
LVA: NA
LTU: NO
LUX: NO
MLT: NO
NLD: IE
POL: NA
PRT: NO
ROU: NA
SVK: NO
SVN: NO
ESP: NO
SWE: NO
GBK: NE
</t>
      </text>
    </comment>
    <comment ref="G20" authorId="0">
      <text>
        <t xml:space="preserve">AUT: NO
BEL: NO
BGR: NO
CYP: NO
CZE: NO
DNM: NE
EST: NO
FIN: NO
FRK: 1.44909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C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D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E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F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G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O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P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Q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R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S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N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O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P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Q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R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S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AA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AB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AC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AD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AE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NO
ROU: NO
SVK: NO
SVN: NO VALUE
ESP: NO
SWE: NO VALUE
GBK: 0.05581019338792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59" authorId="0">
      <text>
        <t xml:space="preserve">AUT: NO
BEL: NO
BGR: NO
CYP: NO
CZE: NO
DNM: NE
EST: NO
FIN: NO
FRK: 1.44909
DEU: NE
GRC: NO
HRV: C
HUN: NO
ISL: NO
IRL: NO
ITA: NE
LVA: NA
LTU: NO
LUX: NO
MLT: NO
NLD: IE
POL: NA
PRT: NO
ROU: NA
SVK: NO
SVN: NO
ESP: NO
SWE: NO
GBK: NE
</t>
      </text>
    </comment>
    <comment ref="J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8" authorId="0">
      <text>
        <t xml:space="preserve">AUT: NO
BEL: NO
BGR: NO
CYP: NO
CZE: NO
DNM: NE
EST: NO
FIN: NO
FRK: 1.44909
DEU: NE
GRC: NO
HRV: C
HUN: NO
ISL: NO
IRL: NO
ITA: NE
LVA: NA
LTU: NO
LUX: NO
MLT: NO
NLD: IE
POL: NA
PRT: NO
ROU: NA
SVK: NO
SVN: NO
ESP: NO
SWE: NO
GBK: NE
</t>
      </text>
    </comment>
    <comment ref="J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J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52" authorId="0">
      <text>
        <t xml:space="preserve">AUT: NO
BEL: NO
BGR: NO
CYP: NO
CZE: NO
DNM: NA
EST: NO
FIN: NO
FRK: NO
DEU: 0.07580685
GRC: NO
HRV: NO
HUN: NO
ISL: NO
IRL: NO
ITA: NO
LVA: NO
LTU: NO
LUX: NO
MLT: NO
NLD: NO
POL: NO
PRT: NO
ROU: NA
SVK: NO
SVN: NO
ESP: NA
SWE: NO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19.796897948
EST: 268.988
FIN: 4,337.89
FRK: NO
DEU: 266.98200000000003
GRC: NO
HRV: NO
HUN: NO
ISL: 1.50511180347034
IRL: 322.61970490205141
ITA: NO
LVA: 418.15609599999999
LTU: 143.55518853435723
LUX: NO
MLT: NO
NLD: 4.9529801341284
POL: NA
PRT: NO
ROU: 95.33
SVK: NO
SVN: NO
ESP: NO
SWE: 1,075.862863
GBK: 223.4468154185139
</t>
      </text>
    </comment>
    <comment ref="G11" authorId="0">
      <text>
        <t xml:space="preserve">AUT: NO
BEL: NO
BGR: NO
CYP: NO
CZE: NO
DNM: IE
EST: IE
FIN: IE
FRK: NO
DEU: IE
GRC: NO
HRV: NO
HUN: NO
ISL: 0.18061341641644
IRL: IE,NO
ITA: NO
LVA: IE
LTU: 357.93093674566393
LUX: NO
MLT: NO
NLD: IE
POL: NA
PRT: NO
ROU: NO
SVK: NO
SVN: NO
ESP: NO
SWE: IE
GBK: NO,IE
</t>
      </text>
    </comment>
    <comment ref="H11" authorId="0">
      <text>
        <t xml:space="preserve">AUT: NO
BEL: NO
BGR: NO
CYP: NO
CZE: NO
DNM: 0.087106350972
EST: 0.85794239142857
FIN: 6.802
FRK: NO
DEU: 0.6601518008337
GRC: NO
HRV: NO
HUN: NO
ISL: 0.00104040719125
IRL: 0.40805597402014
ITA: NO
LVA: 1.839887
LTU: 0.09938893384242
LUX: NO
MLT: NO
NLD: 0.00385271097576
POL: NA
PRT: NO
ROU: 0.08988257142857
SVK: NO
SVN: NO
ESP: NO
SWE: 3.934947
GBK: 0.0727188386871
</t>
      </text>
    </comment>
    <comment ref="I11" authorId="0">
      <text>
        <t xml:space="preserve">AUT: NO
BEL: NO
BGR: NO
CYP: NO
CZE: NO
DNM: 0.47426753151
EST: 2.498766875
FIN: 55.152
FRK: NO
DEU: 1.40032199966496
GRC: NO
HRV: NO
HUN: NO
ISL: 0.01110019955058
IRL: 2.30624945033243
ITA: NO
LVA: 3.736225
LTU: NE
LUX: NO
MLT: NO
NLD: NE
POL: NA
PRT: NO
ROU: NO
SVK: NO
SVN: NO
ESP: NO
SWE: 9.514852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22,988.008403
DEU: NO
GRC: NO
HRV: NO
HUN: NO
ISL: NO
IRL: NO
ITA: NO
LVA: NO
LTU: NO
LUX: NO
MLT: NO
NLD: NO
POL: NA
PRT: NO
ROU: NO
SVK: NO
SVN: NO
ESP: NO
SWE: NO
GBK: 862.16450963877277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0.10831792682969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148.0913496
EST: NA
FIN: IE
FRK: 80.439445603
DEU: 327.64800000000002
GRC: NO
HRV: NO
HUN: NO
ISL: 58.90651580773048
IRL: NO
ITA: NO
LVA: 6.116689
LTU: 67.53111766178108
LUX: NO
MLT: NO
NLD: IE,NE
POL: NA
PRT: NO
ROU: NO
SVK: NO
SVN: NO
ESP: NO
SWE: 150.246938
GBK: IE
</t>
      </text>
    </comment>
    <comment ref="G19" authorId="0">
      <text>
        <t xml:space="preserve">AUT: NO
BEL: NO
BGR: NO
CYP: NO
CZE: NO
DNM: 32.618693105
EST: NA
FIN: IE
FRK: 2,423.1123921
DEU: IE
GRC: NO
HRV: NO
HUN: NO
ISL: 25.91886695540141
IRL: NO
ITA: NO
LVA: IE
LTU: 1,238.07049046598651
LUX: NO
MLT: NO
NLD: IE
POL: NA
PRT: NO
ROU: NO
SVK: NO
SVN: NO
ESP: NO
SWE: IE
GBK: IE
</t>
      </text>
    </comment>
    <comment ref="I19" authorId="0">
      <text>
        <t xml:space="preserve">AUT: NO
BEL: NO
BGR: NO
CYP: NO
CZE: NO
DNM: 6.129157656
EST: NA
FIN: NA
FRK: 0.001113
DEU: 8.518848
GRC: NO
HRV: NO
HUN: NO
ISL: 3.4313045458003
IRL: NO
ITA: NO
LVA: 7.125942
LTU: NE
LUX: NO
MLT: NO
NLD: NE
POL: NA
PRT: NO
ROU: NO
SVK: NO
SVN: NO
ESP: NO
SWE: 8.751884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17,173.518936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55.389820625
EST: NA
FIN: IE
FRK: 58.616399368
DEU: 1,031.1569999999997
GRC: NO
HRV: NO
HUN: NO
ISL: 259.67552571605687
IRL: 367.92822886212878
ITA: NO
LVA: 58.769609
LTU: 64.81247813483484
LUX: NO
MLT: NO
NLD: IE,NE
POL: NA
PRT: NO
ROU: NO
SVK: NO
SVN: NO
ESP: NO
SWE: 23.339337
GBK: NE,IE
</t>
      </text>
    </comment>
    <comment ref="G27" authorId="0">
      <text>
        <t xml:space="preserve">AUT: IE
BEL: NO
BGR: NO
CYP: NO
CZE: NO
DNM: 13.43026975
EST: NA
FIN: IE
FRK: 842.53056248
DEU: IE
GRC: NO
HRV: NO
HUN: NO
ISL: 114.15647257360843
IRL: 336.72950700945933
ITA: NO
LVA: IE
LTU: 59.41143829026527
LUX: NO
MLT: NO
NLD: IE
POL: NA
PRT: NO
ROU: NO
SVK: NO
SVN: NO
ESP: NO
SWE: IE
GBK: NE,IE
</t>
      </text>
    </comment>
    <comment ref="I27" authorId="0">
      <text>
        <t xml:space="preserve">AUT: 0.9514713
BEL: NO
BGR: NO
CYP: NO
CZE: NO
DNM: 3.2167662225
EST: NA
FIN: NE
FRK: 2.2809515754
DEU: 21.36045400431486
GRC: NO
HRV: NO
HUN: NO
ISL: 15.45502997810723
IRL: 8.52333027269609
ITA: NO
LVA: 4.316628
LTU: NE
LUX: NO
MLT: NO
NLD: NE
POL: NA
PRT: NO
ROU: NO
SVK: NO
SVN: NO
ESP: NO
SWE: 0.302016
GBK: NE
</t>
      </text>
    </comment>
    <comment ref="C28" authorId="0">
      <text>
        <t xml:space="preserve">AUT: NO
BEL: NO
BGR: NO
CYP: NO
CZE: NO
DNM: IE
EST: NA
FIN: NA
FRK: NO
DEU: NO
GRC: NO
HRV: NO
HUN: NO
ISL: NO
IRL: 5.69530303054822
ITA: NO
LVA: NO
LTU: NO
LUX: NO
MLT: NO
NLD: NE
POL: NA
PRT: NO
ROU: NO
SVK: NO
SVN: NO
ESP: NO
SWE: NO
GBK: NE
</t>
      </text>
    </comment>
    <comment ref="G28" authorId="0">
      <text>
        <t xml:space="preserve">AUT: NO
BEL: NO
BGR: NO
CYP: NO
CZE: NO
DNM: IE
EST: NA
FIN: NA
FRK: NO
DEU: NO
GRC: NO
HRV: NO
HUN: NO
ISL: NA
IRL: 1.30693625125428
ITA: NO
LVA: NO
LTU: NO
LUX: NO
MLT: NO
NLD: NE
POL: NA
PRT: NO
ROU: NO
SVK: NO
SVN: NO
ESP: NO
SWE: NO
GBK: NE
</t>
      </text>
    </comment>
    <comment ref="I28" authorId="0">
      <text>
        <t xml:space="preserve">AUT: NO
BEL: NO
BGR: NO
CYP: NO
CZE: NO
DNM: IE
EST: NA
FIN: NA
FRK: NO
DEU: NO
GRC: NO
HRV: NO
HUN: NO
ISL: NA
IRL: 0.69862383841391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16,913.112136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0.1091376001087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19.68
FIN: 90.535
FRK: NO
DEU: IE
GRC: NO
HRV: NO
HUN: 0.23769
ISL: NO
IRL: 78.07682922117647
ITA: NO
LVA: 44.533359
LTU: 18.52
LUX: NO
MLT: NO
NLD: NO
POL: NA
PRT: NO
ROU: NO
SVK: NO
SVN: NO
ESP: 0.00122440884821
SWE: 6.80
GBK: 2.6100367133
</t>
      </text>
    </comment>
    <comment ref="G36" authorId="0">
      <text>
        <t xml:space="preserve">AUT: NO
BEL: NA
BGR: NO
CYP: NO
CZE: NA
DNM: IE
EST: IE
FIN: IE
FRK: NO
DEU: IE
GRC: NO
HRV: NO
HUN: 249.40246099441234
ISL: NA
IRL: 86.57158824044046
ITA: NO
LVA: 177.21
LTU: IE
LUX: NO
MLT: NO
NLD: NO
POL: NA
PRT: NO
ROU: NO
SVK: NO
SVN: NO
ESP: 0.01257059751234
SWE: IE
GBK: NE,IE
</t>
      </text>
    </comment>
    <comment ref="H36" authorId="0">
      <text>
        <t xml:space="preserve">AUT: NO
BEL: NA
BGR: NO
CYP: NO
CZE: NA
DNM: 0.00075220471092
EST: 0.00587588571429
FIN: 0.262
FRK: NO
DEU: IE
GRC: NO
HRV: NO
HUN: 0.00067232314286
ISL: NA
IRL: 0.03680764806141
ITA: NO
LVA: 0.020994
LTU: 0.02095360457143
LUX: NO
MLT: NO
NLD: NO
POL: NA
PRT: NO
ROU: NO
SVK: NO
SVN: NO
ESP: 0.00000057722131
SWE: 0.003206
GBK: 0.0073826752747
</t>
      </text>
    </comment>
    <comment ref="I36" authorId="0">
      <text>
        <t xml:space="preserve">AUT: NO
BEL: NA
BGR: NO
CYP: NO
CZE: NA
DNM: 0.0529872
EST: 0.0031488
FIN: 2.029
FRK: NO
DEU: IE
GRC: NO
HRV: NO
HUN: NO
ISL: NA
IRL: 2.5683372972306
ITA: NO
LVA: 1.464925
LTU: NE
LUX: NO
MLT: NO
NLD: NO
POL: NA
PRT: NO
ROU: NO
SVK: NO
SVN: NO
ESP: 0.00000746889397
SWE: 0.21964
GBK: NE
</t>
      </text>
    </comment>
    <comment ref="C37" authorId="0">
      <text>
        <t xml:space="preserve">AUT: NO
BEL: NO
BGR: NO
CYP: NO
CZE: NO
DNM: NO
EST: NA
FIN: NO
FRK: NO
DEU: IE
GRC: NO
HRV: NO
HUN: NO
ISL: NO
IRL: NO
ITA: NO
LVA: 1.438813
LTU: NO
LUX: NO
MLT: NO
NLD: NO
POL: NA
PRT: NO
ROU: NO
SVK: NO
SVN: NO
ESP: NO
SWE: NO
GBK: NE
</t>
      </text>
    </comment>
    <comment ref="G37" authorId="0">
      <text>
        <t xml:space="preserve">AUT: NO
BEL: NA
BGR: NO
CYP: NO
CZE: NA
DNM: NO
EST: NA
FIN: NA
FRK: NO
DEU: IE
GRC: NO
HRV: NO
HUN: NO
ISL: NA
IRL: NO
ITA: NO
LVA: 3.903979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0.41437812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8.995
FRK: IE
DEU: 16.241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0.139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1,079.057116
DEU: NO
GRC: NO
HRV: NO
HUN: NO
ISL: 15.11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0.25315012864297
IRL: NO
ITA: NO
LVA: NO
LTU: NO
LUX: NO
MLT: NO
NLD: NO
POL: NA
PRT: NO
ROU: NO
SVK: NO
SVN: NO
ESP: NO
SWE: NO
GBK: NA
</t>
      </text>
    </comment>
    <comment ref="G50" authorId="0">
      <text>
        <t xml:space="preserve">AUT: NO
BEL: NA
BGR: NO
CYP: NO
CZE: NO
DNM: NO
EST: NA
FIN: IE
FRK: NO
DEU: NO,IE
GRC: NO
HRV: NO
HUN: NO
ISL: 207.93938157865393
IRL: NO
ITA: NO
LVA: NO
LTU: NO
LUX: NO
MLT: NO
NLD: NE
POL: NA
PRT: NO
ROU: NO
SVK: NO
SVN: NO
ESP: NO
SWE: NO
GBK: NA
</t>
      </text>
    </comment>
    <comment ref="H50" authorId="0">
      <text>
        <t xml:space="preserve">AUT: NO
BEL: NA
BGR: NO
CYP: NO
CZE: NO
DNM: NO
EST: NA
FIN: 0.000722
FRK: NO
DEU: 0.03421754269696
GRC: NO
HRV: NO
HUN: NO
ISL: NO
IRL: NO
ITA: NO
LVA: NO
LTU: NO
LUX: NO
MLT: NO
NLD: NE
POL: NA
PRT: NO
ROU: NO
SVK: NO
SVN: NO
ESP: NO
SWE: NO
GBK: NA
</t>
      </text>
    </comment>
    <comment ref="I50" authorId="0">
      <text>
        <t xml:space="preserve">AUT: NO
BEL: NA
BGR: NO
CYP: NO
CZE: NO
DNM: 0.60818445318
EST: NA
FIN: 0.083218
FRK: NO
DEU: 1.08873999978496
GRC: NO
HRV: NO
HUN: NO
ISL: 129.48952398307084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0.34141847119866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3.79699516465138
DEU: NA
GRC: NO
HRV: NO
HUN: NO
ISL: NO
IRL: NO
ITA: NO
LVA: NO
LTU: NO
LUX: NO
MLT: NO
NLD: NO
POL: NO
PRT: NO
ROU: NO
SVK: NO
SVN: NO
ESP: NO
SWE: NO
GBK: NO
</t>
      </text>
    </comment>
    <comment ref="D56" authorId="0">
      <text>
        <t xml:space="preserve">AUT: NO
BEL: NO
BGR: NO
CYP: NO
CZE: NO
DNM: NO
EST: NO
FIN: NO
FRK: 3.79699516465138
DEU: NA
GRC: NO
HRV: NO
HUN: NO
ISL: NO
IRL: NO
ITA: NO
LVA: NO
LTU: NO
LUX: NO
MLT: NO
NLD: NO
POL: NO
PRT: NO
ROU: NO
SVK: NO
SVN: NO
ESP: NO
SWE: NO
GBK: NO
</t>
      </text>
    </comment>
    <comment ref="E56" authorId="0">
      <text>
        <t xml:space="preserve">AUT: NO
BEL: NO
BGR: NO
CYP: NO
CZE: NO
DNM: NO
EST: NO
FIN: NO
FRK: 3.79699516465138
DEU: NA
GRC: NO
HRV: NO
HUN: NO
ISL: NO
IRL: NO
ITA: NO
LVA: NO
LTU: NO
LUX: NO
MLT: NO
NLD: NO
POL: NO
PRT: NO
ROU: NO
SVK: NO
SVN: NO
ESP: NO
SWE: NO
GBK: NO
</t>
      </text>
    </comment>
    <comment ref="F56" authorId="0">
      <text>
        <t xml:space="preserve">AUT: NO
BEL: NO
BGR: NO
CYP: NO
CZE: NO
DNM: NO
EST: NO
FIN: NO
FRK: 3.79699516465138
DEU: NA
GRC: NO
HRV: NO
HUN: NO
ISL: NO
IRL: NO
ITA: NO
LVA: NO
LTU: NO
LUX: NO
MLT: NO
NLD: NO
POL: NO
PRT: NO
ROU: NO
SVK: NO
SVN: NO
ESP: NO
SWE: NO
GBK: NO
</t>
      </text>
    </comment>
    <comment ref="C57" authorId="0">
      <text>
        <t xml:space="preserve">AUT: IE
BEL: NO
BGR: NO
CYP: NO
CZE: NO
DNM: NO
EST: NO
FIN: NO
FRK: 0.00298011369366
DEU: NA
GRC: NO
HRV: NO
HUN: NO
ISL: NO
IRL: NO
ITA: NO
LVA: NO
LTU: NO
LUX: NO
MLT: NO
NLD: NO
POL: NO
PRT: NO
ROU: NO
SVK: NO
SVN: NO
ESP: NO
SWE: NO
GBK: NO
</t>
      </text>
    </comment>
    <comment ref="D57" authorId="0">
      <text>
        <t xml:space="preserve">AUT: IE
BEL: NO
BGR: NO
CYP: NO
CZE: NO
DNM: NO
EST: NO
FIN: NO
FRK: 0.00298011369366
DEU: NA
GRC: NO
HRV: NO
HUN: NO
ISL: NO
IRL: NO
ITA: NO
LVA: NO
LTU: NO
LUX: NO
MLT: NO
NLD: NO
POL: NO
PRT: NO
ROU: NO
SVK: NO
SVN: NO
ESP: NO
SWE: NO
GBK: NO
</t>
      </text>
    </comment>
    <comment ref="E57" authorId="0">
      <text>
        <t xml:space="preserve">AUT: IE
BEL: NO
BGR: NO
CYP: NO
CZE: NO
DNM: NO
EST: NO
FIN: NO
FRK: 0.00298011369366
DEU: NA
GRC: NO
HRV: NO
HUN: NO
ISL: NO
IRL: NO
ITA: NO
LVA: NO
LTU: NO
LUX: NO
MLT: NO
NLD: NO
POL: NO
PRT: NO
ROU: NO
SVK: NO
SVN: NO
ESP: NO
SWE: NO
GBK: NO
</t>
      </text>
    </comment>
    <comment ref="F57" authorId="0">
      <text>
        <t xml:space="preserve">AUT: IE
BEL: NO
BGR: NO
CYP: NO
CZE: NO
DNM: NO
EST: NO
FIN: NO
FRK: 0.00298011369366
DEU: NA
GRC: NO
HRV: NO
HUN: NO
ISL: NO
IRL: NO
ITA: NO
LVA: NO
LTU: NO
LUX: NO
MLT: NO
NLD: NO
POL: NO
PRT: NO
ROU: NO
SVK: NO
SVN: NO
ESP: NO
SWE: NO
GBK: NO
</t>
      </text>
    </comment>
    <comment ref="C58" authorId="0">
      <text>
        <t xml:space="preserve">AUT: IE
BEL: NO
BGR: NO
CYP: NO
CZE: NO
DNM: NO
EST: NO
FIN: NO
FRK: 0.00007703426305
DEU: NA
GRC: NO
HRV: NO
HUN: NO
ISL: NO
IRL: NO
ITA: NO
LVA: NO
LTU: NO
LUX: NO
MLT: NO
NLD: NO
POL: NO
PRT: NO
ROU: NO
SVK: NO
SVN: NO
ESP: NO
SWE: NO
GBK: NO
</t>
      </text>
    </comment>
    <comment ref="D58" authorId="0">
      <text>
        <t xml:space="preserve">AUT: IE
BEL: NO
BGR: NO
CYP: NO
CZE: NO
DNM: NO
EST: NO
FIN: NO
FRK: 0.00007703426305
DEU: NA
GRC: NO
HRV: NO
HUN: NO
ISL: NO
IRL: NO
ITA: NO
LVA: NO
LTU: NO
LUX: NO
MLT: NO
NLD: NO
POL: NO
PRT: NO
ROU: NO
SVK: NO
SVN: NO
ESP: NO
SWE: NO
GBK: NO
</t>
      </text>
    </comment>
    <comment ref="E58" authorId="0">
      <text>
        <t xml:space="preserve">AUT: IE
BEL: NO
BGR: NO
CYP: NO
CZE: NO
DNM: NO
EST: NO
FIN: NO
FRK: 0.00007703426305
DEU: NA
GRC: NO
HRV: NO
HUN: NO
ISL: NO
IRL: NO
ITA: NO
LVA: NO
LTU: NO
LUX: NO
MLT: NO
NLD: NO
POL: NO
PRT: NO
ROU: NO
SVK: NO
SVN: NO
ESP: NO
SWE: NO
GBK: NO
</t>
      </text>
    </comment>
    <comment ref="F58" authorId="0">
      <text>
        <t xml:space="preserve">AUT: IE
BEL: NO
BGR: NO
CYP: NO
CZE: NO
DNM: NO
EST: NO
FIN: NO
FRK: 0.00007703426305
DEU: NA
GRC: NO
HRV: NO
HUN: NO
ISL: NO
IRL: NO
ITA: NO
LVA: NO
LTU: NO
LUX: NO
MLT: NO
NLD: NO
POL: NO
PRT: NO
ROU: NO
SVK: NO
SVN: NO
ESP: NO
SWE: NO
GBK: NO
</t>
      </text>
    </comment>
    <comment ref="C59" authorId="0">
      <text>
        <t xml:space="preserve">AUT: NO
BEL: NO
BGR: NO
CYP: IE
CZE: NO
DNM: NO
EST: NO
FIN: NO
FRK: 0.00258376671718
DEU: NA
GRC: NO
HRV: NO
HUN: NO
ISL: NO
IRL: NO
ITA: NO
LVA: NO
LTU: NO
LUX: NO
MLT: NO
NLD: NO
POL: NO
PRT: NO
ROU: NO
SVK: NO
SVN: NO
ESP: NO
SWE: NO
GBK: NO
</t>
      </text>
    </comment>
    <comment ref="D59" authorId="0">
      <text>
        <t xml:space="preserve">AUT: NO
BEL: NO
BGR: NO
CYP: IE
CZE: NO
DNM: NO
EST: NO
FIN: NO
FRK: 0.00258376671718
DEU: NA
GRC: NO
HRV: NO
HUN: NO
ISL: NO
IRL: NO
ITA: NO
LVA: NO
LTU: NO
LUX: NO
MLT: NO
NLD: NO
POL: NO
PRT: NO
ROU: NO
SVK: NO
SVN: NO
ESP: NO
SWE: NO
GBK: NO
</t>
      </text>
    </comment>
    <comment ref="E59" authorId="0">
      <text>
        <t xml:space="preserve">AUT: NO
BEL: NO
BGR: NO
CYP: IE
CZE: NO
DNM: NO
EST: NO
FIN: NO
FRK: 0.00258376671718
DEU: NA
GRC: NO
HRV: NO
HUN: NO
ISL: NO
IRL: NO
ITA: NO
LVA: NO
LTU: NO
LUX: NO
MLT: NO
NLD: NO
POL: NO
PRT: NO
ROU: NO
SVK: NO
SVN: NO
ESP: NO
SWE: NO
GBK: NO
</t>
      </text>
    </comment>
    <comment ref="F59" authorId="0">
      <text>
        <t xml:space="preserve">AUT: NO
BEL: NO
BGR: NO
CYP: IE
CZE: NO
DNM: NO
EST: NO
FIN: NO
FRK: 0.00258376671718
DEU: NA
GRC: NO
HRV: NO
HUN: NO
ISL: NO
IRL: NO
ITA: NO
LVA: NO
LTU: NO
LUX: NO
MLT: NO
NLD: NO
POL: NO
PRT: NO
ROU: NO
SVK: NO
SVN: NO
ESP: NO
SWE: NO
GBK: NO
</t>
      </text>
    </comment>
    <comment ref="C60" authorId="0">
      <text>
        <t xml:space="preserve">AUT: NO
BEL: NO
BGR: NO
CYP: IE
CZE: NO
DNM: NO
EST: NO
FIN: NO
FRK: 0.0000905773743
DEU: NA
GRC: NO
HRV: NO
HUN: NO
ISL: NO
IRL: NO
ITA: NO
LVA: NO
LTU: NO
LUX: NO
MLT: NO
NLD: NO
POL: NO
PRT: NO
ROU: NO
SVK: NO
SVN: NO
ESP: NO
SWE: NO
GBK: NO
</t>
      </text>
    </comment>
    <comment ref="D60" authorId="0">
      <text>
        <t xml:space="preserve">AUT: NO
BEL: NO
BGR: NO
CYP: IE
CZE: NO
DNM: NO
EST: NO
FIN: NO
FRK: 0.0000905773743
DEU: NA
GRC: NO
HRV: NO
HUN: NO
ISL: NO
IRL: NO
ITA: NO
LVA: NO
LTU: NO
LUX: NO
MLT: NO
NLD: NO
POL: NO
PRT: NO
ROU: NO
SVK: NO
SVN: NO
ESP: NO
SWE: NO
GBK: NO
</t>
      </text>
    </comment>
    <comment ref="E60" authorId="0">
      <text>
        <t xml:space="preserve">AUT: NO
BEL: NO
BGR: NO
CYP: IE
CZE: NO
DNM: NO
EST: NO
FIN: NO
FRK: 0.0000905773743
DEU: NA
GRC: NO
HRV: NO
HUN: NO
ISL: NO
IRL: NO
ITA: NO
LVA: NO
LTU: NO
LUX: NO
MLT: NO
NLD: NO
POL: NO
PRT: NO
ROU: NO
SVK: NO
SVN: NO
ESP: NO
SWE: NO
GBK: NO
</t>
      </text>
    </comment>
    <comment ref="F60" authorId="0">
      <text>
        <t xml:space="preserve">AUT: NO
BEL: NO
BGR: NO
CYP: IE
CZE: NO
DNM: NO
EST: NO
FIN: NO
FRK: 0.0000905773743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0.00766937423881
HRV: NO
HUN: 0.01714866
ISL: 81.2647
IRL: NO
ITA: 535.93990000000008
LVA: NO
LTU: NO
LUX: NO
MLT: NO VALUE
NLD: NO
POL: NA
PRT: 9.751
ROU: NO
SVK: NO
SVN: NO
ESP: NO
SWE: NO
GBK: IE
</t>
      </text>
    </comment>
    <comment ref="D107" authorId="0">
      <text>
        <t xml:space="preserve">AUT: NO
BEL: NO
BGR: NO
CYP: NO
CZE: NO
DNM: NO
EST: NO
FIN: NO
FRK: NO
DEU: NE
GRC: 0.00766937423881
HRV: NO
HUN: 0.01714866
ISL: 81.2647
IRL: NO
ITA: 535.93990000000008
LVA: NO
LTU: NO
LUX: NO
MLT: NO VALUE
NLD: NO
POL: NA
PRT: 9.751
ROU: NO
SVK: NO
SVN: NO
ESP: NO
SWE: NO
GBK: IE
</t>
      </text>
    </comment>
    <comment ref="E107" authorId="0">
      <text>
        <t xml:space="preserve">AUT: NO
BEL: NO
BGR: NO
CYP: NO
CZE: NO
DNM: NO
EST: NO
FIN: NO
FRK: NO
DEU: NE
GRC: 0.00766937423881
HRV: NO
HUN: 0.01714866
ISL: 81.2647
IRL: NO
ITA: 535.93990000000008
LVA: NO
LTU: NO
LUX: NO
MLT: NO VALUE
NLD: NO
POL: NA
PRT: 9.751
ROU: NO
SVK: NO
SVN: NO
ESP: NO
SWE: NO
GBK: IE
</t>
      </text>
    </comment>
    <comment ref="F107" authorId="0">
      <text>
        <t xml:space="preserve">AUT: NO
BEL: NO
BGR: NO
CYP: NO
CZE: NO
DNM: NO
EST: NO
FIN: NO
FRK: NO
DEU: NE
GRC: 0.00766937423881
HRV: NO
HUN: 0.01714866
ISL: 81.2647
IRL: NO
ITA: 535.93990000000008
LVA: NO
LTU: NO
LUX: NO
MLT: NO VALUE
NLD: NO
POL: NA
PRT: 9.751
ROU: NO
SVK: NO
SVN: NO
ESP: NO
SWE: NO
GBK: IE
</t>
      </text>
    </comment>
    <comment ref="C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D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E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F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C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D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E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F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C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D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E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F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C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1,178.416614252852
SWE: 317.32528857045003
GBK: 1,542.31551569368
</t>
      </text>
    </comment>
    <comment ref="D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1,178.416614252852
SWE: 317.32528857045003
GBK: 1,542.31551569368
</t>
      </text>
    </comment>
    <comment ref="E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1,178.416614252852
SWE: 317.32528857045003
GBK: 1,542.31551569368
</t>
      </text>
    </comment>
    <comment ref="F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144.02897521110501
POL: 1,890.6813415319821
PRT: 281.546373530966
ROU: 833.37739915410089
SVK: 564.41936320000002
SVN: 99.05269487388411
ESP: 1,178.416614252852
SWE: 317.32528857045003
GBK: 1,542.31551569368
</t>
      </text>
    </comment>
    <comment ref="C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403.89692997570273
</t>
      </text>
    </comment>
    <comment ref="D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403.89692997570273
</t>
      </text>
    </comment>
    <comment ref="E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403.89692997570273
</t>
      </text>
    </comment>
    <comment ref="F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129.42418062799999
POL: 190.41632000000001
PRT: 116.79404243441
ROU: 104.527
SVK: 20.062
SVN: 3.95274670081791
ESP: 448.95958300000001
SWE: 51.2873468187382
GBK: 403.89692997570273
</t>
      </text>
    </comment>
    <comment ref="C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460.00808613397186
SWE: NO
GBK: 1,946.7742018473609
</t>
      </text>
    </comment>
    <comment ref="D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460.00808613397186
SWE: NO
GBK: 1,946.7742018473609
</t>
      </text>
    </comment>
    <comment ref="E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460.00808613397186
SWE: NO
GBK: 1,946.7742018473609
</t>
      </text>
    </comment>
    <comment ref="F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460.00808613397186
SWE: NO
GBK: 1,946.7742018473609
</t>
      </text>
    </comment>
    <comment ref="C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D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E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F116" authorId="0">
      <text>
        <t xml:space="preserve">AUT: 0.0591
BEL: 0.00057196
BGR: NA
CYP: NO
CZE: NA
DNM: NO
EST: NO
FIN: NO
FRK: NO
DEU: NA
GRC: NA
HRV: NE
HUN: NA
ISL: NA
IRL: NO
ITA: NA
LVA: NO
LTU: NO
LUX: NO
MLT: NO
NLD: NO
POL: NA
PRT: NO
ROU: NE
SVK: 0.01257463236071
SVN: NO
ESP: NA
SWE: NO
GBK: 0.01048091166553
</t>
      </text>
    </comment>
    <comment ref="C117" authorId="0">
      <text>
        <t xml:space="preserve">AUT: NA
BEL: NA
BGR: NA
CYP: NO
CZE: NA
DNM: NO
EST: NO
FIN: NO
FRK: NO
DEU: NA
GRC: NA
HRV: NA
HUN: NA
ISL: IE
IRL: NO
ITA: NA
LVA: NO
LTU: NO
LUX: NO
MLT: NO
NLD: NO
POL: NA
PRT: NO
ROU: NE
SVK: 0.00125746323607
SVN: NO
ESP: NA
SWE: NO
GBK: 0.00104809116655
</t>
      </text>
    </comment>
    <comment ref="D117" authorId="0">
      <text>
        <t xml:space="preserve">AUT: NA
BEL: NA
BGR: NA
CYP: NO
CZE: NA
DNM: NO
EST: NO
FIN: NO
FRK: NO
DEU: NA
GRC: NA
HRV: NA
HUN: NA
ISL: IE
IRL: NO
ITA: NA
LVA: NO
LTU: NO
LUX: NO
MLT: NO
NLD: NO
POL: NA
PRT: NO
ROU: NE
SVK: 0.00125746323607
SVN: NO
ESP: NA
SWE: NO
GBK: 0.00104809116655
</t>
      </text>
    </comment>
    <comment ref="E117" authorId="0">
      <text>
        <t xml:space="preserve">AUT: NA
BEL: NA
BGR: NA
CYP: NO
CZE: NA
DNM: NO
EST: NO
FIN: NO
FRK: NO
DEU: NA
GRC: NA
HRV: NA
HUN: NA
ISL: IE
IRL: NO
ITA: NA
LVA: NO
LTU: NO
LUX: NO
MLT: NO
NLD: NO
POL: NA
PRT: NO
ROU: NE
SVK: 0.00125746323607
SVN: NO
ESP: NA
SWE: NO
GBK: 0.00104809116655
</t>
      </text>
    </comment>
    <comment ref="F117" authorId="0">
      <text>
        <t xml:space="preserve">AUT: NA
BEL: NA
BGR: NA
CYP: NO
CZE: NA
DNM: NO
EST: NO
FIN: NO
FRK: NO
DEU: NA
GRC: NA
HRV: NA
HUN: NA
ISL: IE
IRL: NO
ITA: NA
LVA: NO
LTU: NO
LUX: NO
MLT: NO
NLD: NO
POL: NA
PRT: NO
ROU: NE
SVK: 0.00125746323607
SVN: NO
ESP: NA
SWE: NO
GBK: 0.00104809116655
</t>
      </text>
    </comment>
    <comment ref="C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D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E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F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C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E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F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C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D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E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F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C125" authorId="0">
      <text>
        <t xml:space="preserve">AUT: NO
BEL: NO
BGR: NO
CYP: NO
CZE: NA
DNM: NO
EST: NO
FIN: IE
FRK: 5.66625167929884
DEU: NE
GRC: NO
HRV: NO
HUN: NO
ISL: NO
IRL: NO
ITA: 41.138
LVA: NO
LTU: NO
LUX: NO
MLT: NO
NLD: IE
POL: NO
PRT: NO
ROU: NO
SVK: NO
SVN: 23.81117592
ESP: NA
SWE: NO
GBK: 104.63070091488299
</t>
      </text>
    </comment>
    <comment ref="D125" authorId="0">
      <text>
        <t xml:space="preserve">AUT: NO
BEL: NO
BGR: NO
CYP: NO
CZE: NA
DNM: NO
EST: NO
FIN: IE
FRK: 5.66625167929884
DEU: NE
GRC: NO
HRV: NO
HUN: NO
ISL: NO
IRL: NO
ITA: 41.138
LVA: NO
LTU: NO
LUX: NO
MLT: NO
NLD: IE
POL: NO
PRT: NO
ROU: NO
SVK: NO
SVN: 23.81117592
ESP: NA
SWE: NO
GBK: 104.63070091488299
</t>
      </text>
    </comment>
    <comment ref="E125" authorId="0">
      <text>
        <t xml:space="preserve">AUT: NO
BEL: NO
BGR: NO
CYP: NO
CZE: NA
DNM: NO
EST: NO
FIN: IE
FRK: 5.66625167929884
DEU: NE
GRC: NO
HRV: NO
HUN: NO
ISL: NO
IRL: NO
ITA: 41.138
LVA: NO
LTU: NO
LUX: NO
MLT: NO
NLD: IE
POL: NO
PRT: NO
ROU: NO
SVK: NO
SVN: 23.81117592
ESP: NA
SWE: NO
GBK: 104.63070091488299
</t>
      </text>
    </comment>
    <comment ref="F125" authorId="0">
      <text>
        <t xml:space="preserve">AUT: NO
BEL: NO
BGR: NO
CYP: NO
CZE: NA
DNM: NO
EST: NO
FIN: IE
FRK: 5.66625167929884
DEU: NE
GRC: NO
HRV: NO
HUN: NO
ISL: NO
IRL: NO
ITA: 41.138
LVA: NO
LTU: NO
LUX: NO
MLT: NO
NLD: IE
POL: NO
PRT: NO
ROU: NO
SVK: NO
SVN: 23.81117592
ESP: NA
SWE: NO
GBK: 104.63070091488299
</t>
      </text>
    </comment>
    <comment ref="C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D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E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F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C130" authorId="0">
      <text>
        <t xml:space="preserve">AUT: 131.97111707149775
BEL: 324.28008
BGR: NA
CYP: NO
CZE: IE
DNM: 0.7783336
EST: NO
FIN: 263.22806466859036
FRK: 5,475.86201158135
DEU: NA
GRC: NA,NO
HRV: NO
HUN: NO
ISL: 0.401811
IRL: NO
ITA: NA
LVA: NO
LTU: NO
LUX: NO
MLT: 0.13768425
NLD: 295.33988284666702
POL: NO
PRT: NO,NA
ROU: NO
SVK: 151.28
SVN: 9.11534842203382
ESP: NO,NA
SWE: 736.55901681227078
GBK: NO
</t>
      </text>
    </comment>
    <comment ref="D130" authorId="0">
      <text>
        <t xml:space="preserve">AUT: 131.97111707149775
BEL: 324.28008
BGR: NA
CYP: NO
CZE: IE
DNM: 0.7783336
EST: NO
FIN: 263.22806466859036
FRK: 5,475.86201158135
DEU: NA
GRC: NA,NO
HRV: NO
HUN: NO
ISL: 0.401811
IRL: NO
ITA: NA
LVA: NO
LTU: NO
LUX: NO
MLT: 0.13768425
NLD: 295.33988284666702
POL: NO
PRT: NO,NA
ROU: NO
SVK: 151.28
SVN: 9.11534842203382
ESP: NO,NA
SWE: 736.55901681227078
GBK: NO
</t>
      </text>
    </comment>
    <comment ref="E130" authorId="0">
      <text>
        <t xml:space="preserve">AUT: 131.97111707149775
BEL: 324.28008
BGR: NA
CYP: NO
CZE: IE
DNM: 0.7783336
EST: NO
FIN: 263.22806466859036
FRK: 5,475.86201158135
DEU: NA
GRC: NA,NO
HRV: NO
HUN: NO
ISL: 0.401811
IRL: NO
ITA: NA
LVA: NO
LTU: NO
LUX: NO
MLT: 0.13768425
NLD: 295.33988284666702
POL: NO
PRT: NO,NA
ROU: NO
SVK: 151.28
SVN: 9.11534842203382
ESP: NO,NA
SWE: 736.55901681227078
GBK: NO
</t>
      </text>
    </comment>
    <comment ref="F130" authorId="0">
      <text>
        <t xml:space="preserve">AUT: 131.97111707149775
BEL: 324.28008
BGR: NA
CYP: NO
CZE: IE
DNM: 0.7783336
EST: NO
FIN: 263.22806466859036
FRK: 5,475.86201158135
DEU: NA
GRC: NA,NO
HRV: NO
HUN: NO
ISL: 0.401811
IRL: NO
ITA: NA
LVA: NO
LTU: NO
LUX: NO
MLT: 0.13768425
NLD: 295.33988284666702
POL: NO
PRT: NO,NA
ROU: NO
SVK: 151.28
SVN: 9.11534842203382
ESP: NO,NA
SWE: 736.55901681227078
GBK: NO
</t>
      </text>
    </comment>
    <comment ref="C131" authorId="0">
      <text>
        <t xml:space="preserve">AUT: 0.28480061390525
BEL: 0.18984
BGR: NA
CYP: NO
CZE: NO
DNM: NA
EST: NO
FIN: NO
FRK: 3.82828148387356
DEU: NA
GRC: NA
HRV: NO
HUN: NO
ISL: NA
IRL: NO
ITA: NA
LVA: NO
LTU: NO
LUX: NO
MLT: NA
NLD: NO
POL: NO
PRT: NO,NA
ROU: NO
SVK: 0.00271367
SVN: NO
ESP: NA
SWE: 0.03435280948431
GBK: 6.73277999995999
</t>
      </text>
    </comment>
    <comment ref="D131" authorId="0">
      <text>
        <t xml:space="preserve">AUT: 0.28480061390525
BEL: 0.18984
BGR: NA
CYP: NO
CZE: NO
DNM: NA
EST: NO
FIN: NO
FRK: 3.82828148387356
DEU: NA
GRC: NA
HRV: NO
HUN: NO
ISL: NA
IRL: NO
ITA: NA
LVA: NO
LTU: NO
LUX: NO
MLT: NA
NLD: NO
POL: NO
PRT: NO,NA
ROU: NO
SVK: 0.00271367
SVN: NO
ESP: NA
SWE: 0.03435280948431
GBK: 6.73277999995999
</t>
      </text>
    </comment>
    <comment ref="E131" authorId="0">
      <text>
        <t xml:space="preserve">AUT: 0.28480061390525
BEL: 0.18984
BGR: NA
CYP: NO
CZE: NO
DNM: NA
EST: NO
FIN: NO
FRK: 3.82828148387356
DEU: NA
GRC: NA
HRV: NO
HUN: NO
ISL: NA
IRL: NO
ITA: NA
LVA: NO
LTU: NO
LUX: NO
MLT: NA
NLD: NO
POL: NO
PRT: NO,NA
ROU: NO
SVK: 0.00271367
SVN: NO
ESP: NA
SWE: 0.03435280948431
GBK: 6.73277999995999
</t>
      </text>
    </comment>
    <comment ref="F131" authorId="0">
      <text>
        <t xml:space="preserve">AUT: 0.28480061390525
BEL: 0.18984
BGR: NA
CYP: NO
CZE: NO
DNM: NA
EST: NO
FIN: NO
FRK: 3.82828148387356
DEU: NA
GRC: NA
HRV: NO
HUN: NO
ISL: NA
IRL: NO
ITA: NA
LVA: NO
LTU: NO
LUX: NO
MLT: NA
NLD: NO
POL: NO
PRT: NO,NA
ROU: NO
SVK: 0.00271367
SVN: NO
ESP: NA
SWE: 0.03435280948431
GBK: 6.73277999995999
</t>
      </text>
    </comment>
    <comment ref="C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0.00870201248069
</t>
      </text>
    </comment>
    <comment ref="D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0.00870201248069
</t>
      </text>
    </comment>
    <comment ref="E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0.00870201248069
</t>
      </text>
    </comment>
    <comment ref="F132" authorId="0">
      <text>
        <t xml:space="preserve">AUT: NA
BEL: 0.09822077640826
BGR: NA
CYP: NO
CZE: NO
DNM: NA
EST: NO
FIN: NO
FRK: 2.3822042322364
DEU: IE
GRC: NA
HRV: NO
HUN: NO
ISL: 0.159
IRL: NO
ITA: NA
LVA: NO
LTU: NO
LUX: NO
MLT: NA
NLD: 0.928046
POL: NO
PRT: NO,NA
ROU: NO
SVK: 0.000271367
SVN: NO
ESP: NA
SWE: 0.07098677936735
GBK: 0.00870201248069
</t>
      </text>
    </comment>
    <comment ref="C136" authorId="0">
      <text>
        <t xml:space="preserve">AUT: 18.768
BEL: NO
BGR: 60.41336111111111
CYP: NO
CZE: 0.16041666266667
DNM: NO
EST: NO
FIN: IE
FRK: 1,304.46779207281
DEU: 9.62885
GRC: 704.28103215389683
HRV: 13.7267
HUN: NO
ISL: 233.19844435249999
IRL: NO
ITA: 347.62008694646465
LVA: NO
LTU: NO
LUX: NO
MLT: NO
NLD: NO
POL: 287.20
PRT: NE
ROU: 244.07400000000001
SVK: 226.25239999999999
SVN: 80.67412
ESP: 374.18803700000001
SWE: 267.09463853634202
GBK: NO
</t>
      </text>
    </comment>
    <comment ref="D136" authorId="0">
      <text>
        <t xml:space="preserve">AUT: 18.768
BEL: NO
BGR: 60.41336111111111
CYP: NO
CZE: 0.16041666266667
DNM: NO
EST: NO
FIN: IE
FRK: 1,304.46779207281
DEU: 9.62885
GRC: 704.28103215389683
HRV: 13.7267
HUN: NO
ISL: 233.19844435249999
IRL: NO
ITA: 347.62008694646465
LVA: NO
LTU: NO
LUX: NO
MLT: NO
NLD: NO
POL: 287.20
PRT: NE
ROU: 244.07400000000001
SVK: 226.25239999999999
SVN: 80.67412
ESP: 374.18803700000001
SWE: 267.09463853634202
GBK: NO
</t>
      </text>
    </comment>
    <comment ref="E136" authorId="0">
      <text>
        <t xml:space="preserve">AUT: 18.768
BEL: NO
BGR: 60.41336111111111
CYP: NO
CZE: 0.16041666266667
DNM: NO
EST: NO
FIN: IE
FRK: 1,304.46779207281
DEU: 9.62885
GRC: 704.28103215389683
HRV: 13.7267
HUN: NO
ISL: 233.19844435249999
IRL: NO
ITA: 347.62008694646465
LVA: NO
LTU: NO
LUX: NO
MLT: NO
NLD: NO
POL: 287.20
PRT: NE
ROU: 244.07400000000001
SVK: 226.25239999999999
SVN: 80.67412
ESP: 374.18803700000001
SWE: 267.09463853634202
GBK: NO
</t>
      </text>
    </comment>
    <comment ref="F136" authorId="0">
      <text>
        <t xml:space="preserve">AUT: 18.768
BEL: NO
BGR: 60.41336111111111
CYP: NO
CZE: 0.16041666266667
DNM: NO
EST: NO
FIN: IE
FRK: 1,304.46779207281
DEU: 9.62885
GRC: 704.28103215389683
HRV: 13.7267
HUN: NO
ISL: 233.19844435249999
IRL: NO
ITA: 347.62008694646465
LVA: NO
LTU: NO
LUX: NO
MLT: NO
NLD: NO
POL: 287.20
PRT: NE
ROU: 244.07400000000001
SVK: 226.25239999999999
SVN: 80.67412
ESP: 374.18803700000001
SWE: 267.09463853634202
GBK: NO
</t>
      </text>
    </comment>
    <comment ref="C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D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E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F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C141" authorId="0">
      <text>
        <t xml:space="preserve">AUT: NO
BEL: NO
BGR: NO
CYP: NO
CZE: NA
DNM: NA
EST: NO
FIN: NO
FRK: IE
DEU: NO
GRC: NO
HRV: NO
HUN: NO
ISL: NO
IRL: NO
ITA: NA
LVA: NO
LTU: NO
LUX: NO
MLT: NO
NLD: NO
POL: NA
PRT: NO
ROU: NO
SVK: NO
SVN: NO
ESP: NO
SWE: NO
GBK: NO
</t>
      </text>
    </comment>
    <comment ref="D141" authorId="0">
      <text>
        <t xml:space="preserve">AUT: NO
BEL: NO
BGR: NO
CYP: NO
CZE: NA
DNM: NA
EST: NO
FIN: NO
FRK: IE
DEU: NO
GRC: NO
HRV: NO
HUN: NO
ISL: NO
IRL: NO
ITA: NA
LVA: NO
LTU: NO
LUX: NO
MLT: NO
NLD: NO
POL: NA
PRT: NO
ROU: NO
SVK: NO
SVN: NO
ESP: NO
SWE: NO
GBK: NO
</t>
      </text>
    </comment>
    <comment ref="E141" authorId="0">
      <text>
        <t xml:space="preserve">AUT: NO
BEL: NO
BGR: NO
CYP: NO
CZE: NA
DNM: NA
EST: NO
FIN: NO
FRK: IE
DEU: NO
GRC: NO
HRV: NO
HUN: NO
ISL: NO
IRL: NO
ITA: NA
LVA: NO
LTU: NO
LUX: NO
MLT: NO
NLD: NO
POL: NA
PRT: NO
ROU: NO
SVK: NO
SVN: NO
ESP: NO
SWE: NO
GBK: NO
</t>
      </text>
    </comment>
    <comment ref="F141" authorId="0">
      <text>
        <t xml:space="preserve">AUT: NO
BEL: NO
BGR: NO
CYP: NO
CZE: NA
DNM: NA
EST: NO
FIN: NO
FRK: IE
DEU: NO
GRC: NO
HRV: NO
HUN: NO
ISL: NO
IRL: NO
ITA: NA
LVA: NO
LTU: NO
LUX: NO
MLT: NO
NLD: NO
POL: NA
PRT: NO
ROU: NO
SVK: NO
SVN: NO
ESP: NO
SWE: NO
GBK: NO
</t>
      </text>
    </comment>
    <comment ref="C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D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E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F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C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D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E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F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C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D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E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F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D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E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F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C183"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D183"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E183"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F183"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C185"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D185"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E185"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F185"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C186"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D186"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E186"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F186"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C211"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D211"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E211"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F211"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C212"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D212"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E212"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F212"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D213"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E213"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F213"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C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D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E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F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224"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D224"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E224"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F224"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C225" authorId="0">
      <text>
        <t xml:space="preserve">AUT: NO
BEL: NO
BGR: NO
CYP: NO
CZE: NO
DNM: NA
EST: NO
FIN: NO
FRK: NO
DEU: 0.07580685
GRC: NO
HRV: NO
HUN: NO
ISL: NO
IRL: NO
ITA: NO
LVA: NO
LTU: NO
LUX: NO
MLT: NO
NLD: NO
POL: NO
PRT: NO
ROU: NA
SVK: NO
SVN: NO
ESP: NA
SWE: NO
GBK: NO
</t>
      </text>
    </comment>
    <comment ref="D225" authorId="0">
      <text>
        <t xml:space="preserve">AUT: NO
BEL: NO
BGR: NO
CYP: NO
CZE: NO
DNM: NA
EST: NO
FIN: NO
FRK: NO
DEU: 0.07580685
GRC: NO
HRV: NO
HUN: NO
ISL: NO
IRL: NO
ITA: NO
LVA: NO
LTU: NO
LUX: NO
MLT: NO
NLD: NO
POL: NO
PRT: NO
ROU: NA
SVK: NO
SVN: NO
ESP: NA
SWE: NO
GBK: NO
</t>
      </text>
    </comment>
    <comment ref="E225" authorId="0">
      <text>
        <t xml:space="preserve">AUT: NO
BEL: NO
BGR: NO
CYP: NO
CZE: NO
DNM: NA
EST: NO
FIN: NO
FRK: NO
DEU: 0.07580685
GRC: NO
HRV: NO
HUN: NO
ISL: NO
IRL: NO
ITA: NO
LVA: NO
LTU: NO
LUX: NO
MLT: NO
NLD: NO
POL: NO
PRT: NO
ROU: NA
SVK: NO
SVN: NO
ESP: NA
SWE: NO
GBK: NO
</t>
      </text>
    </comment>
    <comment ref="F225" authorId="0">
      <text>
        <t xml:space="preserve">AUT: NO
BEL: NO
BGR: NO
CYP: NO
CZE: NO
DNM: NA
EST: NO
FIN: NO
FRK: NO
DEU: 0.07580685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ISL: NO
IRL: NO
ITA: 245.83400000000003
LVA: NO
LTU: NO
LUX: NO
MLT: NO
NLD: NO
POL: NA
PRT: 2.57594666666667
ROU: 501.258944710392
SVK: NO
SVN: NO
ESP: 561.95967558276789
SWE: NO
GBK: NO
</t>
      </text>
    </comment>
    <comment ref="E9" authorId="0">
      <text>
        <t xml:space="preserve">AUT: 5.75436645770701
BEL: NO
BGR: 53.133352272
CYP: 3.145
CZE: NO
DNM: 5.1374
EST: NO
FIN: 6.78548674392616
FRK: 420.813254828405
DEU: NO
GRC: 217.54964556000002
HRV: NO
HUN: NO
ISL: NO
IRL: NO
ITA: 108.55589778900001
LVA: NO
LTU: NO
LUX: NO
MLT: NO
NLD: NO
POL: 29.24139021117701
PRT: 5.6200368282
ROU: 2,005.035779
SVK: NO
SVN: NO
ESP: 2,247.8387023310715
SWE: NO
GBK: NO
</t>
      </text>
    </comment>
    <comment ref="H9" authorId="0">
      <text>
        <t xml:space="preserve">AUT: 0.01399171224946
BEL: NO
BGR: 0.17190410571734
CYP: 0.0085
CZE: NO
DNM: 0.012483882
EST: NO
FIN: 0.0183208142086
FRK: 1.13619578803669
DEU: NO
GRC: 0.70384561993512
HRV: NO
HUN: NO
ISL: NO
IRL: NO
ITA: 0.35121451464668
LVA: NO
LTU: NO
LUX: NO
MLT: NO
NLD: NO
POL: 0.09460564446323
PRT: 0.01517409943614
ROU: 6.49631592344668
SVK: NO
SVN: NO
ESP: 6.069164491
SWE: NO
GBK: NO
</t>
      </text>
    </comment>
    <comment ref="I9" authorId="0">
      <text>
        <t xml:space="preserve">AUT: 0.00036274809536
BEL: NO
BGR: 0.00163650724998
CYP: 0.00022
CZE: NO
DNM: 0.0003236562
EST: NO
FIN: 0.00047498407207
FRK: 0.02945692783799
DEU: NO
GRC: 0.01393614327472
HRV: NO
HUN: NO
ISL: NO
IRL: NO
ITA: 0.00573175140326
LVA: NO
LTU: NO
LUX: NO
MLT: NO
NLD: NO
POL: 0.0021853903871
PRT: 0.00039340257797
ROU: 0.19849854210532
SVK: NO
SVN: NO
ESP: 0.157348707
SWE: NO
GBK: NO
</t>
      </text>
    </comment>
    <comment ref="B10" authorId="0">
      <text>
        <t xml:space="preserve">AUT: 1.08268313874214
BEL: NO
BGR: NO
CYP: 11.00
CZE: NO
DNM: NO
EST: NO
FIN: NA
FRK: 12.81021275
DEU: NO
GRC: NE
HRV: NO
HUN: NO
ISL: NO
IRL: NO
ITA: 35.93620000000001
LVA: NO
LTU: NO
LUX: NO
MLT: NO
NLD: NO
POL: NA
PRT: 0.43058
ROU: 144.98862028157802
SVK: NO
SVN: NO
ESP: 615.78069008436046
SWE: NO
GBK: NO
</t>
      </text>
    </comment>
    <comment ref="E10" authorId="0">
      <text>
        <t xml:space="preserve">AUT: 4.44404671234327
BEL: NO
BGR: 12.57666426
CYP: 19.878
CZE: NO
DNM: NO
EST: NO
FIN: 17.54658086059451
FRK: 57.4023984003913
DEU: NO
GRC: 34.34694408
HRV: NO
HUN: NO
ISL: NO
IRL: NO
ITA: 20.83272661440001
LVA: NO
LTU: NO
LUX: NO
MLT: NO
NLD: NO
POL: 10.640952
PRT: 0.62583786
ROU: 579.9544811
SVK: NO
SVN: NO
ESP: 2,463.1227603374418
SWE: NO
GBK: NO
</t>
      </text>
    </comment>
    <comment ref="H10" authorId="0">
      <text>
        <t xml:space="preserve">AUT: 0.01079846662579
BEL: NO
BGR: 0.03829175045028
CYP: 0.0537
CZE: NO
DNM: NO
EST: NO
FIN: 0.04737576832361
FRK: 0.15498647568106
DEU: NO
GRC: 0.10457499574224
HRV: NO
HUN: NO
ISL: NO
IRL: NO
ITA: 0.05138739231552
LVA: NO
LTU: NO
LUX: NO
MLT: NO
NLD: NO
POL: 0.032398151856
PRT: 0.001689762222
ROU: 1.67026890564378
SVK: NO
SVN: NO
ESP: 6.650431453
SWE: NO
GBK: NO
</t>
      </text>
    </comment>
    <comment ref="I10" authorId="0">
      <text>
        <t xml:space="preserve">AUT: 0.00027996024585
BEL: NO
BGR: 0.0005948762195
CYP: 0.0013915
CZE: NO
DNM: NO
EST: NO
FIN: 0.00122826066024
FRK: 0.00401816788803
DEU: NO
GRC: 0.00258823114462
HRV: NO
HUN: NO
ISL: NO
IRL: NO
ITA: 0.00135662715713
LVA: NO
LTU: NO
LUX: NO
MLT: NO
NLD: NO
POL: 0.00080185425844
PRT: 0.0000438086502
ROU: 0.05103599433912
SVK: NO
SVN: NO
ESP: 0.172418591
SWE: NO
GBK: NO
</t>
      </text>
    </comment>
    <comment ref="B11" authorId="0">
      <text>
        <t xml:space="preserve">AUT: NO
BEL: NO
BGR: NO
CYP: NO
CZE: NO
DNM: NO
EST: NO
FIN: NA
FRK: 10.775841496
DEU: NO
GRC: NE
HRV: NO
HUN: NO
ISL: NO
IRL: NO
ITA: NO
LVA: NO
LTU: NO
LUX: NO
MLT: NO
NLD: NO
POL: NA
PRT: 2.364558
ROU: 921.95230713557748
SVK: NO
SVN: NO
ESP: 122.20283008693828
SWE: NO
GBK: NO
</t>
      </text>
    </comment>
    <comment ref="E11" authorId="0">
      <text>
        <t xml:space="preserve">AUT: NO
BEL: NO
BGR: 21.94348806
CYP: NO
CZE: NO
DNM: NO
EST: NO
FIN: NA
FRK: 63.954449879344
DEU: NO
GRC: 165.18833550000002
HRV: NO
HUN: NO
ISL: NO
IRL: NO
ITA: NO
LVA: NO
LTU: NO
LUX: NO
MLT: NO
NLD: NO
POL: 0.42588
PRT: 9.07365474288
ROU: 9,219.523071
SVK: NO
SVN: NO
ESP: 1,222.0283008693827
SWE: NO
GBK: NO
</t>
      </text>
    </comment>
    <comment ref="H11" authorId="0">
      <text>
        <t xml:space="preserve">AUT: NO
BEL: NO
BGR: 0.06888792351636
CYP: NO
CZE: NO
DNM: NO
EST: NO
FIN: NO
FRK: 0.17267701467423
DEU: NO
GRC: 0.518581247913
HRV: NO
HUN: NO
ISL: NO
IRL: NO
ITA: NO
LVA: NO
LTU: NO
LUX: NO
MLT: NO
NLD: NO
POL: 0.00133697928
PRT: 0.02449886780578
ROU: 26.55222644550463
SVK: NO
SVN: NO
ESP: 3.299476415
SWE: NO
GBK: NO
</t>
      </text>
    </comment>
    <comment ref="I11" authorId="0">
      <text>
        <t xml:space="preserve">AUT: NO
BEL: NO
BGR: 0.00195516478615
CYP: NO
CZE: NO
DNM: NO
EST: NO
FIN: NO
FRK: 0.00447681149155
DEU: NO
GRC: 0.01711318118113
HRV: NO
HUN: NO
ISL: NO
IRL: NO
ITA: NO
LVA: NO
LTU: NO
LUX: NO
MLT: NO
NLD: NO
POL: 0.00004412031624
PRT: 0.000635155832
ROU: 0.81131803027931
SVK: NO
SVN: NO
ESP: 0.085541977
SWE: NO
GBK: NO
</t>
      </text>
    </comment>
    <comment ref="E12" authorId="0">
      <text>
        <t xml:space="preserve">AUT: 2.06813004948168
BEL: NO
BGR: 14.504907924
CYP: 0.027
CZE: NO
DNM: NO
EST: NO
FIN: 17.12698627660484
FRK: 130.49012355941993
DEU: NO
GRC: 37.59446034
HRV: NO
HUN: 8.337735
ISL: NO VALUE
IRL: NO
ITA: 81.56512754700001
LVA: NO
LTU: NO
LUX: NO
MLT: NO
NLD: NO
POL: 55.0219572
PRT: 106.231898223856
ROU: 43.18988734
SVK: NO
SVN: NO
ESP: 270.85435299928069
SWE: NO VALUE
GBK: NO
</t>
      </text>
    </comment>
    <comment ref="H12" authorId="0">
      <text>
        <t xml:space="preserve">AUT: 0.00502555633185
BEL: NO
BGR: 0.04501989969538
CYP: 0.0000741
CZE: NO
DNM: NO
EST: NO
FIN: 0.04624286294683
FRK: 0.35232333361043
DEU: NO
GRC: 0.10687742385408
HRV: NO
HUN: 0.00596344861528
ISL: NA
IRL: NO
ITA: 0.22316126684572
LVA: NO
LTU: NO
LUX: NO
MLT: NO
NLD: NO
POL: 0.17554713966
PRT: 0.28682612520441
ROU: 0.13088131159162
SVK: NO
SVN: NO
ESP: 0.731306753
SWE: NO VALUE
GBK: NO
</t>
      </text>
    </comment>
    <comment ref="I12" authorId="0">
      <text>
        <t xml:space="preserve">AUT: 0.0001302922012
BEL: NO
BGR: 0.00124939916997
CYP: 0.00000192
CZE: NO
DNM: NO
EST: NO
FIN: 0.00119888903936
FRK: 0.00913430864916
DEU: NO
GRC: 0.00253178204736
HRV: NO
HUN: 0.00015460792706
ISL: NA
IRL: NO
ITA: 0.00583643031135
LVA: NO
LTU: NO
LUX: NO
MLT: NO
NLD: NO
POL: 0.00363227853671
PRT: 0.00743623287567
ROU: 0.00399915118752
SVK: NO
SVN: NO
ESP: 0.018959803
SWE: NO VALUE
GBK: NO
</t>
      </text>
    </comment>
    <comment ref="E14" authorId="0">
      <text>
        <t xml:space="preserve">AUT: NA
BEL: NO
BGR: 1.811923344
CYP: 0.304
CZE: NO
DNM: NO
EST: NO
FIN: NA
FRK: 3.40299355216631
DEU: NO
GRC: 5.4069201
HRV: NO
HUN: NO
ISL: NO VALUE
IRL: NO
ITA: NO
LVA: NO
LTU: NO
LUX: NO
MLT: NO
NLD: NO
POL: 0.2465802
PRT: NO
ROU: NO
SVK: NO
SVN: NO
ESP: 0.59234394286957
SWE: NO VALUE
GBK: NO
</t>
      </text>
    </comment>
    <comment ref="H14" authorId="0">
      <text>
        <t xml:space="preserve">AUT: NO
BEL: NO
BGR: 0.00550136733854
CYP: 0.000822
CZE: NO
DNM: NO
EST: NO
FIN: NA
FRK: 0.00918808259085
DEU: NO
GRC: 0.0162207603
HRV: NO
HUN: NO
ISL: NA
IRL: NO
ITA: NO
LVA: NO
LTU: NO
LUX: NO
MLT: NO
NLD: NO
POL: 0.0007397406
PRT: NO
ROU: NO
SVK: NO
SVN: NO
ESP: 0.001599328
SWE: NO VALUE
GBK: NO
</t>
      </text>
    </comment>
    <comment ref="I14" authorId="0">
      <text>
        <t xml:space="preserve">AUT: NO
BEL: NO
BGR: 0.00032806414134
CYP: 0.00002131
CZE: NO
DNM: NO
EST: NO
FIN: NA
FRK: 0.00023820954865
DEU: NO
GRC: 0.00040146381743
HRV: NO
HUN: NO
ISL: NA
IRL: NO
ITA: NO
LVA: NO
LTU: NO
LUX: NO
MLT: NO
NLD: NO
POL: 0.0000532533771
PRT: NO
ROU: NO
SVK: NO
SVN: NO
ESP: 0.000041464
SWE: NO VALUE
GBK: NO
</t>
      </text>
    </comment>
    <comment ref="E16" authorId="0">
      <text>
        <t xml:space="preserve">AUT: NA
BEL: NO
BGR: 0.965829312
CYP: 0.402
CZE: NO
DNM: NO
EST: NO
FIN: NA
FRK: 17.771507697085
DEU: NO
GRC: 17.54908056
HRV: NO
HUN: NO
ISL: NO VALUE
IRL: NO
ITA: NO
LVA: NO
LTU: NO
LUX: NO
MLT: NO
NLD: NO
POL: 57.836125
PRT: NO
ROU: NO
SVK: NO
SVN: NO
ESP: 1,060.96176088303027
SWE: NO VALUE
GBK: NO
</t>
      </text>
    </comment>
    <comment ref="H16" authorId="0">
      <text>
        <t xml:space="preserve">AUT: NO
BEL: NO
BGR: 0.00272106311501
CYP: 0.001086
CZE: NO
DNM: NO
EST: NO
FIN: NA
FRK: 0.04798307078213
DEU: NO
GRC: 0.04847964069696
HRV: NO
HUN: NO
ISL: NA
IRL: NO
ITA: NO
LVA: NO
LTU: NO
LUX: NO
MLT: NO
NLD: NO
POL: 0.16294364283333
PRT: NO
ROU: NO
SVK: NO
SVN: NO
ESP: 2.864596753
SWE: NO VALUE
GBK: NO
</t>
      </text>
    </comment>
    <comment ref="I16" authorId="0">
      <text>
        <t xml:space="preserve">AUT: NO
BEL: NO
BGR: 0.00011686534675
CYP: 0.00002814
CZE: NO
DNM: NO
EST: NO
FIN: NA
FRK: 0.0012440055388
DEU: NO
GRC: 0.00119987110725
HRV: NO
HUN: NO
ISL: NA
IRL: NO
ITA: NO
LVA: NO
LTU: NO
LUX: NO
MLT: NO
NLD: NO
POL: 0.0129051365124
PRT: NO
ROU: NO
SVK: NO
SVN: NO
ESP: 0.074267326
SWE: NO VALUE
GBK: NO
</t>
      </text>
    </comment>
    <comment ref="B17" authorId="0">
      <text>
        <t xml:space="preserve">AUT: NO
BEL: NO
BGR: NO
CYP: NO
CZE: NO
DNM: NO
EST: NO
FIN: NA
FRK: 7.4088
DEU: NO
GRC: NO
HRV: NO
HUN: NO
ISL: NO
IRL: NO
ITA: NO
LVA: NO
LTU: NO
LUX: NO
MLT: NO
NLD: NO
POL: NO
PRT: NO
ROU: NO
SVK: NO
SVN: NO
ESP: 3.34120570961538
SWE: NO
GBK: NO
</t>
      </text>
    </comment>
    <comment ref="E17" authorId="0">
      <text>
        <t xml:space="preserve">AUT: NA
BEL: NO
BGR: NO
CYP: NO
CZE: NO
DNM: NO
EST: NO
FIN: NA
FRK: 48.1572
DEU: NO
GRC: NO
HRV: NO
HUN: NO
ISL: NO
IRL: NO
ITA: NO
LVA: NO
LTU: NO
LUX: NO
MLT: NO
NLD: NO
POL: NO
PRT: NO
ROU: NO
SVK: NO
SVN: NO
ESP: 21.7178371125
SWE: NO
GBK: NO
</t>
      </text>
    </comment>
    <comment ref="H17" authorId="0">
      <text>
        <t xml:space="preserve">AUT: NO
BEL: NO
BGR: NO
CYP: NO
CZE: NO
DNM: NO
EST: NO
FIN: NO
FRK: 0.13002444
DEU: NO
GRC: NO
HRV: NO
HUN: NO
ISL: NO
IRL: NO
ITA: NO
LVA: NO
LTU: NO
LUX: NO
MLT: NO
NLD: NO
POL: NO
PRT: NO
ROU: NO
SVK: NO
SVN: NO
ESP: 0.058638161
SWE: NO
GBK: NO
</t>
      </text>
    </comment>
    <comment ref="I17" authorId="0">
      <text>
        <t xml:space="preserve">AUT: NO
BEL: NO
BGR: NO
CYP: NO
CZE: NO
DNM: NO
EST: NO
FIN: NO
FRK: 0.003371004
DEU: NO
GRC: NO
HRV: NO
HUN: NO
ISL: NO
IRL: NO
ITA: NO
LVA: NO
LTU: NO
LUX: NO
MLT: NO
NLD: NO
POL: NO
PRT: NO
ROU: NO
SVK: NO
SVN: NO
ESP: 0.001520248
SWE: NO
GBK: NO
</t>
      </text>
    </comment>
    <comment ref="E18" authorId="0">
      <text>
        <t xml:space="preserve">AUT: 3.24363
BEL: NO
BGR: 27.392478021
CYP: NO
CZE: NO
DNM: 36.9597
EST: NO
FIN: NA
FRK: 328.8531680331084
DEU: NO
GRC: NO VALUE
HRV: NO
HUN: NO
ISL: NO VALUE
IRL: NO
ITA: NO
LVA: NO
LTU: NO
LUX: NO
MLT: NO VALUE
NLD: NO
POL: 102.5684686
PRT: 264.64980000225
ROU: NO
SVK: NO
SVN: NO
ESP: 1,330.196509938176
SWE: NO VALUE
GBK: NO
</t>
      </text>
    </comment>
    <comment ref="H18" authorId="0">
      <text>
        <t xml:space="preserve">AUT: 0.01957530705
BEL: NO
BGR: 0.08658481942902
CYP: NO
CZE: NO
DNM: 0.089812071
EST: NO
FIN: NA
FRK: 0.8879035536894
DEU: NO
GRC: NO VALUE
HRV: NO
HUN: NO
ISL: NA
IRL: NO
ITA: NO
LVA: NO
LTU: NO
LUX: NO
MLT: NA
NLD: NO
POL: 0.3077054058
PRT: 1.24385406001058
ROU: NO
SVK: NO
SVN: NO
ESP: 3.591530577
SWE: NO VALUE
GBK: NO
</t>
      </text>
    </comment>
    <comment ref="I18" authorId="0">
      <text>
        <t xml:space="preserve">AUT: 0.000202726875
BEL: NO
BGR: 0.00474141080755
CYP: NO
CZE: NO
DNM: 0.0023284611
EST: NO
FIN: NA
FRK: 0.02301972176232
DEU: NO
GRC: NO VALUE
HRV: NO
HUN: NO
ISL: NA
IRL: NO
ITA: NO
LVA: NO
LTU: NO
LUX: NO
MLT: NA
NLD: NO
POL: 0.01571857709896
PRT: 0.06880894800058
ROU: NO
SVK: NO
SVN: NO
ESP: 0.09311376
SWE: NO VALUE
GBK: NO
</t>
      </text>
    </comment>
    <comment ref="B25" authorId="0">
      <text>
        <t xml:space="preserve">AUT: 1,239,723.4000000001
BEL: NA
BGR: 1,802,108.00
CYP: 13,000.00
CZE: NO
DNM: 6,044,000.00
EST: NA
FIN: 468,670.65232380002
FRK: 35,935,157.30
DEU: NO
GRC: 2,089,212.00
HRV: NO
HUN: NA
ISL: NO
IRL: NA
ITA: 8,424,492.00
LVA: 357,500.00
LTU: NA
LUX: NA
MLT: NO
NLD: NO
POL: 8,575,900.00
PRT: 364,982.00
ROU: 3,143,818.00
SVK: NA
SVN: NA
ESP: NA
SWE: NE
GBK: NO
</t>
      </text>
    </comment>
    <comment ref="C25" authorId="0">
      <text>
        <t xml:space="preserve">AUT: 1,082,789.00
BEL: NA
BGR: 456,669.00
CYP: 128,000.00
CZE: NO
DNM: NO
EST: NA
FIN: 1,887,278.4018599999
FRK: 9,403,955.30
DEU: NO
GRC: 357,334.00
HRV: NO
HUN: NA
ISL: NO
IRL: NA
ITA: 1,350,494.4000000001
LVA: 371,500.00
LTU: NA
LUX: NA
MLT: NO
NLD: NO
POL: 3,437,000.00
PRT: 50,600.00
ROU: 1,107,547.00
SVK: NA
SVN: NA
ESP: NA
SWE: NE
GBK: NO
</t>
      </text>
    </comment>
    <comment ref="D25" authorId="0">
      <text>
        <t xml:space="preserve">AUT: NO
BEL: NA
BGR: 1,041,951.00
CYP: NO
CZE: NO
DNM: NO
EST: NA
FIN: NA
FRK: 14,318,927.90
DEU: NO
GRC: 2,109,685.00
HRV: NO
HUN: NA
ISL: NO
IRL: NA
ITA: 9,547,540.9000000004
LVA: 11,900.00
LTU: NA
LUX: NA
MLT: NO
NLD: NO
POL: 350,000.00
PRT: 789,109.00
ROU: 9,607,944.00
SVK: NA
SVN: NA
ESP: NA
SWE: NE
GBK: NO
</t>
      </text>
    </comment>
  </commentList>
</comments>
</file>

<file path=xl/sharedStrings.xml><?xml version="1.0" encoding="utf-8"?>
<sst xmlns="http://schemas.openxmlformats.org/spreadsheetml/2006/main" count="47068" uniqueCount="3181">
  <si>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</si>
  <si>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</si>
  <si>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</si>
  <si>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</si>
  <si>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</si>
  <si>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</si>
  <si>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</si>
  <si>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</si>
  <si>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</si>
  <si>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</si>
  <si>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</si>
  <si>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</si>
  <si>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</si>
  <si>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</si>
  <si>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</si>
  <si>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</si>
  <si>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</si>
  <si>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</si>
  <si>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</si>
  <si>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</si>
  <si>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</si>
  <si>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</si>
  <si>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</si>
  <si>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</si>
  <si>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</si>
  <si>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</si>
  <si>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</si>
  <si>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</si>
  <si>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</si>
  <si>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</si>
  <si>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</si>
  <si>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</si>
  <si>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</si>
  <si>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</si>
  <si>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</si>
  <si>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</si>
  <si>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</si>
  <si>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</si>
  <si>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</si>
  <si>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</si>
  <si>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</si>
  <si>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</si>
  <si>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</si>
  <si>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</si>
  <si>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</si>
  <si>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</si>
  <si>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</si>
  <si>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</si>
  <si>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</si>
  <si>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</si>
  <si>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</si>
  <si>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</si>
  <si>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</si>
  <si>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</si>
  <si>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</si>
  <si>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</si>
  <si>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</si>
  <si>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</si>
  <si>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</si>
  <si>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</si>
  <si>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</si>
  <si>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</si>
  <si>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</si>
  <si>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</si>
  <si>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</si>
  <si>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</si>
  <si>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</si>
  <si>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</si>
  <si>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</si>
  <si>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</si>
  <si>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</si>
  <si>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</si>
  <si>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</si>
  <si>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</si>
  <si>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</si>
  <si>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</si>
  <si>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</si>
  <si>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</si>
  <si>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</si>
  <si>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</si>
  <si>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</si>
  <si>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</si>
  <si>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</si>
  <si>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</si>
  <si>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</si>
  <si>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</si>
  <si>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</si>
  <si>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</si>
  <si>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</si>
  <si>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</si>
  <si>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</si>
  <si>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</si>
  <si>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</si>
  <si>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</si>
  <si>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</si>
  <si>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</si>
  <si>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</si>
  <si>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</si>
  <si>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</si>
  <si>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</si>
  <si>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</si>
  <si>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</si>
  <si>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</si>
  <si>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</si>
  <si>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</si>
  <si>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</si>
  <si>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</si>
  <si>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</si>
  <si>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</si>
  <si>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</si>
  <si>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</si>
  <si>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</si>
  <si>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</si>
  <si>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</si>
  <si>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</si>
  <si>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</si>
  <si>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</si>
  <si>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</si>
  <si>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</si>
  <si>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</si>
  <si>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</si>
  <si>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</si>
  <si>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</si>
  <si>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</si>
  <si>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</si>
  <si>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</si>
  <si>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</si>
  <si>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</si>
  <si>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</si>
  <si>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</si>
  <si>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</si>
  <si>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</si>
  <si>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</si>
  <si>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</si>
  <si>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</si>
  <si>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</si>
  <si>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</si>
  <si>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</si>
  <si>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</si>
  <si>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</si>
  <si>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</si>
  <si>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</si>
  <si>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</si>
  <si>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</si>
  <si>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</si>
  <si>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</si>
  <si>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</si>
  <si>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</si>
  <si>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</si>
  <si>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</si>
  <si>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</si>
  <si>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</si>
  <si>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</si>
  <si>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</si>
  <si>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</si>
  <si>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</si>
  <si>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</si>
  <si>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</si>
  <si>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</si>
  <si>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</si>
  <si>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</si>
  <si>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</si>
  <si>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</si>
  <si>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</si>
  <si>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</si>
  <si>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</si>
  <si>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</si>
  <si>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</si>
  <si>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</si>
  <si>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</si>
  <si>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</si>
  <si>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</si>
  <si>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</si>
  <si>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</si>
  <si>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</si>
  <si>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</si>
  <si>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</si>
  <si>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</si>
  <si>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</si>
  <si>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</si>
  <si>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</si>
  <si>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</si>
  <si>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</si>
  <si>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</si>
  <si>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</si>
  <si>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</si>
  <si>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</si>
  <si>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</si>
  <si>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</si>
  <si>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</si>
  <si>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</si>
  <si>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</si>
  <si>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</si>
  <si>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</si>
  <si>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</si>
  <si>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</si>
  <si>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</si>
  <si>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</si>
  <si>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</si>
  <si>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</si>
  <si>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</si>
  <si>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</si>
  <si>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</si>
  <si>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</si>
  <si>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</si>
  <si>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</si>
  <si>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</si>
  <si>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</si>
  <si>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</si>
  <si>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</si>
  <si>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</si>
  <si>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</si>
  <si>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</si>
  <si>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</si>
  <si>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</si>
  <si>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</si>
  <si>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</si>
  <si>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</si>
  <si>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</si>
  <si>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</si>
  <si>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</si>
  <si>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</si>
  <si>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</si>
  <si>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</si>
  <si>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</si>
  <si>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</si>
  <si>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</si>
  <si>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</si>
  <si>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</si>
  <si>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</si>
  <si>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</si>
  <si>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</si>
  <si>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</si>
  <si>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</si>
  <si>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</si>
  <si>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</si>
  <si>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</si>
  <si>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</si>
  <si>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</si>
  <si>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</si>
  <si>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</si>
  <si>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</si>
  <si>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</si>
  <si>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</si>
  <si>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</si>
  <si>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</si>
  <si>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</si>
  <si>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</si>
  <si>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</si>
  <si>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</si>
  <si>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</si>
  <si>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</si>
  <si>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</si>
  <si>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</si>
  <si>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</si>
  <si>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</si>
  <si>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</si>
  <si>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</si>
  <si>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</si>
  <si>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</si>
  <si>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</si>
  <si>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</si>
  <si>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</si>
  <si>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</si>
  <si>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</si>
  <si>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</si>
  <si>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</si>
  <si>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</si>
  <si>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</si>
  <si>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</si>
  <si>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</si>
  <si>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</si>
  <si>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</si>
  <si>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</si>
  <si>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</si>
  <si>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</si>
  <si>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</si>
  <si>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</si>
  <si>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</si>
  <si>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</si>
  <si>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</si>
  <si>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</si>
  <si>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</si>
  <si>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</si>
  <si>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</si>
  <si>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</si>
  <si>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</si>
  <si>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</si>
  <si>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</si>
  <si>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</si>
  <si>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</si>
  <si>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</si>
  <si>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</si>
  <si>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</si>
  <si>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</si>
  <si>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</si>
  <si>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</si>
  <si>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</si>
  <si>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</si>
  <si>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</si>
  <si>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</si>
  <si>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</si>
  <si>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</si>
  <si>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</si>
  <si>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</si>
  <si>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</si>
  <si>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</si>
  <si>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</si>
  <si>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</si>
  <si>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</si>
  <si>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</si>
  <si>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</si>
  <si>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</si>
  <si>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</si>
  <si>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</si>
  <si>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</si>
  <si>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</si>
  <si>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</si>
  <si>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</si>
  <si>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</si>
  <si>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</si>
  <si>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</si>
  <si>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</si>
  <si>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</si>
  <si>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</si>
  <si>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</si>
  <si>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</si>
  <si>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</si>
  <si>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</si>
  <si>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</si>
  <si>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</si>
  <si>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</si>
  <si>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</si>
  <si>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</si>
  <si>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</si>
  <si>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</si>
  <si>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</si>
  <si>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</si>
  <si>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</si>
  <si>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</si>
  <si>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</si>
  <si>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</si>
  <si>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</si>
  <si>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</si>
  <si>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</si>
  <si>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</si>
  <si>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</si>
  <si>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</si>
  <si>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</si>
  <si>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</si>
  <si>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</si>
  <si>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</si>
  <si>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</si>
  <si>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</si>
  <si>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</si>
  <si>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</si>
  <si>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</si>
  <si>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</si>
  <si>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</si>
  <si>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</si>
  <si>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</si>
  <si>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</si>
  <si>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</si>
  <si>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</si>
  <si>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</si>
  <si>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</si>
  <si>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</si>
  <si>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</si>
  <si>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</si>
  <si>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</si>
  <si>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</si>
  <si>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</si>
  <si>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</si>
  <si>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</si>
  <si>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</si>
  <si>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</si>
  <si>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</si>
  <si>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</si>
  <si>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</si>
  <si>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</si>
  <si>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</si>
  <si>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</si>
  <si>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</si>
  <si>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</si>
  <si>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</si>
  <si>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</si>
  <si>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</si>
  <si>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</si>
  <si>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</si>
  <si>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</si>
  <si>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</si>
  <si>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</si>
  <si>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</si>
  <si>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</si>
  <si>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</si>
  <si>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</si>
  <si>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</si>
  <si>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</si>
  <si>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</si>
  <si>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</si>
  <si>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</si>
  <si>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</si>
  <si>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</si>
  <si>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</si>
  <si>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</si>
  <si>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</si>
  <si>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</si>
  <si>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</si>
  <si>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</si>
  <si>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</si>
  <si>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</si>
  <si>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</si>
  <si>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</si>
  <si>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</si>
  <si>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</si>
  <si>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</si>
  <si>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</si>
  <si>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</si>
  <si>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</si>
  <si>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</si>
  <si>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</si>
  <si>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</si>
  <si>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</si>
  <si>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</si>
  <si>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</si>
  <si>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</si>
  <si>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</si>
  <si>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</si>
  <si>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</si>
  <si>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</si>
  <si>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</si>
  <si>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</si>
  <si>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</si>
  <si>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</si>
  <si>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</si>
  <si>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</si>
  <si>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</si>
  <si>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</si>
  <si>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</si>
  <si>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</si>
  <si>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</si>
  <si>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</si>
  <si>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</si>
  <si>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</si>
  <si>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</si>
  <si>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</si>
  <si>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</si>
  <si>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</si>
  <si>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</si>
  <si>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</si>
  <si>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</si>
  <si>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</si>
  <si>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</si>
  <si>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</si>
  <si>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</si>
  <si>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</si>
  <si>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</si>
  <si>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</si>
  <si>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</si>
  <si>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</si>
  <si>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</si>
  <si>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</si>
  <si>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</si>
  <si>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</si>
  <si>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</si>
  <si>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</si>
  <si>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</si>
  <si>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</si>
  <si>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</si>
  <si>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</si>
  <si>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</si>
  <si>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</si>
  <si>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</si>
  <si>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</si>
  <si>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</si>
  <si>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</si>
  <si>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</si>
  <si>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</si>
  <si>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</si>
  <si>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</si>
  <si>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</si>
  <si>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</si>
  <si>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</si>
  <si>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</si>
  <si>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</si>
  <si>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</si>
  <si>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</si>
  <si>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</si>
  <si>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</si>
  <si>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</si>
  <si>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</si>
  <si>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</si>
  <si>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</si>
  <si>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</si>
  <si>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</si>
  <si>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</si>
  <si>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</si>
  <si>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</si>
  <si>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</si>
  <si>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</si>
  <si>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</si>
  <si>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</si>
  <si>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</si>
  <si>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</si>
  <si>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</si>
  <si>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</si>
  <si>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</si>
  <si>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</si>
  <si>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</si>
  <si>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</si>
  <si>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</si>
  <si>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</si>
  <si>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</si>
  <si>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</si>
  <si>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</si>
  <si>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</si>
  <si>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</si>
  <si>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</si>
  <si>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</si>
  <si>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</si>
  <si>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</si>
  <si>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</si>
  <si>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</si>
  <si>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</si>
  <si>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</si>
  <si>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</si>
  <si>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</si>
  <si>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</si>
  <si>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</si>
  <si>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</si>
  <si>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</si>
  <si>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</si>
  <si>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</si>
  <si>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</si>
  <si>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</si>
  <si>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</si>
  <si>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</si>
  <si>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</si>
  <si>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</si>
  <si>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</si>
  <si>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</si>
  <si>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</si>
  <si>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</si>
  <si>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</si>
  <si>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</si>
  <si>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</si>
  <si>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</si>
  <si>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</si>
  <si>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</si>
  <si>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</si>
  <si>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</si>
  <si>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</si>
  <si>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</si>
  <si>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</si>
  <si>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</si>
  <si>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</si>
  <si>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</si>
  <si>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</si>
  <si>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</si>
  <si>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</si>
  <si>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</si>
  <si>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</si>
  <si>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</si>
  <si>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</si>
  <si>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</si>
  <si>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</si>
  <si>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</si>
  <si>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</si>
  <si>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</si>
  <si>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</si>
  <si>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</si>
  <si>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</si>
  <si>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</si>
  <si>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</si>
  <si>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</si>
  <si>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</si>
  <si>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</si>
  <si>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</si>
  <si>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</si>
  <si>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</si>
  <si>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</si>
  <si>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</si>
  <si>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</si>
  <si>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</si>
  <si>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</si>
  <si>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</si>
  <si>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</si>
  <si>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</si>
  <si>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</si>
  <si>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</si>
  <si>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</si>
  <si>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</si>
  <si>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</si>
  <si>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</si>
  <si>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</si>
  <si>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</si>
  <si>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</si>
  <si>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</si>
  <si>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</si>
  <si>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</si>
  <si>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</si>
  <si>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</si>
  <si>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</si>
  <si>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</si>
  <si>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</si>
  <si>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</si>
  <si>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</si>
  <si>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</si>
  <si>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</si>
  <si>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</si>
  <si>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</si>
  <si>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</si>
  <si>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</si>
  <si>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</si>
  <si>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</si>
  <si>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</si>
  <si>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</si>
  <si>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</si>
  <si>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</si>
  <si>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</si>
  <si>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</si>
  <si>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</si>
  <si>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</si>
  <si>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</si>
  <si>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</si>
  <si>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</si>
  <si>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</si>
  <si>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</si>
  <si>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</si>
  <si>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</si>
  <si>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</si>
  <si>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</si>
  <si>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</si>
  <si>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</si>
  <si>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</si>
  <si>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</si>
  <si>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</si>
  <si>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</si>
  <si>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</si>
  <si>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</si>
  <si>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</si>
  <si>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</si>
  <si>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</si>
  <si>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</si>
  <si>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</si>
  <si>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</si>
  <si>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</si>
  <si>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</si>
  <si>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</si>
  <si>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</si>
  <si>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</si>
  <si>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</si>
  <si>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</si>
  <si>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</si>
  <si>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</si>
  <si>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</si>
  <si>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</si>
  <si>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</si>
  <si>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</si>
  <si>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</si>
  <si>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</si>
  <si>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</si>
  <si>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</si>
  <si>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</si>
  <si>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</si>
  <si>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</si>
  <si>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</si>
  <si>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</si>
  <si>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</si>
  <si>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</si>
  <si>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</si>
  <si>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</si>
  <si>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</si>
  <si>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</si>
  <si>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</si>
  <si>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</si>
  <si>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</si>
  <si>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</si>
  <si>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</si>
  <si>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</si>
  <si>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</si>
  <si>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</si>
  <si>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</si>
  <si>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</si>
  <si>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</si>
  <si>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</si>
  <si>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</si>
  <si>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</si>
  <si>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</si>
  <si>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</si>
  <si>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</si>
  <si>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</si>
  <si>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</si>
  <si>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</si>
  <si>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</si>
  <si>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</si>
  <si>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</si>
  <si>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</si>
  <si>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</si>
  <si>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</si>
  <si>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</si>
  <si>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</si>
  <si>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</si>
  <si>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</si>
  <si>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</si>
  <si>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</si>
  <si>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</si>
  <si>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</si>
  <si>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</si>
  <si>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</si>
  <si>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</si>
  <si>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</si>
  <si>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</si>
  <si>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</si>
  <si>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</si>
  <si>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</si>
  <si>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</si>
  <si>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</si>
  <si>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</si>
  <si>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</si>
  <si>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</si>
  <si>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</si>
  <si>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</si>
  <si>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</si>
  <si>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</si>
  <si>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</si>
  <si>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</si>
  <si>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</si>
  <si>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</si>
  <si>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</si>
  <si>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</si>
  <si>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</si>
  <si>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</si>
  <si>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</si>
  <si>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</si>
  <si>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</si>
  <si>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</si>
  <si>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</si>
  <si>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</si>
  <si>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</si>
  <si>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</si>
  <si>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</si>
  <si>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</si>
  <si>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</si>
  <si>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</si>
  <si>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</si>
  <si>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</si>
  <si>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</si>
  <si>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</si>
  <si>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</si>
  <si>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</si>
  <si>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</si>
  <si>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</si>
  <si>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</si>
  <si>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</si>
  <si>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</si>
  <si>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</si>
  <si>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</si>
  <si>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</si>
  <si>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</si>
  <si>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</si>
  <si>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</si>
  <si>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</si>
  <si>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</si>
  <si>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</si>
  <si>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</si>
  <si>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</si>
  <si>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</si>
  <si>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</si>
  <si>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</si>
  <si>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</si>
  <si>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</si>
  <si>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</si>
  <si>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</si>
  <si>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</si>
  <si>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</si>
  <si>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</si>
  <si>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</si>
  <si>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</si>
  <si>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</si>
  <si>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</si>
  <si>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</si>
  <si>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</si>
  <si>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</si>
  <si>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</si>
  <si>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</si>
  <si>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</si>
  <si>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</si>
  <si>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</si>
  <si>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</si>
  <si>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</si>
  <si>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</si>
  <si>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</si>
  <si>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</si>
  <si>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</si>
  <si>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</si>
  <si>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</si>
  <si>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</si>
  <si>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</si>
  <si>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</si>
  <si>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</si>
  <si>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</si>
  <si>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</si>
  <si>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</si>
  <si>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</si>
  <si>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</si>
  <si>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</si>
  <si>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</si>
  <si>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</si>
  <si>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</si>
  <si>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</si>
  <si>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</si>
  <si>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</si>
  <si>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</si>
  <si>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</si>
  <si>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</si>
  <si>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</si>
  <si>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</si>
  <si>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</si>
  <si>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</si>
  <si>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</si>
  <si>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</si>
  <si>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</si>
  <si>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</si>
  <si>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</si>
  <si>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</si>
  <si>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</si>
  <si>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</si>
  <si>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</si>
  <si>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</si>
  <si>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</si>
  <si>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</si>
  <si>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</si>
  <si>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</si>
  <si>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</si>
  <si>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</si>
  <si>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</si>
  <si>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</si>
  <si>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</si>
  <si>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</si>
  <si>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</si>
  <si>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</si>
  <si>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</si>
  <si>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</si>
  <si>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</si>
  <si>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</si>
  <si>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</si>
  <si>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</si>
  <si>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</si>
  <si>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</si>
  <si>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</si>
  <si>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</si>
  <si>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</si>
  <si>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</si>
  <si>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</si>
  <si>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</si>
  <si>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</si>
  <si>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</si>
  <si>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</si>
  <si>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</si>
  <si>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</si>
  <si>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</si>
  <si>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</si>
  <si>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</si>
  <si>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</si>
  <si>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</si>
  <si>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</si>
  <si>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</si>
  <si>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</si>
  <si>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</si>
  <si>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</si>
  <si>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</si>
  <si>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</si>
  <si>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</si>
  <si>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</si>
  <si>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</si>
  <si>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</si>
  <si>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</si>
  <si>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</si>
  <si>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</si>
  <si>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</si>
  <si>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</si>
  <si>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</si>
  <si>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</si>
  <si>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</si>
  <si>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</si>
  <si>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</si>
  <si>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</si>
  <si>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</si>
  <si>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</si>
  <si>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</si>
  <si>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</si>
  <si>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</si>
  <si>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</si>
  <si>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</si>
  <si>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</si>
  <si>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</si>
  <si>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</si>
  <si>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</si>
  <si>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</si>
  <si>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</si>
  <si>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</si>
  <si>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</si>
  <si>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</si>
  <si>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</si>
  <si>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</si>
  <si>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</si>
  <si>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</si>
  <si>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</si>
  <si>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</si>
  <si>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</si>
  <si>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</si>
  <si>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</si>
  <si>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</si>
  <si>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</si>
  <si>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</si>
  <si>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</si>
  <si>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</si>
  <si>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</si>
  <si>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</si>
  <si>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</si>
  <si>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</si>
  <si>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</si>
  <si>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</si>
  <si>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</si>
  <si>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</si>
  <si>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</si>
  <si>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</si>
  <si>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</si>
  <si>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</si>
  <si>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</si>
  <si>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</si>
  <si>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</si>
  <si>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</si>
  <si>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</si>
  <si>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</si>
  <si>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</si>
  <si>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</si>
  <si>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</si>
  <si>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</si>
  <si>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</si>
  <si>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</si>
  <si>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</si>
  <si>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</si>
  <si>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</si>
  <si>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</si>
  <si>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</si>
  <si>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</si>
  <si>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</si>
  <si>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</si>
  <si>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</si>
  <si>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</si>
  <si>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</si>
  <si>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</si>
  <si>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</si>
  <si>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</si>
  <si>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</si>
  <si>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</si>
  <si>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</si>
  <si>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</si>
  <si>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</si>
  <si>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</si>
  <si>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</si>
  <si>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</si>
  <si>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</si>
  <si>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</si>
  <si>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</si>
  <si>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</si>
  <si>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</si>
  <si>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</si>
  <si>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</si>
  <si>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</si>
  <si>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</si>
  <si>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</si>
  <si>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</si>
  <si>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</si>
  <si>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</si>
  <si>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</si>
  <si>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</si>
  <si>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</si>
  <si>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</si>
  <si>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</si>
  <si>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</si>
  <si>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</si>
  <si>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</si>
  <si>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</si>
  <si>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</si>
  <si>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</si>
  <si>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</si>
  <si>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</si>
  <si>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</si>
  <si>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</si>
  <si>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</si>
  <si>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</si>
  <si>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</si>
  <si>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</si>
  <si>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</si>
  <si>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</si>
  <si>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</si>
  <si>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</si>
  <si>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</si>
  <si>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</si>
  <si>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</si>
  <si>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</si>
  <si>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</si>
  <si>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</si>
  <si>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</si>
  <si>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</si>
  <si>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</si>
  <si>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</si>
  <si>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</si>
  <si>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</si>
  <si>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</si>
  <si>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</si>
  <si>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</si>
  <si>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</si>
  <si>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</si>
  <si>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</si>
  <si>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</si>
  <si>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</si>
  <si>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</si>
  <si>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</si>
  <si>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</si>
  <si>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</si>
  <si>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</si>
  <si>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</si>
  <si>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</si>
  <si>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</si>
  <si>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</si>
  <si>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</si>
  <si>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</si>
  <si>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</si>
  <si>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</si>
  <si>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</si>
  <si>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</si>
  <si>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</si>
  <si>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</si>
  <si>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</si>
  <si>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</si>
  <si>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</si>
  <si>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</si>
  <si>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</si>
  <si>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</si>
  <si>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</si>
  <si>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</si>
  <si>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</si>
  <si>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</si>
  <si>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</si>
  <si>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</si>
  <si>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</si>
  <si>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</si>
  <si>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</si>
  <si>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</si>
  <si>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</si>
  <si>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</si>
  <si>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</si>
  <si>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</si>
  <si>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</si>
  <si>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</si>
  <si>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</si>
  <si>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</si>
  <si>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</si>
  <si>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</si>
  <si>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</si>
  <si>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</si>
  <si>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</si>
  <si>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</si>
  <si>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</si>
  <si>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</si>
  <si>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</si>
  <si>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</si>
  <si>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</si>
  <si>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</si>
  <si>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</si>
  <si>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</si>
  <si>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</si>
  <si>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</si>
  <si>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</si>
  <si>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</si>
  <si>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</si>
  <si>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</si>
  <si>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</si>
  <si>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</si>
  <si>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</si>
  <si>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</si>
  <si>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</si>
  <si>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</si>
  <si>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</si>
  <si>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</si>
  <si>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</si>
  <si>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</si>
  <si>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</si>
  <si>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</si>
  <si>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</si>
  <si>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</si>
  <si>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</si>
  <si>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</si>
  <si>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</si>
  <si>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</si>
  <si>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</si>
  <si>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</si>
  <si>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</si>
  <si>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</si>
  <si>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</si>
  <si>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</si>
  <si>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</si>
  <si>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</si>
  <si>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</si>
  <si>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</si>
  <si>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</si>
  <si>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</si>
  <si>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</si>
  <si>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</si>
  <si>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</si>
  <si>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</si>
  <si>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</si>
  <si>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</si>
  <si>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</si>
  <si>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</si>
  <si>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</si>
  <si>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</si>
  <si>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</si>
  <si>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</si>
  <si>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</si>
  <si>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</si>
  <si>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</si>
  <si>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</si>
  <si>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</si>
  <si>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</si>
  <si>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</si>
  <si>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</si>
  <si>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</si>
  <si>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</si>
  <si>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</si>
  <si>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</si>
  <si>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</si>
  <si>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</si>
  <si>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</si>
  <si>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</si>
  <si>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</si>
  <si>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</si>
  <si>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</si>
  <si>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</si>
  <si>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</si>
  <si>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</si>
  <si>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</si>
  <si>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</si>
  <si>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</si>
  <si>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</si>
  <si>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</si>
  <si>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</si>
  <si>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</si>
  <si>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</si>
  <si>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</si>
  <si>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</si>
  <si>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</si>
  <si>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</si>
  <si>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</si>
  <si>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</si>
  <si>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</si>
  <si>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</si>
  <si>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</si>
  <si>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</si>
  <si>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</si>
  <si>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</si>
  <si>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</si>
  <si>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</si>
  <si>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</si>
  <si>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</si>
  <si>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</si>
  <si>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</si>
  <si>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</si>
  <si>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</si>
  <si>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</si>
  <si>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</si>
  <si>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</si>
  <si>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</si>
  <si>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</si>
  <si>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</si>
  <si>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</si>
  <si>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</si>
  <si>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</si>
  <si>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</si>
  <si>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</si>
  <si>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</si>
  <si>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</si>
  <si>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</si>
  <si>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</si>
  <si>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</si>
  <si>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</si>
  <si>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</si>
  <si>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</si>
  <si>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</si>
  <si>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</si>
  <si>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</si>
  <si>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</si>
  <si>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</si>
  <si>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</si>
  <si>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</si>
  <si>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</si>
  <si>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</si>
  <si>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</si>
  <si>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</si>
  <si>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</si>
  <si>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</si>
  <si>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</si>
  <si>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</si>
  <si>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</si>
  <si>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</si>
  <si>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</si>
  <si>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</si>
  <si>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</si>
  <si>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</si>
  <si>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</si>
  <si>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</si>
  <si>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</si>
  <si>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</si>
  <si>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</si>
  <si>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</si>
  <si>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</si>
  <si>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</si>
  <si>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</si>
  <si>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</si>
  <si>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</si>
  <si>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</si>
  <si>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</si>
  <si>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</si>
  <si>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</si>
  <si>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</si>
  <si>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</si>
  <si>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</si>
  <si>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</si>
  <si>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</si>
  <si>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</si>
  <si>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</si>
  <si>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</si>
  <si>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</si>
  <si>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</si>
  <si>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</si>
  <si>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</si>
  <si>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</si>
  <si>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</si>
  <si>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</si>
  <si>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</si>
  <si>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</si>
  <si>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</si>
  <si>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</si>
  <si>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</si>
  <si>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</si>
  <si>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</si>
  <si>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</si>
  <si>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</si>
  <si>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</si>
  <si>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</si>
  <si>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</si>
  <si>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</si>
  <si>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</si>
  <si>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</si>
  <si>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</si>
  <si>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</si>
  <si>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</si>
  <si>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</si>
  <si>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</si>
  <si>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</si>
  <si>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</si>
  <si>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</si>
  <si>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</si>
  <si>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</si>
  <si>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</si>
  <si>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</si>
  <si>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</si>
  <si>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</si>
  <si>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</si>
  <si>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</si>
  <si>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</si>
  <si>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</si>
  <si>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</si>
  <si>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</si>
  <si>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</si>
  <si>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</si>
  <si>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</si>
  <si>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</si>
  <si>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</si>
  <si>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</si>
  <si>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</si>
  <si>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</si>
  <si>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</si>
  <si>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</si>
  <si>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</si>
  <si>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</si>
  <si>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</si>
  <si>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</si>
  <si>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</si>
  <si>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</si>
  <si>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</si>
  <si>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</si>
  <si>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</si>
  <si>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</si>
  <si>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</si>
  <si>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</si>
  <si>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</si>
  <si>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</si>
  <si>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</si>
  <si>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</si>
  <si>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</si>
  <si>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</si>
  <si>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</si>
  <si>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</si>
  <si>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</si>
  <si>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</si>
  <si>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</si>
  <si>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</si>
  <si>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</si>
  <si>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</si>
  <si>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</si>
  <si>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</si>
  <si>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</si>
  <si>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</si>
  <si>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</si>
  <si>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</si>
  <si>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</si>
  <si>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</si>
  <si>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</si>
  <si>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</si>
  <si>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</si>
  <si>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</si>
  <si>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</si>
  <si>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</si>
  <si>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</si>
  <si>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</si>
  <si>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</si>
  <si>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</si>
  <si>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</si>
  <si>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</si>
  <si>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</si>
  <si>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</si>
  <si>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</si>
  <si>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</si>
  <si>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</si>
  <si>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</si>
  <si>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</si>
  <si>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</si>
  <si>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</si>
  <si>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</si>
  <si>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</si>
  <si>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</si>
  <si>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</si>
  <si>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</si>
  <si>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</si>
  <si>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</si>
  <si>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</si>
  <si>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</si>
  <si>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</si>
  <si>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</si>
  <si>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</si>
  <si>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</si>
  <si>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</si>
  <si>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</si>
  <si>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</si>
  <si>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</si>
  <si>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</si>
  <si>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</si>
  <si>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</si>
  <si>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</si>
  <si>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</si>
  <si>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</si>
  <si>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</si>
  <si>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</si>
  <si>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</si>
  <si>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</si>
  <si>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</si>
  <si>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</si>
  <si>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</si>
  <si>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</si>
  <si>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</si>
  <si>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</si>
  <si>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</si>
  <si>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</si>
  <si>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</si>
  <si>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</si>
  <si>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</si>
  <si>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</si>
  <si>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</si>
  <si>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</si>
  <si>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</si>
  <si>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</si>
  <si>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</si>
  <si>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</si>
  <si>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</si>
  <si>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</si>
  <si>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</si>
  <si>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</si>
  <si>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</si>
  <si>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</si>
  <si>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</si>
  <si>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</si>
  <si>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</si>
  <si>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</si>
  <si>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</si>
  <si>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</si>
  <si>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</si>
  <si>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</si>
  <si>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</si>
  <si>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</si>
  <si>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</si>
  <si>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</si>
  <si>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</si>
  <si>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</si>
  <si>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</si>
  <si>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</si>
  <si>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</si>
  <si>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</si>
  <si>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</si>
  <si>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</si>
  <si>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</si>
  <si>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</si>
  <si>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</si>
  <si>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</si>
  <si>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</si>
  <si>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</si>
  <si>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</si>
  <si>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</si>
  <si>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</si>
  <si>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</si>
  <si>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</si>
  <si>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</si>
  <si>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</si>
  <si>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</si>
  <si>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</si>
  <si>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</si>
  <si>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</si>
  <si>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</si>
  <si>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</si>
  <si>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</si>
  <si>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</si>
  <si>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</si>
  <si>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</si>
  <si>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</si>
  <si>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</si>
  <si>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</si>
  <si>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</si>
  <si>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</si>
  <si>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</si>
  <si>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</si>
  <si>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</si>
  <si>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</si>
  <si>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</si>
  <si>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</si>
  <si>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</si>
  <si>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</si>
  <si>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</si>
  <si>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</si>
  <si>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</si>
  <si>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</si>
  <si>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</si>
  <si>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</si>
  <si>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</si>
  <si>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</si>
  <si>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</si>
  <si>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</si>
  <si>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</si>
  <si>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</si>
  <si>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</si>
  <si>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</si>
  <si>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</si>
  <si>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</si>
  <si>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</si>
  <si>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</si>
  <si>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</si>
  <si>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</si>
  <si>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</si>
  <si>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</si>
  <si>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</si>
  <si>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</si>
  <si>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</si>
  <si>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</si>
  <si>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</si>
  <si>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</si>
  <si>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</si>
  <si>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</si>
  <si>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</si>
  <si>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</si>
  <si>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</si>
  <si>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</si>
  <si>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</si>
  <si>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</si>
  <si>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</si>
  <si>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</si>
  <si>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</si>
  <si>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</si>
  <si>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</si>
  <si>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</si>
  <si>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</si>
  <si>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</si>
  <si>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</si>
  <si>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</si>
  <si>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</si>
  <si>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</si>
  <si>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</si>
  <si>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</si>
  <si>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</si>
  <si>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</si>
  <si>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</si>
  <si>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</si>
  <si>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</si>
  <si>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</si>
  <si>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</si>
  <si>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</si>
  <si>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</si>
  <si>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</si>
  <si>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</si>
  <si>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</si>
  <si>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</si>
  <si>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</si>
  <si>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</si>
  <si>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</si>
  <si>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</si>
  <si>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</si>
  <si>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</si>
  <si>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</si>
  <si>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</si>
  <si>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</si>
  <si>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</si>
  <si>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</si>
  <si>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</si>
  <si>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</si>
  <si>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</si>
  <si>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</si>
  <si>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</si>
  <si>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</si>
  <si>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</si>
  <si>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</si>
  <si>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</si>
  <si>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</si>
  <si>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</si>
  <si>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</si>
  <si>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</si>
  <si>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</si>
  <si>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</si>
  <si>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</si>
  <si>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</si>
  <si>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</si>
  <si>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</si>
  <si>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</si>
  <si>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</si>
  <si>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</si>
  <si>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</si>
  <si>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</si>
  <si>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</si>
  <si>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</si>
  <si>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</si>
  <si>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</si>
  <si>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</si>
  <si>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</si>
  <si>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</si>
  <si>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</si>
  <si>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</si>
  <si>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</si>
  <si>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</si>
  <si>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</si>
  <si>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</si>
  <si>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</si>
  <si>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</si>
  <si>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</si>
  <si>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</si>
  <si>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</si>
  <si>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</si>
  <si>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</si>
  <si>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</si>
  <si>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</si>
  <si>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</si>
  <si>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</si>
  <si>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</si>
  <si>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</si>
  <si>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</si>
  <si>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</si>
  <si>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</si>
  <si>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</si>
  <si>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</si>
  <si>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</si>
  <si>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</si>
  <si>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</si>
  <si>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</si>
  <si>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</si>
  <si>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</si>
  <si>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</si>
  <si>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</si>
  <si>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</si>
  <si>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</si>
  <si>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</si>
  <si>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</si>
  <si>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</si>
  <si>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</si>
  <si>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</si>
  <si>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</si>
  <si>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</si>
  <si>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</si>
  <si>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</si>
  <si>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</si>
  <si>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</si>
  <si>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</si>
  <si>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</si>
  <si>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</si>
  <si>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</si>
  <si>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</si>
  <si>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</si>
  <si>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</si>
  <si>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</si>
  <si>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</si>
  <si>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</si>
  <si>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</si>
  <si>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</si>
  <si>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</si>
  <si>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</si>
  <si>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</si>
  <si>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</si>
  <si>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</si>
  <si>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</si>
  <si>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</si>
  <si>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</si>
  <si>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</si>
  <si>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</si>
  <si>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</si>
  <si>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</si>
  <si>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</si>
  <si>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</si>
  <si>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</si>
  <si>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</si>
  <si>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</si>
  <si>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</si>
  <si>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</si>
  <si>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</si>
  <si>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</si>
  <si>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</si>
  <si>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</si>
  <si>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</si>
  <si>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</si>
  <si>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</si>
  <si>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</si>
  <si>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</si>
  <si>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</si>
  <si>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</si>
  <si>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</si>
  <si>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</si>
  <si>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</si>
  <si>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</si>
  <si>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</si>
  <si>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</si>
  <si>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</si>
  <si>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</si>
  <si>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</si>
  <si>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</si>
  <si>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</si>
  <si>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</si>
  <si>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</si>
  <si>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</si>
  <si>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</si>
  <si>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</si>
  <si>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</si>
  <si>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</si>
  <si>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</si>
  <si>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</si>
  <si>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</si>
  <si>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</si>
  <si>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</si>
  <si>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</si>
  <si>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</si>
  <si>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</si>
  <si>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</si>
  <si>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</si>
  <si>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</si>
  <si>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</si>
  <si>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</si>
  <si>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</si>
  <si>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</si>
  <si>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</si>
  <si>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</si>
  <si>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</si>
  <si>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</si>
  <si>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</si>
  <si>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</si>
  <si>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</si>
  <si>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</si>
  <si>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</si>
  <si>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</si>
  <si>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</si>
  <si>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</si>
  <si>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</si>
  <si>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</si>
  <si>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</si>
  <si>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</si>
  <si>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</si>
  <si>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</si>
  <si>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</si>
  <si>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</si>
  <si>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</si>
  <si>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</si>
  <si>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</si>
  <si>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</si>
  <si>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</si>
  <si>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</si>
  <si>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</si>
  <si>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</si>
  <si>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</si>
  <si>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</si>
  <si>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</si>
  <si>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</si>
  <si>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</si>
  <si>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</si>
  <si>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</si>
  <si>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</si>
  <si>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</si>
  <si>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</si>
  <si>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</si>
  <si>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</si>
  <si>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</si>
  <si>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</si>
  <si>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</si>
  <si>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</si>
  <si>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</si>
  <si>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</si>
  <si>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</si>
  <si>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</si>
  <si>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</si>
  <si>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</si>
  <si>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</si>
  <si>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</si>
  <si>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</si>
  <si>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</si>
  <si>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</si>
  <si>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</si>
  <si>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</si>
  <si>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</si>
  <si>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</si>
  <si>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</si>
  <si>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</si>
  <si>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</si>
  <si>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</si>
  <si>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</si>
  <si>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</si>
  <si>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</si>
  <si>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</si>
  <si>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</si>
  <si>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</si>
  <si>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</si>
  <si>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</si>
  <si>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</si>
  <si>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</si>
  <si>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</si>
  <si>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</si>
  <si>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</si>
  <si>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</si>
  <si>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</si>
  <si>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</si>
  <si>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</si>
  <si>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</si>
  <si>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</si>
  <si>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</si>
  <si>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</si>
  <si>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</si>
  <si>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</si>
  <si>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</si>
  <si>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</si>
  <si>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</si>
  <si>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</si>
  <si>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</si>
  <si>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</si>
  <si>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</si>
  <si>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</si>
  <si>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</si>
  <si>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</si>
  <si>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</si>
  <si>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</si>
  <si>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</si>
  <si>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</si>
  <si>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</si>
  <si>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</si>
  <si>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</si>
  <si>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</si>
  <si>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</si>
  <si>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</si>
  <si>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</si>
  <si>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</si>
  <si>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</si>
  <si>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</si>
  <si>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</si>
  <si>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</si>
  <si>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</si>
  <si>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</si>
  <si>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</si>
  <si>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</si>
  <si>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</si>
  <si>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</si>
  <si>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</si>
  <si>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</si>
  <si>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</si>
  <si>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</si>
  <si>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</si>
  <si>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</si>
  <si>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</si>
  <si>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</si>
  <si>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</si>
  <si>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</si>
  <si>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</si>
  <si>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</si>
  <si>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</si>
  <si>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</si>
  <si>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</si>
  <si>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</si>
  <si>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</si>
  <si>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</si>
  <si>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</si>
  <si>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</si>
  <si>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</si>
  <si>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</si>
  <si>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</si>
  <si>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</si>
  <si>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</si>
  <si>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</si>
  <si>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</si>
  <si>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</si>
  <si>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</si>
  <si>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</si>
  <si>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</si>
  <si>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</si>
  <si>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</si>
  <si>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</si>
  <si>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</si>
  <si>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</si>
  <si>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</si>
  <si>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</si>
  <si>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</si>
  <si>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</si>
  <si>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</si>
  <si>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</si>
  <si>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</si>
  <si>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</si>
  <si>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</si>
  <si>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</si>
  <si>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</si>
  <si>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</si>
  <si>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</si>
  <si>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</si>
  <si>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</si>
  <si>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</si>
  <si>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</si>
  <si>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</si>
  <si>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</si>
  <si>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</si>
  <si>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</si>
  <si>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</si>
  <si>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</si>
  <si>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</si>
  <si>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</si>
  <si>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</si>
  <si>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</si>
  <si>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</si>
  <si>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</si>
  <si>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</si>
  <si>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</si>
  <si>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</si>
  <si>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</si>
  <si>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</si>
  <si>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</si>
  <si>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</si>
  <si>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</si>
  <si>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</si>
  <si>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</si>
  <si>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</si>
  <si>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</si>
  <si>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</si>
  <si>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</si>
  <si>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</si>
  <si>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</si>
  <si>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</si>
  <si>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</si>
  <si>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</si>
  <si>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</si>
  <si>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</si>
  <si>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</si>
  <si>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</si>
  <si>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</si>
  <si>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</si>
  <si>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</si>
  <si>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</si>
  <si>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</si>
  <si>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</si>
  <si>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</si>
  <si>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</si>
  <si>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</si>
  <si>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</si>
  <si>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</si>
  <si>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</si>
  <si>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</si>
  <si>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</si>
  <si>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</si>
  <si>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</si>
  <si>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</si>
  <si>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</si>
  <si>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</si>
  <si>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</si>
  <si>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</si>
  <si>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</si>
  <si>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</si>
  <si>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</si>
  <si>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</si>
  <si>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</si>
  <si>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</si>
  <si>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</si>
  <si>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</si>
  <si>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</si>
  <si>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</si>
  <si>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</si>
  <si>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</si>
  <si>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</si>
  <si>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</si>
  <si>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</si>
  <si>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</si>
  <si>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</si>
  <si>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</si>
  <si>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</si>
  <si>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</si>
  <si>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</si>
  <si>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</si>
  <si>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</si>
  <si>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</si>
  <si>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</si>
  <si>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</si>
  <si>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</si>
  <si>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</si>
  <si>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</si>
  <si>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</si>
  <si>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</si>
  <si>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</si>
  <si>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</si>
  <si>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</si>
  <si>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</si>
  <si>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</si>
  <si>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</si>
  <si>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</si>
  <si>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</si>
  <si>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</si>
  <si>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</si>
  <si>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</si>
  <si>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</si>
  <si>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</si>
  <si>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</si>
  <si>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</si>
  <si>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</si>
  <si>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</si>
  <si>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</si>
  <si>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</si>
  <si>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</si>
  <si>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</si>
  <si>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</si>
  <si>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</si>
  <si>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</si>
  <si>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</si>
  <si>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</si>
  <si>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</si>
  <si>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</si>
  <si>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</si>
  <si>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</si>
  <si>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</si>
  <si>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</si>
  <si>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</si>
  <si>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</si>
  <si>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</si>
  <si>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</si>
  <si>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</si>
  <si>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</si>
  <si>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</si>
  <si>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</si>
  <si>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</si>
  <si>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</si>
  <si>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</si>
  <si>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</si>
  <si>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</si>
  <si>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</si>
  <si>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</si>
  <si>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</si>
  <si>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</si>
  <si>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</si>
  <si>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</si>
  <si>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</si>
  <si>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</si>
  <si>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</si>
  <si>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</si>
  <si>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</si>
  <si>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</si>
  <si>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</si>
  <si>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</si>
  <si>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</si>
  <si>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</si>
  <si>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</si>
  <si>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</si>
  <si>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</si>
  <si>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</si>
  <si>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</si>
  <si>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</si>
  <si>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</si>
  <si>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</si>
  <si>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</si>
  <si>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</si>
  <si>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</si>
  <si>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</si>
  <si>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</si>
  <si>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</si>
  <si>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</si>
  <si>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</si>
  <si>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</si>
  <si>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</si>
  <si>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</si>
  <si>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</si>
  <si>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</si>
  <si>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</si>
  <si>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</si>
  <si>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</si>
  <si>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</si>
  <si>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</si>
  <si>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</si>
  <si>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</si>
  <si>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</si>
  <si>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</si>
  <si>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</si>
  <si>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</si>
  <si>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</si>
  <si>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</si>
  <si>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</si>
  <si>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</si>
  <si>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</si>
  <si>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</si>
  <si>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</si>
  <si>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</si>
  <si>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</si>
  <si>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</si>
  <si>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</si>
  <si>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</si>
  <si>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</si>
  <si>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</si>
  <si>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</si>
  <si>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</si>
  <si>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</si>
  <si>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</si>
  <si>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</si>
  <si>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</si>
  <si>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</si>
  <si>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</si>
  <si>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</si>
  <si>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</si>
  <si>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</si>
  <si>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</si>
  <si>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</si>
  <si>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</si>
  <si>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</si>
  <si>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</si>
  <si>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</si>
  <si>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</si>
  <si>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</si>
  <si>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</si>
  <si>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</si>
  <si>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</si>
  <si>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</si>
  <si>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</si>
  <si>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</si>
  <si>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</si>
  <si>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</si>
  <si>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</si>
  <si>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</si>
  <si>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</si>
  <si>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</si>
  <si>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</si>
  <si>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</si>
  <si>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</si>
  <si>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</si>
  <si>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</si>
  <si>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</si>
  <si>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</si>
  <si>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</si>
  <si>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</si>
  <si>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</si>
  <si>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</si>
  <si>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</si>
  <si>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</si>
  <si>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</si>
  <si>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</si>
  <si>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</si>
  <si>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</si>
  <si>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</si>
  <si>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</si>
  <si>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</si>
  <si>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</si>
  <si>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</si>
  <si>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</si>
  <si>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</si>
  <si>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</si>
  <si>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</si>
  <si>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</si>
  <si>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</si>
  <si>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</si>
  <si>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</si>
  <si>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</si>
  <si>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</si>
  <si>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</si>
  <si>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</si>
  <si>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</si>
  <si>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</si>
  <si>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</si>
  <si>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</si>
  <si>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</si>
  <si>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</si>
  <si>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</si>
  <si>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</si>
  <si>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</si>
  <si>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</si>
  <si>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</si>
  <si>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</si>
  <si>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</si>
  <si>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</si>
  <si>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</si>
  <si>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</si>
  <si>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</si>
  <si>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</si>
  <si>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</si>
  <si>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</si>
  <si>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</si>
  <si>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</si>
  <si>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</si>
  <si>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</si>
  <si>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</si>
  <si>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</si>
  <si>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</si>
  <si>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</si>
  <si>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</si>
  <si>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</si>
  <si>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</si>
  <si>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</si>
  <si>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</si>
  <si>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</si>
  <si>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</si>
  <si>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</si>
  <si>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</si>
  <si>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</si>
  <si>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</si>
  <si>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</si>
  <si>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</si>
  <si>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</si>
  <si>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</si>
  <si>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</si>
  <si>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</si>
  <si>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</si>
  <si>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</si>
  <si>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</si>
  <si>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</si>
  <si>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</si>
  <si>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</si>
  <si>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</si>
  <si>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</si>
  <si>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</si>
  <si>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</si>
  <si>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</si>
  <si>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</si>
  <si>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</si>
  <si>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</si>
  <si>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</si>
  <si>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</si>
  <si>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</si>
  <si>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</si>
  <si>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</si>
  <si>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</si>
  <si>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</si>
  <si>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</si>
  <si>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</si>
  <si>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</si>
  <si>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</si>
  <si>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</si>
  <si>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</si>
  <si>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</si>
  <si>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</si>
  <si>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</si>
  <si>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</si>
  <si>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</si>
  <si>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</si>
  <si>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</si>
  <si>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</si>
  <si>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</si>
  <si>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</si>
  <si>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</si>
  <si>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</si>
  <si>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</si>
  <si>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</si>
  <si>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</si>
  <si>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</si>
  <si>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</si>
  <si>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</si>
  <si>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</si>
  <si>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</si>
  <si>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</si>
  <si>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</si>
  <si>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</si>
  <si>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</si>
  <si>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</si>
  <si>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</si>
  <si>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</si>
  <si>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</si>
  <si>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</si>
  <si>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</si>
  <si>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</si>
  <si>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</si>
  <si>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</si>
  <si>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</si>
  <si>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</si>
  <si>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</si>
  <si>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</si>
  <si>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</si>
  <si>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</si>
  <si>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</si>
  <si>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</si>
  <si>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</si>
  <si>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</si>
  <si>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</si>
  <si>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</si>
  <si>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</si>
  <si>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</si>
  <si>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</si>
  <si>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</si>
  <si>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</si>
  <si>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</si>
  <si>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</si>
  <si>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</si>
  <si>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</si>
  <si>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</si>
  <si>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</si>
  <si>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</si>
  <si>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</si>
  <si>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</si>
  <si>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</si>
  <si>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</si>
  <si>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</si>
  <si>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</si>
  <si>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</si>
  <si>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</si>
  <si>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</si>
  <si>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</si>
  <si>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</si>
  <si>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</si>
  <si>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</si>
  <si>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</si>
  <si>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</si>
  <si>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</si>
  <si>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</si>
  <si>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</si>
  <si>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</si>
  <si>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</si>
  <si>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</si>
  <si>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</si>
  <si>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</si>
  <si>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</si>
  <si>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</si>
  <si>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</si>
  <si>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</si>
  <si>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</si>
  <si>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</si>
  <si>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</si>
  <si>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</si>
  <si>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</si>
  <si>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</si>
  <si>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</si>
  <si>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</si>
  <si>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</si>
  <si>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</si>
  <si>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</si>
  <si>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</si>
  <si>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</si>
  <si>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</si>
  <si>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</si>
  <si>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</si>
  <si>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</si>
  <si>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</si>
  <si>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</si>
  <si>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</si>
  <si>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</si>
  <si>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</si>
  <si>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</si>
  <si>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</si>
  <si>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</si>
  <si>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</si>
  <si>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</si>
  <si>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</si>
  <si>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</si>
  <si>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</si>
  <si>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</si>
  <si>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</si>
  <si>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</si>
  <si>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</si>
  <si>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</si>
  <si>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</si>
  <si>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</si>
  <si>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</si>
  <si>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</si>
  <si>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</si>
  <si>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</si>
  <si>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</si>
  <si>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</si>
  <si>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</si>
  <si>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</si>
  <si>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</si>
  <si>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</si>
  <si>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</si>
  <si>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</si>
  <si>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</si>
  <si>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</si>
  <si>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</si>
  <si>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</si>
  <si>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</si>
  <si>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</si>
  <si>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</si>
  <si>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</si>
  <si>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</si>
  <si>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</si>
  <si>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</si>
  <si>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</si>
  <si>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</si>
  <si>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</si>
  <si>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</si>
  <si>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</si>
  <si>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</si>
  <si>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</si>
  <si>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</si>
  <si>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</si>
  <si>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</si>
  <si>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</si>
  <si>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</si>
  <si>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</si>
  <si>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</si>
  <si>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</si>
  <si>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</si>
  <si>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</si>
  <si>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</si>
  <si>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</si>
  <si>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</si>
  <si>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</si>
  <si>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</si>
  <si>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</si>
  <si>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</si>
  <si>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</si>
  <si>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</si>
  <si>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</si>
  <si>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</si>
  <si>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</si>
  <si>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</si>
  <si>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</si>
  <si>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</si>
  <si>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</si>
  <si>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</si>
  <si>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</si>
  <si>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</si>
  <si>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</si>
  <si>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</si>
  <si>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</si>
  <si>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</si>
  <si>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</si>
  <si>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</si>
  <si>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</si>
  <si>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</si>
  <si>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</si>
  <si>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</si>
  <si>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</si>
  <si>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</si>
  <si>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</si>
  <si>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</si>
  <si>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</si>
  <si>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</si>
  <si>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</si>
  <si>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</si>
  <si>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</si>
  <si>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</si>
  <si>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</si>
  <si>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</si>
  <si>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</si>
  <si>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</si>
  <si>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</si>
  <si>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</si>
  <si>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</si>
  <si>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</si>
  <si>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</si>
  <si>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</si>
  <si>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</si>
  <si>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</si>
  <si>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</si>
  <si>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</si>
  <si>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</si>
  <si>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</si>
  <si>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</si>
  <si>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</si>
  <si>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</si>
  <si>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</si>
  <si>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</si>
  <si>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</si>
  <si>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</si>
  <si>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</si>
  <si>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</si>
  <si>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</si>
  <si>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</si>
  <si>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</si>
  <si>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</si>
  <si>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</si>
  <si>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</si>
  <si>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</si>
  <si>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</si>
  <si>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</si>
  <si>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</si>
  <si>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</si>
  <si>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</si>
  <si>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</si>
  <si>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</si>
  <si>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</si>
  <si>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</si>
  <si>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</si>
  <si>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</si>
  <si>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</si>
  <si>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</si>
  <si>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</si>
  <si>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</si>
  <si>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</si>
  <si>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</si>
  <si>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</si>
  <si>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</si>
  <si>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</si>
  <si>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</si>
  <si>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</si>
  <si>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</si>
  <si>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</si>
  <si>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</si>
  <si>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</si>
  <si>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</si>
  <si>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</si>
  <si>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</si>
  <si>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</si>
  <si>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</si>
  <si>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</si>
  <si>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</si>
  <si>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</si>
  <si>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</si>
  <si>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</si>
  <si>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</si>
  <si>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</si>
  <si>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</si>
  <si>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</si>
  <si>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</si>
  <si>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</si>
  <si>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</si>
  <si>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</si>
  <si>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</si>
  <si>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</si>
  <si>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</si>
  <si>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</si>
  <si>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</si>
  <si>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</si>
  <si>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</si>
  <si>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</si>
  <si>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</si>
  <si>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</si>
  <si>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</si>
  <si>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</si>
  <si>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</si>
  <si>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</si>
  <si>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</si>
  <si>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</si>
  <si>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</si>
  <si>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</si>
  <si>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</si>
  <si>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</si>
  <si>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</si>
  <si>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</si>
  <si>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</si>
  <si>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</si>
  <si>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</si>
  <si>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</si>
  <si>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</si>
  <si>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</si>
  <si>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</si>
  <si>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</si>
  <si>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</si>
  <si>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</si>
  <si>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</si>
  <si>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</si>
  <si>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</si>
  <si>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</si>
  <si>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</si>
  <si>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</si>
  <si>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</si>
  <si>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</si>
  <si>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</si>
  <si>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</si>
  <si>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</si>
  <si>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</si>
  <si>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</si>
  <si>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</si>
  <si>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</si>
  <si>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</si>
  <si>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</si>
  <si>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</si>
  <si>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</si>
  <si>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</si>
  <si>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</si>
  <si>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</si>
  <si>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</si>
  <si>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</si>
  <si>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</si>
  <si>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</si>
  <si>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</si>
  <si>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</si>
  <si>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</si>
  <si>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</si>
  <si>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</si>
  <si>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</si>
  <si>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</si>
  <si>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</si>
  <si>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</si>
  <si>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</si>
  <si>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</si>
  <si>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</si>
  <si>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</si>
  <si>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</si>
  <si>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</si>
  <si>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</si>
  <si>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</si>
  <si>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</si>
  <si>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</si>
  <si>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</si>
  <si>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</si>
  <si>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</si>
  <si>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</si>
  <si>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</si>
  <si>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</si>
  <si>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</si>
  <si>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</si>
  <si>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</si>
  <si>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</si>
  <si>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</si>
  <si>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</si>
  <si>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</si>
  <si>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</si>
  <si>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</si>
  <si>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</si>
  <si>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</si>
  <si>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</si>
  <si>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</si>
  <si>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</si>
  <si>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</si>
  <si>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</si>
  <si>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</si>
  <si>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</si>
  <si>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</si>
  <si>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</si>
  <si>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</si>
  <si>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</si>
  <si>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</si>
  <si>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</si>
  <si>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</si>
  <si>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</si>
  <si>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</si>
  <si>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</si>
  <si>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</si>
  <si>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</si>
  <si>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</si>
  <si>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</si>
  <si>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</si>
  <si>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</si>
  <si>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</si>
  <si>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</si>
  <si>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</si>
  <si>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</si>
  <si>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</si>
  <si>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</si>
  <si>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</si>
  <si>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</si>
  <si>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</si>
  <si>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</si>
  <si>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</si>
  <si>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</si>
  <si>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</si>
  <si>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</si>
  <si>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</si>
  <si>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</si>
  <si>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</si>
  <si>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</si>
  <si>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</si>
  <si>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</si>
  <si>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</si>
  <si>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</si>
  <si>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</si>
  <si>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</si>
  <si>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</si>
  <si>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</si>
  <si>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</si>
  <si>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</si>
  <si>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</si>
  <si>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</si>
  <si>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</si>
  <si>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</si>
  <si>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</si>
  <si>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</si>
  <si>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</si>
  <si>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</si>
  <si>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</si>
  <si>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</si>
  <si>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</si>
  <si>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</si>
  <si>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</si>
  <si>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</si>
  <si>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</si>
  <si>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</si>
  <si>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</si>
  <si>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</si>
  <si>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</si>
  <si>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</si>
  <si>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</si>
  <si>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</si>
  <si>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</si>
  <si>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</si>
  <si>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</si>
  <si>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</si>
  <si>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</si>
  <si>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</si>
  <si>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</si>
  <si>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</si>
  <si>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</si>
  <si>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</si>
  <si>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</si>
  <si>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</si>
  <si>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</si>
  <si>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</si>
  <si>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</si>
  <si>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</si>
  <si>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</si>
  <si>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</si>
  <si>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</si>
  <si>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</si>
  <si>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</si>
  <si>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</si>
  <si>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</si>
  <si>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</si>
  <si>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</si>
  <si>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</si>
  <si>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</si>
  <si>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</si>
  <si>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</si>
  <si>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</si>
  <si>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</si>
  <si>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</si>
  <si>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</si>
  <si>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</si>
  <si>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</si>
  <si>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</si>
  <si>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</si>
  <si>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</si>
  <si>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</si>
  <si>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</si>
  <si>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</si>
  <si>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</si>
  <si>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</si>
  <si>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</si>
  <si>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</si>
  <si>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</si>
  <si>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</si>
  <si>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</si>
  <si>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</si>
  <si>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</si>
  <si>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</si>
  <si>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</si>
  <si>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</si>
  <si>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</si>
  <si>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</si>
  <si>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</si>
  <si>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</si>
  <si>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</si>
  <si>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</si>
  <si>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</si>
  <si>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</si>
  <si>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</si>
  <si>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</si>
  <si>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</si>
  <si>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</si>
  <si>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</si>
  <si>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</si>
  <si>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</si>
  <si>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</si>
  <si>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</si>
  <si>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</si>
  <si>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</si>
  <si>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</si>
  <si>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</si>
  <si>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</si>
  <si>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</si>
  <si>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</si>
  <si>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</si>
  <si>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</si>
  <si>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</si>
  <si>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</si>
  <si>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</si>
  <si>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</si>
  <si>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</si>
  <si>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</si>
  <si>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</si>
  <si>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</si>
  <si>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</si>
  <si>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</si>
  <si>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</si>
  <si>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</si>
  <si>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</si>
  <si>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</si>
  <si>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</si>
  <si>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</si>
  <si>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</si>
  <si>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</si>
  <si>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</si>
  <si>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</si>
  <si>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</si>
  <si>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</si>
  <si>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</si>
  <si>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</si>
  <si>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</si>
  <si>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</si>
  <si>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</si>
  <si>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</si>
  <si>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</si>
  <si>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</si>
  <si>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</si>
  <si>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</si>
  <si>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</si>
  <si>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</si>
  <si>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</si>
  <si>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</si>
  <si>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</si>
  <si>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</si>
  <si>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</si>
  <si>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</si>
  <si>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</si>
  <si>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</si>
  <si>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</si>
  <si>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</si>
  <si>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</si>
  <si>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</si>
  <si>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</si>
  <si>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</si>
  <si>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</si>
  <si>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</si>
  <si>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</si>
  <si>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</si>
  <si>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</si>
  <si>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</si>
  <si>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</si>
  <si>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</si>
  <si>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</si>
  <si>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</si>
  <si>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</si>
  <si>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</si>
  <si>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</si>
  <si>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</si>
  <si>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</si>
  <si>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</si>
  <si>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</si>
  <si>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</si>
  <si>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</si>
  <si>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</si>
  <si>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</si>
  <si>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</si>
  <si>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</si>
  <si>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</si>
  <si>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</si>
  <si>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</si>
  <si>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</si>
  <si>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</si>
  <si>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</si>
  <si>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</si>
  <si>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</si>
  <si>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</si>
  <si>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</si>
  <si>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</si>
  <si>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</si>
  <si>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</si>
  <si>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</si>
  <si>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</si>
  <si>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</si>
  <si>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</si>
  <si>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</si>
  <si>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</si>
  <si>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</si>
  <si>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</si>
  <si>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</si>
  <si>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</si>
  <si>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</si>
  <si>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</si>
  <si>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</si>
  <si>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</si>
  <si>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</si>
  <si>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</si>
  <si>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</si>
  <si>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</si>
  <si>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</si>
  <si>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</si>
  <si>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</si>
  <si>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</si>
  <si>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</si>
  <si>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</si>
  <si>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</si>
  <si>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</si>
  <si>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</si>
  <si>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</si>
  <si>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</si>
  <si>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</si>
  <si>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</si>
  <si>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</si>
  <si>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</si>
  <si>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</si>
  <si>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</si>
  <si>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</si>
  <si>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</si>
  <si>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</si>
  <si>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</si>
  <si>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</si>
  <si>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</si>
  <si>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</si>
  <si>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</si>
  <si>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</si>
  <si>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</si>
  <si>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</si>
  <si>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</si>
  <si>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</si>
  <si>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</si>
  <si>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</si>
  <si>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</si>
  <si>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</si>
  <si>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</si>
  <si>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</si>
  <si>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</si>
  <si>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</si>
  <si>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</si>
  <si>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</si>
  <si>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</si>
  <si>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</si>
  <si>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</si>
  <si>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</si>
  <si>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</si>
  <si>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</si>
  <si>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</si>
  <si>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</si>
  <si>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</si>
  <si>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</si>
  <si>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</si>
  <si>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</si>
  <si>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</si>
  <si>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</si>
  <si>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</si>
  <si>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</si>
  <si>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</si>
  <si>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</si>
  <si>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</si>
  <si>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</si>
  <si>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</si>
  <si>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</si>
  <si>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</si>
  <si>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</si>
  <si>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</si>
  <si>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</si>
  <si>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</si>
  <si>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</si>
  <si>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</si>
  <si>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</si>
  <si>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</si>
  <si>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</si>
  <si>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</si>
  <si>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</si>
  <si>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</si>
  <si>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</si>
  <si>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</si>
  <si>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</si>
  <si>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</si>
  <si>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</si>
  <si>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</si>
  <si>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</si>
  <si>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</si>
  <si>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</si>
  <si>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</si>
  <si>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</si>
  <si>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</si>
  <si>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</si>
  <si>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</si>
  <si>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</si>
  <si>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</si>
  <si>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</si>
  <si>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</si>
  <si>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</si>
  <si>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</si>
  <si>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</si>
  <si>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</si>
  <si>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</si>
  <si>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</si>
  <si>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</si>
  <si>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</si>
  <si>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</si>
  <si>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</si>
  <si>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</si>
  <si>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</si>
  <si>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</si>
  <si>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</si>
  <si>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</si>
  <si>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</si>
  <si>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</si>
  <si>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</si>
  <si>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</si>
  <si>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</si>
  <si>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</si>
  <si>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</si>
  <si>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</si>
  <si>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</si>
  <si>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</si>
  <si>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</si>
  <si>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</si>
  <si>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</si>
  <si>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</si>
  <si>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</si>
  <si>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</si>
  <si>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</si>
  <si>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</si>
  <si>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</si>
  <si>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</si>
  <si>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</si>
  <si>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</si>
  <si>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</si>
  <si>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</si>
  <si>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</si>
  <si>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</si>
  <si>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</si>
  <si>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1996</t>
  </si>
  <si>
    <t>Submission 2020 v2</t>
  </si>
  <si>
    <t>EUROPEAN UNION (KP)</t>
  </si>
  <si>
    <t>NA,NO</t>
  </si>
  <si>
    <t>IE,NA,NO</t>
  </si>
  <si>
    <t>NO,IE,NA</t>
  </si>
  <si>
    <t>NO,NA</t>
  </si>
  <si>
    <t>NO</t>
  </si>
  <si>
    <t>C,IE,NA,NE,NO</t>
  </si>
  <si>
    <t>C,NA,NE,NO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</si>
  <si>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</si>
  <si>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</si>
  <si>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</si>
  <si>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</si>
  <si>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</si>
  <si>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</si>
  <si>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</si>
  <si>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</si>
  <si>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</si>
  <si>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</si>
  <si>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</si>
  <si>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</si>
  <si>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</si>
  <si>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</si>
  <si>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</si>
  <si>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</si>
  <si>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</si>
  <si>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</si>
  <si>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</si>
  <si>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</si>
  <si>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</si>
  <si>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</si>
  <si>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</si>
  <si>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</si>
  <si>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</si>
  <si>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</si>
  <si>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</si>
  <si>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</si>
  <si>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</si>
  <si>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</si>
  <si>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</si>
  <si>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</si>
  <si>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</si>
  <si>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</si>
  <si>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</si>
  <si>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</si>
  <si>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</si>
  <si>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</si>
  <si>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</si>
  <si>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</si>
  <si>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</si>
  <si>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</si>
  <si>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</si>
  <si>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</si>
  <si>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</si>
  <si>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</si>
  <si>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</si>
  <si>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</si>
  <si>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</si>
  <si>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</si>
  <si>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</si>
  <si>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</si>
  <si>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</si>
  <si>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</si>
  <si>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</si>
  <si>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</si>
  <si>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</si>
  <si>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</si>
  <si>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</si>
  <si>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</si>
  <si>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</si>
  <si>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</si>
  <si>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</si>
  <si>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</si>
  <si>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</si>
  <si>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</si>
  <si>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</si>
  <si>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</si>
  <si>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</si>
  <si>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</si>
  <si>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</si>
  <si>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</si>
  <si>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</si>
  <si>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</si>
  <si>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</si>
  <si>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</si>
  <si>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</si>
  <si>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</si>
  <si>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</si>
  <si>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</si>
  <si>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</si>
  <si>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</si>
  <si>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</si>
  <si>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</si>
  <si>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</si>
  <si>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</si>
  <si>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</si>
  <si>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</si>
  <si>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</si>
  <si>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</si>
  <si>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</si>
  <si>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</si>
  <si>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</si>
  <si>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</si>
  <si>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</si>
  <si>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</si>
  <si>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</si>
  <si>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</si>
  <si>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</si>
  <si>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</si>
  <si>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</si>
  <si>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</si>
  <si>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</si>
  <si>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</si>
  <si>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</si>
  <si>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</si>
  <si>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</si>
  <si>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</si>
  <si>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</si>
  <si>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</si>
  <si>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</si>
  <si>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</si>
  <si>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</si>
  <si>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</si>
  <si>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</si>
  <si>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</si>
  <si>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</si>
  <si>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</si>
  <si>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</si>
  <si>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</si>
  <si>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</si>
  <si>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</si>
  <si>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</si>
  <si>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</si>
  <si>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</si>
  <si>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</si>
  <si>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</si>
  <si>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</si>
  <si>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</si>
  <si>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</si>
  <si>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</si>
  <si>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</si>
  <si>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</si>
  <si>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</si>
  <si>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</si>
  <si>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</si>
  <si>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</si>
  <si>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</si>
  <si>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</si>
  <si>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</si>
  <si>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</si>
  <si>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</si>
  <si>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</si>
  <si>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</si>
  <si>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</si>
  <si>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</si>
  <si>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</si>
  <si>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</si>
  <si>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</si>
  <si>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</si>
  <si>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</si>
  <si>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</si>
  <si>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</si>
  <si>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</si>
  <si>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</si>
  <si>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</si>
  <si>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</si>
  <si>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</si>
  <si>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</si>
  <si>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</si>
  <si>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</si>
  <si>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</si>
  <si>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</si>
  <si>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</si>
  <si>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</si>
  <si>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4(KP)/1996: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</si>
  <si>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</si>
  <si>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</si>
  <si>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</si>
  <si>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</si>
  <si>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</si>
  <si>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</si>
  <si>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</si>
  <si>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</si>
  <si>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</si>
  <si>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</si>
  <si>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</si>
  <si>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</si>
  <si>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</si>
  <si>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</si>
  <si>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</si>
  <si>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</si>
  <si>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</si>
  <si>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</si>
  <si>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</si>
  <si>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</si>
  <si>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</si>
  <si>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</si>
  <si>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</si>
  <si>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</si>
  <si>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</si>
  <si>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</si>
  <si>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</si>
  <si>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</si>
  <si>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</si>
  <si>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</si>
  <si>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</si>
  <si>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</si>
  <si>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</si>
  <si>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</si>
  <si>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</si>
  <si>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</si>
  <si>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</si>
  <si>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</si>
  <si>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</si>
  <si>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</si>
  <si>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</si>
  <si>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</si>
  <si>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</si>
  <si>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</si>
  <si>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</si>
  <si>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</si>
  <si>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</si>
  <si>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-/1996: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</si>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</sst>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4009114.6181211486</v>
      </c>
      <c r="C7" s="3873" t="n">
        <v>6322.254554970752</v>
      </c>
      <c r="D7" s="3873" t="n">
        <v>112.0781799406703</v>
      </c>
      <c r="E7" s="3873" t="n">
        <v>13172.56675919265</v>
      </c>
      <c r="F7" s="3873" t="n">
        <v>40896.32605075042</v>
      </c>
      <c r="G7" s="3873" t="n">
        <v>7342.101839367005</v>
      </c>
      <c r="H7" s="3873" t="n">
        <v>11834.468293013699</v>
      </c>
    </row>
    <row r="8" spans="1:8" ht="12.75" customHeight="1" x14ac:dyDescent="0.2">
      <c r="A8" s="856" t="s">
        <v>17</v>
      </c>
      <c r="B8" s="3873" t="n">
        <v>3978652.81178443</v>
      </c>
      <c r="C8" s="3873" t="n">
        <v>1173.577910083615</v>
      </c>
      <c r="D8" s="3873" t="n">
        <v>111.4350473240005</v>
      </c>
      <c r="E8" s="3873" t="n">
        <v>13129.175834520778</v>
      </c>
      <c r="F8" s="3873" t="n">
        <v>40686.44947138321</v>
      </c>
      <c r="G8" s="3873" t="n">
        <v>6187.793501848271</v>
      </c>
      <c r="H8" s="3873" t="n">
        <v>11552.813446878175</v>
      </c>
    </row>
    <row r="9" spans="1:8" ht="12" customHeight="1" x14ac:dyDescent="0.2">
      <c r="A9" s="847" t="s">
        <v>18</v>
      </c>
      <c r="B9" s="3873" t="n">
        <v>1543666.836636175</v>
      </c>
      <c r="C9" s="3873" t="n">
        <v>69.81007236298954</v>
      </c>
      <c r="D9" s="3873" t="n">
        <v>25.95057374322345</v>
      </c>
      <c r="E9" s="3873" t="n">
        <v>2624.3397138013956</v>
      </c>
      <c r="F9" s="3873" t="n">
        <v>619.8894694743697</v>
      </c>
      <c r="G9" s="3873" t="n">
        <v>71.82629524227495</v>
      </c>
      <c r="H9" s="3873" t="n">
        <v>8073.6798135502495</v>
      </c>
    </row>
    <row r="10" spans="1:8" ht="12" customHeight="1" x14ac:dyDescent="0.2">
      <c r="A10" s="849" t="s">
        <v>19</v>
      </c>
      <c r="B10" s="3873" t="n">
        <v>1312797.9381075779</v>
      </c>
      <c r="C10" s="3873" t="n">
        <v>46.85477167660674</v>
      </c>
      <c r="D10" s="3873" t="n">
        <v>21.57238149437268</v>
      </c>
      <c r="E10" s="3871" t="n">
        <v>2266.692817658327</v>
      </c>
      <c r="F10" s="3871" t="n">
        <v>462.8487973282798</v>
      </c>
      <c r="G10" s="3871" t="n">
        <v>44.41397130275222</v>
      </c>
      <c r="H10" s="3871" t="n">
        <v>7151.419102651064</v>
      </c>
    </row>
    <row r="11" spans="1:8" ht="12" customHeight="1" x14ac:dyDescent="0.2">
      <c r="A11" s="849" t="s">
        <v>20</v>
      </c>
      <c r="B11" s="3873" t="n">
        <v>133143.17643255807</v>
      </c>
      <c r="C11" s="3873" t="n">
        <v>3.83570946756884</v>
      </c>
      <c r="D11" s="3873" t="n">
        <v>1.71175135544771</v>
      </c>
      <c r="E11" s="3871" t="n">
        <v>194.5348197695175</v>
      </c>
      <c r="F11" s="3871" t="n">
        <v>52.41238796848137</v>
      </c>
      <c r="G11" s="3871" t="n">
        <v>14.07921591561302</v>
      </c>
      <c r="H11" s="3871" t="n">
        <v>747.9398081706211</v>
      </c>
    </row>
    <row r="12" spans="1:8" ht="12.75" customHeight="1" x14ac:dyDescent="0.2">
      <c r="A12" s="849" t="s">
        <v>21</v>
      </c>
      <c r="B12" s="3873" t="n">
        <v>97725.72209603906</v>
      </c>
      <c r="C12" s="3873" t="n">
        <v>19.11959121881397</v>
      </c>
      <c r="D12" s="3873" t="n">
        <v>2.66644089340306</v>
      </c>
      <c r="E12" s="3871" t="n">
        <v>163.1120763735511</v>
      </c>
      <c r="F12" s="3871" t="n">
        <v>104.6282841776085</v>
      </c>
      <c r="G12" s="3871" t="n">
        <v>13.33310802390971</v>
      </c>
      <c r="H12" s="3871" t="n">
        <v>174.32090272856382</v>
      </c>
    </row>
    <row r="13" spans="1:8" ht="12" customHeight="1" x14ac:dyDescent="0.2">
      <c r="A13" s="857" t="s">
        <v>22</v>
      </c>
      <c r="B13" s="3873" t="n">
        <v>732167.5377589304</v>
      </c>
      <c r="C13" s="3873" t="n">
        <v>62.74152163252462</v>
      </c>
      <c r="D13" s="3873" t="n">
        <v>15.07120150903855</v>
      </c>
      <c r="E13" s="3873" t="n">
        <v>1622.3181462113937</v>
      </c>
      <c r="F13" s="3873" t="n">
        <v>3247.344310563023</v>
      </c>
      <c r="G13" s="3873" t="n">
        <v>177.5676304822514</v>
      </c>
      <c r="H13" s="3873" t="n">
        <v>1830.647568598813</v>
      </c>
    </row>
    <row r="14" spans="1:8" ht="12" customHeight="1" x14ac:dyDescent="0.2">
      <c r="A14" s="849" t="s">
        <v>23</v>
      </c>
      <c r="B14" s="3873" t="n">
        <v>153424.89969831007</v>
      </c>
      <c r="C14" s="3873" t="n">
        <v>13.50991032193403</v>
      </c>
      <c r="D14" s="3873" t="n">
        <v>1.33665073352207</v>
      </c>
      <c r="E14" s="3871" t="n">
        <v>158.43635349968682</v>
      </c>
      <c r="F14" s="3871" t="n">
        <v>1787.2697563346994</v>
      </c>
      <c r="G14" s="3871" t="n">
        <v>11.8691781760009</v>
      </c>
      <c r="H14" s="3871" t="n">
        <v>209.09051805682597</v>
      </c>
    </row>
    <row r="15" spans="1:8" ht="12" customHeight="1" x14ac:dyDescent="0.2">
      <c r="A15" s="849" t="s">
        <v>24</v>
      </c>
      <c r="B15" s="3873" t="n">
        <v>17550.618965909405</v>
      </c>
      <c r="C15" s="3873" t="n">
        <v>0.86562911961528</v>
      </c>
      <c r="D15" s="3873" t="n">
        <v>0.23006359237106</v>
      </c>
      <c r="E15" s="3871" t="n">
        <v>39.27980687756607</v>
      </c>
      <c r="F15" s="3871" t="n">
        <v>42.49731099411918</v>
      </c>
      <c r="G15" s="3871" t="n">
        <v>5.44005133550152</v>
      </c>
      <c r="H15" s="3871" t="n">
        <v>136.35825633744963</v>
      </c>
    </row>
    <row r="16" spans="1:8" ht="12" customHeight="1" x14ac:dyDescent="0.2">
      <c r="A16" s="849" t="s">
        <v>25</v>
      </c>
      <c r="B16" s="3873" t="n">
        <v>107467.1268716272</v>
      </c>
      <c r="C16" s="3873" t="n">
        <v>7.78762206870433</v>
      </c>
      <c r="D16" s="3873" t="n">
        <v>1.14741089346435</v>
      </c>
      <c r="E16" s="3871" t="n">
        <v>148.20509812041266</v>
      </c>
      <c r="F16" s="3871" t="n">
        <v>78.30177947592243</v>
      </c>
      <c r="G16" s="3871" t="n">
        <v>8.0256962466523</v>
      </c>
      <c r="H16" s="3871" t="n">
        <v>349.95962433114505</v>
      </c>
    </row>
    <row r="17" spans="1:8" ht="12" customHeight="1" x14ac:dyDescent="0.2">
      <c r="A17" s="849" t="s">
        <v>26</v>
      </c>
      <c r="B17" s="3873" t="n">
        <v>36690.5198971147</v>
      </c>
      <c r="C17" s="3873" t="n">
        <v>6.24365717734969</v>
      </c>
      <c r="D17" s="3873" t="n">
        <v>1.18351377124047</v>
      </c>
      <c r="E17" s="3871" t="n">
        <v>78.58608284815759</v>
      </c>
      <c r="F17" s="3871" t="n">
        <v>70.204486653295</v>
      </c>
      <c r="G17" s="3871" t="n">
        <v>9.30870234796716</v>
      </c>
      <c r="H17" s="3871" t="n">
        <v>131.46493684706422</v>
      </c>
    </row>
    <row r="18" spans="1:8" ht="12" customHeight="1" x14ac:dyDescent="0.2">
      <c r="A18" s="849" t="s">
        <v>27</v>
      </c>
      <c r="B18" s="3873" t="n">
        <v>61788.49223663221</v>
      </c>
      <c r="C18" s="3873" t="n">
        <v>5.26989315056401</v>
      </c>
      <c r="D18" s="3873" t="n">
        <v>0.68469887346404</v>
      </c>
      <c r="E18" s="3871" t="n">
        <v>88.87869083322539</v>
      </c>
      <c r="F18" s="3871" t="n">
        <v>62.70901723159352</v>
      </c>
      <c r="G18" s="3871" t="n">
        <v>11.31380685079309</v>
      </c>
      <c r="H18" s="3871" t="n">
        <v>214.9141361267108</v>
      </c>
    </row>
    <row r="19" spans="1:8" ht="12.75" customHeight="1" x14ac:dyDescent="0.2">
      <c r="A19" s="849" t="s">
        <v>28</v>
      </c>
      <c r="B19" s="3873" t="n">
        <v>124027.03544520492</v>
      </c>
      <c r="C19" s="3873" t="n">
        <v>7.8295541824472</v>
      </c>
      <c r="D19" s="3873" t="n">
        <v>4.12599820725035</v>
      </c>
      <c r="E19" s="3871" t="n">
        <v>438.486245502855</v>
      </c>
      <c r="F19" s="3871" t="n">
        <v>526.1873607054845</v>
      </c>
      <c r="G19" s="3871" t="n">
        <v>32.68538029233024</v>
      </c>
      <c r="H19" s="3871" t="n">
        <v>354.22890937826696</v>
      </c>
    </row>
    <row r="20" spans="1:8" ht="12.75" x14ac:dyDescent="0.2">
      <c r="A20" s="858" t="s">
        <v>29</v>
      </c>
      <c r="B20" s="3873" t="n">
        <v>231218.84464413192</v>
      </c>
      <c r="C20" s="3873" t="n">
        <v>21.23525561191008</v>
      </c>
      <c r="D20" s="3873" t="n">
        <v>6.36286543772621</v>
      </c>
      <c r="E20" s="3871" t="n">
        <v>670.4458685294902</v>
      </c>
      <c r="F20" s="3871" t="n">
        <v>680.1745991679089</v>
      </c>
      <c r="G20" s="3871" t="n">
        <v>98.92481523300619</v>
      </c>
      <c r="H20" s="3871" t="n">
        <v>434.6311875213503</v>
      </c>
    </row>
    <row r="21" spans="1:8" ht="12" customHeight="1" x14ac:dyDescent="0.2">
      <c r="A21" s="857" t="s">
        <v>30</v>
      </c>
      <c r="B21" s="3873" t="n">
        <v>858533.6500211736</v>
      </c>
      <c r="C21" s="3873" t="n">
        <v>211.39427916837747</v>
      </c>
      <c r="D21" s="3873" t="n">
        <v>42.51231105008934</v>
      </c>
      <c r="E21" s="3873" t="n">
        <v>7197.074488865697</v>
      </c>
      <c r="F21" s="3873" t="n">
        <v>25978.80726784541</v>
      </c>
      <c r="G21" s="3873" t="n">
        <v>4279.886335439751</v>
      </c>
      <c r="H21" s="3873" t="n">
        <v>678.7084196815173</v>
      </c>
    </row>
    <row r="22" spans="1:8" ht="12" customHeight="1" x14ac:dyDescent="0.2">
      <c r="A22" s="849" t="s">
        <v>31</v>
      </c>
      <c r="B22" s="3873" t="n">
        <v>16146.51466612439</v>
      </c>
      <c r="C22" s="3873" t="n">
        <v>0.55163201088898</v>
      </c>
      <c r="D22" s="3873" t="n">
        <v>0.5059776912309</v>
      </c>
      <c r="E22" s="3871" t="n">
        <v>58.04739777973005</v>
      </c>
      <c r="F22" s="3871" t="n">
        <v>144.7019338648588</v>
      </c>
      <c r="G22" s="3871" t="n">
        <v>8.30558599884951</v>
      </c>
      <c r="H22" s="3871" t="n">
        <v>4.91236376303326</v>
      </c>
    </row>
    <row r="23" spans="1:8" ht="12" customHeight="1" x14ac:dyDescent="0.2">
      <c r="A23" s="849" t="s">
        <v>32</v>
      </c>
      <c r="B23" s="3873" t="n">
        <v>795353.281882864</v>
      </c>
      <c r="C23" s="3873" t="n">
        <v>205.49298168672027</v>
      </c>
      <c r="D23" s="3873" t="n">
        <v>38.72778732787512</v>
      </c>
      <c r="E23" s="3871" t="n">
        <v>6391.324430895948</v>
      </c>
      <c r="F23" s="3871" t="n">
        <v>25384.974154301162</v>
      </c>
      <c r="G23" s="3871" t="n">
        <v>4144.664370084418</v>
      </c>
      <c r="H23" s="3871" t="n">
        <v>387.4535901998328</v>
      </c>
    </row>
    <row r="24" spans="1:8" ht="12" customHeight="1" x14ac:dyDescent="0.2">
      <c r="A24" s="849" t="s">
        <v>33</v>
      </c>
      <c r="B24" s="3873" t="n">
        <v>10417.202536032788</v>
      </c>
      <c r="C24" s="3873" t="n">
        <v>0.96166539648764</v>
      </c>
      <c r="D24" s="3873" t="n">
        <v>1.8973481591706</v>
      </c>
      <c r="E24" s="3871" t="n">
        <v>153.59485359354545</v>
      </c>
      <c r="F24" s="3871" t="n">
        <v>39.71589667384134</v>
      </c>
      <c r="G24" s="3871" t="n">
        <v>13.52503480423425</v>
      </c>
      <c r="H24" s="3871" t="n">
        <v>12.21668124412249</v>
      </c>
    </row>
    <row r="25" spans="1:8" ht="12" customHeight="1" x14ac:dyDescent="0.2">
      <c r="A25" s="849" t="s">
        <v>34</v>
      </c>
      <c r="B25" s="3873" t="n">
        <v>30636.574367196063</v>
      </c>
      <c r="C25" s="3873" t="n">
        <v>3.71486529715127</v>
      </c>
      <c r="D25" s="3873" t="n">
        <v>1.24675976709291</v>
      </c>
      <c r="E25" s="3871" t="n">
        <v>562.6482518112291</v>
      </c>
      <c r="F25" s="3871" t="n">
        <v>399.26698139110914</v>
      </c>
      <c r="G25" s="3871" t="n">
        <v>111.08472525071623</v>
      </c>
      <c r="H25" s="3871" t="n">
        <v>273.678404674854</v>
      </c>
    </row>
    <row r="26" spans="1:8" ht="12" customHeight="1" x14ac:dyDescent="0.2">
      <c r="A26" s="849" t="s">
        <v>35</v>
      </c>
      <c r="B26" s="3873" t="n">
        <v>5980.076568956474</v>
      </c>
      <c r="C26" s="3873" t="n">
        <v>0.67313477712933</v>
      </c>
      <c r="D26" s="3873" t="n">
        <v>0.13443810471981</v>
      </c>
      <c r="E26" s="3871" t="n">
        <v>31.45955478524481</v>
      </c>
      <c r="F26" s="3871" t="n">
        <v>10.14830161443806</v>
      </c>
      <c r="G26" s="3871" t="n">
        <v>2.30661930153328</v>
      </c>
      <c r="H26" s="3871" t="n">
        <v>0.44737979967477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832008.2141694957</v>
      </c>
      <c r="C7" s="3873" t="n">
        <v>827.7228042541541</v>
      </c>
      <c r="D7" s="3873" t="n">
        <v>27.36520737621536</v>
      </c>
      <c r="E7" s="3873" t="n">
        <v>1615.298381254682</v>
      </c>
      <c r="F7" s="3873" t="n">
        <v>10691.353670784007</v>
      </c>
      <c r="G7" s="3873" t="n">
        <v>1645.6374962901016</v>
      </c>
      <c r="H7" s="3873" t="n">
        <v>954.5045803593788</v>
      </c>
    </row>
    <row r="8" spans="1:8" ht="12" customHeight="1" x14ac:dyDescent="0.2">
      <c r="A8" s="849" t="s">
        <v>39</v>
      </c>
      <c r="B8" s="3873" t="n">
        <v>191614.64550974246</v>
      </c>
      <c r="C8" s="3873" t="n">
        <v>33.43898745103742</v>
      </c>
      <c r="D8" s="3873" t="n">
        <v>1.93262523178479</v>
      </c>
      <c r="E8" s="3871" t="n">
        <v>243.66791590313582</v>
      </c>
      <c r="F8" s="3871" t="n">
        <v>443.7257220666289</v>
      </c>
      <c r="G8" s="3871" t="n">
        <v>56.28138998268856</v>
      </c>
      <c r="H8" s="3871" t="n">
        <v>229.17343721104922</v>
      </c>
    </row>
    <row r="9" spans="1:8" ht="12" customHeight="1" x14ac:dyDescent="0.2">
      <c r="A9" s="849" t="s">
        <v>40</v>
      </c>
      <c r="B9" s="3873" t="n">
        <v>545443.243897413</v>
      </c>
      <c r="C9" s="3873" t="n">
        <v>741.2277521732434</v>
      </c>
      <c r="D9" s="3873" t="n">
        <v>12.23146382845499</v>
      </c>
      <c r="E9" s="3871" t="n">
        <v>491.22880209756653</v>
      </c>
      <c r="F9" s="3871" t="n">
        <v>9532.921679076864</v>
      </c>
      <c r="G9" s="3871" t="n">
        <v>1385.9332966497366</v>
      </c>
      <c r="H9" s="3871" t="n">
        <v>608.7332598946198</v>
      </c>
    </row>
    <row r="10" spans="1:8" ht="12.75" customHeight="1" x14ac:dyDescent="0.2">
      <c r="A10" s="849" t="s">
        <v>41</v>
      </c>
      <c r="B10" s="3873" t="n">
        <v>94950.32476234031</v>
      </c>
      <c r="C10" s="3873" t="n">
        <v>53.05606462987323</v>
      </c>
      <c r="D10" s="3873" t="n">
        <v>13.20111831597558</v>
      </c>
      <c r="E10" s="3871" t="n">
        <v>880.4016632539797</v>
      </c>
      <c r="F10" s="3871" t="n">
        <v>714.7062696405129</v>
      </c>
      <c r="G10" s="3871" t="n">
        <v>203.42280965767642</v>
      </c>
      <c r="H10" s="3871" t="n">
        <v>116.5978832537098</v>
      </c>
    </row>
    <row r="11" spans="1:8" ht="12" customHeight="1" x14ac:dyDescent="0.2">
      <c r="A11" s="857" t="s">
        <v>42</v>
      </c>
      <c r="B11" s="3873" t="n">
        <v>12276.573198655244</v>
      </c>
      <c r="C11" s="3873" t="n">
        <v>1.90923266556932</v>
      </c>
      <c r="D11" s="3873" t="n">
        <v>0.53575364543379</v>
      </c>
      <c r="E11" s="3873" t="n">
        <v>70.1451043876083</v>
      </c>
      <c r="F11" s="3873" t="n">
        <v>149.05475271640282</v>
      </c>
      <c r="G11" s="3873" t="n">
        <v>12.87574439389255</v>
      </c>
      <c r="H11" s="3873" t="n">
        <v>15.27306468821816</v>
      </c>
    </row>
    <row r="12" spans="1:8" ht="12" customHeight="1" x14ac:dyDescent="0.2">
      <c r="A12" s="849" t="s">
        <v>43</v>
      </c>
      <c r="B12" s="3873" t="n">
        <v>3314.268979536463</v>
      </c>
      <c r="C12" s="3873" t="n">
        <v>1.23249006551265</v>
      </c>
      <c r="D12" s="3873" t="n">
        <v>0.06328723668168</v>
      </c>
      <c r="E12" s="3871" t="n">
        <v>4.42106759568142</v>
      </c>
      <c r="F12" s="3871" t="n">
        <v>9.87958978868897</v>
      </c>
      <c r="G12" s="3871" t="n">
        <v>0.87321197787791</v>
      </c>
      <c r="H12" s="3871" t="n">
        <v>4.74445159693286</v>
      </c>
    </row>
    <row r="13" spans="1:8" ht="12.75" customHeight="1" x14ac:dyDescent="0.2">
      <c r="A13" s="849" t="s">
        <v>44</v>
      </c>
      <c r="B13" s="3873" t="n">
        <v>8962.30421911878</v>
      </c>
      <c r="C13" s="3873" t="n">
        <v>0.67674260005667</v>
      </c>
      <c r="D13" s="3873" t="n">
        <v>0.47246640875211</v>
      </c>
      <c r="E13" s="3871" t="n">
        <v>65.72403679192688</v>
      </c>
      <c r="F13" s="3871" t="n">
        <v>139.17516292771387</v>
      </c>
      <c r="G13" s="3871" t="n">
        <v>12.00253241601464</v>
      </c>
      <c r="H13" s="3871" t="n">
        <v>10.5286130912853</v>
      </c>
    </row>
    <row r="14" spans="1:8" ht="12.75" customHeight="1" x14ac:dyDescent="0.2">
      <c r="A14" s="876" t="s">
        <v>45</v>
      </c>
      <c r="B14" s="3873" t="n">
        <v>30461.80633671828</v>
      </c>
      <c r="C14" s="3873" t="n">
        <v>5148.676644887137</v>
      </c>
      <c r="D14" s="3873" t="n">
        <v>0.6431326166698</v>
      </c>
      <c r="E14" s="3873" t="n">
        <v>43.39092467187241</v>
      </c>
      <c r="F14" s="3873" t="n">
        <v>209.87657936720618</v>
      </c>
      <c r="G14" s="3873" t="n">
        <v>1154.3083375187332</v>
      </c>
      <c r="H14" s="3873" t="n">
        <v>281.65484613552275</v>
      </c>
    </row>
    <row r="15" spans="1:8" ht="12" customHeight="1" x14ac:dyDescent="0.2">
      <c r="A15" s="857" t="s">
        <v>46</v>
      </c>
      <c r="B15" s="3873" t="n">
        <v>4553.372493218089</v>
      </c>
      <c r="C15" s="3873" t="n">
        <v>2974.7625427389194</v>
      </c>
      <c r="D15" s="3873" t="n">
        <v>1.0868444989E-4</v>
      </c>
      <c r="E15" s="3873" t="n">
        <v>2.16559306456536</v>
      </c>
      <c r="F15" s="3873" t="n">
        <v>70.2067137077378</v>
      </c>
      <c r="G15" s="3873" t="n">
        <v>173.04917948579833</v>
      </c>
      <c r="H15" s="3873" t="n">
        <v>16.18829754202938</v>
      </c>
    </row>
    <row r="16" spans="1:8" ht="12" customHeight="1" x14ac:dyDescent="0.2">
      <c r="A16" s="849" t="s">
        <v>47</v>
      </c>
      <c r="B16" s="3873" t="n">
        <v>527.2321484949674</v>
      </c>
      <c r="C16" s="3873" t="n">
        <v>2962.5936325009384</v>
      </c>
      <c r="D16" s="3871" t="s">
        <v>2939</v>
      </c>
      <c r="E16" s="3871" t="s">
        <v>2940</v>
      </c>
      <c r="F16" s="3871" t="s">
        <v>2940</v>
      </c>
      <c r="G16" s="3871" t="n">
        <v>164.03643400065263</v>
      </c>
      <c r="H16" s="3872" t="s">
        <v>1185</v>
      </c>
    </row>
    <row r="17" spans="1:8" ht="12" customHeight="1" x14ac:dyDescent="0.2">
      <c r="A17" s="849" t="s">
        <v>48</v>
      </c>
      <c r="B17" s="3873" t="n">
        <v>3989.473816715009</v>
      </c>
      <c r="C17" s="3873" t="n">
        <v>9.36265656288198</v>
      </c>
      <c r="D17" s="3871" t="n">
        <v>9.5904E-5</v>
      </c>
      <c r="E17" s="3871" t="n">
        <v>2.16144022663866</v>
      </c>
      <c r="F17" s="3871" t="n">
        <v>70.20543566274853</v>
      </c>
      <c r="G17" s="3871" t="n">
        <v>9.01248987614784</v>
      </c>
      <c r="H17" s="3871" t="n">
        <v>16.17767156451112</v>
      </c>
    </row>
    <row r="18" spans="1:8" ht="12.75" customHeight="1" x14ac:dyDescent="0.2">
      <c r="A18" s="849" t="s">
        <v>49</v>
      </c>
      <c r="B18" s="3873" t="n">
        <v>36.66652800811315</v>
      </c>
      <c r="C18" s="3873" t="n">
        <v>2.80625367509892</v>
      </c>
      <c r="D18" s="3871" t="n">
        <v>1.278044989E-5</v>
      </c>
      <c r="E18" s="3873" t="n">
        <v>0.0041528379267</v>
      </c>
      <c r="F18" s="3873" t="n">
        <v>0.00127804498928</v>
      </c>
      <c r="G18" s="3873" t="n">
        <v>2.5560899785E-4</v>
      </c>
      <c r="H18" s="3873" t="n">
        <v>0.01062597751826</v>
      </c>
    </row>
    <row r="19" spans="1:8" ht="12.75" customHeight="1" x14ac:dyDescent="0.2">
      <c r="A19" s="857" t="s">
        <v>50</v>
      </c>
      <c r="B19" s="3873" t="n">
        <v>25908.433843500192</v>
      </c>
      <c r="C19" s="3873" t="n">
        <v>2173.914102148218</v>
      </c>
      <c r="D19" s="3873" t="n">
        <v>0.64302393221991</v>
      </c>
      <c r="E19" s="3873" t="n">
        <v>41.22533160730705</v>
      </c>
      <c r="F19" s="3873" t="n">
        <v>139.66986565946837</v>
      </c>
      <c r="G19" s="3873" t="n">
        <v>981.2591580329348</v>
      </c>
      <c r="H19" s="3873" t="n">
        <v>265.46654859349337</v>
      </c>
    </row>
    <row r="20" spans="1:8" ht="12" customHeight="1" x14ac:dyDescent="0.2">
      <c r="A20" s="849" t="s">
        <v>51</v>
      </c>
      <c r="B20" s="3873" t="n">
        <v>10037.383615482993</v>
      </c>
      <c r="C20" s="3873" t="n">
        <v>236.2051689174303</v>
      </c>
      <c r="D20" s="3873" t="n">
        <v>0.09954581252007</v>
      </c>
      <c r="E20" s="3871" t="n">
        <v>21.41485164429774</v>
      </c>
      <c r="F20" s="3871" t="n">
        <v>115.10374835945504</v>
      </c>
      <c r="G20" s="3871" t="n">
        <v>798.5459982747899</v>
      </c>
      <c r="H20" s="3871" t="n">
        <v>183.6309513479861</v>
      </c>
    </row>
    <row r="21" spans="1:8" ht="12" customHeight="1" x14ac:dyDescent="0.2">
      <c r="A21" s="849" t="s">
        <v>52</v>
      </c>
      <c r="B21" s="3873" t="n">
        <v>5239.5331935799495</v>
      </c>
      <c r="C21" s="3873" t="n">
        <v>1666.144023651086</v>
      </c>
      <c r="D21" s="3872" t="s">
        <v>1185</v>
      </c>
      <c r="E21" s="3872" t="s">
        <v>1185</v>
      </c>
      <c r="F21" s="3872" t="s">
        <v>1185</v>
      </c>
      <c r="G21" s="3871" t="n">
        <v>111.62388939286144</v>
      </c>
      <c r="H21" s="3871" t="n">
        <v>18.57998410156305</v>
      </c>
    </row>
    <row r="22" spans="1:8" s="256" customFormat="1" ht="12" customHeight="1" x14ac:dyDescent="0.2">
      <c r="A22" s="849" t="s">
        <v>53</v>
      </c>
      <c r="B22" s="3873" t="n">
        <v>10004.53661640301</v>
      </c>
      <c r="C22" s="3873" t="n">
        <v>268.1240550742057</v>
      </c>
      <c r="D22" s="3873" t="n">
        <v>0.4995611688892</v>
      </c>
      <c r="E22" s="3871" t="n">
        <v>12.00319748313653</v>
      </c>
      <c r="F22" s="3871" t="n">
        <v>21.91670796282998</v>
      </c>
      <c r="G22" s="3871" t="n">
        <v>46.71418708401095</v>
      </c>
      <c r="H22" s="3871" t="n">
        <v>39.90484600687118</v>
      </c>
    </row>
    <row r="23" spans="1:8" ht="12.75" customHeight="1" x14ac:dyDescent="0.2">
      <c r="A23" s="849" t="s">
        <v>54</v>
      </c>
      <c r="B23" s="3873" t="n">
        <v>626.9804180342389</v>
      </c>
      <c r="C23" s="3873" t="n">
        <v>3.44085450549582</v>
      </c>
      <c r="D23" s="3873" t="n">
        <v>0.04391695081064</v>
      </c>
      <c r="E23" s="3873" t="n">
        <v>7.80728247987278</v>
      </c>
      <c r="F23" s="3873" t="n">
        <v>2.64940933718335</v>
      </c>
      <c r="G23" s="3873" t="n">
        <v>24.37508328127252</v>
      </c>
      <c r="H23" s="3873" t="n">
        <v>23.35076713707305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207118.14368070406</v>
      </c>
      <c r="C29" s="3873" t="n">
        <v>8.46346469579401</v>
      </c>
      <c r="D29" s="3873" t="n">
        <v>7.04757246296054</v>
      </c>
      <c r="E29" s="3873" t="n">
        <v>1855.3415326907989</v>
      </c>
      <c r="F29" s="3873" t="n">
        <v>559.1076736097574</v>
      </c>
      <c r="G29" s="3873" t="n">
        <v>70.0845257765785</v>
      </c>
      <c r="H29" s="3873" t="n">
        <v>1067.0393306949165</v>
      </c>
    </row>
    <row r="30" spans="1:8" ht="12" customHeight="1" x14ac:dyDescent="0.2">
      <c r="A30" s="868" t="s">
        <v>61</v>
      </c>
      <c r="B30" s="3873" t="n">
        <v>89387.9990187919</v>
      </c>
      <c r="C30" s="3873" t="n">
        <v>0.93712688438473</v>
      </c>
      <c r="D30" s="3873" t="n">
        <v>2.68804283769121</v>
      </c>
      <c r="E30" s="3871" t="n">
        <v>317.30791322130824</v>
      </c>
      <c r="F30" s="3871" t="n">
        <v>414.18478582886524</v>
      </c>
      <c r="G30" s="3871" t="n">
        <v>19.31780625326527</v>
      </c>
      <c r="H30" s="3871" t="n">
        <v>22.63916915184365</v>
      </c>
    </row>
    <row r="31" spans="1:8" ht="12" customHeight="1" x14ac:dyDescent="0.2">
      <c r="A31" s="868" t="s">
        <v>62</v>
      </c>
      <c r="B31" s="3873" t="n">
        <v>117730.14466191216</v>
      </c>
      <c r="C31" s="3873" t="n">
        <v>7.52633781140928</v>
      </c>
      <c r="D31" s="3873" t="n">
        <v>4.35952962526933</v>
      </c>
      <c r="E31" s="3871" t="n">
        <v>1538.0336194694905</v>
      </c>
      <c r="F31" s="3871" t="n">
        <v>144.92288778089218</v>
      </c>
      <c r="G31" s="3871" t="n">
        <v>50.76671952331323</v>
      </c>
      <c r="H31" s="3871" t="n">
        <v>1044.4001615430727</v>
      </c>
    </row>
    <row r="32" spans="1:8" ht="12" customHeight="1" x14ac:dyDescent="0.2">
      <c r="A32" s="847" t="s">
        <v>63</v>
      </c>
      <c r="B32" s="3873" t="n">
        <v>1.44909</v>
      </c>
      <c r="C32" s="3873" t="s">
        <v>2944</v>
      </c>
      <c r="D32" s="3873" t="s">
        <v>2944</v>
      </c>
      <c r="E32" s="3871" t="s">
        <v>2945</v>
      </c>
      <c r="F32" s="3871" t="s">
        <v>2945</v>
      </c>
      <c r="G32" s="3871" t="s">
        <v>2945</v>
      </c>
      <c r="H32" s="3871" t="s">
        <v>2945</v>
      </c>
    </row>
    <row r="33" spans="1:8" ht="14.25" customHeight="1" x14ac:dyDescent="0.2">
      <c r="A33" s="869" t="s">
        <v>64</v>
      </c>
      <c r="B33" s="3873" t="n">
        <v>253282.41661105034</v>
      </c>
      <c r="C33" s="3872" t="s">
        <v>1185</v>
      </c>
      <c r="D33" s="3872" t="s">
        <v>1185</v>
      </c>
      <c r="E33" s="3872" t="s">
        <v>1185</v>
      </c>
      <c r="F33" s="3872" t="s">
        <v>1185</v>
      </c>
      <c r="G33" s="3872" t="s">
        <v>1185</v>
      </c>
      <c r="H33" s="3872" t="s">
        <v>1185</v>
      </c>
    </row>
    <row r="34" spans="1:8" ht="14.25" customHeight="1" x14ac:dyDescent="0.2">
      <c r="A34" s="872" t="s">
        <v>66</v>
      </c>
      <c r="B34" s="3873" t="n">
        <v>73.54396363134978</v>
      </c>
      <c r="C34" s="3872" t="s">
        <v>1185</v>
      </c>
      <c r="D34" s="3872" t="s">
        <v>1185</v>
      </c>
      <c r="E34" s="3872" t="s">
        <v>1185</v>
      </c>
      <c r="F34" s="3872" t="s">
        <v>1185</v>
      </c>
      <c r="G34" s="3872" t="s">
        <v>1185</v>
      </c>
      <c r="H34" s="3872" t="s">
        <v>1185</v>
      </c>
    </row>
    <row r="35" spans="1:8" ht="14.25" customHeight="1" x14ac:dyDescent="0.2">
      <c r="A35" s="874" t="s">
        <v>68</v>
      </c>
      <c r="B35" s="3871" t="n">
        <v>73.54396363134978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5.4736763964549415E7</v>
      </c>
      <c r="C10" s="3874" t="s">
        <v>1185</v>
      </c>
      <c r="D10" s="3872" t="s">
        <v>1185</v>
      </c>
      <c r="E10" s="3872" t="s">
        <v>1185</v>
      </c>
      <c r="F10" s="3872" t="s">
        <v>1185</v>
      </c>
      <c r="G10" s="3874" t="n">
        <v>3978652.81178443</v>
      </c>
      <c r="H10" s="3874" t="n">
        <v>1173.577910083615</v>
      </c>
      <c r="I10" s="3874" t="n">
        <v>111.4350473240005</v>
      </c>
      <c r="J10" s="3874" t="n">
        <v>73.54396363134978</v>
      </c>
    </row>
    <row r="11" spans="1:10" ht="12" customHeight="1" x14ac:dyDescent="0.2">
      <c r="A11" s="987" t="s">
        <v>87</v>
      </c>
      <c r="B11" s="3874" t="n">
        <v>2.347983276121272E7</v>
      </c>
      <c r="C11" s="3874" t="s">
        <v>1185</v>
      </c>
      <c r="D11" s="3874" t="n">
        <v>73.34429131156176</v>
      </c>
      <c r="E11" s="3874" t="n">
        <v>10.91910390691501</v>
      </c>
      <c r="F11" s="3874" t="n">
        <v>2.89217188174533</v>
      </c>
      <c r="G11" s="3874" t="n">
        <v>1722038.150021506</v>
      </c>
      <c r="H11" s="3874" t="n">
        <v>256.378733636669</v>
      </c>
      <c r="I11" s="3874" t="n">
        <v>67.90771210006214</v>
      </c>
      <c r="J11" s="3874" t="n">
        <v>73.54396363134978</v>
      </c>
    </row>
    <row r="12" spans="1:10" ht="12" customHeight="1" x14ac:dyDescent="0.2">
      <c r="A12" s="987" t="s">
        <v>88</v>
      </c>
      <c r="B12" s="3874" t="n">
        <v>1.3861331997718977E7</v>
      </c>
      <c r="C12" s="3874" t="s">
        <v>1185</v>
      </c>
      <c r="D12" s="3874" t="n">
        <v>101.00957739113984</v>
      </c>
      <c r="E12" s="3874" t="n">
        <v>22.35276341577115</v>
      </c>
      <c r="F12" s="3874" t="n">
        <v>1.83370092210671</v>
      </c>
      <c r="G12" s="3874" t="n">
        <v>1400127.287167878</v>
      </c>
      <c r="H12" s="3874" t="n">
        <v>309.8390747724707</v>
      </c>
      <c r="I12" s="3874" t="n">
        <v>25.41753726584459</v>
      </c>
      <c r="J12" s="3874" t="s">
        <v>2941</v>
      </c>
    </row>
    <row r="13" spans="1:10" ht="12" customHeight="1" x14ac:dyDescent="0.2">
      <c r="A13" s="987" t="s">
        <v>89</v>
      </c>
      <c r="B13" s="3874" t="n">
        <v>1.4478750964050503E7</v>
      </c>
      <c r="C13" s="3874" t="s">
        <v>1185</v>
      </c>
      <c r="D13" s="3874" t="n">
        <v>56.26344852302987</v>
      </c>
      <c r="E13" s="3874" t="n">
        <v>8.09190709988995</v>
      </c>
      <c r="F13" s="3874" t="n">
        <v>0.45162700239692</v>
      </c>
      <c r="G13" s="3874" t="n">
        <v>814624.4595436245</v>
      </c>
      <c r="H13" s="3874" t="n">
        <v>117.16070772353875</v>
      </c>
      <c r="I13" s="3874" t="n">
        <v>6.53899489634564</v>
      </c>
      <c r="J13" s="3874" t="s">
        <v>2946</v>
      </c>
    </row>
    <row r="14" spans="1:10" ht="12" customHeight="1" x14ac:dyDescent="0.2">
      <c r="A14" s="987" t="s">
        <v>103</v>
      </c>
      <c r="B14" s="3874" t="n">
        <v>295314.9842037134</v>
      </c>
      <c r="C14" s="3874" t="s">
        <v>1185</v>
      </c>
      <c r="D14" s="3874" t="n">
        <v>85.85456983877803</v>
      </c>
      <c r="E14" s="3874" t="n">
        <v>12.84001674538186</v>
      </c>
      <c r="F14" s="3874" t="n">
        <v>3.12323960447511</v>
      </c>
      <c r="G14" s="3874" t="n">
        <v>25354.140935755346</v>
      </c>
      <c r="H14" s="3874" t="n">
        <v>3.79184934233786</v>
      </c>
      <c r="I14" s="3874" t="n">
        <v>0.92233945445998</v>
      </c>
      <c r="J14" s="3874" t="s">
        <v>2941</v>
      </c>
    </row>
    <row r="15" spans="1:10" ht="13.5" customHeight="1" x14ac:dyDescent="0.2">
      <c r="A15" s="987" t="s">
        <v>1951</v>
      </c>
      <c r="B15" s="3874" t="n">
        <v>153968.07673432567</v>
      </c>
      <c r="C15" s="3874" t="s">
        <v>1185</v>
      </c>
      <c r="D15" s="3874" t="n">
        <v>107.22205840209517</v>
      </c>
      <c r="E15" s="3874" t="n">
        <v>51.6131485201948</v>
      </c>
      <c r="F15" s="3874" t="n">
        <v>3.92293955738906</v>
      </c>
      <c r="G15" s="3874" t="n">
        <v>16508.77411566614</v>
      </c>
      <c r="H15" s="3874" t="n">
        <v>7.9467772118575</v>
      </c>
      <c r="I15" s="3874" t="n">
        <v>0.6040074587962</v>
      </c>
      <c r="J15" s="3874" t="s">
        <v>2941</v>
      </c>
    </row>
    <row r="16" spans="1:10" ht="12.75" customHeight="1" x14ac:dyDescent="0.2">
      <c r="A16" s="987" t="s">
        <v>104</v>
      </c>
      <c r="B16" s="3874" t="n">
        <v>2467605.180629175</v>
      </c>
      <c r="C16" s="3874" t="s">
        <v>1185</v>
      </c>
      <c r="D16" s="3874" t="n">
        <v>102.64300731710651</v>
      </c>
      <c r="E16" s="3874" t="n">
        <v>193.89680778460118</v>
      </c>
      <c r="F16" s="3874" t="n">
        <v>4.07052806799946</v>
      </c>
      <c r="G16" s="3872" t="s">
        <v>1185</v>
      </c>
      <c r="H16" s="3874" t="n">
        <v>478.46076739674123</v>
      </c>
      <c r="I16" s="3874" t="n">
        <v>10.04445614849194</v>
      </c>
      <c r="J16" s="3874" t="s">
        <v>2941</v>
      </c>
    </row>
    <row r="17" spans="1:10" ht="12" customHeight="1" x14ac:dyDescent="0.2">
      <c r="A17" s="1005" t="s">
        <v>95</v>
      </c>
      <c r="B17" s="3874" t="n">
        <v>1.826664869751945E7</v>
      </c>
      <c r="C17" s="3874" t="s">
        <v>1185</v>
      </c>
      <c r="D17" s="3872" t="s">
        <v>1185</v>
      </c>
      <c r="E17" s="3872" t="s">
        <v>1185</v>
      </c>
      <c r="F17" s="3872" t="s">
        <v>1185</v>
      </c>
      <c r="G17" s="3874" t="n">
        <v>1543666.836636175</v>
      </c>
      <c r="H17" s="3874" t="n">
        <v>69.81007236298954</v>
      </c>
      <c r="I17" s="3874" t="n">
        <v>25.95057374322345</v>
      </c>
      <c r="J17" s="3874" t="s">
        <v>2947</v>
      </c>
    </row>
    <row r="18" spans="1:10" ht="12" customHeight="1" x14ac:dyDescent="0.2">
      <c r="A18" s="992" t="s">
        <v>87</v>
      </c>
      <c r="B18" s="3874" t="n">
        <v>3983954.350361477</v>
      </c>
      <c r="C18" s="3874" t="s">
        <v>1185</v>
      </c>
      <c r="D18" s="3874" t="n">
        <v>72.56563545219531</v>
      </c>
      <c r="E18" s="3874" t="n">
        <v>2.51859118205444</v>
      </c>
      <c r="F18" s="3874" t="n">
        <v>0.70162442302495</v>
      </c>
      <c r="G18" s="3874" t="n">
        <v>289098.1790465185</v>
      </c>
      <c r="H18" s="3874" t="n">
        <v>10.03395229652784</v>
      </c>
      <c r="I18" s="3874" t="n">
        <v>2.79523967243011</v>
      </c>
      <c r="J18" s="3874" t="s">
        <v>2941</v>
      </c>
    </row>
    <row r="19" spans="1:10" ht="12" customHeight="1" x14ac:dyDescent="0.2">
      <c r="A19" s="992" t="s">
        <v>88</v>
      </c>
      <c r="B19" s="3874" t="n">
        <v>1.0471924908945343E7</v>
      </c>
      <c r="C19" s="3874" t="s">
        <v>1185</v>
      </c>
      <c r="D19" s="3874" t="n">
        <v>99.90111462147601</v>
      </c>
      <c r="E19" s="3874" t="n">
        <v>1.33816982633882</v>
      </c>
      <c r="F19" s="3874" t="n">
        <v>1.79839809977471</v>
      </c>
      <c r="G19" s="3874" t="n">
        <v>1046156.9706360383</v>
      </c>
      <c r="H19" s="3874" t="n">
        <v>14.0132139368366</v>
      </c>
      <c r="I19" s="3874" t="n">
        <v>18.83268985723075</v>
      </c>
      <c r="J19" s="3874" t="s">
        <v>2948</v>
      </c>
    </row>
    <row r="20" spans="1:10" ht="12" customHeight="1" x14ac:dyDescent="0.2">
      <c r="A20" s="992" t="s">
        <v>89</v>
      </c>
      <c r="B20" s="3874" t="n">
        <v>3203687.8253808985</v>
      </c>
      <c r="C20" s="3874" t="s">
        <v>1185</v>
      </c>
      <c r="D20" s="3874" t="n">
        <v>57.02029673936716</v>
      </c>
      <c r="E20" s="3874" t="n">
        <v>11.01241934685183</v>
      </c>
      <c r="F20" s="3874" t="n">
        <v>0.77031798808417</v>
      </c>
      <c r="G20" s="3874" t="n">
        <v>182675.2304635167</v>
      </c>
      <c r="H20" s="3874" t="n">
        <v>35.28035378949827</v>
      </c>
      <c r="I20" s="3874" t="n">
        <v>2.46785836009716</v>
      </c>
      <c r="J20" s="3874" t="s">
        <v>2946</v>
      </c>
    </row>
    <row r="21" spans="1:10" ht="13.5" customHeight="1" x14ac:dyDescent="0.2">
      <c r="A21" s="992" t="s">
        <v>103</v>
      </c>
      <c r="B21" s="3874" t="n">
        <v>162479.49322701286</v>
      </c>
      <c r="C21" s="3874" t="s">
        <v>1185</v>
      </c>
      <c r="D21" s="3874" t="n">
        <v>84.37579631599586</v>
      </c>
      <c r="E21" s="3874" t="n">
        <v>10.52423653200323</v>
      </c>
      <c r="F21" s="3874" t="n">
        <v>2.84294893707142</v>
      </c>
      <c r="G21" s="3874" t="n">
        <v>13709.336626048665</v>
      </c>
      <c r="H21" s="3874" t="n">
        <v>1.7099726183211</v>
      </c>
      <c r="I21" s="3874" t="n">
        <v>0.46192090256564</v>
      </c>
      <c r="J21" s="3874" t="s">
        <v>2941</v>
      </c>
    </row>
    <row r="22" spans="1:10" ht="12" customHeight="1" x14ac:dyDescent="0.2">
      <c r="A22" s="992" t="s">
        <v>1951</v>
      </c>
      <c r="B22" s="3874" t="n">
        <v>110533.48933226531</v>
      </c>
      <c r="C22" s="3874" t="s">
        <v>1185</v>
      </c>
      <c r="D22" s="3874" t="n">
        <v>108.80973663917452</v>
      </c>
      <c r="E22" s="3874" t="n">
        <v>3.87880904834295</v>
      </c>
      <c r="F22" s="3874" t="n">
        <v>4.61333245076946</v>
      </c>
      <c r="G22" s="3874" t="n">
        <v>12027.119864052793</v>
      </c>
      <c r="H22" s="3874" t="n">
        <v>0.42873829856691</v>
      </c>
      <c r="I22" s="3874" t="n">
        <v>0.50992773323332</v>
      </c>
      <c r="J22" s="3874" t="s">
        <v>2942</v>
      </c>
    </row>
    <row r="23" spans="1:10" ht="12" customHeight="1" x14ac:dyDescent="0.2">
      <c r="A23" s="992" t="s">
        <v>104</v>
      </c>
      <c r="B23" s="3874" t="n">
        <v>334068.63027245447</v>
      </c>
      <c r="C23" s="3874" t="s">
        <v>1185</v>
      </c>
      <c r="D23" s="3874" t="n">
        <v>101.63317748505945</v>
      </c>
      <c r="E23" s="3874" t="n">
        <v>24.97642899434733</v>
      </c>
      <c r="F23" s="3874" t="n">
        <v>2.64298152432444</v>
      </c>
      <c r="G23" s="3874" t="n">
        <v>33952.45639267106</v>
      </c>
      <c r="H23" s="3874" t="n">
        <v>8.34384142323883</v>
      </c>
      <c r="I23" s="3874" t="n">
        <v>0.88293721766647</v>
      </c>
      <c r="J23" s="3874" t="s">
        <v>2941</v>
      </c>
    </row>
    <row r="24" spans="1:10" ht="12" customHeight="1" x14ac:dyDescent="0.2">
      <c r="A24" s="994" t="s">
        <v>1952</v>
      </c>
      <c r="B24" s="3874" t="n">
        <v>1.5072670950019155E7</v>
      </c>
      <c r="C24" s="3874" t="s">
        <v>1185</v>
      </c>
      <c r="D24" s="3872" t="s">
        <v>1185</v>
      </c>
      <c r="E24" s="3872" t="s">
        <v>1185</v>
      </c>
      <c r="F24" s="3872" t="s">
        <v>1185</v>
      </c>
      <c r="G24" s="3874" t="n">
        <v>1312797.9381075779</v>
      </c>
      <c r="H24" s="3874" t="n">
        <v>46.85477167660674</v>
      </c>
      <c r="I24" s="3874" t="n">
        <v>21.57238149437268</v>
      </c>
      <c r="J24" s="3874" t="s">
        <v>2941</v>
      </c>
    </row>
    <row r="25" spans="1:10" ht="12" customHeight="1" x14ac:dyDescent="0.2">
      <c r="A25" s="992" t="s">
        <v>87</v>
      </c>
      <c r="B25" s="3874" t="n">
        <v>2052868.938729001</v>
      </c>
      <c r="C25" s="3874" t="s">
        <v>1185</v>
      </c>
      <c r="D25" s="3874" t="n">
        <v>76.72613415923684</v>
      </c>
      <c r="E25" s="3874" t="n">
        <v>2.88133742287257</v>
      </c>
      <c r="F25" s="3874" t="n">
        <v>0.64332430215884</v>
      </c>
      <c r="G25" s="3874" t="n">
        <v>157508.69760425147</v>
      </c>
      <c r="H25" s="3874" t="n">
        <v>5.91500809741256</v>
      </c>
      <c r="I25" s="3874" t="n">
        <v>1.32066047743139</v>
      </c>
      <c r="J25" s="3874" t="s">
        <v>2940</v>
      </c>
    </row>
    <row r="26" spans="1:10" ht="12" customHeight="1" x14ac:dyDescent="0.2">
      <c r="A26" s="992" t="s">
        <v>88</v>
      </c>
      <c r="B26" s="3874" t="n">
        <v>9806523.391513249</v>
      </c>
      <c r="C26" s="3874" t="s">
        <v>1185</v>
      </c>
      <c r="D26" s="3874" t="n">
        <v>100.06414760588468</v>
      </c>
      <c r="E26" s="3874" t="n">
        <v>0.94562500586944</v>
      </c>
      <c r="F26" s="3874" t="n">
        <v>1.79926052177105</v>
      </c>
      <c r="G26" s="3874" t="n">
        <v>981281.4041489426</v>
      </c>
      <c r="H26" s="3874" t="n">
        <v>9.27329373965851</v>
      </c>
      <c r="I26" s="3874" t="n">
        <v>17.64449039417409</v>
      </c>
      <c r="J26" s="3874" t="s">
        <v>2949</v>
      </c>
    </row>
    <row r="27" spans="1:10" ht="12" customHeight="1" x14ac:dyDescent="0.2">
      <c r="A27" s="992" t="s">
        <v>89</v>
      </c>
      <c r="B27" s="3874" t="n">
        <v>2627295.6655451716</v>
      </c>
      <c r="C27" s="3874" t="s">
        <v>1185</v>
      </c>
      <c r="D27" s="3874" t="n">
        <v>56.54628418591803</v>
      </c>
      <c r="E27" s="3874" t="n">
        <v>9.85104595422012</v>
      </c>
      <c r="F27" s="3874" t="n">
        <v>0.29791637921115</v>
      </c>
      <c r="G27" s="3874" t="n">
        <v>148563.80734434794</v>
      </c>
      <c r="H27" s="3874" t="n">
        <v>25.88161033660883</v>
      </c>
      <c r="I27" s="3874" t="n">
        <v>0.78271441179636</v>
      </c>
      <c r="J27" s="3874" t="s">
        <v>2949</v>
      </c>
    </row>
    <row r="28" spans="1:10" ht="12" customHeight="1" x14ac:dyDescent="0.2">
      <c r="A28" s="992" t="s">
        <v>103</v>
      </c>
      <c r="B28" s="3874" t="n">
        <v>160801.49322701286</v>
      </c>
      <c r="C28" s="3874" t="s">
        <v>1185</v>
      </c>
      <c r="D28" s="3874" t="n">
        <v>84.28694749068309</v>
      </c>
      <c r="E28" s="3874" t="n">
        <v>10.51600071856194</v>
      </c>
      <c r="F28" s="3874" t="n">
        <v>2.83815089901773</v>
      </c>
      <c r="G28" s="3874" t="n">
        <v>13553.467016048666</v>
      </c>
      <c r="H28" s="3874" t="n">
        <v>1.6909886183211</v>
      </c>
      <c r="I28" s="3874" t="n">
        <v>0.45637890256564</v>
      </c>
      <c r="J28" s="3874" t="s">
        <v>2940</v>
      </c>
    </row>
    <row r="29" spans="1:10" ht="12" customHeight="1" x14ac:dyDescent="0.2">
      <c r="A29" s="992" t="s">
        <v>1951</v>
      </c>
      <c r="B29" s="3874" t="n">
        <v>109339.03073226531</v>
      </c>
      <c r="C29" s="3874" t="s">
        <v>1185</v>
      </c>
      <c r="D29" s="3874" t="n">
        <v>108.74947321513383</v>
      </c>
      <c r="E29" s="3874" t="n">
        <v>3.90491646493915</v>
      </c>
      <c r="F29" s="3874" t="n">
        <v>4.64734360575754</v>
      </c>
      <c r="G29" s="3874" t="n">
        <v>11890.561993987181</v>
      </c>
      <c r="H29" s="3874" t="n">
        <v>0.42695978136691</v>
      </c>
      <c r="I29" s="3874" t="n">
        <v>0.50813604533332</v>
      </c>
      <c r="J29" s="3874" t="s">
        <v>2943</v>
      </c>
    </row>
    <row r="30" spans="1:10" ht="12" customHeight="1" x14ac:dyDescent="0.2">
      <c r="A30" s="992" t="s">
        <v>104</v>
      </c>
      <c r="B30" s="3874" t="n">
        <v>315842.43027245445</v>
      </c>
      <c r="C30" s="3874" t="s">
        <v>1185</v>
      </c>
      <c r="D30" s="3874" t="n">
        <v>101.60130887160834</v>
      </c>
      <c r="E30" s="3874" t="n">
        <v>11.60993822164948</v>
      </c>
      <c r="F30" s="3874" t="n">
        <v>2.72288071722985</v>
      </c>
      <c r="G30" s="3874" t="n">
        <v>32090.004312871064</v>
      </c>
      <c r="H30" s="3874" t="n">
        <v>3.66691110323883</v>
      </c>
      <c r="I30" s="3874" t="n">
        <v>0.86000126307188</v>
      </c>
      <c r="J30" s="3874" t="s">
        <v>2940</v>
      </c>
    </row>
    <row r="31" spans="1:10" ht="12" customHeight="1" x14ac:dyDescent="0.2">
      <c r="A31" s="999" t="s">
        <v>20</v>
      </c>
      <c r="B31" s="3874" t="n">
        <v>1979659.2390725634</v>
      </c>
      <c r="C31" s="3874" t="s">
        <v>1185</v>
      </c>
      <c r="D31" s="3872" t="s">
        <v>1185</v>
      </c>
      <c r="E31" s="3872" t="s">
        <v>1185</v>
      </c>
      <c r="F31" s="3872" t="s">
        <v>1185</v>
      </c>
      <c r="G31" s="3874" t="n">
        <v>133143.17643255807</v>
      </c>
      <c r="H31" s="3874" t="n">
        <v>3.83570946756884</v>
      </c>
      <c r="I31" s="3874" t="n">
        <v>1.71175135544771</v>
      </c>
      <c r="J31" s="3874" t="s">
        <v>2942</v>
      </c>
    </row>
    <row r="32" spans="1:10" ht="12" customHeight="1" x14ac:dyDescent="0.2">
      <c r="A32" s="992" t="s">
        <v>87</v>
      </c>
      <c r="B32" s="3871" t="n">
        <v>1833960.3677968627</v>
      </c>
      <c r="C32" s="3874" t="s">
        <v>1185</v>
      </c>
      <c r="D32" s="3874" t="n">
        <v>67.90472332645892</v>
      </c>
      <c r="E32" s="3874" t="n">
        <v>1.8817210885708</v>
      </c>
      <c r="F32" s="3874" t="n">
        <v>0.63560044627673</v>
      </c>
      <c r="G32" s="3871" t="n">
        <v>124534.5713669368</v>
      </c>
      <c r="H32" s="3871" t="n">
        <v>3.45100189968642</v>
      </c>
      <c r="I32" s="3871" t="n">
        <v>1.16566602822553</v>
      </c>
      <c r="J32" s="3871" t="s">
        <v>2943</v>
      </c>
    </row>
    <row r="33" spans="1:10" ht="12" customHeight="1" x14ac:dyDescent="0.2">
      <c r="A33" s="992" t="s">
        <v>88</v>
      </c>
      <c r="B33" s="3871" t="n">
        <v>4518.6384100000005</v>
      </c>
      <c r="C33" s="3874" t="s">
        <v>1185</v>
      </c>
      <c r="D33" s="3874" t="n">
        <v>154.9495973868086</v>
      </c>
      <c r="E33" s="3874" t="n">
        <v>0.58423881402363</v>
      </c>
      <c r="F33" s="3874" t="n">
        <v>0.70103645248304</v>
      </c>
      <c r="G33" s="3871" t="n">
        <v>700.161202366069</v>
      </c>
      <c r="H33" s="3871" t="n">
        <v>0.00263996394566</v>
      </c>
      <c r="I33" s="3871" t="n">
        <v>0.003167730241</v>
      </c>
      <c r="J33" s="3871" t="s">
        <v>2943</v>
      </c>
    </row>
    <row r="34" spans="1:10" ht="12" customHeight="1" x14ac:dyDescent="0.2">
      <c r="A34" s="992" t="s">
        <v>89</v>
      </c>
      <c r="B34" s="3871" t="n">
        <v>140830.23286570064</v>
      </c>
      <c r="C34" s="3874" t="s">
        <v>1185</v>
      </c>
      <c r="D34" s="3874" t="n">
        <v>55.80047482239969</v>
      </c>
      <c r="E34" s="3874" t="n">
        <v>2.63840793539763</v>
      </c>
      <c r="F34" s="3874" t="n">
        <v>3.8451800154132</v>
      </c>
      <c r="G34" s="3871" t="n">
        <v>7858.393863255214</v>
      </c>
      <c r="H34" s="3871" t="n">
        <v>0.37156760393676</v>
      </c>
      <c r="I34" s="3871" t="n">
        <v>0.54151759698118</v>
      </c>
      <c r="J34" s="3871" t="s">
        <v>2943</v>
      </c>
    </row>
    <row r="35" spans="1:10" ht="12" customHeight="1" x14ac:dyDescent="0.2">
      <c r="A35" s="992" t="s">
        <v>103</v>
      </c>
      <c r="B35" s="3871" t="n">
        <v>350.0</v>
      </c>
      <c r="C35" s="3874" t="s">
        <v>1185</v>
      </c>
      <c r="D35" s="3874" t="n">
        <v>143.0</v>
      </c>
      <c r="E35" s="3874" t="n">
        <v>30.0</v>
      </c>
      <c r="F35" s="3874" t="n">
        <v>4.0</v>
      </c>
      <c r="G35" s="3871" t="n">
        <v>50.05</v>
      </c>
      <c r="H35" s="3871" t="n">
        <v>0.0105</v>
      </c>
      <c r="I35" s="3871" t="n">
        <v>0.0014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1214318.5084277322</v>
      </c>
      <c r="C38" s="3874" t="s">
        <v>1185</v>
      </c>
      <c r="D38" s="3872" t="s">
        <v>1185</v>
      </c>
      <c r="E38" s="3872" t="s">
        <v>1185</v>
      </c>
      <c r="F38" s="3872" t="s">
        <v>1185</v>
      </c>
      <c r="G38" s="3874" t="n">
        <v>97725.72209603906</v>
      </c>
      <c r="H38" s="3874" t="n">
        <v>19.11959121881397</v>
      </c>
      <c r="I38" s="3874" t="n">
        <v>2.66644089340306</v>
      </c>
      <c r="J38" s="3874" t="s">
        <v>2946</v>
      </c>
    </row>
    <row r="39" spans="1:10" ht="12" customHeight="1" x14ac:dyDescent="0.2">
      <c r="A39" s="987" t="s">
        <v>87</v>
      </c>
      <c r="B39" s="3874" t="n">
        <v>97125.043835613</v>
      </c>
      <c r="C39" s="3874" t="s">
        <v>1185</v>
      </c>
      <c r="D39" s="3874" t="n">
        <v>72.63739398945258</v>
      </c>
      <c r="E39" s="3874" t="n">
        <v>6.87713768818856</v>
      </c>
      <c r="F39" s="3874" t="n">
        <v>3.18057171017636</v>
      </c>
      <c r="G39" s="3874" t="n">
        <v>7054.910075330274</v>
      </c>
      <c r="H39" s="3874" t="n">
        <v>0.66794229942886</v>
      </c>
      <c r="I39" s="3874" t="n">
        <v>0.30891316677319</v>
      </c>
      <c r="J39" s="3874" t="s">
        <v>2949</v>
      </c>
    </row>
    <row r="40" spans="1:10" ht="12" customHeight="1" x14ac:dyDescent="0.2">
      <c r="A40" s="987" t="s">
        <v>88</v>
      </c>
      <c r="B40" s="3874" t="n">
        <v>660882.8790220929</v>
      </c>
      <c r="C40" s="3874" t="s">
        <v>1185</v>
      </c>
      <c r="D40" s="3874" t="n">
        <v>97.10556487662357</v>
      </c>
      <c r="E40" s="3874" t="n">
        <v>7.16810857657892</v>
      </c>
      <c r="F40" s="3874" t="n">
        <v>1.79310399835013</v>
      </c>
      <c r="G40" s="3874" t="n">
        <v>64175.40528472962</v>
      </c>
      <c r="H40" s="3874" t="n">
        <v>4.73728023323243</v>
      </c>
      <c r="I40" s="3874" t="n">
        <v>1.18503173281566</v>
      </c>
      <c r="J40" s="3874" t="s">
        <v>2943</v>
      </c>
    </row>
    <row r="41" spans="1:10" ht="12" customHeight="1" x14ac:dyDescent="0.2">
      <c r="A41" s="987" t="s">
        <v>89</v>
      </c>
      <c r="B41" s="3874" t="n">
        <v>435561.92697002616</v>
      </c>
      <c r="C41" s="3874" t="s">
        <v>1185</v>
      </c>
      <c r="D41" s="3874" t="n">
        <v>60.27393036517675</v>
      </c>
      <c r="E41" s="3874" t="n">
        <v>20.72535566124883</v>
      </c>
      <c r="F41" s="3874" t="n">
        <v>2.62563433694773</v>
      </c>
      <c r="G41" s="3874" t="n">
        <v>26253.029255913556</v>
      </c>
      <c r="H41" s="3874" t="n">
        <v>9.02717584895268</v>
      </c>
      <c r="I41" s="3874" t="n">
        <v>1.14362635131962</v>
      </c>
      <c r="J41" s="3874" t="s">
        <v>2950</v>
      </c>
    </row>
    <row r="42" spans="1:10" ht="12" customHeight="1" x14ac:dyDescent="0.2">
      <c r="A42" s="987" t="s">
        <v>103</v>
      </c>
      <c r="B42" s="3874" t="n">
        <v>1328.0</v>
      </c>
      <c r="C42" s="3874" t="s">
        <v>1185</v>
      </c>
      <c r="D42" s="3874" t="n">
        <v>79.68344126506024</v>
      </c>
      <c r="E42" s="3874" t="n">
        <v>6.38855421686747</v>
      </c>
      <c r="F42" s="3874" t="n">
        <v>3.11897590361446</v>
      </c>
      <c r="G42" s="3874" t="n">
        <v>105.81961</v>
      </c>
      <c r="H42" s="3874" t="n">
        <v>0.008484</v>
      </c>
      <c r="I42" s="3874" t="n">
        <v>0.004142</v>
      </c>
      <c r="J42" s="3874" t="s">
        <v>2943</v>
      </c>
    </row>
    <row r="43" spans="1:10" ht="13.5" customHeight="1" x14ac:dyDescent="0.2">
      <c r="A43" s="987" t="s">
        <v>1951</v>
      </c>
      <c r="B43" s="3874" t="n">
        <v>1194.4586000000002</v>
      </c>
      <c r="C43" s="3874" t="s">
        <v>1185</v>
      </c>
      <c r="D43" s="3874" t="n">
        <v>114.32616422671526</v>
      </c>
      <c r="E43" s="3874" t="n">
        <v>1.48897349811873</v>
      </c>
      <c r="F43" s="3874" t="n">
        <v>1.5</v>
      </c>
      <c r="G43" s="3874" t="n">
        <v>136.5578700656124</v>
      </c>
      <c r="H43" s="3874" t="n">
        <v>0.0017785172</v>
      </c>
      <c r="I43" s="3874" t="n">
        <v>0.0017916879</v>
      </c>
      <c r="J43" s="3874" t="s">
        <v>2943</v>
      </c>
    </row>
    <row r="44" spans="1:10" ht="12.75" customHeight="1" x14ac:dyDescent="0.2">
      <c r="A44" s="987" t="s">
        <v>104</v>
      </c>
      <c r="B44" s="3874" t="n">
        <v>18226.2</v>
      </c>
      <c r="C44" s="3874" t="s">
        <v>1185</v>
      </c>
      <c r="D44" s="3874" t="n">
        <v>102.18542975496813</v>
      </c>
      <c r="E44" s="3874" t="n">
        <v>256.6047952946857</v>
      </c>
      <c r="F44" s="3874" t="n">
        <v>1.25840573430501</v>
      </c>
      <c r="G44" s="3874" t="n">
        <v>1862.4520798</v>
      </c>
      <c r="H44" s="3874" t="n">
        <v>4.67693032</v>
      </c>
      <c r="I44" s="3874" t="n">
        <v>0.02293595459459</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1.042415364349432E7</v>
      </c>
      <c r="C9" s="3874" t="s">
        <v>1185</v>
      </c>
      <c r="D9" s="3872" t="s">
        <v>1185</v>
      </c>
      <c r="E9" s="3872" t="s">
        <v>1185</v>
      </c>
      <c r="F9" s="3872" t="s">
        <v>1185</v>
      </c>
      <c r="G9" s="3874" t="n">
        <v>732167.5377589304</v>
      </c>
      <c r="H9" s="3874" t="n">
        <v>62.74152163252462</v>
      </c>
      <c r="I9" s="3874" t="n">
        <v>15.07120150903855</v>
      </c>
      <c r="J9" s="3874" t="n">
        <v>73.54396363134978</v>
      </c>
    </row>
    <row r="10" spans="1:10" ht="12" customHeight="1" x14ac:dyDescent="0.2">
      <c r="A10" s="1017" t="s">
        <v>87</v>
      </c>
      <c r="B10" s="3874" t="n">
        <v>2835324.480579058</v>
      </c>
      <c r="C10" s="3874" t="s">
        <v>1185</v>
      </c>
      <c r="D10" s="3874" t="n">
        <v>76.27834050534759</v>
      </c>
      <c r="E10" s="3874" t="n">
        <v>3.64336002354236</v>
      </c>
      <c r="F10" s="3874" t="n">
        <v>2.33200067045642</v>
      </c>
      <c r="G10" s="3874" t="n">
        <v>216200.30220912583</v>
      </c>
      <c r="H10" s="3874" t="n">
        <v>10.33010786631274</v>
      </c>
      <c r="I10" s="3874" t="n">
        <v>6.61197858967186</v>
      </c>
      <c r="J10" s="3874" t="n">
        <v>73.54396363134978</v>
      </c>
    </row>
    <row r="11" spans="1:10" ht="12" customHeight="1" x14ac:dyDescent="0.2">
      <c r="A11" s="1017" t="s">
        <v>88</v>
      </c>
      <c r="B11" s="3874" t="n">
        <v>2315189.468883437</v>
      </c>
      <c r="C11" s="3874" t="s">
        <v>1185</v>
      </c>
      <c r="D11" s="3874" t="n">
        <v>108.2242425890107</v>
      </c>
      <c r="E11" s="3874" t="n">
        <v>9.66920722740022</v>
      </c>
      <c r="F11" s="3874" t="n">
        <v>1.79987889349444</v>
      </c>
      <c r="G11" s="3874" t="n">
        <v>250559.62671996394</v>
      </c>
      <c r="H11" s="3874" t="n">
        <v>22.38604674532861</v>
      </c>
      <c r="I11" s="3874" t="n">
        <v>4.16706065948391</v>
      </c>
      <c r="J11" s="3874" t="s">
        <v>2941</v>
      </c>
    </row>
    <row r="12" spans="1:10" ht="12" customHeight="1" x14ac:dyDescent="0.2">
      <c r="A12" s="1017" t="s">
        <v>89</v>
      </c>
      <c r="B12" s="3874" t="n">
        <v>4529158.055004358</v>
      </c>
      <c r="C12" s="3874" t="s">
        <v>1185</v>
      </c>
      <c r="D12" s="3874" t="n">
        <v>55.95219504894411</v>
      </c>
      <c r="E12" s="3874" t="n">
        <v>4.52876681037085</v>
      </c>
      <c r="F12" s="3874" t="n">
        <v>0.45251524015322</v>
      </c>
      <c r="G12" s="3874" t="n">
        <v>253416.33490110017</v>
      </c>
      <c r="H12" s="3874" t="n">
        <v>20.51150067842754</v>
      </c>
      <c r="I12" s="3874" t="n">
        <v>2.04951304495218</v>
      </c>
      <c r="J12" s="3874" t="s">
        <v>2948</v>
      </c>
    </row>
    <row r="13" spans="1:10" ht="12" customHeight="1" x14ac:dyDescent="0.2">
      <c r="A13" s="1017" t="s">
        <v>90</v>
      </c>
      <c r="B13" s="3874" t="n">
        <v>118119.13467402072</v>
      </c>
      <c r="C13" s="3874" t="s">
        <v>1185</v>
      </c>
      <c r="D13" s="3874" t="n">
        <v>86.8782708139455</v>
      </c>
      <c r="E13" s="3874" t="n">
        <v>12.56958256522098</v>
      </c>
      <c r="F13" s="3874" t="n">
        <v>2.84218810315453</v>
      </c>
      <c r="G13" s="3874" t="n">
        <v>10261.986170518474</v>
      </c>
      <c r="H13" s="3874" t="n">
        <v>1.48470821581756</v>
      </c>
      <c r="I13" s="3874" t="n">
        <v>0.33571679932541</v>
      </c>
      <c r="J13" s="3874" t="s">
        <v>2948</v>
      </c>
    </row>
    <row r="14" spans="1:10" ht="13.5" customHeight="1" x14ac:dyDescent="0.2">
      <c r="A14" s="1017" t="s">
        <v>92</v>
      </c>
      <c r="B14" s="3874" t="n">
        <v>16565.367</v>
      </c>
      <c r="C14" s="3874" t="s">
        <v>1185</v>
      </c>
      <c r="D14" s="3874" t="n">
        <v>104.391756501501</v>
      </c>
      <c r="E14" s="3874" t="n">
        <v>3.06040198203879</v>
      </c>
      <c r="F14" s="3874" t="n">
        <v>3.22504137698851</v>
      </c>
      <c r="G14" s="3874" t="n">
        <v>1729.2877582219999</v>
      </c>
      <c r="H14" s="3874" t="n">
        <v>0.050696682</v>
      </c>
      <c r="I14" s="3874" t="n">
        <v>0.053423994</v>
      </c>
      <c r="J14" s="3874" t="s">
        <v>2948</v>
      </c>
    </row>
    <row r="15" spans="1:10" ht="12" customHeight="1" x14ac:dyDescent="0.2">
      <c r="A15" s="1017" t="s">
        <v>94</v>
      </c>
      <c r="B15" s="3874" t="n">
        <v>609797.1373534455</v>
      </c>
      <c r="C15" s="3874" t="s">
        <v>1185</v>
      </c>
      <c r="D15" s="3874" t="n">
        <v>99.73811384739254</v>
      </c>
      <c r="E15" s="3874" t="n">
        <v>13.08379616090877</v>
      </c>
      <c r="F15" s="3874" t="n">
        <v>3.03954923378211</v>
      </c>
      <c r="G15" s="3874" t="n">
        <v>60820.01630917202</v>
      </c>
      <c r="H15" s="3874" t="n">
        <v>7.97846144463817</v>
      </c>
      <c r="I15" s="3874" t="n">
        <v>1.85350842160519</v>
      </c>
      <c r="J15" s="3874" t="s">
        <v>2941</v>
      </c>
    </row>
    <row r="16" spans="1:10" ht="12" customHeight="1" x14ac:dyDescent="0.2">
      <c r="A16" s="1019" t="s">
        <v>23</v>
      </c>
      <c r="B16" s="3874" t="n">
        <v>1544903.319615155</v>
      </c>
      <c r="C16" s="3874" t="s">
        <v>1185</v>
      </c>
      <c r="D16" s="3872" t="s">
        <v>1185</v>
      </c>
      <c r="E16" s="3872" t="s">
        <v>1185</v>
      </c>
      <c r="F16" s="3872" t="s">
        <v>1185</v>
      </c>
      <c r="G16" s="3874" t="n">
        <v>153424.89969831007</v>
      </c>
      <c r="H16" s="3874" t="n">
        <v>13.50991032193403</v>
      </c>
      <c r="I16" s="3874" t="n">
        <v>1.33665073352207</v>
      </c>
      <c r="J16" s="3874" t="s">
        <v>2941</v>
      </c>
    </row>
    <row r="17" spans="1:10" ht="12" customHeight="1" x14ac:dyDescent="0.2">
      <c r="A17" s="1017" t="s">
        <v>87</v>
      </c>
      <c r="B17" s="3871" t="n">
        <v>83167.96202399312</v>
      </c>
      <c r="C17" s="3874" t="s">
        <v>1185</v>
      </c>
      <c r="D17" s="3874" t="n">
        <v>74.67155497862169</v>
      </c>
      <c r="E17" s="3874" t="n">
        <v>3.63650521232598</v>
      </c>
      <c r="F17" s="3874" t="n">
        <v>0.64525210346417</v>
      </c>
      <c r="G17" s="3871" t="n">
        <v>6210.281048734522</v>
      </c>
      <c r="H17" s="3871" t="n">
        <v>0.30244072739878</v>
      </c>
      <c r="I17" s="3871" t="n">
        <v>0.05366430243681</v>
      </c>
      <c r="J17" s="3871" t="s">
        <v>2939</v>
      </c>
    </row>
    <row r="18" spans="1:10" ht="12" customHeight="1" x14ac:dyDescent="0.2">
      <c r="A18" s="1017" t="s">
        <v>88</v>
      </c>
      <c r="B18" s="3871" t="n">
        <v>981936.0450923822</v>
      </c>
      <c r="C18" s="3874" t="s">
        <v>1185</v>
      </c>
      <c r="D18" s="3874" t="n">
        <v>122.60514207784252</v>
      </c>
      <c r="E18" s="3874" t="n">
        <v>12.73475573899211</v>
      </c>
      <c r="F18" s="3874" t="n">
        <v>0.96158128753406</v>
      </c>
      <c r="G18" s="3871" t="n">
        <v>120390.4083199063</v>
      </c>
      <c r="H18" s="3871" t="n">
        <v>12.50471568556343</v>
      </c>
      <c r="I18" s="3871" t="n">
        <v>0.94421132651604</v>
      </c>
      <c r="J18" s="3871" t="s">
        <v>2939</v>
      </c>
    </row>
    <row r="19" spans="1:10" ht="12" customHeight="1" x14ac:dyDescent="0.2">
      <c r="A19" s="1017" t="s">
        <v>89</v>
      </c>
      <c r="B19" s="3871" t="n">
        <v>478740.72049998754</v>
      </c>
      <c r="C19" s="3874" t="s">
        <v>1185</v>
      </c>
      <c r="D19" s="3874" t="n">
        <v>55.85493977692152</v>
      </c>
      <c r="E19" s="3874" t="n">
        <v>1.41939924989766</v>
      </c>
      <c r="F19" s="3874" t="n">
        <v>0.70107548116831</v>
      </c>
      <c r="G19" s="3871" t="n">
        <v>26740.034112286823</v>
      </c>
      <c r="H19" s="3871" t="n">
        <v>0.67952421957315</v>
      </c>
      <c r="I19" s="3871" t="n">
        <v>0.33563338097939</v>
      </c>
      <c r="J19" s="3871" t="s">
        <v>2943</v>
      </c>
    </row>
    <row r="20" spans="1:10" ht="12" customHeight="1" x14ac:dyDescent="0.2">
      <c r="A20" s="1017" t="s">
        <v>90</v>
      </c>
      <c r="B20" s="3871" t="n">
        <v>778.2893988042</v>
      </c>
      <c r="C20" s="3874" t="s">
        <v>1185</v>
      </c>
      <c r="D20" s="3874" t="n">
        <v>108.15542073648459</v>
      </c>
      <c r="E20" s="3874" t="n">
        <v>19.55856834512732</v>
      </c>
      <c r="F20" s="3874" t="n">
        <v>2.59609496542598</v>
      </c>
      <c r="G20" s="3871" t="n">
        <v>84.1762173824139</v>
      </c>
      <c r="H20" s="3871" t="n">
        <v>0.0152222263988</v>
      </c>
      <c r="I20" s="3871" t="n">
        <v>0.00202051318988</v>
      </c>
      <c r="J20" s="3871" t="s">
        <v>2943</v>
      </c>
    </row>
    <row r="21" spans="1:10" ht="13.5" customHeight="1" x14ac:dyDescent="0.2">
      <c r="A21" s="1017" t="s">
        <v>92</v>
      </c>
      <c r="B21" s="3871" t="s">
        <v>2949</v>
      </c>
      <c r="C21" s="3874" t="s">
        <v>1185</v>
      </c>
      <c r="D21" s="3874" t="s">
        <v>2948</v>
      </c>
      <c r="E21" s="3874" t="s">
        <v>2949</v>
      </c>
      <c r="F21" s="3874" t="s">
        <v>2949</v>
      </c>
      <c r="G21" s="3871" t="s">
        <v>2949</v>
      </c>
      <c r="H21" s="3871" t="s">
        <v>2949</v>
      </c>
      <c r="I21" s="3871" t="s">
        <v>2949</v>
      </c>
      <c r="J21" s="3871" t="s">
        <v>2949</v>
      </c>
    </row>
    <row r="22" spans="1:10" ht="12" customHeight="1" x14ac:dyDescent="0.2">
      <c r="A22" s="1017" t="s">
        <v>94</v>
      </c>
      <c r="B22" s="3871" t="n">
        <v>280.3025999879109</v>
      </c>
      <c r="C22" s="3874" t="s">
        <v>1185</v>
      </c>
      <c r="D22" s="3874" t="n">
        <v>110.02910882730367</v>
      </c>
      <c r="E22" s="3874" t="n">
        <v>28.56720915259206</v>
      </c>
      <c r="F22" s="3874" t="n">
        <v>3.99999999999414</v>
      </c>
      <c r="G22" s="3871" t="n">
        <v>30.84144527864602</v>
      </c>
      <c r="H22" s="3871" t="n">
        <v>0.00800746299987</v>
      </c>
      <c r="I22" s="3871" t="n">
        <v>0.00112121039995</v>
      </c>
      <c r="J22" s="3871" t="s">
        <v>2939</v>
      </c>
    </row>
    <row r="23" spans="1:10" ht="12" customHeight="1" x14ac:dyDescent="0.2">
      <c r="A23" s="1019" t="s">
        <v>24</v>
      </c>
      <c r="B23" s="3874" t="n">
        <v>224278.85447541592</v>
      </c>
      <c r="C23" s="3874" t="s">
        <v>1185</v>
      </c>
      <c r="D23" s="3872" t="s">
        <v>1185</v>
      </c>
      <c r="E23" s="3872" t="s">
        <v>1185</v>
      </c>
      <c r="F23" s="3872" t="s">
        <v>1185</v>
      </c>
      <c r="G23" s="3874" t="n">
        <v>17550.618965909405</v>
      </c>
      <c r="H23" s="3874" t="n">
        <v>0.86562911961528</v>
      </c>
      <c r="I23" s="3874" t="n">
        <v>0.23006359237106</v>
      </c>
      <c r="J23" s="3874" t="s">
        <v>2941</v>
      </c>
    </row>
    <row r="24" spans="1:10" ht="12" customHeight="1" x14ac:dyDescent="0.2">
      <c r="A24" s="1017" t="s">
        <v>87</v>
      </c>
      <c r="B24" s="3871" t="n">
        <v>59223.756102184765</v>
      </c>
      <c r="C24" s="3874" t="s">
        <v>1185</v>
      </c>
      <c r="D24" s="3874" t="n">
        <v>77.52212212730738</v>
      </c>
      <c r="E24" s="3874" t="n">
        <v>2.80053231106109</v>
      </c>
      <c r="F24" s="3874" t="n">
        <v>0.70609358336101</v>
      </c>
      <c r="G24" s="3871" t="n">
        <v>4591.151253391433</v>
      </c>
      <c r="H24" s="3871" t="n">
        <v>0.16585804254657</v>
      </c>
      <c r="I24" s="3871" t="n">
        <v>0.04181751416629</v>
      </c>
      <c r="J24" s="3871" t="s">
        <v>2940</v>
      </c>
    </row>
    <row r="25" spans="1:10" ht="12" customHeight="1" x14ac:dyDescent="0.2">
      <c r="A25" s="1017" t="s">
        <v>88</v>
      </c>
      <c r="B25" s="3871" t="n">
        <v>87990.69685018448</v>
      </c>
      <c r="C25" s="3874" t="s">
        <v>1185</v>
      </c>
      <c r="D25" s="3874" t="n">
        <v>95.89419849244781</v>
      </c>
      <c r="E25" s="3874" t="n">
        <v>4.22120790123793</v>
      </c>
      <c r="F25" s="3874" t="n">
        <v>1.76536170709306</v>
      </c>
      <c r="G25" s="3871" t="n">
        <v>8437.797349240393</v>
      </c>
      <c r="H25" s="3871" t="n">
        <v>0.37142702477943</v>
      </c>
      <c r="I25" s="3871" t="n">
        <v>0.15533540679975</v>
      </c>
      <c r="J25" s="3871" t="s">
        <v>2949</v>
      </c>
    </row>
    <row r="26" spans="1:10" ht="12" customHeight="1" x14ac:dyDescent="0.2">
      <c r="A26" s="1017" t="s">
        <v>89</v>
      </c>
      <c r="B26" s="3871" t="n">
        <v>74501.40152304669</v>
      </c>
      <c r="C26" s="3874" t="s">
        <v>1185</v>
      </c>
      <c r="D26" s="3874" t="n">
        <v>56.064681709182</v>
      </c>
      <c r="E26" s="3874" t="n">
        <v>3.37515868357851</v>
      </c>
      <c r="F26" s="3874" t="n">
        <v>0.30413751878226</v>
      </c>
      <c r="G26" s="3871" t="n">
        <v>4176.89736327758</v>
      </c>
      <c r="H26" s="3871" t="n">
        <v>0.25145405228928</v>
      </c>
      <c r="I26" s="3871" t="n">
        <v>0.02265867140502</v>
      </c>
      <c r="J26" s="3871" t="s">
        <v>2949</v>
      </c>
    </row>
    <row r="27" spans="1:10" ht="12" customHeight="1" x14ac:dyDescent="0.2">
      <c r="A27" s="1017" t="s">
        <v>90</v>
      </c>
      <c r="B27" s="3871" t="n">
        <v>2411.0</v>
      </c>
      <c r="C27" s="3874" t="s">
        <v>1185</v>
      </c>
      <c r="D27" s="3874" t="n">
        <v>143.0</v>
      </c>
      <c r="E27" s="3874" t="n">
        <v>30.0</v>
      </c>
      <c r="F27" s="3874" t="n">
        <v>4.0</v>
      </c>
      <c r="G27" s="3871" t="n">
        <v>344.773</v>
      </c>
      <c r="H27" s="3871" t="n">
        <v>0.07233</v>
      </c>
      <c r="I27" s="3871" t="n">
        <v>0.009644</v>
      </c>
      <c r="J27" s="3871" t="s">
        <v>2949</v>
      </c>
    </row>
    <row r="28" spans="1:10" ht="13.5" customHeight="1" x14ac:dyDescent="0.2">
      <c r="A28" s="1017" t="s">
        <v>92</v>
      </c>
      <c r="B28" s="3871" t="s">
        <v>2949</v>
      </c>
      <c r="C28" s="3874" t="s">
        <v>1185</v>
      </c>
      <c r="D28" s="3874" t="s">
        <v>2948</v>
      </c>
      <c r="E28" s="3874" t="s">
        <v>2949</v>
      </c>
      <c r="F28" s="3874" t="s">
        <v>2949</v>
      </c>
      <c r="G28" s="3871" t="s">
        <v>2949</v>
      </c>
      <c r="H28" s="3871" t="s">
        <v>2949</v>
      </c>
      <c r="I28" s="3871" t="s">
        <v>2949</v>
      </c>
      <c r="J28" s="3871" t="s">
        <v>2949</v>
      </c>
    </row>
    <row r="29" spans="1:10" ht="12" customHeight="1" x14ac:dyDescent="0.2">
      <c r="A29" s="1017" t="s">
        <v>94</v>
      </c>
      <c r="B29" s="3871" t="n">
        <v>152.0</v>
      </c>
      <c r="C29" s="3874" t="s">
        <v>1185</v>
      </c>
      <c r="D29" s="3874" t="n">
        <v>112.0</v>
      </c>
      <c r="E29" s="3874" t="n">
        <v>30.0</v>
      </c>
      <c r="F29" s="3874" t="n">
        <v>4.0</v>
      </c>
      <c r="G29" s="3871" t="n">
        <v>17.024</v>
      </c>
      <c r="H29" s="3871" t="n">
        <v>0.00456</v>
      </c>
      <c r="I29" s="3871" t="n">
        <v>6.08E-4</v>
      </c>
      <c r="J29" s="3871" t="s">
        <v>2949</v>
      </c>
    </row>
    <row r="30" spans="1:10" ht="12" customHeight="1" x14ac:dyDescent="0.2">
      <c r="A30" s="1019" t="s">
        <v>25</v>
      </c>
      <c r="B30" s="3874" t="n">
        <v>1611426.0166947932</v>
      </c>
      <c r="C30" s="3874" t="s">
        <v>1185</v>
      </c>
      <c r="D30" s="3872" t="s">
        <v>1185</v>
      </c>
      <c r="E30" s="3872" t="s">
        <v>1185</v>
      </c>
      <c r="F30" s="3872" t="s">
        <v>1185</v>
      </c>
      <c r="G30" s="3874" t="n">
        <v>107467.1268716272</v>
      </c>
      <c r="H30" s="3874" t="n">
        <v>7.78762206870433</v>
      </c>
      <c r="I30" s="3874" t="n">
        <v>1.14741089346435</v>
      </c>
      <c r="J30" s="3874" t="s">
        <v>2941</v>
      </c>
    </row>
    <row r="31" spans="1:10" ht="12" customHeight="1" x14ac:dyDescent="0.2">
      <c r="A31" s="1017" t="s">
        <v>87</v>
      </c>
      <c r="B31" s="3871" t="n">
        <v>532770.6382079534</v>
      </c>
      <c r="C31" s="3874" t="s">
        <v>1185</v>
      </c>
      <c r="D31" s="3874" t="n">
        <v>70.84983253202591</v>
      </c>
      <c r="E31" s="3874" t="n">
        <v>3.08691267509892</v>
      </c>
      <c r="F31" s="3874" t="n">
        <v>0.88577525280704</v>
      </c>
      <c r="G31" s="3871" t="n">
        <v>37746.71049501407</v>
      </c>
      <c r="H31" s="3871" t="n">
        <v>1.64461643600467</v>
      </c>
      <c r="I31" s="3871" t="n">
        <v>0.47191504674682</v>
      </c>
      <c r="J31" s="3871" t="s">
        <v>2939</v>
      </c>
    </row>
    <row r="32" spans="1:10" ht="12" customHeight="1" x14ac:dyDescent="0.2">
      <c r="A32" s="1017" t="s">
        <v>88</v>
      </c>
      <c r="B32" s="3871" t="n">
        <v>195601.8037842377</v>
      </c>
      <c r="C32" s="3874" t="s">
        <v>1185</v>
      </c>
      <c r="D32" s="3874" t="n">
        <v>97.0624085737916</v>
      </c>
      <c r="E32" s="3874" t="n">
        <v>9.61377050399678</v>
      </c>
      <c r="F32" s="3874" t="n">
        <v>1.7878622943875</v>
      </c>
      <c r="G32" s="3871" t="n">
        <v>18985.582196676296</v>
      </c>
      <c r="H32" s="3871" t="n">
        <v>1.88047085174947</v>
      </c>
      <c r="I32" s="3871" t="n">
        <v>0.34970908970002</v>
      </c>
      <c r="J32" s="3871" t="s">
        <v>2943</v>
      </c>
    </row>
    <row r="33" spans="1:10" ht="12" customHeight="1" x14ac:dyDescent="0.2">
      <c r="A33" s="1017" t="s">
        <v>89</v>
      </c>
      <c r="B33" s="3871" t="n">
        <v>835246.8272391608</v>
      </c>
      <c r="C33" s="3874" t="s">
        <v>1185</v>
      </c>
      <c r="D33" s="3874" t="n">
        <v>56.12827662648445</v>
      </c>
      <c r="E33" s="3874" t="n">
        <v>4.08351070966441</v>
      </c>
      <c r="F33" s="3874" t="n">
        <v>0.19379991654011</v>
      </c>
      <c r="G33" s="3871" t="n">
        <v>46880.964970673085</v>
      </c>
      <c r="H33" s="3871" t="n">
        <v>3.41073936424433</v>
      </c>
      <c r="I33" s="3871" t="n">
        <v>0.16187076540934</v>
      </c>
      <c r="J33" s="3871" t="s">
        <v>2943</v>
      </c>
    </row>
    <row r="34" spans="1:10" ht="13.5" customHeight="1" x14ac:dyDescent="0.2">
      <c r="A34" s="1017" t="s">
        <v>90</v>
      </c>
      <c r="B34" s="3871" t="n">
        <v>38678.172101639815</v>
      </c>
      <c r="C34" s="3874" t="s">
        <v>1185</v>
      </c>
      <c r="D34" s="3874" t="n">
        <v>92.69116474301408</v>
      </c>
      <c r="E34" s="3874" t="n">
        <v>19.80032113773006</v>
      </c>
      <c r="F34" s="3874" t="n">
        <v>3.12774953598702</v>
      </c>
      <c r="G34" s="3871" t="n">
        <v>3585.124822231747</v>
      </c>
      <c r="H34" s="3871" t="n">
        <v>0.76584022863286</v>
      </c>
      <c r="I34" s="3871" t="n">
        <v>0.12097563484373</v>
      </c>
      <c r="J34" s="3871" t="s">
        <v>2943</v>
      </c>
    </row>
    <row r="35" spans="1:10" ht="13.5" customHeight="1" x14ac:dyDescent="0.2">
      <c r="A35" s="1017" t="s">
        <v>92</v>
      </c>
      <c r="B35" s="3871" t="n">
        <v>2563.352</v>
      </c>
      <c r="C35" s="3874" t="s">
        <v>1185</v>
      </c>
      <c r="D35" s="3874" t="n">
        <v>104.841</v>
      </c>
      <c r="E35" s="3874" t="n">
        <v>3.28558387611222</v>
      </c>
      <c r="F35" s="3874" t="n">
        <v>5.85766449555114</v>
      </c>
      <c r="G35" s="3871" t="n">
        <v>268.74438703199996</v>
      </c>
      <c r="H35" s="3871" t="n">
        <v>0.008422108</v>
      </c>
      <c r="I35" s="3871" t="n">
        <v>0.015015256</v>
      </c>
      <c r="J35" s="3871" t="s">
        <v>2949</v>
      </c>
    </row>
    <row r="36" spans="1:10" ht="12" customHeight="1" x14ac:dyDescent="0.2">
      <c r="A36" s="1017" t="s">
        <v>94</v>
      </c>
      <c r="B36" s="3871" t="n">
        <v>6565.22336180154</v>
      </c>
      <c r="C36" s="3874" t="s">
        <v>1185</v>
      </c>
      <c r="D36" s="3874" t="n">
        <v>97.95453832325074</v>
      </c>
      <c r="E36" s="3874" t="n">
        <v>11.80966370833793</v>
      </c>
      <c r="F36" s="3874" t="n">
        <v>4.25348830123842</v>
      </c>
      <c r="G36" s="3871" t="n">
        <v>643.0934233942901</v>
      </c>
      <c r="H36" s="3871" t="n">
        <v>0.077533080073</v>
      </c>
      <c r="I36" s="3871" t="n">
        <v>0.02792510076444</v>
      </c>
      <c r="J36" s="3871" t="s">
        <v>2943</v>
      </c>
    </row>
    <row r="37" spans="1:10" ht="12" customHeight="1" x14ac:dyDescent="0.2">
      <c r="A37" s="1019" t="s">
        <v>26</v>
      </c>
      <c r="B37" s="3874" t="n">
        <v>895770.0110406639</v>
      </c>
      <c r="C37" s="3874" t="s">
        <v>1185</v>
      </c>
      <c r="D37" s="3872" t="s">
        <v>1185</v>
      </c>
      <c r="E37" s="3872" t="s">
        <v>1185</v>
      </c>
      <c r="F37" s="3872" t="s">
        <v>1185</v>
      </c>
      <c r="G37" s="3874" t="n">
        <v>36690.5198971147</v>
      </c>
      <c r="H37" s="3874" t="n">
        <v>6.24365717734969</v>
      </c>
      <c r="I37" s="3874" t="n">
        <v>1.18351377124047</v>
      </c>
      <c r="J37" s="3874" t="n">
        <v>73.54396363134978</v>
      </c>
    </row>
    <row r="38" spans="1:10" ht="12" customHeight="1" x14ac:dyDescent="0.2">
      <c r="A38" s="1017" t="s">
        <v>87</v>
      </c>
      <c r="B38" s="3871" t="n">
        <v>137566.39584879507</v>
      </c>
      <c r="C38" s="3874" t="s">
        <v>1185</v>
      </c>
      <c r="D38" s="3874" t="n">
        <v>76.675806721305</v>
      </c>
      <c r="E38" s="3874" t="n">
        <v>3.61170051514621</v>
      </c>
      <c r="F38" s="3874" t="n">
        <v>0.81793358226296</v>
      </c>
      <c r="G38" s="3871" t="n">
        <v>10474.470415817395</v>
      </c>
      <c r="H38" s="3871" t="n">
        <v>0.4968486227539</v>
      </c>
      <c r="I38" s="3871" t="n">
        <v>0.11252017495561</v>
      </c>
      <c r="J38" s="3871" t="n">
        <v>73.54396363134978</v>
      </c>
    </row>
    <row r="39" spans="1:10" ht="12" customHeight="1" x14ac:dyDescent="0.2">
      <c r="A39" s="1017" t="s">
        <v>88</v>
      </c>
      <c r="B39" s="3871" t="n">
        <v>68966.61859198482</v>
      </c>
      <c r="C39" s="3874" t="s">
        <v>1185</v>
      </c>
      <c r="D39" s="3874" t="n">
        <v>96.82741074496313</v>
      </c>
      <c r="E39" s="3874" t="n">
        <v>9.04958690756493</v>
      </c>
      <c r="F39" s="3874" t="n">
        <v>1.5873645242773</v>
      </c>
      <c r="G39" s="3871" t="n">
        <v>6677.859106097325</v>
      </c>
      <c r="H39" s="3871" t="n">
        <v>0.62411940866905</v>
      </c>
      <c r="I39" s="3871" t="n">
        <v>0.10947516371228</v>
      </c>
      <c r="J39" s="3871" t="s">
        <v>2949</v>
      </c>
    </row>
    <row r="40" spans="1:10" ht="12" customHeight="1" x14ac:dyDescent="0.2">
      <c r="A40" s="1017" t="s">
        <v>89</v>
      </c>
      <c r="B40" s="3871" t="n">
        <v>321851.5752987809</v>
      </c>
      <c r="C40" s="3874" t="s">
        <v>1185</v>
      </c>
      <c r="D40" s="3874" t="n">
        <v>55.98398601775614</v>
      </c>
      <c r="E40" s="3874" t="n">
        <v>8.41390696988587</v>
      </c>
      <c r="F40" s="3874" t="n">
        <v>0.42715492704177</v>
      </c>
      <c r="G40" s="3871" t="n">
        <v>18018.53409131974</v>
      </c>
      <c r="H40" s="3871" t="n">
        <v>2.70802921267516</v>
      </c>
      <c r="I40" s="3871" t="n">
        <v>0.13748048616503</v>
      </c>
      <c r="J40" s="3871" t="s">
        <v>2949</v>
      </c>
    </row>
    <row r="41" spans="1:10" ht="12" customHeight="1" x14ac:dyDescent="0.2">
      <c r="A41" s="1017" t="s">
        <v>90</v>
      </c>
      <c r="B41" s="3871" t="n">
        <v>3429.9485004987</v>
      </c>
      <c r="C41" s="3874" t="s">
        <v>1185</v>
      </c>
      <c r="D41" s="3874" t="n">
        <v>65.39452849441429</v>
      </c>
      <c r="E41" s="3874" t="n">
        <v>4.04290358569926</v>
      </c>
      <c r="F41" s="3874" t="n">
        <v>1.68109617217332</v>
      </c>
      <c r="G41" s="3871" t="n">
        <v>224.2998649502358</v>
      </c>
      <c r="H41" s="3871" t="n">
        <v>0.01386695109143</v>
      </c>
      <c r="I41" s="3871" t="n">
        <v>0.00576607329494</v>
      </c>
      <c r="J41" s="3871" t="s">
        <v>2949</v>
      </c>
    </row>
    <row r="42" spans="1:10" ht="13.5" customHeight="1" x14ac:dyDescent="0.2">
      <c r="A42" s="1017" t="s">
        <v>92</v>
      </c>
      <c r="B42" s="3871" t="n">
        <v>12413.908</v>
      </c>
      <c r="C42" s="3874" t="s">
        <v>1185</v>
      </c>
      <c r="D42" s="3874" t="n">
        <v>104.34719017814535</v>
      </c>
      <c r="E42" s="3874" t="n">
        <v>2.39531531891488</v>
      </c>
      <c r="F42" s="3874" t="n">
        <v>2.60059314117682</v>
      </c>
      <c r="G42" s="3871" t="n">
        <v>1295.35641893</v>
      </c>
      <c r="H42" s="3871" t="n">
        <v>0.029735224</v>
      </c>
      <c r="I42" s="3871" t="n">
        <v>0.032283524</v>
      </c>
      <c r="J42" s="3871" t="s">
        <v>2949</v>
      </c>
    </row>
    <row r="43" spans="1:10" ht="12" customHeight="1" x14ac:dyDescent="0.2">
      <c r="A43" s="1017" t="s">
        <v>94</v>
      </c>
      <c r="B43" s="3871" t="n">
        <v>351541.5648006044</v>
      </c>
      <c r="C43" s="3874" t="s">
        <v>1185</v>
      </c>
      <c r="D43" s="3874" t="n">
        <v>98.37737867019496</v>
      </c>
      <c r="E43" s="3874" t="n">
        <v>6.74474371047709</v>
      </c>
      <c r="F43" s="3874" t="n">
        <v>2.23583333469664</v>
      </c>
      <c r="G43" s="3871" t="n">
        <v>34583.73763870194</v>
      </c>
      <c r="H43" s="3871" t="n">
        <v>2.37105775816015</v>
      </c>
      <c r="I43" s="3871" t="n">
        <v>0.78598834911261</v>
      </c>
      <c r="J43" s="3871" t="s">
        <v>2949</v>
      </c>
    </row>
    <row r="44" spans="1:10" ht="12" customHeight="1" x14ac:dyDescent="0.2">
      <c r="A44" s="1019" t="s">
        <v>27</v>
      </c>
      <c r="B44" s="3874" t="n">
        <v>921311.3446802897</v>
      </c>
      <c r="C44" s="3874" t="s">
        <v>1185</v>
      </c>
      <c r="D44" s="3872" t="s">
        <v>1185</v>
      </c>
      <c r="E44" s="3872" t="s">
        <v>1185</v>
      </c>
      <c r="F44" s="3872" t="s">
        <v>1185</v>
      </c>
      <c r="G44" s="3874" t="n">
        <v>61788.49223663221</v>
      </c>
      <c r="H44" s="3874" t="n">
        <v>5.26989315056401</v>
      </c>
      <c r="I44" s="3874" t="n">
        <v>0.68469887346404</v>
      </c>
      <c r="J44" s="3874" t="s">
        <v>2948</v>
      </c>
    </row>
    <row r="45" spans="1:10" ht="12" customHeight="1" x14ac:dyDescent="0.2">
      <c r="A45" s="1017" t="s">
        <v>87</v>
      </c>
      <c r="B45" s="3871" t="n">
        <v>241715.46784502207</v>
      </c>
      <c r="C45" s="3874" t="s">
        <v>1185</v>
      </c>
      <c r="D45" s="3874" t="n">
        <v>76.5920857782989</v>
      </c>
      <c r="E45" s="3874" t="n">
        <v>2.88109545489264</v>
      </c>
      <c r="F45" s="3874" t="n">
        <v>0.99098564717253</v>
      </c>
      <c r="G45" s="3871" t="n">
        <v>18513.491847127578</v>
      </c>
      <c r="H45" s="3871" t="n">
        <v>0.69640533578554</v>
      </c>
      <c r="I45" s="3871" t="n">
        <v>0.23953655933401</v>
      </c>
      <c r="J45" s="3871" t="s">
        <v>2943</v>
      </c>
    </row>
    <row r="46" spans="1:10" ht="12" customHeight="1" x14ac:dyDescent="0.2">
      <c r="A46" s="1017" t="s">
        <v>88</v>
      </c>
      <c r="B46" s="3871" t="n">
        <v>158040.73954878503</v>
      </c>
      <c r="C46" s="3874" t="s">
        <v>1185</v>
      </c>
      <c r="D46" s="3874" t="n">
        <v>96.09328838708845</v>
      </c>
      <c r="E46" s="3874" t="n">
        <v>9.2864974561771</v>
      </c>
      <c r="F46" s="3874" t="n">
        <v>1.59231650787308</v>
      </c>
      <c r="G46" s="3871" t="n">
        <v>15186.654362370135</v>
      </c>
      <c r="H46" s="3871" t="n">
        <v>1.46764492579214</v>
      </c>
      <c r="I46" s="3871" t="n">
        <v>0.2516508785</v>
      </c>
      <c r="J46" s="3871" t="s">
        <v>2943</v>
      </c>
    </row>
    <row r="47" spans="1:10" ht="12" customHeight="1" x14ac:dyDescent="0.2">
      <c r="A47" s="1017" t="s">
        <v>89</v>
      </c>
      <c r="B47" s="3871" t="n">
        <v>498069.31919809873</v>
      </c>
      <c r="C47" s="3874" t="s">
        <v>1185</v>
      </c>
      <c r="D47" s="3874" t="n">
        <v>56.13306814076509</v>
      </c>
      <c r="E47" s="3874" t="n">
        <v>5.18730205825712</v>
      </c>
      <c r="F47" s="3874" t="n">
        <v>0.19637241930878</v>
      </c>
      <c r="G47" s="3871" t="n">
        <v>27958.159033371354</v>
      </c>
      <c r="H47" s="3871" t="n">
        <v>2.58363600463102</v>
      </c>
      <c r="I47" s="3871" t="n">
        <v>0.09780707719441</v>
      </c>
      <c r="J47" s="3871" t="s">
        <v>2943</v>
      </c>
    </row>
    <row r="48" spans="1:10" ht="12" customHeight="1" x14ac:dyDescent="0.2">
      <c r="A48" s="1017" t="s">
        <v>90</v>
      </c>
      <c r="B48" s="3871" t="n">
        <v>6.5059356</v>
      </c>
      <c r="C48" s="3874" t="s">
        <v>1185</v>
      </c>
      <c r="D48" s="3874" t="n">
        <v>72.52360492926798</v>
      </c>
      <c r="E48" s="3874" t="n">
        <v>11.14458243330905</v>
      </c>
      <c r="F48" s="3874" t="n">
        <v>3.69671558999139</v>
      </c>
      <c r="G48" s="3871" t="n">
        <v>0.47183390314966</v>
      </c>
      <c r="H48" s="3871" t="n">
        <v>7.25059356E-5</v>
      </c>
      <c r="I48" s="3871" t="n">
        <v>2.405059356E-5</v>
      </c>
      <c r="J48" s="3871" t="s">
        <v>2943</v>
      </c>
    </row>
    <row r="49" spans="1:10" ht="13.5" customHeight="1" x14ac:dyDescent="0.2">
      <c r="A49" s="1017" t="s">
        <v>92</v>
      </c>
      <c r="B49" s="3871" t="n">
        <v>1242.007</v>
      </c>
      <c r="C49" s="3874" t="s">
        <v>1185</v>
      </c>
      <c r="D49" s="3874" t="n">
        <v>104.43995876029683</v>
      </c>
      <c r="E49" s="3874" t="n">
        <v>8.77801010783353</v>
      </c>
      <c r="F49" s="3874" t="n">
        <v>4.11842606362122</v>
      </c>
      <c r="G49" s="3871" t="n">
        <v>129.71515986</v>
      </c>
      <c r="H49" s="3871" t="n">
        <v>0.01090235</v>
      </c>
      <c r="I49" s="3871" t="n">
        <v>0.005115114</v>
      </c>
      <c r="J49" s="3871" t="s">
        <v>2949</v>
      </c>
    </row>
    <row r="50" spans="1:10" ht="12" customHeight="1" x14ac:dyDescent="0.2">
      <c r="A50" s="1017" t="s">
        <v>94</v>
      </c>
      <c r="B50" s="3871" t="n">
        <v>22237.305152783912</v>
      </c>
      <c r="C50" s="3874" t="s">
        <v>1185</v>
      </c>
      <c r="D50" s="3874" t="n">
        <v>99.08940537137289</v>
      </c>
      <c r="E50" s="3874" t="n">
        <v>22.98983734347452</v>
      </c>
      <c r="F50" s="3874" t="n">
        <v>4.07266947230438</v>
      </c>
      <c r="G50" s="3871" t="n">
        <v>2203.4813446511243</v>
      </c>
      <c r="H50" s="3871" t="n">
        <v>0.51123202841971</v>
      </c>
      <c r="I50" s="3871" t="n">
        <v>0.09056519384206</v>
      </c>
      <c r="J50" s="3871" t="s">
        <v>2943</v>
      </c>
    </row>
    <row r="51" spans="1:10" ht="12" customHeight="1" x14ac:dyDescent="0.2">
      <c r="A51" s="1019" t="s">
        <v>28</v>
      </c>
      <c r="B51" s="3874" t="n">
        <v>1638980.9459128669</v>
      </c>
      <c r="C51" s="3874" t="s">
        <v>1185</v>
      </c>
      <c r="D51" s="3872" t="s">
        <v>1185</v>
      </c>
      <c r="E51" s="3872" t="s">
        <v>1185</v>
      </c>
      <c r="F51" s="3872" t="s">
        <v>1185</v>
      </c>
      <c r="G51" s="3874" t="n">
        <v>124027.03544520492</v>
      </c>
      <c r="H51" s="3874" t="n">
        <v>7.8295541824472</v>
      </c>
      <c r="I51" s="3874" t="n">
        <v>4.12599820725035</v>
      </c>
      <c r="J51" s="3874" t="s">
        <v>2941</v>
      </c>
    </row>
    <row r="52" spans="1:10" ht="12.75" customHeight="1" x14ac:dyDescent="0.2">
      <c r="A52" s="1017" t="s">
        <v>87</v>
      </c>
      <c r="B52" s="3871" t="n">
        <v>527542.4036083602</v>
      </c>
      <c r="C52" s="3874" t="s">
        <v>1185</v>
      </c>
      <c r="D52" s="3874" t="n">
        <v>84.6284081819886</v>
      </c>
      <c r="E52" s="3874" t="n">
        <v>4.29834556179054</v>
      </c>
      <c r="F52" s="3874" t="n">
        <v>4.13563903910293</v>
      </c>
      <c r="G52" s="3871" t="n">
        <v>44645.07386587569</v>
      </c>
      <c r="H52" s="3871" t="n">
        <v>2.26755954920631</v>
      </c>
      <c r="I52" s="3871" t="n">
        <v>2.18172495914493</v>
      </c>
      <c r="J52" s="3871" t="s">
        <v>2939</v>
      </c>
    </row>
    <row r="53" spans="1:10" ht="12" customHeight="1" x14ac:dyDescent="0.2">
      <c r="A53" s="1017" t="s">
        <v>88</v>
      </c>
      <c r="B53" s="3871" t="n">
        <v>440933.43779544305</v>
      </c>
      <c r="C53" s="3874" t="s">
        <v>1185</v>
      </c>
      <c r="D53" s="3874" t="n">
        <v>97.63760438553243</v>
      </c>
      <c r="E53" s="3874" t="n">
        <v>7.35935201846605</v>
      </c>
      <c r="F53" s="3874" t="n">
        <v>2.61645245393844</v>
      </c>
      <c r="G53" s="3871" t="n">
        <v>43051.684559824236</v>
      </c>
      <c r="H53" s="3871" t="n">
        <v>3.24498438544907</v>
      </c>
      <c r="I53" s="3871" t="n">
        <v>1.1536813753434</v>
      </c>
      <c r="J53" s="3871" t="s">
        <v>2939</v>
      </c>
    </row>
    <row r="54" spans="1:10" ht="12" customHeight="1" x14ac:dyDescent="0.2">
      <c r="A54" s="1017" t="s">
        <v>89</v>
      </c>
      <c r="B54" s="3871" t="n">
        <v>601735.627087739</v>
      </c>
      <c r="C54" s="3874" t="s">
        <v>1185</v>
      </c>
      <c r="D54" s="3874" t="n">
        <v>55.83928280038951</v>
      </c>
      <c r="E54" s="3874" t="n">
        <v>2.01890600030434</v>
      </c>
      <c r="F54" s="3874" t="n">
        <v>0.89594577595264</v>
      </c>
      <c r="G54" s="3871" t="n">
        <v>33600.48585202198</v>
      </c>
      <c r="H54" s="3871" t="n">
        <v>1.21484766812433</v>
      </c>
      <c r="I54" s="3871" t="n">
        <v>0.53912249332947</v>
      </c>
      <c r="J54" s="3871" t="s">
        <v>2943</v>
      </c>
    </row>
    <row r="55" spans="1:10" ht="12" customHeight="1" x14ac:dyDescent="0.2">
      <c r="A55" s="1017" t="s">
        <v>90</v>
      </c>
      <c r="B55" s="3871" t="n">
        <v>31850.491260887393</v>
      </c>
      <c r="C55" s="3874" t="s">
        <v>1185</v>
      </c>
      <c r="D55" s="3874" t="n">
        <v>85.19861520677242</v>
      </c>
      <c r="E55" s="3874" t="n">
        <v>12.8575006888638</v>
      </c>
      <c r="F55" s="3874" t="n">
        <v>2.46377514702716</v>
      </c>
      <c r="G55" s="3871" t="n">
        <v>2713.6177490830128</v>
      </c>
      <c r="H55" s="3871" t="n">
        <v>0.40951771332751</v>
      </c>
      <c r="I55" s="3871" t="n">
        <v>0.07847244878918</v>
      </c>
      <c r="J55" s="3871" t="s">
        <v>2943</v>
      </c>
    </row>
    <row r="56" spans="1:10" ht="13.5" customHeight="1" x14ac:dyDescent="0.2">
      <c r="A56" s="1028" t="s">
        <v>92</v>
      </c>
      <c r="B56" s="3871" t="n">
        <v>157.0</v>
      </c>
      <c r="C56" s="3874" t="s">
        <v>1185</v>
      </c>
      <c r="D56" s="3874" t="n">
        <v>103.01540382165605</v>
      </c>
      <c r="E56" s="3874" t="n">
        <v>2.0</v>
      </c>
      <c r="F56" s="3874" t="n">
        <v>1.5</v>
      </c>
      <c r="G56" s="3871" t="n">
        <v>16.1734184</v>
      </c>
      <c r="H56" s="3871" t="n">
        <v>3.14E-4</v>
      </c>
      <c r="I56" s="3871" t="n">
        <v>2.355E-4</v>
      </c>
      <c r="J56" s="3871" t="s">
        <v>2949</v>
      </c>
    </row>
    <row r="57" spans="1:10" ht="14.25" customHeight="1" x14ac:dyDescent="0.2">
      <c r="A57" s="1017" t="s">
        <v>94</v>
      </c>
      <c r="B57" s="3871" t="n">
        <v>36761.98616043727</v>
      </c>
      <c r="C57" s="3874" t="s">
        <v>1185</v>
      </c>
      <c r="D57" s="3874" t="n">
        <v>103.21662413035264</v>
      </c>
      <c r="E57" s="3874" t="n">
        <v>18.83279274733683</v>
      </c>
      <c r="F57" s="3874" t="n">
        <v>4.69945856269576</v>
      </c>
      <c r="G57" s="3871" t="n">
        <v>3794.4481078070794</v>
      </c>
      <c r="H57" s="3871" t="n">
        <v>0.69233086633998</v>
      </c>
      <c r="I57" s="3871" t="n">
        <v>0.17276143064337</v>
      </c>
      <c r="J57" s="3871" t="s">
        <v>2943</v>
      </c>
    </row>
    <row r="58" spans="1:10" ht="13.5" x14ac:dyDescent="0.2">
      <c r="A58" s="1019" t="s">
        <v>102</v>
      </c>
      <c r="B58" s="3874" t="n">
        <v>3587483.151075135</v>
      </c>
      <c r="C58" s="3874" t="s">
        <v>1185</v>
      </c>
      <c r="D58" s="3872" t="s">
        <v>1185</v>
      </c>
      <c r="E58" s="3872" t="s">
        <v>1185</v>
      </c>
      <c r="F58" s="3872" t="s">
        <v>1185</v>
      </c>
      <c r="G58" s="3874" t="n">
        <v>231218.84464413192</v>
      </c>
      <c r="H58" s="3874" t="n">
        <v>21.23525561191008</v>
      </c>
      <c r="I58" s="3874" t="n">
        <v>6.36286543772621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1.1808729155938601E7</v>
      </c>
      <c r="C9" s="3874" t="s">
        <v>1185</v>
      </c>
      <c r="D9" s="3872" t="s">
        <v>1185</v>
      </c>
      <c r="E9" s="3872" t="s">
        <v>1185</v>
      </c>
      <c r="F9" s="3872" t="s">
        <v>1185</v>
      </c>
      <c r="G9" s="3874" t="n">
        <v>858533.6500211736</v>
      </c>
      <c r="H9" s="3874" t="n">
        <v>211.39427916837747</v>
      </c>
      <c r="I9" s="3874" t="n">
        <v>42.51231105008934</v>
      </c>
      <c r="J9" s="144"/>
    </row>
    <row r="10" spans="1:10" ht="12" customHeight="1" x14ac:dyDescent="0.2">
      <c r="A10" s="987" t="s">
        <v>87</v>
      </c>
      <c r="B10" s="3874" t="n">
        <v>1.1682379528236672E7</v>
      </c>
      <c r="C10" s="3874" t="s">
        <v>1185</v>
      </c>
      <c r="D10" s="3874" t="n">
        <v>72.93992840734468</v>
      </c>
      <c r="E10" s="3874" t="n">
        <v>17.93566278858816</v>
      </c>
      <c r="F10" s="3874" t="n">
        <v>3.62176875839074</v>
      </c>
      <c r="G10" s="3874" t="n">
        <v>852111.926417012</v>
      </c>
      <c r="H10" s="3874" t="n">
        <v>209.5312197867586</v>
      </c>
      <c r="I10" s="3874" t="n">
        <v>42.31087719903117</v>
      </c>
      <c r="J10" s="144"/>
    </row>
    <row r="11" spans="1:10" ht="12" customHeight="1" x14ac:dyDescent="0.2">
      <c r="A11" s="987" t="s">
        <v>88</v>
      </c>
      <c r="B11" s="3874" t="n">
        <v>2084.788203016304</v>
      </c>
      <c r="C11" s="3874" t="s">
        <v>1185</v>
      </c>
      <c r="D11" s="3874" t="n">
        <v>97.82520658802635</v>
      </c>
      <c r="E11" s="3874" t="n">
        <v>178.82809819786013</v>
      </c>
      <c r="F11" s="3874" t="n">
        <v>1.68503561620189</v>
      </c>
      <c r="G11" s="3874" t="n">
        <v>203.94483665235018</v>
      </c>
      <c r="H11" s="3874" t="n">
        <v>0.37281870949074</v>
      </c>
      <c r="I11" s="3874" t="n">
        <v>0.00351294237432</v>
      </c>
      <c r="J11" s="144"/>
    </row>
    <row r="12" spans="1:10" ht="12" customHeight="1" x14ac:dyDescent="0.2">
      <c r="A12" s="987" t="s">
        <v>89</v>
      </c>
      <c r="B12" s="3874" t="n">
        <v>105591.24099386003</v>
      </c>
      <c r="C12" s="3874" t="s">
        <v>1185</v>
      </c>
      <c r="D12" s="3874" t="n">
        <v>55.80085936756768</v>
      </c>
      <c r="E12" s="3874" t="n">
        <v>10.84310056078493</v>
      </c>
      <c r="F12" s="3874" t="n">
        <v>1.21001247478727</v>
      </c>
      <c r="G12" s="3874" t="n">
        <v>5892.081989145331</v>
      </c>
      <c r="H12" s="3874" t="n">
        <v>1.1449364444345</v>
      </c>
      <c r="I12" s="3874" t="n">
        <v>0.12776671883084</v>
      </c>
      <c r="J12" s="144"/>
    </row>
    <row r="13" spans="1:10" ht="12" customHeight="1" x14ac:dyDescent="0.2">
      <c r="A13" s="987" t="s">
        <v>103</v>
      </c>
      <c r="B13" s="3874" t="n">
        <v>4330.132601952532</v>
      </c>
      <c r="C13" s="3874" t="s">
        <v>1185</v>
      </c>
      <c r="D13" s="3874" t="n">
        <v>75.21635208519572</v>
      </c>
      <c r="E13" s="3874" t="n">
        <v>32.53601127506635</v>
      </c>
      <c r="F13" s="3874" t="n">
        <v>6.53731989054462</v>
      </c>
      <c r="G13" s="3874" t="n">
        <v>325.69677836404634</v>
      </c>
      <c r="H13" s="3874" t="n">
        <v>0.14088524315966</v>
      </c>
      <c r="I13" s="3874" t="n">
        <v>0.02830746198744</v>
      </c>
      <c r="J13" s="144"/>
    </row>
    <row r="14" spans="1:10" ht="13.5" customHeight="1" x14ac:dyDescent="0.2">
      <c r="A14" s="987" t="s">
        <v>104</v>
      </c>
      <c r="B14" s="3874" t="n">
        <v>14383.465903101009</v>
      </c>
      <c r="C14" s="3874" t="s">
        <v>1185</v>
      </c>
      <c r="D14" s="3874" t="n">
        <v>71.94231314879626</v>
      </c>
      <c r="E14" s="3874" t="n">
        <v>14.212081143106</v>
      </c>
      <c r="F14" s="3874" t="n">
        <v>2.90936330280089</v>
      </c>
      <c r="G14" s="3874" t="n">
        <v>1034.7798081659264</v>
      </c>
      <c r="H14" s="3874" t="n">
        <v>0.20441898453397</v>
      </c>
      <c r="I14" s="3874" t="n">
        <v>0.04184672786557</v>
      </c>
      <c r="J14" s="144"/>
    </row>
    <row r="15" spans="1:10" ht="12" customHeight="1" x14ac:dyDescent="0.2">
      <c r="A15" s="1043" t="s">
        <v>1955</v>
      </c>
      <c r="B15" s="3874" t="n">
        <v>224232.58198688325</v>
      </c>
      <c r="C15" s="3874" t="s">
        <v>1185</v>
      </c>
      <c r="D15" s="3872" t="s">
        <v>1185</v>
      </c>
      <c r="E15" s="3872" t="s">
        <v>1185</v>
      </c>
      <c r="F15" s="3872" t="s">
        <v>1185</v>
      </c>
      <c r="G15" s="3874" t="n">
        <v>16146.51466612439</v>
      </c>
      <c r="H15" s="3874" t="n">
        <v>0.55163201088898</v>
      </c>
      <c r="I15" s="3874" t="n">
        <v>0.5059776912309</v>
      </c>
      <c r="J15" s="144"/>
    </row>
    <row r="16" spans="1:10" ht="12" customHeight="1" x14ac:dyDescent="0.2">
      <c r="A16" s="987" t="s">
        <v>107</v>
      </c>
      <c r="B16" s="3871" t="n">
        <v>5700.330803754685</v>
      </c>
      <c r="C16" s="3874" t="s">
        <v>1185</v>
      </c>
      <c r="D16" s="3874" t="n">
        <v>70.22914109304972</v>
      </c>
      <c r="E16" s="3874" t="n">
        <v>17.72899489826506</v>
      </c>
      <c r="F16" s="3874" t="n">
        <v>3.99245711567293</v>
      </c>
      <c r="G16" s="3871" t="n">
        <v>400.3293362939453</v>
      </c>
      <c r="H16" s="3871" t="n">
        <v>0.10106113573819</v>
      </c>
      <c r="I16" s="3871" t="n">
        <v>0.02275832627914</v>
      </c>
      <c r="J16" s="144"/>
    </row>
    <row r="17" spans="1:10" ht="12" customHeight="1" x14ac:dyDescent="0.2">
      <c r="A17" s="987" t="s">
        <v>108</v>
      </c>
      <c r="B17" s="3871" t="n">
        <v>218532.25118312857</v>
      </c>
      <c r="C17" s="3874" t="s">
        <v>1185</v>
      </c>
      <c r="D17" s="3874" t="n">
        <v>72.0542860130757</v>
      </c>
      <c r="E17" s="3874" t="n">
        <v>2.06180494051294</v>
      </c>
      <c r="F17" s="3874" t="n">
        <v>2.21120389478268</v>
      </c>
      <c r="G17" s="3871" t="n">
        <v>15746.185329830445</v>
      </c>
      <c r="H17" s="3871" t="n">
        <v>0.45057087515079</v>
      </c>
      <c r="I17" s="3871" t="n">
        <v>0.48321936495176</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1.0927794270310277E7</v>
      </c>
      <c r="C19" s="3874" t="s">
        <v>1185</v>
      </c>
      <c r="D19" s="3872" t="s">
        <v>1185</v>
      </c>
      <c r="E19" s="3872" t="s">
        <v>1185</v>
      </c>
      <c r="F19" s="3872" t="s">
        <v>1185</v>
      </c>
      <c r="G19" s="3874" t="n">
        <v>795353.281882864</v>
      </c>
      <c r="H19" s="3874" t="n">
        <v>205.49298168672027</v>
      </c>
      <c r="I19" s="3874" t="n">
        <v>38.72778732787512</v>
      </c>
      <c r="J19" s="144"/>
    </row>
    <row r="20" spans="1:10" ht="12" customHeight="1" x14ac:dyDescent="0.2">
      <c r="A20" s="987" t="s">
        <v>109</v>
      </c>
      <c r="B20" s="3874" t="n">
        <v>5708892.802031181</v>
      </c>
      <c r="C20" s="3874" t="s">
        <v>1185</v>
      </c>
      <c r="D20" s="3874" t="n">
        <v>72.17920740316129</v>
      </c>
      <c r="E20" s="3874" t="n">
        <v>31.20262156833412</v>
      </c>
      <c r="F20" s="3874" t="n">
        <v>5.52511469997307</v>
      </c>
      <c r="G20" s="3874" t="n">
        <v>412063.35760022316</v>
      </c>
      <c r="H20" s="3874" t="n">
        <v>178.13242167596556</v>
      </c>
      <c r="I20" s="3874" t="n">
        <v>31.54228754107292</v>
      </c>
      <c r="J20" s="144"/>
    </row>
    <row r="21" spans="1:10" ht="12" customHeight="1" x14ac:dyDescent="0.2">
      <c r="A21" s="987" t="s">
        <v>110</v>
      </c>
      <c r="B21" s="3874" t="n">
        <v>5057338.930367519</v>
      </c>
      <c r="C21" s="3874" t="s">
        <v>1185</v>
      </c>
      <c r="D21" s="3874" t="n">
        <v>73.89913988254504</v>
      </c>
      <c r="E21" s="3874" t="n">
        <v>4.85722833023017</v>
      </c>
      <c r="F21" s="3874" t="n">
        <v>1.34819989759656</v>
      </c>
      <c r="G21" s="3874" t="n">
        <v>373732.99704867</v>
      </c>
      <c r="H21" s="3874" t="n">
        <v>24.56464992815708</v>
      </c>
      <c r="I21" s="3874" t="n">
        <v>6.81830382803261</v>
      </c>
      <c r="J21" s="144"/>
    </row>
    <row r="22" spans="1:10" ht="12.75" customHeight="1" x14ac:dyDescent="0.2">
      <c r="A22" s="987" t="s">
        <v>111</v>
      </c>
      <c r="B22" s="3874" t="n">
        <v>128799.57668380438</v>
      </c>
      <c r="C22" s="3874" t="s">
        <v>1185</v>
      </c>
      <c r="D22" s="3874" t="n">
        <v>65.09928364594244</v>
      </c>
      <c r="E22" s="3874" t="n">
        <v>14.9684998852929</v>
      </c>
      <c r="F22" s="3874" t="n">
        <v>2.14098825425406</v>
      </c>
      <c r="G22" s="3874" t="n">
        <v>8384.760176016294</v>
      </c>
      <c r="H22" s="3874" t="n">
        <v>1.9279364488173</v>
      </c>
      <c r="I22" s="3874" t="n">
        <v>0.27575838083292</v>
      </c>
      <c r="J22" s="144"/>
    </row>
    <row r="23" spans="1:10" ht="12.75" customHeight="1" x14ac:dyDescent="0.2">
      <c r="A23" s="987" t="s">
        <v>1957</v>
      </c>
      <c r="B23" s="3874" t="n">
        <v>2985.3128793100645</v>
      </c>
      <c r="C23" s="3874" t="s">
        <v>1185</v>
      </c>
      <c r="D23" s="3872" t="s">
        <v>1185</v>
      </c>
      <c r="E23" s="3872" t="s">
        <v>1185</v>
      </c>
      <c r="F23" s="3872" t="s">
        <v>1185</v>
      </c>
      <c r="G23" s="3874" t="n">
        <v>219.69074739108132</v>
      </c>
      <c r="H23" s="3874" t="n">
        <v>0.02322938587629</v>
      </c>
      <c r="I23" s="3874" t="n">
        <v>9.87203875E-4</v>
      </c>
      <c r="J23" s="144"/>
    </row>
    <row r="24" spans="1:10" ht="12" customHeight="1" x14ac:dyDescent="0.2">
      <c r="A24" s="987" t="s">
        <v>89</v>
      </c>
      <c r="B24" s="3874" t="n">
        <v>11365.896334082792</v>
      </c>
      <c r="C24" s="3874" t="s">
        <v>1185</v>
      </c>
      <c r="D24" s="3874" t="n">
        <v>55.47970074943396</v>
      </c>
      <c r="E24" s="3874" t="n">
        <v>44.98843607150529</v>
      </c>
      <c r="F24" s="3874" t="n">
        <v>1.87471319636398</v>
      </c>
      <c r="G24" s="3874" t="n">
        <v>630.5765273640018</v>
      </c>
      <c r="H24" s="3874" t="n">
        <v>0.51133390062124</v>
      </c>
      <c r="I24" s="3874" t="n">
        <v>0.02130779584601</v>
      </c>
      <c r="J24" s="144"/>
    </row>
    <row r="25" spans="1:10" ht="12.75" customHeight="1" x14ac:dyDescent="0.2">
      <c r="A25" s="987" t="s">
        <v>104</v>
      </c>
      <c r="B25" s="3874" t="n">
        <v>14133.594724657767</v>
      </c>
      <c r="C25" s="3874" t="s">
        <v>1185</v>
      </c>
      <c r="D25" s="3874" t="n">
        <v>71.34873900020118</v>
      </c>
      <c r="E25" s="3874" t="n">
        <v>13.83266052448125</v>
      </c>
      <c r="F25" s="3874" t="n">
        <v>2.89467409305955</v>
      </c>
      <c r="G25" s="3874" t="n">
        <v>1008.4141611442273</v>
      </c>
      <c r="H25" s="3874" t="n">
        <v>0.19550521781679</v>
      </c>
      <c r="I25" s="3874" t="n">
        <v>0.04091215049127</v>
      </c>
      <c r="J25" s="144"/>
    </row>
    <row r="26" spans="1:10" ht="12" customHeight="1" x14ac:dyDescent="0.2">
      <c r="A26" s="987" t="s">
        <v>1958</v>
      </c>
      <c r="B26" s="3874" t="n">
        <v>4278.157289721952</v>
      </c>
      <c r="C26" s="3874" t="s">
        <v>1185</v>
      </c>
      <c r="D26" s="3872" t="s">
        <v>1185</v>
      </c>
      <c r="E26" s="3872" t="s">
        <v>1185</v>
      </c>
      <c r="F26" s="3872" t="s">
        <v>1185</v>
      </c>
      <c r="G26" s="3874" t="n">
        <v>321.89978319939496</v>
      </c>
      <c r="H26" s="3874" t="n">
        <v>0.137905129466</v>
      </c>
      <c r="I26" s="3874" t="n">
        <v>0.02823042772439</v>
      </c>
      <c r="J26" s="144"/>
    </row>
    <row r="27" spans="1:10" ht="12" customHeight="1" x14ac:dyDescent="0.2">
      <c r="A27" s="1047" t="s">
        <v>112</v>
      </c>
      <c r="B27" s="3874" t="n">
        <v>6880439.342226237</v>
      </c>
      <c r="C27" s="3874" t="s">
        <v>1185</v>
      </c>
      <c r="D27" s="3872" t="s">
        <v>1185</v>
      </c>
      <c r="E27" s="3872" t="s">
        <v>1185</v>
      </c>
      <c r="F27" s="3872" t="s">
        <v>1185</v>
      </c>
      <c r="G27" s="3874" t="n">
        <v>497832.14359921176</v>
      </c>
      <c r="H27" s="3874" t="n">
        <v>156.8286347650596</v>
      </c>
      <c r="I27" s="3874" t="n">
        <v>31.81673278637642</v>
      </c>
      <c r="J27" s="144"/>
    </row>
    <row r="28" spans="1:10" ht="12" customHeight="1" x14ac:dyDescent="0.2">
      <c r="A28" s="987" t="s">
        <v>109</v>
      </c>
      <c r="B28" s="3871" t="n">
        <v>5261455.476794425</v>
      </c>
      <c r="C28" s="3874" t="s">
        <v>1185</v>
      </c>
      <c r="D28" s="3874" t="n">
        <v>72.19710740351312</v>
      </c>
      <c r="E28" s="3874" t="n">
        <v>28.18667355232605</v>
      </c>
      <c r="F28" s="3874" t="n">
        <v>5.74150772731909</v>
      </c>
      <c r="G28" s="3871" t="n">
        <v>379861.86615692946</v>
      </c>
      <c r="H28" s="3871" t="n">
        <v>148.3029279345025</v>
      </c>
      <c r="I28" s="3871" t="n">
        <v>30.20868727696053</v>
      </c>
      <c r="J28" s="144"/>
    </row>
    <row r="29" spans="1:10" ht="12" customHeight="1" x14ac:dyDescent="0.2">
      <c r="A29" s="987" t="s">
        <v>110</v>
      </c>
      <c r="B29" s="3871" t="n">
        <v>1471391.9916031344</v>
      </c>
      <c r="C29" s="3874" t="s">
        <v>1185</v>
      </c>
      <c r="D29" s="3874" t="n">
        <v>73.9506759104249</v>
      </c>
      <c r="E29" s="3874" t="n">
        <v>4.03135437116134</v>
      </c>
      <c r="F29" s="3874" t="n">
        <v>0.86231232169017</v>
      </c>
      <c r="G29" s="3871" t="n">
        <v>108810.43230823804</v>
      </c>
      <c r="H29" s="3871" t="n">
        <v>5.93170253704108</v>
      </c>
      <c r="I29" s="3871" t="n">
        <v>1.26879944439562</v>
      </c>
      <c r="J29" s="144"/>
    </row>
    <row r="30" spans="1:10" ht="12.75" customHeight="1" x14ac:dyDescent="0.2">
      <c r="A30" s="987" t="s">
        <v>111</v>
      </c>
      <c r="B30" s="3871" t="n">
        <v>126988.66912371834</v>
      </c>
      <c r="C30" s="3874" t="s">
        <v>1185</v>
      </c>
      <c r="D30" s="3874" t="n">
        <v>65.08137160669357</v>
      </c>
      <c r="E30" s="3874" t="n">
        <v>15.01042570091332</v>
      </c>
      <c r="F30" s="3874" t="n">
        <v>2.12236704403213</v>
      </c>
      <c r="G30" s="3871" t="n">
        <v>8264.596765080167</v>
      </c>
      <c r="H30" s="3871" t="n">
        <v>1.90615398273944</v>
      </c>
      <c r="I30" s="3871" t="n">
        <v>0.26951656631368</v>
      </c>
      <c r="J30" s="144"/>
    </row>
    <row r="31" spans="1:10" ht="12.75" customHeight="1" x14ac:dyDescent="0.2">
      <c r="A31" s="987" t="s">
        <v>1957</v>
      </c>
      <c r="B31" s="3874" t="n">
        <v>274.79472721844917</v>
      </c>
      <c r="C31" s="3874" t="s">
        <v>1185</v>
      </c>
      <c r="D31" s="3872" t="s">
        <v>1185</v>
      </c>
      <c r="E31" s="3872" t="s">
        <v>1185</v>
      </c>
      <c r="F31" s="3872" t="s">
        <v>1185</v>
      </c>
      <c r="G31" s="3874" t="n">
        <v>20.16743257576435</v>
      </c>
      <c r="H31" s="3874" t="n">
        <v>5.7247729555E-4</v>
      </c>
      <c r="I31" s="3874" t="n">
        <v>4.551998339E-5</v>
      </c>
      <c r="J31" s="144"/>
    </row>
    <row r="32" spans="1:10" ht="12" customHeight="1" x14ac:dyDescent="0.2">
      <c r="A32" s="987" t="s">
        <v>89</v>
      </c>
      <c r="B32" s="3871" t="n">
        <v>10998.406681943652</v>
      </c>
      <c r="C32" s="3874" t="s">
        <v>1185</v>
      </c>
      <c r="D32" s="3874" t="n">
        <v>55.44543916173804</v>
      </c>
      <c r="E32" s="3874" t="n">
        <v>42.02630078619674</v>
      </c>
      <c r="F32" s="3874" t="n">
        <v>1.81197511736474</v>
      </c>
      <c r="G32" s="3871" t="n">
        <v>609.8114885597599</v>
      </c>
      <c r="H32" s="3871" t="n">
        <v>0.46222234738428</v>
      </c>
      <c r="I32" s="3871" t="n">
        <v>0.01992883923834</v>
      </c>
      <c r="J32" s="144"/>
    </row>
    <row r="33" spans="1:10" ht="12.75" customHeight="1" x14ac:dyDescent="0.2">
      <c r="A33" s="987" t="s">
        <v>104</v>
      </c>
      <c r="B33" s="3871" t="n">
        <v>5736.956648094398</v>
      </c>
      <c r="C33" s="3874" t="s">
        <v>1185</v>
      </c>
      <c r="D33" s="3874" t="n">
        <v>70.75368438058462</v>
      </c>
      <c r="E33" s="3874" t="n">
        <v>19.49854502750975</v>
      </c>
      <c r="F33" s="3874" t="n">
        <v>4.12307063248716</v>
      </c>
      <c r="G33" s="3871" t="n">
        <v>405.9108199843676</v>
      </c>
      <c r="H33" s="3871" t="n">
        <v>0.11186230752374</v>
      </c>
      <c r="I33" s="3871" t="n">
        <v>0.02365387747561</v>
      </c>
      <c r="J33" s="144"/>
    </row>
    <row r="34" spans="1:10" ht="12" customHeight="1" x14ac:dyDescent="0.2">
      <c r="A34" s="987" t="s">
        <v>1958</v>
      </c>
      <c r="B34" s="3874" t="n">
        <v>3593.0466477025293</v>
      </c>
      <c r="C34" s="3874" t="s">
        <v>1185</v>
      </c>
      <c r="D34" s="3872" t="s">
        <v>1185</v>
      </c>
      <c r="E34" s="3872" t="s">
        <v>1185</v>
      </c>
      <c r="F34" s="3872" t="s">
        <v>1185</v>
      </c>
      <c r="G34" s="3874" t="n">
        <v>265.2694478285783</v>
      </c>
      <c r="H34" s="3874" t="n">
        <v>0.11319317857301</v>
      </c>
      <c r="I34" s="3874" t="n">
        <v>0.02610126200925</v>
      </c>
      <c r="J34" s="144"/>
    </row>
    <row r="35" spans="1:10" ht="12" customHeight="1" x14ac:dyDescent="0.2">
      <c r="A35" s="1047" t="s">
        <v>113</v>
      </c>
      <c r="B35" s="3874" t="n">
        <v>1156445.8992546706</v>
      </c>
      <c r="C35" s="3874" t="s">
        <v>1185</v>
      </c>
      <c r="D35" s="3872" t="s">
        <v>1185</v>
      </c>
      <c r="E35" s="3872" t="s">
        <v>1185</v>
      </c>
      <c r="F35" s="3872" t="s">
        <v>1185</v>
      </c>
      <c r="G35" s="3874" t="n">
        <v>84730.44386138547</v>
      </c>
      <c r="H35" s="3874" t="n">
        <v>12.64776692734418</v>
      </c>
      <c r="I35" s="3874" t="n">
        <v>1.40390899956248</v>
      </c>
      <c r="J35" s="144"/>
    </row>
    <row r="36" spans="1:10" ht="12" customHeight="1" x14ac:dyDescent="0.2">
      <c r="A36" s="987" t="s">
        <v>109</v>
      </c>
      <c r="B36" s="3871" t="n">
        <v>293721.54542047787</v>
      </c>
      <c r="C36" s="3874" t="s">
        <v>1185</v>
      </c>
      <c r="D36" s="3874" t="n">
        <v>71.9389056009199</v>
      </c>
      <c r="E36" s="3874" t="n">
        <v>32.77153387138705</v>
      </c>
      <c r="F36" s="3874" t="n">
        <v>3.92484520603441</v>
      </c>
      <c r="G36" s="3871" t="n">
        <v>21130.00652896006</v>
      </c>
      <c r="H36" s="3871" t="n">
        <v>9.62570557450334</v>
      </c>
      <c r="I36" s="3871" t="n">
        <v>1.15281159945258</v>
      </c>
      <c r="J36" s="144"/>
    </row>
    <row r="37" spans="1:10" ht="12" customHeight="1" x14ac:dyDescent="0.2">
      <c r="A37" s="987" t="s">
        <v>110</v>
      </c>
      <c r="B37" s="3871" t="n">
        <v>858083.9619099888</v>
      </c>
      <c r="C37" s="3874" t="s">
        <v>1185</v>
      </c>
      <c r="D37" s="3874" t="n">
        <v>73.95470193107256</v>
      </c>
      <c r="E37" s="3874" t="n">
        <v>3.44947238409847</v>
      </c>
      <c r="F37" s="3874" t="n">
        <v>0.28129498251412</v>
      </c>
      <c r="G37" s="3871" t="n">
        <v>63459.343634887045</v>
      </c>
      <c r="H37" s="3871" t="n">
        <v>2.95993692984631</v>
      </c>
      <c r="I37" s="3871" t="n">
        <v>0.24137471306112</v>
      </c>
      <c r="J37" s="144"/>
    </row>
    <row r="38" spans="1:10" ht="12.75" customHeight="1" x14ac:dyDescent="0.2">
      <c r="A38" s="987" t="s">
        <v>111</v>
      </c>
      <c r="B38" s="3871" t="n">
        <v>1624.1103974566545</v>
      </c>
      <c r="C38" s="3874" t="s">
        <v>1185</v>
      </c>
      <c r="D38" s="3874" t="n">
        <v>66.48071036992845</v>
      </c>
      <c r="E38" s="3874" t="n">
        <v>12.88198909447495</v>
      </c>
      <c r="F38" s="3874" t="n">
        <v>3.66444232257853</v>
      </c>
      <c r="G38" s="3871" t="n">
        <v>107.97201294210522</v>
      </c>
      <c r="H38" s="3871" t="n">
        <v>0.02092177242826</v>
      </c>
      <c r="I38" s="3871" t="n">
        <v>0.00595145887698</v>
      </c>
      <c r="J38" s="144"/>
    </row>
    <row r="39" spans="1:10" ht="12.75" customHeight="1" x14ac:dyDescent="0.2">
      <c r="A39" s="987" t="s">
        <v>1957</v>
      </c>
      <c r="B39" s="3874" t="n">
        <v>2.40507489845991</v>
      </c>
      <c r="C39" s="3874" t="s">
        <v>1185</v>
      </c>
      <c r="D39" s="3872" t="s">
        <v>1185</v>
      </c>
      <c r="E39" s="3872" t="s">
        <v>1185</v>
      </c>
      <c r="F39" s="3872" t="s">
        <v>1185</v>
      </c>
      <c r="G39" s="3874" t="n">
        <v>0.17924054237964</v>
      </c>
      <c r="H39" s="3874" t="n">
        <v>3.503827782E-5</v>
      </c>
      <c r="I39" s="3874" t="n">
        <v>5.62511181E-6</v>
      </c>
      <c r="J39" s="144"/>
    </row>
    <row r="40" spans="1:10" ht="12" customHeight="1" x14ac:dyDescent="0.2">
      <c r="A40" s="987" t="s">
        <v>89</v>
      </c>
      <c r="B40" s="3871" t="n">
        <v>0.26841740017471</v>
      </c>
      <c r="C40" s="3874" t="s">
        <v>1185</v>
      </c>
      <c r="D40" s="3874" t="n">
        <v>56.79999999998686</v>
      </c>
      <c r="E40" s="3874" t="n">
        <v>11.5020209866815</v>
      </c>
      <c r="F40" s="3874" t="n">
        <v>0.25666655721707</v>
      </c>
      <c r="G40" s="3871" t="n">
        <v>0.01524610832992</v>
      </c>
      <c r="H40" s="3871" t="n">
        <v>3.08734257E-6</v>
      </c>
      <c r="I40" s="3871" t="n">
        <v>6.889377E-8</v>
      </c>
      <c r="J40" s="144"/>
    </row>
    <row r="41" spans="1:10" ht="12.75" customHeight="1" x14ac:dyDescent="0.2">
      <c r="A41" s="987" t="s">
        <v>104</v>
      </c>
      <c r="B41" s="3871" t="n">
        <v>2578.253189926677</v>
      </c>
      <c r="C41" s="3874" t="s">
        <v>1185</v>
      </c>
      <c r="D41" s="3874" t="n">
        <v>71.3074260338533</v>
      </c>
      <c r="E41" s="3874" t="n">
        <v>9.32972156131186</v>
      </c>
      <c r="F41" s="3874" t="n">
        <v>0.76074597456264</v>
      </c>
      <c r="G41" s="3871" t="n">
        <v>183.84859863724287</v>
      </c>
      <c r="H41" s="3871" t="n">
        <v>0.02405438437658</v>
      </c>
      <c r="I41" s="3871" t="n">
        <v>0.00196139573564</v>
      </c>
      <c r="J41" s="144"/>
    </row>
    <row r="42" spans="1:10" ht="12" customHeight="1" x14ac:dyDescent="0.2">
      <c r="A42" s="987" t="s">
        <v>1958</v>
      </c>
      <c r="B42" s="3874" t="n">
        <v>435.35484452206424</v>
      </c>
      <c r="C42" s="3874" t="s">
        <v>1185</v>
      </c>
      <c r="D42" s="3872" t="s">
        <v>1185</v>
      </c>
      <c r="E42" s="3872" t="s">
        <v>1185</v>
      </c>
      <c r="F42" s="3872" t="s">
        <v>1185</v>
      </c>
      <c r="G42" s="3874" t="n">
        <v>32.92719794554973</v>
      </c>
      <c r="H42" s="3874" t="n">
        <v>0.0171101405693</v>
      </c>
      <c r="I42" s="3874" t="n">
        <v>0.00180413843058</v>
      </c>
      <c r="J42" s="144"/>
    </row>
    <row r="43" spans="1:10" ht="12" customHeight="1" x14ac:dyDescent="0.2">
      <c r="A43" s="1047" t="s">
        <v>114</v>
      </c>
      <c r="B43" s="3874" t="n">
        <v>2747136.9156040703</v>
      </c>
      <c r="C43" s="3874" t="s">
        <v>1185</v>
      </c>
      <c r="D43" s="3872" t="s">
        <v>1185</v>
      </c>
      <c r="E43" s="3872" t="s">
        <v>1185</v>
      </c>
      <c r="F43" s="3872" t="s">
        <v>1185</v>
      </c>
      <c r="G43" s="3874" t="n">
        <v>202435.1279732123</v>
      </c>
      <c r="H43" s="3874" t="n">
        <v>16.03379883073734</v>
      </c>
      <c r="I43" s="3874" t="n">
        <v>5.34391977652438</v>
      </c>
      <c r="J43" s="144"/>
    </row>
    <row r="44" spans="1:10" ht="12" customHeight="1" x14ac:dyDescent="0.2">
      <c r="A44" s="987" t="s">
        <v>109</v>
      </c>
      <c r="B44" s="3871" t="n">
        <v>14519.408663407636</v>
      </c>
      <c r="C44" s="3874" t="s">
        <v>1185</v>
      </c>
      <c r="D44" s="3874" t="n">
        <v>72.43659631865633</v>
      </c>
      <c r="E44" s="3874" t="n">
        <v>19.35857500265669</v>
      </c>
      <c r="F44" s="3874" t="n">
        <v>1.53638983384428</v>
      </c>
      <c r="G44" s="3871" t="n">
        <v>1051.7365441368604</v>
      </c>
      <c r="H44" s="3871" t="n">
        <v>0.2810750616048</v>
      </c>
      <c r="I44" s="3871" t="n">
        <v>0.02230747186389</v>
      </c>
      <c r="J44" s="144"/>
    </row>
    <row r="45" spans="1:10" ht="12" customHeight="1" x14ac:dyDescent="0.2">
      <c r="A45" s="987" t="s">
        <v>110</v>
      </c>
      <c r="B45" s="3871" t="n">
        <v>2725468.312734793</v>
      </c>
      <c r="C45" s="3874" t="s">
        <v>1185</v>
      </c>
      <c r="D45" s="3874" t="n">
        <v>73.8534562173956</v>
      </c>
      <c r="E45" s="3874" t="n">
        <v>5.74082121134173</v>
      </c>
      <c r="F45" s="3874" t="n">
        <v>1.94607040277088</v>
      </c>
      <c r="G45" s="3871" t="n">
        <v>201285.25470645807</v>
      </c>
      <c r="H45" s="3871" t="n">
        <v>15.64642630058765</v>
      </c>
      <c r="I45" s="3871" t="n">
        <v>5.30395321710307</v>
      </c>
      <c r="J45" s="144"/>
    </row>
    <row r="46" spans="1:10" ht="12.75" customHeight="1" x14ac:dyDescent="0.2">
      <c r="A46" s="987" t="s">
        <v>111</v>
      </c>
      <c r="B46" s="3871" t="n">
        <v>141.13375750964465</v>
      </c>
      <c r="C46" s="3874" t="s">
        <v>1185</v>
      </c>
      <c r="D46" s="3874" t="n">
        <v>65.76169874543332</v>
      </c>
      <c r="E46" s="3874" t="n">
        <v>3.40907690583609</v>
      </c>
      <c r="F46" s="3874" t="n">
        <v>0.86024885372802</v>
      </c>
      <c r="G46" s="3871" t="n">
        <v>9.28119564416029</v>
      </c>
      <c r="H46" s="3871" t="n">
        <v>4.8113583336E-4</v>
      </c>
      <c r="I46" s="3871" t="n">
        <v>1.2141015312E-4</v>
      </c>
      <c r="J46" s="144"/>
    </row>
    <row r="47" spans="1:10" ht="12.75" customHeight="1" x14ac:dyDescent="0.2">
      <c r="A47" s="987" t="s">
        <v>1959</v>
      </c>
      <c r="B47" s="3874" t="n">
        <v>646.7691632851269</v>
      </c>
      <c r="C47" s="3874" t="s">
        <v>1185</v>
      </c>
      <c r="D47" s="3872" t="s">
        <v>1185</v>
      </c>
      <c r="E47" s="3872" t="s">
        <v>1185</v>
      </c>
      <c r="F47" s="3872" t="s">
        <v>1185</v>
      </c>
      <c r="G47" s="3874" t="n">
        <v>47.86553040957197</v>
      </c>
      <c r="H47" s="3874" t="n">
        <v>0.00149553577705</v>
      </c>
      <c r="I47" s="3874" t="n">
        <v>6.2452171549E-4</v>
      </c>
      <c r="J47" s="144"/>
    </row>
    <row r="48" spans="1:10" ht="12" customHeight="1" x14ac:dyDescent="0.2">
      <c r="A48" s="987" t="s">
        <v>89</v>
      </c>
      <c r="B48" s="3871" t="n">
        <v>367.22123473896494</v>
      </c>
      <c r="C48" s="3874" t="s">
        <v>1185</v>
      </c>
      <c r="D48" s="3874" t="n">
        <v>56.50488243323297</v>
      </c>
      <c r="E48" s="3874" t="n">
        <v>133.7299187757979</v>
      </c>
      <c r="F48" s="3874" t="n">
        <v>3.75492369029304</v>
      </c>
      <c r="G48" s="3871" t="n">
        <v>20.74979269591186</v>
      </c>
      <c r="H48" s="3871" t="n">
        <v>0.04910846589439</v>
      </c>
      <c r="I48" s="3871" t="n">
        <v>0.0013788877139</v>
      </c>
      <c r="J48" s="144"/>
    </row>
    <row r="49" spans="1:10" ht="12.75" customHeight="1" x14ac:dyDescent="0.2">
      <c r="A49" s="987" t="s">
        <v>104</v>
      </c>
      <c r="B49" s="3871" t="n">
        <v>5791.7483096688675</v>
      </c>
      <c r="C49" s="3874" t="s">
        <v>1185</v>
      </c>
      <c r="D49" s="3874" t="n">
        <v>71.95819371395339</v>
      </c>
      <c r="E49" s="3874" t="n">
        <v>9.35582176061239</v>
      </c>
      <c r="F49" s="3874" t="n">
        <v>2.63436257093367</v>
      </c>
      <c r="G49" s="3871" t="n">
        <v>416.7637468096145</v>
      </c>
      <c r="H49" s="3871" t="n">
        <v>0.05418656486759</v>
      </c>
      <c r="I49" s="3871" t="n">
        <v>0.01525756496726</v>
      </c>
      <c r="J49" s="144"/>
    </row>
    <row r="50" spans="1:10" ht="12" customHeight="1" x14ac:dyDescent="0.2">
      <c r="A50" s="987" t="s">
        <v>1958</v>
      </c>
      <c r="B50" s="3874" t="n">
        <v>202.3217406671826</v>
      </c>
      <c r="C50" s="3874" t="s">
        <v>1185</v>
      </c>
      <c r="D50" s="3872" t="s">
        <v>1185</v>
      </c>
      <c r="E50" s="3872" t="s">
        <v>1185</v>
      </c>
      <c r="F50" s="3872" t="s">
        <v>1185</v>
      </c>
      <c r="G50" s="3874" t="n">
        <v>20.24020386772782</v>
      </c>
      <c r="H50" s="3874" t="n">
        <v>0.0010257661725</v>
      </c>
      <c r="I50" s="3874" t="n">
        <v>2.7670300765E-4</v>
      </c>
      <c r="J50" s="144"/>
    </row>
    <row r="51" spans="1:10" ht="12" customHeight="1" x14ac:dyDescent="0.2">
      <c r="A51" s="1047" t="s">
        <v>115</v>
      </c>
      <c r="B51" s="3874" t="n">
        <v>141030.78001612253</v>
      </c>
      <c r="C51" s="3874" t="s">
        <v>1185</v>
      </c>
      <c r="D51" s="3872" t="s">
        <v>1185</v>
      </c>
      <c r="E51" s="3872" t="s">
        <v>1185</v>
      </c>
      <c r="F51" s="3872" t="s">
        <v>1185</v>
      </c>
      <c r="G51" s="3874" t="n">
        <v>10153.325022386365</v>
      </c>
      <c r="H51" s="3874" t="n">
        <v>19.96130618371048</v>
      </c>
      <c r="I51" s="3874" t="n">
        <v>0.15870765622773</v>
      </c>
      <c r="J51" s="144"/>
    </row>
    <row r="52" spans="1:10" ht="12" customHeight="1" x14ac:dyDescent="0.2">
      <c r="A52" s="987" t="s">
        <v>109</v>
      </c>
      <c r="B52" s="3871" t="n">
        <v>139196.3711528702</v>
      </c>
      <c r="C52" s="3874" t="s">
        <v>1185</v>
      </c>
      <c r="D52" s="3874" t="n">
        <v>71.98282747754064</v>
      </c>
      <c r="E52" s="3874" t="n">
        <v>143.12667018793985</v>
      </c>
      <c r="F52" s="3874" t="n">
        <v>1.13854399711233</v>
      </c>
      <c r="G52" s="3871" t="n">
        <v>10019.74837019677</v>
      </c>
      <c r="H52" s="3871" t="n">
        <v>19.92271310535492</v>
      </c>
      <c r="I52" s="3871" t="n">
        <v>0.15848119279592</v>
      </c>
      <c r="J52" s="144"/>
    </row>
    <row r="53" spans="1:10" ht="12" customHeight="1" x14ac:dyDescent="0.2">
      <c r="A53" s="987" t="s">
        <v>110</v>
      </c>
      <c r="B53" s="3871" t="n">
        <v>433.7318838334079</v>
      </c>
      <c r="C53" s="3874" t="s">
        <v>1185</v>
      </c>
      <c r="D53" s="3874" t="n">
        <v>74.49306317666372</v>
      </c>
      <c r="E53" s="3874" t="n">
        <v>15.00006310838539</v>
      </c>
      <c r="F53" s="3874" t="n">
        <v>0.07088060383822</v>
      </c>
      <c r="G53" s="3871" t="n">
        <v>32.31001662413543</v>
      </c>
      <c r="H53" s="3871" t="n">
        <v>0.00650600562962</v>
      </c>
      <c r="I53" s="3871" t="n">
        <v>3.074317783E-5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1326.6063456209015</v>
      </c>
      <c r="C55" s="3874" t="s">
        <v>1185</v>
      </c>
      <c r="D55" s="3872" t="s">
        <v>1185</v>
      </c>
      <c r="E55" s="3872" t="s">
        <v>1185</v>
      </c>
      <c r="F55" s="3872" t="s">
        <v>1185</v>
      </c>
      <c r="G55" s="3874" t="n">
        <v>97.8037020079196</v>
      </c>
      <c r="H55" s="3874" t="n">
        <v>0.02010906752587</v>
      </c>
      <c r="I55" s="3874" t="n">
        <v>1.0808366431E-4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26.6365769678249</v>
      </c>
      <c r="C57" s="3874" t="s">
        <v>1185</v>
      </c>
      <c r="D57" s="3874" t="n">
        <v>70.99244453544121</v>
      </c>
      <c r="E57" s="3874" t="n">
        <v>202.80237417162073</v>
      </c>
      <c r="F57" s="3874" t="n">
        <v>1.47587705460377</v>
      </c>
      <c r="G57" s="3871" t="n">
        <v>1.89099571300232</v>
      </c>
      <c r="H57" s="3871" t="n">
        <v>0.00540196104888</v>
      </c>
      <c r="I57" s="3871" t="n">
        <v>3.931231276E-5</v>
      </c>
      <c r="J57" s="144"/>
    </row>
    <row r="58" spans="1:10" ht="12" customHeight="1" x14ac:dyDescent="0.2">
      <c r="A58" s="987" t="s">
        <v>1958</v>
      </c>
      <c r="B58" s="3874" t="n">
        <v>47.4340568301763</v>
      </c>
      <c r="C58" s="3874" t="s">
        <v>1185</v>
      </c>
      <c r="D58" s="3872" t="s">
        <v>1185</v>
      </c>
      <c r="E58" s="3872" t="s">
        <v>1185</v>
      </c>
      <c r="F58" s="3872" t="s">
        <v>1185</v>
      </c>
      <c r="G58" s="3874" t="n">
        <v>3.46293355753914</v>
      </c>
      <c r="H58" s="3874" t="n">
        <v>0.00657604415119</v>
      </c>
      <c r="I58" s="3874" t="n">
        <v>4.832427691E-5</v>
      </c>
      <c r="J58" s="144"/>
    </row>
    <row r="59" spans="1:10" ht="12" customHeight="1" x14ac:dyDescent="0.2">
      <c r="A59" s="1047" t="s">
        <v>116</v>
      </c>
      <c r="B59" s="3874" t="n">
        <v>2741.3332091761326</v>
      </c>
      <c r="C59" s="3874" t="s">
        <v>1185</v>
      </c>
      <c r="D59" s="3872" t="s">
        <v>1185</v>
      </c>
      <c r="E59" s="3872" t="s">
        <v>1185</v>
      </c>
      <c r="F59" s="3872" t="s">
        <v>1185</v>
      </c>
      <c r="G59" s="3874" t="n">
        <v>202.2414266680496</v>
      </c>
      <c r="H59" s="3874" t="n">
        <v>0.02147497986866</v>
      </c>
      <c r="I59" s="3874" t="n">
        <v>0.00451810918411</v>
      </c>
      <c r="J59" s="144"/>
    </row>
    <row r="60" spans="1:10" ht="12" customHeight="1" x14ac:dyDescent="0.2">
      <c r="A60" s="1043" t="s">
        <v>33</v>
      </c>
      <c r="B60" s="3874" t="n">
        <v>140269.30046396953</v>
      </c>
      <c r="C60" s="3874" t="s">
        <v>1185</v>
      </c>
      <c r="D60" s="3872" t="s">
        <v>1185</v>
      </c>
      <c r="E60" s="3872" t="s">
        <v>1185</v>
      </c>
      <c r="F60" s="3872" t="s">
        <v>1185</v>
      </c>
      <c r="G60" s="3874" t="n">
        <v>10417.202536032788</v>
      </c>
      <c r="H60" s="3874" t="n">
        <v>0.96166539648764</v>
      </c>
      <c r="I60" s="3874" t="n">
        <v>1.8973481591706</v>
      </c>
      <c r="J60" s="144"/>
    </row>
    <row r="61" spans="1:10" ht="12" customHeight="1" x14ac:dyDescent="0.2">
      <c r="A61" s="987" t="s">
        <v>87</v>
      </c>
      <c r="B61" s="3871" t="n">
        <v>137997.51226095323</v>
      </c>
      <c r="C61" s="3874" t="s">
        <v>1185</v>
      </c>
      <c r="D61" s="3874" t="n">
        <v>74.02783957483692</v>
      </c>
      <c r="E61" s="3874" t="n">
        <v>4.22642899456042</v>
      </c>
      <c r="F61" s="3874" t="n">
        <v>13.71827061067922</v>
      </c>
      <c r="G61" s="3871" t="n">
        <v>10215.657699380437</v>
      </c>
      <c r="H61" s="3871" t="n">
        <v>0.5832366869969</v>
      </c>
      <c r="I61" s="3871" t="n">
        <v>1.89308721679628</v>
      </c>
      <c r="J61" s="144"/>
    </row>
    <row r="62" spans="1:10" ht="12" customHeight="1" x14ac:dyDescent="0.2">
      <c r="A62" s="987" t="s">
        <v>88</v>
      </c>
      <c r="B62" s="3871" t="n">
        <v>2060.788203016304</v>
      </c>
      <c r="C62" s="3874" t="s">
        <v>1185</v>
      </c>
      <c r="D62" s="3874" t="n">
        <v>97.79987888001105</v>
      </c>
      <c r="E62" s="3874" t="n">
        <v>180.56135460505453</v>
      </c>
      <c r="F62" s="3874" t="n">
        <v>1.65807547292766</v>
      </c>
      <c r="G62" s="3871" t="n">
        <v>201.54483665235017</v>
      </c>
      <c r="H62" s="3871" t="n">
        <v>0.37209870949074</v>
      </c>
      <c r="I62" s="3871" t="n">
        <v>0.00341694237432</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211.0</v>
      </c>
      <c r="C64" s="3874" t="s">
        <v>1185</v>
      </c>
      <c r="D64" s="3874" t="n">
        <v>112.0</v>
      </c>
      <c r="E64" s="3874" t="n">
        <v>30.0</v>
      </c>
      <c r="F64" s="3874" t="n">
        <v>4.0</v>
      </c>
      <c r="G64" s="3871" t="n">
        <v>23.632</v>
      </c>
      <c r="H64" s="3871" t="n">
        <v>0.00633</v>
      </c>
      <c r="I64" s="3871" t="n">
        <v>8.44E-4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412502.6994876833</v>
      </c>
      <c r="C66" s="3874" t="s">
        <v>1185</v>
      </c>
      <c r="D66" s="3872" t="s">
        <v>1185</v>
      </c>
      <c r="E66" s="3872" t="s">
        <v>1185</v>
      </c>
      <c r="F66" s="3872" t="s">
        <v>1185</v>
      </c>
      <c r="G66" s="3874" t="n">
        <v>30636.574367196063</v>
      </c>
      <c r="H66" s="3874" t="n">
        <v>3.71486529715127</v>
      </c>
      <c r="I66" s="3874" t="n">
        <v>1.24675976709291</v>
      </c>
      <c r="J66" s="144"/>
    </row>
    <row r="67" spans="1:10" ht="12" customHeight="1" x14ac:dyDescent="0.2">
      <c r="A67" s="987" t="s">
        <v>117</v>
      </c>
      <c r="B67" s="3871" t="n">
        <v>123346.90797433235</v>
      </c>
      <c r="C67" s="3874" t="s">
        <v>1185</v>
      </c>
      <c r="D67" s="3874" t="n">
        <v>77.46433365682239</v>
      </c>
      <c r="E67" s="3874" t="n">
        <v>4.63438628958258</v>
      </c>
      <c r="F67" s="3874" t="n">
        <v>2.6331384614411</v>
      </c>
      <c r="G67" s="3871" t="n">
        <v>9554.98603486105</v>
      </c>
      <c r="H67" s="3871" t="n">
        <v>0.57163721917865</v>
      </c>
      <c r="I67" s="3871" t="n">
        <v>0.32478948748705</v>
      </c>
      <c r="J67" s="144"/>
    </row>
    <row r="68" spans="1:10" ht="12" customHeight="1" x14ac:dyDescent="0.2">
      <c r="A68" s="987" t="s">
        <v>118</v>
      </c>
      <c r="B68" s="3871" t="n">
        <v>259414.48595970127</v>
      </c>
      <c r="C68" s="3874" t="s">
        <v>1185</v>
      </c>
      <c r="D68" s="3874" t="n">
        <v>74.46579278418533</v>
      </c>
      <c r="E68" s="3874" t="n">
        <v>4.09389505292823</v>
      </c>
      <c r="F68" s="3874" t="n">
        <v>3.45750457211269</v>
      </c>
      <c r="G68" s="3871" t="n">
        <v>19317.50535669107</v>
      </c>
      <c r="H68" s="3871" t="n">
        <v>1.06201568072834</v>
      </c>
      <c r="I68" s="3871" t="n">
        <v>0.89692677127793</v>
      </c>
      <c r="J68" s="144"/>
    </row>
    <row r="69" spans="1:10" ht="12" customHeight="1" x14ac:dyDescent="0.2">
      <c r="A69" s="987" t="s">
        <v>109</v>
      </c>
      <c r="B69" s="3871" t="n">
        <v>29554.756816082336</v>
      </c>
      <c r="C69" s="3874" t="s">
        <v>1185</v>
      </c>
      <c r="D69" s="3874" t="n">
        <v>59.32280264366617</v>
      </c>
      <c r="E69" s="3874" t="n">
        <v>70.02520321170029</v>
      </c>
      <c r="F69" s="3874" t="n">
        <v>0.83645263621719</v>
      </c>
      <c r="G69" s="3871" t="n">
        <v>1753.271005782</v>
      </c>
      <c r="H69" s="3871" t="n">
        <v>2.06957785191855</v>
      </c>
      <c r="I69" s="3871" t="n">
        <v>0.02472115425157</v>
      </c>
      <c r="J69" s="144"/>
    </row>
    <row r="70" spans="1:10" ht="12" customHeight="1" x14ac:dyDescent="0.2">
      <c r="A70" s="987" t="s">
        <v>1962</v>
      </c>
      <c r="B70" s="3874" t="n">
        <v>95.7022468935139</v>
      </c>
      <c r="C70" s="3874" t="s">
        <v>1185</v>
      </c>
      <c r="D70" s="3872" t="s">
        <v>1185</v>
      </c>
      <c r="E70" s="3872" t="s">
        <v>1185</v>
      </c>
      <c r="F70" s="3872" t="s">
        <v>1185</v>
      </c>
      <c r="G70" s="3874" t="n">
        <v>7.01497469729457</v>
      </c>
      <c r="H70" s="3874" t="n">
        <v>0.00607066491489</v>
      </c>
      <c r="I70" s="3874" t="n">
        <v>1.5474243901E-4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38.8711784432419</v>
      </c>
      <c r="C72" s="3874" t="s">
        <v>1185</v>
      </c>
      <c r="D72" s="3874" t="n">
        <v>70.32580773671808</v>
      </c>
      <c r="E72" s="3874" t="n">
        <v>66.46998677831984</v>
      </c>
      <c r="F72" s="3874" t="n">
        <v>2.33019367890421</v>
      </c>
      <c r="G72" s="3871" t="n">
        <v>2.73364702169909</v>
      </c>
      <c r="H72" s="3871" t="n">
        <v>0.00258376671718</v>
      </c>
      <c r="I72" s="3871" t="n">
        <v>9.05773743E-5</v>
      </c>
      <c r="J72" s="144"/>
    </row>
    <row r="73" spans="1:10" ht="13.5" customHeight="1" x14ac:dyDescent="0.2">
      <c r="A73" s="987" t="s">
        <v>1963</v>
      </c>
      <c r="B73" s="3874" t="n">
        <v>51.9753122305802</v>
      </c>
      <c r="C73" s="3874" t="s">
        <v>1185</v>
      </c>
      <c r="D73" s="3872" t="s">
        <v>1185</v>
      </c>
      <c r="E73" s="3872" t="s">
        <v>1185</v>
      </c>
      <c r="F73" s="3872" t="s">
        <v>1185</v>
      </c>
      <c r="G73" s="3874" t="n">
        <v>3.79699516465138</v>
      </c>
      <c r="H73" s="3874" t="n">
        <v>0.00298011369366</v>
      </c>
      <c r="I73" s="3874" t="n">
        <v>7.703426305E-5</v>
      </c>
      <c r="J73" s="144"/>
    </row>
    <row r="74" spans="1:10" ht="12" customHeight="1" x14ac:dyDescent="0.2">
      <c r="A74" s="1043" t="s">
        <v>1964</v>
      </c>
      <c r="B74" s="3874" t="n">
        <v>103930.30368978897</v>
      </c>
      <c r="C74" s="3874" t="s">
        <v>1185</v>
      </c>
      <c r="D74" s="3872" t="s">
        <v>1185</v>
      </c>
      <c r="E74" s="3872" t="s">
        <v>1185</v>
      </c>
      <c r="F74" s="3872" t="s">
        <v>1185</v>
      </c>
      <c r="G74" s="3874" t="n">
        <v>5980.076568956474</v>
      </c>
      <c r="H74" s="3874" t="n">
        <v>0.67313477712933</v>
      </c>
      <c r="I74" s="3874" t="n">
        <v>0.13443810471981</v>
      </c>
      <c r="J74" s="144"/>
    </row>
    <row r="75" spans="1:10" ht="12" customHeight="1" x14ac:dyDescent="0.2">
      <c r="A75" s="1017" t="s">
        <v>87</v>
      </c>
      <c r="B75" s="3874" t="n">
        <v>9720.959030011718</v>
      </c>
      <c r="C75" s="3874" t="s">
        <v>1185</v>
      </c>
      <c r="D75" s="3874" t="n">
        <v>73.67288607678468</v>
      </c>
      <c r="E75" s="3874" t="n">
        <v>3.99263418313401</v>
      </c>
      <c r="F75" s="3874" t="n">
        <v>2.86835708790621</v>
      </c>
      <c r="G75" s="3874" t="n">
        <v>716.1711071751446</v>
      </c>
      <c r="H75" s="3874" t="n">
        <v>0.03881223331607</v>
      </c>
      <c r="I75" s="3874" t="n">
        <v>0.02788318173498</v>
      </c>
      <c r="J75" s="144"/>
    </row>
    <row r="76" spans="1:10" ht="12" customHeight="1" x14ac:dyDescent="0.2">
      <c r="A76" s="1017" t="s">
        <v>88</v>
      </c>
      <c r="B76" s="3874" t="n">
        <v>24.0</v>
      </c>
      <c r="C76" s="3874" t="s">
        <v>1185</v>
      </c>
      <c r="D76" s="3874" t="n">
        <v>100.0</v>
      </c>
      <c r="E76" s="3874" t="n">
        <v>30.0</v>
      </c>
      <c r="F76" s="3874" t="n">
        <v>4.0</v>
      </c>
      <c r="G76" s="3874" t="n">
        <v>2.4</v>
      </c>
      <c r="H76" s="3874" t="n">
        <v>7.2E-4</v>
      </c>
      <c r="I76" s="3874" t="n">
        <v>9.6E-5</v>
      </c>
      <c r="J76" s="144"/>
    </row>
    <row r="77" spans="1:10" ht="12" customHeight="1" x14ac:dyDescent="0.2">
      <c r="A77" s="1017" t="s">
        <v>89</v>
      </c>
      <c r="B77" s="3874" t="n">
        <v>94225.34465977724</v>
      </c>
      <c r="C77" s="3874" t="s">
        <v>1185</v>
      </c>
      <c r="D77" s="3874" t="n">
        <v>55.83959900363571</v>
      </c>
      <c r="E77" s="3874" t="n">
        <v>6.72433246172811</v>
      </c>
      <c r="F77" s="3874" t="n">
        <v>1.12983320325572</v>
      </c>
      <c r="G77" s="3874" t="n">
        <v>5261.505461781329</v>
      </c>
      <c r="H77" s="3874" t="n">
        <v>0.63360254381326</v>
      </c>
      <c r="I77" s="3874" t="n">
        <v>0.10645892298483</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2948</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94440.37272425157</v>
      </c>
      <c r="C80" s="3874" t="s">
        <v>1185</v>
      </c>
      <c r="D80" s="3872" t="s">
        <v>1185</v>
      </c>
      <c r="E80" s="3872" t="s">
        <v>1185</v>
      </c>
      <c r="F80" s="3872" t="s">
        <v>1185</v>
      </c>
      <c r="G80" s="3874" t="n">
        <v>5280.111549969582</v>
      </c>
      <c r="H80" s="3874" t="n">
        <v>0.63541130026458</v>
      </c>
      <c r="I80" s="3874" t="n">
        <v>0.10696588511378</v>
      </c>
      <c r="J80" s="341"/>
    </row>
    <row r="81" spans="1:10" ht="12" customHeight="1" x14ac:dyDescent="0.2">
      <c r="A81" s="1017" t="s">
        <v>87</v>
      </c>
      <c r="B81" s="3871" t="n">
        <v>361.7280644743244</v>
      </c>
      <c r="C81" s="3874" t="s">
        <v>1185</v>
      </c>
      <c r="D81" s="3874" t="n">
        <v>73.84853654380485</v>
      </c>
      <c r="E81" s="3874" t="n">
        <v>5.40587431102902</v>
      </c>
      <c r="F81" s="3874" t="n">
        <v>1.44205600886416</v>
      </c>
      <c r="G81" s="3871" t="n">
        <v>26.71308818825194</v>
      </c>
      <c r="H81" s="3871" t="n">
        <v>0.00195545645132</v>
      </c>
      <c r="I81" s="3871" t="n">
        <v>5.2163212895E-4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94078.64465977724</v>
      </c>
      <c r="C83" s="3874" t="s">
        <v>1185</v>
      </c>
      <c r="D83" s="3874" t="n">
        <v>55.84049898656106</v>
      </c>
      <c r="E83" s="3874" t="n">
        <v>6.73325860618069</v>
      </c>
      <c r="F83" s="3874" t="n">
        <v>1.13143905686324</v>
      </c>
      <c r="G83" s="3871" t="n">
        <v>5253.398461781329</v>
      </c>
      <c r="H83" s="3871" t="n">
        <v>0.63345584381326</v>
      </c>
      <c r="I83" s="3871" t="n">
        <v>0.10644425298483</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9489.930965537393</v>
      </c>
      <c r="C86" s="3874" t="s">
        <v>1185</v>
      </c>
      <c r="D86" s="3872" t="s">
        <v>1185</v>
      </c>
      <c r="E86" s="3872" t="s">
        <v>1185</v>
      </c>
      <c r="F86" s="3872" t="s">
        <v>1185</v>
      </c>
      <c r="G86" s="3874" t="n">
        <v>696.8694156536609</v>
      </c>
      <c r="H86" s="3874" t="n">
        <v>0.03744347686475</v>
      </c>
      <c r="I86" s="3874" t="n">
        <v>0.02739221960603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1.4066922834419826E7</v>
      </c>
      <c r="C9" s="3874" t="s">
        <v>1185</v>
      </c>
      <c r="D9" s="3872" t="s">
        <v>1185</v>
      </c>
      <c r="E9" s="3872" t="s">
        <v>1185</v>
      </c>
      <c r="F9" s="3872" t="s">
        <v>1185</v>
      </c>
      <c r="G9" s="3874" t="n">
        <v>832008.2141694957</v>
      </c>
      <c r="H9" s="3874" t="n">
        <v>827.7228042541541</v>
      </c>
      <c r="I9" s="3874" t="n">
        <v>27.36520737621536</v>
      </c>
      <c r="J9" s="3874" t="s">
        <v>2942</v>
      </c>
    </row>
    <row r="10" spans="1:10" x14ac:dyDescent="0.2">
      <c r="A10" s="987" t="s">
        <v>87</v>
      </c>
      <c r="B10" s="3874" t="n">
        <v>4831815.175429918</v>
      </c>
      <c r="C10" s="3874" t="s">
        <v>1185</v>
      </c>
      <c r="D10" s="3874" t="n">
        <v>73.17689320305666</v>
      </c>
      <c r="E10" s="3874" t="n">
        <v>5.31187642747759</v>
      </c>
      <c r="F10" s="3874" t="n">
        <v>3.24542727393931</v>
      </c>
      <c r="G10" s="3874" t="n">
        <v>353577.22306934354</v>
      </c>
      <c r="H10" s="3874" t="n">
        <v>25.66600513229467</v>
      </c>
      <c r="I10" s="3874" t="n">
        <v>15.68130475297409</v>
      </c>
      <c r="J10" s="3874" t="s">
        <v>2942</v>
      </c>
    </row>
    <row r="11" spans="1:10" x14ac:dyDescent="0.2">
      <c r="A11" s="987" t="s">
        <v>88</v>
      </c>
      <c r="B11" s="3874" t="n">
        <v>1069745.0042881812</v>
      </c>
      <c r="C11" s="3874" t="s">
        <v>1185</v>
      </c>
      <c r="D11" s="3874" t="n">
        <v>96.25785620139116</v>
      </c>
      <c r="E11" s="3874" t="n">
        <v>255.17759391178924</v>
      </c>
      <c r="F11" s="3874" t="n">
        <v>2.25045871842844</v>
      </c>
      <c r="G11" s="3874" t="n">
        <v>102971.36079492833</v>
      </c>
      <c r="H11" s="3874" t="n">
        <v>272.9749562934148</v>
      </c>
      <c r="I11" s="3874" t="n">
        <v>2.40741697139561</v>
      </c>
      <c r="J11" s="3874" t="s">
        <v>2943</v>
      </c>
    </row>
    <row r="12" spans="1:10" x14ac:dyDescent="0.2">
      <c r="A12" s="987" t="s">
        <v>89</v>
      </c>
      <c r="B12" s="3874" t="n">
        <v>6622507.025257912</v>
      </c>
      <c r="C12" s="3874" t="s">
        <v>1185</v>
      </c>
      <c r="D12" s="3874" t="n">
        <v>56.11925227614757</v>
      </c>
      <c r="E12" s="3874" t="n">
        <v>9.09058921037211</v>
      </c>
      <c r="F12" s="3874" t="n">
        <v>0.28484933455497</v>
      </c>
      <c r="G12" s="3874" t="n">
        <v>371650.1424510084</v>
      </c>
      <c r="H12" s="3874" t="n">
        <v>60.20249090942307</v>
      </c>
      <c r="I12" s="3874" t="n">
        <v>1.88641671923035</v>
      </c>
      <c r="J12" s="3874" t="s">
        <v>2943</v>
      </c>
    </row>
    <row r="13" spans="1:10" ht="13.5" x14ac:dyDescent="0.2">
      <c r="A13" s="987" t="s">
        <v>103</v>
      </c>
      <c r="B13" s="3874" t="n">
        <v>10386.223700727287</v>
      </c>
      <c r="C13" s="3874" t="s">
        <v>1185</v>
      </c>
      <c r="D13" s="3874" t="n">
        <v>101.7811084456171</v>
      </c>
      <c r="E13" s="3874" t="n">
        <v>43.93158458618498</v>
      </c>
      <c r="F13" s="3874" t="n">
        <v>9.28097577705168</v>
      </c>
      <c r="G13" s="3874" t="n">
        <v>1057.1213608241624</v>
      </c>
      <c r="H13" s="3874" t="n">
        <v>0.45628326503954</v>
      </c>
      <c r="I13" s="3874" t="n">
        <v>0.09639429058149</v>
      </c>
      <c r="J13" s="3874" t="s">
        <v>2942</v>
      </c>
    </row>
    <row r="14" spans="1:10" ht="13.5" x14ac:dyDescent="0.2">
      <c r="A14" s="987" t="s">
        <v>1951</v>
      </c>
      <c r="B14" s="3874" t="n">
        <v>26869.22040206036</v>
      </c>
      <c r="C14" s="3874" t="s">
        <v>1185</v>
      </c>
      <c r="D14" s="3874" t="n">
        <v>102.43566624583904</v>
      </c>
      <c r="E14" s="3874" t="n">
        <v>277.91436147205764</v>
      </c>
      <c r="F14" s="3874" t="n">
        <v>1.5130968057325</v>
      </c>
      <c r="G14" s="3874" t="n">
        <v>2752.366493391344</v>
      </c>
      <c r="H14" s="3874" t="n">
        <v>7.46734223129059</v>
      </c>
      <c r="I14" s="3874" t="n">
        <v>0.04065573156288</v>
      </c>
      <c r="J14" s="3874" t="s">
        <v>2943</v>
      </c>
    </row>
    <row r="15" spans="1:10" ht="13.5" x14ac:dyDescent="0.2">
      <c r="A15" s="987" t="s">
        <v>104</v>
      </c>
      <c r="B15" s="3874" t="n">
        <v>1505600.1853410264</v>
      </c>
      <c r="C15" s="3874" t="s">
        <v>1185</v>
      </c>
      <c r="D15" s="3874" t="n">
        <v>104.33292522299323</v>
      </c>
      <c r="E15" s="3874" t="n">
        <v>306.1607795420685</v>
      </c>
      <c r="F15" s="3874" t="n">
        <v>4.81736053242322</v>
      </c>
      <c r="G15" s="3874" t="n">
        <v>157083.67155291006</v>
      </c>
      <c r="H15" s="3874" t="n">
        <v>460.95572642269144</v>
      </c>
      <c r="I15" s="3874" t="n">
        <v>7.25301891047094</v>
      </c>
      <c r="J15" s="3874" t="s">
        <v>2943</v>
      </c>
    </row>
    <row r="16" spans="1:10" ht="13.5" x14ac:dyDescent="0.2">
      <c r="A16" s="1044" t="s">
        <v>2776</v>
      </c>
      <c r="B16" s="3874" t="n">
        <v>3047063.2452805927</v>
      </c>
      <c r="C16" s="3874" t="s">
        <v>1185</v>
      </c>
      <c r="D16" s="3872" t="s">
        <v>1185</v>
      </c>
      <c r="E16" s="3872" t="s">
        <v>1185</v>
      </c>
      <c r="F16" s="3872" t="s">
        <v>1185</v>
      </c>
      <c r="G16" s="3874" t="n">
        <v>191614.64550974246</v>
      </c>
      <c r="H16" s="3874" t="n">
        <v>33.43898745103742</v>
      </c>
      <c r="I16" s="3874" t="n">
        <v>1.93262523178479</v>
      </c>
      <c r="J16" s="3874" t="s">
        <v>2942</v>
      </c>
    </row>
    <row r="17" spans="1:10" x14ac:dyDescent="0.2">
      <c r="A17" s="987" t="s">
        <v>87</v>
      </c>
      <c r="B17" s="3874" t="n">
        <v>1068969.420392865</v>
      </c>
      <c r="C17" s="3874" t="s">
        <v>1185</v>
      </c>
      <c r="D17" s="3874" t="n">
        <v>73.87765898727079</v>
      </c>
      <c r="E17" s="3874" t="n">
        <v>4.83761718587785</v>
      </c>
      <c r="F17" s="3874" t="n">
        <v>0.71097414050912</v>
      </c>
      <c r="G17" s="3874" t="n">
        <v>78972.9583076046</v>
      </c>
      <c r="H17" s="3874" t="n">
        <v>5.17126483927041</v>
      </c>
      <c r="I17" s="3874" t="n">
        <v>0.76000961489435</v>
      </c>
      <c r="J17" s="3874" t="s">
        <v>2939</v>
      </c>
    </row>
    <row r="18" spans="1:10" x14ac:dyDescent="0.2">
      <c r="A18" s="987" t="s">
        <v>88</v>
      </c>
      <c r="B18" s="3874" t="n">
        <v>131408.8610968517</v>
      </c>
      <c r="C18" s="3874" t="s">
        <v>1185</v>
      </c>
      <c r="D18" s="3874" t="n">
        <v>98.6000183648238</v>
      </c>
      <c r="E18" s="3874" t="n">
        <v>54.86117275834445</v>
      </c>
      <c r="F18" s="3874" t="n">
        <v>2.22704671831367</v>
      </c>
      <c r="G18" s="3874" t="n">
        <v>12956.916117450155</v>
      </c>
      <c r="H18" s="3874" t="n">
        <v>7.20924423061167</v>
      </c>
      <c r="I18" s="3874" t="n">
        <v>0.29265367286308</v>
      </c>
      <c r="J18" s="3874" t="s">
        <v>2943</v>
      </c>
    </row>
    <row r="19" spans="1:10" x14ac:dyDescent="0.2">
      <c r="A19" s="987" t="s">
        <v>89</v>
      </c>
      <c r="B19" s="3874" t="n">
        <v>1756220.4108512534</v>
      </c>
      <c r="C19" s="3874" t="s">
        <v>1185</v>
      </c>
      <c r="D19" s="3874" t="n">
        <v>56.09185364022347</v>
      </c>
      <c r="E19" s="3874" t="n">
        <v>6.34695027977702</v>
      </c>
      <c r="F19" s="3874" t="n">
        <v>0.301745825165</v>
      </c>
      <c r="G19" s="3874" t="n">
        <v>98509.65824544165</v>
      </c>
      <c r="H19" s="3874" t="n">
        <v>11.14664362800247</v>
      </c>
      <c r="I19" s="3874" t="n">
        <v>0.52993217704393</v>
      </c>
      <c r="J19" s="3874" t="s">
        <v>2943</v>
      </c>
    </row>
    <row r="20" spans="1:10" ht="13.5" x14ac:dyDescent="0.2">
      <c r="A20" s="987" t="s">
        <v>103</v>
      </c>
      <c r="B20" s="3874" t="n">
        <v>10353.083914505587</v>
      </c>
      <c r="C20" s="3874" t="s">
        <v>1185</v>
      </c>
      <c r="D20" s="3874" t="n">
        <v>101.87261997633824</v>
      </c>
      <c r="E20" s="3874" t="n">
        <v>43.7009440596277</v>
      </c>
      <c r="F20" s="3874" t="n">
        <v>9.30534860275212</v>
      </c>
      <c r="G20" s="3874" t="n">
        <v>1054.695783205568</v>
      </c>
      <c r="H20" s="3874" t="n">
        <v>0.45243954099244</v>
      </c>
      <c r="I20" s="3874" t="n">
        <v>0.09633905493802</v>
      </c>
      <c r="J20" s="3874" t="s">
        <v>2939</v>
      </c>
    </row>
    <row r="21" spans="1:10" ht="13.5" x14ac:dyDescent="0.2">
      <c r="A21" s="987" t="s">
        <v>1951</v>
      </c>
      <c r="B21" s="3874" t="n">
        <v>1181.393583888</v>
      </c>
      <c r="C21" s="3874" t="s">
        <v>1185</v>
      </c>
      <c r="D21" s="3874" t="n">
        <v>101.9279753020083</v>
      </c>
      <c r="E21" s="3874" t="n">
        <v>36.060552909621</v>
      </c>
      <c r="F21" s="3874" t="n">
        <v>1.52468579650824</v>
      </c>
      <c r="G21" s="3874" t="n">
        <v>120.41705604048715</v>
      </c>
      <c r="H21" s="3874" t="n">
        <v>0.04260170583888</v>
      </c>
      <c r="I21" s="3874" t="n">
        <v>0.00180125401744</v>
      </c>
      <c r="J21" s="3874" t="s">
        <v>2943</v>
      </c>
    </row>
    <row r="22" spans="1:10" ht="13.5" x14ac:dyDescent="0.2">
      <c r="A22" s="987" t="s">
        <v>104</v>
      </c>
      <c r="B22" s="3874" t="n">
        <v>78930.07544122891</v>
      </c>
      <c r="C22" s="3874" t="s">
        <v>1185</v>
      </c>
      <c r="D22" s="3874" t="n">
        <v>98.40872015754412</v>
      </c>
      <c r="E22" s="3874" t="n">
        <v>119.30551762025446</v>
      </c>
      <c r="F22" s="3874" t="n">
        <v>3.19129883786221</v>
      </c>
      <c r="G22" s="3874" t="n">
        <v>7767.407706109741</v>
      </c>
      <c r="H22" s="3874" t="n">
        <v>9.41679350632155</v>
      </c>
      <c r="I22" s="3874" t="n">
        <v>0.25188945802797</v>
      </c>
      <c r="J22" s="3874" t="s">
        <v>2943</v>
      </c>
    </row>
    <row r="23" spans="1:10" ht="13.5" x14ac:dyDescent="0.2">
      <c r="A23" s="1044" t="s">
        <v>2777</v>
      </c>
      <c r="B23" s="3874" t="n">
        <v>9665134.87809117</v>
      </c>
      <c r="C23" s="3874" t="s">
        <v>1185</v>
      </c>
      <c r="D23" s="3872" t="s">
        <v>1185</v>
      </c>
      <c r="E23" s="3872" t="s">
        <v>1185</v>
      </c>
      <c r="F23" s="3872" t="s">
        <v>1185</v>
      </c>
      <c r="G23" s="3874" t="n">
        <v>545443.243897413</v>
      </c>
      <c r="H23" s="3874" t="n">
        <v>741.2277521732434</v>
      </c>
      <c r="I23" s="3874" t="n">
        <v>12.23146382845499</v>
      </c>
      <c r="J23" s="3874" t="s">
        <v>2942</v>
      </c>
    </row>
    <row r="24" spans="1:10" x14ac:dyDescent="0.2">
      <c r="A24" s="987" t="s">
        <v>87</v>
      </c>
      <c r="B24" s="3874" t="n">
        <v>2748550.540721999</v>
      </c>
      <c r="C24" s="3874" t="s">
        <v>1185</v>
      </c>
      <c r="D24" s="3874" t="n">
        <v>72.5876518428389</v>
      </c>
      <c r="E24" s="3874" t="n">
        <v>4.81376219108431</v>
      </c>
      <c r="F24" s="3874" t="n">
        <v>0.73551119199759</v>
      </c>
      <c r="G24" s="3874" t="n">
        <v>199510.82972237503</v>
      </c>
      <c r="H24" s="3874" t="n">
        <v>13.2308686732119</v>
      </c>
      <c r="I24" s="3874" t="n">
        <v>2.02158968447205</v>
      </c>
      <c r="J24" s="3874" t="s">
        <v>2939</v>
      </c>
    </row>
    <row r="25" spans="1:10" x14ac:dyDescent="0.2">
      <c r="A25" s="987" t="s">
        <v>88</v>
      </c>
      <c r="B25" s="3874" t="n">
        <v>859742.7394718396</v>
      </c>
      <c r="C25" s="3874" t="s">
        <v>1185</v>
      </c>
      <c r="D25" s="3874" t="n">
        <v>95.95356434724825</v>
      </c>
      <c r="E25" s="3874" t="n">
        <v>282.99839246421396</v>
      </c>
      <c r="F25" s="3874" t="n">
        <v>2.31731451951989</v>
      </c>
      <c r="G25" s="3874" t="n">
        <v>82495.38027399064</v>
      </c>
      <c r="H25" s="3874" t="n">
        <v>243.3058132033101</v>
      </c>
      <c r="I25" s="3874" t="n">
        <v>1.9922943332299</v>
      </c>
      <c r="J25" s="3874" t="s">
        <v>2943</v>
      </c>
    </row>
    <row r="26" spans="1:10" x14ac:dyDescent="0.2">
      <c r="A26" s="987" t="s">
        <v>89</v>
      </c>
      <c r="B26" s="3874" t="n">
        <v>4649460.206874858</v>
      </c>
      <c r="C26" s="3874" t="s">
        <v>1185</v>
      </c>
      <c r="D26" s="3874" t="n">
        <v>56.10829067300654</v>
      </c>
      <c r="E26" s="3874" t="n">
        <v>7.53471593760388</v>
      </c>
      <c r="F26" s="3874" t="n">
        <v>0.28389024530988</v>
      </c>
      <c r="G26" s="3874" t="n">
        <v>260873.26475991163</v>
      </c>
      <c r="H26" s="3874" t="n">
        <v>35.03236192199502</v>
      </c>
      <c r="I26" s="3874" t="n">
        <v>1.31993639868825</v>
      </c>
      <c r="J26" s="3874" t="s">
        <v>2943</v>
      </c>
    </row>
    <row r="27" spans="1:10" ht="13.5" x14ac:dyDescent="0.2">
      <c r="A27" s="987" t="s">
        <v>103</v>
      </c>
      <c r="B27" s="3874" t="n">
        <v>21.3988206630095</v>
      </c>
      <c r="C27" s="3874" t="s">
        <v>1185</v>
      </c>
      <c r="D27" s="3874" t="n">
        <v>73.02676673051177</v>
      </c>
      <c r="E27" s="3874" t="n">
        <v>121.15206532019194</v>
      </c>
      <c r="F27" s="3874" t="n">
        <v>2.04077896150088</v>
      </c>
      <c r="G27" s="3874" t="n">
        <v>1.56268668486565</v>
      </c>
      <c r="H27" s="3874" t="n">
        <v>0.00259251131874</v>
      </c>
      <c r="I27" s="3874" t="n">
        <v>4.367026301E-5</v>
      </c>
      <c r="J27" s="3874" t="s">
        <v>2943</v>
      </c>
    </row>
    <row r="28" spans="1:10" ht="13.5" x14ac:dyDescent="0.2">
      <c r="A28" s="987" t="s">
        <v>1951</v>
      </c>
      <c r="B28" s="3874" t="n">
        <v>25000.27181817236</v>
      </c>
      <c r="C28" s="3874" t="s">
        <v>1185</v>
      </c>
      <c r="D28" s="3874" t="n">
        <v>102.48714386330887</v>
      </c>
      <c r="E28" s="3874" t="n">
        <v>294.8296754155272</v>
      </c>
      <c r="F28" s="3874" t="n">
        <v>1.45512340065827</v>
      </c>
      <c r="G28" s="3874" t="n">
        <v>2562.206454450857</v>
      </c>
      <c r="H28" s="3874" t="n">
        <v>7.37082202545171</v>
      </c>
      <c r="I28" s="3874" t="n">
        <v>0.03637848054544</v>
      </c>
      <c r="J28" s="3874" t="s">
        <v>2943</v>
      </c>
    </row>
    <row r="29" spans="1:10" ht="13.5" x14ac:dyDescent="0.2">
      <c r="A29" s="987" t="s">
        <v>104</v>
      </c>
      <c r="B29" s="3874" t="n">
        <v>1382359.7203836383</v>
      </c>
      <c r="C29" s="3874" t="s">
        <v>1185</v>
      </c>
      <c r="D29" s="3874" t="n">
        <v>104.55918949369972</v>
      </c>
      <c r="E29" s="3874" t="n">
        <v>319.9494945608015</v>
      </c>
      <c r="F29" s="3874" t="n">
        <v>4.96341231597242</v>
      </c>
      <c r="G29" s="3874" t="n">
        <v>144538.4119520506</v>
      </c>
      <c r="H29" s="3874" t="n">
        <v>442.285293837956</v>
      </c>
      <c r="I29" s="3874" t="n">
        <v>6.86122126125634</v>
      </c>
      <c r="J29" s="3874" t="s">
        <v>2943</v>
      </c>
    </row>
    <row r="30" spans="1:10" x14ac:dyDescent="0.2">
      <c r="A30" s="1044" t="s">
        <v>41</v>
      </c>
      <c r="B30" s="3874" t="n">
        <v>1354724.711048063</v>
      </c>
      <c r="C30" s="3874" t="s">
        <v>1185</v>
      </c>
      <c r="D30" s="3872" t="s">
        <v>1185</v>
      </c>
      <c r="E30" s="3872" t="s">
        <v>1185</v>
      </c>
      <c r="F30" s="3872" t="s">
        <v>1185</v>
      </c>
      <c r="G30" s="3874" t="n">
        <v>94950.32476234031</v>
      </c>
      <c r="H30" s="3874" t="n">
        <v>53.05606462987323</v>
      </c>
      <c r="I30" s="3874" t="n">
        <v>13.20111831597558</v>
      </c>
      <c r="J30" s="3874" t="s">
        <v>2943</v>
      </c>
    </row>
    <row r="31" spans="1:10" x14ac:dyDescent="0.2">
      <c r="A31" s="987" t="s">
        <v>87</v>
      </c>
      <c r="B31" s="3874" t="n">
        <v>1014295.2143150539</v>
      </c>
      <c r="C31" s="3874" t="s">
        <v>1185</v>
      </c>
      <c r="D31" s="3874" t="n">
        <v>74.03508759535455</v>
      </c>
      <c r="E31" s="3874" t="n">
        <v>7.16149649263366</v>
      </c>
      <c r="F31" s="3874" t="n">
        <v>12.71790034257311</v>
      </c>
      <c r="G31" s="3874" t="n">
        <v>75093.43503936393</v>
      </c>
      <c r="H31" s="3874" t="n">
        <v>7.26387161981236</v>
      </c>
      <c r="I31" s="3874" t="n">
        <v>12.89970545360769</v>
      </c>
      <c r="J31" s="3874" t="s">
        <v>2943</v>
      </c>
    </row>
    <row r="32" spans="1:10" x14ac:dyDescent="0.2">
      <c r="A32" s="987" t="s">
        <v>88</v>
      </c>
      <c r="B32" s="3874" t="n">
        <v>78593.40371948999</v>
      </c>
      <c r="C32" s="3874" t="s">
        <v>1185</v>
      </c>
      <c r="D32" s="3874" t="n">
        <v>95.67042585818075</v>
      </c>
      <c r="E32" s="3874" t="n">
        <v>285.773332068112</v>
      </c>
      <c r="F32" s="3874" t="n">
        <v>1.55826010207851</v>
      </c>
      <c r="G32" s="3874" t="n">
        <v>7519.064403487534</v>
      </c>
      <c r="H32" s="3874" t="n">
        <v>22.459898859493</v>
      </c>
      <c r="I32" s="3874" t="n">
        <v>0.12246896530263</v>
      </c>
      <c r="J32" s="3874" t="s">
        <v>2943</v>
      </c>
    </row>
    <row r="33" spans="1:10" x14ac:dyDescent="0.2">
      <c r="A33" s="987" t="s">
        <v>89</v>
      </c>
      <c r="B33" s="3874" t="n">
        <v>216826.40753180112</v>
      </c>
      <c r="C33" s="3874" t="s">
        <v>1185</v>
      </c>
      <c r="D33" s="3874" t="n">
        <v>56.57622420302254</v>
      </c>
      <c r="E33" s="3874" t="n">
        <v>64.67609512632269</v>
      </c>
      <c r="F33" s="3874" t="n">
        <v>0.16855946613795</v>
      </c>
      <c r="G33" s="3874" t="n">
        <v>12267.219445655117</v>
      </c>
      <c r="H33" s="3874" t="n">
        <v>14.02348535942558</v>
      </c>
      <c r="I33" s="3874" t="n">
        <v>0.03654814349817</v>
      </c>
      <c r="J33" s="3874" t="s">
        <v>2943</v>
      </c>
    </row>
    <row r="34" spans="1:10" ht="13.5" x14ac:dyDescent="0.2">
      <c r="A34" s="987" t="s">
        <v>103</v>
      </c>
      <c r="B34" s="3874" t="n">
        <v>11.74096555869043</v>
      </c>
      <c r="C34" s="3874" t="s">
        <v>1185</v>
      </c>
      <c r="D34" s="3874" t="n">
        <v>73.49403500209702</v>
      </c>
      <c r="E34" s="3874" t="n">
        <v>106.5681286692709</v>
      </c>
      <c r="F34" s="3874" t="n">
        <v>0.98504508868434</v>
      </c>
      <c r="G34" s="3874" t="n">
        <v>0.86289093372881</v>
      </c>
      <c r="H34" s="3874" t="n">
        <v>0.00125121272836</v>
      </c>
      <c r="I34" s="3874" t="n">
        <v>1.156538046E-5</v>
      </c>
      <c r="J34" s="3874" t="s">
        <v>2943</v>
      </c>
    </row>
    <row r="35" spans="1:10" ht="13.5" x14ac:dyDescent="0.2">
      <c r="A35" s="987" t="s">
        <v>1951</v>
      </c>
      <c r="B35" s="3874" t="n">
        <v>687.5550000000001</v>
      </c>
      <c r="C35" s="3874" t="s">
        <v>1185</v>
      </c>
      <c r="D35" s="3874" t="n">
        <v>101.4362238657271</v>
      </c>
      <c r="E35" s="3874" t="n">
        <v>78.42063544007388</v>
      </c>
      <c r="F35" s="3874" t="n">
        <v>3.60116208885107</v>
      </c>
      <c r="G35" s="3874" t="n">
        <v>69.7429829</v>
      </c>
      <c r="H35" s="3874" t="n">
        <v>0.0539185</v>
      </c>
      <c r="I35" s="3874" t="n">
        <v>0.002475997</v>
      </c>
      <c r="J35" s="3874" t="s">
        <v>2943</v>
      </c>
    </row>
    <row r="36" spans="1:10" ht="13.5" x14ac:dyDescent="0.2">
      <c r="A36" s="987" t="s">
        <v>104</v>
      </c>
      <c r="B36" s="3874" t="n">
        <v>44310.389516159186</v>
      </c>
      <c r="C36" s="3874" t="s">
        <v>1185</v>
      </c>
      <c r="D36" s="3874" t="n">
        <v>107.8268989941357</v>
      </c>
      <c r="E36" s="3874" t="n">
        <v>208.83678025532356</v>
      </c>
      <c r="F36" s="3874" t="n">
        <v>3.15745793964659</v>
      </c>
      <c r="G36" s="3874" t="n">
        <v>4777.851894749707</v>
      </c>
      <c r="H36" s="3874" t="n">
        <v>9.25363907841393</v>
      </c>
      <c r="I36" s="3874" t="n">
        <v>0.13990819118663</v>
      </c>
      <c r="J36" s="3874" t="s">
        <v>2943</v>
      </c>
    </row>
    <row r="37" spans="1:10" x14ac:dyDescent="0.2">
      <c r="A37" s="1003" t="s">
        <v>121</v>
      </c>
      <c r="B37" s="3874" t="n">
        <v>538651.7791428488</v>
      </c>
      <c r="C37" s="3874" t="s">
        <v>1185</v>
      </c>
      <c r="D37" s="3872" t="s">
        <v>1185</v>
      </c>
      <c r="E37" s="3872" t="s">
        <v>1185</v>
      </c>
      <c r="F37" s="3872" t="s">
        <v>1185</v>
      </c>
      <c r="G37" s="3874" t="n">
        <v>34416.38881031479</v>
      </c>
      <c r="H37" s="3874" t="n">
        <v>46.69098427185774</v>
      </c>
      <c r="I37" s="3874" t="n">
        <v>0.98165578737519</v>
      </c>
      <c r="J37" s="3874" t="s">
        <v>2943</v>
      </c>
    </row>
    <row r="38" spans="1:10" x14ac:dyDescent="0.2">
      <c r="A38" s="987" t="s">
        <v>87</v>
      </c>
      <c r="B38" s="3871" t="n">
        <v>198239.59728829947</v>
      </c>
      <c r="C38" s="3874" t="s">
        <v>1185</v>
      </c>
      <c r="D38" s="3874" t="n">
        <v>73.44830284888562</v>
      </c>
      <c r="E38" s="3874" t="n">
        <v>4.54345259634802</v>
      </c>
      <c r="F38" s="3874" t="n">
        <v>3.43151130000455</v>
      </c>
      <c r="G38" s="3871" t="n">
        <v>14560.361978272143</v>
      </c>
      <c r="H38" s="3871" t="n">
        <v>0.90069221299851</v>
      </c>
      <c r="I38" s="3871" t="n">
        <v>0.68026141820315</v>
      </c>
      <c r="J38" s="3871" t="s">
        <v>2943</v>
      </c>
    </row>
    <row r="39" spans="1:10" x14ac:dyDescent="0.2">
      <c r="A39" s="987" t="s">
        <v>88</v>
      </c>
      <c r="B39" s="3871" t="n">
        <v>78593.40371948999</v>
      </c>
      <c r="C39" s="3874" t="s">
        <v>1185</v>
      </c>
      <c r="D39" s="3874" t="n">
        <v>95.67042585818075</v>
      </c>
      <c r="E39" s="3874" t="n">
        <v>285.773332068112</v>
      </c>
      <c r="F39" s="3874" t="n">
        <v>1.55826010207851</v>
      </c>
      <c r="G39" s="3871" t="n">
        <v>7519.064403487534</v>
      </c>
      <c r="H39" s="3871" t="n">
        <v>22.459898859493</v>
      </c>
      <c r="I39" s="3871" t="n">
        <v>0.12246896530263</v>
      </c>
      <c r="J39" s="3871" t="s">
        <v>2943</v>
      </c>
    </row>
    <row r="40" spans="1:10" x14ac:dyDescent="0.2">
      <c r="A40" s="987" t="s">
        <v>89</v>
      </c>
      <c r="B40" s="3871" t="n">
        <v>216826.40753180112</v>
      </c>
      <c r="C40" s="3874" t="s">
        <v>1185</v>
      </c>
      <c r="D40" s="3874" t="n">
        <v>56.57622420302254</v>
      </c>
      <c r="E40" s="3874" t="n">
        <v>64.67609512632269</v>
      </c>
      <c r="F40" s="3874" t="n">
        <v>0.16855946613795</v>
      </c>
      <c r="G40" s="3871" t="n">
        <v>12267.219445655117</v>
      </c>
      <c r="H40" s="3871" t="n">
        <v>14.02348535942558</v>
      </c>
      <c r="I40" s="3871" t="n">
        <v>0.03654814349817</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687.5550000000001</v>
      </c>
      <c r="C42" s="3874" t="s">
        <v>1185</v>
      </c>
      <c r="D42" s="3874" t="n">
        <v>101.4362238657271</v>
      </c>
      <c r="E42" s="3874" t="n">
        <v>78.42063544007388</v>
      </c>
      <c r="F42" s="3874" t="n">
        <v>3.60116208885107</v>
      </c>
      <c r="G42" s="3871" t="n">
        <v>69.7429829</v>
      </c>
      <c r="H42" s="3871" t="n">
        <v>0.0539185</v>
      </c>
      <c r="I42" s="3871" t="n">
        <v>0.002475997</v>
      </c>
      <c r="J42" s="3871" t="s">
        <v>2943</v>
      </c>
    </row>
    <row r="43" spans="1:10" ht="13.5" x14ac:dyDescent="0.2">
      <c r="A43" s="987" t="s">
        <v>104</v>
      </c>
      <c r="B43" s="3871" t="n">
        <v>44304.81560325818</v>
      </c>
      <c r="C43" s="3874" t="s">
        <v>1185</v>
      </c>
      <c r="D43" s="3874" t="n">
        <v>107.8314855433145</v>
      </c>
      <c r="E43" s="3874" t="n">
        <v>208.84838846412404</v>
      </c>
      <c r="F43" s="3874" t="n">
        <v>3.15769880692047</v>
      </c>
      <c r="G43" s="3871" t="n">
        <v>4777.45408322195</v>
      </c>
      <c r="H43" s="3871" t="n">
        <v>9.25298933994065</v>
      </c>
      <c r="I43" s="3871" t="n">
        <v>0.13990126337124</v>
      </c>
      <c r="J43" s="3871" t="s">
        <v>2943</v>
      </c>
    </row>
    <row r="44" spans="1:10" x14ac:dyDescent="0.2">
      <c r="A44" s="1003" t="s">
        <v>122</v>
      </c>
      <c r="B44" s="3874" t="n">
        <v>682794.6881828037</v>
      </c>
      <c r="C44" s="3874" t="s">
        <v>1185</v>
      </c>
      <c r="D44" s="3872" t="s">
        <v>1185</v>
      </c>
      <c r="E44" s="3872" t="s">
        <v>1185</v>
      </c>
      <c r="F44" s="3872" t="s">
        <v>1185</v>
      </c>
      <c r="G44" s="3874" t="n">
        <v>50425.8905372409</v>
      </c>
      <c r="H44" s="3874" t="n">
        <v>5.57191490087201</v>
      </c>
      <c r="I44" s="3874" t="n">
        <v>11.93786048266797</v>
      </c>
      <c r="J44" s="3872" t="s">
        <v>1185</v>
      </c>
    </row>
    <row r="45" spans="1:10" x14ac:dyDescent="0.2">
      <c r="A45" s="987" t="s">
        <v>109</v>
      </c>
      <c r="B45" s="3871" t="n">
        <v>14513.180563006152</v>
      </c>
      <c r="C45" s="3874" t="s">
        <v>1185</v>
      </c>
      <c r="D45" s="3874" t="n">
        <v>72.2991173930991</v>
      </c>
      <c r="E45" s="3874" t="n">
        <v>180.07253294885243</v>
      </c>
      <c r="F45" s="3874" t="n">
        <v>1.21747174934342</v>
      </c>
      <c r="G45" s="3871" t="n">
        <v>1049.2901452720257</v>
      </c>
      <c r="H45" s="3871" t="n">
        <v>2.61342518512457</v>
      </c>
      <c r="I45" s="3871" t="n">
        <v>0.01766938732858</v>
      </c>
      <c r="J45" s="3872" t="s">
        <v>1185</v>
      </c>
    </row>
    <row r="46" spans="1:10" x14ac:dyDescent="0.2">
      <c r="A46" s="987" t="s">
        <v>110</v>
      </c>
      <c r="B46" s="3871" t="n">
        <v>657112.5788695738</v>
      </c>
      <c r="C46" s="3874" t="s">
        <v>1185</v>
      </c>
      <c r="D46" s="3874" t="n">
        <v>73.88292239799466</v>
      </c>
      <c r="E46" s="3874" t="n">
        <v>4.43104007791999</v>
      </c>
      <c r="F46" s="3874" t="n">
        <v>18.10587073320744</v>
      </c>
      <c r="G46" s="3871" t="n">
        <v>48549.39767136686</v>
      </c>
      <c r="H46" s="3871" t="n">
        <v>2.91169217267644</v>
      </c>
      <c r="I46" s="3871" t="n">
        <v>11.89759541017708</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11157.231491135144</v>
      </c>
      <c r="C48" s="3874" t="s">
        <v>1185</v>
      </c>
      <c r="D48" s="3872" t="s">
        <v>1185</v>
      </c>
      <c r="E48" s="3872" t="s">
        <v>1185</v>
      </c>
      <c r="F48" s="3872" t="s">
        <v>1185</v>
      </c>
      <c r="G48" s="3874" t="n">
        <v>826.6343663628304</v>
      </c>
      <c r="H48" s="3874" t="n">
        <v>0.04493128037728</v>
      </c>
      <c r="I48" s="3874" t="n">
        <v>0.02258925753443</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3.98703657987833</v>
      </c>
      <c r="C50" s="3874" t="s">
        <v>1185</v>
      </c>
      <c r="D50" s="3874" t="n">
        <v>71.37034211177055</v>
      </c>
      <c r="E50" s="3874" t="n">
        <v>159.54700836966288</v>
      </c>
      <c r="F50" s="3874" t="n">
        <v>0.54949863290867</v>
      </c>
      <c r="G50" s="3871" t="n">
        <v>0.28455616471806</v>
      </c>
      <c r="H50" s="3871" t="n">
        <v>6.3611975858E-4</v>
      </c>
      <c r="I50" s="3871" t="n">
        <v>2.19087115E-6</v>
      </c>
      <c r="J50" s="3872" t="s">
        <v>1185</v>
      </c>
    </row>
    <row r="51" spans="1:10" ht="13.5" x14ac:dyDescent="0.2">
      <c r="A51" s="987" t="s">
        <v>1958</v>
      </c>
      <c r="B51" s="3874" t="n">
        <v>7.71022250879568</v>
      </c>
      <c r="C51" s="3874" t="s">
        <v>1185</v>
      </c>
      <c r="D51" s="3872" t="s">
        <v>1185</v>
      </c>
      <c r="E51" s="3872" t="s">
        <v>1185</v>
      </c>
      <c r="F51" s="3872" t="s">
        <v>1185</v>
      </c>
      <c r="G51" s="3874" t="n">
        <v>0.56835423918307</v>
      </c>
      <c r="H51" s="3874" t="n">
        <v>0.00123014293514</v>
      </c>
      <c r="I51" s="3874" t="n">
        <v>4.23675673E-6</v>
      </c>
      <c r="J51" s="3872" t="s">
        <v>1185</v>
      </c>
    </row>
    <row r="52" spans="1:10" x14ac:dyDescent="0.2">
      <c r="A52" s="1003" t="s">
        <v>123</v>
      </c>
      <c r="B52" s="3874" t="n">
        <v>133278.2437224104</v>
      </c>
      <c r="C52" s="3874" t="s">
        <v>1185</v>
      </c>
      <c r="D52" s="3872" t="s">
        <v>1185</v>
      </c>
      <c r="E52" s="3872" t="s">
        <v>1185</v>
      </c>
      <c r="F52" s="3872" t="s">
        <v>1185</v>
      </c>
      <c r="G52" s="3874" t="n">
        <v>10108.045414784614</v>
      </c>
      <c r="H52" s="3874" t="n">
        <v>0.79316545714348</v>
      </c>
      <c r="I52" s="3874" t="n">
        <v>0.28160204593242</v>
      </c>
      <c r="J52" s="3872" t="s">
        <v>1185</v>
      </c>
    </row>
    <row r="53" spans="1:10" x14ac:dyDescent="0.2">
      <c r="A53" s="987" t="s">
        <v>117</v>
      </c>
      <c r="B53" s="3871" t="n">
        <v>11578.613290694628</v>
      </c>
      <c r="C53" s="3874" t="s">
        <v>1185</v>
      </c>
      <c r="D53" s="3874" t="n">
        <v>93.50526806999254</v>
      </c>
      <c r="E53" s="3874" t="n">
        <v>6.68058193404605</v>
      </c>
      <c r="F53" s="3874" t="n">
        <v>3.01158081584294</v>
      </c>
      <c r="G53" s="3871" t="n">
        <v>1082.6613396251796</v>
      </c>
      <c r="H53" s="3871" t="n">
        <v>0.07735187477112</v>
      </c>
      <c r="I53" s="3871" t="n">
        <v>0.03486992966032</v>
      </c>
      <c r="J53" s="3872" t="s">
        <v>1185</v>
      </c>
    </row>
    <row r="54" spans="1:10" x14ac:dyDescent="0.2">
      <c r="A54" s="987" t="s">
        <v>118</v>
      </c>
      <c r="B54" s="3871" t="n">
        <v>120974.23202608313</v>
      </c>
      <c r="C54" s="3874" t="s">
        <v>1185</v>
      </c>
      <c r="D54" s="3874" t="n">
        <v>74.16889508924766</v>
      </c>
      <c r="E54" s="3874" t="n">
        <v>5.88530536070576</v>
      </c>
      <c r="F54" s="3874" t="n">
        <v>2.02870384930846</v>
      </c>
      <c r="G54" s="3871" t="n">
        <v>8972.525123644864</v>
      </c>
      <c r="H54" s="3871" t="n">
        <v>0.71197029625037</v>
      </c>
      <c r="I54" s="3871" t="n">
        <v>0.24542089017845</v>
      </c>
      <c r="J54" s="3872" t="s">
        <v>1185</v>
      </c>
    </row>
    <row r="55" spans="1:10" x14ac:dyDescent="0.2">
      <c r="A55" s="987" t="s">
        <v>109</v>
      </c>
      <c r="B55" s="3871" t="n">
        <v>712.2754545645091</v>
      </c>
      <c r="C55" s="3874" t="s">
        <v>1185</v>
      </c>
      <c r="D55" s="3874" t="n">
        <v>73.02550393011687</v>
      </c>
      <c r="E55" s="3874" t="n">
        <v>5.2867982989423</v>
      </c>
      <c r="F55" s="3874" t="n">
        <v>1.80298862465391</v>
      </c>
      <c r="G55" s="3871" t="n">
        <v>52.01427400662634</v>
      </c>
      <c r="H55" s="3871" t="n">
        <v>0.00376565666157</v>
      </c>
      <c r="I55" s="3871" t="n">
        <v>0.0012842245422</v>
      </c>
      <c r="J55" s="3872" t="s">
        <v>1185</v>
      </c>
    </row>
    <row r="56" spans="1:10" x14ac:dyDescent="0.2">
      <c r="A56" s="987" t="s">
        <v>1962</v>
      </c>
      <c r="B56" s="3874" t="n">
        <v>7.50533169711441</v>
      </c>
      <c r="C56" s="3874" t="s">
        <v>1185</v>
      </c>
      <c r="D56" s="3872" t="s">
        <v>1185</v>
      </c>
      <c r="E56" s="3872" t="s">
        <v>1185</v>
      </c>
      <c r="F56" s="3872" t="s">
        <v>1185</v>
      </c>
      <c r="G56" s="3874" t="n">
        <v>0.55014081339849</v>
      </c>
      <c r="H56" s="3874" t="n">
        <v>4.29409525E-5</v>
      </c>
      <c r="I56" s="3874" t="n">
        <v>1.493598348E-5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1.58687632112572</v>
      </c>
      <c r="C58" s="3874" t="s">
        <v>1185</v>
      </c>
      <c r="D58" s="3874" t="n">
        <v>71.36999999999834</v>
      </c>
      <c r="E58" s="3874" t="n">
        <v>8.58208955461568</v>
      </c>
      <c r="F58" s="3874" t="n">
        <v>2.98507462550052</v>
      </c>
      <c r="G58" s="3871" t="n">
        <v>0.11325536303874</v>
      </c>
      <c r="H58" s="3871" t="n">
        <v>1.36187147E-5</v>
      </c>
      <c r="I58" s="3871" t="n">
        <v>4.73694424E-6</v>
      </c>
      <c r="J58" s="3872" t="s">
        <v>1185</v>
      </c>
    </row>
    <row r="59" spans="1:10" ht="13.5" x14ac:dyDescent="0.2">
      <c r="A59" s="987" t="s">
        <v>1963</v>
      </c>
      <c r="B59" s="3874" t="n">
        <v>4.03074304989475</v>
      </c>
      <c r="C59" s="3874" t="s">
        <v>1185</v>
      </c>
      <c r="D59" s="3872" t="s">
        <v>1185</v>
      </c>
      <c r="E59" s="3872" t="s">
        <v>1185</v>
      </c>
      <c r="F59" s="3872" t="s">
        <v>1185</v>
      </c>
      <c r="G59" s="3874" t="n">
        <v>0.29453669454574</v>
      </c>
      <c r="H59" s="3874" t="n">
        <v>2.106979322E-5</v>
      </c>
      <c r="I59" s="3874" t="n">
        <v>7.32862373E-6</v>
      </c>
      <c r="J59" s="3872" t="s">
        <v>1185</v>
      </c>
    </row>
    <row r="60" spans="1:10" ht="14.25" x14ac:dyDescent="0.2">
      <c r="A60" s="914" t="s">
        <v>1968</v>
      </c>
      <c r="B60" s="3874" t="n">
        <v>170309.63317721838</v>
      </c>
      <c r="C60" s="3874" t="s">
        <v>1185</v>
      </c>
      <c r="D60" s="3872" t="s">
        <v>1185</v>
      </c>
      <c r="E60" s="3872" t="s">
        <v>1185</v>
      </c>
      <c r="F60" s="3872" t="s">
        <v>1185</v>
      </c>
      <c r="G60" s="3874" t="n">
        <v>12276.573198655244</v>
      </c>
      <c r="H60" s="3874" t="n">
        <v>1.90923266556932</v>
      </c>
      <c r="I60" s="3874" t="n">
        <v>0.53575364543379</v>
      </c>
      <c r="J60" s="3874" t="s">
        <v>2948</v>
      </c>
    </row>
    <row r="61" spans="1:10" x14ac:dyDescent="0.2">
      <c r="A61" s="1061" t="s">
        <v>1969</v>
      </c>
      <c r="B61" s="3874" t="n">
        <v>52227.350845080975</v>
      </c>
      <c r="C61" s="3874" t="s">
        <v>1185</v>
      </c>
      <c r="D61" s="3872" t="s">
        <v>1185</v>
      </c>
      <c r="E61" s="3872" t="s">
        <v>1185</v>
      </c>
      <c r="F61" s="3872" t="s">
        <v>1185</v>
      </c>
      <c r="G61" s="3874" t="n">
        <v>3314.268979536463</v>
      </c>
      <c r="H61" s="3874" t="n">
        <v>1.23249006551265</v>
      </c>
      <c r="I61" s="3874" t="n">
        <v>0.06328723668168</v>
      </c>
      <c r="J61" s="3874" t="s">
        <v>2948</v>
      </c>
    </row>
    <row r="62" spans="1:10" x14ac:dyDescent="0.2">
      <c r="A62" s="1061" t="s">
        <v>1970</v>
      </c>
      <c r="B62" s="3874" t="n">
        <v>118082.28233213739</v>
      </c>
      <c r="C62" s="3874" t="s">
        <v>1185</v>
      </c>
      <c r="D62" s="3872" t="s">
        <v>1185</v>
      </c>
      <c r="E62" s="3872" t="s">
        <v>1185</v>
      </c>
      <c r="F62" s="3872" t="s">
        <v>1185</v>
      </c>
      <c r="G62" s="3874" t="n">
        <v>8962.30421911878</v>
      </c>
      <c r="H62" s="3874" t="n">
        <v>0.67674260005667</v>
      </c>
      <c r="I62" s="3874" t="n">
        <v>0.47246640875211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50604.91170120661</v>
      </c>
      <c r="C65" s="3874" t="s">
        <v>1185</v>
      </c>
      <c r="D65" s="3874" t="n">
        <v>98.93187292864725</v>
      </c>
      <c r="E65" s="3874" t="n">
        <v>4.4331650206569</v>
      </c>
      <c r="F65" s="3874" t="n">
        <v>3.46807322685073</v>
      </c>
      <c r="G65" s="3871" t="n">
        <v>5006.4386939891865</v>
      </c>
      <c r="H65" s="3871" t="n">
        <v>0.22433992442722</v>
      </c>
      <c r="I65" s="3871" t="n">
        <v>0.1755015394181</v>
      </c>
      <c r="J65" s="3871" t="s">
        <v>2951</v>
      </c>
    </row>
    <row r="66" spans="1:10" s="33" customFormat="1" ht="13.5" x14ac:dyDescent="0.2">
      <c r="A66" s="1003" t="s">
        <v>1972</v>
      </c>
      <c r="B66" s="3871" t="n">
        <v>82093.23198719721</v>
      </c>
      <c r="C66" s="3874" t="s">
        <v>1185</v>
      </c>
      <c r="D66" s="3874" t="n">
        <v>94.62880459131497</v>
      </c>
      <c r="E66" s="3874" t="n">
        <v>26.8698632313012</v>
      </c>
      <c r="F66" s="3874" t="n">
        <v>4.78042165753948</v>
      </c>
      <c r="G66" s="3871" t="n">
        <v>7768.384407985974</v>
      </c>
      <c r="H66" s="3871" t="n">
        <v>2.20583391571147</v>
      </c>
      <c r="I66" s="3871" t="n">
        <v>0.39244026412901</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6786158.703</v>
      </c>
      <c r="F8" s="3871" t="n">
        <v>2.420405664E7</v>
      </c>
      <c r="G8" s="3871" t="n">
        <v>3736428.71</v>
      </c>
      <c r="H8" s="3872" t="s">
        <v>1185</v>
      </c>
      <c r="I8" s="3871" t="n">
        <v>-61935.042</v>
      </c>
      <c r="J8" s="3874" t="n">
        <v>2.7315721675E7</v>
      </c>
      <c r="K8" s="3871" t="n">
        <v>1.0</v>
      </c>
      <c r="L8" s="3874" t="s">
        <v>1185</v>
      </c>
      <c r="M8" s="3874" t="n">
        <v>2.7315721675E7</v>
      </c>
      <c r="N8" s="3871" t="n">
        <v>20.0</v>
      </c>
      <c r="O8" s="3874" t="n">
        <v>546314.4335</v>
      </c>
      <c r="P8" s="3871" t="n">
        <v>12.48098770074206</v>
      </c>
      <c r="Q8" s="3874" t="n">
        <v>546301.9525122993</v>
      </c>
      <c r="R8" s="3871" t="n">
        <v>1.0</v>
      </c>
      <c r="S8" s="3874" t="n">
        <v>2003107.1592117657</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493244.847</v>
      </c>
      <c r="F10" s="3871" t="n">
        <v>236416.004</v>
      </c>
      <c r="G10" s="3871" t="n">
        <v>133241.628</v>
      </c>
      <c r="H10" s="3872" t="s">
        <v>1185</v>
      </c>
      <c r="I10" s="3871" t="n">
        <v>-1590.497</v>
      </c>
      <c r="J10" s="3874" t="n">
        <v>598009.72</v>
      </c>
      <c r="K10" s="3871" t="n">
        <v>1.0</v>
      </c>
      <c r="L10" s="3874" t="s">
        <v>1185</v>
      </c>
      <c r="M10" s="3874" t="n">
        <v>598009.72</v>
      </c>
      <c r="N10" s="3871" t="n">
        <v>17.5</v>
      </c>
      <c r="O10" s="3874" t="n">
        <v>10465.1701</v>
      </c>
      <c r="P10" s="3871" t="n">
        <v>1687.87636363636</v>
      </c>
      <c r="Q10" s="3874" t="n">
        <v>8777.29373636364</v>
      </c>
      <c r="R10" s="3871" t="n">
        <v>1.0</v>
      </c>
      <c r="S10" s="3874" t="n">
        <v>32183.41036666671</v>
      </c>
      <c r="T10" s="232"/>
      <c r="U10" s="232"/>
      <c r="V10" s="232"/>
      <c r="W10" s="232"/>
      <c r="X10" s="232"/>
      <c r="Y10" s="232"/>
    </row>
    <row r="11" spans="1:25" ht="12" customHeight="1" x14ac:dyDescent="0.2">
      <c r="A11" s="2919"/>
      <c r="B11" s="2924" t="s">
        <v>166</v>
      </c>
      <c r="C11" s="130" t="s">
        <v>109</v>
      </c>
      <c r="D11" s="3871" t="s">
        <v>2954</v>
      </c>
      <c r="E11" s="3872" t="s">
        <v>1185</v>
      </c>
      <c r="F11" s="3871" t="n">
        <v>1224745.19</v>
      </c>
      <c r="G11" s="3871" t="n">
        <v>1949603.4780000001</v>
      </c>
      <c r="H11" s="3871" t="n">
        <v>219.344</v>
      </c>
      <c r="I11" s="3871" t="n">
        <v>-30076.414000000004</v>
      </c>
      <c r="J11" s="3874" t="n">
        <v>-695001.2180000001</v>
      </c>
      <c r="K11" s="3871" t="n">
        <v>1.0</v>
      </c>
      <c r="L11" s="3874" t="s">
        <v>1185</v>
      </c>
      <c r="M11" s="3874" t="n">
        <v>-695001.2180000001</v>
      </c>
      <c r="N11" s="3871" t="n">
        <v>18.9</v>
      </c>
      <c r="O11" s="3874" t="n">
        <v>-13135.523020200002</v>
      </c>
      <c r="P11" s="3871" t="n">
        <v>21.76891615005172</v>
      </c>
      <c r="Q11" s="3874" t="n">
        <v>-13157.291936350053</v>
      </c>
      <c r="R11" s="3871" t="n">
        <v>1.0</v>
      </c>
      <c r="S11" s="3874" t="n">
        <v>-48243.40376661691</v>
      </c>
      <c r="T11" s="232"/>
      <c r="U11" s="232"/>
      <c r="V11" s="232"/>
      <c r="W11" s="232"/>
      <c r="X11" s="232"/>
      <c r="Y11" s="232"/>
    </row>
    <row r="12" spans="1:25" ht="12" customHeight="1" x14ac:dyDescent="0.2">
      <c r="A12" s="2919"/>
      <c r="B12" s="2919"/>
      <c r="C12" s="130" t="s">
        <v>108</v>
      </c>
      <c r="D12" s="3871" t="s">
        <v>2954</v>
      </c>
      <c r="E12" s="3872" t="s">
        <v>1185</v>
      </c>
      <c r="F12" s="3871" t="n">
        <v>335674.75</v>
      </c>
      <c r="G12" s="3871" t="n">
        <v>473483.671</v>
      </c>
      <c r="H12" s="3871" t="n">
        <v>1314278.307</v>
      </c>
      <c r="I12" s="3871" t="n">
        <v>4290.155</v>
      </c>
      <c r="J12" s="3874" t="n">
        <v>-1456377.383</v>
      </c>
      <c r="K12" s="3871" t="n">
        <v>1.0</v>
      </c>
      <c r="L12" s="3874" t="s">
        <v>1185</v>
      </c>
      <c r="M12" s="3874" t="n">
        <v>-1456377.383</v>
      </c>
      <c r="N12" s="3871" t="n">
        <v>19.5</v>
      </c>
      <c r="O12" s="3874" t="n">
        <v>-28399.3589685</v>
      </c>
      <c r="P12" s="3871" t="n">
        <v>3.71382808719501</v>
      </c>
      <c r="Q12" s="3874" t="n">
        <v>-28403.072796587196</v>
      </c>
      <c r="R12" s="3871" t="n">
        <v>1.0</v>
      </c>
      <c r="S12" s="3874" t="n">
        <v>-104144.60025415313</v>
      </c>
      <c r="T12" s="232"/>
      <c r="U12" s="232"/>
      <c r="V12" s="232"/>
      <c r="W12" s="232"/>
      <c r="X12" s="232"/>
      <c r="Y12" s="232"/>
    </row>
    <row r="13" spans="1:25" ht="12" customHeight="1" x14ac:dyDescent="0.2">
      <c r="A13" s="2919"/>
      <c r="B13" s="2919"/>
      <c r="C13" s="130" t="s">
        <v>167</v>
      </c>
      <c r="D13" s="3871" t="s">
        <v>2954</v>
      </c>
      <c r="E13" s="3872" t="s">
        <v>1185</v>
      </c>
      <c r="F13" s="3871" t="n">
        <v>63288.772</v>
      </c>
      <c r="G13" s="3871" t="n">
        <v>38128.786</v>
      </c>
      <c r="H13" s="3871" t="s">
        <v>2943</v>
      </c>
      <c r="I13" s="3871" t="n">
        <v>-6097.844</v>
      </c>
      <c r="J13" s="3874" t="n">
        <v>31257.829999999998</v>
      </c>
      <c r="K13" s="3871" t="n">
        <v>1.0</v>
      </c>
      <c r="L13" s="3874" t="s">
        <v>1185</v>
      </c>
      <c r="M13" s="3874" t="n">
        <v>31257.829999999998</v>
      </c>
      <c r="N13" s="3871" t="n">
        <v>19.6</v>
      </c>
      <c r="O13" s="3874" t="n">
        <v>612.653468</v>
      </c>
      <c r="P13" s="3871" t="n">
        <v>77.2567656532582</v>
      </c>
      <c r="Q13" s="3874" t="n">
        <v>535.3967023467418</v>
      </c>
      <c r="R13" s="3871" t="n">
        <v>1.0</v>
      </c>
      <c r="S13" s="3874" t="n">
        <v>1963.121241938055</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3020990.104</v>
      </c>
      <c r="G15" s="3871" t="n">
        <v>2677463.039</v>
      </c>
      <c r="H15" s="3871" t="n">
        <v>371393.13</v>
      </c>
      <c r="I15" s="3871" t="n">
        <v>41622.308</v>
      </c>
      <c r="J15" s="3874" t="n">
        <v>-69488.3730000001</v>
      </c>
      <c r="K15" s="3871" t="n">
        <v>1.0</v>
      </c>
      <c r="L15" s="3874" t="s">
        <v>1185</v>
      </c>
      <c r="M15" s="3874" t="n">
        <v>-69488.3730000001</v>
      </c>
      <c r="N15" s="3871" t="n">
        <v>20.2</v>
      </c>
      <c r="O15" s="3874" t="n">
        <v>-1403.665134600002</v>
      </c>
      <c r="P15" s="3874" t="n">
        <v>3686.9237182875536</v>
      </c>
      <c r="Q15" s="3874" t="n">
        <v>-5090.588852887556</v>
      </c>
      <c r="R15" s="3871" t="n">
        <v>1.0</v>
      </c>
      <c r="S15" s="3874" t="n">
        <v>-18665.49246058772</v>
      </c>
      <c r="T15" s="232"/>
      <c r="U15" s="232"/>
      <c r="V15" s="232"/>
      <c r="W15" s="232"/>
      <c r="X15" s="232"/>
      <c r="Y15" s="232"/>
    </row>
    <row r="16" spans="1:25" ht="12" customHeight="1" x14ac:dyDescent="0.2">
      <c r="A16" s="2919"/>
      <c r="B16" s="2919"/>
      <c r="C16" s="130" t="s">
        <v>117</v>
      </c>
      <c r="D16" s="3871" t="s">
        <v>2954</v>
      </c>
      <c r="E16" s="3872" t="s">
        <v>1185</v>
      </c>
      <c r="F16" s="3871" t="n">
        <v>2094173.249</v>
      </c>
      <c r="G16" s="3871" t="n">
        <v>1628074.698</v>
      </c>
      <c r="H16" s="3871" t="n">
        <v>1172632.993</v>
      </c>
      <c r="I16" s="3871" t="n">
        <v>-2776.58</v>
      </c>
      <c r="J16" s="3874" t="n">
        <v>-703757.862</v>
      </c>
      <c r="K16" s="3871" t="n">
        <v>1.0</v>
      </c>
      <c r="L16" s="3874" t="s">
        <v>1185</v>
      </c>
      <c r="M16" s="3874" t="n">
        <v>-703757.862</v>
      </c>
      <c r="N16" s="3871" t="n">
        <v>21.1</v>
      </c>
      <c r="O16" s="3874" t="n">
        <v>-14849.2908882</v>
      </c>
      <c r="P16" s="3871" t="n">
        <v>2596.320831868252</v>
      </c>
      <c r="Q16" s="3874" t="n">
        <v>-17445.611720068253</v>
      </c>
      <c r="R16" s="3871" t="n">
        <v>1.0</v>
      </c>
      <c r="S16" s="3874" t="n">
        <v>-63967.24297358365</v>
      </c>
      <c r="T16" s="232"/>
      <c r="U16" s="232"/>
      <c r="V16" s="232"/>
      <c r="W16" s="232"/>
      <c r="X16" s="232"/>
      <c r="Y16" s="232"/>
    </row>
    <row r="17" spans="1:25" ht="12" customHeight="1" x14ac:dyDescent="0.2">
      <c r="A17" s="2919"/>
      <c r="B17" s="2919"/>
      <c r="C17" s="130" t="s">
        <v>111</v>
      </c>
      <c r="D17" s="3871" t="s">
        <v>2954</v>
      </c>
      <c r="E17" s="3872" t="s">
        <v>1185</v>
      </c>
      <c r="F17" s="3871" t="n">
        <v>509779.272</v>
      </c>
      <c r="G17" s="3871" t="n">
        <v>267311.534</v>
      </c>
      <c r="H17" s="3872" t="s">
        <v>1185</v>
      </c>
      <c r="I17" s="3871" t="n">
        <v>-467.352</v>
      </c>
      <c r="J17" s="3874" t="n">
        <v>242935.09</v>
      </c>
      <c r="K17" s="3871" t="n">
        <v>1.0</v>
      </c>
      <c r="L17" s="3874" t="s">
        <v>1185</v>
      </c>
      <c r="M17" s="3874" t="n">
        <v>242935.09</v>
      </c>
      <c r="N17" s="3871" t="n">
        <v>17.2</v>
      </c>
      <c r="O17" s="3874" t="n">
        <v>4178.483548</v>
      </c>
      <c r="P17" s="3874" t="n">
        <v>3293.889011315328</v>
      </c>
      <c r="Q17" s="3874" t="n">
        <v>884.5945366846722</v>
      </c>
      <c r="R17" s="3871" t="n">
        <v>1.0</v>
      </c>
      <c r="S17" s="3874" t="n">
        <v>3243.5133011771345</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92.8</v>
      </c>
      <c r="J18" s="3874" t="n">
        <v>-92.8</v>
      </c>
      <c r="K18" s="3871" t="n">
        <v>1.0</v>
      </c>
      <c r="L18" s="3874" t="s">
        <v>1185</v>
      </c>
      <c r="M18" s="3874" t="n">
        <v>-92.8</v>
      </c>
      <c r="N18" s="3871" t="n">
        <v>16.8</v>
      </c>
      <c r="O18" s="3874" t="n">
        <v>-1.55904</v>
      </c>
      <c r="P18" s="3874" t="n">
        <v>1161.70496</v>
      </c>
      <c r="Q18" s="3874" t="n">
        <v>-1163.264</v>
      </c>
      <c r="R18" s="3871" t="n">
        <v>1.0</v>
      </c>
      <c r="S18" s="3874" t="n">
        <v>-4265.301333333337</v>
      </c>
      <c r="T18" s="232"/>
      <c r="U18" s="232"/>
      <c r="V18" s="232"/>
      <c r="W18" s="232"/>
      <c r="X18" s="232"/>
      <c r="Y18" s="232"/>
    </row>
    <row r="19" spans="1:25" ht="12" customHeight="1" x14ac:dyDescent="0.2">
      <c r="A19" s="2919"/>
      <c r="B19" s="2919"/>
      <c r="C19" s="130" t="s">
        <v>170</v>
      </c>
      <c r="D19" s="3871" t="s">
        <v>2954</v>
      </c>
      <c r="E19" s="3872" t="s">
        <v>1185</v>
      </c>
      <c r="F19" s="3871" t="n">
        <v>1160792.808</v>
      </c>
      <c r="G19" s="3871" t="n">
        <v>658997.554</v>
      </c>
      <c r="H19" s="3872" t="s">
        <v>1185</v>
      </c>
      <c r="I19" s="3871" t="n">
        <v>-21567.304</v>
      </c>
      <c r="J19" s="3874" t="n">
        <v>523362.558</v>
      </c>
      <c r="K19" s="3871" t="n">
        <v>1.0</v>
      </c>
      <c r="L19" s="3874" t="s">
        <v>1185</v>
      </c>
      <c r="M19" s="3874" t="n">
        <v>523362.558</v>
      </c>
      <c r="N19" s="3871" t="n">
        <v>20.0</v>
      </c>
      <c r="O19" s="3874" t="n">
        <v>10467.25116</v>
      </c>
      <c r="P19" s="3874" t="n">
        <v>30407.875113711718</v>
      </c>
      <c r="Q19" s="3874" t="n">
        <v>-19940.623953711718</v>
      </c>
      <c r="R19" s="3871" t="n">
        <v>1.0</v>
      </c>
      <c r="S19" s="3874" t="n">
        <v>-73115.6211636097</v>
      </c>
      <c r="T19" s="232"/>
      <c r="U19" s="232"/>
      <c r="V19" s="232"/>
      <c r="W19" s="232"/>
      <c r="X19" s="232"/>
      <c r="Y19" s="232"/>
    </row>
    <row r="20" spans="1:25" ht="12" customHeight="1" x14ac:dyDescent="0.2">
      <c r="A20" s="2919"/>
      <c r="B20" s="2919"/>
      <c r="C20" s="130" t="s">
        <v>171</v>
      </c>
      <c r="D20" s="3871" t="s">
        <v>2954</v>
      </c>
      <c r="E20" s="3872" t="s">
        <v>1185</v>
      </c>
      <c r="F20" s="3871" t="n">
        <v>105220.657</v>
      </c>
      <c r="G20" s="3871" t="n">
        <v>161263.325</v>
      </c>
      <c r="H20" s="3872" t="s">
        <v>1185</v>
      </c>
      <c r="I20" s="3871" t="n">
        <v>-1243.026</v>
      </c>
      <c r="J20" s="3874" t="n">
        <v>-54799.642</v>
      </c>
      <c r="K20" s="3871" t="n">
        <v>1.0</v>
      </c>
      <c r="L20" s="3874" t="s">
        <v>1185</v>
      </c>
      <c r="M20" s="3874" t="n">
        <v>-54799.642</v>
      </c>
      <c r="N20" s="3871" t="n">
        <v>22.0</v>
      </c>
      <c r="O20" s="3874" t="n">
        <v>-1205.592124</v>
      </c>
      <c r="P20" s="3874" t="n">
        <v>15207.668970116996</v>
      </c>
      <c r="Q20" s="3874" t="n">
        <v>-16413.261094116995</v>
      </c>
      <c r="R20" s="3871" t="n">
        <v>1.0</v>
      </c>
      <c r="S20" s="3874" t="n">
        <v>-60181.9573450957</v>
      </c>
      <c r="T20" s="232"/>
      <c r="U20" s="232"/>
      <c r="V20" s="232"/>
      <c r="W20" s="232"/>
      <c r="X20" s="232"/>
      <c r="Y20" s="232"/>
    </row>
    <row r="21" spans="1:25" ht="12" customHeight="1" x14ac:dyDescent="0.2">
      <c r="A21" s="2919"/>
      <c r="B21" s="2919"/>
      <c r="C21" s="130" t="s">
        <v>172</v>
      </c>
      <c r="D21" s="3871" t="s">
        <v>2954</v>
      </c>
      <c r="E21" s="3872" t="s">
        <v>1185</v>
      </c>
      <c r="F21" s="3871" t="n">
        <v>132166.169</v>
      </c>
      <c r="G21" s="3871" t="n">
        <v>252435.393</v>
      </c>
      <c r="H21" s="3871" t="n">
        <v>10895.5</v>
      </c>
      <c r="I21" s="3871" t="n">
        <v>-2827.233</v>
      </c>
      <c r="J21" s="3874" t="n">
        <v>-128337.49100000002</v>
      </c>
      <c r="K21" s="3871" t="n">
        <v>1.0</v>
      </c>
      <c r="L21" s="3874" t="s">
        <v>1185</v>
      </c>
      <c r="M21" s="3874" t="n">
        <v>-128337.49100000002</v>
      </c>
      <c r="N21" s="3871" t="n">
        <v>20.0</v>
      </c>
      <c r="O21" s="3874" t="n">
        <v>-2566.7498200000005</v>
      </c>
      <c r="P21" s="3874" t="n">
        <v>4733.460678326439</v>
      </c>
      <c r="Q21" s="3874" t="n">
        <v>-7300.210498326439</v>
      </c>
      <c r="R21" s="3871" t="n">
        <v>1.0</v>
      </c>
      <c r="S21" s="3874" t="n">
        <v>-26767.438493863636</v>
      </c>
      <c r="T21" s="232"/>
      <c r="U21" s="232"/>
      <c r="V21" s="232"/>
      <c r="W21" s="232"/>
      <c r="X21" s="232"/>
      <c r="Y21" s="232" t="s">
        <v>173</v>
      </c>
    </row>
    <row r="22" spans="1:25" ht="12" customHeight="1" x14ac:dyDescent="0.2">
      <c r="A22" s="2919"/>
      <c r="B22" s="2919"/>
      <c r="C22" s="130" t="s">
        <v>174</v>
      </c>
      <c r="D22" s="3871" t="s">
        <v>2954</v>
      </c>
      <c r="E22" s="3872" t="s">
        <v>1185</v>
      </c>
      <c r="F22" s="3871" t="n">
        <v>323833.012</v>
      </c>
      <c r="G22" s="3871" t="n">
        <v>63016.5</v>
      </c>
      <c r="H22" s="3872" t="s">
        <v>1185</v>
      </c>
      <c r="I22" s="3871" t="n">
        <v>5294.21</v>
      </c>
      <c r="J22" s="3874" t="n">
        <v>255522.302</v>
      </c>
      <c r="K22" s="3871" t="n">
        <v>1.0</v>
      </c>
      <c r="L22" s="3874" t="s">
        <v>1185</v>
      </c>
      <c r="M22" s="3874" t="n">
        <v>255522.302</v>
      </c>
      <c r="N22" s="3871" t="n">
        <v>26.6</v>
      </c>
      <c r="O22" s="3874" t="n">
        <v>6796.8932331999995</v>
      </c>
      <c r="P22" s="3871" t="n">
        <v>2090.5371856258416</v>
      </c>
      <c r="Q22" s="3874" t="n">
        <v>4706.356047574158</v>
      </c>
      <c r="R22" s="3871" t="n">
        <v>1.0</v>
      </c>
      <c r="S22" s="3874" t="n">
        <v>17256.63884110526</v>
      </c>
      <c r="T22" s="232"/>
      <c r="U22" s="232"/>
      <c r="V22" s="232"/>
      <c r="W22" s="232"/>
      <c r="X22" s="232"/>
      <c r="Y22" s="232"/>
    </row>
    <row r="23" spans="1:25" ht="12" customHeight="1" x14ac:dyDescent="0.2">
      <c r="A23" s="2919"/>
      <c r="B23" s="2919"/>
      <c r="C23" s="130" t="s">
        <v>175</v>
      </c>
      <c r="D23" s="3871" t="s">
        <v>2954</v>
      </c>
      <c r="E23" s="3872" t="s">
        <v>1185</v>
      </c>
      <c r="F23" s="3871" t="n">
        <v>1157456.6130000001</v>
      </c>
      <c r="G23" s="3871" t="n">
        <v>291183.021</v>
      </c>
      <c r="H23" s="3872" t="s">
        <v>1185</v>
      </c>
      <c r="I23" s="3871" t="n">
        <v>88284.956</v>
      </c>
      <c r="J23" s="3874" t="n">
        <v>777988.636</v>
      </c>
      <c r="K23" s="3871" t="n">
        <v>1.0</v>
      </c>
      <c r="L23" s="3874" t="s">
        <v>1185</v>
      </c>
      <c r="M23" s="3874" t="n">
        <v>777988.636</v>
      </c>
      <c r="N23" s="3871" t="n">
        <v>20.0</v>
      </c>
      <c r="O23" s="3874" t="n">
        <v>15559.77272</v>
      </c>
      <c r="P23" s="3871" t="n">
        <v>144.07188262464</v>
      </c>
      <c r="Q23" s="3874" t="n">
        <v>15415.700837375362</v>
      </c>
      <c r="R23" s="3871" t="n">
        <v>1.0</v>
      </c>
      <c r="S23" s="3874" t="n">
        <v>56524.236403709714</v>
      </c>
      <c r="T23" s="232"/>
      <c r="U23" s="232"/>
      <c r="V23" s="232"/>
      <c r="W23" s="232"/>
      <c r="X23" s="232"/>
      <c r="Y23" s="232"/>
    </row>
    <row r="24" spans="1:25" ht="12" customHeight="1" x14ac:dyDescent="0.2">
      <c r="A24" s="2920"/>
      <c r="B24" s="2920"/>
      <c r="C24" s="130" t="s">
        <v>176</v>
      </c>
      <c r="D24" s="3871" t="s">
        <v>2954</v>
      </c>
      <c r="E24" s="3872" t="s">
        <v>1185</v>
      </c>
      <c r="F24" s="3871" t="n">
        <v>141629.845</v>
      </c>
      <c r="G24" s="3871" t="n">
        <v>173382.068</v>
      </c>
      <c r="H24" s="3872" t="s">
        <v>1185</v>
      </c>
      <c r="I24" s="3871" t="n">
        <v>-2592.0739999999996</v>
      </c>
      <c r="J24" s="3874" t="n">
        <v>-29160.149</v>
      </c>
      <c r="K24" s="3871" t="n">
        <v>1.0</v>
      </c>
      <c r="L24" s="3874" t="s">
        <v>1185</v>
      </c>
      <c r="M24" s="3874" t="n">
        <v>-29160.149</v>
      </c>
      <c r="N24" s="3871" t="n">
        <v>20.0</v>
      </c>
      <c r="O24" s="3874" t="n">
        <v>-583.20298</v>
      </c>
      <c r="P24" s="3871" t="n">
        <v>4300.070560888322</v>
      </c>
      <c r="Q24" s="3874" t="n">
        <v>-4883.273540888322</v>
      </c>
      <c r="R24" s="3871" t="n">
        <v>1.0</v>
      </c>
      <c r="S24" s="3874" t="n">
        <v>-17905.33631659053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2.6607782893E7</v>
      </c>
      <c r="N26" s="3872" t="s">
        <v>1185</v>
      </c>
      <c r="O26" s="3874" t="n">
        <v>532249.7157537</v>
      </c>
      <c r="P26" s="3874" t="n">
        <v>69425.6197739927</v>
      </c>
      <c r="Q26" s="3874" t="n">
        <v>462824.0959797073</v>
      </c>
      <c r="R26" s="3872" t="s">
        <v>1185</v>
      </c>
      <c r="S26" s="3874" t="n">
        <v>1697021.6852589285</v>
      </c>
      <c r="T26" s="232"/>
      <c r="U26" s="232"/>
      <c r="V26" s="232"/>
      <c r="W26" s="232"/>
      <c r="X26" s="232"/>
      <c r="Y26" s="232"/>
    </row>
    <row r="27" spans="1:25" ht="13.5" customHeight="1" x14ac:dyDescent="0.2">
      <c r="A27" s="2924" t="s">
        <v>179</v>
      </c>
      <c r="B27" s="2924" t="s">
        <v>180</v>
      </c>
      <c r="C27" s="141" t="s">
        <v>181</v>
      </c>
      <c r="D27" s="3871" t="s">
        <v>2954</v>
      </c>
      <c r="E27" s="3871" t="s">
        <v>2943</v>
      </c>
      <c r="F27" s="3871" t="n">
        <v>7091.497</v>
      </c>
      <c r="G27" s="3871" t="n">
        <v>127.999</v>
      </c>
      <c r="H27" s="3872" t="s">
        <v>1185</v>
      </c>
      <c r="I27" s="3871" t="n">
        <v>-55.684</v>
      </c>
      <c r="J27" s="3874" t="n">
        <v>7019.182000000001</v>
      </c>
      <c r="K27" s="3871" t="n">
        <v>1.0</v>
      </c>
      <c r="L27" s="3874" t="s">
        <v>1185</v>
      </c>
      <c r="M27" s="3874" t="n">
        <v>7019.182000000001</v>
      </c>
      <c r="N27" s="3871" t="n">
        <v>26.8</v>
      </c>
      <c r="O27" s="3874" t="n">
        <v>188.1140776</v>
      </c>
      <c r="P27" s="3871" t="n">
        <v>490.45002130850753</v>
      </c>
      <c r="Q27" s="3874" t="n">
        <v>-302.3359437085075</v>
      </c>
      <c r="R27" s="3871" t="n">
        <v>1.0</v>
      </c>
      <c r="S27" s="3874" t="n">
        <v>-1108.5651269311952</v>
      </c>
      <c r="T27" s="232"/>
      <c r="U27" s="232"/>
      <c r="V27" s="232"/>
      <c r="W27" s="232"/>
      <c r="X27" s="232"/>
      <c r="Y27" s="232"/>
    </row>
    <row r="28" spans="1:25" ht="12" customHeight="1" x14ac:dyDescent="0.2">
      <c r="A28" s="2919"/>
      <c r="B28" s="2919"/>
      <c r="C28" s="130" t="s">
        <v>183</v>
      </c>
      <c r="D28" s="3871" t="s">
        <v>2954</v>
      </c>
      <c r="E28" s="3871" t="n">
        <v>1864418.27</v>
      </c>
      <c r="F28" s="3871" t="n">
        <v>1637066.296</v>
      </c>
      <c r="G28" s="3871" t="n">
        <v>433353.316</v>
      </c>
      <c r="H28" s="3872" t="s">
        <v>1185</v>
      </c>
      <c r="I28" s="3871" t="n">
        <v>9487.566</v>
      </c>
      <c r="J28" s="3874" t="n">
        <v>3058643.684</v>
      </c>
      <c r="K28" s="3871" t="n">
        <v>1.0</v>
      </c>
      <c r="L28" s="3874" t="s">
        <v>1185</v>
      </c>
      <c r="M28" s="3874" t="n">
        <v>3058643.684</v>
      </c>
      <c r="N28" s="3871" t="n">
        <v>25.8</v>
      </c>
      <c r="O28" s="3874" t="n">
        <v>78913.00704720001</v>
      </c>
      <c r="P28" s="3874" t="n">
        <v>7705.03802495001</v>
      </c>
      <c r="Q28" s="3874" t="n">
        <v>71207.96902224999</v>
      </c>
      <c r="R28" s="3871" t="n">
        <v>1.0</v>
      </c>
      <c r="S28" s="3874" t="n">
        <v>261095.88641491687</v>
      </c>
      <c r="T28" s="232"/>
      <c r="U28" s="232"/>
      <c r="V28" s="232"/>
      <c r="W28" s="232"/>
      <c r="X28" s="232"/>
      <c r="Y28" s="232"/>
    </row>
    <row r="29" spans="1:25" ht="12" customHeight="1" x14ac:dyDescent="0.2">
      <c r="A29" s="2919"/>
      <c r="B29" s="2919"/>
      <c r="C29" s="130" t="s">
        <v>184</v>
      </c>
      <c r="D29" s="3871" t="s">
        <v>2954</v>
      </c>
      <c r="E29" s="3871" t="n">
        <v>4943345.74</v>
      </c>
      <c r="F29" s="3871" t="n">
        <v>2771830.53</v>
      </c>
      <c r="G29" s="3871" t="n">
        <v>603235.051</v>
      </c>
      <c r="H29" s="3871" t="s">
        <v>2943</v>
      </c>
      <c r="I29" s="3871" t="n">
        <v>-295672.523</v>
      </c>
      <c r="J29" s="3874" t="n">
        <v>7407613.742</v>
      </c>
      <c r="K29" s="3871" t="n">
        <v>1.0</v>
      </c>
      <c r="L29" s="3874" t="s">
        <v>1185</v>
      </c>
      <c r="M29" s="3874" t="n">
        <v>7407613.742</v>
      </c>
      <c r="N29" s="3871" t="n">
        <v>25.8</v>
      </c>
      <c r="O29" s="3874" t="n">
        <v>191116.4345436</v>
      </c>
      <c r="P29" s="3871" t="n">
        <v>1066.6805721468656</v>
      </c>
      <c r="Q29" s="3874" t="n">
        <v>190049.75397145314</v>
      </c>
      <c r="R29" s="3871" t="n">
        <v>1.0</v>
      </c>
      <c r="S29" s="3874" t="n">
        <v>696849.0978953288</v>
      </c>
      <c r="T29" s="232"/>
      <c r="U29" s="232"/>
      <c r="V29" s="232"/>
      <c r="W29" s="232"/>
      <c r="X29" s="232"/>
      <c r="Y29" s="232"/>
    </row>
    <row r="30" spans="1:25" ht="12" customHeight="1" x14ac:dyDescent="0.2">
      <c r="A30" s="2919"/>
      <c r="B30" s="2919"/>
      <c r="C30" s="130" t="s">
        <v>185</v>
      </c>
      <c r="D30" s="3871" t="s">
        <v>2954</v>
      </c>
      <c r="E30" s="3871" t="n">
        <v>117240.927</v>
      </c>
      <c r="F30" s="3871" t="n">
        <v>19301.883</v>
      </c>
      <c r="G30" s="3871" t="n">
        <v>1420.056</v>
      </c>
      <c r="H30" s="3871" t="s">
        <v>2943</v>
      </c>
      <c r="I30" s="3871" t="n">
        <v>10938.548</v>
      </c>
      <c r="J30" s="3874" t="n">
        <v>124184.206</v>
      </c>
      <c r="K30" s="3871" t="n">
        <v>1.0</v>
      </c>
      <c r="L30" s="3874" t="s">
        <v>1185</v>
      </c>
      <c r="M30" s="3874" t="n">
        <v>124184.206</v>
      </c>
      <c r="N30" s="3871" t="n">
        <v>26.2</v>
      </c>
      <c r="O30" s="3874" t="n">
        <v>3253.6261972</v>
      </c>
      <c r="P30" s="3871" t="s">
        <v>2940</v>
      </c>
      <c r="Q30" s="3874" t="n">
        <v>3253.6261972</v>
      </c>
      <c r="R30" s="3871" t="n">
        <v>1.0</v>
      </c>
      <c r="S30" s="3874" t="n">
        <v>11929.962723066677</v>
      </c>
      <c r="T30" s="232"/>
      <c r="U30" s="232"/>
      <c r="V30" s="232"/>
      <c r="W30" s="232"/>
      <c r="X30" s="232"/>
      <c r="Y30" s="232"/>
    </row>
    <row r="31" spans="1:25" ht="12" customHeight="1" x14ac:dyDescent="0.2">
      <c r="A31" s="2919"/>
      <c r="B31" s="2919"/>
      <c r="C31" s="130" t="s">
        <v>187</v>
      </c>
      <c r="D31" s="3871" t="s">
        <v>2954</v>
      </c>
      <c r="E31" s="3871" t="n">
        <v>4064456.92</v>
      </c>
      <c r="F31" s="3871" t="n">
        <v>99379.921</v>
      </c>
      <c r="G31" s="3871" t="n">
        <v>72558.64</v>
      </c>
      <c r="H31" s="3872" t="s">
        <v>1185</v>
      </c>
      <c r="I31" s="3871" t="n">
        <v>19978.682</v>
      </c>
      <c r="J31" s="3874" t="n">
        <v>4071299.519</v>
      </c>
      <c r="K31" s="3871" t="n">
        <v>1.0</v>
      </c>
      <c r="L31" s="3874" t="s">
        <v>1185</v>
      </c>
      <c r="M31" s="3874" t="n">
        <v>4071299.519</v>
      </c>
      <c r="N31" s="3871" t="n">
        <v>27.6</v>
      </c>
      <c r="O31" s="3874" t="n">
        <v>112367.8667244</v>
      </c>
      <c r="P31" s="3871" t="n">
        <v>74.6594328140676</v>
      </c>
      <c r="Q31" s="3874" t="n">
        <v>112293.20729158593</v>
      </c>
      <c r="R31" s="3871" t="n">
        <v>1.0</v>
      </c>
      <c r="S31" s="3874" t="n">
        <v>411741.7600691488</v>
      </c>
      <c r="T31" s="232"/>
      <c r="U31" s="232"/>
      <c r="V31" s="232"/>
      <c r="W31" s="232"/>
      <c r="X31" s="232"/>
      <c r="Y31" s="232"/>
    </row>
    <row r="32" spans="1:25" ht="12" customHeight="1" x14ac:dyDescent="0.2">
      <c r="A32" s="2919"/>
      <c r="B32" s="2920"/>
      <c r="C32" s="130" t="s">
        <v>188</v>
      </c>
      <c r="D32" s="3871" t="s">
        <v>2954</v>
      </c>
      <c r="E32" s="3871" t="n">
        <v>133852.74</v>
      </c>
      <c r="F32" s="3871" t="n">
        <v>6907.228</v>
      </c>
      <c r="G32" s="3871" t="n">
        <v>29.001</v>
      </c>
      <c r="H32" s="3872" t="s">
        <v>1185</v>
      </c>
      <c r="I32" s="3871" t="n">
        <v>-4278.758</v>
      </c>
      <c r="J32" s="3874" t="n">
        <v>145009.725</v>
      </c>
      <c r="K32" s="3871" t="n">
        <v>1.0</v>
      </c>
      <c r="L32" s="3874" t="s">
        <v>1185</v>
      </c>
      <c r="M32" s="3874" t="n">
        <v>145009.725</v>
      </c>
      <c r="N32" s="3871" t="n">
        <v>29.1</v>
      </c>
      <c r="O32" s="3874" t="n">
        <v>4219.7829975</v>
      </c>
      <c r="P32" s="3871" t="n">
        <v>147.90101802266835</v>
      </c>
      <c r="Q32" s="3874" t="n">
        <v>4071.8819794773317</v>
      </c>
      <c r="R32" s="3871" t="n">
        <v>1.0</v>
      </c>
      <c r="S32" s="3874" t="n">
        <v>14930.23392475023</v>
      </c>
      <c r="T32" s="232"/>
      <c r="U32" s="232"/>
      <c r="V32" s="232"/>
      <c r="W32" s="232"/>
      <c r="X32" s="232"/>
      <c r="Y32" s="232"/>
    </row>
    <row r="33" spans="1:25" ht="13.5" customHeight="1" x14ac:dyDescent="0.2">
      <c r="A33" s="2919"/>
      <c r="B33" s="2924" t="s">
        <v>189</v>
      </c>
      <c r="C33" s="1073" t="s">
        <v>190</v>
      </c>
      <c r="D33" s="3871" t="s">
        <v>2954</v>
      </c>
      <c r="E33" s="3872" t="s">
        <v>1185</v>
      </c>
      <c r="F33" s="3871" t="n">
        <v>26319.973</v>
      </c>
      <c r="G33" s="3871" t="n">
        <v>35172.33</v>
      </c>
      <c r="H33" s="3872" t="s">
        <v>1185</v>
      </c>
      <c r="I33" s="3871" t="n">
        <v>-2405.1279999999997</v>
      </c>
      <c r="J33" s="3874" t="n">
        <v>-6447.228999999998</v>
      </c>
      <c r="K33" s="3871" t="n">
        <v>1.0</v>
      </c>
      <c r="L33" s="3874" t="s">
        <v>1185</v>
      </c>
      <c r="M33" s="3874" t="n">
        <v>-6447.228999999998</v>
      </c>
      <c r="N33" s="3871" t="n">
        <v>26.6</v>
      </c>
      <c r="O33" s="3874" t="n">
        <v>-171.49629139999996</v>
      </c>
      <c r="P33" s="3871" t="s">
        <v>2939</v>
      </c>
      <c r="Q33" s="3874" t="n">
        <v>-171.49629139999996</v>
      </c>
      <c r="R33" s="3871" t="n">
        <v>1.0</v>
      </c>
      <c r="S33" s="3874" t="n">
        <v>-628.8197351333337</v>
      </c>
      <c r="T33" s="232"/>
      <c r="U33" s="232"/>
      <c r="V33" s="232"/>
      <c r="W33" s="232"/>
      <c r="X33" s="232"/>
      <c r="Y33" s="232"/>
    </row>
    <row r="34" spans="1:25" ht="12" customHeight="1" x14ac:dyDescent="0.2">
      <c r="A34" s="2919"/>
      <c r="B34" s="2919"/>
      <c r="C34" s="130" t="s">
        <v>191</v>
      </c>
      <c r="D34" s="3871" t="s">
        <v>2954</v>
      </c>
      <c r="E34" s="3872" t="s">
        <v>1185</v>
      </c>
      <c r="F34" s="3871" t="n">
        <v>265488.835</v>
      </c>
      <c r="G34" s="3871" t="n">
        <v>182190.551</v>
      </c>
      <c r="H34" s="3872" t="s">
        <v>1185</v>
      </c>
      <c r="I34" s="3871" t="n">
        <v>-6794.273</v>
      </c>
      <c r="J34" s="3874" t="n">
        <v>90092.55700000002</v>
      </c>
      <c r="K34" s="3871" t="n">
        <v>1.0</v>
      </c>
      <c r="L34" s="3874" t="s">
        <v>1185</v>
      </c>
      <c r="M34" s="3874" t="n">
        <v>90092.55700000002</v>
      </c>
      <c r="N34" s="3871" t="n">
        <v>29.2</v>
      </c>
      <c r="O34" s="3874" t="n">
        <v>2630.7026644000002</v>
      </c>
      <c r="P34" s="3871" t="n">
        <v>17842.688987764777</v>
      </c>
      <c r="Q34" s="3874" t="n">
        <v>-15211.986323364777</v>
      </c>
      <c r="R34" s="3871" t="n">
        <v>1.0</v>
      </c>
      <c r="S34" s="3874" t="n">
        <v>-55777.2831856709</v>
      </c>
      <c r="T34" s="232"/>
      <c r="U34" s="232"/>
      <c r="V34" s="232"/>
      <c r="W34" s="232"/>
      <c r="X34" s="232"/>
      <c r="Y34" s="232"/>
    </row>
    <row r="35" spans="1:25" ht="12" customHeight="1" x14ac:dyDescent="0.2">
      <c r="A35" s="2920"/>
      <c r="B35" s="2920"/>
      <c r="C35" s="130" t="s">
        <v>192</v>
      </c>
      <c r="D35" s="3871" t="s">
        <v>2954</v>
      </c>
      <c r="E35" s="3872" t="s">
        <v>1185</v>
      </c>
      <c r="F35" s="3871" t="n">
        <v>2757.63</v>
      </c>
      <c r="G35" s="3871" t="n">
        <v>1825.896</v>
      </c>
      <c r="H35" s="3872" t="s">
        <v>1185</v>
      </c>
      <c r="I35" s="3871" t="s">
        <v>2943</v>
      </c>
      <c r="J35" s="3874" t="n">
        <v>931.734</v>
      </c>
      <c r="K35" s="3871" t="n">
        <v>1.0</v>
      </c>
      <c r="L35" s="3874" t="s">
        <v>1185</v>
      </c>
      <c r="M35" s="3874" t="n">
        <v>931.734</v>
      </c>
      <c r="N35" s="3871" t="n">
        <v>22.0</v>
      </c>
      <c r="O35" s="3874" t="n">
        <v>20.498148</v>
      </c>
      <c r="P35" s="3871" t="n">
        <v>2539.0183098772977</v>
      </c>
      <c r="Q35" s="3874" t="n">
        <v>-2518.5201618772976</v>
      </c>
      <c r="R35" s="3871" t="n">
        <v>1.0</v>
      </c>
      <c r="S35" s="3874" t="n">
        <v>-9234.573926883433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1.8</v>
      </c>
      <c r="N36" s="3872" t="s">
        <v>1185</v>
      </c>
      <c r="O36" s="3874" t="n">
        <v>0.02178</v>
      </c>
      <c r="P36" s="3874" t="s">
        <v>2943</v>
      </c>
      <c r="Q36" s="3874" t="n">
        <v>0.02178</v>
      </c>
      <c r="R36" s="3872" t="s">
        <v>1185</v>
      </c>
      <c r="S36" s="3874" t="n">
        <v>0.07986</v>
      </c>
      <c r="T36" s="232"/>
      <c r="U36" s="232"/>
      <c r="V36" s="232"/>
      <c r="W36" s="232"/>
      <c r="X36" s="232"/>
      <c r="Y36" s="232"/>
    </row>
    <row r="37" spans="1:25" ht="12" customHeight="1" x14ac:dyDescent="0.2">
      <c r="A37" s="1067"/>
      <c r="B37" s="130"/>
      <c r="C37" s="3884" t="s">
        <v>2956</v>
      </c>
      <c r="D37" s="3871" t="s">
        <v>2954</v>
      </c>
      <c r="E37" s="3871" t="s">
        <v>2943</v>
      </c>
      <c r="F37" s="3871" t="s">
        <v>2943</v>
      </c>
      <c r="G37" s="3871" t="s">
        <v>2943</v>
      </c>
      <c r="H37" s="3871" t="s">
        <v>2943</v>
      </c>
      <c r="I37" s="3871" t="n">
        <v>-1.8</v>
      </c>
      <c r="J37" s="3874" t="n">
        <v>1.8</v>
      </c>
      <c r="K37" s="3871" t="n">
        <v>1.0</v>
      </c>
      <c r="L37" s="3874" t="s">
        <v>1185</v>
      </c>
      <c r="M37" s="3874" t="n">
        <v>1.8</v>
      </c>
      <c r="N37" s="3871" t="n">
        <v>12.1</v>
      </c>
      <c r="O37" s="3874" t="n">
        <v>0.02178</v>
      </c>
      <c r="P37" s="3874" t="s">
        <v>2943</v>
      </c>
      <c r="Q37" s="3874" t="n">
        <v>0.02178</v>
      </c>
      <c r="R37" s="3871" t="n">
        <v>1.0</v>
      </c>
      <c r="S37" s="3874" t="n">
        <v>0.07986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1.489834892E7</v>
      </c>
      <c r="N38" s="3872" t="s">
        <v>1185</v>
      </c>
      <c r="O38" s="3874" t="n">
        <v>392538.5578885</v>
      </c>
      <c r="P38" s="3874" t="n">
        <v>29866.436366884194</v>
      </c>
      <c r="Q38" s="3874" t="n">
        <v>362672.12152161583</v>
      </c>
      <c r="R38" s="3872" t="s">
        <v>1185</v>
      </c>
      <c r="S38" s="3874" t="n">
        <v>1329797.7789125924</v>
      </c>
      <c r="T38" s="232"/>
      <c r="U38" s="232"/>
      <c r="V38" s="232"/>
      <c r="W38" s="232"/>
      <c r="X38" s="232"/>
      <c r="Y38" s="232"/>
    </row>
    <row r="39" spans="1:25" ht="12" customHeight="1" x14ac:dyDescent="0.2">
      <c r="A39" s="1072" t="s">
        <v>195</v>
      </c>
      <c r="B39" s="1074"/>
      <c r="C39" s="1072" t="s">
        <v>196</v>
      </c>
      <c r="D39" s="3871" t="s">
        <v>2954</v>
      </c>
      <c r="E39" s="3871" t="n">
        <v>8873045.211</v>
      </c>
      <c r="F39" s="3871" t="n">
        <v>8440205.947</v>
      </c>
      <c r="G39" s="3871" t="n">
        <v>1733739.241</v>
      </c>
      <c r="H39" s="3872" t="s">
        <v>1185</v>
      </c>
      <c r="I39" s="3871" t="n">
        <v>109447.743</v>
      </c>
      <c r="J39" s="3874" t="n">
        <v>1.5470064174E7</v>
      </c>
      <c r="K39" s="3871" t="n">
        <v>1.0</v>
      </c>
      <c r="L39" s="3874" t="s">
        <v>1185</v>
      </c>
      <c r="M39" s="3874" t="n">
        <v>1.5470064174E7</v>
      </c>
      <c r="N39" s="3871" t="n">
        <v>15.3</v>
      </c>
      <c r="O39" s="3874" t="n">
        <v>236691.9818622</v>
      </c>
      <c r="P39" s="3874" t="n">
        <v>10333.146074503547</v>
      </c>
      <c r="Q39" s="3874" t="n">
        <v>226358.83578769644</v>
      </c>
      <c r="R39" s="3871" t="n">
        <v>1.0</v>
      </c>
      <c r="S39" s="3874" t="n">
        <v>829982.3978882211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1.5470064174E7</v>
      </c>
      <c r="N41" s="3872" t="s">
        <v>1185</v>
      </c>
      <c r="O41" s="3874" t="n">
        <v>236691.9818622</v>
      </c>
      <c r="P41" s="3874" t="n">
        <v>10333.146074503547</v>
      </c>
      <c r="Q41" s="3874" t="n">
        <v>226358.83578769644</v>
      </c>
      <c r="R41" s="3872" t="s">
        <v>1185</v>
      </c>
      <c r="S41" s="3874" t="n">
        <v>829982.3978882211</v>
      </c>
      <c r="T41" s="232"/>
      <c r="U41" s="232"/>
      <c r="V41" s="232"/>
      <c r="W41" s="232"/>
      <c r="X41" s="232"/>
      <c r="Y41" s="232"/>
    </row>
    <row r="42" spans="1:25" x14ac:dyDescent="0.2">
      <c r="A42" s="2925" t="s">
        <v>199</v>
      </c>
      <c r="B42" s="2926"/>
      <c r="C42" s="2927"/>
      <c r="D42" s="3871" t="s">
        <v>2954</v>
      </c>
      <c r="E42" s="3871" t="n">
        <v>240356.0</v>
      </c>
      <c r="F42" s="3871" t="s">
        <v>2943</v>
      </c>
      <c r="G42" s="3871" t="s">
        <v>2943</v>
      </c>
      <c r="H42" s="3871" t="s">
        <v>2943</v>
      </c>
      <c r="I42" s="3871" t="s">
        <v>2943</v>
      </c>
      <c r="J42" s="3874" t="n">
        <v>240356.0</v>
      </c>
      <c r="K42" s="3871" t="n">
        <v>1.0</v>
      </c>
      <c r="L42" s="3874" t="s">
        <v>1185</v>
      </c>
      <c r="M42" s="3874" t="n">
        <v>240356.0</v>
      </c>
      <c r="N42" s="3871" t="n">
        <v>25.0</v>
      </c>
      <c r="O42" s="3874" t="n">
        <v>6008.9</v>
      </c>
      <c r="P42" s="3874" t="s">
        <v>2939</v>
      </c>
      <c r="Q42" s="3874" t="n">
        <v>6008.9</v>
      </c>
      <c r="R42" s="3871" t="n">
        <v>1.0</v>
      </c>
      <c r="S42" s="3874" t="n">
        <v>22032.633333333353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164379.876</v>
      </c>
      <c r="F44" s="3871" t="n">
        <v>3766.7000000000003</v>
      </c>
      <c r="G44" s="3871" t="n">
        <v>2715.811</v>
      </c>
      <c r="H44" s="3871" t="s">
        <v>2943</v>
      </c>
      <c r="I44" s="3871" t="n">
        <v>15814.46</v>
      </c>
      <c r="J44" s="3874" t="n">
        <v>149616.305</v>
      </c>
      <c r="K44" s="3871" t="n">
        <v>1.0</v>
      </c>
      <c r="L44" s="3874" t="s">
        <v>1185</v>
      </c>
      <c r="M44" s="3874" t="n">
        <v>149616.305</v>
      </c>
      <c r="N44" s="3871" t="n">
        <v>28.9</v>
      </c>
      <c r="O44" s="3874" t="n">
        <v>4323.9112145</v>
      </c>
      <c r="P44" s="3874" t="s">
        <v>2939</v>
      </c>
      <c r="Q44" s="3874" t="n">
        <v>4323.9112145</v>
      </c>
      <c r="R44" s="3871" t="n">
        <v>1.0</v>
      </c>
      <c r="S44" s="3874" t="n">
        <v>15854.341119833347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5.7366168292E7</v>
      </c>
      <c r="N45" s="3872" t="s">
        <v>1185</v>
      </c>
      <c r="O45" s="3874" t="n">
        <v>1171813.0667189</v>
      </c>
      <c r="P45" s="3874" t="n">
        <v>109625.20221538044</v>
      </c>
      <c r="Q45" s="3874" t="n">
        <v>1062187.8645035196</v>
      </c>
      <c r="R45" s="3872" t="s">
        <v>1185</v>
      </c>
      <c r="S45" s="3874" t="n">
        <v>3894688.836512909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2320796.915</v>
      </c>
      <c r="N46" s="3872" t="s">
        <v>1185</v>
      </c>
      <c r="O46" s="3874" t="n">
        <v>69421.4094115</v>
      </c>
      <c r="P46" s="3874" t="n">
        <v>9.69055434</v>
      </c>
      <c r="Q46" s="3874" t="n">
        <v>69411.71885716</v>
      </c>
      <c r="R46" s="3872" t="s">
        <v>1185</v>
      </c>
      <c r="S46" s="3874" t="s">
        <v>1185</v>
      </c>
      <c r="T46" s="232"/>
      <c r="U46" s="232"/>
      <c r="V46" s="232"/>
      <c r="W46" s="232"/>
      <c r="X46" s="232"/>
      <c r="Y46" s="232"/>
    </row>
    <row r="47" spans="1:25" ht="12" customHeight="1" x14ac:dyDescent="0.2">
      <c r="A47" s="1087"/>
      <c r="B47" s="142"/>
      <c r="C47" s="1072" t="s">
        <v>203</v>
      </c>
      <c r="D47" s="3871" t="s">
        <v>2954</v>
      </c>
      <c r="E47" s="3871" t="n">
        <v>2122575.335</v>
      </c>
      <c r="F47" s="3871" t="n">
        <v>21621.5</v>
      </c>
      <c r="G47" s="3871" t="n">
        <v>9393.0</v>
      </c>
      <c r="H47" s="3872" t="s">
        <v>1185</v>
      </c>
      <c r="I47" s="3871" t="n">
        <v>1095.0</v>
      </c>
      <c r="J47" s="3874" t="n">
        <v>2133708.835</v>
      </c>
      <c r="K47" s="3871" t="n">
        <v>1.0</v>
      </c>
      <c r="L47" s="3874" t="s">
        <v>1185</v>
      </c>
      <c r="M47" s="3874" t="n">
        <v>2133708.835</v>
      </c>
      <c r="N47" s="3871" t="n">
        <v>30.5</v>
      </c>
      <c r="O47" s="3874" t="n">
        <v>65078.1194675</v>
      </c>
      <c r="P47" s="3871" t="n">
        <v>9.69055434</v>
      </c>
      <c r="Q47" s="3874" t="n">
        <v>65068.42891316</v>
      </c>
      <c r="R47" s="3871" t="s">
        <v>1185</v>
      </c>
      <c r="S47" s="3874" t="s">
        <v>1185</v>
      </c>
      <c r="T47" s="232"/>
      <c r="U47" s="232"/>
      <c r="V47" s="232"/>
      <c r="W47" s="232"/>
      <c r="X47" s="232"/>
      <c r="Y47" s="232"/>
    </row>
    <row r="48" spans="1:25" ht="12" customHeight="1" x14ac:dyDescent="0.2">
      <c r="A48" s="1087"/>
      <c r="B48" s="142"/>
      <c r="C48" s="1072" t="s">
        <v>204</v>
      </c>
      <c r="D48" s="3871" t="s">
        <v>2954</v>
      </c>
      <c r="E48" s="3871" t="n">
        <v>12430.861</v>
      </c>
      <c r="F48" s="3871" t="s">
        <v>2943</v>
      </c>
      <c r="G48" s="3871" t="s">
        <v>2943</v>
      </c>
      <c r="H48" s="3872" t="s">
        <v>1185</v>
      </c>
      <c r="I48" s="3871" t="n">
        <v>-70.219</v>
      </c>
      <c r="J48" s="3874" t="n">
        <v>12501.080000000002</v>
      </c>
      <c r="K48" s="3871" t="n">
        <v>1.0</v>
      </c>
      <c r="L48" s="3874" t="s">
        <v>1185</v>
      </c>
      <c r="M48" s="3874" t="n">
        <v>12501.080000000002</v>
      </c>
      <c r="N48" s="3871" t="n">
        <v>19.3</v>
      </c>
      <c r="O48" s="3874" t="n">
        <v>241.270844</v>
      </c>
      <c r="P48" s="3871" t="s">
        <v>2940</v>
      </c>
      <c r="Q48" s="3874" t="n">
        <v>241.270844</v>
      </c>
      <c r="R48" s="3871" t="s">
        <v>1185</v>
      </c>
      <c r="S48" s="3874" t="s">
        <v>1185</v>
      </c>
      <c r="T48" s="232"/>
      <c r="U48" s="232"/>
      <c r="V48" s="232"/>
      <c r="W48" s="232"/>
      <c r="X48" s="232"/>
      <c r="Y48" s="232"/>
    </row>
    <row r="49" spans="1:25" ht="12" customHeight="1" x14ac:dyDescent="0.2">
      <c r="A49" s="1087"/>
      <c r="B49" s="142"/>
      <c r="C49" s="1072" t="s">
        <v>205</v>
      </c>
      <c r="D49" s="3871" t="s">
        <v>2954</v>
      </c>
      <c r="E49" s="3871" t="n">
        <v>53565.0</v>
      </c>
      <c r="F49" s="3871" t="s">
        <v>2943</v>
      </c>
      <c r="G49" s="3871" t="s">
        <v>2943</v>
      </c>
      <c r="H49" s="3872" t="s">
        <v>1185</v>
      </c>
      <c r="I49" s="3871" t="s">
        <v>2943</v>
      </c>
      <c r="J49" s="3874" t="n">
        <v>53565.0</v>
      </c>
      <c r="K49" s="3871" t="n">
        <v>1.0</v>
      </c>
      <c r="L49" s="3874" t="s">
        <v>1185</v>
      </c>
      <c r="M49" s="3874" t="n">
        <v>53565.0</v>
      </c>
      <c r="N49" s="3871" t="n">
        <v>14.9</v>
      </c>
      <c r="O49" s="3874" t="n">
        <v>798.1185</v>
      </c>
      <c r="P49" s="3871" t="s">
        <v>2940</v>
      </c>
      <c r="Q49" s="3874" t="n">
        <v>798.1185</v>
      </c>
      <c r="R49" s="3871" t="s">
        <v>1185</v>
      </c>
      <c r="S49" s="3874" t="s">
        <v>1185</v>
      </c>
      <c r="T49" s="232"/>
      <c r="U49" s="232"/>
      <c r="V49" s="232"/>
      <c r="W49" s="232"/>
      <c r="X49" s="232"/>
      <c r="Y49" s="232"/>
    </row>
    <row r="50" spans="1:25" ht="13.5" customHeight="1" x14ac:dyDescent="0.2">
      <c r="A50" s="1067"/>
      <c r="B50" s="1088"/>
      <c r="C50" s="1075" t="s">
        <v>206</v>
      </c>
      <c r="D50" s="3871" t="s">
        <v>2954</v>
      </c>
      <c r="E50" s="3871" t="n">
        <v>121022.0</v>
      </c>
      <c r="F50" s="3871" t="s">
        <v>2943</v>
      </c>
      <c r="G50" s="3871" t="s">
        <v>2943</v>
      </c>
      <c r="H50" s="3872" t="s">
        <v>1185</v>
      </c>
      <c r="I50" s="3871" t="s">
        <v>2943</v>
      </c>
      <c r="J50" s="3874" t="n">
        <v>121022.0</v>
      </c>
      <c r="K50" s="3871" t="n">
        <v>1.0</v>
      </c>
      <c r="L50" s="3874" t="s">
        <v>1185</v>
      </c>
      <c r="M50" s="3874" t="n">
        <v>121022.0</v>
      </c>
      <c r="N50" s="3871" t="n">
        <v>27.3</v>
      </c>
      <c r="O50" s="3874" t="n">
        <v>3303.9006</v>
      </c>
      <c r="P50" s="3871" t="s">
        <v>2940</v>
      </c>
      <c r="Q50" s="3874" t="n">
        <v>3303.9006</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26607.782893</v>
      </c>
      <c r="C9" s="3871" t="n">
        <v>22877.7</v>
      </c>
      <c r="D9" s="3874" t="n">
        <v>1697021.6852589285</v>
      </c>
      <c r="E9" s="3874" t="n">
        <v>23479.83276121272</v>
      </c>
      <c r="F9" s="3874" t="n">
        <v>1722038.150021506</v>
      </c>
      <c r="G9" s="3874" t="n">
        <v>-2.564467844964</v>
      </c>
      <c r="H9" s="3874" t="n">
        <v>-1.452724189779</v>
      </c>
      <c r="I9" s="144"/>
      <c r="J9" s="144"/>
      <c r="K9" s="144"/>
    </row>
    <row r="10" spans="1:11" ht="13.5" customHeight="1" x14ac:dyDescent="0.2">
      <c r="A10" s="1095" t="s">
        <v>219</v>
      </c>
      <c r="B10" s="3874" t="n">
        <v>14898.34892</v>
      </c>
      <c r="C10" s="3871" t="n">
        <v>13896.95</v>
      </c>
      <c r="D10" s="3874" t="n">
        <v>1329797.7789125924</v>
      </c>
      <c r="E10" s="3874" t="n">
        <v>13861.331997718977</v>
      </c>
      <c r="F10" s="3874" t="n">
        <v>1400127.287167878</v>
      </c>
      <c r="G10" s="3874" t="n">
        <v>0.25695944868</v>
      </c>
      <c r="H10" s="3874" t="n">
        <v>-5.023079608537</v>
      </c>
      <c r="I10" s="144"/>
      <c r="J10" s="144"/>
      <c r="K10" s="144"/>
    </row>
    <row r="11" spans="1:11" ht="12" customHeight="1" x14ac:dyDescent="0.2">
      <c r="A11" s="1095" t="s">
        <v>89</v>
      </c>
      <c r="B11" s="3874" t="n">
        <v>15470.064174</v>
      </c>
      <c r="C11" s="3871" t="n">
        <v>14790.94</v>
      </c>
      <c r="D11" s="3874" t="n">
        <v>829982.3978882211</v>
      </c>
      <c r="E11" s="3874" t="n">
        <v>14478.750964050503</v>
      </c>
      <c r="F11" s="3874" t="n">
        <v>814624.4595436245</v>
      </c>
      <c r="G11" s="3874" t="n">
        <v>2.156187620912</v>
      </c>
      <c r="H11" s="3874" t="n">
        <v>1.885278322382</v>
      </c>
      <c r="I11" s="144"/>
      <c r="J11" s="144"/>
      <c r="K11" s="144"/>
    </row>
    <row r="12" spans="1:11" ht="12" customHeight="1" x14ac:dyDescent="0.2">
      <c r="A12" s="1095" t="s">
        <v>91</v>
      </c>
      <c r="B12" s="3874" t="n">
        <v>240.356</v>
      </c>
      <c r="C12" s="3871" t="n">
        <v>240.36</v>
      </c>
      <c r="D12" s="3874" t="n">
        <v>22032.633333333353</v>
      </c>
      <c r="E12" s="3874" t="n">
        <v>295.31498420371344</v>
      </c>
      <c r="F12" s="3874" t="n">
        <v>25354.140935755346</v>
      </c>
      <c r="G12" s="3874" t="n">
        <v>-18.608938639498</v>
      </c>
      <c r="H12" s="3874" t="n">
        <v>-13.100454126363</v>
      </c>
      <c r="I12" s="144"/>
      <c r="J12" s="144"/>
      <c r="K12" s="144"/>
    </row>
    <row r="13" spans="1:11" ht="13.5" customHeight="1" x14ac:dyDescent="0.2">
      <c r="A13" s="1095" t="s">
        <v>93</v>
      </c>
      <c r="B13" s="3874" t="n">
        <v>149.61630499999998</v>
      </c>
      <c r="C13" s="3871" t="n">
        <v>149.62</v>
      </c>
      <c r="D13" s="3874" t="n">
        <v>15854.341119833347</v>
      </c>
      <c r="E13" s="3874" t="n">
        <v>153.96807673432568</v>
      </c>
      <c r="F13" s="3874" t="n">
        <v>16508.77411566614</v>
      </c>
      <c r="G13" s="3874" t="n">
        <v>-2.824011851384</v>
      </c>
      <c r="H13" s="3874" t="n">
        <v>-3.964152584847</v>
      </c>
      <c r="I13" s="144"/>
      <c r="J13" s="144"/>
      <c r="K13" s="144"/>
    </row>
    <row r="14" spans="1:11" ht="14.25" customHeight="1" x14ac:dyDescent="0.2">
      <c r="A14" s="1099" t="s">
        <v>1992</v>
      </c>
      <c r="B14" s="3874" t="n">
        <v>57366.168292</v>
      </c>
      <c r="C14" s="3874" t="n">
        <v>51955.57</v>
      </c>
      <c r="D14" s="3874" t="n">
        <v>3894688.836512909</v>
      </c>
      <c r="E14" s="3874" t="n">
        <v>52269.19878392024</v>
      </c>
      <c r="F14" s="3874" t="n">
        <v>3978652.81178443</v>
      </c>
      <c r="G14" s="3874" t="n">
        <v>-0.600026002344</v>
      </c>
      <c r="H14" s="3874" t="n">
        <v>-2.110361955253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624.049385037103</v>
      </c>
      <c r="E9" s="3874" t="n">
        <v>9.27523337147094</v>
      </c>
      <c r="F9" s="3871" t="n">
        <v>12.48098770074206</v>
      </c>
      <c r="G9" s="3874" t="n">
        <v>45.76362156938755</v>
      </c>
      <c r="H9" s="3874" t="n">
        <v>0.002284579527</v>
      </c>
      <c r="I9" s="3871" t="n">
        <v>21.22341349898755</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96400.0</v>
      </c>
      <c r="E11" s="3874" t="s">
        <v>2940</v>
      </c>
      <c r="F11" s="3871" t="n">
        <v>1687.87636363636</v>
      </c>
      <c r="G11" s="3874" t="n">
        <v>6188.879999999987</v>
      </c>
      <c r="H11" s="3874" t="n">
        <v>16.128513416484</v>
      </c>
      <c r="I11" s="3871" t="s">
        <v>2940</v>
      </c>
      <c r="J11" s="3871" t="s">
        <v>1185</v>
      </c>
      <c r="K11" s="144"/>
      <c r="L11" s="144"/>
      <c r="M11" s="144"/>
    </row>
    <row r="12" spans="1:13" ht="14.25" customHeight="1" x14ac:dyDescent="0.2">
      <c r="A12" s="839"/>
      <c r="B12" s="2970" t="s">
        <v>166</v>
      </c>
      <c r="C12" s="148" t="s">
        <v>109</v>
      </c>
      <c r="D12" s="3871" t="n">
        <v>1132.15723892</v>
      </c>
      <c r="E12" s="3874" t="s">
        <v>2940</v>
      </c>
      <c r="F12" s="3871" t="n">
        <v>21.76891615005172</v>
      </c>
      <c r="G12" s="3874" t="n">
        <v>79.81935921685631</v>
      </c>
      <c r="H12" s="3874" t="n">
        <v>-0.165725537663</v>
      </c>
      <c r="I12" s="3871" t="s">
        <v>2940</v>
      </c>
      <c r="J12" s="3871" t="s">
        <v>1185</v>
      </c>
      <c r="K12" s="144"/>
      <c r="L12" s="144"/>
      <c r="M12" s="144"/>
    </row>
    <row r="13" spans="1:13" ht="14.25" customHeight="1" x14ac:dyDescent="0.2">
      <c r="A13" s="1110"/>
      <c r="B13" s="2971"/>
      <c r="C13" s="148" t="s">
        <v>108</v>
      </c>
      <c r="D13" s="3871" t="n">
        <v>187.22595384</v>
      </c>
      <c r="E13" s="3874" t="s">
        <v>2939</v>
      </c>
      <c r="F13" s="3871" t="n">
        <v>3.71382808719501</v>
      </c>
      <c r="G13" s="3874" t="n">
        <v>13.61736965304837</v>
      </c>
      <c r="H13" s="3874" t="n">
        <v>-0.013077154633</v>
      </c>
      <c r="I13" s="3871" t="s">
        <v>2939</v>
      </c>
      <c r="J13" s="3871" t="s">
        <v>1185</v>
      </c>
      <c r="K13" s="144"/>
      <c r="L13" s="144"/>
      <c r="M13" s="144"/>
    </row>
    <row r="14" spans="1:13" ht="14.25" customHeight="1" x14ac:dyDescent="0.2">
      <c r="A14" s="1110"/>
      <c r="B14" s="2971"/>
      <c r="C14" s="148" t="s">
        <v>2006</v>
      </c>
      <c r="D14" s="3871" t="n">
        <v>3934.1862914</v>
      </c>
      <c r="E14" s="3874" t="s">
        <v>2940</v>
      </c>
      <c r="F14" s="3871" t="n">
        <v>77.2567656532582</v>
      </c>
      <c r="G14" s="3874" t="n">
        <v>283.27480739528005</v>
      </c>
      <c r="H14" s="3874" t="n">
        <v>12.610189885232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227162.31486071108</v>
      </c>
      <c r="E16" s="3874" t="n">
        <v>0.0011051307255</v>
      </c>
      <c r="F16" s="3871" t="n">
        <v>3686.9237182875536</v>
      </c>
      <c r="G16" s="3874" t="n">
        <v>13518.720300387697</v>
      </c>
      <c r="H16" s="3874" t="n">
        <v>-262.664051945566</v>
      </c>
      <c r="I16" s="3871" t="n">
        <v>0.92049486404</v>
      </c>
      <c r="J16" s="3871" t="s">
        <v>1185</v>
      </c>
      <c r="K16" s="144"/>
      <c r="L16" s="144"/>
      <c r="M16" s="144"/>
    </row>
    <row r="17" spans="1:13" ht="14.25" customHeight="1" x14ac:dyDescent="0.2">
      <c r="A17" s="1110"/>
      <c r="B17" s="2971"/>
      <c r="C17" s="148" t="s">
        <v>117</v>
      </c>
      <c r="D17" s="3871" t="n">
        <v>119915.27849425671</v>
      </c>
      <c r="E17" s="3874" t="n">
        <v>2.38265225269412</v>
      </c>
      <c r="F17" s="3871" t="n">
        <v>2596.320831868252</v>
      </c>
      <c r="G17" s="3874" t="n">
        <v>9519.84305018359</v>
      </c>
      <c r="H17" s="3874" t="n">
        <v>-17.484476877825</v>
      </c>
      <c r="I17" s="3871" t="n">
        <v>1047.6268309348732</v>
      </c>
      <c r="J17" s="3871" t="s">
        <v>1185</v>
      </c>
      <c r="K17" s="144"/>
      <c r="L17" s="144"/>
      <c r="M17" s="144"/>
    </row>
    <row r="18" spans="1:13" ht="14.25" customHeight="1" x14ac:dyDescent="0.2">
      <c r="A18" s="1110"/>
      <c r="B18" s="2971"/>
      <c r="C18" s="148" t="s">
        <v>2008</v>
      </c>
      <c r="D18" s="3871" t="n">
        <v>187443.0703094502</v>
      </c>
      <c r="E18" s="3874" t="n">
        <v>0.91754540928616</v>
      </c>
      <c r="F18" s="3871" t="n">
        <v>3293.889011315328</v>
      </c>
      <c r="G18" s="3874" t="n">
        <v>12077.593041489536</v>
      </c>
      <c r="H18" s="3874" t="n">
        <v>78.829770979759</v>
      </c>
      <c r="I18" s="3871" t="n">
        <v>630.6209384381083</v>
      </c>
      <c r="J18" s="3871" t="s">
        <v>1185</v>
      </c>
      <c r="K18" s="144"/>
      <c r="L18" s="144"/>
      <c r="M18" s="144"/>
    </row>
    <row r="19" spans="1:13" ht="12" customHeight="1" x14ac:dyDescent="0.2">
      <c r="A19" s="1110"/>
      <c r="B19" s="2971"/>
      <c r="C19" s="148" t="s">
        <v>2009</v>
      </c>
      <c r="D19" s="3871" t="n">
        <v>67792.82652005216</v>
      </c>
      <c r="E19" s="3874" t="s">
        <v>2940</v>
      </c>
      <c r="F19" s="3871" t="n">
        <v>1161.70496</v>
      </c>
      <c r="G19" s="3874" t="n">
        <v>4259.584853333334</v>
      </c>
      <c r="H19" s="3874" t="n">
        <v>-74514.12151067324</v>
      </c>
      <c r="I19" s="3871" t="s">
        <v>2940</v>
      </c>
      <c r="J19" s="3871" t="s">
        <v>1185</v>
      </c>
      <c r="K19" s="144"/>
      <c r="L19" s="144"/>
      <c r="M19" s="144"/>
    </row>
    <row r="20" spans="1:13" ht="12" customHeight="1" x14ac:dyDescent="0.2">
      <c r="A20" s="1110"/>
      <c r="B20" s="2971"/>
      <c r="C20" s="148" t="s">
        <v>2010</v>
      </c>
      <c r="D20" s="3871" t="n">
        <v>1767558.5983715507</v>
      </c>
      <c r="E20" s="3874" t="n">
        <v>2.251164759177</v>
      </c>
      <c r="F20" s="3871" t="n">
        <v>30407.875113711718</v>
      </c>
      <c r="G20" s="3874" t="n">
        <v>111495.54208360963</v>
      </c>
      <c r="H20" s="3874" t="n">
        <v>290.504877058016</v>
      </c>
      <c r="I20" s="3871" t="n">
        <v>14589.907296925847</v>
      </c>
      <c r="J20" s="3871" t="s">
        <v>1185</v>
      </c>
      <c r="K20" s="144"/>
      <c r="L20" s="144"/>
      <c r="M20" s="144"/>
    </row>
    <row r="21" spans="1:13" ht="12" customHeight="1" x14ac:dyDescent="0.2">
      <c r="A21" s="1110"/>
      <c r="B21" s="2971"/>
      <c r="C21" s="148" t="s">
        <v>171</v>
      </c>
      <c r="D21" s="3871" t="n">
        <v>692428.75312288</v>
      </c>
      <c r="E21" s="3874" t="n">
        <v>0.79229054082472</v>
      </c>
      <c r="F21" s="3871" t="n">
        <v>15207.668970116996</v>
      </c>
      <c r="G21" s="3874" t="n">
        <v>55761.45289042899</v>
      </c>
      <c r="H21" s="3874" t="n">
        <v>-1261.42736563838</v>
      </c>
      <c r="I21" s="3871" t="n">
        <v>2011.550754745807</v>
      </c>
      <c r="J21" s="3871" t="s">
        <v>1185</v>
      </c>
      <c r="K21" s="144"/>
      <c r="L21" s="144"/>
      <c r="M21" s="144"/>
    </row>
    <row r="22" spans="1:13" ht="13.5" customHeight="1" x14ac:dyDescent="0.2">
      <c r="A22" s="1110"/>
      <c r="B22" s="2971"/>
      <c r="C22" s="148" t="s">
        <v>2011</v>
      </c>
      <c r="D22" s="3871" t="n">
        <v>249388.5139245615</v>
      </c>
      <c r="E22" s="3874" t="n">
        <v>4.40990232325782</v>
      </c>
      <c r="F22" s="3871" t="n">
        <v>4733.460678326439</v>
      </c>
      <c r="G22" s="3874" t="n">
        <v>17356.02248719694</v>
      </c>
      <c r="H22" s="3874" t="n">
        <v>-184.414571355709</v>
      </c>
      <c r="I22" s="3871" t="n">
        <v>4032.522952149046</v>
      </c>
      <c r="J22" s="3871" t="s">
        <v>1185</v>
      </c>
      <c r="K22" s="144"/>
      <c r="L22" s="144"/>
      <c r="M22" s="144"/>
    </row>
    <row r="23" spans="1:13" ht="13.5" customHeight="1" x14ac:dyDescent="0.2">
      <c r="A23" s="1110"/>
      <c r="B23" s="2971"/>
      <c r="C23" s="148" t="s">
        <v>2012</v>
      </c>
      <c r="D23" s="3871" t="n">
        <v>77406.98175224398</v>
      </c>
      <c r="E23" s="3874" t="n">
        <v>17.4158703514256</v>
      </c>
      <c r="F23" s="3871" t="n">
        <v>2090.5371856258416</v>
      </c>
      <c r="G23" s="3874" t="n">
        <v>7665.303013961418</v>
      </c>
      <c r="H23" s="3874" t="n">
        <v>30.757246199108</v>
      </c>
      <c r="I23" s="3871" t="n">
        <v>4943.069847804915</v>
      </c>
      <c r="J23" s="3871" t="s">
        <v>1185</v>
      </c>
      <c r="K23" s="144"/>
      <c r="L23" s="144"/>
      <c r="M23" s="144"/>
    </row>
    <row r="24" spans="1:13" ht="13.5" customHeight="1" x14ac:dyDescent="0.2">
      <c r="A24" s="1110"/>
      <c r="B24" s="2971"/>
      <c r="C24" s="148" t="s">
        <v>175</v>
      </c>
      <c r="D24" s="3871" t="n">
        <v>8319.96404592</v>
      </c>
      <c r="E24" s="3874" t="s">
        <v>2940</v>
      </c>
      <c r="F24" s="3871" t="n">
        <v>144.07188262464</v>
      </c>
      <c r="G24" s="3874" t="n">
        <v>528.26356962368</v>
      </c>
      <c r="H24" s="3874" t="n">
        <v>0.92592536676</v>
      </c>
      <c r="I24" s="3871" t="s">
        <v>2940</v>
      </c>
      <c r="J24" s="3871" t="s">
        <v>1185</v>
      </c>
      <c r="K24" s="144"/>
      <c r="L24" s="144"/>
      <c r="M24" s="144"/>
    </row>
    <row r="25" spans="1:13" ht="13.5" customHeight="1" x14ac:dyDescent="0.2">
      <c r="A25" s="1115"/>
      <c r="B25" s="2972"/>
      <c r="C25" s="150" t="s">
        <v>2013</v>
      </c>
      <c r="D25" s="3871" t="n">
        <v>226734.3827512164</v>
      </c>
      <c r="E25" s="3874" t="n">
        <v>2.61886122943136</v>
      </c>
      <c r="F25" s="3871" t="n">
        <v>4300.070560888322</v>
      </c>
      <c r="G25" s="3874" t="n">
        <v>15766.925389923847</v>
      </c>
      <c r="H25" s="3874" t="n">
        <v>-737.319716865699</v>
      </c>
      <c r="I25" s="3871" t="n">
        <v>2177.214909342777</v>
      </c>
      <c r="J25" s="3871" t="s">
        <v>1185</v>
      </c>
      <c r="K25" s="144"/>
      <c r="L25" s="144"/>
      <c r="M25" s="144"/>
    </row>
    <row r="26" spans="1:13" ht="13.5" customHeight="1" x14ac:dyDescent="0.2">
      <c r="A26" s="1117" t="s">
        <v>177</v>
      </c>
      <c r="B26" s="1118"/>
      <c r="C26" s="1118"/>
      <c r="D26" s="3874" t="n">
        <v>3651.741687</v>
      </c>
      <c r="E26" s="3874" t="n">
        <v>13.15283356633642</v>
      </c>
      <c r="F26" s="3874" t="n">
        <v>65.019318699</v>
      </c>
      <c r="G26" s="3874" t="n">
        <v>238.404168563</v>
      </c>
      <c r="H26" s="3874" t="s">
        <v>1185</v>
      </c>
      <c r="I26" s="3874" t="n">
        <v>176.11275233333333</v>
      </c>
      <c r="J26" s="3872" t="s">
        <v>1185</v>
      </c>
      <c r="K26" s="144"/>
      <c r="L26" s="144"/>
      <c r="M26" s="144"/>
    </row>
    <row r="27" spans="1:13" ht="13.5" customHeight="1" x14ac:dyDescent="0.2">
      <c r="A27" s="1117" t="s">
        <v>178</v>
      </c>
      <c r="B27" s="1118"/>
      <c r="C27" s="1118"/>
      <c r="D27" s="3874" t="n">
        <v>3730080.04470904</v>
      </c>
      <c r="E27" s="3874" t="n">
        <v>2.16647338559745</v>
      </c>
      <c r="F27" s="3874" t="n">
        <v>69490.6390926917</v>
      </c>
      <c r="G27" s="3874" t="n">
        <v>254799.01000653623</v>
      </c>
      <c r="H27" s="3874" t="n">
        <v>13.056021832588</v>
      </c>
      <c r="I27" s="3874" t="n">
        <v>29630.770191037733</v>
      </c>
      <c r="J27" s="3872" t="s">
        <v>1185</v>
      </c>
      <c r="K27" s="144"/>
      <c r="L27" s="144"/>
      <c r="M27" s="144"/>
    </row>
    <row r="28" spans="1:13" ht="13.5" customHeight="1" x14ac:dyDescent="0.2">
      <c r="A28" s="1122" t="s">
        <v>179</v>
      </c>
      <c r="B28" s="2970" t="s">
        <v>162</v>
      </c>
      <c r="C28" s="151" t="s">
        <v>182</v>
      </c>
      <c r="D28" s="3871" t="n">
        <v>18899.4578719091</v>
      </c>
      <c r="E28" s="3874" t="n">
        <v>51.04940685114886</v>
      </c>
      <c r="F28" s="3871" t="n">
        <v>490.45002130850753</v>
      </c>
      <c r="G28" s="3874" t="n">
        <v>1798.316744797861</v>
      </c>
      <c r="H28" s="3874" t="n">
        <v>260.719467445379</v>
      </c>
      <c r="I28" s="3871" t="n">
        <v>3537.6224186205345</v>
      </c>
      <c r="J28" s="3871" t="s">
        <v>1185</v>
      </c>
      <c r="K28" s="144"/>
      <c r="L28" s="144"/>
      <c r="M28" s="144"/>
    </row>
    <row r="29" spans="1:13" ht="13.5" customHeight="1" x14ac:dyDescent="0.2">
      <c r="A29" s="149"/>
      <c r="B29" s="2971"/>
      <c r="C29" s="148" t="s">
        <v>183</v>
      </c>
      <c r="D29" s="3871" t="n">
        <v>293413.2590719399</v>
      </c>
      <c r="E29" s="3874" t="n">
        <v>25.41201065385617</v>
      </c>
      <c r="F29" s="3871" t="n">
        <v>7705.03802495001</v>
      </c>
      <c r="G29" s="3874" t="n">
        <v>28251.80609148337</v>
      </c>
      <c r="H29" s="3874" t="n">
        <v>9.763964539257</v>
      </c>
      <c r="I29" s="3871" t="n">
        <v>27339.476506902276</v>
      </c>
      <c r="J29" s="3871" t="s">
        <v>1185</v>
      </c>
      <c r="K29" s="144"/>
      <c r="L29" s="144"/>
      <c r="M29" s="144"/>
    </row>
    <row r="30" spans="1:13" ht="13.5" customHeight="1" x14ac:dyDescent="0.2">
      <c r="A30" s="149"/>
      <c r="B30" s="2971"/>
      <c r="C30" s="148" t="s">
        <v>184</v>
      </c>
      <c r="D30" s="3871" t="n">
        <v>40013.539684595744</v>
      </c>
      <c r="E30" s="3874" t="n">
        <v>24.15775703760315</v>
      </c>
      <c r="F30" s="3871" t="n">
        <v>1066.6805721468656</v>
      </c>
      <c r="G30" s="3874" t="n">
        <v>3911.1620978718406</v>
      </c>
      <c r="H30" s="3874" t="n">
        <v>0.558131264166</v>
      </c>
      <c r="I30" s="3871" t="n">
        <v>3544.3370230215073</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2549.3234796</v>
      </c>
      <c r="E32" s="3874" t="s">
        <v>2957</v>
      </c>
      <c r="F32" s="3871" t="n">
        <v>74.6594328140676</v>
      </c>
      <c r="G32" s="3874" t="n">
        <v>273.7512536515812</v>
      </c>
      <c r="H32" s="3874" t="n">
        <v>0.066441977578</v>
      </c>
      <c r="I32" s="3871" t="s">
        <v>2957</v>
      </c>
      <c r="J32" s="3871" t="s">
        <v>1185</v>
      </c>
      <c r="K32" s="144"/>
      <c r="L32" s="144"/>
      <c r="M32" s="144"/>
    </row>
    <row r="33" spans="1:13" ht="13.5" customHeight="1" x14ac:dyDescent="0.2">
      <c r="A33" s="149"/>
      <c r="B33" s="2972"/>
      <c r="C33" s="148" t="s">
        <v>188</v>
      </c>
      <c r="D33" s="3871" t="n">
        <v>4851.153391143522</v>
      </c>
      <c r="E33" s="3874" t="s">
        <v>2939</v>
      </c>
      <c r="F33" s="3871" t="n">
        <v>147.90101802266835</v>
      </c>
      <c r="G33" s="3874" t="n">
        <v>542.303732749784</v>
      </c>
      <c r="H33" s="3874" t="n">
        <v>3.504943692846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601861.5080541809</v>
      </c>
      <c r="E35" s="3874" t="n">
        <v>17.03476356188411</v>
      </c>
      <c r="F35" s="3871" t="n">
        <v>17842.688987764777</v>
      </c>
      <c r="G35" s="3874" t="n">
        <v>65423.19295513751</v>
      </c>
      <c r="H35" s="3874" t="n">
        <v>678.248029669832</v>
      </c>
      <c r="I35" s="3871" t="n">
        <v>37592.751117907304</v>
      </c>
      <c r="J35" s="3871" t="s">
        <v>1185</v>
      </c>
      <c r="K35" s="144"/>
      <c r="L35" s="144"/>
      <c r="M35" s="144"/>
    </row>
    <row r="36" spans="1:13" ht="17.25" customHeight="1" x14ac:dyDescent="0.2">
      <c r="A36" s="1126"/>
      <c r="B36" s="2972"/>
      <c r="C36" s="148" t="s">
        <v>2014</v>
      </c>
      <c r="D36" s="3871" t="n">
        <v>39809.92254210808</v>
      </c>
      <c r="E36" s="3874" t="n">
        <v>4.89787145344259</v>
      </c>
      <c r="F36" s="3871" t="n">
        <v>2539.0183098772977</v>
      </c>
      <c r="G36" s="3874" t="n">
        <v>9309.733802883424</v>
      </c>
      <c r="H36" s="3874" t="n">
        <v>12386.574191372301</v>
      </c>
      <c r="I36" s="3871" t="n">
        <v>714.9409050034242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1001398.1640954773</v>
      </c>
      <c r="E39" s="3874" t="n">
        <v>19.80752255263427</v>
      </c>
      <c r="F39" s="3874" t="n">
        <v>29866.43636688419</v>
      </c>
      <c r="G39" s="3874" t="n">
        <v>109510.26667857537</v>
      </c>
      <c r="H39" s="3874" t="n">
        <v>7.608535713673</v>
      </c>
      <c r="I39" s="3874" t="n">
        <v>72729.12797145505</v>
      </c>
      <c r="J39" s="3872" t="s">
        <v>1185</v>
      </c>
      <c r="K39" s="144"/>
      <c r="L39" s="144"/>
      <c r="M39" s="144"/>
    </row>
    <row r="40" spans="1:13" ht="17.25" customHeight="1" x14ac:dyDescent="0.2">
      <c r="A40" s="1117" t="s">
        <v>195</v>
      </c>
      <c r="B40" s="1128"/>
      <c r="C40" s="1121" t="s">
        <v>2015</v>
      </c>
      <c r="D40" s="3871" t="n">
        <v>679119.6912428624</v>
      </c>
      <c r="E40" s="3874" t="n">
        <v>13.95132403362403</v>
      </c>
      <c r="F40" s="3871" t="n">
        <v>10333.146074503547</v>
      </c>
      <c r="G40" s="3874" t="n">
        <v>37888.202273179675</v>
      </c>
      <c r="H40" s="3874" t="n">
        <v>4.365651085097</v>
      </c>
      <c r="I40" s="3871" t="n">
        <v>34740.269190527586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679119.6912428624</v>
      </c>
      <c r="E42" s="3874" t="n">
        <v>13.95132403362403</v>
      </c>
      <c r="F42" s="3874" t="n">
        <v>10333.146074503547</v>
      </c>
      <c r="G42" s="3874" t="n">
        <v>37888.202273179675</v>
      </c>
      <c r="H42" s="3874" t="n">
        <v>4.365651085097</v>
      </c>
      <c r="I42" s="3874" t="n">
        <v>34740.269190527586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763.624892006</v>
      </c>
      <c r="C9" s="3872" t="s">
        <v>1185</v>
      </c>
      <c r="D9" s="3872" t="s">
        <v>1185</v>
      </c>
      <c r="E9" s="3874" t="n">
        <v>37.69022054514244</v>
      </c>
      <c r="F9" s="3874" t="n">
        <v>2962.5936325009384</v>
      </c>
      <c r="G9" s="3874" t="n">
        <v>527.2321484949674</v>
      </c>
    </row>
    <row r="10" spans="1:7" ht="13.5" customHeight="1" x14ac:dyDescent="0.2">
      <c r="A10" s="1144" t="s">
        <v>2028</v>
      </c>
      <c r="B10" s="3871" t="n">
        <v>290.522762006</v>
      </c>
      <c r="C10" s="3874" t="n">
        <v>9.46430477886098</v>
      </c>
      <c r="D10" s="3874" t="n">
        <v>1.7362705123344</v>
      </c>
      <c r="E10" s="3874" t="n">
        <v>37.69022054514244</v>
      </c>
      <c r="F10" s="3874" t="n">
        <v>2711.905744276134</v>
      </c>
      <c r="G10" s="3874" t="n">
        <v>504.42610483296266</v>
      </c>
    </row>
    <row r="11" spans="1:7" ht="12" customHeight="1" x14ac:dyDescent="0.2">
      <c r="A11" s="994" t="s">
        <v>249</v>
      </c>
      <c r="B11" s="3872" t="s">
        <v>1185</v>
      </c>
      <c r="C11" s="3874" t="n">
        <v>6.84929218371998</v>
      </c>
      <c r="D11" s="3874" t="n">
        <v>1.67786200801332</v>
      </c>
      <c r="E11" s="3871" t="n">
        <v>32.97378120558752</v>
      </c>
      <c r="F11" s="3871" t="n">
        <v>1956.9015017948489</v>
      </c>
      <c r="G11" s="3871" t="n">
        <v>487.45710483296267</v>
      </c>
    </row>
    <row r="12" spans="1:7" ht="12" customHeight="1" x14ac:dyDescent="0.2">
      <c r="A12" s="994" t="s">
        <v>250</v>
      </c>
      <c r="B12" s="3872" t="s">
        <v>1185</v>
      </c>
      <c r="C12" s="3874" t="n">
        <v>1.32793793018975</v>
      </c>
      <c r="D12" s="3874" t="s">
        <v>2951</v>
      </c>
      <c r="E12" s="3871" t="s">
        <v>2951</v>
      </c>
      <c r="F12" s="3871" t="n">
        <v>385.7961952512578</v>
      </c>
      <c r="G12" s="3871" t="s">
        <v>2951</v>
      </c>
    </row>
    <row r="13" spans="1:7" ht="12" customHeight="1" x14ac:dyDescent="0.2">
      <c r="A13" s="994" t="s">
        <v>2677</v>
      </c>
      <c r="B13" s="3872" t="s">
        <v>1185</v>
      </c>
      <c r="C13" s="3874" t="n">
        <v>1.28707466495124</v>
      </c>
      <c r="D13" s="3874" t="n">
        <v>0.05840850432108</v>
      </c>
      <c r="E13" s="3871" t="n">
        <v>4.71643933955492</v>
      </c>
      <c r="F13" s="3871" t="n">
        <v>369.2080472300273</v>
      </c>
      <c r="G13" s="3871" t="n">
        <v>16.969</v>
      </c>
    </row>
    <row r="14" spans="1:7" ht="13.5" customHeight="1" x14ac:dyDescent="0.2">
      <c r="A14" s="1144" t="s">
        <v>2029</v>
      </c>
      <c r="B14" s="3871" t="n">
        <v>473.10213</v>
      </c>
      <c r="C14" s="3874" t="n">
        <v>0.52988112360603</v>
      </c>
      <c r="D14" s="3874" t="n">
        <v>0.04820532865072</v>
      </c>
      <c r="E14" s="3874" t="s">
        <v>2942</v>
      </c>
      <c r="F14" s="3874" t="n">
        <v>250.68788822480448</v>
      </c>
      <c r="G14" s="3874" t="n">
        <v>22.8060436620047</v>
      </c>
    </row>
    <row r="15" spans="1:7" ht="12" customHeight="1" x14ac:dyDescent="0.2">
      <c r="A15" s="994" t="s">
        <v>249</v>
      </c>
      <c r="B15" s="3872" t="s">
        <v>1185</v>
      </c>
      <c r="C15" s="3874" t="n">
        <v>0.50339528939026</v>
      </c>
      <c r="D15" s="3874" t="n">
        <v>0.04819670386442</v>
      </c>
      <c r="E15" s="3871" t="s">
        <v>2939</v>
      </c>
      <c r="F15" s="3871" t="n">
        <v>238.1573836425</v>
      </c>
      <c r="G15" s="3871" t="n">
        <v>22.80196325723511</v>
      </c>
    </row>
    <row r="16" spans="1:7" ht="12.75" customHeight="1" x14ac:dyDescent="0.2">
      <c r="A16" s="1145" t="s">
        <v>250</v>
      </c>
      <c r="B16" s="3872" t="s">
        <v>1185</v>
      </c>
      <c r="C16" s="3874" t="n">
        <v>0.02648583421576</v>
      </c>
      <c r="D16" s="3874" t="n">
        <v>8.6247863E-6</v>
      </c>
      <c r="E16" s="3871" t="s">
        <v>2939</v>
      </c>
      <c r="F16" s="3871" t="n">
        <v>12.53050458230448</v>
      </c>
      <c r="G16" s="3871" t="n">
        <v>0.00408040476959</v>
      </c>
    </row>
    <row r="17" spans="1:7" ht="12.75" customHeight="1" x14ac:dyDescent="0.2">
      <c r="A17" s="1150" t="s">
        <v>2030</v>
      </c>
      <c r="B17" s="3871" t="n">
        <v>101.1522949962712</v>
      </c>
      <c r="C17" s="3874" t="n">
        <v>0.09256000136455</v>
      </c>
      <c r="D17" s="3874" t="n">
        <v>39.44026991045605</v>
      </c>
      <c r="E17" s="3871" t="s">
        <v>2939</v>
      </c>
      <c r="F17" s="3871" t="n">
        <v>9.36265656288198</v>
      </c>
      <c r="G17" s="3871" t="n">
        <v>3989.473816715009</v>
      </c>
    </row>
    <row r="18" spans="1:7" ht="14.25" customHeight="1" x14ac:dyDescent="0.2">
      <c r="A18" s="1150" t="s">
        <v>2031</v>
      </c>
      <c r="B18" s="3872" t="s">
        <v>1185</v>
      </c>
      <c r="C18" s="3872" t="s">
        <v>1185</v>
      </c>
      <c r="D18" s="3872" t="s">
        <v>1185</v>
      </c>
      <c r="E18" s="3874" t="s">
        <v>2939</v>
      </c>
      <c r="F18" s="3874" t="n">
        <v>2.80625367509892</v>
      </c>
      <c r="G18" s="3874" t="n">
        <v>36.66652800811315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10037.383615482993</v>
      </c>
      <c r="I9" s="3874" t="s">
        <v>2952</v>
      </c>
      <c r="J9" s="3874" t="n">
        <v>236.2051689174303</v>
      </c>
      <c r="K9" s="3874" t="n">
        <v>0.09954581252007</v>
      </c>
      <c r="L9" s="144"/>
    </row>
    <row r="10" spans="1:12" ht="12" customHeight="1" x14ac:dyDescent="0.2">
      <c r="A10" s="1159" t="s">
        <v>262</v>
      </c>
      <c r="B10" s="3871" t="s">
        <v>1185</v>
      </c>
      <c r="C10" s="3871" t="s">
        <v>1185</v>
      </c>
      <c r="D10" s="3871" t="s">
        <v>1185</v>
      </c>
      <c r="E10" s="3874" t="s">
        <v>1185</v>
      </c>
      <c r="F10" s="3874" t="s">
        <v>1185</v>
      </c>
      <c r="G10" s="3874" t="s">
        <v>1185</v>
      </c>
      <c r="H10" s="3871" t="n">
        <v>1065.7077404040328</v>
      </c>
      <c r="I10" s="3871" t="s">
        <v>2951</v>
      </c>
      <c r="J10" s="3871" t="n">
        <v>18.4079902680271</v>
      </c>
      <c r="K10" s="3871" t="n">
        <v>0.01446645848042</v>
      </c>
      <c r="L10" s="144"/>
    </row>
    <row r="11" spans="1:12" ht="13.5" customHeight="1" x14ac:dyDescent="0.2">
      <c r="A11" s="1160" t="s">
        <v>2046</v>
      </c>
      <c r="B11" s="3871" t="s">
        <v>1185</v>
      </c>
      <c r="C11" s="3871" t="s">
        <v>1185</v>
      </c>
      <c r="D11" s="3871" t="s">
        <v>1185</v>
      </c>
      <c r="E11" s="3874" t="s">
        <v>1185</v>
      </c>
      <c r="F11" s="3874" t="s">
        <v>1185</v>
      </c>
      <c r="G11" s="3872" t="s">
        <v>1185</v>
      </c>
      <c r="H11" s="3871" t="n">
        <v>701.2126619764528</v>
      </c>
      <c r="I11" s="3871" t="s">
        <v>2939</v>
      </c>
      <c r="J11" s="3871" t="n">
        <v>196.32738486020756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0.49032577082494</v>
      </c>
      <c r="I12" s="3871" t="s">
        <v>2939</v>
      </c>
      <c r="J12" s="3871" t="n">
        <v>5.84307934893366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8146.340308312134</v>
      </c>
      <c r="I13" s="3871" t="s">
        <v>2951</v>
      </c>
      <c r="J13" s="3871" t="n">
        <v>15.60515334026199</v>
      </c>
      <c r="K13" s="3871" t="n">
        <v>0.08507935403965</v>
      </c>
      <c r="L13" s="144"/>
    </row>
    <row r="14" spans="1:12" ht="12" customHeight="1" x14ac:dyDescent="0.2">
      <c r="A14" s="1160" t="s">
        <v>265</v>
      </c>
      <c r="B14" s="3871" t="s">
        <v>1185</v>
      </c>
      <c r="C14" s="3871" t="s">
        <v>1185</v>
      </c>
      <c r="D14" s="3871" t="s">
        <v>1185</v>
      </c>
      <c r="E14" s="3874" t="s">
        <v>1185</v>
      </c>
      <c r="F14" s="3874" t="s">
        <v>1185</v>
      </c>
      <c r="G14" s="3872" t="s">
        <v>1185</v>
      </c>
      <c r="H14" s="3871" t="n">
        <v>0.0029847</v>
      </c>
      <c r="I14" s="3871" t="s">
        <v>2951</v>
      </c>
      <c r="J14" s="3871" t="n">
        <v>0.0215611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123.62959431954954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5239.5331935799495</v>
      </c>
      <c r="I16" s="3874" t="s">
        <v>2952</v>
      </c>
      <c r="J16" s="3874" t="n">
        <v>1666.144023651086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293.286556453939</v>
      </c>
      <c r="I17" s="3871" t="s">
        <v>2951</v>
      </c>
      <c r="J17" s="3871" t="n">
        <v>4.15654956857809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764.9730732845971</v>
      </c>
      <c r="I18" s="3871" t="s">
        <v>2939</v>
      </c>
      <c r="J18" s="3871" t="n">
        <v>275.7715775196465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4153.421918381909</v>
      </c>
      <c r="I19" s="3871" t="s">
        <v>2939</v>
      </c>
      <c r="J19" s="3871" t="n">
        <v>48.45015077960092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2.05443053304372</v>
      </c>
      <c r="I20" s="3871" t="s">
        <v>2939</v>
      </c>
      <c r="J20" s="3871" t="n">
        <v>224.3659951769505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25.53231697911844</v>
      </c>
      <c r="I21" s="3871" t="s">
        <v>2939</v>
      </c>
      <c r="J21" s="3871" t="n">
        <v>949.300603270363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0.26489794734262</v>
      </c>
      <c r="I22" s="3871" t="s">
        <v>2939</v>
      </c>
      <c r="J22" s="3871" t="n">
        <v>164.09914733594695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10004.53661640301</v>
      </c>
      <c r="I23" s="3874" t="s">
        <v>2941</v>
      </c>
      <c r="J23" s="3874" t="n">
        <v>268.1240550742057</v>
      </c>
      <c r="K23" s="3874" t="n">
        <v>0.4995611688892</v>
      </c>
      <c r="L23" s="144"/>
    </row>
    <row r="24" spans="1:12" ht="12" customHeight="1" x14ac:dyDescent="0.2">
      <c r="A24" s="1177" t="s">
        <v>272</v>
      </c>
      <c r="B24" s="3872" t="s">
        <v>1185</v>
      </c>
      <c r="C24" s="3872" t="s">
        <v>1185</v>
      </c>
      <c r="D24" s="3872" t="s">
        <v>1185</v>
      </c>
      <c r="E24" s="3872" t="s">
        <v>1185</v>
      </c>
      <c r="F24" s="3872" t="s">
        <v>1185</v>
      </c>
      <c r="G24" s="3872" t="s">
        <v>1185</v>
      </c>
      <c r="H24" s="3874" t="n">
        <v>1140.6345732804746</v>
      </c>
      <c r="I24" s="3874" t="s">
        <v>2941</v>
      </c>
      <c r="J24" s="3874" t="n">
        <v>213.25649495734496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31.83070187466943</v>
      </c>
      <c r="I25" s="3871" t="s">
        <v>2940</v>
      </c>
      <c r="J25" s="3871" t="n">
        <v>106.16710770516676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958.1766304058051</v>
      </c>
      <c r="I26" s="3871" t="s">
        <v>2940</v>
      </c>
      <c r="J26" s="3871" t="n">
        <v>56.09023825217819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150.627241</v>
      </c>
      <c r="I27" s="3871" t="s">
        <v>2939</v>
      </c>
      <c r="J27" s="3871" t="n">
        <v>50.999149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8863.902043122536</v>
      </c>
      <c r="I28" s="3874" t="s">
        <v>2941</v>
      </c>
      <c r="J28" s="3874" t="n">
        <v>54.86756011686079</v>
      </c>
      <c r="K28" s="3874" t="n">
        <v>0.4995611688892</v>
      </c>
      <c r="L28" s="144"/>
    </row>
    <row r="29" spans="1:12" ht="12" customHeight="1" x14ac:dyDescent="0.2">
      <c r="A29" s="1169" t="s">
        <v>273</v>
      </c>
      <c r="B29" s="3871" t="s">
        <v>1185</v>
      </c>
      <c r="C29" s="3871" t="s">
        <v>1185</v>
      </c>
      <c r="D29" s="3871" t="s">
        <v>1185</v>
      </c>
      <c r="E29" s="3874" t="s">
        <v>1185</v>
      </c>
      <c r="F29" s="3874" t="s">
        <v>1185</v>
      </c>
      <c r="G29" s="3874" t="s">
        <v>1185</v>
      </c>
      <c r="H29" s="3871" t="n">
        <v>7452.123987528699</v>
      </c>
      <c r="I29" s="3871" t="s">
        <v>2939</v>
      </c>
      <c r="J29" s="3871" t="n">
        <v>42.16588289698464</v>
      </c>
      <c r="K29" s="3871" t="n">
        <v>0.21795445146579</v>
      </c>
      <c r="L29" s="144"/>
    </row>
    <row r="30" spans="1:12" x14ac:dyDescent="0.2">
      <c r="A30" s="1169" t="s">
        <v>274</v>
      </c>
      <c r="B30" s="3871" t="s">
        <v>1185</v>
      </c>
      <c r="C30" s="3871" t="s">
        <v>1185</v>
      </c>
      <c r="D30" s="3871" t="s">
        <v>1185</v>
      </c>
      <c r="E30" s="3874" t="s">
        <v>1185</v>
      </c>
      <c r="F30" s="3874" t="s">
        <v>1185</v>
      </c>
      <c r="G30" s="3874" t="s">
        <v>1185</v>
      </c>
      <c r="H30" s="3871" t="n">
        <v>616.8623671938362</v>
      </c>
      <c r="I30" s="3871" t="s">
        <v>2940</v>
      </c>
      <c r="J30" s="3871" t="n">
        <v>7.64726189219615</v>
      </c>
      <c r="K30" s="3871" t="n">
        <v>0.01310015262341</v>
      </c>
      <c r="L30" s="144"/>
    </row>
    <row r="31" spans="1:12" ht="12.75" customHeight="1" x14ac:dyDescent="0.2">
      <c r="A31" s="1169" t="s">
        <v>275</v>
      </c>
      <c r="B31" s="3871" t="s">
        <v>1185</v>
      </c>
      <c r="C31" s="3871" t="s">
        <v>1185</v>
      </c>
      <c r="D31" s="3871" t="s">
        <v>1185</v>
      </c>
      <c r="E31" s="3874" t="s">
        <v>1185</v>
      </c>
      <c r="F31" s="3874" t="s">
        <v>1185</v>
      </c>
      <c r="G31" s="3874" t="s">
        <v>1185</v>
      </c>
      <c r="H31" s="3871" t="n">
        <v>794.9156884</v>
      </c>
      <c r="I31" s="3871" t="s">
        <v>2939</v>
      </c>
      <c r="J31" s="3871" t="n">
        <v>5.05441532768</v>
      </c>
      <c r="K31" s="3871" t="n">
        <v>0.2685065648</v>
      </c>
      <c r="L31" s="144"/>
    </row>
    <row r="32" spans="1:12" ht="12.75" customHeight="1" x14ac:dyDescent="0.2">
      <c r="A32" s="1174" t="s">
        <v>2048</v>
      </c>
      <c r="B32" s="3872" t="s">
        <v>1185</v>
      </c>
      <c r="C32" s="3872" t="s">
        <v>1185</v>
      </c>
      <c r="D32" s="3872" t="s">
        <v>1185</v>
      </c>
      <c r="E32" s="3872" t="s">
        <v>1185</v>
      </c>
      <c r="F32" s="3872" t="s">
        <v>1185</v>
      </c>
      <c r="G32" s="3872" t="s">
        <v>1185</v>
      </c>
      <c r="H32" s="3874" t="n">
        <v>626.9804180342389</v>
      </c>
      <c r="I32" s="3874" t="s">
        <v>2953</v>
      </c>
      <c r="J32" s="3874" t="n">
        <v>3.44085450549582</v>
      </c>
      <c r="K32" s="3874" t="n">
        <v>0.04391695081064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73.5439636313</v>
      </c>
    </row>
    <row r="18" spans="1:4" x14ac:dyDescent="0.2">
      <c r="A18" s="1187" t="s">
        <v>294</v>
      </c>
      <c r="B18" s="3872" t="s">
        <v>1185</v>
      </c>
      <c r="C18" s="3872" t="s">
        <v>1185</v>
      </c>
      <c r="D18" s="3871" t="s">
        <v>2943</v>
      </c>
    </row>
    <row r="19" spans="1:4" x14ac:dyDescent="0.2">
      <c r="A19" s="1188" t="s">
        <v>295</v>
      </c>
      <c r="B19" s="3872" t="s">
        <v>1185</v>
      </c>
      <c r="C19" s="3872" t="s">
        <v>1185</v>
      </c>
      <c r="D19" s="3874" t="n">
        <v>73.5439636313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73.5439636313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1240788.6467246069</v>
      </c>
      <c r="C8" s="3872" t="s">
        <v>1185</v>
      </c>
      <c r="D8" s="3872" t="s">
        <v>1185</v>
      </c>
      <c r="E8" s="3872" t="s">
        <v>1185</v>
      </c>
      <c r="F8" s="3874" t="n">
        <v>89387.9990187919</v>
      </c>
      <c r="G8" s="3874" t="n">
        <v>0.93712688438473</v>
      </c>
      <c r="H8" s="3874" t="n">
        <v>2.68804283769121</v>
      </c>
      <c r="I8" s="375"/>
      <c r="J8" s="341"/>
      <c r="K8" s="341"/>
      <c r="L8" s="341"/>
    </row>
    <row r="9" spans="1:12" ht="12" customHeight="1" x14ac:dyDescent="0.2">
      <c r="A9" s="1195" t="s">
        <v>108</v>
      </c>
      <c r="B9" s="3871" t="n">
        <v>1240577.6293911294</v>
      </c>
      <c r="C9" s="3874" t="n">
        <v>72.04158624943972</v>
      </c>
      <c r="D9" s="3874" t="n">
        <v>0.75357757989129</v>
      </c>
      <c r="E9" s="3874" t="n">
        <v>2.16641918679669</v>
      </c>
      <c r="F9" s="3871" t="n">
        <v>89373.18028690651</v>
      </c>
      <c r="G9" s="3871" t="n">
        <v>0.93487148762384</v>
      </c>
      <c r="H9" s="3871" t="n">
        <v>2.6876111790237</v>
      </c>
      <c r="I9" s="375"/>
      <c r="J9" s="397"/>
      <c r="K9" s="397"/>
      <c r="L9" s="397"/>
    </row>
    <row r="10" spans="1:12" ht="12" customHeight="1" x14ac:dyDescent="0.2">
      <c r="A10" s="1195" t="s">
        <v>107</v>
      </c>
      <c r="B10" s="3871" t="n">
        <v>211.01733347744187</v>
      </c>
      <c r="C10" s="3874" t="n">
        <v>70.22518786098873</v>
      </c>
      <c r="D10" s="3874" t="n">
        <v>10.68820614744004</v>
      </c>
      <c r="E10" s="3874" t="n">
        <v>2.04560763040893</v>
      </c>
      <c r="F10" s="3871" t="n">
        <v>14.81873188537826</v>
      </c>
      <c r="G10" s="3871" t="n">
        <v>0.00225539676089</v>
      </c>
      <c r="H10" s="3871" t="n">
        <v>4.3165866751E-4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1531797.207631375</v>
      </c>
      <c r="C12" s="3872" t="s">
        <v>1185</v>
      </c>
      <c r="D12" s="3872" t="s">
        <v>1185</v>
      </c>
      <c r="E12" s="3872" t="s">
        <v>1185</v>
      </c>
      <c r="F12" s="3874" t="n">
        <v>117730.14466191216</v>
      </c>
      <c r="G12" s="3874" t="n">
        <v>7.52633781140928</v>
      </c>
      <c r="H12" s="3874" t="n">
        <v>4.35952962526933</v>
      </c>
      <c r="I12" s="375"/>
      <c r="J12" s="398"/>
      <c r="K12" s="398"/>
      <c r="L12" s="398"/>
    </row>
    <row r="13" spans="1:12" ht="12" customHeight="1" x14ac:dyDescent="0.2">
      <c r="A13" s="1210" t="s">
        <v>117</v>
      </c>
      <c r="B13" s="3871" t="n">
        <v>1176509.038343349</v>
      </c>
      <c r="C13" s="3874" t="n">
        <v>77.60026734422509</v>
      </c>
      <c r="D13" s="3874" t="n">
        <v>5.16024999471624</v>
      </c>
      <c r="E13" s="3874" t="n">
        <v>2.201407419531</v>
      </c>
      <c r="F13" s="3871" t="n">
        <v>91297.41590834105</v>
      </c>
      <c r="G13" s="3871" t="n">
        <v>6.07108075889488</v>
      </c>
      <c r="H13" s="3871" t="n">
        <v>2.58997572615433</v>
      </c>
      <c r="I13" s="375"/>
      <c r="J13" s="398"/>
      <c r="K13" s="398"/>
      <c r="L13" s="398"/>
    </row>
    <row r="14" spans="1:12" ht="12" customHeight="1" x14ac:dyDescent="0.2">
      <c r="A14" s="1196" t="s">
        <v>118</v>
      </c>
      <c r="B14" s="3871" t="n">
        <v>350260.59346209286</v>
      </c>
      <c r="C14" s="3874" t="n">
        <v>74.43561705707506</v>
      </c>
      <c r="D14" s="3874" t="n">
        <v>4.13981051451575</v>
      </c>
      <c r="E14" s="3874" t="n">
        <v>5.04294708730391</v>
      </c>
      <c r="F14" s="3871" t="n">
        <v>26071.863405128195</v>
      </c>
      <c r="G14" s="3871" t="n">
        <v>1.4500124876349</v>
      </c>
      <c r="H14" s="3871" t="n">
        <v>1.766345639597</v>
      </c>
      <c r="I14" s="375"/>
      <c r="J14" s="398"/>
      <c r="K14" s="398"/>
      <c r="L14" s="398"/>
    </row>
    <row r="15" spans="1:12" ht="12" customHeight="1" x14ac:dyDescent="0.2">
      <c r="A15" s="1196" t="s">
        <v>109</v>
      </c>
      <c r="B15" s="3871" t="n">
        <v>189.129759</v>
      </c>
      <c r="C15" s="3874" t="n">
        <v>70.0</v>
      </c>
      <c r="D15" s="3874" t="n">
        <v>0.5</v>
      </c>
      <c r="E15" s="3874" t="n">
        <v>2.0</v>
      </c>
      <c r="F15" s="3871" t="n">
        <v>13.23908313</v>
      </c>
      <c r="G15" s="3871" t="n">
        <v>9.45648795E-5</v>
      </c>
      <c r="H15" s="3871" t="n">
        <v>3.78259518E-4</v>
      </c>
      <c r="I15" s="375"/>
      <c r="J15" s="398"/>
      <c r="K15" s="398"/>
      <c r="L15" s="398"/>
    </row>
    <row r="16" spans="1:12" ht="12" customHeight="1" x14ac:dyDescent="0.2">
      <c r="A16" s="1196" t="s">
        <v>1962</v>
      </c>
      <c r="B16" s="3874" t="n">
        <v>338.446066932962</v>
      </c>
      <c r="C16" s="3872" t="s">
        <v>1185</v>
      </c>
      <c r="D16" s="3872" t="s">
        <v>1185</v>
      </c>
      <c r="E16" s="3872" t="s">
        <v>1185</v>
      </c>
      <c r="F16" s="3874" t="n">
        <v>17.77626531290419</v>
      </c>
      <c r="G16" s="3874" t="n">
        <v>6.5E-4</v>
      </c>
      <c r="H16" s="3874" t="n">
        <v>1.3E-4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4500.0</v>
      </c>
      <c r="C19" s="3872" t="s">
        <v>1185</v>
      </c>
      <c r="D19" s="3872" t="s">
        <v>1185</v>
      </c>
      <c r="E19" s="3872" t="s">
        <v>1185</v>
      </c>
      <c r="F19" s="3874" t="n">
        <v>329.85</v>
      </c>
      <c r="G19" s="3874" t="n">
        <v>0.0045</v>
      </c>
      <c r="H19" s="3874" t="n">
        <v>0.0027</v>
      </c>
      <c r="I19" s="375"/>
      <c r="J19" s="398"/>
      <c r="K19" s="398"/>
      <c r="L19" s="398"/>
    </row>
    <row r="20" spans="1:12" ht="16.5" customHeight="1" x14ac:dyDescent="0.2">
      <c r="A20" s="1211" t="s">
        <v>2070</v>
      </c>
      <c r="B20" s="3871" t="s">
        <v>2944</v>
      </c>
      <c r="C20" s="3874" t="s">
        <v>2944</v>
      </c>
      <c r="D20" s="3874" t="s">
        <v>2944</v>
      </c>
      <c r="E20" s="3874" t="s">
        <v>2944</v>
      </c>
      <c r="F20" s="3871" t="n">
        <v>1.44909</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15.30575650320777</v>
      </c>
      <c r="C30" s="3874" t="n">
        <v>84.69424349679223</v>
      </c>
      <c r="D30" s="401"/>
      <c r="E30" s="401"/>
      <c r="F30" s="401"/>
      <c r="G30" s="401"/>
      <c r="H30" s="401"/>
      <c r="I30" s="375"/>
      <c r="J30" s="399"/>
      <c r="K30" s="399"/>
      <c r="L30" s="399"/>
    </row>
    <row r="31" spans="1:12" ht="12" customHeight="1" x14ac:dyDescent="0.2">
      <c r="A31" s="1095" t="s">
        <v>308</v>
      </c>
      <c r="B31" s="3874" t="n">
        <v>21.21600160434632</v>
      </c>
      <c r="C31" s="3874" t="n">
        <v>78.78399839565368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298533.3092308429</v>
      </c>
      <c r="C7" s="3873" t="n">
        <v>65.16452126384264</v>
      </c>
      <c r="D7" s="3873" t="n">
        <v>372.7458739908773</v>
      </c>
      <c r="E7" s="3873" t="n">
        <v>51638.86576963093</v>
      </c>
      <c r="F7" s="3873" t="n">
        <v>16647.64580538666</v>
      </c>
      <c r="G7" s="3873" t="n">
        <v>4464.41709349907</v>
      </c>
      <c r="H7" s="3873" t="n">
        <v>0.66276608834772</v>
      </c>
      <c r="I7" s="3873" t="n">
        <v>0.00546871099834</v>
      </c>
      <c r="J7" s="3873" t="n">
        <v>254.47291157307387</v>
      </c>
      <c r="K7" s="3873" t="n">
        <v>3483.4325701781386</v>
      </c>
      <c r="L7" s="3873" t="n">
        <v>4455.746402681404</v>
      </c>
      <c r="M7" s="3873" t="n">
        <v>365.2709617817599</v>
      </c>
    </row>
    <row r="8" spans="1:13" ht="12" customHeight="1" x14ac:dyDescent="0.2">
      <c r="A8" s="1276" t="s">
        <v>315</v>
      </c>
      <c r="B8" s="3873" t="n">
        <v>131089.4947619269</v>
      </c>
      <c r="C8" s="3872" t="s">
        <v>1185</v>
      </c>
      <c r="D8" s="3872" t="s">
        <v>1185</v>
      </c>
      <c r="E8" s="3872" t="s">
        <v>1185</v>
      </c>
      <c r="F8" s="3872" t="s">
        <v>1185</v>
      </c>
      <c r="G8" s="3872" t="s">
        <v>1185</v>
      </c>
      <c r="H8" s="3872" t="s">
        <v>1185</v>
      </c>
      <c r="I8" s="3872" t="s">
        <v>1185</v>
      </c>
      <c r="J8" s="3873" t="n">
        <v>83.9530151779777</v>
      </c>
      <c r="K8" s="3873" t="n">
        <v>45.70649409059728</v>
      </c>
      <c r="L8" s="3873" t="n">
        <v>10.74770940843087</v>
      </c>
      <c r="M8" s="3873" t="n">
        <v>84.3014222215289</v>
      </c>
    </row>
    <row r="9" spans="1:13" ht="12" customHeight="1" x14ac:dyDescent="0.2">
      <c r="A9" s="1277" t="s">
        <v>316</v>
      </c>
      <c r="B9" s="3873" t="n">
        <v>93275.42951751155</v>
      </c>
      <c r="C9" s="3872" t="s">
        <v>1185</v>
      </c>
      <c r="D9" s="3872" t="s">
        <v>1185</v>
      </c>
      <c r="E9" s="3872" t="s">
        <v>1185</v>
      </c>
      <c r="F9" s="3872" t="s">
        <v>1185</v>
      </c>
      <c r="G9" s="3872" t="s">
        <v>1185</v>
      </c>
      <c r="H9" s="3872" t="s">
        <v>1185</v>
      </c>
      <c r="I9" s="3872" t="s">
        <v>1185</v>
      </c>
      <c r="J9" s="3872" t="s">
        <v>1185</v>
      </c>
      <c r="K9" s="3872" t="s">
        <v>1185</v>
      </c>
      <c r="L9" s="3872" t="s">
        <v>1185</v>
      </c>
      <c r="M9" s="3871" t="n">
        <v>38.727375828</v>
      </c>
    </row>
    <row r="10" spans="1:13" ht="12" customHeight="1" x14ac:dyDescent="0.2">
      <c r="A10" s="1277" t="s">
        <v>317</v>
      </c>
      <c r="B10" s="3873" t="n">
        <v>21706.20004949834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4417.796076141123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11690.069118775886</v>
      </c>
      <c r="C12" s="3872" t="s">
        <v>1185</v>
      </c>
      <c r="D12" s="3872" t="s">
        <v>1185</v>
      </c>
      <c r="E12" s="3872" t="s">
        <v>1185</v>
      </c>
      <c r="F12" s="3872" t="s">
        <v>1185</v>
      </c>
      <c r="G12" s="3872" t="s">
        <v>1185</v>
      </c>
      <c r="H12" s="3872" t="s">
        <v>1185</v>
      </c>
      <c r="I12" s="3872" t="s">
        <v>1185</v>
      </c>
      <c r="J12" s="3873" t="n">
        <v>83.9530151779777</v>
      </c>
      <c r="K12" s="3873" t="n">
        <v>45.70649409059728</v>
      </c>
      <c r="L12" s="3873" t="n">
        <v>10.74770940843087</v>
      </c>
      <c r="M12" s="3873" t="n">
        <v>45.57404639352889</v>
      </c>
    </row>
    <row r="13" spans="1:13" ht="12" customHeight="1" x14ac:dyDescent="0.2">
      <c r="A13" s="1278" t="s">
        <v>320</v>
      </c>
      <c r="B13" s="3873" t="n">
        <v>59460.29374773859</v>
      </c>
      <c r="C13" s="3873" t="n">
        <v>52.27354202558991</v>
      </c>
      <c r="D13" s="3873" t="n">
        <v>358.5166857950343</v>
      </c>
      <c r="E13" s="3873" t="n">
        <v>39148.10888061701</v>
      </c>
      <c r="F13" s="3873" t="n">
        <v>4088.644743367361</v>
      </c>
      <c r="G13" s="3873" t="n">
        <v>3854.36459249907</v>
      </c>
      <c r="H13" s="3873" t="n">
        <v>0.099983</v>
      </c>
      <c r="I13" s="3873" t="s">
        <v>2939</v>
      </c>
      <c r="J13" s="3873" t="n">
        <v>100.41542246591936</v>
      </c>
      <c r="K13" s="3873" t="n">
        <v>219.68475744939627</v>
      </c>
      <c r="L13" s="3873" t="n">
        <v>270.6540006297512</v>
      </c>
      <c r="M13" s="3873" t="n">
        <v>136.73277342814902</v>
      </c>
    </row>
    <row r="14" spans="1:13" ht="12" customHeight="1" x14ac:dyDescent="0.2">
      <c r="A14" s="1279" t="s">
        <v>321</v>
      </c>
      <c r="B14" s="3873" t="n">
        <v>31410.7456953949</v>
      </c>
      <c r="C14" s="3873" t="n">
        <v>0.08272750402624</v>
      </c>
      <c r="D14" s="3873" t="n">
        <v>0.00230555440262</v>
      </c>
      <c r="E14" s="3872" t="s">
        <v>1185</v>
      </c>
      <c r="F14" s="3872" t="s">
        <v>1185</v>
      </c>
      <c r="G14" s="3872" t="s">
        <v>1185</v>
      </c>
      <c r="H14" s="3872" t="s">
        <v>1185</v>
      </c>
      <c r="I14" s="3872" t="s">
        <v>1185</v>
      </c>
      <c r="J14" s="3871" t="n">
        <v>14.14084463043433</v>
      </c>
      <c r="K14" s="3871" t="n">
        <v>14.03380257527866</v>
      </c>
      <c r="L14" s="3871" t="n">
        <v>0.41477262795002</v>
      </c>
      <c r="M14" s="3871" t="n">
        <v>0.07938349904052</v>
      </c>
    </row>
    <row r="15" spans="1:13" ht="12" customHeight="1" x14ac:dyDescent="0.2">
      <c r="A15" s="1277" t="s">
        <v>322</v>
      </c>
      <c r="B15" s="3872" t="s">
        <v>1185</v>
      </c>
      <c r="C15" s="3872" t="s">
        <v>1185</v>
      </c>
      <c r="D15" s="3873" t="n">
        <v>152.64813894756014</v>
      </c>
      <c r="E15" s="3872" t="s">
        <v>1185</v>
      </c>
      <c r="F15" s="3872" t="s">
        <v>1185</v>
      </c>
      <c r="G15" s="3872" t="s">
        <v>1185</v>
      </c>
      <c r="H15" s="3872" t="s">
        <v>1185</v>
      </c>
      <c r="I15" s="3872" t="s">
        <v>1185</v>
      </c>
      <c r="J15" s="3871" t="n">
        <v>59.64305950769163</v>
      </c>
      <c r="K15" s="3872" t="s">
        <v>1185</v>
      </c>
      <c r="L15" s="3872" t="s">
        <v>1185</v>
      </c>
      <c r="M15" s="3872" t="s">
        <v>1185</v>
      </c>
    </row>
    <row r="16" spans="1:13" ht="12" customHeight="1" x14ac:dyDescent="0.2">
      <c r="A16" s="1277" t="s">
        <v>323</v>
      </c>
      <c r="B16" s="3873" t="n">
        <v>19.9849373183597</v>
      </c>
      <c r="C16" s="3872" t="s">
        <v>1185</v>
      </c>
      <c r="D16" s="3873" t="n">
        <v>187.71409631</v>
      </c>
      <c r="E16" s="3872" t="s">
        <v>1185</v>
      </c>
      <c r="F16" s="3872" t="s">
        <v>1185</v>
      </c>
      <c r="G16" s="3872" t="s">
        <v>1185</v>
      </c>
      <c r="H16" s="3872" t="s">
        <v>1185</v>
      </c>
      <c r="I16" s="3872" t="s">
        <v>1185</v>
      </c>
      <c r="J16" s="3871" t="n">
        <v>0.83032423138249</v>
      </c>
      <c r="K16" s="3871" t="n">
        <v>0.31156869</v>
      </c>
      <c r="L16" s="3871" t="n">
        <v>0.28717013348548</v>
      </c>
      <c r="M16" s="3872" t="s">
        <v>1185</v>
      </c>
    </row>
    <row r="17" spans="1:13" ht="12" customHeight="1" x14ac:dyDescent="0.2">
      <c r="A17" s="1277" t="s">
        <v>324</v>
      </c>
      <c r="B17" s="3873" t="s">
        <v>2952</v>
      </c>
      <c r="C17" s="3872" t="s">
        <v>1185</v>
      </c>
      <c r="D17" s="3873" t="n">
        <v>14.50471381557882</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938.0000233804509</v>
      </c>
      <c r="C18" s="3873" t="n">
        <v>0.173063948</v>
      </c>
      <c r="D18" s="3872" t="s">
        <v>1185</v>
      </c>
      <c r="E18" s="3872" t="s">
        <v>1185</v>
      </c>
      <c r="F18" s="3872" t="s">
        <v>1185</v>
      </c>
      <c r="G18" s="3872" t="s">
        <v>1185</v>
      </c>
      <c r="H18" s="3872" t="s">
        <v>1185</v>
      </c>
      <c r="I18" s="3872" t="s">
        <v>1185</v>
      </c>
      <c r="J18" s="3871" t="n">
        <v>0.21437994205733</v>
      </c>
      <c r="K18" s="3871" t="n">
        <v>7.45678891073971</v>
      </c>
      <c r="L18" s="3871" t="n">
        <v>0.2288939619441</v>
      </c>
      <c r="M18" s="3871" t="n">
        <v>0.0156295297756</v>
      </c>
    </row>
    <row r="19" spans="1:13" ht="12" customHeight="1" x14ac:dyDescent="0.2">
      <c r="A19" s="1277" t="s">
        <v>326</v>
      </c>
      <c r="B19" s="3873" t="n">
        <v>175.24612851418183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2327.3199545970247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17200.043658281265</v>
      </c>
      <c r="C21" s="3873" t="n">
        <v>40.94498199634056</v>
      </c>
      <c r="D21" s="3872" t="s">
        <v>1185</v>
      </c>
      <c r="E21" s="3872" t="s">
        <v>1185</v>
      </c>
      <c r="F21" s="3872" t="s">
        <v>1185</v>
      </c>
      <c r="G21" s="3872" t="s">
        <v>1185</v>
      </c>
      <c r="H21" s="3872" t="s">
        <v>1185</v>
      </c>
      <c r="I21" s="3872" t="s">
        <v>1185</v>
      </c>
      <c r="J21" s="3871" t="n">
        <v>11.84834872357394</v>
      </c>
      <c r="K21" s="3871" t="n">
        <v>47.48571022753604</v>
      </c>
      <c r="L21" s="3871" t="n">
        <v>54.19163062982967</v>
      </c>
      <c r="M21" s="3871" t="n">
        <v>31.00606757295451</v>
      </c>
    </row>
    <row r="22" spans="1:13" ht="12" customHeight="1" x14ac:dyDescent="0.2">
      <c r="A22" s="1277" t="s">
        <v>329</v>
      </c>
      <c r="B22" s="3872" t="s">
        <v>1185</v>
      </c>
      <c r="C22" s="3872" t="s">
        <v>1185</v>
      </c>
      <c r="D22" s="3872" t="s">
        <v>1185</v>
      </c>
      <c r="E22" s="3873" t="n">
        <v>39148.10888061701</v>
      </c>
      <c r="F22" s="3873" t="n">
        <v>4088.644743367361</v>
      </c>
      <c r="G22" s="3873" t="n">
        <v>3854.36459249907</v>
      </c>
      <c r="H22" s="3873" t="n">
        <v>0.099983</v>
      </c>
      <c r="I22" s="3873" t="s">
        <v>1185</v>
      </c>
      <c r="J22" s="3872" t="s">
        <v>1185</v>
      </c>
      <c r="K22" s="3872" t="s">
        <v>1185</v>
      </c>
      <c r="L22" s="3872" t="s">
        <v>1185</v>
      </c>
      <c r="M22" s="3872" t="s">
        <v>1185</v>
      </c>
    </row>
    <row r="23" spans="1:13" ht="12.75" customHeight="1" x14ac:dyDescent="0.2">
      <c r="A23" s="1280" t="s">
        <v>2080</v>
      </c>
      <c r="B23" s="3873" t="n">
        <v>7388.95335025241</v>
      </c>
      <c r="C23" s="3873" t="n">
        <v>11.07276857722311</v>
      </c>
      <c r="D23" s="3873" t="n">
        <v>3.6474311674927</v>
      </c>
      <c r="E23" s="3873" t="s">
        <v>2942</v>
      </c>
      <c r="F23" s="3873" t="s">
        <v>2942</v>
      </c>
      <c r="G23" s="3873" t="s">
        <v>2939</v>
      </c>
      <c r="H23" s="3873" t="s">
        <v>2939</v>
      </c>
      <c r="I23" s="3873" t="s">
        <v>2939</v>
      </c>
      <c r="J23" s="3873" t="n">
        <v>13.73846543077964</v>
      </c>
      <c r="K23" s="3873" t="n">
        <v>150.39688704584185</v>
      </c>
      <c r="L23" s="3873" t="n">
        <v>215.53153327654192</v>
      </c>
      <c r="M23" s="3873" t="n">
        <v>105.63169282637838</v>
      </c>
    </row>
    <row r="24" spans="1:13" ht="12" customHeight="1" x14ac:dyDescent="0.2">
      <c r="A24" s="1276" t="s">
        <v>330</v>
      </c>
      <c r="B24" s="3873" t="n">
        <v>93962.46376753904</v>
      </c>
      <c r="C24" s="3873" t="n">
        <v>9.02824723662859</v>
      </c>
      <c r="D24" s="3873" t="n">
        <v>0.11375707669725</v>
      </c>
      <c r="E24" s="3873" t="s">
        <v>2942</v>
      </c>
      <c r="F24" s="3873" t="n">
        <v>10897.756533168842</v>
      </c>
      <c r="G24" s="3873" t="s">
        <v>2939</v>
      </c>
      <c r="H24" s="3873" t="n">
        <v>0.09627314522727</v>
      </c>
      <c r="I24" s="3873" t="s">
        <v>1185</v>
      </c>
      <c r="J24" s="3873" t="n">
        <v>46.69294656421179</v>
      </c>
      <c r="K24" s="3873" t="n">
        <v>3099.585989776223</v>
      </c>
      <c r="L24" s="3873" t="n">
        <v>19.07714156393882</v>
      </c>
      <c r="M24" s="3873" t="n">
        <v>102.16643342561753</v>
      </c>
    </row>
    <row r="25" spans="1:13" ht="12" customHeight="1" x14ac:dyDescent="0.2">
      <c r="A25" s="1277" t="s">
        <v>331</v>
      </c>
      <c r="B25" s="3873" t="n">
        <v>82123.41379117036</v>
      </c>
      <c r="C25" s="3873" t="n">
        <v>8.34576973030669</v>
      </c>
      <c r="D25" s="3872" t="s">
        <v>1185</v>
      </c>
      <c r="E25" s="3872" t="s">
        <v>1185</v>
      </c>
      <c r="F25" s="3872" t="s">
        <v>1185</v>
      </c>
      <c r="G25" s="3872" t="s">
        <v>1185</v>
      </c>
      <c r="H25" s="3872" t="s">
        <v>1185</v>
      </c>
      <c r="I25" s="3872" t="s">
        <v>1185</v>
      </c>
      <c r="J25" s="3871" t="n">
        <v>36.88104573678909</v>
      </c>
      <c r="K25" s="3871" t="n">
        <v>2581.4698035917345</v>
      </c>
      <c r="L25" s="3871" t="n">
        <v>16.40448129951784</v>
      </c>
      <c r="M25" s="3871" t="n">
        <v>53.41509458638934</v>
      </c>
    </row>
    <row r="26" spans="1:13" ht="12" customHeight="1" x14ac:dyDescent="0.2">
      <c r="A26" s="1277" t="s">
        <v>332</v>
      </c>
      <c r="B26" s="3873" t="n">
        <v>4171.747878835791</v>
      </c>
      <c r="C26" s="3873" t="n">
        <v>0.6824775063219</v>
      </c>
      <c r="D26" s="3872" t="s">
        <v>1185</v>
      </c>
      <c r="E26" s="3872" t="s">
        <v>1185</v>
      </c>
      <c r="F26" s="3872" t="s">
        <v>1185</v>
      </c>
      <c r="G26" s="3872" t="s">
        <v>1185</v>
      </c>
      <c r="H26" s="3872" t="s">
        <v>1185</v>
      </c>
      <c r="I26" s="3872" t="s">
        <v>1185</v>
      </c>
      <c r="J26" s="3871" t="n">
        <v>3.82603089878332</v>
      </c>
      <c r="K26" s="3871" t="n">
        <v>87.42968980609879</v>
      </c>
      <c r="L26" s="3871" t="n">
        <v>0.24642945542806</v>
      </c>
      <c r="M26" s="3871" t="n">
        <v>3.67291580958784</v>
      </c>
    </row>
    <row r="27" spans="1:13" ht="12" customHeight="1" x14ac:dyDescent="0.2">
      <c r="A27" s="1277" t="s">
        <v>333</v>
      </c>
      <c r="B27" s="3873" t="n">
        <v>4155.47127035775</v>
      </c>
      <c r="C27" s="3872" t="s">
        <v>1185</v>
      </c>
      <c r="D27" s="3872" t="s">
        <v>1185</v>
      </c>
      <c r="E27" s="3872" t="s">
        <v>1185</v>
      </c>
      <c r="F27" s="3873" t="n">
        <v>10897.756533168842</v>
      </c>
      <c r="G27" s="3872" t="s">
        <v>1185</v>
      </c>
      <c r="H27" s="3873" t="n">
        <v>6.0E-4</v>
      </c>
      <c r="I27" s="3872" t="s">
        <v>1185</v>
      </c>
      <c r="J27" s="3871" t="n">
        <v>1.43341126501701</v>
      </c>
      <c r="K27" s="3871" t="n">
        <v>344.585641402408</v>
      </c>
      <c r="L27" s="3871" t="n">
        <v>1.10299354902165</v>
      </c>
      <c r="M27" s="3871" t="n">
        <v>24.0842779739936</v>
      </c>
    </row>
    <row r="28" spans="1:13" ht="12" customHeight="1" x14ac:dyDescent="0.2">
      <c r="A28" s="1280" t="s">
        <v>334</v>
      </c>
      <c r="B28" s="3873" t="s">
        <v>2940</v>
      </c>
      <c r="C28" s="3872" t="s">
        <v>1185</v>
      </c>
      <c r="D28" s="3872" t="s">
        <v>1185</v>
      </c>
      <c r="E28" s="3873" t="s">
        <v>2942</v>
      </c>
      <c r="F28" s="3873" t="s">
        <v>2942</v>
      </c>
      <c r="G28" s="3873" t="s">
        <v>2939</v>
      </c>
      <c r="H28" s="3873" t="n">
        <v>0.05359352272727</v>
      </c>
      <c r="I28" s="3872" t="s">
        <v>1185</v>
      </c>
      <c r="J28" s="3871" t="n">
        <v>0.83775234689753</v>
      </c>
      <c r="K28" s="3871" t="n">
        <v>2.69614075160415</v>
      </c>
      <c r="L28" s="3871" t="n">
        <v>0.00733991157363</v>
      </c>
      <c r="M28" s="3871" t="n">
        <v>0.38937068563348</v>
      </c>
    </row>
    <row r="29" spans="1:13" ht="12" customHeight="1" x14ac:dyDescent="0.2">
      <c r="A29" s="1281" t="s">
        <v>335</v>
      </c>
      <c r="B29" s="3873" t="n">
        <v>255.60142711984074</v>
      </c>
      <c r="C29" s="3872" t="s">
        <v>1185</v>
      </c>
      <c r="D29" s="3872" t="s">
        <v>1185</v>
      </c>
      <c r="E29" s="3872" t="s">
        <v>1185</v>
      </c>
      <c r="F29" s="3872" t="s">
        <v>1185</v>
      </c>
      <c r="G29" s="3872" t="s">
        <v>1185</v>
      </c>
      <c r="H29" s="3872" t="s">
        <v>1185</v>
      </c>
      <c r="I29" s="3872" t="s">
        <v>1185</v>
      </c>
      <c r="J29" s="3871" t="s">
        <v>2957</v>
      </c>
      <c r="K29" s="3871" t="n">
        <v>0.99261549011048</v>
      </c>
      <c r="L29" s="3871" t="s">
        <v>2957</v>
      </c>
      <c r="M29" s="3871" t="n">
        <v>3.66016662424953</v>
      </c>
    </row>
    <row r="30" spans="1:13" ht="12" customHeight="1" x14ac:dyDescent="0.2">
      <c r="A30" s="1281" t="s">
        <v>336</v>
      </c>
      <c r="B30" s="3873" t="n">
        <v>2746.3787088980635</v>
      </c>
      <c r="C30" s="3872" t="s">
        <v>1185</v>
      </c>
      <c r="D30" s="3872" t="s">
        <v>1185</v>
      </c>
      <c r="E30" s="3872" t="s">
        <v>1185</v>
      </c>
      <c r="F30" s="3872" t="s">
        <v>1185</v>
      </c>
      <c r="G30" s="3872" t="s">
        <v>1185</v>
      </c>
      <c r="H30" s="3872" t="s">
        <v>1185</v>
      </c>
      <c r="I30" s="3872" t="s">
        <v>1185</v>
      </c>
      <c r="J30" s="3871" t="n">
        <v>1.8250116</v>
      </c>
      <c r="K30" s="3871" t="n">
        <v>42.4337414907618</v>
      </c>
      <c r="L30" s="3871" t="s">
        <v>2957</v>
      </c>
      <c r="M30" s="3871" t="n">
        <v>0.99479615</v>
      </c>
    </row>
    <row r="31" spans="1:13" ht="12.75" customHeight="1" x14ac:dyDescent="0.2">
      <c r="A31" s="1277" t="s">
        <v>2081</v>
      </c>
      <c r="B31" s="3873" t="n">
        <v>509.8506911572455</v>
      </c>
      <c r="C31" s="3873" t="s">
        <v>2957</v>
      </c>
      <c r="D31" s="3873" t="n">
        <v>0.11375707669725</v>
      </c>
      <c r="E31" s="3873" t="s">
        <v>1185</v>
      </c>
      <c r="F31" s="3873" t="s">
        <v>1185</v>
      </c>
      <c r="G31" s="3873" t="s">
        <v>1185</v>
      </c>
      <c r="H31" s="3873" t="n">
        <v>0.0420796225</v>
      </c>
      <c r="I31" s="3873" t="s">
        <v>1185</v>
      </c>
      <c r="J31" s="3873" t="n">
        <v>1.88969471672484</v>
      </c>
      <c r="K31" s="3873" t="n">
        <v>39.97835724350514</v>
      </c>
      <c r="L31" s="3873" t="n">
        <v>1.31589734839764</v>
      </c>
      <c r="M31" s="3873" t="n">
        <v>15.94981159576374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13118.160691099321</v>
      </c>
      <c r="C7" s="3873" t="n">
        <v>0.13766955456347</v>
      </c>
      <c r="D7" s="3873" t="n">
        <v>0.01729931114959</v>
      </c>
      <c r="E7" s="3872" t="s">
        <v>1185</v>
      </c>
      <c r="F7" s="3872" t="s">
        <v>1185</v>
      </c>
      <c r="G7" s="3872" t="s">
        <v>1185</v>
      </c>
      <c r="H7" s="3872" t="s">
        <v>1185</v>
      </c>
      <c r="I7" s="3872" t="s">
        <v>1185</v>
      </c>
      <c r="J7" s="3873" t="n">
        <v>3.1831831416351</v>
      </c>
      <c r="K7" s="3873" t="n">
        <v>9.37577263513044</v>
      </c>
      <c r="L7" s="3873" t="n">
        <v>3534.1351977308327</v>
      </c>
      <c r="M7" s="3873" t="n">
        <v>4.25180912820649</v>
      </c>
      <c r="N7" s="144"/>
    </row>
    <row r="8" spans="1:14" ht="14.25" customHeight="1" x14ac:dyDescent="0.2">
      <c r="A8" s="1286" t="s">
        <v>338</v>
      </c>
      <c r="B8" s="3873" t="n">
        <v>3429.6276856852546</v>
      </c>
      <c r="C8" s="3873" t="n">
        <v>0.05855388226257</v>
      </c>
      <c r="D8" s="3873" t="n">
        <v>0.01383464114959</v>
      </c>
      <c r="E8" s="3872" t="s">
        <v>1185</v>
      </c>
      <c r="F8" s="3872" t="s">
        <v>1185</v>
      </c>
      <c r="G8" s="3872" t="s">
        <v>1185</v>
      </c>
      <c r="H8" s="3872" t="s">
        <v>1185</v>
      </c>
      <c r="I8" s="3872" t="s">
        <v>1185</v>
      </c>
      <c r="J8" s="3871" t="n">
        <v>2.0420967896471</v>
      </c>
      <c r="K8" s="3871" t="n">
        <v>6.82254308515642</v>
      </c>
      <c r="L8" s="3871" t="n">
        <v>46.69645431934874</v>
      </c>
      <c r="M8" s="3871" t="n">
        <v>2.34180153146284</v>
      </c>
      <c r="N8" s="144"/>
    </row>
    <row r="9" spans="1:14" ht="14.25" customHeight="1" x14ac:dyDescent="0.2">
      <c r="A9" s="1286" t="s">
        <v>339</v>
      </c>
      <c r="B9" s="3873" t="n">
        <v>904.9721866234974</v>
      </c>
      <c r="C9" s="3873" t="n">
        <v>0.0073570011009</v>
      </c>
      <c r="D9" s="3873" t="n">
        <v>0.00346467</v>
      </c>
      <c r="E9" s="3872" t="s">
        <v>1185</v>
      </c>
      <c r="F9" s="3872" t="s">
        <v>1185</v>
      </c>
      <c r="G9" s="3872" t="s">
        <v>1185</v>
      </c>
      <c r="H9" s="3872" t="s">
        <v>1185</v>
      </c>
      <c r="I9" s="3872" t="s">
        <v>1185</v>
      </c>
      <c r="J9" s="3871" t="s">
        <v>2951</v>
      </c>
      <c r="K9" s="3871" t="n">
        <v>0.08545</v>
      </c>
      <c r="L9" s="3871" t="n">
        <v>0.2259922244036</v>
      </c>
      <c r="M9" s="3871" t="s">
        <v>2951</v>
      </c>
      <c r="N9" s="144"/>
    </row>
    <row r="10" spans="1:14" ht="13.5" customHeight="1" x14ac:dyDescent="0.2">
      <c r="A10" s="1288" t="s">
        <v>340</v>
      </c>
      <c r="B10" s="3873" t="n">
        <v>8783.56081879057</v>
      </c>
      <c r="C10" s="3873" t="n">
        <v>0.0717586712</v>
      </c>
      <c r="D10" s="3873" t="s">
        <v>2951</v>
      </c>
      <c r="E10" s="3872" t="s">
        <v>1185</v>
      </c>
      <c r="F10" s="3872" t="s">
        <v>1185</v>
      </c>
      <c r="G10" s="3872" t="s">
        <v>1185</v>
      </c>
      <c r="H10" s="3872" t="s">
        <v>1185</v>
      </c>
      <c r="I10" s="3872" t="s">
        <v>1185</v>
      </c>
      <c r="J10" s="3873" t="n">
        <v>1.141086351988</v>
      </c>
      <c r="K10" s="3873" t="n">
        <v>2.46777954997402</v>
      </c>
      <c r="L10" s="3873" t="n">
        <v>3487.2127511870804</v>
      </c>
      <c r="M10" s="3873" t="n">
        <v>1.91000759674365</v>
      </c>
      <c r="N10" s="144"/>
    </row>
    <row r="11" spans="1:14" ht="12" customHeight="1" x14ac:dyDescent="0.2">
      <c r="A11" s="1294" t="s">
        <v>341</v>
      </c>
      <c r="B11" s="3872" t="s">
        <v>1185</v>
      </c>
      <c r="C11" s="3872" t="s">
        <v>1185</v>
      </c>
      <c r="D11" s="3872" t="s">
        <v>1185</v>
      </c>
      <c r="E11" s="3873" t="n">
        <v>65.55362541611758</v>
      </c>
      <c r="F11" s="3873" t="n">
        <v>1174.6769427230263</v>
      </c>
      <c r="G11" s="3873" t="n">
        <v>22.952501</v>
      </c>
      <c r="H11" s="3873" t="n">
        <v>0.02269949120088</v>
      </c>
      <c r="I11" s="3873" t="n">
        <v>0.00546871099834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65.55362541611758</v>
      </c>
      <c r="F12" s="3873" t="n">
        <v>1160.5409427230263</v>
      </c>
      <c r="G12" s="3873" t="s">
        <v>2951</v>
      </c>
      <c r="H12" s="3873" t="n">
        <v>0.02269949120088</v>
      </c>
      <c r="I12" s="3873" t="n">
        <v>0.00546871099834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2958</v>
      </c>
      <c r="F13" s="3873" t="s">
        <v>2958</v>
      </c>
      <c r="G13" s="3873" t="s">
        <v>2953</v>
      </c>
      <c r="H13" s="3873" t="s">
        <v>2953</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2947</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n">
        <v>14.136</v>
      </c>
      <c r="G15" s="3873" t="n">
        <v>22.952501</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12425.179227597806</v>
      </c>
      <c r="F17" s="3873" t="n">
        <v>50.96847452216898</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5677.038051237706</v>
      </c>
      <c r="F18" s="3873" t="n">
        <v>48.62788495685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3100.266692574769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56.49000004448428</v>
      </c>
      <c r="F20" s="3873" t="n">
        <v>2.34058956531898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2999.11898645231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61.7280981806782</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530.5373991078584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816.6044036898321</v>
      </c>
      <c r="C24" s="3873" t="n">
        <v>2.693015906695</v>
      </c>
      <c r="D24" s="3873" t="n">
        <v>13.86831999820286</v>
      </c>
      <c r="E24" s="3873" t="s">
        <v>2943</v>
      </c>
      <c r="F24" s="3873" t="n">
        <v>435.12017460525936</v>
      </c>
      <c r="G24" s="3873" t="s">
        <v>1185</v>
      </c>
      <c r="H24" s="3873" t="n">
        <v>0.44236145191957</v>
      </c>
      <c r="I24" s="3873" t="s">
        <v>1185</v>
      </c>
      <c r="J24" s="3873" t="n">
        <v>2.66915576403566</v>
      </c>
      <c r="K24" s="3873" t="n">
        <v>64.34883008842044</v>
      </c>
      <c r="L24" s="3873" t="n">
        <v>329.87917660636305</v>
      </c>
      <c r="M24" s="3873" t="n">
        <v>0.57323958603671</v>
      </c>
      <c r="N24" s="144"/>
    </row>
    <row r="25" spans="1:14" ht="12.75" customHeight="1" x14ac:dyDescent="0.2">
      <c r="A25" s="1286" t="s">
        <v>353</v>
      </c>
      <c r="B25" s="3872" t="s">
        <v>1185</v>
      </c>
      <c r="C25" s="3872" t="s">
        <v>1185</v>
      </c>
      <c r="D25" s="3872" t="s">
        <v>1185</v>
      </c>
      <c r="E25" s="3873" t="s">
        <v>1185</v>
      </c>
      <c r="F25" s="3873" t="s">
        <v>1185</v>
      </c>
      <c r="G25" s="3873" t="s">
        <v>1185</v>
      </c>
      <c r="H25" s="3873" t="n">
        <v>0.16837846581978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435.12017460525936</v>
      </c>
      <c r="G26" s="3873" t="s">
        <v>1185</v>
      </c>
      <c r="H26" s="3873" t="n">
        <v>0.27398298609979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13.74181884175637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816.6044036898321</v>
      </c>
      <c r="C28" s="3873" t="n">
        <v>2.693015906695</v>
      </c>
      <c r="D28" s="3873" t="n">
        <v>0.12650115644649</v>
      </c>
      <c r="E28" s="3873" t="s">
        <v>2943</v>
      </c>
      <c r="F28" s="3873" t="s">
        <v>2943</v>
      </c>
      <c r="G28" s="3873" t="s">
        <v>1185</v>
      </c>
      <c r="H28" s="3873" t="s">
        <v>2943</v>
      </c>
      <c r="I28" s="3873" t="s">
        <v>1185</v>
      </c>
      <c r="J28" s="3873" t="n">
        <v>2.66915576403566</v>
      </c>
      <c r="K28" s="3873" t="n">
        <v>64.34883008842044</v>
      </c>
      <c r="L28" s="3873" t="n">
        <v>329.87917660636305</v>
      </c>
      <c r="M28" s="3873" t="n">
        <v>0.57323958603671</v>
      </c>
      <c r="N28" s="144"/>
    </row>
    <row r="29" spans="1:14" ht="14.25" x14ac:dyDescent="0.2">
      <c r="A29" s="1285" t="s">
        <v>2087</v>
      </c>
      <c r="B29" s="3873" t="n">
        <v>86.29185884922934</v>
      </c>
      <c r="C29" s="3873" t="n">
        <v>1.03204654036568</v>
      </c>
      <c r="D29" s="3873" t="n">
        <v>0.22981180979333</v>
      </c>
      <c r="E29" s="3873" t="n">
        <v>0.024036</v>
      </c>
      <c r="F29" s="3873" t="n">
        <v>0.478937</v>
      </c>
      <c r="G29" s="3873" t="n">
        <v>587.1</v>
      </c>
      <c r="H29" s="3873" t="n">
        <v>0.001449</v>
      </c>
      <c r="I29" s="3873" t="s">
        <v>1185</v>
      </c>
      <c r="J29" s="3873" t="n">
        <v>17.55918845929425</v>
      </c>
      <c r="K29" s="3873" t="n">
        <v>44.73072613837128</v>
      </c>
      <c r="L29" s="3873" t="n">
        <v>291.25317674208765</v>
      </c>
      <c r="M29" s="3873" t="n">
        <v>37.24528399222129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131089.4947619269</v>
      </c>
      <c r="H9" s="3874" t="s">
        <v>2941</v>
      </c>
      <c r="I9" s="3872" t="s">
        <v>1185</v>
      </c>
      <c r="J9" s="3872" t="s">
        <v>1185</v>
      </c>
      <c r="K9" s="3872" t="s">
        <v>1185</v>
      </c>
      <c r="L9" s="3872" t="s">
        <v>1185</v>
      </c>
      <c r="M9" s="144"/>
      <c r="N9" s="144"/>
    </row>
    <row r="10" spans="1:14" x14ac:dyDescent="0.2">
      <c r="A10" s="1301" t="s">
        <v>360</v>
      </c>
      <c r="B10" s="3871" t="s">
        <v>1185</v>
      </c>
      <c r="C10" s="3871" t="s">
        <v>2963</v>
      </c>
      <c r="D10" s="3874" t="s">
        <v>2963</v>
      </c>
      <c r="E10" s="3872" t="s">
        <v>1185</v>
      </c>
      <c r="F10" s="3872" t="s">
        <v>1185</v>
      </c>
      <c r="G10" s="3871" t="n">
        <v>93275.42951751155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2963</v>
      </c>
      <c r="D11" s="3874" t="s">
        <v>2963</v>
      </c>
      <c r="E11" s="3872" t="s">
        <v>1185</v>
      </c>
      <c r="F11" s="3872" t="s">
        <v>1185</v>
      </c>
      <c r="G11" s="3871" t="n">
        <v>21706.20004949834</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4417.796076141123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11690.069118775886</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7291.329142740327</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879.7279865408038</v>
      </c>
      <c r="H15" s="3871" t="s">
        <v>2940</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1086.149986477284</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2432.8620030174707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59460.29374773859</v>
      </c>
      <c r="H18" s="3874" t="n">
        <v>3802.8761262392964</v>
      </c>
      <c r="I18" s="3874" t="n">
        <v>52.27354202558991</v>
      </c>
      <c r="J18" s="3874" t="s">
        <v>2942</v>
      </c>
      <c r="K18" s="3874" t="n">
        <v>358.5166857950343</v>
      </c>
      <c r="L18" s="3874" t="s">
        <v>2942</v>
      </c>
      <c r="M18" s="144"/>
      <c r="N18" s="144"/>
    </row>
    <row r="19" spans="1:14" ht="12" customHeight="1" x14ac:dyDescent="0.2">
      <c r="A19" s="1301" t="s">
        <v>2092</v>
      </c>
      <c r="B19" s="3871" t="s">
        <v>1185</v>
      </c>
      <c r="C19" s="3871" t="s">
        <v>2963</v>
      </c>
      <c r="D19" s="3874" t="s">
        <v>2963</v>
      </c>
      <c r="E19" s="3874" t="s">
        <v>2963</v>
      </c>
      <c r="F19" s="3874" t="s">
        <v>2963</v>
      </c>
      <c r="G19" s="3871" t="n">
        <v>31410.7456953949</v>
      </c>
      <c r="H19" s="3871" t="n">
        <v>3443.2531305152474</v>
      </c>
      <c r="I19" s="3871" t="n">
        <v>0.08272750402624</v>
      </c>
      <c r="J19" s="3871" t="s">
        <v>2939</v>
      </c>
      <c r="K19" s="3871" t="n">
        <v>0.00230555440262</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152.64813894756014</v>
      </c>
      <c r="L20" s="3871" t="s">
        <v>2939</v>
      </c>
      <c r="M20" s="144"/>
      <c r="N20" s="144"/>
    </row>
    <row r="21" spans="1:14" ht="12" customHeight="1" x14ac:dyDescent="0.2">
      <c r="A21" s="1301" t="s">
        <v>323</v>
      </c>
      <c r="B21" s="3871" t="s">
        <v>1185</v>
      </c>
      <c r="C21" s="3871" t="s">
        <v>2963</v>
      </c>
      <c r="D21" s="3874" t="s">
        <v>2963</v>
      </c>
      <c r="E21" s="3872" t="s">
        <v>1185</v>
      </c>
      <c r="F21" s="3874" t="s">
        <v>2963</v>
      </c>
      <c r="G21" s="3871" t="n">
        <v>19.9849373183597</v>
      </c>
      <c r="H21" s="3871" t="s">
        <v>2943</v>
      </c>
      <c r="I21" s="3872" t="s">
        <v>1185</v>
      </c>
      <c r="J21" s="3872" t="s">
        <v>1185</v>
      </c>
      <c r="K21" s="3871" t="n">
        <v>187.71409631</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14.50471381557882</v>
      </c>
      <c r="L22" s="3874" t="s">
        <v>2942</v>
      </c>
      <c r="M22" s="144"/>
      <c r="N22" s="144"/>
    </row>
    <row r="23" spans="1:14" ht="12" customHeight="1" x14ac:dyDescent="0.2">
      <c r="A23" s="992" t="s">
        <v>365</v>
      </c>
      <c r="B23" s="3871" t="s">
        <v>1185</v>
      </c>
      <c r="C23" s="3871" t="s">
        <v>2963</v>
      </c>
      <c r="D23" s="3874" t="s">
        <v>2952</v>
      </c>
      <c r="E23" s="3872" t="s">
        <v>1185</v>
      </c>
      <c r="F23" s="3874" t="s">
        <v>2963</v>
      </c>
      <c r="G23" s="3871" t="s">
        <v>2951</v>
      </c>
      <c r="H23" s="3871" t="s">
        <v>2939</v>
      </c>
      <c r="I23" s="3872" t="s">
        <v>1185</v>
      </c>
      <c r="J23" s="3872" t="s">
        <v>1185</v>
      </c>
      <c r="K23" s="3871" t="n">
        <v>5.48371381557882</v>
      </c>
      <c r="L23" s="3871" t="s">
        <v>2939</v>
      </c>
      <c r="M23" s="144"/>
      <c r="N23" s="144"/>
    </row>
    <row r="24" spans="1:14" ht="12" customHeight="1" x14ac:dyDescent="0.2">
      <c r="A24" s="992" t="s">
        <v>366</v>
      </c>
      <c r="B24" s="3871" t="s">
        <v>1185</v>
      </c>
      <c r="C24" s="3871" t="s">
        <v>2963</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2963</v>
      </c>
      <c r="D25" s="3874" t="s">
        <v>2943</v>
      </c>
      <c r="E25" s="3872" t="s">
        <v>1185</v>
      </c>
      <c r="F25" s="3874" t="s">
        <v>2963</v>
      </c>
      <c r="G25" s="3871" t="s">
        <v>2943</v>
      </c>
      <c r="H25" s="3871" t="s">
        <v>2943</v>
      </c>
      <c r="I25" s="3872" t="s">
        <v>1185</v>
      </c>
      <c r="J25" s="3872" t="s">
        <v>1185</v>
      </c>
      <c r="K25" s="3871" t="n">
        <v>9.021</v>
      </c>
      <c r="L25" s="3871" t="s">
        <v>2943</v>
      </c>
      <c r="M25" s="144"/>
      <c r="N25" s="144"/>
    </row>
    <row r="26" spans="1:14" ht="12" customHeight="1" x14ac:dyDescent="0.2">
      <c r="A26" s="1301" t="s">
        <v>325</v>
      </c>
      <c r="B26" s="3871" t="s">
        <v>1185</v>
      </c>
      <c r="C26" s="3871" t="s">
        <v>2963</v>
      </c>
      <c r="D26" s="3874" t="s">
        <v>2963</v>
      </c>
      <c r="E26" s="3874" t="s">
        <v>2963</v>
      </c>
      <c r="F26" s="3872" t="s">
        <v>1185</v>
      </c>
      <c r="G26" s="3874" t="n">
        <v>938.0000233804509</v>
      </c>
      <c r="H26" s="3874" t="s">
        <v>2942</v>
      </c>
      <c r="I26" s="3874" t="n">
        <v>0.173063948</v>
      </c>
      <c r="J26" s="3874" t="s">
        <v>2942</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38.762623</v>
      </c>
      <c r="H27" s="3871" t="s">
        <v>2939</v>
      </c>
      <c r="I27" s="3871" t="n">
        <v>0.173063948</v>
      </c>
      <c r="J27" s="3871" t="s">
        <v>2939</v>
      </c>
      <c r="K27" s="3872" t="s">
        <v>1185</v>
      </c>
      <c r="L27" s="3872" t="s">
        <v>1185</v>
      </c>
      <c r="M27" s="144"/>
      <c r="N27" s="144"/>
    </row>
    <row r="28" spans="1:14" ht="12" customHeight="1" x14ac:dyDescent="0.2">
      <c r="A28" s="992" t="s">
        <v>369</v>
      </c>
      <c r="B28" s="3871" t="s">
        <v>1185</v>
      </c>
      <c r="C28" s="3871" t="s">
        <v>2963</v>
      </c>
      <c r="D28" s="3874" t="s">
        <v>2963</v>
      </c>
      <c r="E28" s="3874" t="s">
        <v>2952</v>
      </c>
      <c r="F28" s="3872" t="s">
        <v>1185</v>
      </c>
      <c r="G28" s="3871" t="n">
        <v>899.2374003804509</v>
      </c>
      <c r="H28" s="3871" t="s">
        <v>2939</v>
      </c>
      <c r="I28" s="3871" t="s">
        <v>2951</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175.24612851418183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2327.3199545970247</v>
      </c>
      <c r="H30" s="3871" t="n">
        <v>359.62299572404896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17200.043658281265</v>
      </c>
      <c r="H31" s="3874" t="s">
        <v>2942</v>
      </c>
      <c r="I31" s="3874" t="n">
        <v>40.94498199634056</v>
      </c>
      <c r="J31" s="3874" t="s">
        <v>2942</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666.440538715385</v>
      </c>
      <c r="H32" s="3871" t="s">
        <v>2939</v>
      </c>
      <c r="I32" s="3871" t="n">
        <v>0.8596307</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8270.721585580986</v>
      </c>
      <c r="H33" s="3871" t="s">
        <v>2939</v>
      </c>
      <c r="I33" s="3871" t="n">
        <v>10.849329953</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222.31917589488535</v>
      </c>
      <c r="H34" s="3871" t="s">
        <v>2939</v>
      </c>
      <c r="I34" s="3871" t="n">
        <v>0.03190042863799</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158.170748</v>
      </c>
      <c r="H35" s="3871" t="s">
        <v>2939</v>
      </c>
      <c r="I35" s="3871" t="n">
        <v>1.27580687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187.77599999999998</v>
      </c>
      <c r="H36" s="3871" t="s">
        <v>2939</v>
      </c>
      <c r="I36" s="3871" t="n">
        <v>0.08054874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2537.0865200184094</v>
      </c>
      <c r="H37" s="3871" t="s">
        <v>2939</v>
      </c>
      <c r="I37" s="3871" t="n">
        <v>0.06084600860016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5157.529090071601</v>
      </c>
      <c r="H38" s="3874" t="s">
        <v>2939</v>
      </c>
      <c r="I38" s="3874" t="n">
        <v>27.78691929610241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7388.95335025241</v>
      </c>
      <c r="H39" s="3874" t="s">
        <v>2939</v>
      </c>
      <c r="I39" s="3874" t="n">
        <v>11.07276857722311</v>
      </c>
      <c r="J39" s="3874" t="s">
        <v>2939</v>
      </c>
      <c r="K39" s="3874" t="n">
        <v>3.6474311674927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93962.46376753904</v>
      </c>
      <c r="H9" s="3874" t="n">
        <v>395.06925096823585</v>
      </c>
      <c r="I9" s="3874" t="n">
        <v>9.02824723662859</v>
      </c>
      <c r="J9" s="3874" t="s">
        <v>2947</v>
      </c>
      <c r="K9" s="3874" t="n">
        <v>0.11375707669725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82123.41379117036</v>
      </c>
      <c r="H10" s="3874" t="n">
        <v>395.06925096823585</v>
      </c>
      <c r="I10" s="3874" t="n">
        <v>8.34576973030669</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54633.85439992654</v>
      </c>
      <c r="H11" s="3871" t="s">
        <v>2940</v>
      </c>
      <c r="I11" s="3871" t="n">
        <v>0.91189152759052</v>
      </c>
      <c r="J11" s="3871" t="s">
        <v>2940</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10147.699662883764</v>
      </c>
      <c r="H12" s="3871" t="n">
        <v>395.06925096823585</v>
      </c>
      <c r="I12" s="3871" t="n">
        <v>3.45451750851817</v>
      </c>
      <c r="J12" s="3871" t="s">
        <v>2940</v>
      </c>
      <c r="K12" s="3872" t="s">
        <v>1185</v>
      </c>
      <c r="L12" s="3872" t="s">
        <v>1185</v>
      </c>
      <c r="M12" s="144"/>
      <c r="N12" s="144"/>
      <c r="O12" s="144"/>
    </row>
    <row r="13" spans="1:15" ht="12" customHeight="1" x14ac:dyDescent="0.2">
      <c r="A13" s="922" t="s">
        <v>379</v>
      </c>
      <c r="B13" s="3871" t="s">
        <v>1185</v>
      </c>
      <c r="C13" s="3871" t="s">
        <v>2963</v>
      </c>
      <c r="D13" s="3874" t="s">
        <v>2963</v>
      </c>
      <c r="E13" s="3874" t="s">
        <v>2947</v>
      </c>
      <c r="F13" s="3872" t="s">
        <v>1185</v>
      </c>
      <c r="G13" s="3871" t="n">
        <v>151.542277492569</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7119.828316585462</v>
      </c>
      <c r="H14" s="3871" t="s">
        <v>2940</v>
      </c>
      <c r="I14" s="3871" t="n">
        <v>3.97762819319209</v>
      </c>
      <c r="J14" s="3871" t="s">
        <v>2940</v>
      </c>
      <c r="K14" s="3872" t="s">
        <v>1185</v>
      </c>
      <c r="L14" s="3872" t="s">
        <v>1185</v>
      </c>
      <c r="M14" s="144"/>
      <c r="N14" s="144"/>
      <c r="O14" s="144"/>
    </row>
    <row r="15" spans="1:15" ht="12" customHeight="1" x14ac:dyDescent="0.2">
      <c r="A15" s="922" t="s">
        <v>381</v>
      </c>
      <c r="B15" s="3871" t="s">
        <v>1185</v>
      </c>
      <c r="C15" s="3871" t="s">
        <v>2963</v>
      </c>
      <c r="D15" s="3874" t="s">
        <v>2963</v>
      </c>
      <c r="E15" s="3874" t="s">
        <v>2947</v>
      </c>
      <c r="F15" s="3872" t="s">
        <v>1185</v>
      </c>
      <c r="G15" s="3871" t="n">
        <v>49.3871476350761</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10021.101986646943</v>
      </c>
      <c r="H16" s="3874" t="s">
        <v>2939</v>
      </c>
      <c r="I16" s="3874" t="n">
        <v>0.00173250100591</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4171.747878835791</v>
      </c>
      <c r="H17" s="3871" t="s">
        <v>2951</v>
      </c>
      <c r="I17" s="3871" t="n">
        <v>0.6824775063219</v>
      </c>
      <c r="J17" s="3871" t="s">
        <v>2951</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4155.47127035775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255.60142711984074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2746.3787088980635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509.8506911572455</v>
      </c>
      <c r="H22" s="3874" t="s">
        <v>2939</v>
      </c>
      <c r="I22" s="3874" t="s">
        <v>2957</v>
      </c>
      <c r="J22" s="3874" t="s">
        <v>2939</v>
      </c>
      <c r="K22" s="3874" t="n">
        <v>0.11375707669725</v>
      </c>
      <c r="L22" s="3874" t="s">
        <v>2939</v>
      </c>
      <c r="M22" s="144"/>
      <c r="N22" s="144"/>
      <c r="O22" s="144"/>
    </row>
    <row r="23" spans="1:15" ht="12" customHeight="1" x14ac:dyDescent="0.2">
      <c r="A23" s="3889" t="s">
        <v>553</v>
      </c>
      <c r="B23" s="3871" t="s">
        <v>1185</v>
      </c>
      <c r="C23" s="3871" t="s">
        <v>2963</v>
      </c>
      <c r="D23" s="3874" t="s">
        <v>2963</v>
      </c>
      <c r="E23" s="3874" t="s">
        <v>2947</v>
      </c>
      <c r="F23" s="3874" t="s">
        <v>2963</v>
      </c>
      <c r="G23" s="3871" t="n">
        <v>509.8506911572455</v>
      </c>
      <c r="H23" s="3871" t="s">
        <v>2939</v>
      </c>
      <c r="I23" s="3871" t="s">
        <v>2957</v>
      </c>
      <c r="J23" s="3871" t="s">
        <v>2939</v>
      </c>
      <c r="K23" s="3871" t="n">
        <v>0.11375707669725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13118.160691099321</v>
      </c>
      <c r="H24" s="3874" t="s">
        <v>2942</v>
      </c>
      <c r="I24" s="3874" t="n">
        <v>0.13766955456347</v>
      </c>
      <c r="J24" s="3874" t="s">
        <v>2942</v>
      </c>
      <c r="K24" s="3874" t="n">
        <v>0.01729931114959</v>
      </c>
      <c r="L24" s="3874" t="s">
        <v>2942</v>
      </c>
      <c r="M24" s="144"/>
      <c r="N24" s="144"/>
      <c r="O24" s="144"/>
    </row>
    <row r="25" spans="1:15" ht="12" customHeight="1" x14ac:dyDescent="0.2">
      <c r="A25" s="915" t="s">
        <v>338</v>
      </c>
      <c r="B25" s="3871" t="s">
        <v>1185</v>
      </c>
      <c r="C25" s="3871" t="s">
        <v>2963</v>
      </c>
      <c r="D25" s="3874" t="s">
        <v>2963</v>
      </c>
      <c r="E25" s="3874" t="s">
        <v>2963</v>
      </c>
      <c r="F25" s="3874" t="s">
        <v>2963</v>
      </c>
      <c r="G25" s="3871" t="n">
        <v>3429.6276856852546</v>
      </c>
      <c r="H25" s="3871" t="s">
        <v>2939</v>
      </c>
      <c r="I25" s="3871" t="n">
        <v>0.05855388226257</v>
      </c>
      <c r="J25" s="3871" t="s">
        <v>2939</v>
      </c>
      <c r="K25" s="3871" t="n">
        <v>0.01383464114959</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904.9721866234974</v>
      </c>
      <c r="H26" s="3871" t="s">
        <v>2939</v>
      </c>
      <c r="I26" s="3871" t="n">
        <v>0.0073570011009</v>
      </c>
      <c r="J26" s="3871" t="s">
        <v>2939</v>
      </c>
      <c r="K26" s="3871" t="n">
        <v>0.00346467</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8783.56081879057</v>
      </c>
      <c r="H27" s="3874" t="s">
        <v>2939</v>
      </c>
      <c r="I27" s="3874" t="n">
        <v>0.0717586712</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816.6044036898321</v>
      </c>
      <c r="H28" s="3874" t="s">
        <v>2939</v>
      </c>
      <c r="I28" s="3874" t="n">
        <v>2.693015906695</v>
      </c>
      <c r="J28" s="3874" t="s">
        <v>2939</v>
      </c>
      <c r="K28" s="3874" t="n">
        <v>13.86831999820286</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13.74181884175637</v>
      </c>
      <c r="L29" s="3874" t="s">
        <v>2952</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11.1047227761213</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2.63709606563507</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816.6044036898321</v>
      </c>
      <c r="H32" s="3874" t="s">
        <v>2939</v>
      </c>
      <c r="I32" s="3874" t="n">
        <v>2.693015906695</v>
      </c>
      <c r="J32" s="3874" t="s">
        <v>2939</v>
      </c>
      <c r="K32" s="3874" t="n">
        <v>0.12650115644649</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816.6044036898321</v>
      </c>
      <c r="H33" s="3871" t="s">
        <v>2939</v>
      </c>
      <c r="I33" s="3871" t="n">
        <v>2.693015906695</v>
      </c>
      <c r="J33" s="3871" t="s">
        <v>2939</v>
      </c>
      <c r="K33" s="3871" t="n">
        <v>0.12650115644649</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86.29185884922934</v>
      </c>
      <c r="H34" s="3874" t="n">
        <v>177.05969844236506</v>
      </c>
      <c r="I34" s="3874" t="n">
        <v>1.03204654036568</v>
      </c>
      <c r="J34" s="3874" t="s">
        <v>2941</v>
      </c>
      <c r="K34" s="3874" t="n">
        <v>0.22981180979333</v>
      </c>
      <c r="L34" s="3874" t="s">
        <v>2942</v>
      </c>
      <c r="M34" s="144"/>
      <c r="N34" s="144"/>
      <c r="O34" s="144"/>
    </row>
    <row r="35" spans="1:15" ht="12.75" customHeight="1" x14ac:dyDescent="0.2">
      <c r="A35" s="3884" t="s">
        <v>2959</v>
      </c>
      <c r="B35" s="3871" t="s">
        <v>1185</v>
      </c>
      <c r="C35" s="3871" t="s">
        <v>2963</v>
      </c>
      <c r="D35" s="3874" t="s">
        <v>2963</v>
      </c>
      <c r="E35" s="3874" t="s">
        <v>2963</v>
      </c>
      <c r="F35" s="3874" t="s">
        <v>2963</v>
      </c>
      <c r="G35" s="3871" t="n">
        <v>0.62026601678201</v>
      </c>
      <c r="H35" s="3871" t="s">
        <v>2939</v>
      </c>
      <c r="I35" s="3871" t="n">
        <v>0.2611879969278</v>
      </c>
      <c r="J35" s="3871" t="s">
        <v>2939</v>
      </c>
      <c r="K35" s="3871" t="n">
        <v>0.22969619969278</v>
      </c>
      <c r="L35" s="3871" t="s">
        <v>2939</v>
      </c>
      <c r="M35" s="411"/>
      <c r="N35" s="144"/>
      <c r="O35" s="144"/>
    </row>
    <row r="36">
      <c r="A36" s="3884" t="s">
        <v>2960</v>
      </c>
      <c r="B36" s="3871" t="s">
        <v>1185</v>
      </c>
      <c r="C36" s="3871" t="s">
        <v>2963</v>
      </c>
      <c r="D36" s="3874" t="s">
        <v>2963</v>
      </c>
      <c r="E36" s="3874" t="s">
        <v>2952</v>
      </c>
      <c r="F36" s="3874" t="s">
        <v>2952</v>
      </c>
      <c r="G36" s="3871" t="n">
        <v>71.04566647669893</v>
      </c>
      <c r="H36" s="3871" t="n">
        <v>177.05969844236506</v>
      </c>
      <c r="I36" s="3871" t="s">
        <v>2951</v>
      </c>
      <c r="J36" s="3871" t="s">
        <v>2939</v>
      </c>
      <c r="K36" s="3871" t="s">
        <v>2951</v>
      </c>
      <c r="L36" s="3871" t="s">
        <v>2939</v>
      </c>
    </row>
    <row r="37">
      <c r="A37" s="3884" t="s">
        <v>2961</v>
      </c>
      <c r="B37" s="3872" t="s">
        <v>1185</v>
      </c>
      <c r="C37" s="3872" t="s">
        <v>1185</v>
      </c>
      <c r="D37" s="3872" t="s">
        <v>1185</v>
      </c>
      <c r="E37" s="3872" t="s">
        <v>1185</v>
      </c>
      <c r="F37" s="3872" t="s">
        <v>1185</v>
      </c>
      <c r="G37" s="3874" t="n">
        <v>14.6259263557484</v>
      </c>
      <c r="H37" s="3874" t="s">
        <v>2940</v>
      </c>
      <c r="I37" s="3874" t="n">
        <v>0.77085854343788</v>
      </c>
      <c r="J37" s="3874" t="s">
        <v>2940</v>
      </c>
      <c r="K37" s="3874" t="n">
        <v>1.1561010055E-4</v>
      </c>
      <c r="L37" s="3874" t="s">
        <v>2939</v>
      </c>
    </row>
    <row r="38">
      <c r="A38" s="3889" t="s">
        <v>553</v>
      </c>
      <c r="B38" s="3871" t="s">
        <v>1185</v>
      </c>
      <c r="C38" s="3871" t="s">
        <v>2963</v>
      </c>
      <c r="D38" s="3874" t="s">
        <v>2963</v>
      </c>
      <c r="E38" s="3874" t="s">
        <v>2963</v>
      </c>
      <c r="F38" s="3874" t="s">
        <v>2963</v>
      </c>
      <c r="G38" s="3871" t="n">
        <v>14.6259263557484</v>
      </c>
      <c r="H38" s="3871" t="s">
        <v>2940</v>
      </c>
      <c r="I38" s="3871" t="n">
        <v>0.77085854343788</v>
      </c>
      <c r="J38" s="3871" t="s">
        <v>2940</v>
      </c>
      <c r="K38" s="3871" t="n">
        <v>1.1561010055E-4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2600.7334963039566</v>
      </c>
      <c r="C7" s="3873" t="n">
        <v>42.42838666359512</v>
      </c>
      <c r="D7" s="3873" t="s">
        <v>2952</v>
      </c>
      <c r="E7" s="3873" t="s">
        <v>2947</v>
      </c>
      <c r="F7" s="3873" t="n">
        <v>390.46058492646813</v>
      </c>
      <c r="G7" s="3873" t="s">
        <v>2952</v>
      </c>
      <c r="H7" s="3873" t="n">
        <v>6457.687476030989</v>
      </c>
      <c r="I7" s="3873" t="s">
        <v>2952</v>
      </c>
      <c r="J7" s="3873" t="n">
        <v>387.1858122831274</v>
      </c>
      <c r="K7" s="3873" t="s">
        <v>2952</v>
      </c>
      <c r="L7" s="3873" t="n">
        <v>1030.6139010254346</v>
      </c>
      <c r="M7" s="3873" t="s">
        <v>2952</v>
      </c>
      <c r="N7" s="3873" t="n">
        <v>18.05171428604122</v>
      </c>
      <c r="O7" s="3873" t="s">
        <v>2952</v>
      </c>
      <c r="P7" s="3873" t="s">
        <v>2952</v>
      </c>
      <c r="Q7" s="3873" t="s">
        <v>2947</v>
      </c>
      <c r="R7" s="3873" t="s">
        <v>2952</v>
      </c>
      <c r="S7" s="3873" t="n">
        <v>0.01664810825957</v>
      </c>
      <c r="T7" s="3873" t="s">
        <v>2947</v>
      </c>
      <c r="U7" s="3873" t="n">
        <v>601.6053531821992</v>
      </c>
      <c r="V7" s="3872" t="s">
        <v>1185</v>
      </c>
      <c r="W7" s="3873" t="n">
        <v>1438.5022157628955</v>
      </c>
      <c r="X7" s="3873" t="n">
        <v>321.6760533434697</v>
      </c>
      <c r="Y7" s="3873" t="n">
        <v>40.66976052625176</v>
      </c>
      <c r="Z7" s="3873" t="n">
        <v>38.56371983807212</v>
      </c>
      <c r="AA7" s="3873" t="n">
        <v>8.44519115186861</v>
      </c>
      <c r="AB7" s="3873" t="n">
        <v>57.141</v>
      </c>
      <c r="AC7" s="3873" t="n">
        <v>32.311</v>
      </c>
      <c r="AD7" s="3873" t="s">
        <v>2947</v>
      </c>
      <c r="AE7" s="3873" t="s">
        <v>2947</v>
      </c>
      <c r="AF7" s="3873" t="n">
        <v>480.98870803216244</v>
      </c>
      <c r="AG7" s="3872" t="s">
        <v>1185</v>
      </c>
      <c r="AH7" s="3873" t="n">
        <v>4464.41709349907</v>
      </c>
      <c r="AI7" s="3873" t="n">
        <v>662.76608834772</v>
      </c>
      <c r="AJ7" s="3873" t="n">
        <v>5.46871099834</v>
      </c>
    </row>
    <row r="8" spans="1:36" ht="12" x14ac:dyDescent="0.2">
      <c r="A8" s="1339" t="s">
        <v>410</v>
      </c>
      <c r="B8" s="3873" t="n">
        <v>2592.7322526</v>
      </c>
      <c r="C8" s="3873" t="n">
        <v>2.97</v>
      </c>
      <c r="D8" s="3873" t="s">
        <v>2939</v>
      </c>
      <c r="E8" s="3873" t="s">
        <v>2939</v>
      </c>
      <c r="F8" s="3873" t="n">
        <v>54.835</v>
      </c>
      <c r="G8" s="3873" t="s">
        <v>2939</v>
      </c>
      <c r="H8" s="3873" t="n">
        <v>154.49548401189648</v>
      </c>
      <c r="I8" s="3873" t="s">
        <v>2939</v>
      </c>
      <c r="J8" s="3873" t="n">
        <v>67.225</v>
      </c>
      <c r="K8" s="3873" t="s">
        <v>2939</v>
      </c>
      <c r="L8" s="3873" t="n">
        <v>25.0</v>
      </c>
      <c r="M8" s="3873" t="s">
        <v>2939</v>
      </c>
      <c r="N8" s="3873" t="n">
        <v>1.0</v>
      </c>
      <c r="O8" s="3873" t="s">
        <v>2939</v>
      </c>
      <c r="P8" s="3873" t="s">
        <v>2939</v>
      </c>
      <c r="Q8" s="3873" t="s">
        <v>2939</v>
      </c>
      <c r="R8" s="3873" t="s">
        <v>2939</v>
      </c>
      <c r="S8" s="3873" t="s">
        <v>2939</v>
      </c>
      <c r="T8" s="3873" t="s">
        <v>2939</v>
      </c>
      <c r="U8" s="3873" t="n">
        <v>54.0</v>
      </c>
      <c r="V8" s="3872" t="s">
        <v>1185</v>
      </c>
      <c r="W8" s="3873" t="n">
        <v>220.76108179681628</v>
      </c>
      <c r="X8" s="3873" t="n">
        <v>70.498</v>
      </c>
      <c r="Y8" s="3873" t="n">
        <v>34.217</v>
      </c>
      <c r="Z8" s="3873" t="n">
        <v>38.301</v>
      </c>
      <c r="AA8" s="3873" t="n">
        <v>7.66</v>
      </c>
      <c r="AB8" s="3873" t="n">
        <v>57.141</v>
      </c>
      <c r="AC8" s="3873" t="n">
        <v>30.791</v>
      </c>
      <c r="AD8" s="3873" t="s">
        <v>2939</v>
      </c>
      <c r="AE8" s="3873" t="s">
        <v>2939</v>
      </c>
      <c r="AF8" s="3873" t="n">
        <v>66.9959188888889</v>
      </c>
      <c r="AG8" s="3872" t="s">
        <v>1185</v>
      </c>
      <c r="AH8" s="3873" t="n">
        <v>3854.36459249907</v>
      </c>
      <c r="AI8" s="3873" t="n">
        <v>99.983</v>
      </c>
      <c r="AJ8" s="3873" t="s">
        <v>2939</v>
      </c>
    </row>
    <row r="9" spans="1:36" ht="12" x14ac:dyDescent="0.2">
      <c r="A9" s="1286" t="s">
        <v>411</v>
      </c>
      <c r="B9" s="3873" t="n">
        <v>2592.7322526</v>
      </c>
      <c r="C9" s="3873" t="n">
        <v>2.97</v>
      </c>
      <c r="D9" s="3873" t="s">
        <v>1185</v>
      </c>
      <c r="E9" s="3873" t="s">
        <v>1185</v>
      </c>
      <c r="F9" s="3873" t="n">
        <v>54.835</v>
      </c>
      <c r="G9" s="3873" t="s">
        <v>1185</v>
      </c>
      <c r="H9" s="3873" t="n">
        <v>154.49548401189648</v>
      </c>
      <c r="I9" s="3873" t="s">
        <v>1185</v>
      </c>
      <c r="J9" s="3873" t="n">
        <v>67.225</v>
      </c>
      <c r="K9" s="3873" t="s">
        <v>1185</v>
      </c>
      <c r="L9" s="3873" t="n">
        <v>25.0</v>
      </c>
      <c r="M9" s="3873" t="s">
        <v>1185</v>
      </c>
      <c r="N9" s="3873" t="n">
        <v>1.0</v>
      </c>
      <c r="O9" s="3873" t="s">
        <v>1185</v>
      </c>
      <c r="P9" s="3873" t="s">
        <v>1185</v>
      </c>
      <c r="Q9" s="3873" t="s">
        <v>1185</v>
      </c>
      <c r="R9" s="3873" t="s">
        <v>1185</v>
      </c>
      <c r="S9" s="3873" t="s">
        <v>1185</v>
      </c>
      <c r="T9" s="3873" t="s">
        <v>2943</v>
      </c>
      <c r="U9" s="3873" t="n">
        <v>54.0</v>
      </c>
      <c r="V9" s="3872" t="s">
        <v>1185</v>
      </c>
      <c r="W9" s="3873" t="n">
        <v>220.76108179681628</v>
      </c>
      <c r="X9" s="3873" t="n">
        <v>70.498</v>
      </c>
      <c r="Y9" s="3873" t="n">
        <v>34.217</v>
      </c>
      <c r="Z9" s="3873" t="n">
        <v>38.301</v>
      </c>
      <c r="AA9" s="3873" t="n">
        <v>7.66</v>
      </c>
      <c r="AB9" s="3873" t="n">
        <v>57.141</v>
      </c>
      <c r="AC9" s="3873" t="n">
        <v>30.791</v>
      </c>
      <c r="AD9" s="3873" t="s">
        <v>1185</v>
      </c>
      <c r="AE9" s="3873" t="s">
        <v>1185</v>
      </c>
      <c r="AF9" s="3873" t="n">
        <v>66.9959188888889</v>
      </c>
      <c r="AG9" s="3872" t="s">
        <v>1185</v>
      </c>
      <c r="AH9" s="3873" t="n">
        <v>3854.36459249907</v>
      </c>
      <c r="AI9" s="3873" t="n">
        <v>99.983</v>
      </c>
      <c r="AJ9" s="3873" t="s">
        <v>1185</v>
      </c>
    </row>
    <row r="10" spans="1:36" ht="12" x14ac:dyDescent="0.2">
      <c r="A10" s="1342" t="s">
        <v>412</v>
      </c>
      <c r="B10" s="3873" t="n">
        <v>2592.7322526</v>
      </c>
      <c r="C10" s="3873" t="s">
        <v>2939</v>
      </c>
      <c r="D10" s="3873" t="s">
        <v>1185</v>
      </c>
      <c r="E10" s="3873" t="s">
        <v>1185</v>
      </c>
      <c r="F10" s="3873" t="n">
        <v>15.525</v>
      </c>
      <c r="G10" s="3873" t="s">
        <v>1185</v>
      </c>
      <c r="H10" s="3873" t="n">
        <v>27.7054840118965</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220.01108179681628</v>
      </c>
      <c r="X10" s="3873" t="n">
        <v>69.628</v>
      </c>
      <c r="Y10" s="3873" t="n">
        <v>32.638</v>
      </c>
      <c r="Z10" s="3873" t="n">
        <v>34.471</v>
      </c>
      <c r="AA10" s="3873" t="s">
        <v>1185</v>
      </c>
      <c r="AB10" s="3873" t="n">
        <v>5.97</v>
      </c>
      <c r="AC10" s="3873" t="s">
        <v>1185</v>
      </c>
      <c r="AD10" s="3873" t="s">
        <v>1185</v>
      </c>
      <c r="AE10" s="3873" t="s">
        <v>1185</v>
      </c>
      <c r="AF10" s="3873" t="s">
        <v>1185</v>
      </c>
      <c r="AG10" s="3872" t="s">
        <v>1185</v>
      </c>
      <c r="AH10" s="3873" t="n">
        <v>3854.36459249907</v>
      </c>
      <c r="AI10" s="3873" t="n">
        <v>84.283</v>
      </c>
      <c r="AJ10" s="3873" t="s">
        <v>1185</v>
      </c>
    </row>
    <row r="11" spans="1:36" ht="12" x14ac:dyDescent="0.2">
      <c r="A11" s="1342" t="s">
        <v>413</v>
      </c>
      <c r="B11" s="3873" t="s">
        <v>2943</v>
      </c>
      <c r="C11" s="3873" t="n">
        <v>2.97</v>
      </c>
      <c r="D11" s="3873" t="s">
        <v>1185</v>
      </c>
      <c r="E11" s="3873" t="s">
        <v>1185</v>
      </c>
      <c r="F11" s="3873" t="n">
        <v>39.31</v>
      </c>
      <c r="G11" s="3873" t="s">
        <v>1185</v>
      </c>
      <c r="H11" s="3873" t="n">
        <v>126.78999999999999</v>
      </c>
      <c r="I11" s="3873" t="s">
        <v>1185</v>
      </c>
      <c r="J11" s="3873" t="n">
        <v>61.22499999999999</v>
      </c>
      <c r="K11" s="3873" t="s">
        <v>1185</v>
      </c>
      <c r="L11" s="3873" t="n">
        <v>25.0</v>
      </c>
      <c r="M11" s="3873" t="s">
        <v>1185</v>
      </c>
      <c r="N11" s="3873" t="n">
        <v>1.0</v>
      </c>
      <c r="O11" s="3873" t="s">
        <v>1185</v>
      </c>
      <c r="P11" s="3873" t="s">
        <v>1185</v>
      </c>
      <c r="Q11" s="3873" t="s">
        <v>1185</v>
      </c>
      <c r="R11" s="3873" t="s">
        <v>1185</v>
      </c>
      <c r="S11" s="3873" t="s">
        <v>1185</v>
      </c>
      <c r="T11" s="3873" t="s">
        <v>2943</v>
      </c>
      <c r="U11" s="3873" t="n">
        <v>54.0</v>
      </c>
      <c r="V11" s="3872" t="s">
        <v>1185</v>
      </c>
      <c r="W11" s="3873" t="n">
        <v>0.75</v>
      </c>
      <c r="X11" s="3873" t="n">
        <v>0.87</v>
      </c>
      <c r="Y11" s="3873" t="n">
        <v>1.579</v>
      </c>
      <c r="Z11" s="3873" t="n">
        <v>3.83</v>
      </c>
      <c r="AA11" s="3873" t="n">
        <v>7.66</v>
      </c>
      <c r="AB11" s="3873" t="n">
        <v>51.171</v>
      </c>
      <c r="AC11" s="3873" t="n">
        <v>30.791</v>
      </c>
      <c r="AD11" s="3873" t="s">
        <v>1185</v>
      </c>
      <c r="AE11" s="3873" t="s">
        <v>1185</v>
      </c>
      <c r="AF11" s="3873" t="n">
        <v>66.9959188888889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1165.101456020979</v>
      </c>
      <c r="X13" s="3873" t="n">
        <v>187.51285026014824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96.27314522727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1165.101456020979</v>
      </c>
      <c r="X14" s="3873" t="n">
        <v>187.51285026014824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53.59352272727273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42.0796225</v>
      </c>
      <c r="AJ16" s="3873" t="s">
        <v>1185</v>
      </c>
    </row>
    <row r="17" spans="1:36" ht="12" x14ac:dyDescent="0.2">
      <c r="A17" s="1368" t="s">
        <v>341</v>
      </c>
      <c r="B17" s="3873" t="n">
        <v>3.59679901460254</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12.321</v>
      </c>
      <c r="V17" s="3872" t="s">
        <v>1185</v>
      </c>
      <c r="W17" s="3873" t="n">
        <v>45.0362422027031</v>
      </c>
      <c r="X17" s="3873" t="n">
        <v>54.25262389054032</v>
      </c>
      <c r="Y17" s="3873" t="n">
        <v>0.97458926601222</v>
      </c>
      <c r="Z17" s="3873" t="s">
        <v>2947</v>
      </c>
      <c r="AA17" s="3873" t="n">
        <v>0.78229308878525</v>
      </c>
      <c r="AB17" s="3873" t="s">
        <v>2947</v>
      </c>
      <c r="AC17" s="3873" t="n">
        <v>1.52</v>
      </c>
      <c r="AD17" s="3873" t="s">
        <v>2947</v>
      </c>
      <c r="AE17" s="3873" t="s">
        <v>2947</v>
      </c>
      <c r="AF17" s="3873" t="n">
        <v>149.1778593470825</v>
      </c>
      <c r="AG17" s="3872" t="s">
        <v>1185</v>
      </c>
      <c r="AH17" s="3873" t="n">
        <v>22.952501</v>
      </c>
      <c r="AI17" s="3873" t="n">
        <v>22.69949120087579</v>
      </c>
      <c r="AJ17" s="3873" t="n">
        <v>5.46871099833552</v>
      </c>
    </row>
    <row r="18" spans="1:36" ht="12" x14ac:dyDescent="0.2">
      <c r="A18" s="1286" t="s">
        <v>342</v>
      </c>
      <c r="B18" s="3873" t="n">
        <v>3.59679901460254</v>
      </c>
      <c r="C18" s="3873" t="s">
        <v>2951</v>
      </c>
      <c r="D18" s="3873" t="s">
        <v>2951</v>
      </c>
      <c r="E18" s="3873" t="s">
        <v>2951</v>
      </c>
      <c r="F18" s="3873" t="s">
        <v>2951</v>
      </c>
      <c r="G18" s="3873" t="s">
        <v>2951</v>
      </c>
      <c r="H18" s="3873" t="s">
        <v>2951</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12.321</v>
      </c>
      <c r="V18" s="3872" t="s">
        <v>1185</v>
      </c>
      <c r="W18" s="3873" t="n">
        <v>45.0362422027031</v>
      </c>
      <c r="X18" s="3873" t="n">
        <v>54.25262389054032</v>
      </c>
      <c r="Y18" s="3873" t="n">
        <v>0.97458926601222</v>
      </c>
      <c r="Z18" s="3873" t="s">
        <v>2951</v>
      </c>
      <c r="AA18" s="3873" t="n">
        <v>0.78229308878525</v>
      </c>
      <c r="AB18" s="3873" t="s">
        <v>2951</v>
      </c>
      <c r="AC18" s="3873" t="s">
        <v>2951</v>
      </c>
      <c r="AD18" s="3873" t="s">
        <v>2951</v>
      </c>
      <c r="AE18" s="3873" t="s">
        <v>2951</v>
      </c>
      <c r="AF18" s="3873" t="n">
        <v>149.1778593470825</v>
      </c>
      <c r="AG18" s="3872" t="s">
        <v>1185</v>
      </c>
      <c r="AH18" s="3873" t="s">
        <v>2951</v>
      </c>
      <c r="AI18" s="3873" t="n">
        <v>22.69949120087579</v>
      </c>
      <c r="AJ18" s="3873" t="n">
        <v>5.46871099833552</v>
      </c>
    </row>
    <row r="19" spans="1:36" ht="12" x14ac:dyDescent="0.2">
      <c r="A19" s="1286" t="s">
        <v>343</v>
      </c>
      <c r="B19" s="3873" t="s">
        <v>2953</v>
      </c>
      <c r="C19" s="3873" t="s">
        <v>2953</v>
      </c>
      <c r="D19" s="3873" t="s">
        <v>2953</v>
      </c>
      <c r="E19" s="3873" t="s">
        <v>2953</v>
      </c>
      <c r="F19" s="3873" t="s">
        <v>2953</v>
      </c>
      <c r="G19" s="3873" t="s">
        <v>2953</v>
      </c>
      <c r="H19" s="3873" t="s">
        <v>2953</v>
      </c>
      <c r="I19" s="3873" t="s">
        <v>2953</v>
      </c>
      <c r="J19" s="3873" t="s">
        <v>2953</v>
      </c>
      <c r="K19" s="3873" t="s">
        <v>2953</v>
      </c>
      <c r="L19" s="3873" t="s">
        <v>2953</v>
      </c>
      <c r="M19" s="3873" t="s">
        <v>2953</v>
      </c>
      <c r="N19" s="3873" t="s">
        <v>2953</v>
      </c>
      <c r="O19" s="3873" t="s">
        <v>2953</v>
      </c>
      <c r="P19" s="3873" t="s">
        <v>2953</v>
      </c>
      <c r="Q19" s="3873" t="s">
        <v>2953</v>
      </c>
      <c r="R19" s="3873" t="s">
        <v>2953</v>
      </c>
      <c r="S19" s="3873" t="s">
        <v>2953</v>
      </c>
      <c r="T19" s="3873" t="s">
        <v>2953</v>
      </c>
      <c r="U19" s="3873" t="s">
        <v>2953</v>
      </c>
      <c r="V19" s="3872" t="s">
        <v>1185</v>
      </c>
      <c r="W19" s="3873" t="s">
        <v>2953</v>
      </c>
      <c r="X19" s="3873" t="s">
        <v>2953</v>
      </c>
      <c r="Y19" s="3873" t="s">
        <v>2953</v>
      </c>
      <c r="Z19" s="3873" t="s">
        <v>2953</v>
      </c>
      <c r="AA19" s="3873" t="s">
        <v>2953</v>
      </c>
      <c r="AB19" s="3873" t="s">
        <v>2953</v>
      </c>
      <c r="AC19" s="3873" t="s">
        <v>2953</v>
      </c>
      <c r="AD19" s="3873" t="s">
        <v>2953</v>
      </c>
      <c r="AE19" s="3873" t="s">
        <v>2953</v>
      </c>
      <c r="AF19" s="3873" t="s">
        <v>2953</v>
      </c>
      <c r="AG19" s="3872" t="s">
        <v>1185</v>
      </c>
      <c r="AH19" s="3873" t="s">
        <v>2953</v>
      </c>
      <c r="AI19" s="3873" t="s">
        <v>2953</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2957</v>
      </c>
      <c r="X21" s="3873" t="s">
        <v>2957</v>
      </c>
      <c r="Y21" s="3873" t="s">
        <v>2957</v>
      </c>
      <c r="Z21" s="3873" t="s">
        <v>2957</v>
      </c>
      <c r="AA21" s="3873" t="s">
        <v>2957</v>
      </c>
      <c r="AB21" s="3873" t="s">
        <v>2957</v>
      </c>
      <c r="AC21" s="3873" t="n">
        <v>1.52</v>
      </c>
      <c r="AD21" s="3873" t="s">
        <v>2957</v>
      </c>
      <c r="AE21" s="3873" t="s">
        <v>2957</v>
      </c>
      <c r="AF21" s="3873" t="s">
        <v>2957</v>
      </c>
      <c r="AG21" s="3872" t="s">
        <v>1185</v>
      </c>
      <c r="AH21" s="3873" t="n">
        <v>22.952501</v>
      </c>
      <c r="AI21" s="3873" t="s">
        <v>2951</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4.40444468935441</v>
      </c>
      <c r="C23" s="3873" t="n">
        <v>39.45838666359512</v>
      </c>
      <c r="D23" s="3873" t="s">
        <v>1185</v>
      </c>
      <c r="E23" s="3873" t="s">
        <v>2941</v>
      </c>
      <c r="F23" s="3873" t="n">
        <v>335.6255849264681</v>
      </c>
      <c r="G23" s="3873" t="s">
        <v>2943</v>
      </c>
      <c r="H23" s="3873" t="n">
        <v>6303.191992019093</v>
      </c>
      <c r="I23" s="3873" t="s">
        <v>1185</v>
      </c>
      <c r="J23" s="3873" t="n">
        <v>319.96081228312744</v>
      </c>
      <c r="K23" s="3873" t="s">
        <v>1185</v>
      </c>
      <c r="L23" s="3873" t="n">
        <v>1005.6139010254348</v>
      </c>
      <c r="M23" s="3873" t="s">
        <v>1185</v>
      </c>
      <c r="N23" s="3873" t="n">
        <v>17.05171428604122</v>
      </c>
      <c r="O23" s="3873" t="s">
        <v>1185</v>
      </c>
      <c r="P23" s="3873" t="s">
        <v>1185</v>
      </c>
      <c r="Q23" s="3873" t="s">
        <v>2941</v>
      </c>
      <c r="R23" s="3873" t="s">
        <v>2943</v>
      </c>
      <c r="S23" s="3873" t="n">
        <v>0.01664810825957</v>
      </c>
      <c r="T23" s="3873" t="s">
        <v>2947</v>
      </c>
      <c r="U23" s="3873" t="n">
        <v>535.2603171821992</v>
      </c>
      <c r="V23" s="3872" t="s">
        <v>1185</v>
      </c>
      <c r="W23" s="3873" t="s">
        <v>2943</v>
      </c>
      <c r="X23" s="3873" t="n">
        <v>0.15385511</v>
      </c>
      <c r="Y23" s="3873" t="n">
        <v>5.296007295</v>
      </c>
      <c r="Z23" s="3873" t="n">
        <v>0.26271983807212</v>
      </c>
      <c r="AA23" s="3873" t="s">
        <v>1185</v>
      </c>
      <c r="AB23" s="3873" t="s">
        <v>1185</v>
      </c>
      <c r="AC23" s="3873" t="s">
        <v>2948</v>
      </c>
      <c r="AD23" s="3873" t="s">
        <v>1185</v>
      </c>
      <c r="AE23" s="3873" t="s">
        <v>1185</v>
      </c>
      <c r="AF23" s="3873" t="s">
        <v>1185</v>
      </c>
      <c r="AG23" s="3872" t="s">
        <v>1185</v>
      </c>
      <c r="AH23" s="3873" t="s">
        <v>2943</v>
      </c>
      <c r="AI23" s="3873" t="s">
        <v>1185</v>
      </c>
      <c r="AJ23" s="3873" t="s">
        <v>1185</v>
      </c>
    </row>
    <row r="24" spans="1:36" ht="12" x14ac:dyDescent="0.2">
      <c r="A24" s="1286" t="s">
        <v>346</v>
      </c>
      <c r="B24" s="3873" t="n">
        <v>3.88675623576922</v>
      </c>
      <c r="C24" s="3873" t="n">
        <v>38.41967761565546</v>
      </c>
      <c r="D24" s="3873" t="s">
        <v>1185</v>
      </c>
      <c r="E24" s="3873" t="s">
        <v>1185</v>
      </c>
      <c r="F24" s="3873" t="n">
        <v>331.04877628132664</v>
      </c>
      <c r="G24" s="3873" t="s">
        <v>2943</v>
      </c>
      <c r="H24" s="3873" t="n">
        <v>2113.2374173618537</v>
      </c>
      <c r="I24" s="3873" t="s">
        <v>1185</v>
      </c>
      <c r="J24" s="3873" t="n">
        <v>315.25818643726694</v>
      </c>
      <c r="K24" s="3873" t="s">
        <v>1185</v>
      </c>
      <c r="L24" s="3873" t="n">
        <v>12.7361052296553</v>
      </c>
      <c r="M24" s="3873" t="s">
        <v>1185</v>
      </c>
      <c r="N24" s="3873" t="n">
        <v>0.68183333</v>
      </c>
      <c r="O24" s="3873" t="s">
        <v>1185</v>
      </c>
      <c r="P24" s="3873" t="s">
        <v>1185</v>
      </c>
      <c r="Q24" s="3873" t="s">
        <v>2943</v>
      </c>
      <c r="R24" s="3873" t="s">
        <v>2943</v>
      </c>
      <c r="S24" s="3873" t="s">
        <v>2943</v>
      </c>
      <c r="T24" s="3873" t="s">
        <v>1185</v>
      </c>
      <c r="U24" s="3873" t="n">
        <v>0.001679</v>
      </c>
      <c r="V24" s="3872" t="s">
        <v>1185</v>
      </c>
      <c r="W24" s="3873" t="s">
        <v>2943</v>
      </c>
      <c r="X24" s="3873" t="n">
        <v>0.15385511</v>
      </c>
      <c r="Y24" s="3873" t="n">
        <v>5.294547295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2086.9773685989767</v>
      </c>
      <c r="I25" s="3873" t="s">
        <v>1185</v>
      </c>
      <c r="J25" s="3873" t="s">
        <v>1185</v>
      </c>
      <c r="K25" s="3873" t="s">
        <v>1185</v>
      </c>
      <c r="L25" s="3873" t="n">
        <v>934.4508703768123</v>
      </c>
      <c r="M25" s="3873" t="s">
        <v>1185</v>
      </c>
      <c r="N25" s="3873" t="s">
        <v>2947</v>
      </c>
      <c r="O25" s="3873" t="s">
        <v>1185</v>
      </c>
      <c r="P25" s="3873" t="s">
        <v>1185</v>
      </c>
      <c r="Q25" s="3873" t="s">
        <v>1185</v>
      </c>
      <c r="R25" s="3873" t="s">
        <v>2943</v>
      </c>
      <c r="S25" s="3873" t="n">
        <v>0.01664810825957</v>
      </c>
      <c r="T25" s="3873" t="s">
        <v>2947</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0.51768845358519</v>
      </c>
      <c r="C26" s="3873" t="s">
        <v>1185</v>
      </c>
      <c r="D26" s="3873" t="s">
        <v>1185</v>
      </c>
      <c r="E26" s="3873" t="s">
        <v>1185</v>
      </c>
      <c r="F26" s="3873" t="n">
        <v>0.45238282798611</v>
      </c>
      <c r="G26" s="3873" t="s">
        <v>1185</v>
      </c>
      <c r="H26" s="3873" t="n">
        <v>3.1255E-4</v>
      </c>
      <c r="I26" s="3873" t="s">
        <v>1185</v>
      </c>
      <c r="J26" s="3873" t="s">
        <v>1185</v>
      </c>
      <c r="K26" s="3873" t="s">
        <v>1185</v>
      </c>
      <c r="L26" s="3873" t="s">
        <v>1185</v>
      </c>
      <c r="M26" s="3873" t="s">
        <v>1185</v>
      </c>
      <c r="N26" s="3873" t="n">
        <v>14.67218139346959</v>
      </c>
      <c r="O26" s="3873" t="s">
        <v>1185</v>
      </c>
      <c r="P26" s="3873" t="s">
        <v>1185</v>
      </c>
      <c r="Q26" s="3873" t="s">
        <v>2941</v>
      </c>
      <c r="R26" s="3873" t="s">
        <v>1185</v>
      </c>
      <c r="S26" s="3873" t="s">
        <v>1185</v>
      </c>
      <c r="T26" s="3873" t="s">
        <v>1185</v>
      </c>
      <c r="U26" s="3873" t="s">
        <v>1185</v>
      </c>
      <c r="V26" s="3872" t="s">
        <v>1185</v>
      </c>
      <c r="W26" s="3873" t="s">
        <v>1185</v>
      </c>
      <c r="X26" s="3873" t="s">
        <v>1185</v>
      </c>
      <c r="Y26" s="3873" t="n">
        <v>0.00146</v>
      </c>
      <c r="Z26" s="3873" t="n">
        <v>0.26271983807212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2088.3994007686015</v>
      </c>
      <c r="I27" s="3873" t="s">
        <v>1185</v>
      </c>
      <c r="J27" s="3873" t="s">
        <v>1185</v>
      </c>
      <c r="K27" s="3873" t="s">
        <v>1185</v>
      </c>
      <c r="L27" s="3873" t="n">
        <v>58.39718356233347</v>
      </c>
      <c r="M27" s="3873" t="s">
        <v>1185</v>
      </c>
      <c r="N27" s="3873" t="n">
        <v>1.69769956257163</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n">
        <v>61.7280981806782</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1.03870904793966</v>
      </c>
      <c r="D29" s="3873" t="s">
        <v>1185</v>
      </c>
      <c r="E29" s="3873" t="s">
        <v>1185</v>
      </c>
      <c r="F29" s="3873" t="n">
        <v>4.12442581715537</v>
      </c>
      <c r="G29" s="3873" t="s">
        <v>1185</v>
      </c>
      <c r="H29" s="3873" t="n">
        <v>14.57749273966107</v>
      </c>
      <c r="I29" s="3873" t="s">
        <v>1185</v>
      </c>
      <c r="J29" s="3873" t="n">
        <v>4.70262584586049</v>
      </c>
      <c r="K29" s="3873" t="s">
        <v>1185</v>
      </c>
      <c r="L29" s="3873" t="n">
        <v>0.02974185663365</v>
      </c>
      <c r="M29" s="3873" t="s">
        <v>1185</v>
      </c>
      <c r="N29" s="3873" t="s">
        <v>2942</v>
      </c>
      <c r="O29" s="3873" t="s">
        <v>1185</v>
      </c>
      <c r="P29" s="3873" t="s">
        <v>1185</v>
      </c>
      <c r="Q29" s="3873" t="s">
        <v>1185</v>
      </c>
      <c r="R29" s="3873" t="s">
        <v>1185</v>
      </c>
      <c r="S29" s="3873" t="s">
        <v>1185</v>
      </c>
      <c r="T29" s="3873" t="s">
        <v>1185</v>
      </c>
      <c r="U29" s="3873" t="n">
        <v>473.530540001521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7.60343574239717</v>
      </c>
      <c r="X30" s="3873" t="n">
        <v>9.25872408278111</v>
      </c>
      <c r="Y30" s="3873" t="n">
        <v>0.18216396523954</v>
      </c>
      <c r="Z30" s="3873" t="s">
        <v>1185</v>
      </c>
      <c r="AA30" s="3873" t="n">
        <v>0.00289806308336</v>
      </c>
      <c r="AB30" s="3873" t="s">
        <v>2943</v>
      </c>
      <c r="AC30" s="3873" t="s">
        <v>2943</v>
      </c>
      <c r="AD30" s="3873" t="s">
        <v>1185</v>
      </c>
      <c r="AE30" s="3873" t="s">
        <v>1185</v>
      </c>
      <c r="AF30" s="3873" t="n">
        <v>264.335992796191</v>
      </c>
      <c r="AG30" s="3872" t="s">
        <v>1185</v>
      </c>
      <c r="AH30" s="3873" t="s">
        <v>1185</v>
      </c>
      <c r="AI30" s="3873" t="n">
        <v>442.36145191957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168.37846581977797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7.60343574239717</v>
      </c>
      <c r="X32" s="3873" t="n">
        <v>9.25872408278111</v>
      </c>
      <c r="Y32" s="3873" t="n">
        <v>0.18216396523954</v>
      </c>
      <c r="Z32" s="3873" t="s">
        <v>1185</v>
      </c>
      <c r="AA32" s="3873" t="n">
        <v>0.00289806308336</v>
      </c>
      <c r="AB32" s="3873" t="s">
        <v>1185</v>
      </c>
      <c r="AC32" s="3873" t="s">
        <v>2943</v>
      </c>
      <c r="AD32" s="3873" t="s">
        <v>1185</v>
      </c>
      <c r="AE32" s="3873" t="s">
        <v>1185</v>
      </c>
      <c r="AF32" s="3873" t="n">
        <v>264.335992796191</v>
      </c>
      <c r="AG32" s="3872" t="s">
        <v>1185</v>
      </c>
      <c r="AH32" s="3872" t="s">
        <v>1185</v>
      </c>
      <c r="AI32" s="3873" t="n">
        <v>273.9829860997911</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0.024036</v>
      </c>
      <c r="V34" s="3872" t="s">
        <v>1185</v>
      </c>
      <c r="W34" s="3873" t="s">
        <v>1185</v>
      </c>
      <c r="X34" s="3873" t="s">
        <v>1185</v>
      </c>
      <c r="Y34" s="3873" t="s">
        <v>1185</v>
      </c>
      <c r="Z34" s="3873" t="s">
        <v>1185</v>
      </c>
      <c r="AA34" s="3873" t="s">
        <v>1185</v>
      </c>
      <c r="AB34" s="3873" t="s">
        <v>1185</v>
      </c>
      <c r="AC34" s="3873" t="s">
        <v>1185</v>
      </c>
      <c r="AD34" s="3873" t="s">
        <v>1185</v>
      </c>
      <c r="AE34" s="3873" t="s">
        <v>1185</v>
      </c>
      <c r="AF34" s="3873" t="n">
        <v>0.478937</v>
      </c>
      <c r="AG34" s="3872" t="s">
        <v>1185</v>
      </c>
      <c r="AH34" s="3873" t="n">
        <v>587.1</v>
      </c>
      <c r="AI34" s="3873" t="n">
        <v>1.449</v>
      </c>
      <c r="AJ34" s="3873" t="s">
        <v>1185</v>
      </c>
    </row>
    <row r="35" spans="1:36" ht="12" x14ac:dyDescent="0.2">
      <c r="A35" s="3883" t="s">
        <v>2959</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2960</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2961</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0.024036</v>
      </c>
      <c r="V37" s="3872" t="s">
        <v>1185</v>
      </c>
      <c r="W37" s="3873" t="s">
        <v>1185</v>
      </c>
      <c r="X37" s="3873" t="s">
        <v>1185</v>
      </c>
      <c r="Y37" s="3873" t="s">
        <v>1185</v>
      </c>
      <c r="Z37" s="3873" t="s">
        <v>1185</v>
      </c>
      <c r="AA37" s="3873" t="s">
        <v>1185</v>
      </c>
      <c r="AB37" s="3873" t="s">
        <v>1185</v>
      </c>
      <c r="AC37" s="3873" t="s">
        <v>1185</v>
      </c>
      <c r="AD37" s="3873" t="s">
        <v>1185</v>
      </c>
      <c r="AE37" s="3873" t="s">
        <v>1185</v>
      </c>
      <c r="AF37" s="3873" t="n">
        <v>0.478937</v>
      </c>
      <c r="AG37" s="3872" t="s">
        <v>1185</v>
      </c>
      <c r="AH37" s="3873" t="n">
        <v>587.1</v>
      </c>
      <c r="AI37" s="3873" t="n">
        <v>1.449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38490.85574529856</v>
      </c>
      <c r="C39" s="3873" t="n">
        <v>28.63916099792671</v>
      </c>
      <c r="D39" s="3873" t="s">
        <v>2952</v>
      </c>
      <c r="E39" s="3873" t="s">
        <v>2947</v>
      </c>
      <c r="F39" s="3873" t="n">
        <v>1366.6120472426385</v>
      </c>
      <c r="G39" s="3873" t="s">
        <v>2952</v>
      </c>
      <c r="H39" s="3873" t="n">
        <v>9234.493090724314</v>
      </c>
      <c r="I39" s="3873" t="s">
        <v>2952</v>
      </c>
      <c r="J39" s="3873" t="n">
        <v>1730.7205809055795</v>
      </c>
      <c r="K39" s="3873" t="s">
        <v>2952</v>
      </c>
      <c r="L39" s="3873" t="n">
        <v>127.79612372715391</v>
      </c>
      <c r="M39" s="3873" t="s">
        <v>2952</v>
      </c>
      <c r="N39" s="3873" t="n">
        <v>58.12652000105273</v>
      </c>
      <c r="O39" s="3873" t="s">
        <v>2952</v>
      </c>
      <c r="P39" s="3873" t="s">
        <v>2952</v>
      </c>
      <c r="Q39" s="3873" t="s">
        <v>2947</v>
      </c>
      <c r="R39" s="3873" t="s">
        <v>2952</v>
      </c>
      <c r="S39" s="3873" t="n">
        <v>0.01714755150736</v>
      </c>
      <c r="T39" s="3873" t="s">
        <v>2947</v>
      </c>
      <c r="U39" s="3873" t="n">
        <v>601.6053531821992</v>
      </c>
      <c r="V39" s="3872" t="s">
        <v>1185</v>
      </c>
      <c r="W39" s="3873" t="n">
        <v>10630.531374487799</v>
      </c>
      <c r="X39" s="3873" t="n">
        <v>3924.4478507903304</v>
      </c>
      <c r="Y39" s="3873" t="n">
        <v>359.11398544680304</v>
      </c>
      <c r="Z39" s="3873" t="n">
        <v>341.674557765319</v>
      </c>
      <c r="AA39" s="3873" t="n">
        <v>86.98546886424668</v>
      </c>
      <c r="AB39" s="3873" t="n">
        <v>523.41156</v>
      </c>
      <c r="AC39" s="3873" t="n">
        <v>300.4923</v>
      </c>
      <c r="AD39" s="3873" t="s">
        <v>2947</v>
      </c>
      <c r="AE39" s="3873" t="s">
        <v>2947</v>
      </c>
      <c r="AF39" s="3873" t="n">
        <v>480.98870803216244</v>
      </c>
      <c r="AG39" s="3872" t="s">
        <v>1185</v>
      </c>
      <c r="AH39" s="3873" t="n">
        <v>4464.41709349907</v>
      </c>
      <c r="AI39" s="3873" t="n">
        <v>15111.066814328016</v>
      </c>
      <c r="AJ39" s="3873" t="n">
        <v>94.061829171448</v>
      </c>
    </row>
    <row r="40" spans="1:36" ht="12" x14ac:dyDescent="0.2">
      <c r="A40" s="1351" t="s">
        <v>419</v>
      </c>
      <c r="B40" s="3873" t="n">
        <v>38372.43733848</v>
      </c>
      <c r="C40" s="3873" t="n">
        <v>2.00475</v>
      </c>
      <c r="D40" s="3873" t="s">
        <v>2939</v>
      </c>
      <c r="E40" s="3873" t="s">
        <v>2939</v>
      </c>
      <c r="F40" s="3873" t="n">
        <v>191.9225</v>
      </c>
      <c r="G40" s="3873" t="s">
        <v>2939</v>
      </c>
      <c r="H40" s="3873" t="n">
        <v>220.928542137012</v>
      </c>
      <c r="I40" s="3873" t="s">
        <v>2939</v>
      </c>
      <c r="J40" s="3873" t="n">
        <v>300.49575</v>
      </c>
      <c r="K40" s="3873" t="s">
        <v>2939</v>
      </c>
      <c r="L40" s="3873" t="n">
        <v>3.1</v>
      </c>
      <c r="M40" s="3873" t="s">
        <v>2939</v>
      </c>
      <c r="N40" s="3873" t="n">
        <v>3.22</v>
      </c>
      <c r="O40" s="3873" t="s">
        <v>2939</v>
      </c>
      <c r="P40" s="3873" t="s">
        <v>2939</v>
      </c>
      <c r="Q40" s="3873" t="s">
        <v>2939</v>
      </c>
      <c r="R40" s="3873" t="s">
        <v>2939</v>
      </c>
      <c r="S40" s="3873" t="s">
        <v>2939</v>
      </c>
      <c r="T40" s="3873" t="s">
        <v>2939</v>
      </c>
      <c r="U40" s="3873" t="n">
        <v>54.0</v>
      </c>
      <c r="V40" s="3872" t="s">
        <v>1185</v>
      </c>
      <c r="W40" s="3873" t="n">
        <v>1631.4243944784725</v>
      </c>
      <c r="X40" s="3873" t="n">
        <v>860.0756000000001</v>
      </c>
      <c r="Y40" s="3873" t="n">
        <v>302.13611</v>
      </c>
      <c r="Z40" s="3873" t="n">
        <v>339.34686</v>
      </c>
      <c r="AA40" s="3873" t="n">
        <v>78.898</v>
      </c>
      <c r="AB40" s="3873" t="n">
        <v>523.41156</v>
      </c>
      <c r="AC40" s="3873" t="n">
        <v>286.3563</v>
      </c>
      <c r="AD40" s="3873" t="s">
        <v>2939</v>
      </c>
      <c r="AE40" s="3873" t="s">
        <v>2939</v>
      </c>
      <c r="AF40" s="3873" t="n">
        <v>66.9959188888889</v>
      </c>
      <c r="AG40" s="3872" t="s">
        <v>1185</v>
      </c>
      <c r="AH40" s="3873" t="n">
        <v>3854.36459249907</v>
      </c>
      <c r="AI40" s="3873" t="n">
        <v>2279.6124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8610.099759995035</v>
      </c>
      <c r="X41" s="3873" t="n">
        <v>2287.6567731738087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2195.027711181756</v>
      </c>
      <c r="AJ41" s="3873" t="s">
        <v>1185</v>
      </c>
    </row>
    <row r="42" spans="1:36" ht="12" x14ac:dyDescent="0.2">
      <c r="A42" s="1357" t="s">
        <v>421</v>
      </c>
      <c r="B42" s="3873" t="n">
        <v>53.23262541611759</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12.321</v>
      </c>
      <c r="V42" s="3872" t="s">
        <v>1185</v>
      </c>
      <c r="W42" s="3873" t="n">
        <v>332.81782987797595</v>
      </c>
      <c r="X42" s="3873" t="n">
        <v>661.882011464592</v>
      </c>
      <c r="Y42" s="3873" t="n">
        <v>8.6056232188879</v>
      </c>
      <c r="Z42" s="3873" t="s">
        <v>2947</v>
      </c>
      <c r="AA42" s="3873" t="n">
        <v>8.05761881448808</v>
      </c>
      <c r="AB42" s="3873" t="s">
        <v>2947</v>
      </c>
      <c r="AC42" s="3873" t="n">
        <v>14.136</v>
      </c>
      <c r="AD42" s="3873" t="s">
        <v>2947</v>
      </c>
      <c r="AE42" s="3873" t="s">
        <v>2947</v>
      </c>
      <c r="AF42" s="3873" t="n">
        <v>149.1778593470825</v>
      </c>
      <c r="AG42" s="3872" t="s">
        <v>1185</v>
      </c>
      <c r="AH42" s="3873" t="n">
        <v>22.952501</v>
      </c>
      <c r="AI42" s="3873" t="n">
        <v>517.548399379968</v>
      </c>
      <c r="AJ42" s="3873" t="n">
        <v>94.06182917137095</v>
      </c>
    </row>
    <row r="43" spans="1:36" ht="12" x14ac:dyDescent="0.2">
      <c r="A43" s="1358" t="s">
        <v>422</v>
      </c>
      <c r="B43" s="3873" t="n">
        <v>65.18578140244527</v>
      </c>
      <c r="C43" s="3873" t="n">
        <v>26.63441099792671</v>
      </c>
      <c r="D43" s="3873" t="s">
        <v>1185</v>
      </c>
      <c r="E43" s="3873" t="s">
        <v>2941</v>
      </c>
      <c r="F43" s="3873" t="n">
        <v>1174.6895472426384</v>
      </c>
      <c r="G43" s="3873" t="s">
        <v>2943</v>
      </c>
      <c r="H43" s="3873" t="n">
        <v>9013.564548587303</v>
      </c>
      <c r="I43" s="3873" t="s">
        <v>1185</v>
      </c>
      <c r="J43" s="3873" t="n">
        <v>1430.2248309055797</v>
      </c>
      <c r="K43" s="3873" t="s">
        <v>1185</v>
      </c>
      <c r="L43" s="3873" t="n">
        <v>124.6961237271539</v>
      </c>
      <c r="M43" s="3873" t="s">
        <v>1185</v>
      </c>
      <c r="N43" s="3873" t="n">
        <v>54.90652000105273</v>
      </c>
      <c r="O43" s="3873" t="s">
        <v>1185</v>
      </c>
      <c r="P43" s="3873" t="s">
        <v>1185</v>
      </c>
      <c r="Q43" s="3873" t="s">
        <v>2941</v>
      </c>
      <c r="R43" s="3873" t="s">
        <v>2943</v>
      </c>
      <c r="S43" s="3873" t="n">
        <v>0.01714755150736</v>
      </c>
      <c r="T43" s="3873" t="s">
        <v>2947</v>
      </c>
      <c r="U43" s="3873" t="n">
        <v>535.2603171821992</v>
      </c>
      <c r="V43" s="3872" t="s">
        <v>1185</v>
      </c>
      <c r="W43" s="3873" t="s">
        <v>2943</v>
      </c>
      <c r="X43" s="3873" t="n">
        <v>1.877032342</v>
      </c>
      <c r="Y43" s="3873" t="n">
        <v>46.76374441485</v>
      </c>
      <c r="Z43" s="3873" t="n">
        <v>2.32769776531898</v>
      </c>
      <c r="AA43" s="3873" t="s">
        <v>1185</v>
      </c>
      <c r="AB43" s="3873" t="s">
        <v>1185</v>
      </c>
      <c r="AC43" s="3873" t="s">
        <v>2948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56.18939013631509</v>
      </c>
      <c r="X44" s="3873" t="n">
        <v>112.95643380992955</v>
      </c>
      <c r="Y44" s="3873" t="n">
        <v>1.60850781306514</v>
      </c>
      <c r="Z44" s="3873" t="s">
        <v>1185</v>
      </c>
      <c r="AA44" s="3873" t="n">
        <v>0.02985004975861</v>
      </c>
      <c r="AB44" s="3873" t="s">
        <v>2943</v>
      </c>
      <c r="AC44" s="3873" t="s">
        <v>2943</v>
      </c>
      <c r="AD44" s="3873" t="s">
        <v>1185</v>
      </c>
      <c r="AE44" s="3873" t="s">
        <v>1185</v>
      </c>
      <c r="AF44" s="3873" t="n">
        <v>264.335992796191</v>
      </c>
      <c r="AG44" s="3872" t="s">
        <v>1185</v>
      </c>
      <c r="AH44" s="3873" t="s">
        <v>1185</v>
      </c>
      <c r="AI44" s="3873" t="n">
        <v>10085.841103766195</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0.024036</v>
      </c>
      <c r="V45" s="3872" t="s">
        <v>1185</v>
      </c>
      <c r="W45" s="3873" t="s">
        <v>1185</v>
      </c>
      <c r="X45" s="3873" t="s">
        <v>1185</v>
      </c>
      <c r="Y45" s="3873" t="s">
        <v>1185</v>
      </c>
      <c r="Z45" s="3873" t="s">
        <v>1185</v>
      </c>
      <c r="AA45" s="3873" t="s">
        <v>1185</v>
      </c>
      <c r="AB45" s="3873" t="s">
        <v>1185</v>
      </c>
      <c r="AC45" s="3873" t="s">
        <v>1185</v>
      </c>
      <c r="AD45" s="3873" t="s">
        <v>1185</v>
      </c>
      <c r="AE45" s="3873" t="s">
        <v>1185</v>
      </c>
      <c r="AF45" s="3873" t="n">
        <v>0.478937</v>
      </c>
      <c r="AG45" s="3872" t="s">
        <v>1185</v>
      </c>
      <c r="AH45" s="3873" t="n">
        <v>587.1</v>
      </c>
      <c r="AI45" s="3873" t="n">
        <v>33.0372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2962</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2962</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2962</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2962</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2962</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2962</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2962</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2962</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2962</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2962</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2962</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2962</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2962</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2962</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2962</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2962</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23409.999999999993</v>
      </c>
      <c r="E12" s="3874" t="n">
        <v>110.75319319094407</v>
      </c>
      <c r="F12" s="3871" t="n">
        <v>2592.7322526</v>
      </c>
      <c r="G12" s="3871" t="s">
        <v>2939</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27.7054840118965</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23409.999999999993</v>
      </c>
      <c r="E19" s="3874" t="n">
        <v>5.22375402805708</v>
      </c>
      <c r="F19" s="3871" t="n">
        <v>122.28808179681627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8077.10086249907</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15.525</v>
      </c>
      <c r="G27" s="3871" t="s">
        <v>2943</v>
      </c>
    </row>
    <row r="28">
      <c r="A28" s="3899" t="s">
        <v>397</v>
      </c>
      <c r="B28" s="3874" t="s">
        <v>397</v>
      </c>
      <c r="C28" s="3871" t="s">
        <v>134</v>
      </c>
      <c r="D28" s="3871" t="s">
        <v>2943</v>
      </c>
      <c r="E28" s="3874" t="s">
        <v>2943</v>
      </c>
      <c r="F28" s="3871" t="n">
        <v>6.0</v>
      </c>
      <c r="G28" s="3871" t="s">
        <v>2943</v>
      </c>
    </row>
    <row r="29">
      <c r="A29" s="3899" t="s">
        <v>2965</v>
      </c>
      <c r="B29" s="3874" t="s">
        <v>2965</v>
      </c>
      <c r="C29" s="3871" t="s">
        <v>134</v>
      </c>
      <c r="D29" s="3871" t="s">
        <v>2943</v>
      </c>
      <c r="E29" s="3874" t="s">
        <v>2943</v>
      </c>
      <c r="F29" s="3871" t="n">
        <v>97.72300000000001</v>
      </c>
      <c r="G29" s="3871" t="s">
        <v>2943</v>
      </c>
    </row>
    <row r="30">
      <c r="A30" s="3899" t="s">
        <v>2966</v>
      </c>
      <c r="B30" s="3874" t="s">
        <v>2966</v>
      </c>
      <c r="C30" s="3871" t="s">
        <v>134</v>
      </c>
      <c r="D30" s="3871" t="s">
        <v>2943</v>
      </c>
      <c r="E30" s="3874" t="s">
        <v>2943</v>
      </c>
      <c r="F30" s="3871" t="n">
        <v>69.628</v>
      </c>
      <c r="G30" s="3871" t="s">
        <v>2943</v>
      </c>
    </row>
    <row r="31">
      <c r="A31" s="3899" t="s">
        <v>2967</v>
      </c>
      <c r="B31" s="3874" t="s">
        <v>2967</v>
      </c>
      <c r="C31" s="3871" t="s">
        <v>134</v>
      </c>
      <c r="D31" s="3871" t="s">
        <v>2943</v>
      </c>
      <c r="E31" s="3874" t="s">
        <v>2943</v>
      </c>
      <c r="F31" s="3871" t="n">
        <v>32.638</v>
      </c>
      <c r="G31" s="3871" t="s">
        <v>2943</v>
      </c>
    </row>
    <row r="32">
      <c r="A32" s="3899" t="s">
        <v>2968</v>
      </c>
      <c r="B32" s="3874" t="s">
        <v>2968</v>
      </c>
      <c r="C32" s="3871" t="s">
        <v>134</v>
      </c>
      <c r="D32" s="3871" t="s">
        <v>2943</v>
      </c>
      <c r="E32" s="3874" t="s">
        <v>2943</v>
      </c>
      <c r="F32" s="3871" t="n">
        <v>34.471</v>
      </c>
      <c r="G32" s="3871" t="s">
        <v>2943</v>
      </c>
    </row>
    <row r="33">
      <c r="A33" s="3899" t="s">
        <v>2969</v>
      </c>
      <c r="B33" s="3874" t="s">
        <v>2969</v>
      </c>
      <c r="C33" s="3871" t="s">
        <v>134</v>
      </c>
      <c r="D33" s="3871" t="s">
        <v>2943</v>
      </c>
      <c r="E33" s="3874" t="s">
        <v>2943</v>
      </c>
      <c r="F33" s="3871" t="n">
        <v>5.97</v>
      </c>
      <c r="G33" s="3871" t="s">
        <v>2943</v>
      </c>
    </row>
    <row r="34">
      <c r="A34" s="3899" t="s">
        <v>1105</v>
      </c>
      <c r="B34" s="3874" t="s">
        <v>1105</v>
      </c>
      <c r="C34" s="3871" t="s">
        <v>134</v>
      </c>
      <c r="D34" s="3871" t="s">
        <v>2943</v>
      </c>
      <c r="E34" s="3874" t="s">
        <v>2943</v>
      </c>
      <c r="F34" s="3871" t="n">
        <v>3854364.59249907</v>
      </c>
      <c r="G34" s="3871" t="s">
        <v>2943</v>
      </c>
    </row>
    <row r="35">
      <c r="A35" s="3899" t="s">
        <v>2970</v>
      </c>
      <c r="B35" s="3874" t="s">
        <v>2970</v>
      </c>
      <c r="C35" s="3871" t="s">
        <v>134</v>
      </c>
      <c r="D35" s="3871" t="s">
        <v>2943</v>
      </c>
      <c r="E35" s="3874" t="s">
        <v>2943</v>
      </c>
      <c r="F35" s="3871" t="n">
        <v>84.283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2424.0</v>
      </c>
      <c r="E38" s="3874" t="n">
        <v>13.2013201320132</v>
      </c>
      <c r="F38" s="3871" t="n">
        <v>32.0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676.0</v>
      </c>
      <c r="E40" s="3874" t="n">
        <v>14.79289940828402</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2.97</v>
      </c>
      <c r="G44" s="3871" t="s">
        <v>2943</v>
      </c>
    </row>
    <row r="45">
      <c r="A45" s="3899" t="s">
        <v>393</v>
      </c>
      <c r="B45" s="3874" t="s">
        <v>393</v>
      </c>
      <c r="C45" s="3871" t="s">
        <v>134</v>
      </c>
      <c r="D45" s="3871" t="n">
        <v>174.0</v>
      </c>
      <c r="E45" s="3874" t="n">
        <v>225.91954022988506</v>
      </c>
      <c r="F45" s="3871" t="n">
        <v>39.31</v>
      </c>
      <c r="G45" s="3871" t="s">
        <v>2943</v>
      </c>
    </row>
    <row r="46">
      <c r="A46" s="3899" t="s">
        <v>395</v>
      </c>
      <c r="B46" s="3874" t="s">
        <v>395</v>
      </c>
      <c r="C46" s="3871" t="s">
        <v>134</v>
      </c>
      <c r="D46" s="3871" t="s">
        <v>2943</v>
      </c>
      <c r="E46" s="3874" t="s">
        <v>2943</v>
      </c>
      <c r="F46" s="3871" t="n">
        <v>94.78999999999999</v>
      </c>
      <c r="G46" s="3871" t="s">
        <v>2943</v>
      </c>
    </row>
    <row r="47">
      <c r="A47" s="3899" t="s">
        <v>397</v>
      </c>
      <c r="B47" s="3874" t="s">
        <v>397</v>
      </c>
      <c r="C47" s="3871" t="s">
        <v>134</v>
      </c>
      <c r="D47" s="3871" t="s">
        <v>2943</v>
      </c>
      <c r="E47" s="3874" t="s">
        <v>2943</v>
      </c>
      <c r="F47" s="3871" t="n">
        <v>61.22499999999999</v>
      </c>
      <c r="G47" s="3871" t="s">
        <v>2943</v>
      </c>
    </row>
    <row r="48">
      <c r="A48" s="3899" t="s">
        <v>399</v>
      </c>
      <c r="B48" s="3874" t="s">
        <v>399</v>
      </c>
      <c r="C48" s="3871" t="s">
        <v>134</v>
      </c>
      <c r="D48" s="3871" t="s">
        <v>2943</v>
      </c>
      <c r="E48" s="3874" t="s">
        <v>2943</v>
      </c>
      <c r="F48" s="3871" t="n">
        <v>25.0</v>
      </c>
      <c r="G48" s="3871" t="s">
        <v>2943</v>
      </c>
    </row>
    <row r="49">
      <c r="A49" s="3899" t="s">
        <v>401</v>
      </c>
      <c r="B49" s="3874" t="s">
        <v>401</v>
      </c>
      <c r="C49" s="3871" t="s">
        <v>134</v>
      </c>
      <c r="D49" s="3871" t="s">
        <v>2943</v>
      </c>
      <c r="E49" s="3874" t="s">
        <v>2943</v>
      </c>
      <c r="F49" s="3871" t="n">
        <v>1.0</v>
      </c>
      <c r="G49" s="3871" t="s">
        <v>2943</v>
      </c>
    </row>
    <row r="50">
      <c r="A50" s="3899" t="s">
        <v>407</v>
      </c>
      <c r="B50" s="3874" t="s">
        <v>407</v>
      </c>
      <c r="C50" s="3871" t="s">
        <v>134</v>
      </c>
      <c r="D50" s="3871" t="s">
        <v>2943</v>
      </c>
      <c r="E50" s="3874" t="s">
        <v>2943</v>
      </c>
      <c r="F50" s="3871" t="s">
        <v>2943</v>
      </c>
      <c r="G50" s="3871" t="s">
        <v>2943</v>
      </c>
    </row>
    <row r="51">
      <c r="A51" s="3899" t="s">
        <v>2971</v>
      </c>
      <c r="B51" s="3874" t="s">
        <v>2971</v>
      </c>
      <c r="C51" s="3871" t="s">
        <v>134</v>
      </c>
      <c r="D51" s="3871" t="s">
        <v>2943</v>
      </c>
      <c r="E51" s="3874" t="s">
        <v>2943</v>
      </c>
      <c r="F51" s="3871" t="n">
        <v>54000.0</v>
      </c>
      <c r="G51" s="3871" t="s">
        <v>2943</v>
      </c>
    </row>
    <row r="52">
      <c r="A52" s="3899" t="s">
        <v>2965</v>
      </c>
      <c r="B52" s="3874" t="s">
        <v>2965</v>
      </c>
      <c r="C52" s="3871" t="s">
        <v>134</v>
      </c>
      <c r="D52" s="3871" t="s">
        <v>2943</v>
      </c>
      <c r="E52" s="3874" t="s">
        <v>2943</v>
      </c>
      <c r="F52" s="3871" t="n">
        <v>0.75</v>
      </c>
      <c r="G52" s="3871" t="s">
        <v>2943</v>
      </c>
    </row>
    <row r="53">
      <c r="A53" s="3899" t="s">
        <v>2966</v>
      </c>
      <c r="B53" s="3874" t="s">
        <v>2966</v>
      </c>
      <c r="C53" s="3871" t="s">
        <v>134</v>
      </c>
      <c r="D53" s="3871" t="s">
        <v>2943</v>
      </c>
      <c r="E53" s="3874" t="s">
        <v>2943</v>
      </c>
      <c r="F53" s="3871" t="n">
        <v>0.87</v>
      </c>
      <c r="G53" s="3871" t="s">
        <v>2943</v>
      </c>
    </row>
    <row r="54">
      <c r="A54" s="3899" t="s">
        <v>2967</v>
      </c>
      <c r="B54" s="3874" t="s">
        <v>2967</v>
      </c>
      <c r="C54" s="3871" t="s">
        <v>134</v>
      </c>
      <c r="D54" s="3871" t="s">
        <v>2943</v>
      </c>
      <c r="E54" s="3874" t="s">
        <v>2943</v>
      </c>
      <c r="F54" s="3871" t="n">
        <v>1.579</v>
      </c>
      <c r="G54" s="3871" t="s">
        <v>2943</v>
      </c>
    </row>
    <row r="55">
      <c r="A55" s="3899" t="s">
        <v>2968</v>
      </c>
      <c r="B55" s="3874" t="s">
        <v>2968</v>
      </c>
      <c r="C55" s="3871" t="s">
        <v>134</v>
      </c>
      <c r="D55" s="3871" t="s">
        <v>2943</v>
      </c>
      <c r="E55" s="3874" t="s">
        <v>2943</v>
      </c>
      <c r="F55" s="3871" t="n">
        <v>3.83</v>
      </c>
      <c r="G55" s="3871" t="s">
        <v>2943</v>
      </c>
    </row>
    <row r="56">
      <c r="A56" s="3899" t="s">
        <v>2972</v>
      </c>
      <c r="B56" s="3874" t="s">
        <v>2972</v>
      </c>
      <c r="C56" s="3871" t="s">
        <v>134</v>
      </c>
      <c r="D56" s="3871" t="s">
        <v>2943</v>
      </c>
      <c r="E56" s="3874" t="s">
        <v>2943</v>
      </c>
      <c r="F56" s="3871" t="n">
        <v>7.66</v>
      </c>
      <c r="G56" s="3871" t="s">
        <v>2943</v>
      </c>
    </row>
    <row r="57">
      <c r="A57" s="3899" t="s">
        <v>2969</v>
      </c>
      <c r="B57" s="3874" t="s">
        <v>2969</v>
      </c>
      <c r="C57" s="3871" t="s">
        <v>134</v>
      </c>
      <c r="D57" s="3871" t="s">
        <v>2943</v>
      </c>
      <c r="E57" s="3874" t="s">
        <v>2943</v>
      </c>
      <c r="F57" s="3871" t="n">
        <v>51.171</v>
      </c>
      <c r="G57" s="3871" t="s">
        <v>2943</v>
      </c>
    </row>
    <row r="58">
      <c r="A58" s="3899" t="s">
        <v>2973</v>
      </c>
      <c r="B58" s="3874" t="s">
        <v>2973</v>
      </c>
      <c r="C58" s="3871" t="s">
        <v>134</v>
      </c>
      <c r="D58" s="3871" t="s">
        <v>2943</v>
      </c>
      <c r="E58" s="3874" t="s">
        <v>2943</v>
      </c>
      <c r="F58" s="3871" t="n">
        <v>30.791</v>
      </c>
      <c r="G58" s="3871" t="s">
        <v>2943</v>
      </c>
    </row>
    <row r="59">
      <c r="A59" s="3899" t="s">
        <v>2974</v>
      </c>
      <c r="B59" s="3874" t="s">
        <v>2974</v>
      </c>
      <c r="C59" s="3871" t="s">
        <v>134</v>
      </c>
      <c r="D59" s="3871" t="s">
        <v>2943</v>
      </c>
      <c r="E59" s="3874" t="s">
        <v>2943</v>
      </c>
      <c r="F59" s="3871" t="n">
        <v>66995.9188888889</v>
      </c>
      <c r="G59" s="3871" t="s">
        <v>2943</v>
      </c>
    </row>
    <row r="60">
      <c r="A60" s="3899" t="s">
        <v>2970</v>
      </c>
      <c r="B60" s="3874" t="s">
        <v>2970</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1427662.0435</v>
      </c>
      <c r="E64" s="3874" t="n">
        <v>0.67651183272454</v>
      </c>
      <c r="F64" s="3871" t="n">
        <v>965.8302655594409</v>
      </c>
      <c r="G64" s="3871" t="s">
        <v>2939</v>
      </c>
    </row>
    <row r="65">
      <c r="A65" s="3894" t="s">
        <v>2966</v>
      </c>
      <c r="B65" s="3874" t="s">
        <v>2966</v>
      </c>
      <c r="C65" s="3871" t="s">
        <v>2761</v>
      </c>
      <c r="D65" s="3871" t="n">
        <v>1427662.0435</v>
      </c>
      <c r="E65" s="3874" t="n">
        <v>0.10057514439564</v>
      </c>
      <c r="F65" s="3871" t="n">
        <v>143.58731617319174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573319.0</v>
      </c>
      <c r="E67" s="3874" t="n">
        <v>0.34757471924276</v>
      </c>
      <c r="F67" s="3871" t="n">
        <v>199.271190461538</v>
      </c>
      <c r="G67" s="3871" t="s">
        <v>2943</v>
      </c>
    </row>
    <row r="68">
      <c r="A68" s="3894" t="s">
        <v>2966</v>
      </c>
      <c r="B68" s="3874" t="s">
        <v>2966</v>
      </c>
      <c r="C68" s="3871" t="s">
        <v>2762</v>
      </c>
      <c r="D68" s="3871" t="n">
        <v>573319.0</v>
      </c>
      <c r="E68" s="3874" t="n">
        <v>0.07661621904552</v>
      </c>
      <c r="F68" s="3871" t="n">
        <v>43.9255340869565</v>
      </c>
      <c r="G68" s="3871" t="s">
        <v>2943</v>
      </c>
    </row>
    <row r="69">
      <c r="A69" s="3894" t="s">
        <v>2970</v>
      </c>
      <c r="B69" s="3874" t="s">
        <v>2970</v>
      </c>
      <c r="C69" s="3871" t="s">
        <v>2762</v>
      </c>
      <c r="D69" s="3871" t="s">
        <v>2975</v>
      </c>
      <c r="E69" s="3874" t="s">
        <v>2975</v>
      </c>
      <c r="F69" s="3871" t="n">
        <v>0.6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459.43847072879333</v>
      </c>
      <c r="E71" s="3874" t="s">
        <v>2942</v>
      </c>
      <c r="F71" s="3871" t="s">
        <v>2939</v>
      </c>
      <c r="G71" s="3871" t="s">
        <v>2939</v>
      </c>
    </row>
    <row r="72">
      <c r="A72" s="3889" t="s">
        <v>395</v>
      </c>
      <c r="B72" s="3874" t="s">
        <v>395</v>
      </c>
      <c r="C72" s="3871" t="s">
        <v>2763</v>
      </c>
      <c r="D72" s="3871" t="n">
        <v>459.43847072879333</v>
      </c>
      <c r="E72" s="3874" t="s">
        <v>2942</v>
      </c>
      <c r="F72" s="3871" t="s">
        <v>2939</v>
      </c>
      <c r="G72" s="3871" t="s">
        <v>2939</v>
      </c>
    </row>
    <row r="73">
      <c r="A73" s="3889" t="s">
        <v>2970</v>
      </c>
      <c r="B73" s="3874" t="s">
        <v>2970</v>
      </c>
      <c r="C73" s="3871" t="s">
        <v>2763</v>
      </c>
      <c r="D73" s="3871" t="n">
        <v>3837.2384707287933</v>
      </c>
      <c r="E73" s="3874" t="n">
        <v>13.96669066467842</v>
      </c>
      <c r="F73" s="3871" t="n">
        <v>53.59352272727273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42.0796225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7.34509628364405</v>
      </c>
      <c r="E79" s="3874" t="n">
        <v>489.6871158260836</v>
      </c>
      <c r="F79" s="3871" t="n">
        <v>3.59679901460254</v>
      </c>
      <c r="G79" s="3871" t="s">
        <v>2951</v>
      </c>
    </row>
    <row r="80">
      <c r="A80" s="3889" t="s">
        <v>390</v>
      </c>
      <c r="B80" s="3874" t="s">
        <v>390</v>
      </c>
      <c r="C80" s="3871" t="s">
        <v>2764</v>
      </c>
      <c r="D80" s="3871" t="s">
        <v>2976</v>
      </c>
      <c r="E80" s="3874" t="s">
        <v>2952</v>
      </c>
      <c r="F80" s="3871" t="s">
        <v>2951</v>
      </c>
      <c r="G80" s="3871" t="s">
        <v>2951</v>
      </c>
    </row>
    <row r="81">
      <c r="A81" s="3889" t="s">
        <v>391</v>
      </c>
      <c r="B81" s="3874" t="s">
        <v>391</v>
      </c>
      <c r="C81" s="3871" t="s">
        <v>2764</v>
      </c>
      <c r="D81" s="3871" t="s">
        <v>2943</v>
      </c>
      <c r="E81" s="3874" t="s">
        <v>2952</v>
      </c>
      <c r="F81" s="3871" t="s">
        <v>2951</v>
      </c>
      <c r="G81" s="3871" t="s">
        <v>2951</v>
      </c>
    </row>
    <row r="82">
      <c r="A82" s="3889" t="s">
        <v>393</v>
      </c>
      <c r="B82" s="3874" t="s">
        <v>393</v>
      </c>
      <c r="C82" s="3871" t="s">
        <v>2764</v>
      </c>
      <c r="D82" s="3871" t="s">
        <v>2939</v>
      </c>
      <c r="E82" s="3874" t="s">
        <v>2952</v>
      </c>
      <c r="F82" s="3871" t="s">
        <v>2951</v>
      </c>
      <c r="G82" s="3871" t="s">
        <v>2951</v>
      </c>
    </row>
    <row r="83">
      <c r="A83" s="3889" t="s">
        <v>395</v>
      </c>
      <c r="B83" s="3874" t="s">
        <v>395</v>
      </c>
      <c r="C83" s="3871" t="s">
        <v>2764</v>
      </c>
      <c r="D83" s="3871" t="s">
        <v>2943</v>
      </c>
      <c r="E83" s="3874" t="s">
        <v>2952</v>
      </c>
      <c r="F83" s="3871" t="s">
        <v>2951</v>
      </c>
      <c r="G83" s="3871" t="s">
        <v>2951</v>
      </c>
    </row>
    <row r="84">
      <c r="A84" s="3889" t="s">
        <v>2971</v>
      </c>
      <c r="B84" s="3874" t="s">
        <v>2971</v>
      </c>
      <c r="C84" s="3871" t="s">
        <v>2764</v>
      </c>
      <c r="D84" s="3871" t="s">
        <v>2964</v>
      </c>
      <c r="E84" s="3874" t="s">
        <v>2964</v>
      </c>
      <c r="F84" s="3871" t="n">
        <v>12321.000000000002</v>
      </c>
      <c r="G84" s="3871" t="s">
        <v>2951</v>
      </c>
    </row>
    <row r="85">
      <c r="A85" s="3889" t="s">
        <v>2965</v>
      </c>
      <c r="B85" s="3874" t="s">
        <v>2965</v>
      </c>
      <c r="C85" s="3871" t="s">
        <v>2764</v>
      </c>
      <c r="D85" s="3871" t="n">
        <v>40.47022388287922</v>
      </c>
      <c r="E85" s="3874" t="n">
        <v>1112.824142832467</v>
      </c>
      <c r="F85" s="3871" t="n">
        <v>45.0362422027031</v>
      </c>
      <c r="G85" s="3871" t="s">
        <v>2957</v>
      </c>
    </row>
    <row r="86">
      <c r="A86" s="3889" t="s">
        <v>2966</v>
      </c>
      <c r="B86" s="3874" t="s">
        <v>2966</v>
      </c>
      <c r="C86" s="3871" t="s">
        <v>2764</v>
      </c>
      <c r="D86" s="3871" t="n">
        <v>46.60786680834054</v>
      </c>
      <c r="E86" s="3874" t="n">
        <v>1164.022891535378</v>
      </c>
      <c r="F86" s="3871" t="n">
        <v>54.25262389054032</v>
      </c>
      <c r="G86" s="3871" t="s">
        <v>2957</v>
      </c>
    </row>
    <row r="87">
      <c r="A87" s="3889" t="s">
        <v>2967</v>
      </c>
      <c r="B87" s="3874" t="s">
        <v>2967</v>
      </c>
      <c r="C87" s="3871" t="s">
        <v>2764</v>
      </c>
      <c r="D87" s="3871" t="n">
        <v>4.63355039807329</v>
      </c>
      <c r="E87" s="3874" t="n">
        <v>210.33315325920938</v>
      </c>
      <c r="F87" s="3871" t="n">
        <v>0.97458926601222</v>
      </c>
      <c r="G87" s="3871" t="s">
        <v>2957</v>
      </c>
    </row>
    <row r="88">
      <c r="A88" s="3889" t="s">
        <v>2972</v>
      </c>
      <c r="B88" s="3874" t="s">
        <v>2972</v>
      </c>
      <c r="C88" s="3871" t="s">
        <v>2764</v>
      </c>
      <c r="D88" s="3871" t="n">
        <v>3.60804278071144</v>
      </c>
      <c r="E88" s="3874" t="n">
        <v>216.81923866517906</v>
      </c>
      <c r="F88" s="3871" t="n">
        <v>0.78229308878525</v>
      </c>
      <c r="G88" s="3871" t="s">
        <v>2957</v>
      </c>
    </row>
    <row r="89">
      <c r="A89" s="3889" t="s">
        <v>2974</v>
      </c>
      <c r="B89" s="3874" t="s">
        <v>2974</v>
      </c>
      <c r="C89" s="3871" t="s">
        <v>2764</v>
      </c>
      <c r="D89" s="3871" t="s">
        <v>2964</v>
      </c>
      <c r="E89" s="3874" t="s">
        <v>2964</v>
      </c>
      <c r="F89" s="3871" t="n">
        <v>149177.8593470825</v>
      </c>
      <c r="G89" s="3871" t="s">
        <v>2951</v>
      </c>
    </row>
    <row r="90">
      <c r="A90" s="3889" t="s">
        <v>2970</v>
      </c>
      <c r="B90" s="3874" t="s">
        <v>2970</v>
      </c>
      <c r="C90" s="3871" t="s">
        <v>2764</v>
      </c>
      <c r="D90" s="3871" t="n">
        <v>10.95528992650555</v>
      </c>
      <c r="E90" s="3874" t="n">
        <v>2072.0119096032295</v>
      </c>
      <c r="F90" s="3871" t="n">
        <v>22.69949120087579</v>
      </c>
      <c r="G90" s="3871" t="s">
        <v>2957</v>
      </c>
    </row>
    <row r="91">
      <c r="A91" s="3889" t="s">
        <v>2977</v>
      </c>
      <c r="B91" s="3874" t="s">
        <v>2977</v>
      </c>
      <c r="C91" s="3871" t="s">
        <v>2764</v>
      </c>
      <c r="D91" s="3871" t="n">
        <v>69.81181292816703</v>
      </c>
      <c r="E91" s="3874" t="n">
        <v>78.33503771005859</v>
      </c>
      <c r="F91" s="3871" t="n">
        <v>5.46871099833552</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2978</v>
      </c>
      <c r="E94" s="3874" t="s">
        <v>2947</v>
      </c>
      <c r="F94" s="3871" t="s">
        <v>2957</v>
      </c>
      <c r="G94" s="3871" t="s">
        <v>2957</v>
      </c>
    </row>
    <row r="95">
      <c r="A95" s="3889" t="s">
        <v>2970</v>
      </c>
      <c r="B95" s="3874" t="s">
        <v>2970</v>
      </c>
      <c r="C95" s="3871" t="s">
        <v>2764</v>
      </c>
      <c r="D95" s="3871" t="s">
        <v>2951</v>
      </c>
      <c r="E95" s="3874" t="s">
        <v>2952</v>
      </c>
      <c r="F95" s="3871" t="s">
        <v>2951</v>
      </c>
      <c r="G95" s="3871" t="s">
        <v>2951</v>
      </c>
    </row>
    <row r="96">
      <c r="A96" s="3889" t="s">
        <v>2977</v>
      </c>
      <c r="B96" s="3874" t="s">
        <v>2977</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2952</v>
      </c>
      <c r="F98" s="3871" t="s">
        <v>2951</v>
      </c>
      <c r="G98" s="3871" t="s">
        <v>2951</v>
      </c>
    </row>
    <row r="99">
      <c r="A99" s="3889" t="s">
        <v>393</v>
      </c>
      <c r="B99" s="3874" t="s">
        <v>393</v>
      </c>
      <c r="C99" s="3871" t="s">
        <v>2764</v>
      </c>
      <c r="D99" s="3871" t="s">
        <v>2939</v>
      </c>
      <c r="E99" s="3874" t="s">
        <v>2952</v>
      </c>
      <c r="F99" s="3871" t="s">
        <v>2951</v>
      </c>
      <c r="G99" s="3871" t="s">
        <v>2951</v>
      </c>
    </row>
    <row r="100">
      <c r="A100" s="3889" t="s">
        <v>2973</v>
      </c>
      <c r="B100" s="3874" t="s">
        <v>2973</v>
      </c>
      <c r="C100" s="3871" t="s">
        <v>2764</v>
      </c>
      <c r="D100" s="3871" t="s">
        <v>2964</v>
      </c>
      <c r="E100" s="3874" t="s">
        <v>2964</v>
      </c>
      <c r="F100" s="3871" t="n">
        <v>1.52</v>
      </c>
      <c r="G100" s="3871" t="s">
        <v>2951</v>
      </c>
    </row>
    <row r="101">
      <c r="A101" s="3889" t="s">
        <v>1105</v>
      </c>
      <c r="B101" s="3874" t="s">
        <v>1105</v>
      </c>
      <c r="C101" s="3871" t="s">
        <v>2764</v>
      </c>
      <c r="D101" s="3871" t="n">
        <v>15.1924</v>
      </c>
      <c r="E101" s="3874" t="n">
        <v>1510788.3547036676</v>
      </c>
      <c r="F101" s="3871" t="n">
        <v>22952.501</v>
      </c>
      <c r="G101" s="3871" t="s">
        <v>2951</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2.01575</v>
      </c>
      <c r="D12" s="3871" t="n">
        <v>4.89403269230769</v>
      </c>
      <c r="E12" s="3871" t="s">
        <v>2957</v>
      </c>
      <c r="F12" s="3874" t="n">
        <v>0.996093265534</v>
      </c>
      <c r="G12" s="3874" t="n">
        <v>8.790148457875</v>
      </c>
      <c r="H12" s="3874" t="s">
        <v>2957</v>
      </c>
      <c r="I12" s="3871" t="n">
        <v>0.02007875</v>
      </c>
      <c r="J12" s="3871" t="n">
        <v>0.43019273923076</v>
      </c>
      <c r="K12" s="3871" t="s">
        <v>2957</v>
      </c>
      <c r="L12" s="3871" t="s">
        <v>2940</v>
      </c>
    </row>
    <row r="13">
      <c r="A13" s="3894" t="s">
        <v>390</v>
      </c>
      <c r="B13" s="3874" t="s">
        <v>390</v>
      </c>
      <c r="C13" s="3871" t="n">
        <v>28.96886089211902</v>
      </c>
      <c r="D13" s="3871" t="n">
        <v>33.53947096538235</v>
      </c>
      <c r="E13" s="3871" t="n">
        <v>0.00996493652351</v>
      </c>
      <c r="F13" s="3874" t="n">
        <v>1.034986878366</v>
      </c>
      <c r="G13" s="3874" t="n">
        <v>12.458762587981</v>
      </c>
      <c r="H13" s="3874" t="n">
        <v>64.999999999985</v>
      </c>
      <c r="I13" s="3871" t="n">
        <v>0.29982390904559</v>
      </c>
      <c r="J13" s="3871" t="n">
        <v>4.17860306084168</v>
      </c>
      <c r="K13" s="3871" t="n">
        <v>0.00647720874028</v>
      </c>
      <c r="L13" s="3871" t="n">
        <v>0.00348772778323</v>
      </c>
    </row>
    <row r="14">
      <c r="A14" s="3894" t="s">
        <v>393</v>
      </c>
      <c r="B14" s="3874" t="s">
        <v>393</v>
      </c>
      <c r="C14" s="3871" t="n">
        <v>539.8763884926625</v>
      </c>
      <c r="D14" s="3871" t="n">
        <v>1099.7457354941484</v>
      </c>
      <c r="E14" s="3871" t="n">
        <v>0.80419054000834</v>
      </c>
      <c r="F14" s="3874" t="n">
        <v>1.783920463088</v>
      </c>
      <c r="G14" s="3874" t="n">
        <v>17.387346114579</v>
      </c>
      <c r="H14" s="3874" t="n">
        <v>71.722388484842</v>
      </c>
      <c r="I14" s="3871" t="n">
        <v>9.63096536970002</v>
      </c>
      <c r="J14" s="3871" t="n">
        <v>191.2165974106946</v>
      </c>
      <c r="K14" s="3871" t="n">
        <v>0.57678466326313</v>
      </c>
      <c r="L14" s="3871" t="n">
        <v>0.22740587674521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1326.1212121241556</v>
      </c>
      <c r="D16" s="3871" t="n">
        <v>2798.071903348018</v>
      </c>
      <c r="E16" s="3871" t="n">
        <v>0.07500966526669</v>
      </c>
      <c r="F16" s="3874" t="n">
        <v>1.503678254641</v>
      </c>
      <c r="G16" s="3874" t="n">
        <v>12.068160384169</v>
      </c>
      <c r="H16" s="3874" t="n">
        <v>65.000000000002</v>
      </c>
      <c r="I16" s="3871" t="n">
        <v>19.94059629689526</v>
      </c>
      <c r="J16" s="3871" t="n">
        <v>337.67580496039915</v>
      </c>
      <c r="K16" s="3871" t="n">
        <v>0.04875628242335</v>
      </c>
      <c r="L16" s="3871" t="n">
        <v>0.02625338284334</v>
      </c>
    </row>
    <row r="17">
      <c r="A17" s="3894" t="s">
        <v>397</v>
      </c>
      <c r="B17" s="3874" t="s">
        <v>397</v>
      </c>
      <c r="C17" s="3871" t="n">
        <v>504.649232878194</v>
      </c>
      <c r="D17" s="3871" t="n">
        <v>1002.0428285442979</v>
      </c>
      <c r="E17" s="3871" t="n">
        <v>0.94563106293352</v>
      </c>
      <c r="F17" s="3874" t="n">
        <v>2.394930238394</v>
      </c>
      <c r="G17" s="3874" t="n">
        <v>18.815361334772</v>
      </c>
      <c r="H17" s="3874" t="n">
        <v>72.24997908314</v>
      </c>
      <c r="I17" s="3871" t="n">
        <v>12.08599707602479</v>
      </c>
      <c r="J17" s="3871" t="n">
        <v>188.53797891978257</v>
      </c>
      <c r="K17" s="3871" t="n">
        <v>0.68321824517314</v>
      </c>
      <c r="L17" s="3871" t="n">
        <v>0.26241281776037</v>
      </c>
    </row>
    <row r="18">
      <c r="A18" s="3894" t="s">
        <v>399</v>
      </c>
      <c r="B18" s="3874" t="s">
        <v>399</v>
      </c>
      <c r="C18" s="3871" t="n">
        <v>43.30321913034801</v>
      </c>
      <c r="D18" s="3871" t="n">
        <v>128.50284993178985</v>
      </c>
      <c r="E18" s="3871" t="n">
        <v>1.00292814762836</v>
      </c>
      <c r="F18" s="3874" t="n">
        <v>1.358305962725</v>
      </c>
      <c r="G18" s="3874" t="n">
        <v>6.933681680833</v>
      </c>
      <c r="H18" s="3874" t="n">
        <v>93.723038678446</v>
      </c>
      <c r="I18" s="3871" t="n">
        <v>0.58819020749928</v>
      </c>
      <c r="J18" s="3871" t="n">
        <v>8.90997856506857</v>
      </c>
      <c r="K18" s="3871" t="n">
        <v>0.93997473571875</v>
      </c>
      <c r="L18" s="3871" t="n">
        <v>0.01875341190962</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20.0</v>
      </c>
      <c r="D23" s="3871" t="n">
        <v>13.79</v>
      </c>
      <c r="E23" s="3871" t="s">
        <v>2939</v>
      </c>
      <c r="F23" s="3874" t="n">
        <v>1.5</v>
      </c>
      <c r="G23" s="3874" t="n">
        <v>10.0</v>
      </c>
      <c r="H23" s="3874" t="s">
        <v>2943</v>
      </c>
      <c r="I23" s="3871" t="n">
        <v>0.3</v>
      </c>
      <c r="J23" s="3871" t="n">
        <v>1.379</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0.53946</v>
      </c>
      <c r="D25" s="3871" t="n">
        <v>0.53946</v>
      </c>
      <c r="E25" s="3871" t="s">
        <v>2939</v>
      </c>
      <c r="F25" s="3874" t="n">
        <v>1.0</v>
      </c>
      <c r="G25" s="3874" t="n">
        <v>18.684210136062</v>
      </c>
      <c r="H25" s="3874" t="s">
        <v>2939</v>
      </c>
      <c r="I25" s="3871" t="n">
        <v>0.0053946</v>
      </c>
      <c r="J25" s="3871" t="n">
        <v>0.10079384</v>
      </c>
      <c r="K25" s="3871" t="s">
        <v>2939</v>
      </c>
      <c r="L25" s="3871" t="s">
        <v>2939</v>
      </c>
    </row>
    <row r="26">
      <c r="A26" s="3894" t="s">
        <v>2967</v>
      </c>
      <c r="B26" s="3874" t="s">
        <v>2967</v>
      </c>
      <c r="C26" s="3871" t="n">
        <v>16.89</v>
      </c>
      <c r="D26" s="3871" t="n">
        <v>28.24975</v>
      </c>
      <c r="E26" s="3871" t="s">
        <v>2940</v>
      </c>
      <c r="F26" s="3874" t="n">
        <v>1.044404973357</v>
      </c>
      <c r="G26" s="3874" t="n">
        <v>17.405473995345</v>
      </c>
      <c r="H26" s="3874" t="s">
        <v>2940</v>
      </c>
      <c r="I26" s="3871" t="n">
        <v>0.1764</v>
      </c>
      <c r="J26" s="3871" t="n">
        <v>4.91700289</v>
      </c>
      <c r="K26" s="3871" t="s">
        <v>2940</v>
      </c>
      <c r="L26" s="3871" t="s">
        <v>2940</v>
      </c>
    </row>
    <row r="27">
      <c r="A27" s="3894" t="s">
        <v>2973</v>
      </c>
      <c r="B27" s="3874" t="s">
        <v>2973</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2943</v>
      </c>
      <c r="G30" s="3874" t="s">
        <v>2943</v>
      </c>
      <c r="H30" s="3874" t="s">
        <v>2943</v>
      </c>
      <c r="I30" s="3871" t="s">
        <v>2943</v>
      </c>
      <c r="J30" s="3871" t="s">
        <v>2943</v>
      </c>
      <c r="K30" s="3871" t="s">
        <v>2943</v>
      </c>
      <c r="L30" s="3871" t="s">
        <v>2939</v>
      </c>
    </row>
    <row r="31">
      <c r="A31" s="3894" t="s">
        <v>393</v>
      </c>
      <c r="B31" s="3874" t="s">
        <v>393</v>
      </c>
      <c r="C31" s="3871" t="n">
        <v>10.49172585322057</v>
      </c>
      <c r="D31" s="3871" t="n">
        <v>117.3095198059467</v>
      </c>
      <c r="E31" s="3871" t="n">
        <v>0.19363808694633</v>
      </c>
      <c r="F31" s="3874" t="n">
        <v>0.834851733115</v>
      </c>
      <c r="G31" s="3874" t="n">
        <v>0.27041977898</v>
      </c>
      <c r="H31" s="3874" t="n">
        <v>64.999999999998</v>
      </c>
      <c r="I31" s="3871" t="n">
        <v>0.08759035511932</v>
      </c>
      <c r="J31" s="3871" t="n">
        <v>0.31722814418168</v>
      </c>
      <c r="K31" s="3871" t="n">
        <v>0.12586475651511</v>
      </c>
      <c r="L31" s="3871" t="n">
        <v>0.06777333043121</v>
      </c>
    </row>
    <row r="32">
      <c r="A32" s="3894" t="s">
        <v>395</v>
      </c>
      <c r="B32" s="3874" t="s">
        <v>395</v>
      </c>
      <c r="C32" s="3871" t="n">
        <v>1483.2999537761973</v>
      </c>
      <c r="D32" s="3871" t="n">
        <v>4427.021604285828</v>
      </c>
      <c r="E32" s="3871" t="n">
        <v>0.34766838338091</v>
      </c>
      <c r="F32" s="3874" t="n">
        <v>2.347406121745</v>
      </c>
      <c r="G32" s="3874" t="n">
        <v>0.680571260866</v>
      </c>
      <c r="H32" s="3874" t="n">
        <v>65.0</v>
      </c>
      <c r="I32" s="3871" t="n">
        <v>34.81907391877631</v>
      </c>
      <c r="J32" s="3871" t="n">
        <v>30.12903675111815</v>
      </c>
      <c r="K32" s="3871" t="n">
        <v>0.22598444919759</v>
      </c>
      <c r="L32" s="3871" t="n">
        <v>0.12168393418332</v>
      </c>
    </row>
    <row r="33">
      <c r="A33" s="3894" t="s">
        <v>397</v>
      </c>
      <c r="B33" s="3874" t="s">
        <v>397</v>
      </c>
      <c r="C33" s="3871" t="n">
        <v>12.3993123719879</v>
      </c>
      <c r="D33" s="3871" t="n">
        <v>128.56618558379228</v>
      </c>
      <c r="E33" s="3871" t="n">
        <v>0.22884501184566</v>
      </c>
      <c r="F33" s="3874" t="n">
        <v>0.834851733115</v>
      </c>
      <c r="G33" s="3874" t="n">
        <v>0.26026799797</v>
      </c>
      <c r="H33" s="3874" t="n">
        <v>65.0</v>
      </c>
      <c r="I33" s="3871" t="n">
        <v>0.10351587423193</v>
      </c>
      <c r="J33" s="3871" t="n">
        <v>0.3346166372854</v>
      </c>
      <c r="K33" s="3871" t="n">
        <v>0.14874925769968</v>
      </c>
      <c r="L33" s="3871" t="n">
        <v>0.08009575414598</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22.85425</v>
      </c>
      <c r="D39" s="3871" t="n">
        <v>27.2613548076923</v>
      </c>
      <c r="E39" s="3871" t="s">
        <v>2939</v>
      </c>
      <c r="F39" s="3874" t="n">
        <v>1.550132907446</v>
      </c>
      <c r="G39" s="3874" t="n">
        <v>11.279753035864</v>
      </c>
      <c r="H39" s="3874" t="s">
        <v>2940</v>
      </c>
      <c r="I39" s="3871" t="n">
        <v>0.35427125</v>
      </c>
      <c r="J39" s="3871" t="n">
        <v>3.07501349653846</v>
      </c>
      <c r="K39" s="3871" t="s">
        <v>2940</v>
      </c>
      <c r="L39" s="3871" t="s">
        <v>2939</v>
      </c>
    </row>
    <row r="40">
      <c r="A40" s="3894" t="s">
        <v>390</v>
      </c>
      <c r="B40" s="3874" t="s">
        <v>390</v>
      </c>
      <c r="C40" s="3871" t="n">
        <v>14.52980115109012</v>
      </c>
      <c r="D40" s="3871" t="n">
        <v>99.52636848314941</v>
      </c>
      <c r="E40" s="3871" t="s">
        <v>2957</v>
      </c>
      <c r="F40" s="3874" t="n">
        <v>1.222826861153</v>
      </c>
      <c r="G40" s="3874" t="n">
        <v>7.478451838867</v>
      </c>
      <c r="H40" s="3874" t="s">
        <v>2957</v>
      </c>
      <c r="I40" s="3871" t="n">
        <v>0.17767431134764</v>
      </c>
      <c r="J40" s="3871" t="n">
        <v>7.44303153398587</v>
      </c>
      <c r="K40" s="3871" t="s">
        <v>2957</v>
      </c>
      <c r="L40" s="3871" t="s">
        <v>2940</v>
      </c>
    </row>
    <row r="41">
      <c r="A41" s="3894" t="s">
        <v>393</v>
      </c>
      <c r="B41" s="3874" t="s">
        <v>393</v>
      </c>
      <c r="C41" s="3871" t="n">
        <v>161.90615120942317</v>
      </c>
      <c r="D41" s="3871" t="n">
        <v>458.09917255635435</v>
      </c>
      <c r="E41" s="3871" t="n">
        <v>3.02369958768065</v>
      </c>
      <c r="F41" s="3874" t="n">
        <v>2.185466886281</v>
      </c>
      <c r="G41" s="3874" t="n">
        <v>16.3522426183</v>
      </c>
      <c r="H41" s="3874" t="n">
        <v>61.029372748915</v>
      </c>
      <c r="I41" s="3871" t="n">
        <v>3.53840532153373</v>
      </c>
      <c r="J41" s="3871" t="n">
        <v>74.909488128842</v>
      </c>
      <c r="K41" s="3871" t="n">
        <v>1.84534489217304</v>
      </c>
      <c r="L41" s="3871" t="n">
        <v>0.03829771294523</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493.3075600666044</v>
      </c>
      <c r="D43" s="3871" t="n">
        <v>1674.0016385133015</v>
      </c>
      <c r="E43" s="3871" t="n">
        <v>2.24608935376744</v>
      </c>
      <c r="F43" s="3874" t="n">
        <v>2.523908272629</v>
      </c>
      <c r="G43" s="3874" t="n">
        <v>14.385800231187</v>
      </c>
      <c r="H43" s="3874" t="n">
        <v>66.795287433637</v>
      </c>
      <c r="I43" s="3871" t="n">
        <v>12.450630318024</v>
      </c>
      <c r="J43" s="3871" t="n">
        <v>240.81853158332834</v>
      </c>
      <c r="K43" s="3871" t="n">
        <v>1.50028183986529</v>
      </c>
      <c r="L43" s="3871" t="n">
        <v>0.00647956360343</v>
      </c>
    </row>
    <row r="44">
      <c r="A44" s="3894" t="s">
        <v>397</v>
      </c>
      <c r="B44" s="3874" t="s">
        <v>397</v>
      </c>
      <c r="C44" s="3871" t="n">
        <v>178.00333927176106</v>
      </c>
      <c r="D44" s="3871" t="n">
        <v>472.06976725616784</v>
      </c>
      <c r="E44" s="3871" t="n">
        <v>3.48188243602619</v>
      </c>
      <c r="F44" s="3874" t="n">
        <v>2.207879921622</v>
      </c>
      <c r="G44" s="3874" t="n">
        <v>17.163984762766</v>
      </c>
      <c r="H44" s="3874" t="n">
        <v>60.084359204688</v>
      </c>
      <c r="I44" s="3871" t="n">
        <v>3.93009998759805</v>
      </c>
      <c r="J44" s="3871" t="n">
        <v>81.02598292147238</v>
      </c>
      <c r="K44" s="3871" t="n">
        <v>2.09206674994692</v>
      </c>
      <c r="L44" s="3871" t="n">
        <v>0.04495870351689</v>
      </c>
    </row>
    <row r="45">
      <c r="A45" s="3894" t="s">
        <v>399</v>
      </c>
      <c r="B45" s="3874" t="s">
        <v>399</v>
      </c>
      <c r="C45" s="3871" t="n">
        <v>0.1690828</v>
      </c>
      <c r="D45" s="3871" t="n">
        <v>0.19364212</v>
      </c>
      <c r="E45" s="3871" t="s">
        <v>2939</v>
      </c>
      <c r="F45" s="3874" t="n">
        <v>2.0</v>
      </c>
      <c r="G45" s="3874" t="n">
        <v>10.0</v>
      </c>
      <c r="H45" s="3874" t="s">
        <v>2943</v>
      </c>
      <c r="I45" s="3871" t="n">
        <v>0.003381656</v>
      </c>
      <c r="J45" s="3871" t="n">
        <v>0.019364212</v>
      </c>
      <c r="K45" s="3871" t="s">
        <v>2943</v>
      </c>
      <c r="L45" s="3871" t="s">
        <v>2939</v>
      </c>
    </row>
    <row r="46">
      <c r="A46" s="3894" t="s">
        <v>401</v>
      </c>
      <c r="B46" s="3874" t="s">
        <v>401</v>
      </c>
      <c r="C46" s="3871" t="n">
        <v>5.25</v>
      </c>
      <c r="D46" s="3871" t="n">
        <v>7.375</v>
      </c>
      <c r="E46" s="3871" t="s">
        <v>2939</v>
      </c>
      <c r="F46" s="3874" t="n">
        <v>1.0</v>
      </c>
      <c r="G46" s="3874" t="n">
        <v>8.533333288136</v>
      </c>
      <c r="H46" s="3874" t="s">
        <v>2939</v>
      </c>
      <c r="I46" s="3871" t="n">
        <v>0.0525</v>
      </c>
      <c r="J46" s="3871" t="n">
        <v>0.62933333</v>
      </c>
      <c r="K46" s="3871" t="s">
        <v>2939</v>
      </c>
      <c r="L46" s="3871" t="s">
        <v>2939</v>
      </c>
    </row>
    <row r="47">
      <c r="A47" s="3894" t="s">
        <v>2971</v>
      </c>
      <c r="B47" s="3874" t="s">
        <v>2971</v>
      </c>
      <c r="C47" s="3871" t="s">
        <v>2940</v>
      </c>
      <c r="D47" s="3871" t="s">
        <v>2940</v>
      </c>
      <c r="E47" s="3871" t="s">
        <v>2940</v>
      </c>
      <c r="F47" s="3874" t="s">
        <v>2949</v>
      </c>
      <c r="G47" s="3874" t="s">
        <v>2949</v>
      </c>
      <c r="H47" s="3874" t="s">
        <v>2949</v>
      </c>
      <c r="I47" s="3871" t="s">
        <v>2949</v>
      </c>
      <c r="J47" s="3871" t="s">
        <v>2949</v>
      </c>
      <c r="K47" s="3871" t="s">
        <v>2949</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0.5</v>
      </c>
      <c r="D49" s="3871" t="n">
        <v>0.5</v>
      </c>
      <c r="E49" s="3871" t="s">
        <v>2939</v>
      </c>
      <c r="F49" s="3874" t="n">
        <v>1.0</v>
      </c>
      <c r="G49" s="3874" t="n">
        <v>8.533334</v>
      </c>
      <c r="H49" s="3874" t="s">
        <v>2939</v>
      </c>
      <c r="I49" s="3871" t="n">
        <v>0.005</v>
      </c>
      <c r="J49" s="3871" t="n">
        <v>0.04266667</v>
      </c>
      <c r="K49" s="3871" t="s">
        <v>2939</v>
      </c>
      <c r="L49" s="3871" t="s">
        <v>2939</v>
      </c>
    </row>
    <row r="50">
      <c r="A50" s="3894" t="s">
        <v>2967</v>
      </c>
      <c r="B50" s="3874" t="s">
        <v>2967</v>
      </c>
      <c r="C50" s="3871" t="s">
        <v>2939</v>
      </c>
      <c r="D50" s="3871" t="n">
        <v>6.72678E-4</v>
      </c>
      <c r="E50" s="3871" t="s">
        <v>2951</v>
      </c>
      <c r="F50" s="3874" t="s">
        <v>2939</v>
      </c>
      <c r="G50" s="3874" t="n">
        <v>100.0</v>
      </c>
      <c r="H50" s="3874" t="s">
        <v>2953</v>
      </c>
      <c r="I50" s="3871" t="s">
        <v>2939</v>
      </c>
      <c r="J50" s="3871" t="n">
        <v>6.72678E-4</v>
      </c>
      <c r="K50" s="3871" t="s">
        <v>2953</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2951</v>
      </c>
      <c r="D53" s="3871" t="n">
        <v>0.024</v>
      </c>
      <c r="E53" s="3871" t="s">
        <v>2951</v>
      </c>
      <c r="F53" s="3874" t="s">
        <v>2953</v>
      </c>
      <c r="G53" s="3874" t="n">
        <v>30.0</v>
      </c>
      <c r="H53" s="3874" t="s">
        <v>2953</v>
      </c>
      <c r="I53" s="3871" t="s">
        <v>2953</v>
      </c>
      <c r="J53" s="3871" t="n">
        <v>0.0072</v>
      </c>
      <c r="K53" s="3871" t="s">
        <v>2953</v>
      </c>
      <c r="L53" s="3871" t="s">
        <v>2939</v>
      </c>
    </row>
    <row r="54">
      <c r="A54" s="3894" t="s">
        <v>390</v>
      </c>
      <c r="B54" s="3874" t="s">
        <v>390</v>
      </c>
      <c r="C54" s="3871" t="n">
        <v>2.1147828</v>
      </c>
      <c r="D54" s="3871" t="n">
        <v>4.41022505714286</v>
      </c>
      <c r="E54" s="3871" t="s">
        <v>2951</v>
      </c>
      <c r="F54" s="3874" t="n">
        <v>0.054828325632</v>
      </c>
      <c r="G54" s="3874" t="n">
        <v>17.11056594151</v>
      </c>
      <c r="H54" s="3874" t="s">
        <v>2951</v>
      </c>
      <c r="I54" s="3871" t="n">
        <v>0.0011595</v>
      </c>
      <c r="J54" s="3871" t="n">
        <v>0.75461446657143</v>
      </c>
      <c r="K54" s="3871" t="s">
        <v>2951</v>
      </c>
      <c r="L54" s="3871" t="s">
        <v>2939</v>
      </c>
    </row>
    <row r="55">
      <c r="A55" s="3894" t="s">
        <v>393</v>
      </c>
      <c r="B55" s="3874" t="s">
        <v>393</v>
      </c>
      <c r="C55" s="3871" t="n">
        <v>39.24532877167081</v>
      </c>
      <c r="D55" s="3871" t="n">
        <v>90.51731788118458</v>
      </c>
      <c r="E55" s="3871" t="s">
        <v>2957</v>
      </c>
      <c r="F55" s="3874" t="n">
        <v>2.86058706829</v>
      </c>
      <c r="G55" s="3874" t="n">
        <v>22.12163823668</v>
      </c>
      <c r="H55" s="3874" t="s">
        <v>2957</v>
      </c>
      <c r="I55" s="3871" t="n">
        <v>1.12264679975049</v>
      </c>
      <c r="J55" s="3871" t="n">
        <v>20.02391360322124</v>
      </c>
      <c r="K55" s="3871" t="s">
        <v>2957</v>
      </c>
      <c r="L55" s="3871" t="s">
        <v>2940</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41.2424467107021</v>
      </c>
      <c r="D57" s="3871" t="n">
        <v>222.18292751887876</v>
      </c>
      <c r="E57" s="3871" t="n">
        <v>0.57</v>
      </c>
      <c r="F57" s="3874" t="n">
        <v>5.814662954346</v>
      </c>
      <c r="G57" s="3874" t="n">
        <v>22.987401027978</v>
      </c>
      <c r="H57" s="3874" t="n">
        <v>100.0</v>
      </c>
      <c r="I57" s="3871" t="n">
        <v>2.39810927035312</v>
      </c>
      <c r="J57" s="3871" t="n">
        <v>51.07408056446699</v>
      </c>
      <c r="K57" s="3871" t="n">
        <v>0.57</v>
      </c>
      <c r="L57" s="3871" t="s">
        <v>2957</v>
      </c>
    </row>
    <row r="58">
      <c r="A58" s="3894" t="s">
        <v>397</v>
      </c>
      <c r="B58" s="3874" t="s">
        <v>397</v>
      </c>
      <c r="C58" s="3871" t="n">
        <v>48.39157097824747</v>
      </c>
      <c r="D58" s="3871" t="n">
        <v>108.1007769294219</v>
      </c>
      <c r="E58" s="3871" t="s">
        <v>2957</v>
      </c>
      <c r="F58" s="3874" t="n">
        <v>3.88688326999</v>
      </c>
      <c r="G58" s="3874" t="n">
        <v>21.364063127888</v>
      </c>
      <c r="H58" s="3874" t="s">
        <v>2957</v>
      </c>
      <c r="I58" s="3871" t="n">
        <v>1.88092387643866</v>
      </c>
      <c r="J58" s="3871" t="n">
        <v>23.09471822493961</v>
      </c>
      <c r="K58" s="3871" t="s">
        <v>2957</v>
      </c>
      <c r="L58" s="3871" t="s">
        <v>2940</v>
      </c>
    </row>
    <row r="59">
      <c r="A59" s="3894" t="s">
        <v>399</v>
      </c>
      <c r="B59" s="3874" t="s">
        <v>399</v>
      </c>
      <c r="C59" s="3871" t="n">
        <v>0.5265182</v>
      </c>
      <c r="D59" s="3871" t="n">
        <v>1.65079004</v>
      </c>
      <c r="E59" s="3871" t="n">
        <v>0.0247</v>
      </c>
      <c r="F59" s="3874" t="n">
        <v>3.448112904739</v>
      </c>
      <c r="G59" s="3874" t="n">
        <v>35.424115487494</v>
      </c>
      <c r="H59" s="3874" t="n">
        <v>100.0</v>
      </c>
      <c r="I59" s="3871" t="n">
        <v>0.018154942</v>
      </c>
      <c r="J59" s="3871" t="n">
        <v>0.58477777022565</v>
      </c>
      <c r="K59" s="3871" t="n">
        <v>0.0247</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2967</v>
      </c>
      <c r="B63" s="3874" t="s">
        <v>2967</v>
      </c>
      <c r="C63" s="3871" t="n">
        <v>0.0371943</v>
      </c>
      <c r="D63" s="3871" t="n">
        <v>1.08911399145907</v>
      </c>
      <c r="E63" s="3871" t="s">
        <v>2939</v>
      </c>
      <c r="F63" s="3874" t="n">
        <v>5.0</v>
      </c>
      <c r="G63" s="3874" t="n">
        <v>18.236108759738</v>
      </c>
      <c r="H63" s="3874" t="s">
        <v>2939</v>
      </c>
      <c r="I63" s="3871" t="n">
        <v>0.001859715</v>
      </c>
      <c r="J63" s="3871" t="n">
        <v>0.198612012</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n">
        <v>13.61385751631608</v>
      </c>
      <c r="D66" s="3871" t="n">
        <v>27.35030981753835</v>
      </c>
      <c r="E66" s="3871" t="s">
        <v>2939</v>
      </c>
      <c r="F66" s="3874" t="n">
        <v>0.5</v>
      </c>
      <c r="G66" s="3874" t="n">
        <v>17.329552462856</v>
      </c>
      <c r="H66" s="3874" t="s">
        <v>2943</v>
      </c>
      <c r="I66" s="3871" t="n">
        <v>0.06806928758158</v>
      </c>
      <c r="J66" s="3871" t="n">
        <v>4.73968628858409</v>
      </c>
      <c r="K66" s="3871" t="s">
        <v>2943</v>
      </c>
      <c r="L66" s="3871" t="s">
        <v>2939</v>
      </c>
    </row>
    <row r="67">
      <c r="A67" s="3894" t="s">
        <v>393</v>
      </c>
      <c r="B67" s="3874" t="s">
        <v>393</v>
      </c>
      <c r="C67" s="3871" t="n">
        <v>16.11767121338705</v>
      </c>
      <c r="D67" s="3871" t="n">
        <v>32.05969762775903</v>
      </c>
      <c r="E67" s="3871" t="s">
        <v>2939</v>
      </c>
      <c r="F67" s="3874" t="n">
        <v>0.827590749935</v>
      </c>
      <c r="G67" s="3874" t="n">
        <v>18.82927745646</v>
      </c>
      <c r="H67" s="3874" t="s">
        <v>2943</v>
      </c>
      <c r="I67" s="3871" t="n">
        <v>0.13338835606694</v>
      </c>
      <c r="J67" s="3871" t="n">
        <v>6.036609418033</v>
      </c>
      <c r="K67" s="3871" t="s">
        <v>2943</v>
      </c>
      <c r="L67" s="3871" t="s">
        <v>2939</v>
      </c>
    </row>
    <row r="68">
      <c r="A68" s="3894" t="s">
        <v>395</v>
      </c>
      <c r="B68" s="3874" t="s">
        <v>395</v>
      </c>
      <c r="C68" s="3871" t="n">
        <v>5386.0875927843</v>
      </c>
      <c r="D68" s="3871" t="n">
        <v>9898.156861176758</v>
      </c>
      <c r="E68" s="3871" t="n">
        <v>20.23297094614537</v>
      </c>
      <c r="F68" s="3874" t="n">
        <v>1.735934264222</v>
      </c>
      <c r="G68" s="3874" t="n">
        <v>12.232641495976</v>
      </c>
      <c r="H68" s="3874" t="n">
        <v>40.546360999726</v>
      </c>
      <c r="I68" s="3871" t="n">
        <v>93.49894002416507</v>
      </c>
      <c r="J68" s="3871" t="n">
        <v>1210.8060435371135</v>
      </c>
      <c r="K68" s="3871" t="n">
        <v>8.20373344079387</v>
      </c>
      <c r="L68" s="3871" t="n">
        <v>12.0292375053515</v>
      </c>
    </row>
    <row r="69">
      <c r="A69" s="3894" t="s">
        <v>397</v>
      </c>
      <c r="B69" s="3874" t="s">
        <v>397</v>
      </c>
      <c r="C69" s="3871" t="n">
        <v>1.56</v>
      </c>
      <c r="D69" s="3871" t="n">
        <v>2.7313</v>
      </c>
      <c r="E69" s="3871" t="s">
        <v>2939</v>
      </c>
      <c r="F69" s="3874" t="n">
        <v>4.5</v>
      </c>
      <c r="G69" s="3874" t="n">
        <v>38.181818181818</v>
      </c>
      <c r="H69" s="3874" t="s">
        <v>2943</v>
      </c>
      <c r="I69" s="3871" t="n">
        <v>0.0702</v>
      </c>
      <c r="J69" s="3871" t="n">
        <v>1.04286</v>
      </c>
      <c r="K69" s="3871" t="s">
        <v>2943</v>
      </c>
      <c r="L69" s="3871" t="s">
        <v>2939</v>
      </c>
    </row>
    <row r="70">
      <c r="A70" s="3894" t="s">
        <v>399</v>
      </c>
      <c r="B70" s="3874" t="s">
        <v>399</v>
      </c>
      <c r="C70" s="3871" t="s">
        <v>2939</v>
      </c>
      <c r="D70" s="3871" t="n">
        <v>0.2145</v>
      </c>
      <c r="E70" s="3871" t="n">
        <v>0.013</v>
      </c>
      <c r="F70" s="3874" t="s">
        <v>2939</v>
      </c>
      <c r="G70" s="3874" t="n">
        <v>23.00606057951</v>
      </c>
      <c r="H70" s="3874" t="n">
        <v>90.0</v>
      </c>
      <c r="I70" s="3871" t="n">
        <v>0.003822</v>
      </c>
      <c r="J70" s="3871" t="n">
        <v>0.04934799994305</v>
      </c>
      <c r="K70" s="3871" t="n">
        <v>0.0117</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17.31808721884278</v>
      </c>
      <c r="D75" s="3871" t="n">
        <v>281.64752437247233</v>
      </c>
      <c r="E75" s="3871" t="n">
        <v>2.14044207266256</v>
      </c>
      <c r="F75" s="3874" t="n">
        <v>1.387976768671</v>
      </c>
      <c r="G75" s="3874" t="n">
        <v>6.864008413557</v>
      </c>
      <c r="H75" s="3874" t="n">
        <v>55.028690901018</v>
      </c>
      <c r="I75" s="3871" t="n">
        <v>0.24037102737578</v>
      </c>
      <c r="J75" s="3871" t="n">
        <v>19.3323097695007</v>
      </c>
      <c r="K75" s="3871" t="n">
        <v>1.17785725208082</v>
      </c>
      <c r="L75" s="3871" t="n">
        <v>0.96258482058174</v>
      </c>
    </row>
    <row r="76">
      <c r="A76" s="3894" t="s">
        <v>393</v>
      </c>
      <c r="B76" s="3874" t="s">
        <v>393</v>
      </c>
      <c r="C76" s="3871" t="n">
        <v>21.2187857055358</v>
      </c>
      <c r="D76" s="3871" t="n">
        <v>291.85318334586276</v>
      </c>
      <c r="E76" s="3871" t="n">
        <v>2.17483977466942</v>
      </c>
      <c r="F76" s="3874" t="n">
        <v>1.232593615678</v>
      </c>
      <c r="G76" s="3874" t="n">
        <v>6.86142842744</v>
      </c>
      <c r="H76" s="3874" t="n">
        <v>55.043612396755</v>
      </c>
      <c r="I76" s="3871" t="n">
        <v>0.26154139793076</v>
      </c>
      <c r="J76" s="3871" t="n">
        <v>20.02529728848209</v>
      </c>
      <c r="K76" s="3871" t="n">
        <v>1.1971103758195</v>
      </c>
      <c r="L76" s="3871" t="n">
        <v>0.97772939884992</v>
      </c>
    </row>
    <row r="77">
      <c r="A77" s="3894" t="s">
        <v>395</v>
      </c>
      <c r="B77" s="3874" t="s">
        <v>395</v>
      </c>
      <c r="C77" s="3871" t="n">
        <v>535.1417453572726</v>
      </c>
      <c r="D77" s="3871" t="n">
        <v>1245.112311316986</v>
      </c>
      <c r="E77" s="3871" t="n">
        <v>1.61004042909382</v>
      </c>
      <c r="F77" s="3874" t="n">
        <v>0.797003933368</v>
      </c>
      <c r="G77" s="3874" t="n">
        <v>5.136426768765</v>
      </c>
      <c r="H77" s="3874" t="n">
        <v>53.317375772143</v>
      </c>
      <c r="I77" s="3871" t="n">
        <v>4.26510075959399</v>
      </c>
      <c r="J77" s="3871" t="n">
        <v>63.95428205967632</v>
      </c>
      <c r="K77" s="3871" t="n">
        <v>0.85843130566337</v>
      </c>
      <c r="L77" s="3871" t="n">
        <v>0.75160912343045</v>
      </c>
    </row>
    <row r="78">
      <c r="A78" s="3894" t="s">
        <v>397</v>
      </c>
      <c r="B78" s="3874" t="s">
        <v>397</v>
      </c>
      <c r="C78" s="3871" t="n">
        <v>3.35246680033156</v>
      </c>
      <c r="D78" s="3871" t="n">
        <v>3.56813600899506</v>
      </c>
      <c r="E78" s="3871" t="s">
        <v>2951</v>
      </c>
      <c r="F78" s="3874" t="n">
        <v>0.226246721908</v>
      </c>
      <c r="G78" s="3874" t="n">
        <v>6.156542796609</v>
      </c>
      <c r="H78" s="3874" t="s">
        <v>2951</v>
      </c>
      <c r="I78" s="3871" t="n">
        <v>0.00758484623882</v>
      </c>
      <c r="J78" s="3871" t="n">
        <v>0.21967382043498</v>
      </c>
      <c r="K78" s="3871" t="s">
        <v>2951</v>
      </c>
      <c r="L78" s="3871" t="s">
        <v>2939</v>
      </c>
    </row>
    <row r="79">
      <c r="A79" s="3894" t="s">
        <v>399</v>
      </c>
      <c r="B79" s="3874" t="s">
        <v>399</v>
      </c>
      <c r="C79" s="3871" t="n">
        <v>3.067099</v>
      </c>
      <c r="D79" s="3871" t="n">
        <v>8.40798936</v>
      </c>
      <c r="E79" s="3871" t="s">
        <v>2951</v>
      </c>
      <c r="F79" s="3874" t="n">
        <v>5.0</v>
      </c>
      <c r="G79" s="3874" t="n">
        <v>17.0</v>
      </c>
      <c r="H79" s="3874" t="s">
        <v>2953</v>
      </c>
      <c r="I79" s="3871" t="n">
        <v>0.15335495</v>
      </c>
      <c r="J79" s="3871" t="n">
        <v>1.4293581912</v>
      </c>
      <c r="K79" s="3871" t="s">
        <v>2953</v>
      </c>
      <c r="L79" s="3871" t="s">
        <v>2939</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1597.5772</v>
      </c>
      <c r="D84" s="3871" t="n">
        <v>1096.9028976765342</v>
      </c>
      <c r="E84" s="3871" t="n">
        <v>0.28867066666667</v>
      </c>
      <c r="F84" s="3874" t="n">
        <v>5.554071502773</v>
      </c>
      <c r="G84" s="3874" t="n">
        <v>24.406972084186</v>
      </c>
      <c r="H84" s="3874" t="n">
        <v>71.5</v>
      </c>
      <c r="I84" s="3871" t="n">
        <v>88.73058</v>
      </c>
      <c r="J84" s="3871" t="n">
        <v>267.7207840265341</v>
      </c>
      <c r="K84" s="3871" t="n">
        <v>0.20639952666667</v>
      </c>
      <c r="L84" s="3871" t="s">
        <v>2951</v>
      </c>
    </row>
    <row r="85">
      <c r="A85" s="3894" t="s">
        <v>399</v>
      </c>
      <c r="B85" s="3874" t="s">
        <v>399</v>
      </c>
      <c r="C85" s="3871" t="n">
        <v>71.1</v>
      </c>
      <c r="D85" s="3871" t="n">
        <v>208.25520589681233</v>
      </c>
      <c r="E85" s="3871" t="s">
        <v>2951</v>
      </c>
      <c r="F85" s="3874" t="n">
        <v>41.834036568214</v>
      </c>
      <c r="G85" s="3874" t="n">
        <v>17.399992581586</v>
      </c>
      <c r="H85" s="3874" t="s">
        <v>2953</v>
      </c>
      <c r="I85" s="3871" t="n">
        <v>29.744</v>
      </c>
      <c r="J85" s="3871" t="n">
        <v>36.23639037681232</v>
      </c>
      <c r="K85" s="3871" t="s">
        <v>2953</v>
      </c>
      <c r="L85" s="3871" t="s">
        <v>2939</v>
      </c>
    </row>
    <row r="86">
      <c r="A86" s="3894" t="s">
        <v>401</v>
      </c>
      <c r="B86" s="3874" t="s">
        <v>401</v>
      </c>
      <c r="C86" s="3871" t="s">
        <v>2976</v>
      </c>
      <c r="D86" s="3871" t="s">
        <v>2945</v>
      </c>
      <c r="E86" s="3871" t="s">
        <v>2945</v>
      </c>
      <c r="F86" s="3874" t="s">
        <v>2949</v>
      </c>
      <c r="G86" s="3874" t="s">
        <v>2950</v>
      </c>
      <c r="H86" s="3874" t="s">
        <v>2950</v>
      </c>
      <c r="I86" s="3871" t="s">
        <v>2949</v>
      </c>
      <c r="J86" s="3871" t="s">
        <v>2950</v>
      </c>
      <c r="K86" s="3871" t="s">
        <v>2950</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2976</v>
      </c>
      <c r="D88" s="3871" t="n">
        <v>6.65924330382755</v>
      </c>
      <c r="E88" s="3871" t="s">
        <v>2945</v>
      </c>
      <c r="F88" s="3874" t="s">
        <v>2949</v>
      </c>
      <c r="G88" s="3874" t="n">
        <v>0.25</v>
      </c>
      <c r="H88" s="3874" t="s">
        <v>2950</v>
      </c>
      <c r="I88" s="3871" t="s">
        <v>2949</v>
      </c>
      <c r="J88" s="3871" t="n">
        <v>0.01664810825957</v>
      </c>
      <c r="K88" s="3871" t="s">
        <v>2950</v>
      </c>
      <c r="L88" s="3871" t="s">
        <v>2939</v>
      </c>
    </row>
    <row r="89">
      <c r="A89" s="3894" t="s">
        <v>407</v>
      </c>
      <c r="B89" s="3874" t="s">
        <v>407</v>
      </c>
      <c r="C89" s="3871" t="s">
        <v>2976</v>
      </c>
      <c r="D89" s="3871" t="s">
        <v>2945</v>
      </c>
      <c r="E89" s="3871" t="s">
        <v>2945</v>
      </c>
      <c r="F89" s="3874" t="s">
        <v>2949</v>
      </c>
      <c r="G89" s="3874" t="s">
        <v>2950</v>
      </c>
      <c r="H89" s="3874" t="s">
        <v>2950</v>
      </c>
      <c r="I89" s="3871" t="s">
        <v>2949</v>
      </c>
      <c r="J89" s="3871" t="s">
        <v>2950</v>
      </c>
      <c r="K89" s="3871" t="s">
        <v>2950</v>
      </c>
      <c r="L89" s="3871" t="s">
        <v>2939</v>
      </c>
    </row>
    <row r="90">
      <c r="A90" s="3894" t="s">
        <v>2971</v>
      </c>
      <c r="B90" s="3874" t="s">
        <v>2971</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225.87</v>
      </c>
      <c r="D92" s="3871" t="n">
        <v>2733.86572</v>
      </c>
      <c r="E92" s="3872" t="s">
        <v>1185</v>
      </c>
      <c r="F92" s="3874" t="n">
        <v>71.090892991544</v>
      </c>
      <c r="G92" s="3874" t="n">
        <v>57.418570106134</v>
      </c>
      <c r="H92" s="3872" t="s">
        <v>1185</v>
      </c>
      <c r="I92" s="3871" t="n">
        <v>160.573</v>
      </c>
      <c r="J92" s="3871" t="n">
        <v>1569.746605045776</v>
      </c>
      <c r="K92" s="3872" t="s">
        <v>1185</v>
      </c>
      <c r="L92" s="3871" t="s">
        <v>2939</v>
      </c>
    </row>
    <row r="93">
      <c r="A93" s="3894" t="s">
        <v>399</v>
      </c>
      <c r="B93" s="3874" t="s">
        <v>399</v>
      </c>
      <c r="C93" s="3871" t="n">
        <v>40.72</v>
      </c>
      <c r="D93" s="3871" t="n">
        <v>836.33968</v>
      </c>
      <c r="E93" s="3872" t="s">
        <v>1185</v>
      </c>
      <c r="F93" s="3874" t="n">
        <v>78.906679764244</v>
      </c>
      <c r="G93" s="3874" t="n">
        <v>100.0</v>
      </c>
      <c r="H93" s="3872" t="s">
        <v>1185</v>
      </c>
      <c r="I93" s="3871" t="n">
        <v>32.1308</v>
      </c>
      <c r="J93" s="3871" t="n">
        <v>836.33968</v>
      </c>
      <c r="K93" s="3872" t="s">
        <v>1185</v>
      </c>
      <c r="L93" s="3871" t="s">
        <v>2939</v>
      </c>
    </row>
    <row r="94">
      <c r="A94" s="3894" t="s">
        <v>401</v>
      </c>
      <c r="B94" s="3874" t="s">
        <v>401</v>
      </c>
      <c r="C94" s="3871" t="s">
        <v>2976</v>
      </c>
      <c r="D94" s="3871" t="s">
        <v>2939</v>
      </c>
      <c r="E94" s="3872" t="s">
        <v>1185</v>
      </c>
      <c r="F94" s="3874" t="s">
        <v>2949</v>
      </c>
      <c r="G94" s="3874" t="s">
        <v>2939</v>
      </c>
      <c r="H94" s="3872" t="s">
        <v>1185</v>
      </c>
      <c r="I94" s="3871" t="s">
        <v>2949</v>
      </c>
      <c r="J94" s="3871" t="s">
        <v>2939</v>
      </c>
      <c r="K94" s="3872" t="s">
        <v>1185</v>
      </c>
      <c r="L94" s="3871" t="s">
        <v>2939</v>
      </c>
    </row>
    <row r="95">
      <c r="A95" s="3894" t="s">
        <v>406</v>
      </c>
      <c r="B95" s="3874" t="s">
        <v>406</v>
      </c>
      <c r="C95" s="3871" t="s">
        <v>2976</v>
      </c>
      <c r="D95" s="3871" t="s">
        <v>2939</v>
      </c>
      <c r="E95" s="3872" t="s">
        <v>1185</v>
      </c>
      <c r="F95" s="3874" t="s">
        <v>2949</v>
      </c>
      <c r="G95" s="3874" t="s">
        <v>2939</v>
      </c>
      <c r="H95" s="3872" t="s">
        <v>1185</v>
      </c>
      <c r="I95" s="3871" t="s">
        <v>2949</v>
      </c>
      <c r="J95" s="3871" t="s">
        <v>2939</v>
      </c>
      <c r="K95" s="3872" t="s">
        <v>1185</v>
      </c>
      <c r="L95" s="3871" t="s">
        <v>2939</v>
      </c>
    </row>
    <row r="96">
      <c r="A96" s="3894" t="s">
        <v>407</v>
      </c>
      <c r="B96" s="3874" t="s">
        <v>407</v>
      </c>
      <c r="C96" s="3871" t="s">
        <v>2976</v>
      </c>
      <c r="D96" s="3871" t="s">
        <v>2939</v>
      </c>
      <c r="E96" s="3872" t="s">
        <v>1185</v>
      </c>
      <c r="F96" s="3874" t="s">
        <v>2949</v>
      </c>
      <c r="G96" s="3874" t="s">
        <v>2939</v>
      </c>
      <c r="H96" s="3872" t="s">
        <v>1185</v>
      </c>
      <c r="I96" s="3871" t="s">
        <v>2949</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13.54916666666667</v>
      </c>
      <c r="D98" s="3871" t="n">
        <v>46.74600957297222</v>
      </c>
      <c r="E98" s="3871" t="s">
        <v>2957</v>
      </c>
      <c r="F98" s="3874" t="n">
        <v>0.390798942124</v>
      </c>
      <c r="G98" s="3874" t="n">
        <v>0.99417780861</v>
      </c>
      <c r="H98" s="3874" t="s">
        <v>2957</v>
      </c>
      <c r="I98" s="3871" t="n">
        <v>0.05295</v>
      </c>
      <c r="J98" s="3871" t="n">
        <v>0.46473845358519</v>
      </c>
      <c r="K98" s="3871" t="s">
        <v>2957</v>
      </c>
      <c r="L98" s="3871" t="s">
        <v>2940</v>
      </c>
    </row>
    <row r="99">
      <c r="A99" s="3889" t="s">
        <v>393</v>
      </c>
      <c r="B99" s="3874" t="s">
        <v>393</v>
      </c>
      <c r="C99" s="3871" t="n">
        <v>3.58833333333333</v>
      </c>
      <c r="D99" s="3871" t="n">
        <v>9.04765655972222</v>
      </c>
      <c r="E99" s="3871" t="s">
        <v>2940</v>
      </c>
      <c r="F99" s="3874" t="s">
        <v>2939</v>
      </c>
      <c r="G99" s="3874" t="n">
        <v>5.0</v>
      </c>
      <c r="H99" s="3874" t="s">
        <v>2949</v>
      </c>
      <c r="I99" s="3871" t="s">
        <v>2939</v>
      </c>
      <c r="J99" s="3871" t="n">
        <v>0.45238282798611</v>
      </c>
      <c r="K99" s="3871" t="s">
        <v>2949</v>
      </c>
      <c r="L99" s="3871" t="s">
        <v>2940</v>
      </c>
    </row>
    <row r="100">
      <c r="A100" s="3889" t="s">
        <v>395</v>
      </c>
      <c r="B100" s="3874" t="s">
        <v>395</v>
      </c>
      <c r="C100" s="3871" t="s">
        <v>2939</v>
      </c>
      <c r="D100" s="3871" t="n">
        <v>0.006251</v>
      </c>
      <c r="E100" s="3871" t="s">
        <v>2939</v>
      </c>
      <c r="F100" s="3874" t="s">
        <v>2943</v>
      </c>
      <c r="G100" s="3874" t="n">
        <v>5.0</v>
      </c>
      <c r="H100" s="3874" t="s">
        <v>2943</v>
      </c>
      <c r="I100" s="3871" t="s">
        <v>2943</v>
      </c>
      <c r="J100" s="3871" t="n">
        <v>3.1255E-4</v>
      </c>
      <c r="K100" s="3871" t="s">
        <v>2943</v>
      </c>
      <c r="L100" s="3871" t="s">
        <v>2939</v>
      </c>
    </row>
    <row r="101">
      <c r="A101" s="3889" t="s">
        <v>401</v>
      </c>
      <c r="B101" s="3874" t="s">
        <v>401</v>
      </c>
      <c r="C101" s="3871" t="n">
        <v>244.622452</v>
      </c>
      <c r="D101" s="3871" t="n">
        <v>425.2826882453621</v>
      </c>
      <c r="E101" s="3871" t="s">
        <v>2957</v>
      </c>
      <c r="F101" s="3874" t="n">
        <v>0.535735779887</v>
      </c>
      <c r="G101" s="3874" t="n">
        <v>3.141828191408</v>
      </c>
      <c r="H101" s="3874" t="s">
        <v>2957</v>
      </c>
      <c r="I101" s="3871" t="n">
        <v>1.310530001</v>
      </c>
      <c r="J101" s="3871" t="n">
        <v>13.36165139246959</v>
      </c>
      <c r="K101" s="3871" t="s">
        <v>2957</v>
      </c>
      <c r="L101" s="3871" t="s">
        <v>2957</v>
      </c>
    </row>
    <row r="102">
      <c r="A102" s="3889" t="s">
        <v>404</v>
      </c>
      <c r="B102" s="3874" t="s">
        <v>404</v>
      </c>
      <c r="C102" s="3871" t="s">
        <v>2939</v>
      </c>
      <c r="D102" s="3871" t="s">
        <v>2939</v>
      </c>
      <c r="E102" s="3871" t="s">
        <v>2940</v>
      </c>
      <c r="F102" s="3874" t="s">
        <v>2939</v>
      </c>
      <c r="G102" s="3874" t="s">
        <v>2939</v>
      </c>
      <c r="H102" s="3874" t="s">
        <v>2940</v>
      </c>
      <c r="I102" s="3871" t="s">
        <v>2939</v>
      </c>
      <c r="J102" s="3871" t="s">
        <v>2939</v>
      </c>
      <c r="K102" s="3871" t="s">
        <v>2940</v>
      </c>
      <c r="L102" s="3871" t="s">
        <v>2939</v>
      </c>
    </row>
    <row r="103">
      <c r="A103" s="3889" t="s">
        <v>2967</v>
      </c>
      <c r="B103" s="3874" t="s">
        <v>2967</v>
      </c>
      <c r="C103" s="3871" t="n">
        <v>0.024</v>
      </c>
      <c r="D103" s="3871" t="n">
        <v>0.07154</v>
      </c>
      <c r="E103" s="3871" t="s">
        <v>2939</v>
      </c>
      <c r="F103" s="3874" t="n">
        <v>2.0</v>
      </c>
      <c r="G103" s="3874" t="n">
        <v>1.369863013699</v>
      </c>
      <c r="H103" s="3874" t="s">
        <v>2943</v>
      </c>
      <c r="I103" s="3871" t="n">
        <v>4.8E-4</v>
      </c>
      <c r="J103" s="3871" t="n">
        <v>9.8E-4</v>
      </c>
      <c r="K103" s="3871" t="s">
        <v>2943</v>
      </c>
      <c r="L103" s="3871" t="s">
        <v>2939</v>
      </c>
    </row>
    <row r="104">
      <c r="A104" s="3889" t="s">
        <v>2968</v>
      </c>
      <c r="B104" s="3874" t="s">
        <v>2968</v>
      </c>
      <c r="C104" s="3871" t="n">
        <v>8.600004</v>
      </c>
      <c r="D104" s="3871" t="n">
        <v>11.484991653411</v>
      </c>
      <c r="E104" s="3871" t="s">
        <v>2940</v>
      </c>
      <c r="F104" s="3874" t="n">
        <v>0.436046332071</v>
      </c>
      <c r="G104" s="3874" t="n">
        <v>1.960992596849</v>
      </c>
      <c r="H104" s="3874" t="s">
        <v>2949</v>
      </c>
      <c r="I104" s="3871" t="n">
        <v>0.037500002</v>
      </c>
      <c r="J104" s="3871" t="n">
        <v>0.22521983607212</v>
      </c>
      <c r="K104" s="3871" t="s">
        <v>2949</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36.99995370755077</v>
      </c>
      <c r="D107" s="3871" t="n">
        <v>92.88787724027053</v>
      </c>
      <c r="E107" s="3872" t="s">
        <v>1185</v>
      </c>
      <c r="F107" s="3874" t="n">
        <v>1.01782430167</v>
      </c>
      <c r="G107" s="3874" t="n">
        <v>90.295644961118</v>
      </c>
      <c r="H107" s="3872" t="s">
        <v>1185</v>
      </c>
      <c r="I107" s="3871" t="n">
        <v>0.37659452044205</v>
      </c>
      <c r="J107" s="3871" t="n">
        <v>83.87370784479344</v>
      </c>
      <c r="K107" s="3872" t="s">
        <v>1185</v>
      </c>
      <c r="L107" s="3871" t="s">
        <v>2951</v>
      </c>
    </row>
    <row r="108">
      <c r="A108" s="3894" t="s">
        <v>401</v>
      </c>
      <c r="B108" s="3874" t="s">
        <v>401</v>
      </c>
      <c r="C108" s="3871" t="s">
        <v>2976</v>
      </c>
      <c r="D108" s="3871" t="n">
        <v>2.73698084631579</v>
      </c>
      <c r="E108" s="3872" t="s">
        <v>1185</v>
      </c>
      <c r="F108" s="3874" t="s">
        <v>2940</v>
      </c>
      <c r="G108" s="3874" t="n">
        <v>62.028185723582</v>
      </c>
      <c r="H108" s="3872" t="s">
        <v>1185</v>
      </c>
      <c r="I108" s="3871" t="s">
        <v>2940</v>
      </c>
      <c r="J108" s="3871" t="n">
        <v>1.69769956257163</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2140.450228532888</v>
      </c>
      <c r="D111" s="3871" t="n">
        <v>2124.9642912252343</v>
      </c>
      <c r="E111" s="3872" t="s">
        <v>1185</v>
      </c>
      <c r="F111" s="3874" t="n">
        <v>4.793300545607</v>
      </c>
      <c r="G111" s="3874" t="n">
        <v>89.486251311275</v>
      </c>
      <c r="H111" s="3872" t="s">
        <v>1185</v>
      </c>
      <c r="I111" s="3871" t="n">
        <v>102.59821248270337</v>
      </c>
      <c r="J111" s="3871" t="n">
        <v>1901.5508859206625</v>
      </c>
      <c r="K111" s="3872" t="s">
        <v>1185</v>
      </c>
      <c r="L111" s="3871" t="s">
        <v>2943</v>
      </c>
    </row>
    <row r="112">
      <c r="A112" s="3899" t="s">
        <v>399</v>
      </c>
      <c r="B112" s="3874" t="s">
        <v>399</v>
      </c>
      <c r="C112" s="3871" t="n">
        <v>30.77384196185282</v>
      </c>
      <c r="D112" s="3871" t="n">
        <v>30.61077366897987</v>
      </c>
      <c r="E112" s="3872" t="s">
        <v>1185</v>
      </c>
      <c r="F112" s="3874" t="n">
        <v>1.162475650788</v>
      </c>
      <c r="G112" s="3874" t="n">
        <v>189.604633226015</v>
      </c>
      <c r="H112" s="3872" t="s">
        <v>1185</v>
      </c>
      <c r="I112" s="3871" t="n">
        <v>0.35773841961853</v>
      </c>
      <c r="J112" s="3871" t="n">
        <v>58.03944514271494</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2976</v>
      </c>
      <c r="D115" s="3871" t="s">
        <v>2976</v>
      </c>
      <c r="E115" s="3871" t="s">
        <v>2976</v>
      </c>
      <c r="F115" s="3874" t="s">
        <v>2940</v>
      </c>
      <c r="G115" s="3874" t="s">
        <v>2949</v>
      </c>
      <c r="H115" s="3874" t="s">
        <v>2940</v>
      </c>
      <c r="I115" s="3871" t="s">
        <v>2940</v>
      </c>
      <c r="J115" s="3871" t="s">
        <v>2949</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2976</v>
      </c>
      <c r="D119" s="3871" t="s">
        <v>2976</v>
      </c>
      <c r="E119" s="3871" t="s">
        <v>2976</v>
      </c>
      <c r="F119" s="3874" t="s">
        <v>2949</v>
      </c>
      <c r="G119" s="3874" t="s">
        <v>2949</v>
      </c>
      <c r="H119" s="3874" t="s">
        <v>2949</v>
      </c>
      <c r="I119" s="3871" t="s">
        <v>2949</v>
      </c>
      <c r="J119" s="3871" t="s">
        <v>2949</v>
      </c>
      <c r="K119" s="3871" t="s">
        <v>2949</v>
      </c>
      <c r="L119" s="3871" t="s">
        <v>2939</v>
      </c>
    </row>
    <row r="120">
      <c r="A120" s="3889" t="s">
        <v>407</v>
      </c>
      <c r="B120" s="3874" t="s">
        <v>407</v>
      </c>
      <c r="C120" s="3871" t="s">
        <v>2976</v>
      </c>
      <c r="D120" s="3871" t="s">
        <v>2976</v>
      </c>
      <c r="E120" s="3871" t="s">
        <v>2976</v>
      </c>
      <c r="F120" s="3874" t="s">
        <v>2949</v>
      </c>
      <c r="G120" s="3874" t="s">
        <v>2949</v>
      </c>
      <c r="H120" s="3874" t="s">
        <v>2949</v>
      </c>
      <c r="I120" s="3871" t="s">
        <v>2949</v>
      </c>
      <c r="J120" s="3871" t="s">
        <v>2949</v>
      </c>
      <c r="K120" s="3871" t="s">
        <v>2949</v>
      </c>
      <c r="L120" s="3871" t="s">
        <v>2939</v>
      </c>
    </row>
    <row r="121">
      <c r="A121" s="3889" t="s">
        <v>2971</v>
      </c>
      <c r="B121" s="3874" t="s">
        <v>2971</v>
      </c>
      <c r="C121" s="3871" t="s">
        <v>2939</v>
      </c>
      <c r="D121" s="3871" t="n">
        <v>77900.0</v>
      </c>
      <c r="E121" s="3871" t="s">
        <v>2939</v>
      </c>
      <c r="F121" s="3874" t="s">
        <v>2943</v>
      </c>
      <c r="G121" s="3874" t="n">
        <v>79.240177382129</v>
      </c>
      <c r="H121" s="3874" t="s">
        <v>2943</v>
      </c>
      <c r="I121" s="3871" t="s">
        <v>2943</v>
      </c>
      <c r="J121" s="3871" t="n">
        <v>61728.0981806782</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2976</v>
      </c>
      <c r="D124" s="3871" t="s">
        <v>2976</v>
      </c>
      <c r="E124" s="3871" t="s">
        <v>2976</v>
      </c>
      <c r="F124" s="3874" t="s">
        <v>2949</v>
      </c>
      <c r="G124" s="3874" t="s">
        <v>2949</v>
      </c>
      <c r="H124" s="3874" t="s">
        <v>2949</v>
      </c>
      <c r="I124" s="3871" t="s">
        <v>2949</v>
      </c>
      <c r="J124" s="3871" t="s">
        <v>2949</v>
      </c>
      <c r="K124" s="3871" t="s">
        <v>2949</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2976</v>
      </c>
      <c r="D127" s="3871" t="s">
        <v>2939</v>
      </c>
      <c r="E127" s="3872" t="s">
        <v>1185</v>
      </c>
      <c r="F127" s="3874" t="s">
        <v>2949</v>
      </c>
      <c r="G127" s="3874" t="s">
        <v>2943</v>
      </c>
      <c r="H127" s="3872" t="s">
        <v>1185</v>
      </c>
      <c r="I127" s="3871" t="s">
        <v>2949</v>
      </c>
      <c r="J127" s="3871" t="s">
        <v>2943</v>
      </c>
      <c r="K127" s="3872" t="s">
        <v>1185</v>
      </c>
      <c r="L127" s="3871" t="s">
        <v>2943</v>
      </c>
    </row>
    <row r="128">
      <c r="A128" s="3894" t="s">
        <v>2971</v>
      </c>
      <c r="B128" s="3874" t="s">
        <v>2971</v>
      </c>
      <c r="C128" s="3871" t="s">
        <v>2939</v>
      </c>
      <c r="D128" s="3871" t="s">
        <v>2939</v>
      </c>
      <c r="E128" s="3872" t="s">
        <v>1185</v>
      </c>
      <c r="F128" s="3874" t="s">
        <v>2949</v>
      </c>
      <c r="G128" s="3874" t="s">
        <v>2939</v>
      </c>
      <c r="H128" s="3872" t="s">
        <v>1185</v>
      </c>
      <c r="I128" s="3871" t="s">
        <v>2949</v>
      </c>
      <c r="J128" s="3871" t="n">
        <v>473530.540001521</v>
      </c>
      <c r="K128" s="3872" t="s">
        <v>1185</v>
      </c>
      <c r="L128" s="3871" t="s">
        <v>2949</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1.03870904793966</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4.12442581715537</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14.57749273966107</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4.70262584586049</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0.02974185663365</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954.3401818257347</v>
      </c>
      <c r="D139" s="3871" t="n">
        <v>3560.940909891055</v>
      </c>
      <c r="E139" s="3871" t="n">
        <v>6.15653245484744</v>
      </c>
      <c r="F139" s="3874" t="n">
        <v>8.502658849751</v>
      </c>
      <c r="G139" s="3874" t="n">
        <v>2.429278671157</v>
      </c>
      <c r="H139" s="3874" t="n">
        <v>11.841046594005</v>
      </c>
      <c r="I139" s="3871" t="n">
        <v>81.1442899267341</v>
      </c>
      <c r="J139" s="3871" t="n">
        <v>86.50517801649036</v>
      </c>
      <c r="K139" s="3871" t="n">
        <v>0.7289978765535</v>
      </c>
      <c r="L139" s="3871" t="n">
        <v>4.12496029680874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2976</v>
      </c>
      <c r="E142" s="3871" t="s">
        <v>2939</v>
      </c>
      <c r="F142" s="3874" t="s">
        <v>2939</v>
      </c>
      <c r="G142" s="3874" t="s">
        <v>2976</v>
      </c>
      <c r="H142" s="3874" t="s">
        <v>2939</v>
      </c>
      <c r="I142" s="3871" t="s">
        <v>2939</v>
      </c>
      <c r="J142" s="3871" t="n">
        <v>5.18</v>
      </c>
      <c r="K142" s="3871" t="s">
        <v>2939</v>
      </c>
      <c r="L142" s="3871" t="s">
        <v>2951</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208.95792867355632</v>
      </c>
      <c r="E144" s="3871" t="s">
        <v>2939</v>
      </c>
      <c r="F144" s="3874" t="s">
        <v>2939</v>
      </c>
      <c r="G144" s="3874" t="n">
        <v>7.269904527602</v>
      </c>
      <c r="H144" s="3874" t="s">
        <v>2951</v>
      </c>
      <c r="I144" s="3871" t="s">
        <v>2939</v>
      </c>
      <c r="J144" s="3871" t="n">
        <v>15.19104191742214</v>
      </c>
      <c r="K144" s="3871" t="s">
        <v>2951</v>
      </c>
      <c r="L144" s="3871" t="s">
        <v>2951</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249.64545</v>
      </c>
      <c r="D146" s="3871" t="n">
        <v>2040.0721677030615</v>
      </c>
      <c r="E146" s="3871" t="s">
        <v>2940</v>
      </c>
      <c r="F146" s="3874" t="n">
        <v>32.56195569757</v>
      </c>
      <c r="G146" s="3874" t="n">
        <v>1.017138973506</v>
      </c>
      <c r="H146" s="3874" t="s">
        <v>2940</v>
      </c>
      <c r="I146" s="3871" t="n">
        <v>81.28944083</v>
      </c>
      <c r="J146" s="3871" t="n">
        <v>20.75036910536649</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s">
        <v>2964</v>
      </c>
      <c r="E148" s="3871" t="s">
        <v>2939</v>
      </c>
      <c r="F148" s="3874" t="s">
        <v>2939</v>
      </c>
      <c r="G148" s="3874" t="s">
        <v>2939</v>
      </c>
      <c r="H148" s="3874" t="s">
        <v>2949</v>
      </c>
      <c r="I148" s="3871" t="s">
        <v>2939</v>
      </c>
      <c r="J148" s="3871" t="s">
        <v>2939</v>
      </c>
      <c r="K148" s="3871" t="s">
        <v>2949</v>
      </c>
      <c r="L148" s="3871" t="s">
        <v>2939</v>
      </c>
    </row>
    <row r="149">
      <c r="A149" s="3894" t="s">
        <v>2970</v>
      </c>
      <c r="B149" s="3874" t="s">
        <v>2970</v>
      </c>
      <c r="C149" s="3871" t="n">
        <v>67.11</v>
      </c>
      <c r="D149" s="3871" t="n">
        <v>350.0614861645767</v>
      </c>
      <c r="E149" s="3871" t="n">
        <v>117.93095285535985</v>
      </c>
      <c r="F149" s="3874" t="s">
        <v>2949</v>
      </c>
      <c r="G149" s="3874" t="n">
        <v>1.411474210612</v>
      </c>
      <c r="H149" s="3874" t="n">
        <v>100.0</v>
      </c>
      <c r="I149" s="3871" t="s">
        <v>2949</v>
      </c>
      <c r="J149" s="3871" t="n">
        <v>4.94102759849716</v>
      </c>
      <c r="K149" s="3871" t="n">
        <v>117.93095285535985</v>
      </c>
      <c r="L149" s="3871" t="n">
        <v>0.628</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7.60343574239717</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9.25872408278111</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0.18216396523954</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0.00289806308336</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1226078.61592382</v>
      </c>
      <c r="E157" s="3871" t="s">
        <v>2943</v>
      </c>
      <c r="F157" s="3874" t="s">
        <v>2943</v>
      </c>
      <c r="G157" s="3874" t="n">
        <v>21.55946522214</v>
      </c>
      <c r="H157" s="3874" t="s">
        <v>2943</v>
      </c>
      <c r="I157" s="3871" t="s">
        <v>2943</v>
      </c>
      <c r="J157" s="3871" t="n">
        <v>264335.992796191</v>
      </c>
      <c r="K157" s="3871" t="s">
        <v>2943</v>
      </c>
      <c r="L157" s="3871" t="s">
        <v>2943</v>
      </c>
    </row>
    <row r="158">
      <c r="A158" s="3899" t="s">
        <v>2970</v>
      </c>
      <c r="B158" s="3874" t="s">
        <v>2970</v>
      </c>
      <c r="C158" s="3871" t="n">
        <v>16.1999621428571</v>
      </c>
      <c r="D158" s="3871" t="n">
        <v>8.85233333333333</v>
      </c>
      <c r="E158" s="3871" t="n">
        <v>1.375</v>
      </c>
      <c r="F158" s="3874" t="n">
        <v>77.160440454292</v>
      </c>
      <c r="G158" s="3874" t="n">
        <v>167.472135221844</v>
      </c>
      <c r="H158" s="3874" t="n">
        <v>100.0</v>
      </c>
      <c r="I158" s="3871" t="n">
        <v>12.4999621428571</v>
      </c>
      <c r="J158" s="3871" t="n">
        <v>14.82519165028838</v>
      </c>
      <c r="K158" s="3871" t="n">
        <v>1.375</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2959</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2960</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2961</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24.036</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478.937</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587100.0</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1.449</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10634.184196879682</v>
      </c>
      <c r="C7" s="3873" t="n">
        <v>10780.905829340496</v>
      </c>
      <c r="D7" s="3873" t="n">
        <v>660.3945521071007</v>
      </c>
      <c r="E7" s="3873" t="n">
        <v>664.1116509741444</v>
      </c>
      <c r="F7" s="3873" t="n">
        <v>2838.4674965550803</v>
      </c>
      <c r="G7" s="3873" t="n">
        <v>1528.1371009780478</v>
      </c>
    </row>
    <row r="8" spans="1:7" ht="13.5" customHeight="1" x14ac:dyDescent="0.2">
      <c r="A8" s="1294" t="s">
        <v>495</v>
      </c>
      <c r="B8" s="3872" t="s">
        <v>1185</v>
      </c>
      <c r="C8" s="3873" t="n">
        <v>10587.944941163047</v>
      </c>
      <c r="D8" s="3873" t="n">
        <v>85.59176351763412</v>
      </c>
      <c r="E8" s="3872" t="s">
        <v>1185</v>
      </c>
      <c r="F8" s="3872" t="s">
        <v>1185</v>
      </c>
      <c r="G8" s="3873" t="n">
        <v>1183.733560011395</v>
      </c>
    </row>
    <row r="9" spans="1:7" ht="12" customHeight="1" x14ac:dyDescent="0.2">
      <c r="A9" s="1294" t="s">
        <v>496</v>
      </c>
      <c r="B9" s="3872" t="s">
        <v>1185</v>
      </c>
      <c r="C9" s="3873" t="n">
        <v>8725.41275725054</v>
      </c>
      <c r="D9" s="3872" t="s">
        <v>1185</v>
      </c>
      <c r="E9" s="3872" t="s">
        <v>1185</v>
      </c>
      <c r="F9" s="3872" t="s">
        <v>1185</v>
      </c>
      <c r="G9" s="3872" t="s">
        <v>1185</v>
      </c>
    </row>
    <row r="10" spans="1:7" ht="13.5" customHeight="1" x14ac:dyDescent="0.2">
      <c r="A10" s="1277" t="s">
        <v>497</v>
      </c>
      <c r="B10" s="3872" t="s">
        <v>1185</v>
      </c>
      <c r="C10" s="3873" t="n">
        <v>7249.93166821563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3430.1000017196</v>
      </c>
      <c r="D12" s="3872" t="s">
        <v>1185</v>
      </c>
      <c r="E12" s="3872" t="s">
        <v>1185</v>
      </c>
      <c r="F12" s="3872" t="s">
        <v>1185</v>
      </c>
      <c r="G12" s="3872" t="s">
        <v>1185</v>
      </c>
    </row>
    <row r="13" spans="1:7" ht="12" customHeight="1" x14ac:dyDescent="0.2">
      <c r="A13" s="1431" t="s">
        <v>500</v>
      </c>
      <c r="B13" s="3872" t="s">
        <v>1185</v>
      </c>
      <c r="C13" s="3873" t="n">
        <v>3819.83166649603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1001.5483990185269</v>
      </c>
      <c r="D20" s="3872" t="s">
        <v>1185</v>
      </c>
      <c r="E20" s="3872" t="s">
        <v>1185</v>
      </c>
      <c r="F20" s="3872" t="s">
        <v>1185</v>
      </c>
      <c r="G20" s="3872" t="s">
        <v>1185</v>
      </c>
    </row>
    <row r="21" spans="1:7" ht="12" customHeight="1" x14ac:dyDescent="0.2">
      <c r="A21" s="1277" t="s">
        <v>508</v>
      </c>
      <c r="B21" s="3872" t="s">
        <v>1185</v>
      </c>
      <c r="C21" s="3873" t="n">
        <v>205.3107764159345</v>
      </c>
      <c r="D21" s="3872" t="s">
        <v>1185</v>
      </c>
      <c r="E21" s="3872" t="s">
        <v>1185</v>
      </c>
      <c r="F21" s="3872" t="s">
        <v>1185</v>
      </c>
      <c r="G21" s="3872" t="s">
        <v>1185</v>
      </c>
    </row>
    <row r="22" spans="1:7" ht="12" customHeight="1" x14ac:dyDescent="0.2">
      <c r="A22" s="1277" t="s">
        <v>509</v>
      </c>
      <c r="B22" s="3872" t="s">
        <v>1185</v>
      </c>
      <c r="C22" s="3873" t="n">
        <v>268.62191360044943</v>
      </c>
      <c r="D22" s="3872" t="s">
        <v>1185</v>
      </c>
      <c r="E22" s="3872" t="s">
        <v>1185</v>
      </c>
      <c r="F22" s="3872" t="s">
        <v>1185</v>
      </c>
      <c r="G22" s="3872" t="s">
        <v>1185</v>
      </c>
    </row>
    <row r="23" spans="1:7" ht="12.75" customHeight="1" x14ac:dyDescent="0.2">
      <c r="A23" s="3888" t="s">
        <v>2980</v>
      </c>
      <c r="B23" s="3872" t="s">
        <v>1185</v>
      </c>
      <c r="C23" s="3873" t="n">
        <v>17.9084128899999</v>
      </c>
      <c r="D23" s="3872"/>
      <c r="E23" s="3872" t="s">
        <v>1185</v>
      </c>
      <c r="F23" s="3872" t="s">
        <v>1185</v>
      </c>
      <c r="G23" s="3872"/>
    </row>
    <row r="24">
      <c r="A24" s="3888" t="s">
        <v>2981</v>
      </c>
      <c r="B24" s="3872" t="s">
        <v>1185</v>
      </c>
      <c r="C24" s="3873" t="n">
        <v>1.45132183647799</v>
      </c>
      <c r="D24" s="3872"/>
      <c r="E24" s="3872" t="s">
        <v>1185</v>
      </c>
      <c r="F24" s="3872" t="s">
        <v>1185</v>
      </c>
      <c r="G24" s="3872"/>
    </row>
    <row r="25">
      <c r="A25" s="3888" t="s">
        <v>2982</v>
      </c>
      <c r="B25" s="3872" t="s">
        <v>1185</v>
      </c>
      <c r="C25" s="3873" t="n">
        <v>115.769582157706</v>
      </c>
      <c r="D25" s="3872"/>
      <c r="E25" s="3872" t="s">
        <v>1185</v>
      </c>
      <c r="F25" s="3872" t="s">
        <v>1185</v>
      </c>
      <c r="G25" s="3872"/>
    </row>
    <row r="26">
      <c r="A26" s="3888" t="s">
        <v>2983</v>
      </c>
      <c r="B26" s="3872" t="s">
        <v>1185</v>
      </c>
      <c r="C26" s="3873" t="n">
        <v>114.720337732316</v>
      </c>
      <c r="D26" s="3872"/>
      <c r="E26" s="3872" t="s">
        <v>1185</v>
      </c>
      <c r="F26" s="3872" t="s">
        <v>1185</v>
      </c>
      <c r="G26" s="3872"/>
    </row>
    <row r="27">
      <c r="A27" s="3888" t="s">
        <v>2984</v>
      </c>
      <c r="B27" s="3872" t="s">
        <v>1185</v>
      </c>
      <c r="C27" s="3873" t="n">
        <v>7.98520386589961</v>
      </c>
      <c r="D27" s="3872"/>
      <c r="E27" s="3872" t="s">
        <v>1185</v>
      </c>
      <c r="F27" s="3872" t="s">
        <v>1185</v>
      </c>
      <c r="G27" s="3872"/>
    </row>
    <row r="28">
      <c r="A28" s="3888" t="s">
        <v>2985</v>
      </c>
      <c r="B28" s="3872" t="s">
        <v>1185</v>
      </c>
      <c r="C28" s="3873" t="n">
        <v>1.4803616973907</v>
      </c>
      <c r="D28" s="3872"/>
      <c r="E28" s="3872" t="s">
        <v>1185</v>
      </c>
      <c r="F28" s="3872" t="s">
        <v>1185</v>
      </c>
      <c r="G28" s="3872"/>
    </row>
    <row r="29" spans="1:7" ht="12" customHeight="1" x14ac:dyDescent="0.2">
      <c r="A29" s="1433" t="s">
        <v>2811</v>
      </c>
      <c r="B29" s="3872" t="s">
        <v>1185</v>
      </c>
      <c r="C29" s="3873" t="n">
        <v>9.30669342065923</v>
      </c>
      <c r="D29" s="3872" t="s">
        <v>1185</v>
      </c>
      <c r="E29" s="3872" t="s">
        <v>1185</v>
      </c>
      <c r="F29" s="3872" t="s">
        <v>1185</v>
      </c>
      <c r="G29" s="3872" t="s">
        <v>1185</v>
      </c>
    </row>
    <row r="30" spans="1:7" ht="13.5" customHeight="1" x14ac:dyDescent="0.2">
      <c r="A30" s="3893" t="s">
        <v>2986</v>
      </c>
      <c r="B30" s="3872" t="s">
        <v>1185</v>
      </c>
      <c r="C30" s="3873" t="n">
        <v>1.69747733967385</v>
      </c>
      <c r="D30" s="3872"/>
      <c r="E30" s="3872" t="s">
        <v>1185</v>
      </c>
      <c r="F30" s="3872" t="s">
        <v>1185</v>
      </c>
      <c r="G30" s="3872"/>
    </row>
    <row r="31">
      <c r="A31" s="3893" t="s">
        <v>2987</v>
      </c>
      <c r="B31" s="3872" t="s">
        <v>1185</v>
      </c>
      <c r="C31" s="3873" t="n">
        <v>7.2461224</v>
      </c>
      <c r="D31" s="3872" t="s">
        <v>1185</v>
      </c>
      <c r="E31" s="3872" t="s">
        <v>1185</v>
      </c>
      <c r="F31" s="3872" t="s">
        <v>1185</v>
      </c>
      <c r="G31" s="3872" t="s">
        <v>1185</v>
      </c>
    </row>
    <row r="32">
      <c r="A32" s="3893" t="s">
        <v>2988</v>
      </c>
      <c r="B32" s="3872" t="s">
        <v>1185</v>
      </c>
      <c r="C32" s="3873" t="n">
        <v>1.020753E-4</v>
      </c>
      <c r="D32" s="3872"/>
      <c r="E32" s="3872" t="s">
        <v>1185</v>
      </c>
      <c r="F32" s="3872" t="s">
        <v>1185</v>
      </c>
      <c r="G32" s="3872"/>
    </row>
    <row r="33">
      <c r="A33" s="3893" t="s">
        <v>2989</v>
      </c>
      <c r="B33" s="3872" t="s">
        <v>1185</v>
      </c>
      <c r="C33" s="3873" t="n">
        <v>0.35633116838775</v>
      </c>
      <c r="D33" s="3872"/>
      <c r="E33" s="3872" t="s">
        <v>1185</v>
      </c>
      <c r="F33" s="3872" t="s">
        <v>1185</v>
      </c>
      <c r="G33" s="3872"/>
    </row>
    <row r="34">
      <c r="A34" s="3893" t="s">
        <v>553</v>
      </c>
      <c r="B34" s="3872" t="s">
        <v>1185</v>
      </c>
      <c r="C34" s="3873" t="n">
        <v>0.00666043729763</v>
      </c>
      <c r="D34" s="3872"/>
      <c r="E34" s="3872" t="s">
        <v>1185</v>
      </c>
      <c r="F34" s="3872" t="s">
        <v>1185</v>
      </c>
      <c r="G34" s="3872"/>
    </row>
    <row r="35" spans="1:7" ht="12" customHeight="1" x14ac:dyDescent="0.2">
      <c r="A35" s="1294" t="s">
        <v>510</v>
      </c>
      <c r="B35" s="3872" t="s">
        <v>1185</v>
      </c>
      <c r="C35" s="3873" t="n">
        <v>1862.5321839125065</v>
      </c>
      <c r="D35" s="3873" t="n">
        <v>85.59176351763412</v>
      </c>
      <c r="E35" s="3872" t="s">
        <v>1185</v>
      </c>
      <c r="F35" s="3872" t="s">
        <v>1185</v>
      </c>
      <c r="G35" s="3873" t="n">
        <v>1183.733560011395</v>
      </c>
    </row>
    <row r="36" spans="1:7" ht="12" customHeight="1" x14ac:dyDescent="0.2">
      <c r="A36" s="1279" t="s">
        <v>511</v>
      </c>
      <c r="B36" s="3872" t="s">
        <v>1185</v>
      </c>
      <c r="C36" s="3873" t="n">
        <v>858.272900341241</v>
      </c>
      <c r="D36" s="3873" t="n">
        <v>36.4788484835684</v>
      </c>
      <c r="E36" s="3872" t="s">
        <v>1185</v>
      </c>
      <c r="F36" s="3872" t="s">
        <v>1185</v>
      </c>
      <c r="G36" s="3873" t="n">
        <v>934.355427594072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458.447538294229</v>
      </c>
      <c r="D38" s="3873" t="n">
        <v>15.2596645836225</v>
      </c>
      <c r="E38" s="3872" t="s">
        <v>1185</v>
      </c>
      <c r="F38" s="3872" t="s">
        <v>1185</v>
      </c>
      <c r="G38" s="3871" t="n">
        <v>482.194023789347</v>
      </c>
    </row>
    <row r="39" spans="1:7" ht="12" customHeight="1" x14ac:dyDescent="0.2">
      <c r="A39" s="1431" t="s">
        <v>500</v>
      </c>
      <c r="B39" s="3872" t="s">
        <v>1185</v>
      </c>
      <c r="C39" s="3873" t="n">
        <v>399.825362047012</v>
      </c>
      <c r="D39" s="3873" t="n">
        <v>21.2191838999459</v>
      </c>
      <c r="E39" s="3872" t="s">
        <v>1185</v>
      </c>
      <c r="F39" s="3872" t="s">
        <v>1185</v>
      </c>
      <c r="G39" s="3871" t="n">
        <v>452.161403804725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39.20416180979989</v>
      </c>
      <c r="D46" s="3873" t="n">
        <v>1.58324573972164</v>
      </c>
      <c r="E46" s="3872" t="s">
        <v>1185</v>
      </c>
      <c r="F46" s="3872" t="s">
        <v>1185</v>
      </c>
      <c r="G46" s="3871" t="n">
        <v>8.32819314198781</v>
      </c>
    </row>
    <row r="47" spans="1:7" ht="12" customHeight="1" x14ac:dyDescent="0.2">
      <c r="A47" s="1277" t="s">
        <v>508</v>
      </c>
      <c r="B47" s="3872" t="s">
        <v>1185</v>
      </c>
      <c r="C47" s="3873" t="n">
        <v>874.8243126673523</v>
      </c>
      <c r="D47" s="3873" t="n">
        <v>10.24514872962565</v>
      </c>
      <c r="E47" s="3872" t="s">
        <v>1185</v>
      </c>
      <c r="F47" s="3872" t="s">
        <v>1185</v>
      </c>
      <c r="G47" s="3871" t="n">
        <v>62.13247074029663</v>
      </c>
    </row>
    <row r="48" spans="1:7" s="320" customFormat="1" ht="12" customHeight="1" x14ac:dyDescent="0.2">
      <c r="A48" s="1277" t="s">
        <v>509</v>
      </c>
      <c r="B48" s="3872" t="s">
        <v>1185</v>
      </c>
      <c r="C48" s="3873" t="n">
        <v>90.23080909411338</v>
      </c>
      <c r="D48" s="3873" t="n">
        <v>6.39100382647553</v>
      </c>
      <c r="E48" s="3872" t="s">
        <v>1185</v>
      </c>
      <c r="F48" s="3872" t="s">
        <v>1185</v>
      </c>
      <c r="G48" s="3873" t="n">
        <v>178.91746853503855</v>
      </c>
    </row>
    <row r="49" spans="1:7" s="320" customFormat="1" ht="12" customHeight="1" x14ac:dyDescent="0.2">
      <c r="A49" s="3888" t="s">
        <v>2980</v>
      </c>
      <c r="B49" s="3872" t="s">
        <v>1185</v>
      </c>
      <c r="C49" s="3873" t="n">
        <v>2.22335438772059</v>
      </c>
      <c r="D49" s="3873" t="n">
        <v>0.12885822526916</v>
      </c>
      <c r="E49" s="3872" t="s">
        <v>1185</v>
      </c>
      <c r="F49" s="3872" t="s">
        <v>1185</v>
      </c>
      <c r="G49" s="3871" t="n">
        <v>3.40800613529167</v>
      </c>
    </row>
    <row r="50">
      <c r="A50" s="3888" t="s">
        <v>2981</v>
      </c>
      <c r="B50" s="3872" t="s">
        <v>1185</v>
      </c>
      <c r="C50" s="3873" t="n">
        <v>0.0235857919696</v>
      </c>
      <c r="D50" s="3873" t="n">
        <v>0.00570998867055</v>
      </c>
      <c r="E50" s="3872" t="s">
        <v>1185</v>
      </c>
      <c r="F50" s="3872" t="s">
        <v>1185</v>
      </c>
      <c r="G50" s="3871" t="n">
        <v>0.00714693774172</v>
      </c>
    </row>
    <row r="51">
      <c r="A51" s="3888" t="s">
        <v>2982</v>
      </c>
      <c r="B51" s="3872" t="s">
        <v>1185</v>
      </c>
      <c r="C51" s="3873" t="n">
        <v>4.15569604100852</v>
      </c>
      <c r="D51" s="3873" t="n">
        <v>0.4851577924927</v>
      </c>
      <c r="E51" s="3872" t="s">
        <v>1185</v>
      </c>
      <c r="F51" s="3872" t="s">
        <v>1185</v>
      </c>
      <c r="G51" s="3871" t="n">
        <v>2.05361510626262</v>
      </c>
    </row>
    <row r="52">
      <c r="A52" s="3888" t="s">
        <v>2983</v>
      </c>
      <c r="B52" s="3872" t="s">
        <v>1185</v>
      </c>
      <c r="C52" s="3873" t="n">
        <v>11.075235293757</v>
      </c>
      <c r="D52" s="3873" t="n">
        <v>1.50201584965446</v>
      </c>
      <c r="E52" s="3872" t="s">
        <v>1185</v>
      </c>
      <c r="F52" s="3872" t="s">
        <v>1185</v>
      </c>
      <c r="G52" s="3871" t="n">
        <v>14.0338344138403</v>
      </c>
    </row>
    <row r="53">
      <c r="A53" s="3888" t="s">
        <v>2984</v>
      </c>
      <c r="B53" s="3872" t="s">
        <v>1185</v>
      </c>
      <c r="C53" s="3873" t="n">
        <v>1.18914753763914</v>
      </c>
      <c r="D53" s="3873" t="n">
        <v>0.04400838731631</v>
      </c>
      <c r="E53" s="3872" t="s">
        <v>1185</v>
      </c>
      <c r="F53" s="3872" t="s">
        <v>1185</v>
      </c>
      <c r="G53" s="3871" t="n">
        <v>0.32511016587159</v>
      </c>
    </row>
    <row r="54">
      <c r="A54" s="3888" t="s">
        <v>2985</v>
      </c>
      <c r="B54" s="3872" t="s">
        <v>1185</v>
      </c>
      <c r="C54" s="3873" t="n">
        <v>62.6202548076212</v>
      </c>
      <c r="D54" s="3873" t="n">
        <v>3.68066547048946</v>
      </c>
      <c r="E54" s="3872" t="s">
        <v>1185</v>
      </c>
      <c r="F54" s="3872" t="s">
        <v>1185</v>
      </c>
      <c r="G54" s="3871" t="n">
        <v>127.717094517831</v>
      </c>
    </row>
    <row r="55" spans="1:7" ht="12" customHeight="1" x14ac:dyDescent="0.2">
      <c r="A55" s="1433" t="s">
        <v>2811</v>
      </c>
      <c r="B55" s="3872" t="s">
        <v>1185</v>
      </c>
      <c r="C55" s="3873" t="n">
        <v>8.94353523439733</v>
      </c>
      <c r="D55" s="3873" t="n">
        <v>0.54458811258289</v>
      </c>
      <c r="E55" s="3872" t="s">
        <v>1185</v>
      </c>
      <c r="F55" s="3872" t="s">
        <v>1185</v>
      </c>
      <c r="G55" s="3873" t="n">
        <v>31.37266125819966</v>
      </c>
    </row>
    <row r="56" spans="1:7" x14ac:dyDescent="0.2">
      <c r="A56" s="3893" t="s">
        <v>2987</v>
      </c>
      <c r="B56" s="3872" t="s">
        <v>1185</v>
      </c>
      <c r="C56" s="3873" t="n">
        <v>0.1638412792581</v>
      </c>
      <c r="D56" s="3873" t="s">
        <v>1185</v>
      </c>
      <c r="E56" s="3872" t="s">
        <v>1185</v>
      </c>
      <c r="F56" s="3872" t="s">
        <v>1185</v>
      </c>
      <c r="G56" s="3871" t="s">
        <v>1185</v>
      </c>
    </row>
    <row r="57">
      <c r="A57" s="3893" t="s">
        <v>2986</v>
      </c>
      <c r="B57" s="3872" t="s">
        <v>1185</v>
      </c>
      <c r="C57" s="3873" t="n">
        <v>1.9757718425219</v>
      </c>
      <c r="D57" s="3873" t="n">
        <v>0.29722027766087</v>
      </c>
      <c r="E57" s="3872" t="s">
        <v>1185</v>
      </c>
      <c r="F57" s="3872" t="s">
        <v>1185</v>
      </c>
      <c r="G57" s="3871" t="n">
        <v>1.88668143344057</v>
      </c>
    </row>
    <row r="58">
      <c r="A58" s="3893" t="s">
        <v>2988</v>
      </c>
      <c r="B58" s="3872" t="s">
        <v>1185</v>
      </c>
      <c r="C58" s="3873" t="n">
        <v>0.10030524986686</v>
      </c>
      <c r="D58" s="3873" t="n">
        <v>8.7201599571E-4</v>
      </c>
      <c r="E58" s="3872" t="s">
        <v>1185</v>
      </c>
      <c r="F58" s="3872" t="s">
        <v>1185</v>
      </c>
      <c r="G58" s="3871" t="n">
        <v>0.02659240826784</v>
      </c>
    </row>
    <row r="59">
      <c r="A59" s="3893" t="s">
        <v>2989</v>
      </c>
      <c r="B59" s="3872" t="s">
        <v>1185</v>
      </c>
      <c r="C59" s="3873" t="n">
        <v>4.89994065020078</v>
      </c>
      <c r="D59" s="3873" t="n">
        <v>0.19171627019334</v>
      </c>
      <c r="E59" s="3872" t="s">
        <v>1185</v>
      </c>
      <c r="F59" s="3872" t="s">
        <v>1185</v>
      </c>
      <c r="G59" s="3871" t="n">
        <v>4.04216800022835</v>
      </c>
    </row>
    <row r="60">
      <c r="A60" s="3893" t="s">
        <v>553</v>
      </c>
      <c r="B60" s="3872" t="s">
        <v>1185</v>
      </c>
      <c r="C60" s="3873" t="n">
        <v>1.80367621254969</v>
      </c>
      <c r="D60" s="3873" t="n">
        <v>0.05477954873297</v>
      </c>
      <c r="E60" s="3872" t="s">
        <v>1185</v>
      </c>
      <c r="F60" s="3872" t="s">
        <v>1185</v>
      </c>
      <c r="G60" s="3871" t="n">
        <v>25.4172194162629</v>
      </c>
    </row>
    <row r="61" spans="1:7" ht="14.25" customHeight="1" x14ac:dyDescent="0.2">
      <c r="A61" s="1277" t="s">
        <v>513</v>
      </c>
      <c r="B61" s="3872" t="s">
        <v>1185</v>
      </c>
      <c r="C61" s="3872" t="s">
        <v>1185</v>
      </c>
      <c r="D61" s="3873" t="n">
        <v>30.8935167382429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116.18004817729123</v>
      </c>
      <c r="D7" s="3872" t="s">
        <v>1185</v>
      </c>
      <c r="E7" s="3872" t="s">
        <v>1185</v>
      </c>
      <c r="F7" s="3872" t="s">
        <v>1185</v>
      </c>
      <c r="G7" s="3873" t="s">
        <v>2947</v>
      </c>
    </row>
    <row r="8" spans="1:7" ht="12.75" customHeight="1" x14ac:dyDescent="0.2">
      <c r="A8" s="1450" t="s">
        <v>517</v>
      </c>
      <c r="B8" s="3872" t="s">
        <v>1185</v>
      </c>
      <c r="C8" s="3871" t="s">
        <v>2957</v>
      </c>
      <c r="D8" s="3873" t="n">
        <v>572.3042370501543</v>
      </c>
      <c r="E8" s="3871" t="n">
        <v>493.86374769381905</v>
      </c>
      <c r="F8" s="3871" t="s">
        <v>2951</v>
      </c>
      <c r="G8" s="3871" t="n">
        <v>327.0995873871145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66.23206367628563</v>
      </c>
      <c r="D10" s="3873" t="n">
        <v>1.92534613463277</v>
      </c>
      <c r="E10" s="3871" t="n">
        <v>107.64740283146956</v>
      </c>
      <c r="F10" s="3871" t="n">
        <v>2838.4674965550803</v>
      </c>
      <c r="G10" s="3871" t="n">
        <v>10.60057748963342</v>
      </c>
    </row>
    <row r="11" spans="1:7" ht="14.25" customHeight="1" x14ac:dyDescent="0.2">
      <c r="A11" s="1294" t="s">
        <v>521</v>
      </c>
      <c r="B11" s="3873" t="n">
        <v>7171.35859752211</v>
      </c>
      <c r="C11" s="3872" t="s">
        <v>1185</v>
      </c>
      <c r="D11" s="3872" t="s">
        <v>1185</v>
      </c>
      <c r="E11" s="3872" t="s">
        <v>1185</v>
      </c>
      <c r="F11" s="3872" t="s">
        <v>1185</v>
      </c>
      <c r="G11" s="3872" t="s">
        <v>1185</v>
      </c>
    </row>
    <row r="12" spans="1:7" ht="12" customHeight="1" x14ac:dyDescent="0.2">
      <c r="A12" s="1294" t="s">
        <v>522</v>
      </c>
      <c r="B12" s="3873" t="n">
        <v>3043.583542741896</v>
      </c>
      <c r="C12" s="3872" t="s">
        <v>1185</v>
      </c>
      <c r="D12" s="3872" t="s">
        <v>1185</v>
      </c>
      <c r="E12" s="3872" t="s">
        <v>1185</v>
      </c>
      <c r="F12" s="3872" t="s">
        <v>1185</v>
      </c>
      <c r="G12" s="3872" t="s">
        <v>1185</v>
      </c>
    </row>
    <row r="13" spans="1:7" ht="12" customHeight="1" x14ac:dyDescent="0.2">
      <c r="A13" s="1285" t="s">
        <v>1366</v>
      </c>
      <c r="B13" s="3873" t="n">
        <v>416.2314210908802</v>
      </c>
      <c r="C13" s="3872" t="s">
        <v>1185</v>
      </c>
      <c r="D13" s="3872" t="s">
        <v>1185</v>
      </c>
      <c r="E13" s="3872" t="s">
        <v>1185</v>
      </c>
      <c r="F13" s="3872" t="s">
        <v>1185</v>
      </c>
      <c r="G13" s="3872" t="s">
        <v>1185</v>
      </c>
    </row>
    <row r="14" spans="1:7" ht="13.5" customHeight="1" x14ac:dyDescent="0.2">
      <c r="A14" s="1451" t="s">
        <v>1367</v>
      </c>
      <c r="B14" s="3873" t="n">
        <v>3.01063552479441</v>
      </c>
      <c r="C14" s="3873" t="n">
        <v>10.54877632387127</v>
      </c>
      <c r="D14" s="3873" t="n">
        <v>0.57320540467957</v>
      </c>
      <c r="E14" s="3873" t="n">
        <v>62.60050044885576</v>
      </c>
      <c r="F14" s="3873" t="s">
        <v>2951</v>
      </c>
      <c r="G14" s="3873" t="n">
        <v>6.70337608990486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107729.2728003861</v>
      </c>
      <c r="C9" s="3872" t="s">
        <v>1185</v>
      </c>
      <c r="D9" s="3872" t="s">
        <v>1185</v>
      </c>
      <c r="E9" s="3874" t="n">
        <v>67.29769430124333</v>
      </c>
      <c r="F9" s="3874" t="n">
        <v>7249.93166821563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30639.3433745208</v>
      </c>
      <c r="C11" s="3871" t="n">
        <v>261.040111411394</v>
      </c>
      <c r="D11" s="3871" t="n">
        <v>6.5159940785646</v>
      </c>
      <c r="E11" s="3874" t="n">
        <v>111.95083262038892</v>
      </c>
      <c r="F11" s="3871" t="n">
        <v>3430.1000017196</v>
      </c>
    </row>
    <row r="12" spans="1:6" ht="12" customHeight="1" x14ac:dyDescent="0.2">
      <c r="A12" s="1196" t="s">
        <v>500</v>
      </c>
      <c r="B12" s="3871" t="n">
        <v>77089.9294258653</v>
      </c>
      <c r="C12" s="3871" t="n">
        <v>123.195913726023</v>
      </c>
      <c r="D12" s="3871" t="n">
        <v>6.49731888639783</v>
      </c>
      <c r="E12" s="3874" t="n">
        <v>49.55033290268386</v>
      </c>
      <c r="F12" s="3871" t="n">
        <v>3819.83166649603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131340.76283946433</v>
      </c>
      <c r="C19" s="3872" t="s">
        <v>1185</v>
      </c>
      <c r="D19" s="3872" t="s">
        <v>1185</v>
      </c>
      <c r="E19" s="3874" t="n">
        <v>7.62557166081564</v>
      </c>
      <c r="F19" s="3874" t="n">
        <v>1001.5483990185269</v>
      </c>
    </row>
    <row r="20" spans="1:6" ht="12.75" customHeight="1" x14ac:dyDescent="0.2">
      <c r="A20" s="1196" t="s">
        <v>551</v>
      </c>
      <c r="B20" s="3874" t="n">
        <v>131340.76283946433</v>
      </c>
      <c r="C20" s="3872" t="s">
        <v>1185</v>
      </c>
      <c r="D20" s="3872" t="s">
        <v>1185</v>
      </c>
      <c r="E20" s="3874" t="n">
        <v>7.62557166081564</v>
      </c>
      <c r="F20" s="3874" t="n">
        <v>1001.5483990185269</v>
      </c>
    </row>
    <row r="21" spans="1:6" ht="13.5" customHeight="1" x14ac:dyDescent="0.2">
      <c r="A21" s="1465" t="s">
        <v>508</v>
      </c>
      <c r="B21" s="3874" t="n">
        <v>158354.0496561535</v>
      </c>
      <c r="C21" s="3872" t="s">
        <v>1185</v>
      </c>
      <c r="D21" s="3872" t="s">
        <v>1185</v>
      </c>
      <c r="E21" s="3874" t="n">
        <v>1.29653000262224</v>
      </c>
      <c r="F21" s="3874" t="n">
        <v>205.3107764159345</v>
      </c>
    </row>
    <row r="22" spans="1:6" ht="13.5" customHeight="1" x14ac:dyDescent="0.2">
      <c r="A22" s="1196" t="s">
        <v>551</v>
      </c>
      <c r="B22" s="3874" t="n">
        <v>158354.0496561535</v>
      </c>
      <c r="C22" s="3872" t="s">
        <v>1185</v>
      </c>
      <c r="D22" s="3872" t="s">
        <v>1185</v>
      </c>
      <c r="E22" s="3874" t="n">
        <v>1.29653000262224</v>
      </c>
      <c r="F22" s="3874" t="n">
        <v>205.3107764159345</v>
      </c>
    </row>
    <row r="23" spans="1:6" ht="13.5" customHeight="1" x14ac:dyDescent="0.2">
      <c r="A23" s="1465" t="s">
        <v>552</v>
      </c>
      <c r="B23" s="3874" t="n">
        <v>1624223.9647327776</v>
      </c>
      <c r="C23" s="3872" t="s">
        <v>1185</v>
      </c>
      <c r="D23" s="3872" t="s">
        <v>1185</v>
      </c>
      <c r="E23" s="3874" t="n">
        <v>0.16538477416484</v>
      </c>
      <c r="F23" s="3874" t="n">
        <v>268.62191360044943</v>
      </c>
    </row>
    <row r="24" spans="1:6" ht="12" customHeight="1" x14ac:dyDescent="0.2">
      <c r="A24" s="3884" t="s">
        <v>2980</v>
      </c>
      <c r="B24" s="3871" t="n">
        <v>227.4995</v>
      </c>
      <c r="C24" s="3871" t="n">
        <v>177.87150658781</v>
      </c>
      <c r="D24" s="3871" t="n">
        <v>6.5</v>
      </c>
      <c r="E24" s="3874" t="n">
        <v>78.71847142521148</v>
      </c>
      <c r="F24" s="3871" t="n">
        <v>17.9084128899999</v>
      </c>
    </row>
    <row r="25">
      <c r="A25" s="3884" t="s">
        <v>2981</v>
      </c>
      <c r="B25" s="3871" t="n">
        <v>101.831</v>
      </c>
      <c r="C25" s="3871" t="n">
        <v>34.4614794520548</v>
      </c>
      <c r="D25" s="3871" t="n">
        <v>5.0</v>
      </c>
      <c r="E25" s="3874" t="n">
        <v>14.25225949345474</v>
      </c>
      <c r="F25" s="3871" t="n">
        <v>1.45132183647799</v>
      </c>
    </row>
    <row r="26">
      <c r="A26" s="3884" t="s">
        <v>2982</v>
      </c>
      <c r="B26" s="3871" t="n">
        <v>14512.5524927042</v>
      </c>
      <c r="C26" s="3871" t="n">
        <v>29.9072734602817</v>
      </c>
      <c r="D26" s="3871" t="n">
        <v>5.47982460213348</v>
      </c>
      <c r="E26" s="3874" t="n">
        <v>7.97720333593323</v>
      </c>
      <c r="F26" s="3871" t="n">
        <v>115.769582157706</v>
      </c>
    </row>
    <row r="27">
      <c r="A27" s="3884" t="s">
        <v>2983</v>
      </c>
      <c r="B27" s="3871" t="n">
        <v>5487.72431132498</v>
      </c>
      <c r="C27" s="3871" t="n">
        <v>168.616723244424</v>
      </c>
      <c r="D27" s="3871" t="n">
        <v>2.38481615007793</v>
      </c>
      <c r="E27" s="3874" t="n">
        <v>20.90490178152142</v>
      </c>
      <c r="F27" s="3871" t="n">
        <v>114.720337732316</v>
      </c>
    </row>
    <row r="28">
      <c r="A28" s="3884" t="s">
        <v>2984</v>
      </c>
      <c r="B28" s="3871" t="n">
        <v>745.658292888109</v>
      </c>
      <c r="C28" s="3871" t="n">
        <v>73.4831510120746</v>
      </c>
      <c r="D28" s="3871" t="n">
        <v>2.28134597876754</v>
      </c>
      <c r="E28" s="3874" t="n">
        <v>10.7089318821508</v>
      </c>
      <c r="F28" s="3871" t="n">
        <v>7.98520386589961</v>
      </c>
    </row>
    <row r="29">
      <c r="A29" s="3884" t="s">
        <v>2985</v>
      </c>
      <c r="B29" s="3871" t="n">
        <v>1547028.05364641</v>
      </c>
      <c r="C29" s="3871" t="n">
        <v>1.60882413143728</v>
      </c>
      <c r="D29" s="3871" t="n">
        <v>0.16313</v>
      </c>
      <c r="E29" s="3874" t="n">
        <v>9.5690682137E-4</v>
      </c>
      <c r="F29" s="3871" t="n">
        <v>1.4803616973907</v>
      </c>
    </row>
    <row r="30">
      <c r="A30" s="3881" t="s">
        <v>2811</v>
      </c>
      <c r="B30" s="3874" t="n">
        <v>56120.64548945039</v>
      </c>
      <c r="C30" s="3872" t="s">
        <v>1185</v>
      </c>
      <c r="D30" s="3872" t="s">
        <v>1185</v>
      </c>
      <c r="E30" s="3874" t="n">
        <v>0.16583368454678</v>
      </c>
      <c r="F30" s="3874" t="n">
        <v>9.30669342065923</v>
      </c>
    </row>
    <row r="31">
      <c r="A31" s="3889" t="s">
        <v>2986</v>
      </c>
      <c r="B31" s="3871" t="n">
        <v>23704.0682799606</v>
      </c>
      <c r="C31" s="3871" t="n">
        <v>2.17724420066204</v>
      </c>
      <c r="D31" s="3871" t="n">
        <v>0.6</v>
      </c>
      <c r="E31" s="3874" t="n">
        <v>0.07161122384671</v>
      </c>
      <c r="F31" s="3871" t="n">
        <v>1.69747733967385</v>
      </c>
    </row>
    <row r="32">
      <c r="A32" s="3889" t="s">
        <v>2987</v>
      </c>
      <c r="B32" s="3871" t="n">
        <v>453.682</v>
      </c>
      <c r="C32" s="3871" t="s">
        <v>1185</v>
      </c>
      <c r="D32" s="3871" t="s">
        <v>1185</v>
      </c>
      <c r="E32" s="3874" t="n">
        <v>15.97180932900137</v>
      </c>
      <c r="F32" s="3871" t="n">
        <v>7.2461224</v>
      </c>
    </row>
    <row r="33">
      <c r="A33" s="3889" t="s">
        <v>2988</v>
      </c>
      <c r="B33" s="3871" t="n">
        <v>19.444</v>
      </c>
      <c r="C33" s="3871" t="s">
        <v>1185</v>
      </c>
      <c r="D33" s="3871" t="s">
        <v>1185</v>
      </c>
      <c r="E33" s="3874" t="n">
        <v>0.00524970685044</v>
      </c>
      <c r="F33" s="3871" t="n">
        <v>1.020753E-4</v>
      </c>
    </row>
    <row r="34">
      <c r="A34" s="3889" t="s">
        <v>2989</v>
      </c>
      <c r="B34" s="3871" t="n">
        <v>8011.80881721079</v>
      </c>
      <c r="C34" s="3871" t="s">
        <v>1185</v>
      </c>
      <c r="D34" s="3871" t="s">
        <v>1185</v>
      </c>
      <c r="E34" s="3874" t="n">
        <v>0.04447574530514</v>
      </c>
      <c r="F34" s="3871" t="n">
        <v>0.35633116838775</v>
      </c>
    </row>
    <row r="35">
      <c r="A35" s="3889" t="s">
        <v>553</v>
      </c>
      <c r="B35" s="3871" t="n">
        <v>23931.642392279</v>
      </c>
      <c r="C35" s="3871" t="s">
        <v>1185</v>
      </c>
      <c r="D35" s="3871" t="s">
        <v>1185</v>
      </c>
      <c r="E35" s="3874" t="n">
        <v>2.7831091525E-4</v>
      </c>
      <c r="F35" s="3871" t="n">
        <v>0.00666043729763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107729.2728003861</v>
      </c>
      <c r="C9" s="3872" t="s">
        <v>1185</v>
      </c>
      <c r="D9" s="3872" t="s">
        <v>1185</v>
      </c>
      <c r="E9" s="3872" t="s">
        <v>1185</v>
      </c>
      <c r="F9" s="3872" t="s">
        <v>1185</v>
      </c>
      <c r="G9" s="3872" t="s">
        <v>1185</v>
      </c>
      <c r="H9" s="3872" t="s">
        <v>1185</v>
      </c>
      <c r="I9" s="3874" t="n">
        <v>7.96694229925374</v>
      </c>
      <c r="J9" s="3874" t="n">
        <v>858.272900341241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30639.3433745208</v>
      </c>
      <c r="C11" s="3871" t="n">
        <v>97.9825265937321</v>
      </c>
      <c r="D11" s="3871" t="n">
        <v>9.92879603373181</v>
      </c>
      <c r="E11" s="3871" t="s">
        <v>1185</v>
      </c>
      <c r="F11" s="3871" t="n">
        <v>595.852426245532</v>
      </c>
      <c r="G11" s="3871" t="n">
        <v>4.45132455978154</v>
      </c>
      <c r="H11" s="3871" t="n">
        <v>0.22983866066457</v>
      </c>
      <c r="I11" s="3874" t="n">
        <v>14.96270767589187</v>
      </c>
      <c r="J11" s="3871" t="n">
        <v>458.447538294229</v>
      </c>
    </row>
    <row r="12" spans="1:10" ht="17.25" customHeight="1" x14ac:dyDescent="0.2">
      <c r="A12" s="1003" t="s">
        <v>500</v>
      </c>
      <c r="B12" s="3871" t="n">
        <v>77089.9294258653</v>
      </c>
      <c r="C12" s="3871" t="n">
        <v>95.9070127399463</v>
      </c>
      <c r="D12" s="3871" t="n">
        <v>13.1260366761314</v>
      </c>
      <c r="E12" s="3871" t="s">
        <v>1185</v>
      </c>
      <c r="F12" s="3871" t="n">
        <v>382.825975527147</v>
      </c>
      <c r="G12" s="3871" t="n">
        <v>2.03977723880921</v>
      </c>
      <c r="H12" s="3871" t="n">
        <v>0.18415038423247</v>
      </c>
      <c r="I12" s="3874" t="n">
        <v>5.18647980384403</v>
      </c>
      <c r="J12" s="3871" t="n">
        <v>399.825362047012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131340.76283946433</v>
      </c>
      <c r="C19" s="3872" t="s">
        <v>1185</v>
      </c>
      <c r="D19" s="3872" t="s">
        <v>1185</v>
      </c>
      <c r="E19" s="3872" t="s">
        <v>1185</v>
      </c>
      <c r="F19" s="3872" t="s">
        <v>1185</v>
      </c>
      <c r="G19" s="3872" t="s">
        <v>1185</v>
      </c>
      <c r="H19" s="3872" t="s">
        <v>1185</v>
      </c>
      <c r="I19" s="3874" t="n">
        <v>0.29849196062397</v>
      </c>
      <c r="J19" s="3874" t="n">
        <v>39.20416180979989</v>
      </c>
    </row>
    <row r="20" spans="1:10" ht="17.25" customHeight="1" x14ac:dyDescent="0.2">
      <c r="A20" s="1507" t="s">
        <v>551</v>
      </c>
      <c r="B20" s="3874" t="n">
        <v>131340.76283946433</v>
      </c>
      <c r="C20" s="3872" t="s">
        <v>1185</v>
      </c>
      <c r="D20" s="3872" t="s">
        <v>1185</v>
      </c>
      <c r="E20" s="3872" t="s">
        <v>1185</v>
      </c>
      <c r="F20" s="3872" t="s">
        <v>1185</v>
      </c>
      <c r="G20" s="3872" t="s">
        <v>1185</v>
      </c>
      <c r="H20" s="3872" t="s">
        <v>1185</v>
      </c>
      <c r="I20" s="3874" t="n">
        <v>0.29849196062397</v>
      </c>
      <c r="J20" s="3874" t="n">
        <v>39.20416180979989</v>
      </c>
    </row>
    <row r="21" spans="1:10" ht="17.25" customHeight="1" x14ac:dyDescent="0.2">
      <c r="A21" s="1465" t="s">
        <v>508</v>
      </c>
      <c r="B21" s="3874" t="n">
        <v>158354.0496561535</v>
      </c>
      <c r="C21" s="3872" t="s">
        <v>1185</v>
      </c>
      <c r="D21" s="3872" t="s">
        <v>1185</v>
      </c>
      <c r="E21" s="3872" t="s">
        <v>1185</v>
      </c>
      <c r="F21" s="3872" t="s">
        <v>1185</v>
      </c>
      <c r="G21" s="3872" t="s">
        <v>1185</v>
      </c>
      <c r="H21" s="3872" t="s">
        <v>1185</v>
      </c>
      <c r="I21" s="3874" t="n">
        <v>5.52448336223119</v>
      </c>
      <c r="J21" s="3874" t="n">
        <v>874.8243126673523</v>
      </c>
    </row>
    <row r="22" spans="1:10" ht="17.25" customHeight="1" x14ac:dyDescent="0.2">
      <c r="A22" s="1507" t="s">
        <v>551</v>
      </c>
      <c r="B22" s="3874" t="n">
        <v>158354.0496561535</v>
      </c>
      <c r="C22" s="3872" t="s">
        <v>1185</v>
      </c>
      <c r="D22" s="3872" t="s">
        <v>1185</v>
      </c>
      <c r="E22" s="3872" t="s">
        <v>1185</v>
      </c>
      <c r="F22" s="3872" t="s">
        <v>1185</v>
      </c>
      <c r="G22" s="3872" t="s">
        <v>1185</v>
      </c>
      <c r="H22" s="3872" t="s">
        <v>1185</v>
      </c>
      <c r="I22" s="3874" t="n">
        <v>5.52448336223119</v>
      </c>
      <c r="J22" s="3874" t="n">
        <v>874.8243126673523</v>
      </c>
    </row>
    <row r="23" spans="1:10" ht="17.25" customHeight="1" x14ac:dyDescent="0.2">
      <c r="A23" s="1465" t="s">
        <v>552</v>
      </c>
      <c r="B23" s="3874" t="n">
        <v>1624223.9647327776</v>
      </c>
      <c r="C23" s="3872" t="s">
        <v>1185</v>
      </c>
      <c r="D23" s="3872" t="s">
        <v>1185</v>
      </c>
      <c r="E23" s="3872" t="s">
        <v>1185</v>
      </c>
      <c r="F23" s="3872" t="s">
        <v>1185</v>
      </c>
      <c r="G23" s="3872" t="s">
        <v>1185</v>
      </c>
      <c r="H23" s="3872" t="s">
        <v>1185</v>
      </c>
      <c r="I23" s="3874" t="n">
        <v>0.05555318173683</v>
      </c>
      <c r="J23" s="3874" t="n">
        <v>90.23080909411338</v>
      </c>
    </row>
    <row r="24" spans="1:10" ht="17.25" customHeight="1" x14ac:dyDescent="0.2">
      <c r="A24" s="3884" t="s">
        <v>2980</v>
      </c>
      <c r="B24" s="3871" t="n">
        <v>227.4995</v>
      </c>
      <c r="C24" s="3871" t="s">
        <v>1185</v>
      </c>
      <c r="D24" s="3871" t="s">
        <v>1185</v>
      </c>
      <c r="E24" s="3871" t="s">
        <v>1185</v>
      </c>
      <c r="F24" s="3871" t="n">
        <v>493.840030457813</v>
      </c>
      <c r="G24" s="3871" t="s">
        <v>1185</v>
      </c>
      <c r="H24" s="3871" t="s">
        <v>1185</v>
      </c>
      <c r="I24" s="3874" t="n">
        <v>9.77300779878896</v>
      </c>
      <c r="J24" s="3871" t="n">
        <v>2.22335438772059</v>
      </c>
    </row>
    <row r="25">
      <c r="A25" s="3884" t="s">
        <v>2981</v>
      </c>
      <c r="B25" s="3871" t="n">
        <v>101.831</v>
      </c>
      <c r="C25" s="3871" t="s">
        <v>1185</v>
      </c>
      <c r="D25" s="3871" t="s">
        <v>1185</v>
      </c>
      <c r="E25" s="3871" t="s">
        <v>1185</v>
      </c>
      <c r="F25" s="3871" t="n">
        <v>67.7051170162126</v>
      </c>
      <c r="G25" s="3871" t="s">
        <v>1185</v>
      </c>
      <c r="H25" s="3871" t="s">
        <v>1185</v>
      </c>
      <c r="I25" s="3874" t="n">
        <v>0.23161701220257</v>
      </c>
      <c r="J25" s="3871" t="n">
        <v>0.0235857919696</v>
      </c>
    </row>
    <row r="26">
      <c r="A26" s="3884" t="s">
        <v>2982</v>
      </c>
      <c r="B26" s="3871" t="n">
        <v>14512.5524927042</v>
      </c>
      <c r="C26" s="3871" t="s">
        <v>1185</v>
      </c>
      <c r="D26" s="3871" t="s">
        <v>1185</v>
      </c>
      <c r="E26" s="3871" t="s">
        <v>1185</v>
      </c>
      <c r="F26" s="3871" t="n">
        <v>42.5167884234374</v>
      </c>
      <c r="G26" s="3871" t="s">
        <v>1185</v>
      </c>
      <c r="H26" s="3871" t="s">
        <v>1185</v>
      </c>
      <c r="I26" s="3874" t="n">
        <v>0.28635183528864</v>
      </c>
      <c r="J26" s="3871" t="n">
        <v>4.15569604100852</v>
      </c>
    </row>
    <row r="27">
      <c r="A27" s="3884" t="s">
        <v>2983</v>
      </c>
      <c r="B27" s="3871" t="n">
        <v>5487.72431132498</v>
      </c>
      <c r="C27" s="3871" t="s">
        <v>1185</v>
      </c>
      <c r="D27" s="3871" t="s">
        <v>1185</v>
      </c>
      <c r="E27" s="3871" t="s">
        <v>1185</v>
      </c>
      <c r="F27" s="3871" t="n">
        <v>503.563310495447</v>
      </c>
      <c r="G27" s="3871" t="s">
        <v>1185</v>
      </c>
      <c r="H27" s="3871" t="s">
        <v>1185</v>
      </c>
      <c r="I27" s="3874" t="n">
        <v>2.01818361591181</v>
      </c>
      <c r="J27" s="3871" t="n">
        <v>11.075235293757</v>
      </c>
    </row>
    <row r="28">
      <c r="A28" s="3884" t="s">
        <v>2984</v>
      </c>
      <c r="B28" s="3871" t="n">
        <v>745.658292888109</v>
      </c>
      <c r="C28" s="3871" t="s">
        <v>1185</v>
      </c>
      <c r="D28" s="3871" t="s">
        <v>1185</v>
      </c>
      <c r="E28" s="3871" t="s">
        <v>1185</v>
      </c>
      <c r="F28" s="3871" t="n">
        <v>187.769912479967</v>
      </c>
      <c r="G28" s="3871" t="s">
        <v>1185</v>
      </c>
      <c r="H28" s="3871" t="s">
        <v>1185</v>
      </c>
      <c r="I28" s="3874" t="n">
        <v>1.59476203641925</v>
      </c>
      <c r="J28" s="3871" t="n">
        <v>1.18914753763914</v>
      </c>
    </row>
    <row r="29">
      <c r="A29" s="3884" t="s">
        <v>2985</v>
      </c>
      <c r="B29" s="3871" t="n">
        <v>1547028.05364641</v>
      </c>
      <c r="C29" s="3871" t="s">
        <v>1185</v>
      </c>
      <c r="D29" s="3871" t="s">
        <v>1185</v>
      </c>
      <c r="E29" s="3871" t="s">
        <v>1185</v>
      </c>
      <c r="F29" s="3871" t="n">
        <v>1.71089489264041</v>
      </c>
      <c r="G29" s="3871" t="s">
        <v>1185</v>
      </c>
      <c r="H29" s="3871" t="s">
        <v>1185</v>
      </c>
      <c r="I29" s="3874" t="n">
        <v>0.04047777586193</v>
      </c>
      <c r="J29" s="3871" t="n">
        <v>62.6202548076212</v>
      </c>
    </row>
    <row r="30">
      <c r="A30" s="3881" t="s">
        <v>2811</v>
      </c>
      <c r="B30" s="3874" t="n">
        <v>56120.64548945039</v>
      </c>
      <c r="C30" s="3872" t="s">
        <v>1185</v>
      </c>
      <c r="D30" s="3872" t="s">
        <v>1185</v>
      </c>
      <c r="E30" s="3872" t="s">
        <v>1185</v>
      </c>
      <c r="F30" s="3872" t="s">
        <v>1185</v>
      </c>
      <c r="G30" s="3872" t="s">
        <v>1185</v>
      </c>
      <c r="H30" s="3872" t="s">
        <v>1185</v>
      </c>
      <c r="I30" s="3874" t="n">
        <v>0.15936265800932</v>
      </c>
      <c r="J30" s="3874" t="n">
        <v>8.94353523439733</v>
      </c>
    </row>
    <row r="31">
      <c r="A31" s="3889" t="s">
        <v>2986</v>
      </c>
      <c r="B31" s="3871" t="n">
        <v>23704.0682799606</v>
      </c>
      <c r="C31" s="3871" t="s">
        <v>1185</v>
      </c>
      <c r="D31" s="3871" t="s">
        <v>1185</v>
      </c>
      <c r="E31" s="3871" t="s">
        <v>1185</v>
      </c>
      <c r="F31" s="3871" t="n">
        <v>1.64725891795676</v>
      </c>
      <c r="G31" s="3871" t="s">
        <v>1185</v>
      </c>
      <c r="H31" s="3871" t="s">
        <v>1185</v>
      </c>
      <c r="I31" s="3874" t="n">
        <v>0.08335159261215</v>
      </c>
      <c r="J31" s="3871" t="n">
        <v>1.9757718425219</v>
      </c>
    </row>
    <row r="32">
      <c r="A32" s="3889" t="s">
        <v>2987</v>
      </c>
      <c r="B32" s="3871" t="n">
        <v>453.682</v>
      </c>
      <c r="C32" s="3871" t="s">
        <v>1185</v>
      </c>
      <c r="D32" s="3871" t="s">
        <v>1185</v>
      </c>
      <c r="E32" s="3871" t="s">
        <v>1185</v>
      </c>
      <c r="F32" s="3871" t="s">
        <v>1185</v>
      </c>
      <c r="G32" s="3871" t="s">
        <v>1185</v>
      </c>
      <c r="H32" s="3871" t="s">
        <v>1185</v>
      </c>
      <c r="I32" s="3874" t="n">
        <v>0.36113682988988</v>
      </c>
      <c r="J32" s="3871" t="n">
        <v>0.1638412792581</v>
      </c>
    </row>
    <row r="33">
      <c r="A33" s="3889" t="s">
        <v>2988</v>
      </c>
      <c r="B33" s="3871" t="n">
        <v>19.444</v>
      </c>
      <c r="C33" s="3871" t="s">
        <v>1185</v>
      </c>
      <c r="D33" s="3871" t="s">
        <v>1185</v>
      </c>
      <c r="E33" s="3871" t="s">
        <v>1185</v>
      </c>
      <c r="F33" s="3871" t="n">
        <v>120.0</v>
      </c>
      <c r="G33" s="3871" t="s">
        <v>1185</v>
      </c>
      <c r="H33" s="3871" t="s">
        <v>1185</v>
      </c>
      <c r="I33" s="3874" t="n">
        <v>5.1586736199784</v>
      </c>
      <c r="J33" s="3871" t="n">
        <v>0.10030524986686</v>
      </c>
    </row>
    <row r="34">
      <c r="A34" s="3889" t="s">
        <v>2989</v>
      </c>
      <c r="B34" s="3871" t="n">
        <v>8011.80881721079</v>
      </c>
      <c r="C34" s="3871" t="s">
        <v>1185</v>
      </c>
      <c r="D34" s="3871" t="s">
        <v>1185</v>
      </c>
      <c r="E34" s="3871" t="s">
        <v>1185</v>
      </c>
      <c r="F34" s="3871" t="s">
        <v>1185</v>
      </c>
      <c r="G34" s="3871" t="s">
        <v>1185</v>
      </c>
      <c r="H34" s="3871" t="s">
        <v>1185</v>
      </c>
      <c r="I34" s="3874" t="n">
        <v>0.61158981223751</v>
      </c>
      <c r="J34" s="3871" t="n">
        <v>4.89994065020078</v>
      </c>
    </row>
    <row r="35">
      <c r="A35" s="3889" t="s">
        <v>553</v>
      </c>
      <c r="B35" s="3871" t="n">
        <v>23931.642392279</v>
      </c>
      <c r="C35" s="3871" t="s">
        <v>1185</v>
      </c>
      <c r="D35" s="3871" t="s">
        <v>1185</v>
      </c>
      <c r="E35" s="3871" t="s">
        <v>1185</v>
      </c>
      <c r="F35" s="3871" t="n">
        <v>5.96745369692062</v>
      </c>
      <c r="G35" s="3871" t="s">
        <v>1185</v>
      </c>
      <c r="H35" s="3871" t="s">
        <v>1185</v>
      </c>
      <c r="I35" s="3874" t="n">
        <v>0.07536784074342</v>
      </c>
      <c r="J35" s="3871" t="n">
        <v>1.80367621254969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0.6424612449712</v>
      </c>
      <c r="F10" s="3871" t="n">
        <v>37.2870170622561</v>
      </c>
      <c r="G10" s="3871" t="n">
        <v>6.13580353866903</v>
      </c>
      <c r="H10" s="3871" t="n">
        <v>32.6164673337549</v>
      </c>
      <c r="I10" s="3871" t="n">
        <v>28.7366694422871</v>
      </c>
      <c r="J10" s="3871" t="n">
        <v>4.5346939947036</v>
      </c>
      <c r="K10" s="3871" t="n">
        <v>0.15236338435333</v>
      </c>
      <c r="L10" s="3871" t="s">
        <v>1185</v>
      </c>
      <c r="M10" s="3871" t="n">
        <v>4.70064269520549</v>
      </c>
    </row>
    <row r="11" spans="1:13" x14ac:dyDescent="0.2">
      <c r="A11" s="3153"/>
      <c r="B11" s="3155"/>
      <c r="C11" s="3157"/>
      <c r="D11" s="1521" t="s">
        <v>577</v>
      </c>
      <c r="E11" s="3871" t="s">
        <v>1185</v>
      </c>
      <c r="F11" s="3871" t="n">
        <v>2.97101093762843</v>
      </c>
      <c r="G11" s="3871" t="n">
        <v>1.47091926856767</v>
      </c>
      <c r="H11" s="3871" t="n">
        <v>5.66833641124341</v>
      </c>
      <c r="I11" s="3871" t="n">
        <v>1.12508089249957</v>
      </c>
      <c r="J11" s="3871" t="s">
        <v>1185</v>
      </c>
      <c r="K11" s="3871" t="n">
        <v>0.02069059249376</v>
      </c>
      <c r="L11" s="3871" t="s">
        <v>1185</v>
      </c>
      <c r="M11" s="3871" t="n">
        <v>0.02859613469826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14.751822681941</v>
      </c>
      <c r="G13" s="3871" t="n">
        <v>0.1</v>
      </c>
      <c r="H13" s="3871" t="n">
        <v>3.58184976978415</v>
      </c>
      <c r="I13" s="3871" t="n">
        <v>1.0</v>
      </c>
      <c r="J13" s="3871" t="n">
        <v>0.5</v>
      </c>
      <c r="K13" s="3871" t="n">
        <v>1.67846272565693</v>
      </c>
      <c r="L13" s="3871" t="s">
        <v>1185</v>
      </c>
      <c r="M13" s="3871" t="n">
        <v>10.4641418286807</v>
      </c>
    </row>
    <row r="14" spans="1:13" x14ac:dyDescent="0.2">
      <c r="A14" s="3153"/>
      <c r="B14" s="3155"/>
      <c r="C14" s="3158"/>
      <c r="D14" s="1521" t="s">
        <v>577</v>
      </c>
      <c r="E14" s="3871" t="s">
        <v>1185</v>
      </c>
      <c r="F14" s="3871" t="n">
        <v>27.170422236883</v>
      </c>
      <c r="G14" s="3871" t="n">
        <v>0.5</v>
      </c>
      <c r="H14" s="3871" t="n">
        <v>4.0</v>
      </c>
      <c r="I14" s="3871" t="n">
        <v>1.5</v>
      </c>
      <c r="J14" s="3871" t="s">
        <v>1185</v>
      </c>
      <c r="K14" s="3871" t="n">
        <v>1.26510540138304</v>
      </c>
      <c r="L14" s="3871" t="s">
        <v>1185</v>
      </c>
      <c r="M14" s="3871" t="n">
        <v>2.54913537905664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24.7897531353434</v>
      </c>
      <c r="G16" s="3871" t="n">
        <v>7.80959568441297</v>
      </c>
      <c r="H16" s="3871" t="n">
        <v>29.6772758973848</v>
      </c>
      <c r="I16" s="3871" t="n">
        <v>36.2815753391269</v>
      </c>
      <c r="J16" s="3871" t="n">
        <v>3.74889779654176</v>
      </c>
      <c r="K16" s="3871" t="n">
        <v>0.04428272122201</v>
      </c>
      <c r="L16" s="3871" t="s">
        <v>1185</v>
      </c>
      <c r="M16" s="3871" t="n">
        <v>11.6838100842253</v>
      </c>
    </row>
    <row r="17" spans="1:13" x14ac:dyDescent="0.2">
      <c r="A17" s="3153"/>
      <c r="B17" s="3159"/>
      <c r="C17" s="3160"/>
      <c r="D17" s="1521" t="s">
        <v>577</v>
      </c>
      <c r="E17" s="3871" t="s">
        <v>1185</v>
      </c>
      <c r="F17" s="3871" t="n">
        <v>1.90938621916478</v>
      </c>
      <c r="G17" s="3871" t="n">
        <v>0.51737435945722</v>
      </c>
      <c r="H17" s="3871" t="n">
        <v>4.01405156327958</v>
      </c>
      <c r="I17" s="3871" t="n">
        <v>7.07944066160508</v>
      </c>
      <c r="J17" s="3871" t="s">
        <v>1185</v>
      </c>
      <c r="K17" s="3871" t="n">
        <v>0.02079663537205</v>
      </c>
      <c r="L17" s="3871" t="s">
        <v>1185</v>
      </c>
      <c r="M17" s="3871" t="n">
        <v>0.16546171536482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15.6329671168731</v>
      </c>
      <c r="G19" s="3871" t="n">
        <v>0.1</v>
      </c>
      <c r="H19" s="3871" t="n">
        <v>4.21952462744524</v>
      </c>
      <c r="I19" s="3871" t="n">
        <v>1.0</v>
      </c>
      <c r="J19" s="3871" t="n">
        <v>0.5</v>
      </c>
      <c r="K19" s="3871" t="n">
        <v>1.15391959817991</v>
      </c>
      <c r="L19" s="3871" t="s">
        <v>1185</v>
      </c>
      <c r="M19" s="3871" t="n">
        <v>15.4408456255711</v>
      </c>
    </row>
    <row r="20" spans="1:13" x14ac:dyDescent="0.2">
      <c r="A20" s="3153"/>
      <c r="B20" s="3159"/>
      <c r="C20" s="3158"/>
      <c r="D20" s="1521" t="s">
        <v>577</v>
      </c>
      <c r="E20" s="3871" t="s">
        <v>1185</v>
      </c>
      <c r="F20" s="3871" t="n">
        <v>30.1740377343264</v>
      </c>
      <c r="G20" s="3871" t="n">
        <v>0.5</v>
      </c>
      <c r="H20" s="3871" t="n">
        <v>4.0</v>
      </c>
      <c r="I20" s="3871" t="n">
        <v>1.5</v>
      </c>
      <c r="J20" s="3871" t="s">
        <v>1185</v>
      </c>
      <c r="K20" s="3871" t="n">
        <v>1.26510540138304</v>
      </c>
      <c r="L20" s="3871" t="s">
        <v>1185</v>
      </c>
      <c r="M20" s="3871" t="n">
        <v>39.7882150668507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107729.2728003861</v>
      </c>
      <c r="C10" s="3872" t="s">
        <v>1185</v>
      </c>
      <c r="D10" s="3872" t="s">
        <v>1185</v>
      </c>
      <c r="E10" s="3874" t="n">
        <v>0.62651507810171</v>
      </c>
      <c r="F10" s="3874" t="n">
        <v>1790.958518012848</v>
      </c>
      <c r="G10" s="3874" t="n">
        <v>83.7828946666734</v>
      </c>
      <c r="H10" s="3874" t="n">
        <v>2050.4925944780002</v>
      </c>
      <c r="I10" s="3874" t="n">
        <v>2412.531437936061</v>
      </c>
      <c r="J10" s="3874" t="n">
        <v>5.36365748400431</v>
      </c>
      <c r="K10" s="3874" t="n">
        <v>3.7277083705536</v>
      </c>
      <c r="L10" s="3874" t="s">
        <v>1185</v>
      </c>
      <c r="M10" s="3874" t="n">
        <v>348.453116858502</v>
      </c>
      <c r="N10" s="3874" t="n">
        <v>6695.936442884744</v>
      </c>
      <c r="O10" s="3872" t="s">
        <v>1185</v>
      </c>
      <c r="P10" s="3872" t="s">
        <v>1185</v>
      </c>
      <c r="Q10" s="3874" t="n">
        <v>0.33861593543995</v>
      </c>
      <c r="R10" s="3872" t="s">
        <v>1185</v>
      </c>
      <c r="S10" s="3872" t="s">
        <v>1185</v>
      </c>
      <c r="T10" s="3874" t="n">
        <v>36.4788484835684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30639.3433745208</v>
      </c>
      <c r="C12" s="3871" t="n">
        <v>97.8694012746435</v>
      </c>
      <c r="D12" s="3874" t="n">
        <v>595.852426245532</v>
      </c>
      <c r="E12" s="3871" t="n">
        <v>0.62651507810171</v>
      </c>
      <c r="F12" s="3871" t="n">
        <v>1049.09158895095</v>
      </c>
      <c r="G12" s="3871" t="n">
        <v>27.5253933849595</v>
      </c>
      <c r="H12" s="3871" t="n">
        <v>1028.64926903245</v>
      </c>
      <c r="I12" s="3871" t="n">
        <v>812.385372392601</v>
      </c>
      <c r="J12" s="3871" t="n">
        <v>2.67364574308589</v>
      </c>
      <c r="K12" s="3871" t="n">
        <v>2.93958573166598</v>
      </c>
      <c r="L12" s="3871" t="s">
        <v>1185</v>
      </c>
      <c r="M12" s="3871" t="n">
        <v>74.762821361929</v>
      </c>
      <c r="N12" s="3874" t="n">
        <v>2998.6541916757433</v>
      </c>
      <c r="O12" s="3872" t="s">
        <v>1185</v>
      </c>
      <c r="P12" s="3872" t="s">
        <v>1185</v>
      </c>
      <c r="Q12" s="3874" t="n">
        <v>0.49804150164367</v>
      </c>
      <c r="R12" s="3872" t="s">
        <v>1185</v>
      </c>
      <c r="S12" s="3872" t="s">
        <v>1185</v>
      </c>
      <c r="T12" s="3871" t="n">
        <v>15.2596645836225</v>
      </c>
      <c r="U12" s="3872" t="s">
        <v>1185</v>
      </c>
      <c r="V12" s="3872" t="s">
        <v>1185</v>
      </c>
    </row>
    <row r="13" spans="1:22" x14ac:dyDescent="0.2">
      <c r="A13" s="994" t="s">
        <v>500</v>
      </c>
      <c r="B13" s="3871" t="n">
        <v>77089.9294258653</v>
      </c>
      <c r="C13" s="3871" t="n">
        <v>49.5226341647131</v>
      </c>
      <c r="D13" s="3874" t="n">
        <v>382.825975527147</v>
      </c>
      <c r="E13" s="3871" t="s">
        <v>1185</v>
      </c>
      <c r="F13" s="3871" t="n">
        <v>741.866929061898</v>
      </c>
      <c r="G13" s="3871" t="n">
        <v>56.2575012817139</v>
      </c>
      <c r="H13" s="3871" t="n">
        <v>1021.84332544555</v>
      </c>
      <c r="I13" s="3871" t="n">
        <v>1600.14606554346</v>
      </c>
      <c r="J13" s="3871" t="n">
        <v>2.69001174091842</v>
      </c>
      <c r="K13" s="3871" t="n">
        <v>0.78812263888762</v>
      </c>
      <c r="L13" s="3871" t="s">
        <v>1185</v>
      </c>
      <c r="M13" s="3871" t="n">
        <v>273.690295496573</v>
      </c>
      <c r="N13" s="3874" t="n">
        <v>3697.282251209001</v>
      </c>
      <c r="O13" s="3872" t="s">
        <v>1185</v>
      </c>
      <c r="P13" s="3872" t="s">
        <v>1185</v>
      </c>
      <c r="Q13" s="3874" t="n">
        <v>0.2752523456433</v>
      </c>
      <c r="R13" s="3872" t="s">
        <v>1185</v>
      </c>
      <c r="S13" s="3872" t="s">
        <v>1185</v>
      </c>
      <c r="T13" s="3871" t="n">
        <v>21.2191838999459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131340.76283946433</v>
      </c>
      <c r="C20" s="3872" t="s">
        <v>1185</v>
      </c>
      <c r="D20" s="3872" t="s">
        <v>1185</v>
      </c>
      <c r="E20" s="3874" t="s">
        <v>2943</v>
      </c>
      <c r="F20" s="3874" t="n">
        <v>1.78047974545278</v>
      </c>
      <c r="G20" s="3874" t="s">
        <v>2943</v>
      </c>
      <c r="H20" s="3874" t="n">
        <v>185.126809564259</v>
      </c>
      <c r="I20" s="3874" t="n">
        <v>824.03895184397</v>
      </c>
      <c r="J20" s="3874" t="s">
        <v>2950</v>
      </c>
      <c r="K20" s="3874" t="s">
        <v>2951</v>
      </c>
      <c r="L20" s="3874" t="s">
        <v>2943</v>
      </c>
      <c r="M20" s="3874" t="n">
        <v>6.28528706840487</v>
      </c>
      <c r="N20" s="3874" t="s">
        <v>1185</v>
      </c>
      <c r="O20" s="3872" t="s">
        <v>1185</v>
      </c>
      <c r="P20" s="3872" t="s">
        <v>1185</v>
      </c>
      <c r="Q20" s="3874" t="n">
        <v>0.01205448868648</v>
      </c>
      <c r="R20" s="3872" t="s">
        <v>1185</v>
      </c>
      <c r="S20" s="3872" t="s">
        <v>1185</v>
      </c>
      <c r="T20" s="3874" t="n">
        <v>1.58324573972164</v>
      </c>
      <c r="U20" s="3872" t="s">
        <v>1185</v>
      </c>
      <c r="V20" s="3872" t="s">
        <v>1185</v>
      </c>
    </row>
    <row r="21" spans="1:22" x14ac:dyDescent="0.2">
      <c r="A21" s="1557" t="s">
        <v>551</v>
      </c>
      <c r="B21" s="3874" t="n">
        <v>131340.76283946433</v>
      </c>
      <c r="C21" s="3872" t="s">
        <v>1185</v>
      </c>
      <c r="D21" s="3872" t="s">
        <v>1185</v>
      </c>
      <c r="E21" s="3874" t="s">
        <v>2943</v>
      </c>
      <c r="F21" s="3874" t="n">
        <v>1.78047974545278</v>
      </c>
      <c r="G21" s="3874" t="s">
        <v>2943</v>
      </c>
      <c r="H21" s="3874" t="n">
        <v>185.126809564259</v>
      </c>
      <c r="I21" s="3874" t="n">
        <v>824.03895184397</v>
      </c>
      <c r="J21" s="3874" t="s">
        <v>2950</v>
      </c>
      <c r="K21" s="3874" t="s">
        <v>2951</v>
      </c>
      <c r="L21" s="3874" t="s">
        <v>2943</v>
      </c>
      <c r="M21" s="3874" t="n">
        <v>6.28528706840487</v>
      </c>
      <c r="N21" s="3874" t="s">
        <v>1185</v>
      </c>
      <c r="O21" s="3872" t="s">
        <v>1185</v>
      </c>
      <c r="P21" s="3872" t="s">
        <v>1185</v>
      </c>
      <c r="Q21" s="3874" t="n">
        <v>0.01205448868648</v>
      </c>
      <c r="R21" s="3872" t="s">
        <v>1185</v>
      </c>
      <c r="S21" s="3872" t="s">
        <v>1185</v>
      </c>
      <c r="T21" s="3874" t="n">
        <v>1.58324573972164</v>
      </c>
      <c r="U21" s="3872" t="s">
        <v>1185</v>
      </c>
      <c r="V21" s="3872" t="s">
        <v>1185</v>
      </c>
    </row>
    <row r="22" spans="1:22" x14ac:dyDescent="0.2">
      <c r="A22" s="1555" t="s">
        <v>621</v>
      </c>
      <c r="B22" s="3874" t="n">
        <v>158354.0496561535</v>
      </c>
      <c r="C22" s="3872" t="s">
        <v>1185</v>
      </c>
      <c r="D22" s="3872" t="s">
        <v>1185</v>
      </c>
      <c r="E22" s="3874" t="n">
        <v>61.4392852227586</v>
      </c>
      <c r="F22" s="3874" t="n">
        <v>1093.39386521174</v>
      </c>
      <c r="G22" s="3874" t="n">
        <v>18.7222349521619</v>
      </c>
      <c r="H22" s="3874" t="n">
        <v>381.761722886278</v>
      </c>
      <c r="I22" s="3874" t="n">
        <v>20.1784778684569</v>
      </c>
      <c r="J22" s="3874" t="n">
        <v>0.3025561170268</v>
      </c>
      <c r="K22" s="3874" t="n">
        <v>3.34278247897635</v>
      </c>
      <c r="L22" s="3874" t="s">
        <v>2943</v>
      </c>
      <c r="M22" s="3874" t="n">
        <v>236.499412224532</v>
      </c>
      <c r="N22" s="3874" t="s">
        <v>1185</v>
      </c>
      <c r="O22" s="3872" t="s">
        <v>1185</v>
      </c>
      <c r="P22" s="3872" t="s">
        <v>1185</v>
      </c>
      <c r="Q22" s="3874" t="n">
        <v>0.06469773745523</v>
      </c>
      <c r="R22" s="3872" t="s">
        <v>1185</v>
      </c>
      <c r="S22" s="3872" t="s">
        <v>1185</v>
      </c>
      <c r="T22" s="3874" t="n">
        <v>10.24514872962565</v>
      </c>
      <c r="U22" s="3872" t="s">
        <v>1185</v>
      </c>
      <c r="V22" s="3872" t="s">
        <v>1185</v>
      </c>
    </row>
    <row r="23" spans="1:22" x14ac:dyDescent="0.2">
      <c r="A23" s="1557" t="s">
        <v>551</v>
      </c>
      <c r="B23" s="3874" t="n">
        <v>158354.0496561535</v>
      </c>
      <c r="C23" s="3872" t="s">
        <v>1185</v>
      </c>
      <c r="D23" s="3872" t="s">
        <v>1185</v>
      </c>
      <c r="E23" s="3874" t="n">
        <v>61.4392852227586</v>
      </c>
      <c r="F23" s="3874" t="n">
        <v>1093.39386521174</v>
      </c>
      <c r="G23" s="3874" t="n">
        <v>18.7222349521619</v>
      </c>
      <c r="H23" s="3874" t="n">
        <v>381.761722886278</v>
      </c>
      <c r="I23" s="3874" t="n">
        <v>20.1784778684569</v>
      </c>
      <c r="J23" s="3874" t="n">
        <v>0.3025561170268</v>
      </c>
      <c r="K23" s="3874" t="n">
        <v>3.34278247897635</v>
      </c>
      <c r="L23" s="3874" t="s">
        <v>2943</v>
      </c>
      <c r="M23" s="3874" t="n">
        <v>236.499412224532</v>
      </c>
      <c r="N23" s="3874" t="s">
        <v>1185</v>
      </c>
      <c r="O23" s="3872" t="s">
        <v>1185</v>
      </c>
      <c r="P23" s="3872" t="s">
        <v>1185</v>
      </c>
      <c r="Q23" s="3874" t="n">
        <v>0.06469773745523</v>
      </c>
      <c r="R23" s="3872" t="s">
        <v>1185</v>
      </c>
      <c r="S23" s="3872" t="s">
        <v>1185</v>
      </c>
      <c r="T23" s="3874" t="n">
        <v>10.24514872962565</v>
      </c>
      <c r="U23" s="3872" t="s">
        <v>1185</v>
      </c>
      <c r="V23" s="3872" t="s">
        <v>1185</v>
      </c>
    </row>
    <row r="24" spans="1:22" ht="13.5" x14ac:dyDescent="0.2">
      <c r="A24" s="1555" t="s">
        <v>622</v>
      </c>
      <c r="B24" s="3874" t="n">
        <v>1624223.9647327776</v>
      </c>
      <c r="C24" s="3872" t="s">
        <v>1185</v>
      </c>
      <c r="D24" s="3872" t="s">
        <v>1185</v>
      </c>
      <c r="E24" s="3874" t="s">
        <v>1185</v>
      </c>
      <c r="F24" s="3874" t="n">
        <v>80.3451906133975</v>
      </c>
      <c r="G24" s="3874" t="n">
        <v>132.867905796924</v>
      </c>
      <c r="H24" s="3874" t="n">
        <v>620.1603141779899</v>
      </c>
      <c r="I24" s="3874" t="n">
        <v>314.0827883764324</v>
      </c>
      <c r="J24" s="3874" t="n">
        <v>2.27232</v>
      </c>
      <c r="K24" s="3874" t="n">
        <v>0.17171166138878</v>
      </c>
      <c r="L24" s="3874" t="s">
        <v>1185</v>
      </c>
      <c r="M24" s="3874" t="n">
        <v>485.8102351649049</v>
      </c>
      <c r="N24" s="3874" t="n">
        <v>1635.7104657910374</v>
      </c>
      <c r="O24" s="3872" t="s">
        <v>1185</v>
      </c>
      <c r="P24" s="3872" t="s">
        <v>1185</v>
      </c>
      <c r="Q24" s="3874" t="n">
        <v>0.00393480453758</v>
      </c>
      <c r="R24" s="3872" t="s">
        <v>1185</v>
      </c>
      <c r="S24" s="3872" t="s">
        <v>1185</v>
      </c>
      <c r="T24" s="3874" t="n">
        <v>6.39100382647553</v>
      </c>
      <c r="U24" s="3872" t="s">
        <v>1185</v>
      </c>
      <c r="V24" s="3872" t="s">
        <v>1185</v>
      </c>
    </row>
    <row r="25" spans="1:22" x14ac:dyDescent="0.2">
      <c r="A25" s="3884" t="s">
        <v>2980</v>
      </c>
      <c r="B25" s="3871" t="n">
        <v>227.4995</v>
      </c>
      <c r="C25" s="3871" t="s">
        <v>1185</v>
      </c>
      <c r="D25" s="3874" t="n">
        <v>493.840030457813</v>
      </c>
      <c r="E25" s="3871" t="s">
        <v>1185</v>
      </c>
      <c r="F25" s="3871" t="n">
        <v>5.01199593056609</v>
      </c>
      <c r="G25" s="3871" t="n">
        <v>9.786672E-4</v>
      </c>
      <c r="H25" s="3871" t="n">
        <v>11.4768312268999</v>
      </c>
      <c r="I25" s="3871" t="n">
        <v>1.983775877814</v>
      </c>
      <c r="J25" s="3871" t="s">
        <v>1185</v>
      </c>
      <c r="K25" s="3871" t="s">
        <v>1185</v>
      </c>
      <c r="L25" s="3871" t="s">
        <v>1185</v>
      </c>
      <c r="M25" s="3871" t="n">
        <v>0.28550695952</v>
      </c>
      <c r="N25" s="3874" t="n">
        <v>18.75908866199999</v>
      </c>
      <c r="O25" s="3872" t="s">
        <v>1185</v>
      </c>
      <c r="P25" s="3872" t="s">
        <v>1185</v>
      </c>
      <c r="Q25" s="3874" t="n">
        <v>0.5664110262623</v>
      </c>
      <c r="R25" s="3872" t="s">
        <v>1185</v>
      </c>
      <c r="S25" s="3872" t="s">
        <v>1185</v>
      </c>
      <c r="T25" s="3871" t="n">
        <v>0.12885822526916</v>
      </c>
      <c r="U25" s="3872" t="s">
        <v>1185</v>
      </c>
      <c r="V25" s="3872" t="s">
        <v>1185</v>
      </c>
    </row>
    <row r="26">
      <c r="A26" s="3884" t="s">
        <v>2981</v>
      </c>
      <c r="B26" s="3871" t="n">
        <v>101.831</v>
      </c>
      <c r="C26" s="3871" t="s">
        <v>1185</v>
      </c>
      <c r="D26" s="3874" t="n">
        <v>67.7051170162126</v>
      </c>
      <c r="E26" s="3871" t="s">
        <v>1185</v>
      </c>
      <c r="F26" s="3871" t="s">
        <v>1185</v>
      </c>
      <c r="G26" s="3871" t="s">
        <v>1185</v>
      </c>
      <c r="H26" s="3871" t="n">
        <v>0.2207282381656</v>
      </c>
      <c r="I26" s="3871" t="n">
        <v>1.15770432834267</v>
      </c>
      <c r="J26" s="3871" t="s">
        <v>1185</v>
      </c>
      <c r="K26" s="3871" t="s">
        <v>1185</v>
      </c>
      <c r="L26" s="3871" t="s">
        <v>1185</v>
      </c>
      <c r="M26" s="3871" t="n">
        <v>0.06739907897464</v>
      </c>
      <c r="N26" s="3874" t="n">
        <v>1.44583164548291</v>
      </c>
      <c r="O26" s="3872" t="s">
        <v>1185</v>
      </c>
      <c r="P26" s="3872" t="s">
        <v>1185</v>
      </c>
      <c r="Q26" s="3874" t="n">
        <v>0.0560731866578</v>
      </c>
      <c r="R26" s="3872" t="s">
        <v>1185</v>
      </c>
      <c r="S26" s="3872" t="s">
        <v>1185</v>
      </c>
      <c r="T26" s="3871" t="n">
        <v>0.00570998867055</v>
      </c>
      <c r="U26" s="3872" t="s">
        <v>1185</v>
      </c>
      <c r="V26" s="3872" t="s">
        <v>1185</v>
      </c>
    </row>
    <row r="27">
      <c r="A27" s="3884" t="s">
        <v>2982</v>
      </c>
      <c r="B27" s="3871" t="n">
        <v>14512.5524927042</v>
      </c>
      <c r="C27" s="3871" t="s">
        <v>1185</v>
      </c>
      <c r="D27" s="3874" t="n">
        <v>42.5167884234374</v>
      </c>
      <c r="E27" s="3871" t="s">
        <v>1185</v>
      </c>
      <c r="F27" s="3871" t="n">
        <v>0.01233807513781</v>
      </c>
      <c r="G27" s="3871" t="s">
        <v>1185</v>
      </c>
      <c r="H27" s="3871" t="n">
        <v>59.494812816409</v>
      </c>
      <c r="I27" s="3871" t="n">
        <v>161.568176164322</v>
      </c>
      <c r="J27" s="3871" t="s">
        <v>1185</v>
      </c>
      <c r="K27" s="3871" t="s">
        <v>1185</v>
      </c>
      <c r="L27" s="3871" t="s">
        <v>1185</v>
      </c>
      <c r="M27" s="3871" t="n">
        <v>0.21159274717808</v>
      </c>
      <c r="N27" s="3874" t="n">
        <v>221.2869198030469</v>
      </c>
      <c r="O27" s="3872" t="s">
        <v>1185</v>
      </c>
      <c r="P27" s="3872" t="s">
        <v>1185</v>
      </c>
      <c r="Q27" s="3874" t="n">
        <v>0.03343021792594</v>
      </c>
      <c r="R27" s="3872" t="s">
        <v>1185</v>
      </c>
      <c r="S27" s="3872" t="s">
        <v>1185</v>
      </c>
      <c r="T27" s="3871" t="n">
        <v>0.4851577924927</v>
      </c>
      <c r="U27" s="3872" t="s">
        <v>1185</v>
      </c>
      <c r="V27" s="3872" t="s">
        <v>1185</v>
      </c>
    </row>
    <row r="28">
      <c r="A28" s="3884" t="s">
        <v>2983</v>
      </c>
      <c r="B28" s="3871" t="n">
        <v>5487.72431132498</v>
      </c>
      <c r="C28" s="3871" t="s">
        <v>1185</v>
      </c>
      <c r="D28" s="3874" t="n">
        <v>503.563310495447</v>
      </c>
      <c r="E28" s="3871" t="s">
        <v>1185</v>
      </c>
      <c r="F28" s="3871" t="s">
        <v>1185</v>
      </c>
      <c r="G28" s="3871" t="n">
        <v>29.38416</v>
      </c>
      <c r="H28" s="3871" t="n">
        <v>121.64190427723</v>
      </c>
      <c r="I28" s="3871" t="n">
        <v>126.20725232336</v>
      </c>
      <c r="J28" s="3871" t="n">
        <v>2.27232</v>
      </c>
      <c r="K28" s="3871" t="s">
        <v>1185</v>
      </c>
      <c r="L28" s="3871" t="s">
        <v>1185</v>
      </c>
      <c r="M28" s="3871" t="n">
        <v>4.05816112781406</v>
      </c>
      <c r="N28" s="3874" t="n">
        <v>283.56379772840404</v>
      </c>
      <c r="O28" s="3872" t="s">
        <v>1185</v>
      </c>
      <c r="P28" s="3872" t="s">
        <v>1185</v>
      </c>
      <c r="Q28" s="3874" t="n">
        <v>0.27370468420849</v>
      </c>
      <c r="R28" s="3872" t="s">
        <v>1185</v>
      </c>
      <c r="S28" s="3872" t="s">
        <v>1185</v>
      </c>
      <c r="T28" s="3871" t="n">
        <v>1.50201584965446</v>
      </c>
      <c r="U28" s="3872" t="s">
        <v>1185</v>
      </c>
      <c r="V28" s="3872" t="s">
        <v>1185</v>
      </c>
    </row>
    <row r="29">
      <c r="A29" s="3884" t="s">
        <v>2984</v>
      </c>
      <c r="B29" s="3871" t="n">
        <v>745.658292888109</v>
      </c>
      <c r="C29" s="3871" t="s">
        <v>1185</v>
      </c>
      <c r="D29" s="3874" t="n">
        <v>187.769912479967</v>
      </c>
      <c r="E29" s="3871" t="s">
        <v>1185</v>
      </c>
      <c r="F29" s="3871" t="s">
        <v>1185</v>
      </c>
      <c r="G29" s="3871" t="s">
        <v>1185</v>
      </c>
      <c r="H29" s="3871" t="n">
        <v>5.60106847318925</v>
      </c>
      <c r="I29" s="3871" t="n">
        <v>10.3401115974515</v>
      </c>
      <c r="J29" s="3871" t="s">
        <v>1185</v>
      </c>
      <c r="K29" s="3871" t="s">
        <v>1185</v>
      </c>
      <c r="L29" s="3871" t="s">
        <v>1185</v>
      </c>
      <c r="M29" s="3871" t="s">
        <v>1185</v>
      </c>
      <c r="N29" s="3874" t="n">
        <v>15.94118007064075</v>
      </c>
      <c r="O29" s="3872" t="s">
        <v>1185</v>
      </c>
      <c r="P29" s="3872" t="s">
        <v>1185</v>
      </c>
      <c r="Q29" s="3874" t="n">
        <v>0.05901951032537</v>
      </c>
      <c r="R29" s="3872" t="s">
        <v>1185</v>
      </c>
      <c r="S29" s="3872" t="s">
        <v>1185</v>
      </c>
      <c r="T29" s="3871" t="n">
        <v>0.04400838731631</v>
      </c>
      <c r="U29" s="3872" t="s">
        <v>1185</v>
      </c>
      <c r="V29" s="3872" t="s">
        <v>1185</v>
      </c>
    </row>
    <row r="30">
      <c r="A30" s="3884" t="s">
        <v>2985</v>
      </c>
      <c r="B30" s="3871" t="n">
        <v>1547028.05364641</v>
      </c>
      <c r="C30" s="3871" t="s">
        <v>1185</v>
      </c>
      <c r="D30" s="3874" t="n">
        <v>1.71089489264041</v>
      </c>
      <c r="E30" s="3871" t="s">
        <v>1185</v>
      </c>
      <c r="F30" s="3871" t="n">
        <v>53.1833749855936</v>
      </c>
      <c r="G30" s="3871" t="n">
        <v>103.482767129724</v>
      </c>
      <c r="H30" s="3871" t="n">
        <v>371.01413005147</v>
      </c>
      <c r="I30" s="3871" t="n">
        <v>9.04443414414222</v>
      </c>
      <c r="J30" s="3871" t="s">
        <v>1185</v>
      </c>
      <c r="K30" s="3871" t="n">
        <v>0.17171166138878</v>
      </c>
      <c r="L30" s="3871" t="s">
        <v>1185</v>
      </c>
      <c r="M30" s="3871" t="n">
        <v>436.929611757807</v>
      </c>
      <c r="N30" s="3874" t="n">
        <v>973.8260297301256</v>
      </c>
      <c r="O30" s="3872" t="s">
        <v>1185</v>
      </c>
      <c r="P30" s="3872" t="s">
        <v>1185</v>
      </c>
      <c r="Q30" s="3874" t="n">
        <v>0.00237918469663</v>
      </c>
      <c r="R30" s="3872" t="s">
        <v>1185</v>
      </c>
      <c r="S30" s="3872" t="s">
        <v>1185</v>
      </c>
      <c r="T30" s="3871" t="n">
        <v>3.68066547048946</v>
      </c>
      <c r="U30" s="3872" t="s">
        <v>1185</v>
      </c>
      <c r="V30" s="3872" t="s">
        <v>1185</v>
      </c>
    </row>
    <row r="31">
      <c r="A31" s="3881" t="s">
        <v>2811</v>
      </c>
      <c r="B31" s="3874" t="n">
        <v>56120.64548945039</v>
      </c>
      <c r="C31" s="3872" t="s">
        <v>1185</v>
      </c>
      <c r="D31" s="3872" t="s">
        <v>1185</v>
      </c>
      <c r="E31" s="3874" t="s">
        <v>1185</v>
      </c>
      <c r="F31" s="3874" t="n">
        <v>22.1374816221</v>
      </c>
      <c r="G31" s="3874" t="s">
        <v>1185</v>
      </c>
      <c r="H31" s="3874" t="n">
        <v>50.7108390946262</v>
      </c>
      <c r="I31" s="3874" t="n">
        <v>3.781333941</v>
      </c>
      <c r="J31" s="3874" t="s">
        <v>1185</v>
      </c>
      <c r="K31" s="3874" t="s">
        <v>1185</v>
      </c>
      <c r="L31" s="3874" t="s">
        <v>1185</v>
      </c>
      <c r="M31" s="3874" t="n">
        <v>44.25796349361113</v>
      </c>
      <c r="N31" s="3874" t="n">
        <v>120.88761815133734</v>
      </c>
      <c r="O31" s="3872" t="s">
        <v>1185</v>
      </c>
      <c r="P31" s="3872" t="s">
        <v>1185</v>
      </c>
      <c r="Q31" s="3874" t="n">
        <v>0.00970388183944</v>
      </c>
      <c r="R31" s="3872" t="s">
        <v>1185</v>
      </c>
      <c r="S31" s="3872" t="s">
        <v>1185</v>
      </c>
      <c r="T31" s="3874" t="n">
        <v>0.54458811258289</v>
      </c>
      <c r="U31" s="3872" t="s">
        <v>1185</v>
      </c>
      <c r="V31" s="3872" t="s">
        <v>1185</v>
      </c>
    </row>
    <row r="32">
      <c r="A32" s="3889" t="s">
        <v>2986</v>
      </c>
      <c r="B32" s="3871" t="n">
        <v>23704.0682799606</v>
      </c>
      <c r="C32" s="3871" t="s">
        <v>1185</v>
      </c>
      <c r="D32" s="3874" t="n">
        <v>1.64725891795676</v>
      </c>
      <c r="E32" s="3871" t="s">
        <v>1185</v>
      </c>
      <c r="F32" s="3871" t="n">
        <v>12.992562761</v>
      </c>
      <c r="G32" s="3871" t="s">
        <v>1185</v>
      </c>
      <c r="H32" s="3871" t="n">
        <v>34.4300905942928</v>
      </c>
      <c r="I32" s="3871" t="s">
        <v>1185</v>
      </c>
      <c r="J32" s="3871" t="s">
        <v>1185</v>
      </c>
      <c r="K32" s="3871" t="s">
        <v>1185</v>
      </c>
      <c r="L32" s="3871" t="s">
        <v>1185</v>
      </c>
      <c r="M32" s="3871" t="n">
        <v>8.8363548</v>
      </c>
      <c r="N32" s="3874" t="n">
        <v>56.2590081552928</v>
      </c>
      <c r="O32" s="3872" t="s">
        <v>1185</v>
      </c>
      <c r="P32" s="3872" t="s">
        <v>1185</v>
      </c>
      <c r="Q32" s="3874" t="n">
        <v>0.01253878761023</v>
      </c>
      <c r="R32" s="3872" t="s">
        <v>1185</v>
      </c>
      <c r="S32" s="3872" t="s">
        <v>1185</v>
      </c>
      <c r="T32" s="3871" t="n">
        <v>0.29722027766087</v>
      </c>
      <c r="U32" s="3872" t="s">
        <v>1185</v>
      </c>
      <c r="V32" s="3872" t="s">
        <v>1185</v>
      </c>
    </row>
    <row r="33">
      <c r="A33" s="3889" t="s">
        <v>2987</v>
      </c>
      <c r="B33" s="3871" t="n">
        <v>453.682</v>
      </c>
      <c r="C33" s="3871" t="s">
        <v>1185</v>
      </c>
      <c r="D33" s="3874" t="s">
        <v>1185</v>
      </c>
      <c r="E33" s="3871" t="s">
        <v>1185</v>
      </c>
      <c r="F33" s="3871" t="s">
        <v>1185</v>
      </c>
      <c r="G33" s="3871" t="s">
        <v>1185</v>
      </c>
      <c r="H33" s="3871" t="s">
        <v>1185</v>
      </c>
      <c r="I33" s="3871" t="n">
        <v>3.7224917</v>
      </c>
      <c r="J33" s="3871" t="s">
        <v>1185</v>
      </c>
      <c r="K33" s="3871" t="s">
        <v>1185</v>
      </c>
      <c r="L33" s="3871" t="s">
        <v>1185</v>
      </c>
      <c r="M33" s="3871" t="s">
        <v>1185</v>
      </c>
      <c r="N33" s="3874" t="n">
        <v>3.7224917</v>
      </c>
      <c r="O33" s="3872" t="s">
        <v>1185</v>
      </c>
      <c r="P33" s="3872" t="s">
        <v>1185</v>
      </c>
      <c r="Q33" s="3874" t="s">
        <v>1185</v>
      </c>
      <c r="R33" s="3872" t="s">
        <v>1185</v>
      </c>
      <c r="S33" s="3872" t="s">
        <v>1185</v>
      </c>
      <c r="T33" s="3871" t="s">
        <v>1185</v>
      </c>
      <c r="U33" s="3872" t="s">
        <v>1185</v>
      </c>
      <c r="V33" s="3872" t="s">
        <v>1185</v>
      </c>
    </row>
    <row r="34">
      <c r="A34" s="3889" t="s">
        <v>2988</v>
      </c>
      <c r="B34" s="3871" t="n">
        <v>19.444</v>
      </c>
      <c r="C34" s="3871" t="s">
        <v>1185</v>
      </c>
      <c r="D34" s="3874" t="n">
        <v>120.0</v>
      </c>
      <c r="E34" s="3871" t="s">
        <v>1185</v>
      </c>
      <c r="F34" s="3871" t="s">
        <v>1185</v>
      </c>
      <c r="G34" s="3871" t="s">
        <v>1185</v>
      </c>
      <c r="H34" s="3871" t="s">
        <v>1185</v>
      </c>
      <c r="I34" s="3871" t="n">
        <v>0.013862241</v>
      </c>
      <c r="J34" s="3871" t="s">
        <v>1185</v>
      </c>
      <c r="K34" s="3871" t="s">
        <v>1185</v>
      </c>
      <c r="L34" s="3871" t="s">
        <v>1185</v>
      </c>
      <c r="M34" s="3871" t="n">
        <v>0.055491927</v>
      </c>
      <c r="N34" s="3874" t="n">
        <v>0.069354168</v>
      </c>
      <c r="O34" s="3872" t="s">
        <v>1185</v>
      </c>
      <c r="P34" s="3872" t="s">
        <v>1185</v>
      </c>
      <c r="Q34" s="3874" t="n">
        <v>0.04484756200936</v>
      </c>
      <c r="R34" s="3872" t="s">
        <v>1185</v>
      </c>
      <c r="S34" s="3872" t="s">
        <v>1185</v>
      </c>
      <c r="T34" s="3871" t="n">
        <v>8.7201599571E-4</v>
      </c>
      <c r="U34" s="3872" t="s">
        <v>1185</v>
      </c>
      <c r="V34" s="3872" t="s">
        <v>1185</v>
      </c>
    </row>
    <row r="35">
      <c r="A35" s="3889" t="s">
        <v>2989</v>
      </c>
      <c r="B35" s="3871" t="n">
        <v>8011.80881721079</v>
      </c>
      <c r="C35" s="3871" t="s">
        <v>1185</v>
      </c>
      <c r="D35" s="3874" t="s">
        <v>1185</v>
      </c>
      <c r="E35" s="3871" t="s">
        <v>1185</v>
      </c>
      <c r="F35" s="3871" t="n">
        <v>9.1449188611</v>
      </c>
      <c r="G35" s="3871" t="s">
        <v>1185</v>
      </c>
      <c r="H35" s="3871" t="n">
        <v>16.197309679773</v>
      </c>
      <c r="I35" s="3871" t="s">
        <v>1185</v>
      </c>
      <c r="J35" s="3871" t="s">
        <v>1185</v>
      </c>
      <c r="K35" s="3871" t="s">
        <v>1185</v>
      </c>
      <c r="L35" s="3871" t="s">
        <v>1185</v>
      </c>
      <c r="M35" s="3871" t="n">
        <v>0.92359788661113</v>
      </c>
      <c r="N35" s="3874" t="n">
        <v>26.26582642748413</v>
      </c>
      <c r="O35" s="3872" t="s">
        <v>1185</v>
      </c>
      <c r="P35" s="3872" t="s">
        <v>1185</v>
      </c>
      <c r="Q35" s="3874" t="n">
        <v>0.02392921181313</v>
      </c>
      <c r="R35" s="3872" t="s">
        <v>1185</v>
      </c>
      <c r="S35" s="3872" t="s">
        <v>1185</v>
      </c>
      <c r="T35" s="3871" t="n">
        <v>0.19171627019334</v>
      </c>
      <c r="U35" s="3872" t="s">
        <v>1185</v>
      </c>
      <c r="V35" s="3872" t="s">
        <v>1185</v>
      </c>
    </row>
    <row r="36">
      <c r="A36" s="3889" t="s">
        <v>553</v>
      </c>
      <c r="B36" s="3871" t="n">
        <v>23931.642392279</v>
      </c>
      <c r="C36" s="3871" t="s">
        <v>1185</v>
      </c>
      <c r="D36" s="3874" t="n">
        <v>5.96745369692062</v>
      </c>
      <c r="E36" s="3871" t="s">
        <v>1185</v>
      </c>
      <c r="F36" s="3871" t="s">
        <v>1185</v>
      </c>
      <c r="G36" s="3871" t="s">
        <v>1185</v>
      </c>
      <c r="H36" s="3871" t="n">
        <v>0.0834388205604</v>
      </c>
      <c r="I36" s="3871" t="n">
        <v>0.04498</v>
      </c>
      <c r="J36" s="3871" t="s">
        <v>1185</v>
      </c>
      <c r="K36" s="3871" t="s">
        <v>1185</v>
      </c>
      <c r="L36" s="3871" t="s">
        <v>1185</v>
      </c>
      <c r="M36" s="3871" t="n">
        <v>34.44251888</v>
      </c>
      <c r="N36" s="3874" t="n">
        <v>34.5709377005604</v>
      </c>
      <c r="O36" s="3872" t="s">
        <v>1185</v>
      </c>
      <c r="P36" s="3872" t="s">
        <v>1185</v>
      </c>
      <c r="Q36" s="3874" t="n">
        <v>0.00228900080634</v>
      </c>
      <c r="R36" s="3872" t="s">
        <v>1185</v>
      </c>
      <c r="S36" s="3872" t="s">
        <v>1185</v>
      </c>
      <c r="T36" s="3871" t="n">
        <v>0.05477954873297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1.8703509273886137E9</v>
      </c>
      <c r="P37" s="3871" t="n">
        <v>1.1217121757431975E8</v>
      </c>
      <c r="Q37" s="3872" t="s">
        <v>1185</v>
      </c>
      <c r="R37" s="3874" t="n">
        <v>0.01581051314768</v>
      </c>
      <c r="S37" s="3874" t="n">
        <v>0.01178830754079</v>
      </c>
      <c r="T37" s="3872" t="s">
        <v>1185</v>
      </c>
      <c r="U37" s="3871" t="n">
        <v>29.57120792825206</v>
      </c>
      <c r="V37" s="3871" t="n">
        <v>1.32230880999084</v>
      </c>
    </row>
    <row r="38" spans="1:22" x14ac:dyDescent="0.2">
      <c r="A38" s="1561" t="s">
        <v>624</v>
      </c>
      <c r="B38" s="3872" t="s">
        <v>1185</v>
      </c>
      <c r="C38" s="3872" t="s">
        <v>1185</v>
      </c>
      <c r="D38" s="3872" t="s">
        <v>1185</v>
      </c>
      <c r="E38" s="3874" t="n">
        <v>62.06580030086031</v>
      </c>
      <c r="F38" s="3874" t="n">
        <v>2966.478053583438</v>
      </c>
      <c r="G38" s="3874" t="n">
        <v>235.3730354157593</v>
      </c>
      <c r="H38" s="3874" t="n">
        <v>3237.541441106527</v>
      </c>
      <c r="I38" s="3872" t="s">
        <v>1185</v>
      </c>
      <c r="J38" s="3874" t="n">
        <v>7.93853360103111</v>
      </c>
      <c r="K38" s="3874" t="n">
        <v>7.24220251091873</v>
      </c>
      <c r="L38" s="3872" t="s">
        <v>1185</v>
      </c>
      <c r="M38" s="3874" t="n">
        <v>1077.0480513163438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829.1758287370287</v>
      </c>
      <c r="F39" s="3874" t="n">
        <v>2757.562732112021</v>
      </c>
      <c r="G39" s="3874" t="n">
        <v>54.94878834240911</v>
      </c>
      <c r="H39" s="3874" t="n">
        <v>6730.652053792957</v>
      </c>
      <c r="I39" s="3872" t="s">
        <v>1185</v>
      </c>
      <c r="J39" s="3874" t="n">
        <v>7144.957048341121</v>
      </c>
      <c r="K39" s="3874" t="n">
        <v>654.3325470230759</v>
      </c>
      <c r="L39" s="3872" t="s">
        <v>1185</v>
      </c>
      <c r="M39" s="3874" t="n">
        <v>5365.87266248512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0.08087115362966</v>
      </c>
      <c r="F40" s="3871" t="n">
        <v>12.85467751258411</v>
      </c>
      <c r="G40" s="3871" t="n">
        <v>0.02032401345004</v>
      </c>
      <c r="H40" s="3871" t="n">
        <v>34.24263063543683</v>
      </c>
      <c r="I40" s="3872" t="s">
        <v>1185</v>
      </c>
      <c r="J40" s="3871" t="n">
        <v>0.08913218538114</v>
      </c>
      <c r="K40" s="3871" t="n">
        <v>0.00744669956647</v>
      </c>
      <c r="L40" s="3872" t="s">
        <v>1185</v>
      </c>
      <c r="M40" s="3871" t="n">
        <v>9.08176137745051</v>
      </c>
      <c r="N40" s="3872" t="s">
        <v>1185</v>
      </c>
      <c r="O40" s="3872" t="s">
        <v>1185</v>
      </c>
      <c r="P40" s="3872" t="s">
        <v>1185</v>
      </c>
      <c r="Q40" s="3874" t="n">
        <v>7424.172566326778</v>
      </c>
      <c r="R40" s="3872" t="s">
        <v>1185</v>
      </c>
      <c r="S40" s="3872" t="s">
        <v>1185</v>
      </c>
      <c r="T40" s="3874" t="n">
        <v>56.37684357749876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116.18004817729123</v>
      </c>
      <c r="G8" s="144"/>
      <c r="H8" s="144"/>
      <c r="I8" s="144"/>
    </row>
    <row r="9" spans="1:9" ht="12" customHeight="1" x14ac:dyDescent="0.2">
      <c r="A9" s="1465" t="s">
        <v>643</v>
      </c>
      <c r="B9" s="3871" t="n">
        <v>1.682356</v>
      </c>
      <c r="C9" s="3871" t="s">
        <v>1185</v>
      </c>
      <c r="D9" s="3871" t="s">
        <v>1185</v>
      </c>
      <c r="E9" s="3874" t="n">
        <v>17.98881475598973</v>
      </c>
      <c r="F9" s="3871" t="n">
        <v>30.26359043762785</v>
      </c>
      <c r="G9" s="144"/>
      <c r="H9" s="144"/>
      <c r="I9" s="144"/>
    </row>
    <row r="10" spans="1:9" ht="12" customHeight="1" x14ac:dyDescent="0.2">
      <c r="A10" s="1593" t="s">
        <v>1353</v>
      </c>
      <c r="B10" s="3871" t="n">
        <v>0.46589046133333</v>
      </c>
      <c r="C10" s="3871" t="s">
        <v>1185</v>
      </c>
      <c r="D10" s="3871" t="s">
        <v>1185</v>
      </c>
      <c r="E10" s="3874" t="n">
        <v>20.42342878186744</v>
      </c>
      <c r="F10" s="3871" t="n">
        <v>9.51508065719263</v>
      </c>
      <c r="G10" s="144"/>
      <c r="H10" s="144"/>
      <c r="I10" s="144"/>
    </row>
    <row r="11" spans="1:9" ht="12.75" customHeight="1" x14ac:dyDescent="0.2">
      <c r="A11" s="1594" t="s">
        <v>2932</v>
      </c>
      <c r="B11" s="3871" t="n">
        <v>2.287572872</v>
      </c>
      <c r="C11" s="3871" t="s">
        <v>1185</v>
      </c>
      <c r="D11" s="3871" t="s">
        <v>1185</v>
      </c>
      <c r="E11" s="3874" t="n">
        <v>33.3984451457819</v>
      </c>
      <c r="F11" s="3871" t="n">
        <v>76.40137708247074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0.02606</v>
      </c>
      <c r="C20" s="3872" t="s">
        <v>1185</v>
      </c>
      <c r="D20" s="3872" t="s">
        <v>1185</v>
      </c>
      <c r="E20" s="3872" t="s">
        <v>1185</v>
      </c>
      <c r="F20" s="3872" t="s">
        <v>1185</v>
      </c>
      <c r="G20" s="144"/>
      <c r="H20" s="144"/>
      <c r="I20" s="144"/>
    </row>
    <row r="21" spans="1:9" ht="19.5" customHeight="1" x14ac:dyDescent="0.2">
      <c r="A21" s="163" t="s">
        <v>1355</v>
      </c>
      <c r="B21" s="3874" t="n">
        <v>4.43581933333333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469.5924584898786</v>
      </c>
    </row>
    <row r="9" spans="1:5" ht="29.25" customHeight="1" x14ac:dyDescent="0.2">
      <c r="A9" s="1614" t="s">
        <v>1369</v>
      </c>
      <c r="B9" s="3874" t="s">
        <v>665</v>
      </c>
      <c r="C9" s="3871" t="n">
        <v>1.1834243811611431E10</v>
      </c>
      <c r="D9" s="3874" t="n">
        <v>0.00999562283364</v>
      </c>
      <c r="E9" s="3871" t="n">
        <v>185.88528775495445</v>
      </c>
    </row>
    <row r="10" spans="1:5" ht="29.25" customHeight="1" x14ac:dyDescent="0.2">
      <c r="A10" s="1614" t="s">
        <v>1370</v>
      </c>
      <c r="B10" s="3874" t="s">
        <v>667</v>
      </c>
      <c r="C10" s="3874" t="n">
        <v>5.654516756213649E9</v>
      </c>
      <c r="D10" s="3874" t="n">
        <v>0.00942099534265</v>
      </c>
      <c r="E10" s="3874" t="n">
        <v>83.71184803964842</v>
      </c>
    </row>
    <row r="11" spans="1:5" ht="25.5" customHeight="1" x14ac:dyDescent="0.2">
      <c r="A11" s="1614" t="s">
        <v>669</v>
      </c>
      <c r="B11" s="3874" t="s">
        <v>670</v>
      </c>
      <c r="C11" s="3871" t="n">
        <v>5.493809358042478E9</v>
      </c>
      <c r="D11" s="3874" t="n">
        <v>0.00941286792793</v>
      </c>
      <c r="E11" s="3871" t="n">
        <v>81.2625029990567</v>
      </c>
    </row>
    <row r="12" spans="1:5" ht="22.5" customHeight="1" x14ac:dyDescent="0.2">
      <c r="A12" s="1614" t="s">
        <v>671</v>
      </c>
      <c r="B12" s="3874" t="s">
        <v>672</v>
      </c>
      <c r="C12" s="3871" t="n">
        <v>1.1760500136183055E8</v>
      </c>
      <c r="D12" s="3874" t="n">
        <v>0.00998639628529</v>
      </c>
      <c r="E12" s="3871" t="n">
        <v>1.8455645194344</v>
      </c>
    </row>
    <row r="13" spans="1:5" ht="20.25" customHeight="1" x14ac:dyDescent="0.2">
      <c r="A13" s="1616" t="s">
        <v>673</v>
      </c>
      <c r="B13" s="3874" t="s">
        <v>674</v>
      </c>
      <c r="C13" s="3871" t="n">
        <v>4.310239680934088E7</v>
      </c>
      <c r="D13" s="3874" t="n">
        <v>0.00891421351135</v>
      </c>
      <c r="E13" s="3871" t="n">
        <v>0.60378052115733</v>
      </c>
    </row>
    <row r="14" spans="1:5" ht="14.25" customHeight="1" x14ac:dyDescent="0.2">
      <c r="A14" s="1614" t="s">
        <v>675</v>
      </c>
      <c r="B14" s="3874" t="s">
        <v>676</v>
      </c>
      <c r="C14" s="3871" t="n">
        <v>3.57074868316283E9</v>
      </c>
      <c r="D14" s="3874" t="n">
        <v>0.01505248136099</v>
      </c>
      <c r="E14" s="3871" t="n">
        <v>84.4621297112551</v>
      </c>
    </row>
    <row r="15" spans="1:5" ht="14.25" customHeight="1" x14ac:dyDescent="0.2">
      <c r="A15" s="1614" t="s">
        <v>677</v>
      </c>
      <c r="B15" s="3874" t="s">
        <v>678</v>
      </c>
      <c r="C15" s="3871" t="n">
        <v>4.1338368039051623E9</v>
      </c>
      <c r="D15" s="3874" t="n">
        <v>0.01006262079367</v>
      </c>
      <c r="E15" s="3871" t="n">
        <v>65.36707914098801</v>
      </c>
    </row>
    <row r="16" spans="1:5" ht="25.5" customHeight="1" x14ac:dyDescent="0.2">
      <c r="A16" s="1614" t="s">
        <v>1373</v>
      </c>
      <c r="B16" s="3874" t="s">
        <v>2702</v>
      </c>
      <c r="C16" s="3871" t="n">
        <v>1.9985917147548172E8</v>
      </c>
      <c r="D16" s="3874" t="n">
        <v>0.00562764818822</v>
      </c>
      <c r="E16" s="3871" t="n">
        <v>1.76744402096831</v>
      </c>
    </row>
    <row r="17" spans="1:5" ht="14.25" customHeight="1" x14ac:dyDescent="0.2">
      <c r="A17" s="1614" t="s">
        <v>1371</v>
      </c>
      <c r="B17" s="3874" t="s">
        <v>3056</v>
      </c>
      <c r="C17" s="3871" t="n">
        <v>4796229.45233797</v>
      </c>
      <c r="D17" s="3874" t="n">
        <v>6.42153463031643</v>
      </c>
      <c r="E17" s="3871" t="n">
        <v>48.39866982206431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102.71177856027569</v>
      </c>
    </row>
    <row r="20" spans="1:5" ht="24" customHeight="1" x14ac:dyDescent="0.2">
      <c r="A20" s="1521" t="s">
        <v>1372</v>
      </c>
      <c r="B20" s="3874" t="s">
        <v>682</v>
      </c>
      <c r="C20" s="3871" t="n">
        <v>2.0871207801525497E9</v>
      </c>
      <c r="D20" s="3874" t="n">
        <v>0.01008197064961</v>
      </c>
      <c r="E20" s="3871" t="n">
        <v>33.06645641781357</v>
      </c>
    </row>
    <row r="21" spans="1:5" x14ac:dyDescent="0.2">
      <c r="A21" s="1521" t="s">
        <v>683</v>
      </c>
      <c r="B21" s="3874" t="s">
        <v>3057</v>
      </c>
      <c r="C21" s="3871" t="n">
        <v>6.396901299167124E9</v>
      </c>
      <c r="D21" s="3874" t="n">
        <v>0.00692831550489</v>
      </c>
      <c r="E21" s="3871" t="n">
        <v>69.64532214246212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7171.35859752211</v>
      </c>
    </row>
    <row r="9" spans="1:4" ht="13.5" x14ac:dyDescent="0.2">
      <c r="A9" s="1662" t="s">
        <v>727</v>
      </c>
      <c r="B9" s="3871" t="n">
        <v>1.2434681797033751E7</v>
      </c>
      <c r="C9" s="3874" t="n">
        <v>0.11999940237278</v>
      </c>
      <c r="D9" s="3871" t="n">
        <v>5471.232742578872</v>
      </c>
    </row>
    <row r="10" spans="1:4" ht="13.5" x14ac:dyDescent="0.2">
      <c r="A10" s="1662" t="s">
        <v>728</v>
      </c>
      <c r="B10" s="3871" t="n">
        <v>3566573.3924832465</v>
      </c>
      <c r="C10" s="3874" t="n">
        <v>0.13000452722745</v>
      </c>
      <c r="D10" s="3871" t="n">
        <v>1700.1258549432387</v>
      </c>
    </row>
    <row r="11" spans="1:4" x14ac:dyDescent="0.2">
      <c r="A11" s="1663" t="s">
        <v>522</v>
      </c>
      <c r="B11" s="3871" t="n">
        <v>4157829.04759854</v>
      </c>
      <c r="C11" s="3874" t="n">
        <v>0.1996398191044</v>
      </c>
      <c r="D11" s="3871" t="n">
        <v>3043.583542741896</v>
      </c>
    </row>
    <row r="12" spans="1:4" x14ac:dyDescent="0.2">
      <c r="A12" s="1663" t="s">
        <v>1375</v>
      </c>
      <c r="B12" s="3871" t="n">
        <v>1054182.5031431753</v>
      </c>
      <c r="C12" s="3874" t="n">
        <v>0.10768311934513</v>
      </c>
      <c r="D12" s="3871" t="n">
        <v>416.2314210908802</v>
      </c>
    </row>
    <row r="13" spans="1:4" x14ac:dyDescent="0.2">
      <c r="A13" s="1663" t="s">
        <v>1376</v>
      </c>
      <c r="B13" s="3874" t="n">
        <v>74331.50374</v>
      </c>
      <c r="C13" s="3874" t="n">
        <v>0.01104622366749</v>
      </c>
      <c r="D13" s="3874" t="n">
        <v>3.01063552479441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-328786.0409453628</v>
      </c>
      <c r="C7" s="3873" t="n">
        <v>465.5582498960841</v>
      </c>
      <c r="D7" s="3873" t="n">
        <v>51.96140330249413</v>
      </c>
      <c r="E7" s="3873" t="n">
        <v>57.87526291173681</v>
      </c>
      <c r="F7" s="3873" t="n">
        <v>1323.6949815587177</v>
      </c>
      <c r="G7" s="3873" t="n">
        <v>1102.5984263149019</v>
      </c>
      <c r="H7" s="461"/>
    </row>
    <row r="8" spans="1:8" x14ac:dyDescent="0.2">
      <c r="A8" s="1677" t="s">
        <v>733</v>
      </c>
      <c r="B8" s="3873" t="n">
        <v>-441461.88322568533</v>
      </c>
      <c r="C8" s="3873" t="n">
        <v>121.32389761897679</v>
      </c>
      <c r="D8" s="3873" t="n">
        <v>19.02432404431375</v>
      </c>
      <c r="E8" s="3873" t="n">
        <v>35.18987510445674</v>
      </c>
      <c r="F8" s="3873" t="n">
        <v>789.3274678672443</v>
      </c>
      <c r="G8" s="3873" t="n">
        <v>54.95940890581849</v>
      </c>
      <c r="H8" s="461"/>
    </row>
    <row r="9" spans="1:8" x14ac:dyDescent="0.2">
      <c r="A9" s="1678" t="s">
        <v>734</v>
      </c>
      <c r="B9" s="3873" t="n">
        <v>-397385.3696343953</v>
      </c>
      <c r="C9" s="3873" t="n">
        <v>45.02606475703159</v>
      </c>
      <c r="D9" s="3873" t="n">
        <v>2.67916957061483</v>
      </c>
      <c r="E9" s="3871" t="n">
        <v>34.55470129633025</v>
      </c>
      <c r="F9" s="3871" t="n">
        <v>764.4824736331229</v>
      </c>
      <c r="G9" s="3871" t="n">
        <v>54.12270133913206</v>
      </c>
      <c r="H9" s="461"/>
    </row>
    <row r="10" spans="1:8" x14ac:dyDescent="0.2">
      <c r="A10" s="1686" t="s">
        <v>735</v>
      </c>
      <c r="B10" s="3873" t="n">
        <v>-44434.62514145213</v>
      </c>
      <c r="C10" s="3873" t="n">
        <v>1.20404980588722</v>
      </c>
      <c r="D10" s="3873" t="n">
        <v>1.37986256748972</v>
      </c>
      <c r="E10" s="3871" t="n">
        <v>0.63517380812649</v>
      </c>
      <c r="F10" s="3871" t="n">
        <v>24.84499423412143</v>
      </c>
      <c r="G10" s="3871" t="n">
        <v>0.83670756668643</v>
      </c>
      <c r="H10" s="461"/>
    </row>
    <row r="11" spans="1:8" x14ac:dyDescent="0.2">
      <c r="A11" s="1689" t="s">
        <v>736</v>
      </c>
      <c r="B11" s="3873" t="n">
        <v>74715.4465295637</v>
      </c>
      <c r="C11" s="3873" t="n">
        <v>39.40940973463825</v>
      </c>
      <c r="D11" s="3873" t="n">
        <v>12.96953901129084</v>
      </c>
      <c r="E11" s="3873" t="n">
        <v>2.94775083903797</v>
      </c>
      <c r="F11" s="3873" t="n">
        <v>96.08170671637328</v>
      </c>
      <c r="G11" s="3873" t="n">
        <v>0.21641607788369</v>
      </c>
      <c r="H11" s="461"/>
    </row>
    <row r="12" spans="1:8" x14ac:dyDescent="0.2">
      <c r="A12" s="1678" t="s">
        <v>738</v>
      </c>
      <c r="B12" s="3873" t="n">
        <v>25001.4682751765</v>
      </c>
      <c r="C12" s="3873" t="n">
        <v>3.37668117422134</v>
      </c>
      <c r="D12" s="3873" t="n">
        <v>0.18783732684916</v>
      </c>
      <c r="E12" s="3871" t="n">
        <v>2.42481502561476</v>
      </c>
      <c r="F12" s="3871" t="n">
        <v>77.80480785989991</v>
      </c>
      <c r="G12" s="3871" t="n">
        <v>0.19266871582808</v>
      </c>
      <c r="H12" s="461"/>
    </row>
    <row r="13" spans="1:8" x14ac:dyDescent="0.2">
      <c r="A13" s="1678" t="s">
        <v>739</v>
      </c>
      <c r="B13" s="3873" t="n">
        <v>45994.25781176082</v>
      </c>
      <c r="C13" s="3873" t="n">
        <v>2.07447935861661</v>
      </c>
      <c r="D13" s="3873" t="n">
        <v>12.78170168444168</v>
      </c>
      <c r="E13" s="3871" t="n">
        <v>0.52293581342321</v>
      </c>
      <c r="F13" s="3871" t="n">
        <v>18.27689885647336</v>
      </c>
      <c r="G13" s="3871" t="n">
        <v>0.02374736205561</v>
      </c>
      <c r="H13" s="461"/>
    </row>
    <row r="14" spans="1:8" x14ac:dyDescent="0.2">
      <c r="A14" s="1677" t="s">
        <v>740</v>
      </c>
      <c r="B14" s="3873" t="n">
        <v>15103.798113343373</v>
      </c>
      <c r="C14" s="3873" t="n">
        <v>73.9339763709818</v>
      </c>
      <c r="D14" s="3873" t="n">
        <v>2.68291965814667</v>
      </c>
      <c r="E14" s="3873" t="n">
        <v>17.96291757085869</v>
      </c>
      <c r="F14" s="3873" t="n">
        <v>375.75162846085817</v>
      </c>
      <c r="G14" s="3873" t="n">
        <v>9.68641511763232</v>
      </c>
      <c r="H14" s="461"/>
    </row>
    <row r="15" spans="1:8" x14ac:dyDescent="0.2">
      <c r="A15" s="1678" t="s">
        <v>742</v>
      </c>
      <c r="B15" s="3873" t="n">
        <v>38720.97480166387</v>
      </c>
      <c r="C15" s="3873" t="n">
        <v>15.23555266555564</v>
      </c>
      <c r="D15" s="3873" t="n">
        <v>1.55075621132621</v>
      </c>
      <c r="E15" s="3871" t="n">
        <v>17.52339539017812</v>
      </c>
      <c r="F15" s="3871" t="n">
        <v>360.5903159679175</v>
      </c>
      <c r="G15" s="3871" t="n">
        <v>9.57990206418551</v>
      </c>
      <c r="H15" s="461"/>
    </row>
    <row r="16" spans="1:8" x14ac:dyDescent="0.2">
      <c r="A16" s="1686" t="s">
        <v>743</v>
      </c>
      <c r="B16" s="3873" t="n">
        <v>-24984.74187467509</v>
      </c>
      <c r="C16" s="3873" t="n">
        <v>1.59315251399406</v>
      </c>
      <c r="D16" s="3873" t="n">
        <v>1.02302584671176</v>
      </c>
      <c r="E16" s="3871" t="n">
        <v>0.43952218068057</v>
      </c>
      <c r="F16" s="3871" t="n">
        <v>15.1613124929407</v>
      </c>
      <c r="G16" s="3871" t="n">
        <v>0.10651305344681</v>
      </c>
      <c r="H16" s="461"/>
    </row>
    <row r="17" spans="1:8" ht="14.25" x14ac:dyDescent="0.2">
      <c r="A17" s="1689" t="s">
        <v>744</v>
      </c>
      <c r="B17" s="3873" t="n">
        <v>11869.654288936355</v>
      </c>
      <c r="C17" s="3873" t="n">
        <v>142.5946736387023</v>
      </c>
      <c r="D17" s="3873" t="n">
        <v>0.70841609858181</v>
      </c>
      <c r="E17" s="3873" t="n">
        <v>0.071727412557</v>
      </c>
      <c r="F17" s="3873" t="n">
        <v>2.5257946211</v>
      </c>
      <c r="G17" s="3873" t="s">
        <v>2952</v>
      </c>
      <c r="H17" s="461"/>
    </row>
    <row r="18" spans="1:8" x14ac:dyDescent="0.2">
      <c r="A18" s="1678" t="s">
        <v>746</v>
      </c>
      <c r="B18" s="3873" t="n">
        <v>8686.210826615223</v>
      </c>
      <c r="C18" s="3873" t="n">
        <v>3.54066488688896</v>
      </c>
      <c r="D18" s="3873" t="n">
        <v>0.08904666182595</v>
      </c>
      <c r="E18" s="3871" t="s">
        <v>2951</v>
      </c>
      <c r="F18" s="3871" t="s">
        <v>2951</v>
      </c>
      <c r="G18" s="3871" t="s">
        <v>2951</v>
      </c>
      <c r="H18" s="461"/>
    </row>
    <row r="19" spans="1:8" x14ac:dyDescent="0.2">
      <c r="A19" s="1678" t="s">
        <v>747</v>
      </c>
      <c r="B19" s="3873" t="n">
        <v>2458.113081910113</v>
      </c>
      <c r="C19" s="3873" t="n">
        <v>0.28866224241</v>
      </c>
      <c r="D19" s="3873" t="n">
        <v>0.19733502010891</v>
      </c>
      <c r="E19" s="3871" t="n">
        <v>0.071727412557</v>
      </c>
      <c r="F19" s="3871" t="n">
        <v>2.5257946211</v>
      </c>
      <c r="G19" s="3871" t="s">
        <v>2951</v>
      </c>
      <c r="H19" s="461"/>
    </row>
    <row r="20" spans="1:8" x14ac:dyDescent="0.2">
      <c r="A20" s="1677" t="s">
        <v>748</v>
      </c>
      <c r="B20" s="3873" t="n">
        <v>38952.76790174535</v>
      </c>
      <c r="C20" s="3873" t="n">
        <v>3.72271118878118</v>
      </c>
      <c r="D20" s="3873" t="n">
        <v>9.3716897832685</v>
      </c>
      <c r="E20" s="3873" t="n">
        <v>0.51849881106735</v>
      </c>
      <c r="F20" s="3873" t="n">
        <v>18.29788046935889</v>
      </c>
      <c r="G20" s="3873" t="s">
        <v>2952</v>
      </c>
      <c r="H20" s="461"/>
    </row>
    <row r="21" spans="1:8" x14ac:dyDescent="0.2">
      <c r="A21" s="1678" t="s">
        <v>750</v>
      </c>
      <c r="B21" s="3873" t="n">
        <v>4145.419149554658</v>
      </c>
      <c r="C21" s="3873" t="n">
        <v>1.73535</v>
      </c>
      <c r="D21" s="3873" t="n">
        <v>0.53583951926</v>
      </c>
      <c r="E21" s="3871" t="s">
        <v>2951</v>
      </c>
      <c r="F21" s="3871" t="s">
        <v>2951</v>
      </c>
      <c r="G21" s="3871" t="s">
        <v>2951</v>
      </c>
      <c r="H21" s="461"/>
    </row>
    <row r="22" spans="1:8" x14ac:dyDescent="0.2">
      <c r="A22" s="1686" t="s">
        <v>751</v>
      </c>
      <c r="B22" s="3873" t="n">
        <v>34761.65318861862</v>
      </c>
      <c r="C22" s="3873" t="n">
        <v>0.115437</v>
      </c>
      <c r="D22" s="3873" t="n">
        <v>8.8190878812692</v>
      </c>
      <c r="E22" s="3871" t="n">
        <v>0.51849881106735</v>
      </c>
      <c r="F22" s="3871" t="n">
        <v>18.29788046935889</v>
      </c>
      <c r="G22" s="3871" t="s">
        <v>2951</v>
      </c>
      <c r="H22" s="461"/>
    </row>
    <row r="23" spans="1:8" ht="14.25" x14ac:dyDescent="0.2">
      <c r="A23" s="1689" t="s">
        <v>752</v>
      </c>
      <c r="B23" s="3873" t="n">
        <v>362.515933862624</v>
      </c>
      <c r="C23" s="3873" t="n">
        <v>4.76691467700377</v>
      </c>
      <c r="D23" s="3873" t="n">
        <v>3.08151939922335</v>
      </c>
      <c r="E23" s="3873" t="n">
        <v>1.18449317375906</v>
      </c>
      <c r="F23" s="3873" t="n">
        <v>41.710503423783</v>
      </c>
      <c r="G23" s="3873" t="n">
        <v>6.25657551356745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362.515933862624</v>
      </c>
      <c r="C25" s="3873" t="s">
        <v>2939</v>
      </c>
      <c r="D25" s="3873" t="n">
        <v>2.9867643119E-4</v>
      </c>
      <c r="E25" s="3871" t="n">
        <v>1.18449317375906</v>
      </c>
      <c r="F25" s="3871" t="n">
        <v>41.710503423783</v>
      </c>
      <c r="G25" s="3871" t="n">
        <v>6.25657551356745</v>
      </c>
      <c r="H25" s="461"/>
    </row>
    <row r="26" spans="1:8" ht="14.25" x14ac:dyDescent="0.2">
      <c r="A26" s="1677" t="s">
        <v>755</v>
      </c>
      <c r="B26" s="3873" t="n">
        <v>-29390.111820428934</v>
      </c>
      <c r="C26" s="3872" t="s">
        <v>1185</v>
      </c>
      <c r="D26" s="3872" t="s">
        <v>1185</v>
      </c>
      <c r="E26" s="3872" t="s">
        <v>1185</v>
      </c>
      <c r="F26" s="3872" t="s">
        <v>1185</v>
      </c>
      <c r="G26" s="3872" t="s">
        <v>1185</v>
      </c>
      <c r="H26" s="144"/>
    </row>
    <row r="27" spans="1:8" x14ac:dyDescent="0.2">
      <c r="A27" s="1682" t="s">
        <v>756</v>
      </c>
      <c r="B27" s="3873" t="n">
        <v>1061.7713333</v>
      </c>
      <c r="C27" s="3873" t="n">
        <v>79.806666667</v>
      </c>
      <c r="D27" s="3873" t="n">
        <v>0.34141847119866</v>
      </c>
      <c r="E27" s="3873" t="s">
        <v>2951</v>
      </c>
      <c r="F27" s="3873" t="s">
        <v>2951</v>
      </c>
      <c r="G27" s="3873" t="n">
        <v>1031.4796107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158823.32773696436</v>
      </c>
      <c r="C7" s="3871" t="s">
        <v>2939</v>
      </c>
      <c r="D7" s="3871" t="n">
        <v>19.28818892737068</v>
      </c>
      <c r="E7" s="3871" t="n">
        <v>26.29618348267267</v>
      </c>
      <c r="F7" s="3871" t="s">
        <v>2940</v>
      </c>
      <c r="G7" s="3871" t="n">
        <v>4.01122581638839</v>
      </c>
      <c r="H7" s="3871" t="n">
        <v>4.964869</v>
      </c>
      <c r="I7" s="3871" t="n">
        <v>34.99167023449806</v>
      </c>
      <c r="J7" s="3871" t="n">
        <v>7.81051989394648</v>
      </c>
      <c r="K7" s="3871" t="s">
        <v>2940</v>
      </c>
      <c r="L7" s="3874" t="n">
        <v>158920.69039431924</v>
      </c>
    </row>
    <row r="8" spans="1:12" ht="13.5" x14ac:dyDescent="0.2">
      <c r="A8" s="1698" t="s">
        <v>2192</v>
      </c>
      <c r="B8" s="3871" t="s">
        <v>2939</v>
      </c>
      <c r="C8" s="3871" t="n">
        <v>2128.7862932522735</v>
      </c>
      <c r="D8" s="3871" t="n">
        <v>0.0013745</v>
      </c>
      <c r="E8" s="3871" t="n">
        <v>0.07866</v>
      </c>
      <c r="F8" s="3871" t="s">
        <v>2939</v>
      </c>
      <c r="G8" s="3871" t="n">
        <v>0.00526</v>
      </c>
      <c r="H8" s="3871" t="s">
        <v>2939</v>
      </c>
      <c r="I8" s="3871" t="n">
        <v>0.1426838</v>
      </c>
      <c r="J8" s="3871" t="n">
        <v>0.156399175</v>
      </c>
      <c r="K8" s="3871" t="s">
        <v>2940</v>
      </c>
      <c r="L8" s="3874" t="n">
        <v>2129.1706707272733</v>
      </c>
    </row>
    <row r="9" spans="1:12" ht="13.5" x14ac:dyDescent="0.2">
      <c r="A9" s="1698" t="s">
        <v>2193</v>
      </c>
      <c r="B9" s="3871" t="n">
        <v>188.3526455385481</v>
      </c>
      <c r="C9" s="3871" t="s">
        <v>2939</v>
      </c>
      <c r="D9" s="3871" t="n">
        <v>132482.3911294588</v>
      </c>
      <c r="E9" s="3871" t="n">
        <v>618.2062222142938</v>
      </c>
      <c r="F9" s="3871" t="n">
        <v>0.087</v>
      </c>
      <c r="G9" s="3871" t="n">
        <v>5.66752100869926</v>
      </c>
      <c r="H9" s="3871" t="n">
        <v>9.14773</v>
      </c>
      <c r="I9" s="3871" t="n">
        <v>122.29007000614814</v>
      </c>
      <c r="J9" s="3871" t="n">
        <v>4.91437362410172</v>
      </c>
      <c r="K9" s="3871" t="s">
        <v>2940</v>
      </c>
      <c r="L9" s="3874" t="n">
        <v>133431.0566918506</v>
      </c>
    </row>
    <row r="10" spans="1:12" ht="13.5" x14ac:dyDescent="0.2">
      <c r="A10" s="1698" t="s">
        <v>2194</v>
      </c>
      <c r="B10" s="3871" t="n">
        <v>293.44498606456216</v>
      </c>
      <c r="C10" s="3871" t="n">
        <v>1.26292292954541</v>
      </c>
      <c r="D10" s="3871" t="n">
        <v>448.2966165857156</v>
      </c>
      <c r="E10" s="3871" t="n">
        <v>95187.33673824681</v>
      </c>
      <c r="F10" s="3871" t="n">
        <v>10.6083633691105</v>
      </c>
      <c r="G10" s="3871" t="n">
        <v>16.38147000506692</v>
      </c>
      <c r="H10" s="3871" t="n">
        <v>8.108801</v>
      </c>
      <c r="I10" s="3871" t="n">
        <v>93.06281643461158</v>
      </c>
      <c r="J10" s="3871" t="n">
        <v>12.26290274650129</v>
      </c>
      <c r="K10" s="3871" t="s">
        <v>2940</v>
      </c>
      <c r="L10" s="3874" t="n">
        <v>96070.76561738193</v>
      </c>
    </row>
    <row r="11" spans="1:12" ht="13.5" x14ac:dyDescent="0.2">
      <c r="A11" s="1698" t="s">
        <v>2195</v>
      </c>
      <c r="B11" s="3871" t="n">
        <v>0.49731449377439</v>
      </c>
      <c r="C11" s="3871" t="s">
        <v>2939</v>
      </c>
      <c r="D11" s="3871" t="s">
        <v>2940</v>
      </c>
      <c r="E11" s="3871" t="s">
        <v>2940</v>
      </c>
      <c r="F11" s="3871" t="n">
        <v>147.6471960252386</v>
      </c>
      <c r="G11" s="3871" t="n">
        <v>0.59740875854614</v>
      </c>
      <c r="H11" s="3871" t="s">
        <v>2940</v>
      </c>
      <c r="I11" s="3871" t="s">
        <v>2940</v>
      </c>
      <c r="J11" s="3871" t="n">
        <v>0.006797015362</v>
      </c>
      <c r="K11" s="3871" t="s">
        <v>2940</v>
      </c>
      <c r="L11" s="3874" t="n">
        <v>148.74871629292113</v>
      </c>
    </row>
    <row r="12" spans="1:12" ht="13.5" x14ac:dyDescent="0.2">
      <c r="A12" s="1698" t="s">
        <v>2196</v>
      </c>
      <c r="B12" s="3871" t="n">
        <v>4.16954529631953</v>
      </c>
      <c r="C12" s="3871" t="s">
        <v>2939</v>
      </c>
      <c r="D12" s="3871" t="n">
        <v>2.47055807919071</v>
      </c>
      <c r="E12" s="3871" t="n">
        <v>4.77319849020473</v>
      </c>
      <c r="F12" s="3871" t="s">
        <v>2940</v>
      </c>
      <c r="G12" s="3871" t="n">
        <v>7495.814992012102</v>
      </c>
      <c r="H12" s="3871" t="n">
        <v>1.422595</v>
      </c>
      <c r="I12" s="3871" t="n">
        <v>2.86235279848488</v>
      </c>
      <c r="J12" s="3871" t="n">
        <v>0.50622437964523</v>
      </c>
      <c r="K12" s="3871" t="s">
        <v>2940</v>
      </c>
      <c r="L12" s="3874" t="n">
        <v>7512.019466055947</v>
      </c>
    </row>
    <row r="13" spans="1:12" ht="13.5" x14ac:dyDescent="0.2">
      <c r="A13" s="1698" t="s">
        <v>2197</v>
      </c>
      <c r="B13" s="3871" t="n">
        <v>14.66305671584733</v>
      </c>
      <c r="C13" s="3871" t="s">
        <v>2940</v>
      </c>
      <c r="D13" s="3871" t="n">
        <v>4.339283</v>
      </c>
      <c r="E13" s="3871" t="n">
        <v>3.115</v>
      </c>
      <c r="F13" s="3871" t="s">
        <v>2940</v>
      </c>
      <c r="G13" s="3871" t="n">
        <v>2.75314500486271</v>
      </c>
      <c r="H13" s="3871" t="n">
        <v>17225.485440796798</v>
      </c>
      <c r="I13" s="3871" t="n">
        <v>0.7453291666667</v>
      </c>
      <c r="J13" s="3871" t="n">
        <v>0.773</v>
      </c>
      <c r="K13" s="3871" t="s">
        <v>2940</v>
      </c>
      <c r="L13" s="3874" t="n">
        <v>17251.87425468417</v>
      </c>
    </row>
    <row r="14" spans="1:12" ht="13.5" x14ac:dyDescent="0.2">
      <c r="A14" s="1698" t="s">
        <v>2198</v>
      </c>
      <c r="B14" s="3871" t="n">
        <v>15.22851759279189</v>
      </c>
      <c r="C14" s="3871" t="s">
        <v>2939</v>
      </c>
      <c r="D14" s="3871" t="n">
        <v>24.29352180424197</v>
      </c>
      <c r="E14" s="3871" t="n">
        <v>24.61798474316609</v>
      </c>
      <c r="F14" s="3871" t="s">
        <v>2940</v>
      </c>
      <c r="G14" s="3871" t="n">
        <v>2.63971896673784</v>
      </c>
      <c r="H14" s="3871" t="n">
        <v>0.773</v>
      </c>
      <c r="I14" s="3871" t="n">
        <v>25468.335597481786</v>
      </c>
      <c r="J14" s="3871" t="n">
        <v>0.70577331378693</v>
      </c>
      <c r="K14" s="3871" t="s">
        <v>2940</v>
      </c>
      <c r="L14" s="3874" t="n">
        <v>25536.594113902513</v>
      </c>
    </row>
    <row r="15" spans="1:12" ht="13.5" x14ac:dyDescent="0.2">
      <c r="A15" s="1698" t="s">
        <v>2199</v>
      </c>
      <c r="B15" s="3871" t="n">
        <v>25.62577827163389</v>
      </c>
      <c r="C15" s="3871" t="s">
        <v>2939</v>
      </c>
      <c r="D15" s="3871" t="n">
        <v>12.13584360395696</v>
      </c>
      <c r="E15" s="3871" t="n">
        <v>21.93659934510703</v>
      </c>
      <c r="F15" s="3871" t="s">
        <v>2939</v>
      </c>
      <c r="G15" s="3871" t="n">
        <v>1.26147688103316</v>
      </c>
      <c r="H15" s="3871" t="n">
        <v>1.008815</v>
      </c>
      <c r="I15" s="3871" t="n">
        <v>68.90335901471907</v>
      </c>
      <c r="J15" s="3871" t="n">
        <v>18119.19528637133</v>
      </c>
      <c r="K15" s="3871" t="s">
        <v>2940</v>
      </c>
      <c r="L15" s="3874" t="n">
        <v>18250.067158487782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322.3551980087879</v>
      </c>
      <c r="L16" s="3874" t="n">
        <v>322.3551980087879</v>
      </c>
    </row>
    <row r="17" spans="1:12" x14ac:dyDescent="0.2">
      <c r="A17" s="1702" t="s">
        <v>773</v>
      </c>
      <c r="B17" s="3874" t="n">
        <v>159365.30958093784</v>
      </c>
      <c r="C17" s="3874" t="n">
        <v>2130.049216181819</v>
      </c>
      <c r="D17" s="3874" t="n">
        <v>132993.21651595927</v>
      </c>
      <c r="E17" s="3874" t="n">
        <v>95886.36058652226</v>
      </c>
      <c r="F17" s="3874" t="n">
        <v>158.3425593943491</v>
      </c>
      <c r="G17" s="3874" t="n">
        <v>7529.1322184534365</v>
      </c>
      <c r="H17" s="3874" t="n">
        <v>17250.911250796795</v>
      </c>
      <c r="I17" s="3874" t="n">
        <v>25791.333878936915</v>
      </c>
      <c r="J17" s="3874" t="n">
        <v>18146.331276519675</v>
      </c>
      <c r="K17" s="3874" t="n">
        <v>322.3551980087879</v>
      </c>
      <c r="L17" s="3874" t="n">
        <v>459573.3422817112</v>
      </c>
    </row>
    <row r="18" spans="1:12" ht="14.25" x14ac:dyDescent="0.2">
      <c r="A18" s="1702" t="s">
        <v>2201</v>
      </c>
      <c r="B18" s="3874" t="n">
        <v>444.619186618601</v>
      </c>
      <c r="C18" s="3874" t="n">
        <v>0.87854545454541</v>
      </c>
      <c r="D18" s="3874" t="n">
        <v>-437.84017589131514</v>
      </c>
      <c r="E18" s="3874" t="n">
        <v>-184.40503085966913</v>
      </c>
      <c r="F18" s="3874" t="n">
        <v>9.59384310142797</v>
      </c>
      <c r="G18" s="3874" t="n">
        <v>17.11275239748934</v>
      </c>
      <c r="H18" s="3874" t="n">
        <v>-0.96300388737674</v>
      </c>
      <c r="I18" s="3874" t="n">
        <v>254.73976503440372</v>
      </c>
      <c r="J18" s="3874" t="n">
        <v>-103.73588196810645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161479.13466609485</v>
      </c>
      <c r="D10" s="3874" t="n">
        <v>148488.82349706587</v>
      </c>
      <c r="E10" s="3874" t="n">
        <v>12990.311169028975</v>
      </c>
      <c r="F10" s="3874" t="n">
        <v>1.31232068282006</v>
      </c>
      <c r="G10" s="3874" t="n">
        <v>-0.62091571449697</v>
      </c>
      <c r="H10" s="3874" t="n">
        <v>0.69140496832309</v>
      </c>
      <c r="I10" s="3874" t="n">
        <v>0.02141865881674</v>
      </c>
      <c r="J10" s="3874" t="n">
        <v>-0.00548200782998</v>
      </c>
      <c r="K10" s="3874" t="n">
        <v>0.08945818443575</v>
      </c>
      <c r="L10" s="3874" t="n">
        <v>-0.48913320092806</v>
      </c>
      <c r="M10" s="3874" t="n">
        <v>211912.4082662022</v>
      </c>
      <c r="N10" s="3874" t="n">
        <v>-100264.93227755063</v>
      </c>
      <c r="O10" s="3874" t="n">
        <v>111647.47598865158</v>
      </c>
      <c r="P10" s="3874" t="n">
        <v>3458.6664914352314</v>
      </c>
      <c r="Q10" s="3874" t="n">
        <v>-885.2298806184881</v>
      </c>
      <c r="R10" s="3874" t="n">
        <v>13283.540559048757</v>
      </c>
      <c r="S10" s="3874" t="n">
        <v>-6353.992483158663</v>
      </c>
      <c r="T10" s="3874" t="n">
        <v>-444218.35580964794</v>
      </c>
      <c r="U10" s="461"/>
    </row>
    <row r="11" spans="1:21" x14ac:dyDescent="0.2">
      <c r="A11" s="1716" t="s">
        <v>734</v>
      </c>
      <c r="B11" s="3872"/>
      <c r="C11" s="3874" t="n">
        <v>153496.46409500277</v>
      </c>
      <c r="D11" s="3874" t="n">
        <v>140816.0949744479</v>
      </c>
      <c r="E11" s="3874" t="n">
        <v>12680.369120554893</v>
      </c>
      <c r="F11" s="3874" t="n">
        <v>1.2960845086835</v>
      </c>
      <c r="G11" s="3874" t="n">
        <v>-0.62813566681275</v>
      </c>
      <c r="H11" s="3874" t="n">
        <v>0.66794884187075</v>
      </c>
      <c r="I11" s="3874" t="n">
        <v>0.02062973324423</v>
      </c>
      <c r="J11" s="3874" t="n">
        <v>-0.01630486756236</v>
      </c>
      <c r="K11" s="3874" t="n">
        <v>0.08274169800895</v>
      </c>
      <c r="L11" s="3874" t="n">
        <v>-0.4644085371368</v>
      </c>
      <c r="M11" s="3874" t="n">
        <v>198944.3892512258</v>
      </c>
      <c r="N11" s="3874" t="n">
        <v>-96416.60382771355</v>
      </c>
      <c r="O11" s="3874" t="n">
        <v>102527.78542351224</v>
      </c>
      <c r="P11" s="3874" t="n">
        <v>3166.5911082121297</v>
      </c>
      <c r="Q11" s="3874" t="n">
        <v>-2502.7395183589697</v>
      </c>
      <c r="R11" s="3874" t="n">
        <v>11651.362805175071</v>
      </c>
      <c r="S11" s="3874" t="n">
        <v>-5888.8716736315</v>
      </c>
      <c r="T11" s="3874" t="n">
        <v>-399498.4698646666</v>
      </c>
      <c r="U11" s="144"/>
    </row>
    <row r="12" spans="1:21" ht="13.5" x14ac:dyDescent="0.2">
      <c r="A12" s="1714" t="s">
        <v>1382</v>
      </c>
      <c r="B12" s="3872" t="s">
        <v>1185</v>
      </c>
      <c r="C12" s="3874" t="n">
        <v>7982.6705710920805</v>
      </c>
      <c r="D12" s="3874" t="n">
        <v>7672.728522617997</v>
      </c>
      <c r="E12" s="3874" t="n">
        <v>309.9420484740827</v>
      </c>
      <c r="F12" s="3874" t="n">
        <v>1.62452138034331</v>
      </c>
      <c r="G12" s="3874" t="n">
        <v>-0.48208533918125</v>
      </c>
      <c r="H12" s="3874" t="n">
        <v>1.14243604116206</v>
      </c>
      <c r="I12" s="3874" t="n">
        <v>0.03658868052013</v>
      </c>
      <c r="J12" s="3874" t="n">
        <v>0.20262763236128</v>
      </c>
      <c r="K12" s="3874" t="n">
        <v>0.21272455412208</v>
      </c>
      <c r="L12" s="3874" t="n">
        <v>-1.50067024405711</v>
      </c>
      <c r="M12" s="3874" t="n">
        <v>12968.019014976413</v>
      </c>
      <c r="N12" s="3874" t="n">
        <v>-3848.3284498370795</v>
      </c>
      <c r="O12" s="3874" t="n">
        <v>9119.690565139334</v>
      </c>
      <c r="P12" s="3874" t="n">
        <v>292.075383223102</v>
      </c>
      <c r="Q12" s="3874" t="n">
        <v>1617.5096377404814</v>
      </c>
      <c r="R12" s="3874" t="n">
        <v>1632.1777538736867</v>
      </c>
      <c r="S12" s="3874" t="n">
        <v>-465.12080952716303</v>
      </c>
      <c r="T12" s="3874" t="n">
        <v>-44719.885944981324</v>
      </c>
      <c r="U12" s="144"/>
    </row>
    <row r="13" spans="1:21" x14ac:dyDescent="0.2">
      <c r="A13" s="1716" t="s">
        <v>796</v>
      </c>
      <c r="B13" s="3872"/>
      <c r="C13" s="3874" t="n">
        <v>1515.9259911477136</v>
      </c>
      <c r="D13" s="3874" t="n">
        <v>1474.281164063575</v>
      </c>
      <c r="E13" s="3874" t="n">
        <v>41.64482708413858</v>
      </c>
      <c r="F13" s="3874" t="n">
        <v>1.5870261270689</v>
      </c>
      <c r="G13" s="3874" t="n">
        <v>-0.28105789369489</v>
      </c>
      <c r="H13" s="3874" t="n">
        <v>1.30596823337401</v>
      </c>
      <c r="I13" s="3874" t="n">
        <v>0.02766480340315</v>
      </c>
      <c r="J13" s="3874" t="n">
        <v>0.19116640312538</v>
      </c>
      <c r="K13" s="3874" t="n">
        <v>0.69846057369766</v>
      </c>
      <c r="L13" s="3874" t="n">
        <v>-4.44378209911736</v>
      </c>
      <c r="M13" s="3874" t="n">
        <v>2405.814154654242</v>
      </c>
      <c r="N13" s="3874" t="n">
        <v>-426.0629660693185</v>
      </c>
      <c r="O13" s="3874" t="n">
        <v>1979.7511885849233</v>
      </c>
      <c r="P13" s="3874" t="n">
        <v>41.93779451882892</v>
      </c>
      <c r="Q13" s="3874" t="n">
        <v>289.7941191319879</v>
      </c>
      <c r="R13" s="3874" t="n">
        <v>1029.7272676435043</v>
      </c>
      <c r="S13" s="3874" t="n">
        <v>-185.06053711733261</v>
      </c>
      <c r="T13" s="3874" t="n">
        <v>-11572.549386793688</v>
      </c>
      <c r="U13" s="144"/>
    </row>
    <row r="14" spans="1:21" x14ac:dyDescent="0.2">
      <c r="A14" s="1716" t="s">
        <v>797</v>
      </c>
      <c r="B14" s="3872"/>
      <c r="C14" s="3874" t="n">
        <v>5587.76453174859</v>
      </c>
      <c r="D14" s="3874" t="n">
        <v>5424.148081795237</v>
      </c>
      <c r="E14" s="3874" t="n">
        <v>163.6164499533531</v>
      </c>
      <c r="F14" s="3874" t="n">
        <v>1.57837211497954</v>
      </c>
      <c r="G14" s="3874" t="n">
        <v>-0.49946752893317</v>
      </c>
      <c r="H14" s="3874" t="n">
        <v>1.07890458604636</v>
      </c>
      <c r="I14" s="3874" t="n">
        <v>0.04076797411566</v>
      </c>
      <c r="J14" s="3874" t="n">
        <v>0.1937246739919</v>
      </c>
      <c r="K14" s="3874" t="n">
        <v>-0.00163862952343</v>
      </c>
      <c r="L14" s="3874" t="n">
        <v>-1.21695888621694</v>
      </c>
      <c r="M14" s="3874" t="n">
        <v>8819.571721983655</v>
      </c>
      <c r="N14" s="3874" t="n">
        <v>-2790.906942932884</v>
      </c>
      <c r="O14" s="3874" t="n">
        <v>6028.664779050771</v>
      </c>
      <c r="P14" s="3874" t="n">
        <v>227.80183979472372</v>
      </c>
      <c r="Q14" s="3874" t="n">
        <v>1082.4878622564856</v>
      </c>
      <c r="R14" s="3874" t="n">
        <v>-8.88816918630094</v>
      </c>
      <c r="S14" s="3874" t="n">
        <v>-199.11449270200282</v>
      </c>
      <c r="T14" s="3874" t="n">
        <v>-26146.82333711684</v>
      </c>
      <c r="U14" s="144"/>
    </row>
    <row r="15" spans="1:21" x14ac:dyDescent="0.2">
      <c r="A15" s="1716" t="s">
        <v>798</v>
      </c>
      <c r="B15" s="3872"/>
      <c r="C15" s="3874" t="n">
        <v>197.77020379330517</v>
      </c>
      <c r="D15" s="3874" t="n">
        <v>97.50394197772944</v>
      </c>
      <c r="E15" s="3874" t="n">
        <v>100.26626181557573</v>
      </c>
      <c r="F15" s="3874" t="n">
        <v>1.67584586150338</v>
      </c>
      <c r="G15" s="3874" t="n">
        <v>-0.19774641858744</v>
      </c>
      <c r="H15" s="3874" t="n">
        <v>1.47809944291595</v>
      </c>
      <c r="I15" s="3874" t="n">
        <v>0.02457210241704</v>
      </c>
      <c r="J15" s="3874" t="n">
        <v>0.19534203860879</v>
      </c>
      <c r="K15" s="3874" t="n">
        <v>0.44613084023825</v>
      </c>
      <c r="L15" s="3874" t="n">
        <v>-0.75299237877447</v>
      </c>
      <c r="M15" s="3874" t="n">
        <v>331.43237755569106</v>
      </c>
      <c r="N15" s="3874" t="n">
        <v>-39.10834950343379</v>
      </c>
      <c r="O15" s="3874" t="n">
        <v>292.3240280522573</v>
      </c>
      <c r="P15" s="3874" t="n">
        <v>4.85962970264828</v>
      </c>
      <c r="Q15" s="3874" t="n">
        <v>38.63283478506048</v>
      </c>
      <c r="R15" s="3874" t="n">
        <v>43.49951556106577</v>
      </c>
      <c r="S15" s="3874" t="n">
        <v>-75.49973099533378</v>
      </c>
      <c r="T15" s="3874" t="n">
        <v>-1113.9930160542272</v>
      </c>
      <c r="U15" s="144"/>
    </row>
    <row r="16" spans="1:21" x14ac:dyDescent="0.2">
      <c r="A16" s="1718" t="s">
        <v>799</v>
      </c>
      <c r="B16" s="3872"/>
      <c r="C16" s="3874" t="n">
        <v>224.06112199465878</v>
      </c>
      <c r="D16" s="3874" t="n">
        <v>219.96477448478583</v>
      </c>
      <c r="E16" s="3874" t="n">
        <v>4.09634750987295</v>
      </c>
      <c r="F16" s="3874" t="n">
        <v>1.70473143994875</v>
      </c>
      <c r="G16" s="3874" t="n">
        <v>-0.20695955793018</v>
      </c>
      <c r="H16" s="3874" t="n">
        <v>1.49777188201858</v>
      </c>
      <c r="I16" s="3874" t="n">
        <v>0.0396295719675</v>
      </c>
      <c r="J16" s="3874" t="n">
        <v>0.35362213628494</v>
      </c>
      <c r="K16" s="3874" t="n">
        <v>0.78636946648262</v>
      </c>
      <c r="L16" s="3874" t="n">
        <v>-1.26388468862458</v>
      </c>
      <c r="M16" s="3874" t="n">
        <v>381.9640391344881</v>
      </c>
      <c r="N16" s="3874" t="n">
        <v>-46.37159075735422</v>
      </c>
      <c r="O16" s="3874" t="n">
        <v>335.59244837713385</v>
      </c>
      <c r="P16" s="3874" t="n">
        <v>8.87944635920659</v>
      </c>
      <c r="Q16" s="3874" t="n">
        <v>79.23297261815082</v>
      </c>
      <c r="R16" s="3874" t="n">
        <v>172.97358235657012</v>
      </c>
      <c r="S16" s="3874" t="n">
        <v>-5.17731089701384</v>
      </c>
      <c r="T16" s="3874" t="n">
        <v>-2168.8375089848428</v>
      </c>
      <c r="U16" s="144"/>
    </row>
    <row r="17" spans="1:21" x14ac:dyDescent="0.2">
      <c r="A17" s="1718" t="s">
        <v>800</v>
      </c>
      <c r="B17" s="3872"/>
      <c r="C17" s="3874" t="n">
        <v>457.1487224078127</v>
      </c>
      <c r="D17" s="3874" t="n">
        <v>456.8305602966704</v>
      </c>
      <c r="E17" s="3874" t="n">
        <v>0.31816211114232</v>
      </c>
      <c r="F17" s="3874" t="n">
        <v>2.25142644220315</v>
      </c>
      <c r="G17" s="3874" t="n">
        <v>-1.19409411820935</v>
      </c>
      <c r="H17" s="3874" t="n">
        <v>1.0573323239938</v>
      </c>
      <c r="I17" s="3874" t="n">
        <v>0.01880498058141</v>
      </c>
      <c r="J17" s="3874" t="n">
        <v>0.27860047005705</v>
      </c>
      <c r="K17" s="3874" t="n">
        <v>0.86435889324571</v>
      </c>
      <c r="L17" s="3874" t="n">
        <v>-0.84465687795172</v>
      </c>
      <c r="M17" s="3874" t="n">
        <v>1029.2367216483374</v>
      </c>
      <c r="N17" s="3874" t="n">
        <v>-545.8786005740891</v>
      </c>
      <c r="O17" s="3874" t="n">
        <v>483.3581210742483</v>
      </c>
      <c r="P17" s="3874" t="n">
        <v>8.59667284769448</v>
      </c>
      <c r="Q17" s="3874" t="n">
        <v>127.36184894879669</v>
      </c>
      <c r="R17" s="3874" t="n">
        <v>394.8655574988475</v>
      </c>
      <c r="S17" s="3874" t="n">
        <v>-0.26873781548</v>
      </c>
      <c r="T17" s="3874" t="n">
        <v>-3717.682696031729</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132995.95334135066</v>
      </c>
      <c r="D10" s="3874" t="n">
        <v>131401.3440328115</v>
      </c>
      <c r="E10" s="3874" t="n">
        <v>1594.6093085391667</v>
      </c>
      <c r="F10" s="3874" t="n">
        <v>0.04063279788336</v>
      </c>
      <c r="G10" s="3874" t="n">
        <v>-0.0449776689605</v>
      </c>
      <c r="H10" s="3874" t="n">
        <v>-0.00434487107714</v>
      </c>
      <c r="I10" s="3874" t="n">
        <v>-0.00142466293406</v>
      </c>
      <c r="J10" s="3874" t="n">
        <v>-0.07138318987684</v>
      </c>
      <c r="K10" s="3874" t="n">
        <v>-5.7756976385061</v>
      </c>
      <c r="L10" s="3874" t="n">
        <v>5403.99769142346</v>
      </c>
      <c r="M10" s="3874" t="n">
        <v>-5981.847962473249</v>
      </c>
      <c r="N10" s="3874" t="n">
        <v>-577.8502710497893</v>
      </c>
      <c r="O10" s="3874" t="n">
        <v>-189.47440510591838</v>
      </c>
      <c r="P10" s="3874" t="n">
        <v>-9379.847091165702</v>
      </c>
      <c r="Q10" s="3874" t="n">
        <v>-9209.98121766951</v>
      </c>
      <c r="R10" s="3874" t="n">
        <v>70976.22761163344</v>
      </c>
      <c r="S10" s="144"/>
      <c r="T10" s="144"/>
    </row>
    <row r="11" spans="1:20" x14ac:dyDescent="0.2">
      <c r="A11" s="1718" t="s">
        <v>738</v>
      </c>
      <c r="B11" s="3872"/>
      <c r="C11" s="3874" t="n">
        <v>122213.93915456561</v>
      </c>
      <c r="D11" s="3874" t="n">
        <v>120747.44123020922</v>
      </c>
      <c r="E11" s="3874" t="n">
        <v>1466.4979243563898</v>
      </c>
      <c r="F11" s="3874" t="n">
        <v>0.03632103438404</v>
      </c>
      <c r="G11" s="3874" t="n">
        <v>-0.02973396412428</v>
      </c>
      <c r="H11" s="3874" t="n">
        <v>0.00658707025976</v>
      </c>
      <c r="I11" s="3874" t="n">
        <v>-2.1483173017E-4</v>
      </c>
      <c r="J11" s="3874" t="n">
        <v>0.00936047337603</v>
      </c>
      <c r="K11" s="3874" t="n">
        <v>-5.94845129248493</v>
      </c>
      <c r="L11" s="3874" t="n">
        <v>4438.936686241915</v>
      </c>
      <c r="M11" s="3874" t="n">
        <v>-3633.9048823087765</v>
      </c>
      <c r="N11" s="3874" t="n">
        <v>805.0318039331383</v>
      </c>
      <c r="O11" s="3874" t="n">
        <v>-26.255432</v>
      </c>
      <c r="P11" s="3874" t="n">
        <v>1130.253208859186</v>
      </c>
      <c r="Q11" s="3874" t="n">
        <v>-8723.39147356424</v>
      </c>
      <c r="R11" s="3874" t="n">
        <v>24985.993606830376</v>
      </c>
      <c r="S11" s="144"/>
      <c r="T11" s="144"/>
    </row>
    <row r="12" spans="1:20" ht="13.5" x14ac:dyDescent="0.2">
      <c r="A12" s="1714" t="s">
        <v>1391</v>
      </c>
      <c r="B12" s="3872" t="s">
        <v>1185</v>
      </c>
      <c r="C12" s="3874" t="n">
        <v>10782.014186785036</v>
      </c>
      <c r="D12" s="3874" t="n">
        <v>10653.902802602259</v>
      </c>
      <c r="E12" s="3874" t="n">
        <v>128.11138418277682</v>
      </c>
      <c r="F12" s="3874" t="n">
        <v>0.08950656050558</v>
      </c>
      <c r="G12" s="3874" t="n">
        <v>-0.21776479231888</v>
      </c>
      <c r="H12" s="3874" t="n">
        <v>-0.1282582318133</v>
      </c>
      <c r="I12" s="3874" t="n">
        <v>-0.01513807812514</v>
      </c>
      <c r="J12" s="3874" t="n">
        <v>-0.98650236394664</v>
      </c>
      <c r="K12" s="3874" t="n">
        <v>-3.79817724403831</v>
      </c>
      <c r="L12" s="3874" t="n">
        <v>965.0610051815452</v>
      </c>
      <c r="M12" s="3874" t="n">
        <v>-2347.9430801644726</v>
      </c>
      <c r="N12" s="3874" t="n">
        <v>-1382.8820749829276</v>
      </c>
      <c r="O12" s="3874" t="n">
        <v>-163.2189731059184</v>
      </c>
      <c r="P12" s="3874" t="n">
        <v>-10510.100300024887</v>
      </c>
      <c r="Q12" s="3874" t="n">
        <v>-486.589744105272</v>
      </c>
      <c r="R12" s="3874" t="n">
        <v>45990.23400480306</v>
      </c>
      <c r="S12" s="144"/>
      <c r="T12" s="144"/>
    </row>
    <row r="13" spans="1:20" x14ac:dyDescent="0.2">
      <c r="A13" s="1716" t="s">
        <v>810</v>
      </c>
      <c r="B13" s="3872"/>
      <c r="C13" s="3874" t="n">
        <v>537.028832998803</v>
      </c>
      <c r="D13" s="3874" t="n">
        <v>520.74817839345</v>
      </c>
      <c r="E13" s="3874" t="n">
        <v>16.280654605353</v>
      </c>
      <c r="F13" s="3874" t="n">
        <v>0.07435883521034</v>
      </c>
      <c r="G13" s="3874" t="n">
        <v>-2.35464056587881</v>
      </c>
      <c r="H13" s="3874" t="n">
        <v>-2.28028173066847</v>
      </c>
      <c r="I13" s="3874" t="n">
        <v>-0.27047513321536</v>
      </c>
      <c r="J13" s="3874" t="n">
        <v>-1.17664190440638</v>
      </c>
      <c r="K13" s="3874" t="n">
        <v>-6.71704248022335</v>
      </c>
      <c r="L13" s="3874" t="n">
        <v>39.93283849615865</v>
      </c>
      <c r="M13" s="3874" t="n">
        <v>-1264.509875225537</v>
      </c>
      <c r="N13" s="3874" t="n">
        <v>-1224.5770367293783</v>
      </c>
      <c r="O13" s="3874" t="n">
        <v>-145.2529451458431</v>
      </c>
      <c r="P13" s="3874" t="n">
        <v>-612.7341283410206</v>
      </c>
      <c r="Q13" s="3874" t="n">
        <v>-109.35784859</v>
      </c>
      <c r="R13" s="3874" t="n">
        <v>7670.380515622894</v>
      </c>
      <c r="S13" s="144"/>
      <c r="T13" s="144"/>
    </row>
    <row r="14" spans="1:20" x14ac:dyDescent="0.2">
      <c r="A14" s="1718" t="s">
        <v>811</v>
      </c>
      <c r="B14" s="3872"/>
      <c r="C14" s="3874" t="n">
        <v>9422.206693104541</v>
      </c>
      <c r="D14" s="3874" t="n">
        <v>9333.138168501784</v>
      </c>
      <c r="E14" s="3874" t="n">
        <v>89.06852460275664</v>
      </c>
      <c r="F14" s="3874" t="n">
        <v>0.08571872366479</v>
      </c>
      <c r="G14" s="3874" t="n">
        <v>-0.10149568673124</v>
      </c>
      <c r="H14" s="3874" t="n">
        <v>-0.01577696306644</v>
      </c>
      <c r="I14" s="3874" t="n">
        <v>-0.00126633039961</v>
      </c>
      <c r="J14" s="3874" t="n">
        <v>-1.03854731694341</v>
      </c>
      <c r="K14" s="3874" t="n">
        <v>-2.39631664434121</v>
      </c>
      <c r="L14" s="3874" t="n">
        <v>807.6595318388034</v>
      </c>
      <c r="M14" s="3874" t="n">
        <v>-956.313338840299</v>
      </c>
      <c r="N14" s="3874" t="n">
        <v>-148.65380700149564</v>
      </c>
      <c r="O14" s="3874" t="n">
        <v>-11.93162676690455</v>
      </c>
      <c r="P14" s="3874" t="n">
        <v>-9692.905603559697</v>
      </c>
      <c r="Q14" s="3874" t="n">
        <v>-213.4363879925</v>
      </c>
      <c r="R14" s="3874" t="n">
        <v>36912.06722617555</v>
      </c>
      <c r="S14" s="144"/>
      <c r="T14" s="144"/>
    </row>
    <row r="15" spans="1:20" x14ac:dyDescent="0.2">
      <c r="A15" s="1718" t="s">
        <v>812</v>
      </c>
      <c r="B15" s="3872"/>
      <c r="C15" s="3874" t="n">
        <v>122.78156587648617</v>
      </c>
      <c r="D15" s="3874" t="n">
        <v>102.93829515015732</v>
      </c>
      <c r="E15" s="3874" t="n">
        <v>19.84327072632886</v>
      </c>
      <c r="F15" s="3874" t="n">
        <v>0.04888712393317</v>
      </c>
      <c r="G15" s="3874" t="n">
        <v>-0.14419220389327</v>
      </c>
      <c r="H15" s="3874" t="n">
        <v>-0.09530507996011</v>
      </c>
      <c r="I15" s="3874" t="n">
        <v>1.35606676E-6</v>
      </c>
      <c r="J15" s="3874" t="n">
        <v>-0.08540238998113</v>
      </c>
      <c r="K15" s="3874" t="n">
        <v>-7.11450174722181</v>
      </c>
      <c r="L15" s="3874" t="n">
        <v>6.00243762771207</v>
      </c>
      <c r="M15" s="3874" t="n">
        <v>-17.70414458119777</v>
      </c>
      <c r="N15" s="3874" t="n">
        <v>-11.7017069534857</v>
      </c>
      <c r="O15" s="3874" t="n">
        <v>1.665E-4</v>
      </c>
      <c r="P15" s="3874" t="n">
        <v>-8.79117642640668</v>
      </c>
      <c r="Q15" s="3874" t="n">
        <v>-141.17498425306198</v>
      </c>
      <c r="R15" s="3874" t="n">
        <v>592.7815708208333</v>
      </c>
      <c r="S15" s="144"/>
      <c r="T15" s="144"/>
    </row>
    <row r="16" spans="1:20" x14ac:dyDescent="0.2">
      <c r="A16" s="1718" t="s">
        <v>813</v>
      </c>
      <c r="B16" s="3872"/>
      <c r="C16" s="3874" t="n">
        <v>461.0661718909842</v>
      </c>
      <c r="D16" s="3874" t="n">
        <v>458.26039304805187</v>
      </c>
      <c r="E16" s="3874" t="n">
        <v>2.80577884293232</v>
      </c>
      <c r="F16" s="3874" t="n">
        <v>0.1605276067563</v>
      </c>
      <c r="G16" s="3874" t="n">
        <v>-0.15356028603592</v>
      </c>
      <c r="H16" s="3874" t="n">
        <v>0.00696732072037</v>
      </c>
      <c r="I16" s="3874" t="n">
        <v>2.493871965E-5</v>
      </c>
      <c r="J16" s="3874" t="n">
        <v>0.38683858056554</v>
      </c>
      <c r="K16" s="3874" t="n">
        <v>-7.73570815949144</v>
      </c>
      <c r="L16" s="3874" t="n">
        <v>74.01384912994749</v>
      </c>
      <c r="M16" s="3874" t="n">
        <v>-70.80145323706753</v>
      </c>
      <c r="N16" s="3874" t="n">
        <v>3.21239589287996</v>
      </c>
      <c r="O16" s="3874" t="n">
        <v>0.0114984</v>
      </c>
      <c r="P16" s="3874" t="n">
        <v>177.27279997611552</v>
      </c>
      <c r="Q16" s="3874" t="n">
        <v>-21.704686289</v>
      </c>
      <c r="R16" s="3874" t="n">
        <v>-582.2373625933172</v>
      </c>
      <c r="S16" s="144"/>
      <c r="T16" s="144"/>
    </row>
    <row r="17" spans="1:20" x14ac:dyDescent="0.2">
      <c r="A17" s="1744" t="s">
        <v>814</v>
      </c>
      <c r="B17" s="3872"/>
      <c r="C17" s="3874" t="n">
        <v>238.9309229142215</v>
      </c>
      <c r="D17" s="3874" t="n">
        <v>238.8177675088155</v>
      </c>
      <c r="E17" s="3874" t="n">
        <v>0.113155405406</v>
      </c>
      <c r="F17" s="3874" t="n">
        <v>0.1567496899611</v>
      </c>
      <c r="G17" s="3874" t="n">
        <v>-0.16161268625005</v>
      </c>
      <c r="H17" s="3874" t="n">
        <v>-0.00486299628895</v>
      </c>
      <c r="I17" s="3874" t="n">
        <v>-0.02530466136165</v>
      </c>
      <c r="J17" s="3874" t="n">
        <v>-1.5616182814376</v>
      </c>
      <c r="K17" s="3874" t="n">
        <v>-8.09362113479237</v>
      </c>
      <c r="L17" s="3874" t="n">
        <v>37.45234808892352</v>
      </c>
      <c r="M17" s="3874" t="n">
        <v>-38.6142682803715</v>
      </c>
      <c r="N17" s="3874" t="n">
        <v>-1.16192019144798</v>
      </c>
      <c r="O17" s="3874" t="n">
        <v>-6.04606609317074</v>
      </c>
      <c r="P17" s="3874" t="n">
        <v>-372.9421916738796</v>
      </c>
      <c r="Q17" s="3874" t="n">
        <v>-0.91583698071</v>
      </c>
      <c r="R17" s="3874" t="n">
        <v>1397.2420547770985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96057.07444007703</v>
      </c>
      <c r="D10" s="3874" t="n">
        <v>91460.21334731996</v>
      </c>
      <c r="E10" s="3874" t="n">
        <v>4596.8610927570635</v>
      </c>
      <c r="F10" s="3874" t="n">
        <v>0.06609046566579</v>
      </c>
      <c r="G10" s="3874" t="n">
        <v>-0.06937734311289</v>
      </c>
      <c r="H10" s="3874" t="n">
        <v>-0.0032868774471</v>
      </c>
      <c r="I10" s="3874" t="n">
        <v>-7.5243140372E-4</v>
      </c>
      <c r="J10" s="3874" t="n">
        <v>0.1088278823066</v>
      </c>
      <c r="K10" s="3874" t="n">
        <v>-2.79252151400963</v>
      </c>
      <c r="L10" s="3874" t="n">
        <v>6348.456780238595</v>
      </c>
      <c r="M10" s="3874" t="n">
        <v>-6664.184611849628</v>
      </c>
      <c r="N10" s="3874" t="n">
        <v>-315.72783161103274</v>
      </c>
      <c r="O10" s="3874" t="n">
        <v>-72.27635935806633</v>
      </c>
      <c r="P10" s="3874" t="n">
        <v>9953.421333898952</v>
      </c>
      <c r="Q10" s="3874" t="n">
        <v>-12836.833498437938</v>
      </c>
      <c r="R10" s="3874" t="n">
        <v>11995.193303529653</v>
      </c>
      <c r="S10" s="144"/>
      <c r="T10" s="144"/>
    </row>
    <row r="11" spans="1:20" x14ac:dyDescent="0.2">
      <c r="A11" s="1716" t="s">
        <v>742</v>
      </c>
      <c r="B11" s="3872"/>
      <c r="C11" s="3874" t="n">
        <v>82610.54201381846</v>
      </c>
      <c r="D11" s="3874" t="n">
        <v>78204.6356399002</v>
      </c>
      <c r="E11" s="3874" t="n">
        <v>4405.906373918252</v>
      </c>
      <c r="F11" s="3874" t="n">
        <v>0.06094979129496</v>
      </c>
      <c r="G11" s="3874" t="n">
        <v>-0.0499856441448</v>
      </c>
      <c r="H11" s="3874" t="n">
        <v>0.01096414715016</v>
      </c>
      <c r="I11" s="3874" t="n">
        <v>0.00154304498894</v>
      </c>
      <c r="J11" s="3874" t="n">
        <v>0.01097604876851</v>
      </c>
      <c r="K11" s="3874" t="n">
        <v>-2.72036297146232</v>
      </c>
      <c r="L11" s="3874" t="n">
        <v>5035.095294505832</v>
      </c>
      <c r="M11" s="3874" t="n">
        <v>-4129.341155712034</v>
      </c>
      <c r="N11" s="3874" t="n">
        <v>905.7541387937972</v>
      </c>
      <c r="O11" s="3874" t="n">
        <v>127.47178288791939</v>
      </c>
      <c r="P11" s="3874" t="n">
        <v>858.3778947070946</v>
      </c>
      <c r="Q11" s="3874" t="n">
        <v>-11985.664555337038</v>
      </c>
      <c r="R11" s="3874" t="n">
        <v>37011.5560428102</v>
      </c>
      <c r="S11" s="144"/>
      <c r="T11" s="144"/>
    </row>
    <row r="12" spans="1:20" ht="13.5" x14ac:dyDescent="0.2">
      <c r="A12" s="1767" t="s">
        <v>1399</v>
      </c>
      <c r="B12" s="3872" t="s">
        <v>1185</v>
      </c>
      <c r="C12" s="3874" t="n">
        <v>13446.532426258578</v>
      </c>
      <c r="D12" s="3874" t="n">
        <v>13255.577707419767</v>
      </c>
      <c r="E12" s="3874" t="n">
        <v>190.95471883881112</v>
      </c>
      <c r="F12" s="3874" t="n">
        <v>0.09767287536287</v>
      </c>
      <c r="G12" s="3874" t="n">
        <v>-0.18851279837674</v>
      </c>
      <c r="H12" s="3874" t="n">
        <v>-0.09083992301387</v>
      </c>
      <c r="I12" s="3874" t="n">
        <v>-0.01485499279025</v>
      </c>
      <c r="J12" s="3874" t="n">
        <v>0.68612954032935</v>
      </c>
      <c r="K12" s="3874" t="n">
        <v>-4.45743864449555</v>
      </c>
      <c r="L12" s="3874" t="n">
        <v>1313.361485732763</v>
      </c>
      <c r="M12" s="3874" t="n">
        <v>-2534.843456137593</v>
      </c>
      <c r="N12" s="3874" t="n">
        <v>-1221.48197040483</v>
      </c>
      <c r="O12" s="3874" t="n">
        <v>-199.74814224598572</v>
      </c>
      <c r="P12" s="3874" t="n">
        <v>9095.043439191857</v>
      </c>
      <c r="Q12" s="3874" t="n">
        <v>-851.1689431008984</v>
      </c>
      <c r="R12" s="3874" t="n">
        <v>-25016.36273928055</v>
      </c>
      <c r="S12" s="144"/>
      <c r="T12" s="144"/>
    </row>
    <row r="13" spans="1:20" x14ac:dyDescent="0.2">
      <c r="A13" s="1716" t="s">
        <v>822</v>
      </c>
      <c r="B13" s="3872"/>
      <c r="C13" s="3874" t="n">
        <v>613.1341040467648</v>
      </c>
      <c r="D13" s="3874" t="n">
        <v>611.4736087692969</v>
      </c>
      <c r="E13" s="3874" t="n">
        <v>1.660495277468</v>
      </c>
      <c r="F13" s="3874" t="n">
        <v>0.06690594329013</v>
      </c>
      <c r="G13" s="3874" t="n">
        <v>-2.17250397046512</v>
      </c>
      <c r="H13" s="3874" t="n">
        <v>-2.10559802717499</v>
      </c>
      <c r="I13" s="3874" t="n">
        <v>-0.38752313698113</v>
      </c>
      <c r="J13" s="3874" t="n">
        <v>-0.62987048294045</v>
      </c>
      <c r="K13" s="3874" t="n">
        <v>-3.04727829661516</v>
      </c>
      <c r="L13" s="3874" t="n">
        <v>41.02231559459766</v>
      </c>
      <c r="M13" s="3874" t="n">
        <v>-1332.036275469172</v>
      </c>
      <c r="N13" s="3874" t="n">
        <v>-1291.0139598745743</v>
      </c>
      <c r="O13" s="3874" t="n">
        <v>-237.60365139031762</v>
      </c>
      <c r="P13" s="3874" t="n">
        <v>-385.14917726085775</v>
      </c>
      <c r="Q13" s="3874" t="n">
        <v>-5.0599912206602</v>
      </c>
      <c r="R13" s="3874" t="n">
        <v>7035.69819240351</v>
      </c>
      <c r="S13" s="144"/>
      <c r="T13" s="144"/>
    </row>
    <row r="14" spans="1:20" x14ac:dyDescent="0.2">
      <c r="A14" s="1716" t="s">
        <v>823</v>
      </c>
      <c r="B14" s="3872"/>
      <c r="C14" s="3874" t="n">
        <v>11352.936761823188</v>
      </c>
      <c r="D14" s="3874" t="n">
        <v>11233.117910951414</v>
      </c>
      <c r="E14" s="3874" t="n">
        <v>119.81885087177497</v>
      </c>
      <c r="F14" s="3874" t="n">
        <v>0.09137258272153</v>
      </c>
      <c r="G14" s="3874" t="n">
        <v>-0.09362240778615</v>
      </c>
      <c r="H14" s="3874" t="n">
        <v>-0.00224982506463</v>
      </c>
      <c r="I14" s="3874" t="n">
        <v>0.00309361760918</v>
      </c>
      <c r="J14" s="3874" t="n">
        <v>0.76094240421059</v>
      </c>
      <c r="K14" s="3874" t="n">
        <v>-4.35904698862879</v>
      </c>
      <c r="L14" s="3874" t="n">
        <v>1037.3471534019498</v>
      </c>
      <c r="M14" s="3874" t="n">
        <v>-1062.8892750858022</v>
      </c>
      <c r="N14" s="3874" t="n">
        <v>-25.54212168385241</v>
      </c>
      <c r="O14" s="3874" t="n">
        <v>35.12164508229815</v>
      </c>
      <c r="P14" s="3874" t="n">
        <v>8547.755749940394</v>
      </c>
      <c r="Q14" s="3874" t="n">
        <v>-522.2960010735729</v>
      </c>
      <c r="R14" s="3874" t="n">
        <v>-29461.810664972672</v>
      </c>
      <c r="S14" s="144"/>
      <c r="T14" s="144"/>
    </row>
    <row r="15" spans="1:20" x14ac:dyDescent="0.2">
      <c r="A15" s="1716" t="s">
        <v>824</v>
      </c>
      <c r="B15" s="3872"/>
      <c r="C15" s="3874" t="n">
        <v>199.17812845781873</v>
      </c>
      <c r="D15" s="3874" t="n">
        <v>135.59621909973023</v>
      </c>
      <c r="E15" s="3874" t="n">
        <v>63.5819093580885</v>
      </c>
      <c r="F15" s="3874" t="n">
        <v>0.06511656739002</v>
      </c>
      <c r="G15" s="3874" t="n">
        <v>-0.00547322142416</v>
      </c>
      <c r="H15" s="3874" t="n">
        <v>0.05964334596585</v>
      </c>
      <c r="I15" s="3874" t="n">
        <v>0.00135489577357</v>
      </c>
      <c r="J15" s="3874" t="n">
        <v>0.01775248841016</v>
      </c>
      <c r="K15" s="3874" t="n">
        <v>-4.65915249944165</v>
      </c>
      <c r="L15" s="3874" t="n">
        <v>12.96979602434074</v>
      </c>
      <c r="M15" s="3874" t="n">
        <v>-1.0901459999</v>
      </c>
      <c r="N15" s="3874" t="n">
        <v>11.87965002444074</v>
      </c>
      <c r="O15" s="3874" t="n">
        <v>0.2698656044342</v>
      </c>
      <c r="P15" s="3874" t="n">
        <v>2.40717030802898</v>
      </c>
      <c r="Q15" s="3874" t="n">
        <v>-296.23781190501023</v>
      </c>
      <c r="R15" s="3874" t="n">
        <v>1032.830795216391</v>
      </c>
      <c r="S15" s="144"/>
      <c r="T15" s="144"/>
    </row>
    <row r="16" spans="1:20" x14ac:dyDescent="0.2">
      <c r="A16" s="1716" t="s">
        <v>825</v>
      </c>
      <c r="B16" s="3872"/>
      <c r="C16" s="3874" t="n">
        <v>552.1868800935468</v>
      </c>
      <c r="D16" s="3874" t="n">
        <v>546.9998094985742</v>
      </c>
      <c r="E16" s="3874" t="n">
        <v>5.18707059497264</v>
      </c>
      <c r="F16" s="3874" t="n">
        <v>0.29303976416656</v>
      </c>
      <c r="G16" s="3874" t="n">
        <v>-0.13180900337708</v>
      </c>
      <c r="H16" s="3874" t="n">
        <v>0.16123076078949</v>
      </c>
      <c r="I16" s="3874" t="n">
        <v>6.1683573123E-4</v>
      </c>
      <c r="J16" s="3874" t="n">
        <v>1.42713554510737</v>
      </c>
      <c r="K16" s="3874" t="n">
        <v>-5.02628408844849</v>
      </c>
      <c r="L16" s="3874" t="n">
        <v>161.81271311848343</v>
      </c>
      <c r="M16" s="3874" t="n">
        <v>-72.78320234302787</v>
      </c>
      <c r="N16" s="3874" t="n">
        <v>89.02951077545555</v>
      </c>
      <c r="O16" s="3874" t="n">
        <v>0.34060859795635</v>
      </c>
      <c r="P16" s="3874" t="n">
        <v>780.642871302376</v>
      </c>
      <c r="Q16" s="3874" t="n">
        <v>-26.07169039717</v>
      </c>
      <c r="R16" s="3874" t="n">
        <v>-3094.451434354935</v>
      </c>
      <c r="S16" s="144"/>
      <c r="T16" s="144"/>
    </row>
    <row r="17" spans="1:20" x14ac:dyDescent="0.2">
      <c r="A17" s="1768" t="s">
        <v>826</v>
      </c>
      <c r="B17" s="3872"/>
      <c r="C17" s="3874" t="n">
        <v>729.0965518372595</v>
      </c>
      <c r="D17" s="3874" t="n">
        <v>728.3901591007525</v>
      </c>
      <c r="E17" s="3874" t="n">
        <v>0.706392736507</v>
      </c>
      <c r="F17" s="3874" t="n">
        <v>0.08258097976416</v>
      </c>
      <c r="G17" s="3874" t="n">
        <v>-0.09058410312498</v>
      </c>
      <c r="H17" s="3874" t="n">
        <v>-0.00800312336082</v>
      </c>
      <c r="I17" s="3874" t="n">
        <v>0.00291235756676</v>
      </c>
      <c r="J17" s="3874" t="n">
        <v>0.20509176714626</v>
      </c>
      <c r="K17" s="3874" t="n">
        <v>-2.12834649450009</v>
      </c>
      <c r="L17" s="3874" t="n">
        <v>60.20950759339136</v>
      </c>
      <c r="M17" s="3874" t="n">
        <v>-66.04455723969077</v>
      </c>
      <c r="N17" s="3874" t="n">
        <v>-5.83504964629941</v>
      </c>
      <c r="O17" s="3874" t="n">
        <v>2.12338985964319</v>
      </c>
      <c r="P17" s="3874" t="n">
        <v>149.38682490191664</v>
      </c>
      <c r="Q17" s="3874" t="n">
        <v>-1.503448504485</v>
      </c>
      <c r="R17" s="3874" t="n">
        <v>-528.6296275728437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24377.038780573843</v>
      </c>
      <c r="D10" s="3874" t="n">
        <v>7223.086693875158</v>
      </c>
      <c r="E10" s="3874" t="n">
        <v>17153.952086698686</v>
      </c>
      <c r="F10" s="3874" t="n">
        <v>0.00321183899834</v>
      </c>
      <c r="G10" s="3874" t="n">
        <v>-0.02292259316068</v>
      </c>
      <c r="H10" s="3874" t="n">
        <v>-0.01971075416234</v>
      </c>
      <c r="I10" s="3874" t="n">
        <v>-0.00820122826365</v>
      </c>
      <c r="J10" s="3874" t="n">
        <v>-0.01065252676456</v>
      </c>
      <c r="K10" s="3874" t="n">
        <v>-0.12457692568634</v>
      </c>
      <c r="L10" s="3874" t="n">
        <v>78.295123819406</v>
      </c>
      <c r="M10" s="3874" t="n">
        <v>-558.7849424291011</v>
      </c>
      <c r="N10" s="3874" t="n">
        <v>-480.48981860969513</v>
      </c>
      <c r="O10" s="3874" t="n">
        <v>-199.92165943141532</v>
      </c>
      <c r="P10" s="3874" t="n">
        <v>-76.9441243292333</v>
      </c>
      <c r="Q10" s="3874" t="n">
        <v>-2136.986614331705</v>
      </c>
      <c r="R10" s="3874" t="n">
        <v>10612.588127907522</v>
      </c>
      <c r="S10" s="144"/>
      <c r="T10" s="144"/>
    </row>
    <row r="11" spans="1:20" x14ac:dyDescent="0.2">
      <c r="A11" s="1716" t="s">
        <v>835</v>
      </c>
      <c r="B11" s="3872" t="s">
        <v>1185</v>
      </c>
      <c r="C11" s="3874" t="n">
        <v>23462.9753815192</v>
      </c>
      <c r="D11" s="3874" t="n">
        <v>6359.0764692043</v>
      </c>
      <c r="E11" s="3874" t="n">
        <v>17103.8989123149</v>
      </c>
      <c r="F11" s="3874" t="n">
        <v>0.00148535614957</v>
      </c>
      <c r="G11" s="3874" t="n">
        <v>-3.5762093897E-4</v>
      </c>
      <c r="H11" s="3874" t="n">
        <v>0.0011277352106</v>
      </c>
      <c r="I11" s="3874" t="n">
        <v>-0.00631692211196</v>
      </c>
      <c r="J11" s="3874" t="n">
        <v>-4.8492004681E-4</v>
      </c>
      <c r="K11" s="3874" t="n">
        <v>-0.12272700759066</v>
      </c>
      <c r="L11" s="3874" t="n">
        <v>34.8508747701334</v>
      </c>
      <c r="M11" s="3874" t="n">
        <v>-8.3908512869773</v>
      </c>
      <c r="N11" s="3874" t="n">
        <v>26.4600234831561</v>
      </c>
      <c r="O11" s="3874" t="n">
        <v>-148.21378800000002</v>
      </c>
      <c r="P11" s="3874" t="n">
        <v>-3.08364365911559</v>
      </c>
      <c r="Q11" s="3874" t="n">
        <v>-2099.1103316415133</v>
      </c>
      <c r="R11" s="3874" t="n">
        <v>8154.4750459974075</v>
      </c>
      <c r="S11" s="144"/>
      <c r="T11" s="144"/>
    </row>
    <row r="12" spans="1:20" x14ac:dyDescent="0.2">
      <c r="A12" s="1770" t="s">
        <v>1404</v>
      </c>
      <c r="B12" s="3872"/>
      <c r="C12" s="3874" t="n">
        <v>290.1903224435445</v>
      </c>
      <c r="D12" s="3874" t="s">
        <v>2949</v>
      </c>
      <c r="E12" s="3874" t="n">
        <v>290.1903224435445</v>
      </c>
      <c r="F12" s="3874" t="n">
        <v>0.00610192643604</v>
      </c>
      <c r="G12" s="3874" t="n">
        <v>-0.00874631551511</v>
      </c>
      <c r="H12" s="3874" t="n">
        <v>-0.00264438907908</v>
      </c>
      <c r="I12" s="3874" t="n">
        <v>-0.52314218724346</v>
      </c>
      <c r="J12" s="3874" t="s">
        <v>2939</v>
      </c>
      <c r="K12" s="3874" t="n">
        <v>-7.33242882050236</v>
      </c>
      <c r="L12" s="3874" t="n">
        <v>1.77072</v>
      </c>
      <c r="M12" s="3874" t="n">
        <v>-2.5380961195239</v>
      </c>
      <c r="N12" s="3874" t="n">
        <v>-0.7673761195239</v>
      </c>
      <c r="O12" s="3874" t="n">
        <v>-151.81080000000003</v>
      </c>
      <c r="P12" s="3874" t="s">
        <v>2939</v>
      </c>
      <c r="Q12" s="3874" t="n">
        <v>-2127.7998837159193</v>
      </c>
      <c r="R12" s="3874" t="n">
        <v>8361.386219396634</v>
      </c>
      <c r="S12" s="144"/>
      <c r="T12" s="144"/>
    </row>
    <row r="13" spans="1:20" x14ac:dyDescent="0.2">
      <c r="A13" s="1770" t="s">
        <v>836</v>
      </c>
      <c r="B13" s="3872"/>
      <c r="C13" s="3874" t="n">
        <v>3347.7229571387143</v>
      </c>
      <c r="D13" s="3874" t="n">
        <v>2922.9406778257144</v>
      </c>
      <c r="E13" s="3874" t="n">
        <v>424.78227931300006</v>
      </c>
      <c r="F13" s="3874" t="s">
        <v>2957</v>
      </c>
      <c r="G13" s="3874" t="s">
        <v>2957</v>
      </c>
      <c r="H13" s="3874" t="s">
        <v>2947</v>
      </c>
      <c r="I13" s="3874" t="s">
        <v>2957</v>
      </c>
      <c r="J13" s="3874" t="s">
        <v>2957</v>
      </c>
      <c r="K13" s="3874" t="n">
        <v>-0.00176278539964</v>
      </c>
      <c r="L13" s="3874" t="s">
        <v>2957</v>
      </c>
      <c r="M13" s="3874" t="s">
        <v>2957</v>
      </c>
      <c r="N13" s="3874" t="s">
        <v>2947</v>
      </c>
      <c r="O13" s="3874" t="s">
        <v>2957</v>
      </c>
      <c r="P13" s="3874" t="s">
        <v>2957</v>
      </c>
      <c r="Q13" s="3874" t="n">
        <v>-0.7488</v>
      </c>
      <c r="R13" s="3874" t="n">
        <v>2.7456</v>
      </c>
      <c r="S13" s="144"/>
      <c r="T13" s="144"/>
    </row>
    <row r="14" spans="1:20" ht="13.5" x14ac:dyDescent="0.2">
      <c r="A14" s="1770" t="s">
        <v>1405</v>
      </c>
      <c r="B14" s="3872"/>
      <c r="C14" s="3874" t="n">
        <v>19825.062101936943</v>
      </c>
      <c r="D14" s="3874" t="n">
        <v>3436.1357913785864</v>
      </c>
      <c r="E14" s="3874" t="n">
        <v>16388.926310558356</v>
      </c>
      <c r="F14" s="3874" t="n">
        <v>0.00166860283211</v>
      </c>
      <c r="G14" s="3874" t="n">
        <v>-2.9522001683E-4</v>
      </c>
      <c r="H14" s="3874" t="n">
        <v>0.00137338281528</v>
      </c>
      <c r="I14" s="3874" t="n">
        <v>1.8143761576E-4</v>
      </c>
      <c r="J14" s="3874" t="n">
        <v>-8.9741612274E-4</v>
      </c>
      <c r="K14" s="3874" t="n">
        <v>0.00179623433022</v>
      </c>
      <c r="L14" s="3874" t="n">
        <v>33.0801547701334</v>
      </c>
      <c r="M14" s="3874" t="n">
        <v>-5.8527551674534</v>
      </c>
      <c r="N14" s="3874" t="n">
        <v>27.22739960268</v>
      </c>
      <c r="O14" s="3874" t="n">
        <v>3.597012</v>
      </c>
      <c r="P14" s="3874" t="n">
        <v>-3.08364365911559</v>
      </c>
      <c r="Q14" s="3874" t="n">
        <v>29.43835207440617</v>
      </c>
      <c r="R14" s="3874" t="n">
        <v>-209.65677339922564</v>
      </c>
      <c r="S14" s="144"/>
      <c r="T14" s="144"/>
    </row>
    <row r="15" spans="1:20" ht="13.5" x14ac:dyDescent="0.2">
      <c r="A15" s="1768" t="s">
        <v>1409</v>
      </c>
      <c r="B15" s="3872" t="s">
        <v>1185</v>
      </c>
      <c r="C15" s="3874" t="n">
        <v>914.0633990546423</v>
      </c>
      <c r="D15" s="3874" t="n">
        <v>864.0102246708573</v>
      </c>
      <c r="E15" s="3874" t="n">
        <v>50.05317438378512</v>
      </c>
      <c r="F15" s="3874" t="n">
        <v>0.0475287043483</v>
      </c>
      <c r="G15" s="3874" t="n">
        <v>-0.60213995190198</v>
      </c>
      <c r="H15" s="3874" t="n">
        <v>-0.55461124755368</v>
      </c>
      <c r="I15" s="3874" t="n">
        <v>-0.05656923960077</v>
      </c>
      <c r="J15" s="3874" t="n">
        <v>-0.08548565579563</v>
      </c>
      <c r="K15" s="3874" t="n">
        <v>-0.75672089046288</v>
      </c>
      <c r="L15" s="3874" t="n">
        <v>43.4442490492726</v>
      </c>
      <c r="M15" s="3874" t="n">
        <v>-550.3940911421238</v>
      </c>
      <c r="N15" s="3874" t="n">
        <v>-506.9498420928512</v>
      </c>
      <c r="O15" s="3874" t="n">
        <v>-51.70787143141529</v>
      </c>
      <c r="P15" s="3874" t="n">
        <v>-73.86048067011772</v>
      </c>
      <c r="Q15" s="3874" t="n">
        <v>-37.87628269019149</v>
      </c>
      <c r="R15" s="3874" t="n">
        <v>2458.113081910113</v>
      </c>
      <c r="S15" s="144"/>
      <c r="T15" s="144"/>
    </row>
    <row r="16" spans="1:20" x14ac:dyDescent="0.2">
      <c r="A16" s="1770" t="s">
        <v>1471</v>
      </c>
      <c r="B16" s="3872"/>
      <c r="C16" s="3874" t="n">
        <v>5.93815745920746</v>
      </c>
      <c r="D16" s="3874" t="s">
        <v>2949</v>
      </c>
      <c r="E16" s="3874" t="n">
        <v>5.93815745920746</v>
      </c>
      <c r="F16" s="3874" t="s">
        <v>2951</v>
      </c>
      <c r="G16" s="3874" t="n">
        <v>-2.70016416879252</v>
      </c>
      <c r="H16" s="3874" t="n">
        <v>-2.70016416879252</v>
      </c>
      <c r="I16" s="3874" t="n">
        <v>-0.07325504636552</v>
      </c>
      <c r="J16" s="3874" t="s">
        <v>2939</v>
      </c>
      <c r="K16" s="3874" t="n">
        <v>-3.76501358298866</v>
      </c>
      <c r="L16" s="3874" t="s">
        <v>2951</v>
      </c>
      <c r="M16" s="3874" t="n">
        <v>-16.034</v>
      </c>
      <c r="N16" s="3874" t="n">
        <v>-16.034</v>
      </c>
      <c r="O16" s="3874" t="n">
        <v>-0.435</v>
      </c>
      <c r="P16" s="3874" t="s">
        <v>2939</v>
      </c>
      <c r="Q16" s="3874" t="n">
        <v>-22.35724349184149</v>
      </c>
      <c r="R16" s="3874" t="n">
        <v>142.36289280341893</v>
      </c>
      <c r="S16" s="144"/>
      <c r="T16" s="144"/>
    </row>
    <row r="17" spans="1:20" x14ac:dyDescent="0.2">
      <c r="A17" s="1770" t="s">
        <v>837</v>
      </c>
      <c r="B17" s="3872"/>
      <c r="C17" s="3874" t="n">
        <v>171.2834675840573</v>
      </c>
      <c r="D17" s="3874" t="n">
        <v>161.626843435606</v>
      </c>
      <c r="E17" s="3874" t="n">
        <v>9.6566241484513</v>
      </c>
      <c r="F17" s="3874" t="n">
        <v>0.00277326090552</v>
      </c>
      <c r="G17" s="3874" t="n">
        <v>-0.41684969153237</v>
      </c>
      <c r="H17" s="3874" t="n">
        <v>-0.41407643062684</v>
      </c>
      <c r="I17" s="3874" t="n">
        <v>-0.04807591289116</v>
      </c>
      <c r="J17" s="3874" t="n">
        <v>0.24490941589129</v>
      </c>
      <c r="K17" s="3874" t="n">
        <v>-0.14311419588818</v>
      </c>
      <c r="L17" s="3874" t="n">
        <v>0.47501374441359</v>
      </c>
      <c r="M17" s="3874" t="n">
        <v>-71.39946062700847</v>
      </c>
      <c r="N17" s="3874" t="n">
        <v>-70.92444688259486</v>
      </c>
      <c r="O17" s="3874" t="n">
        <v>-8.2346090672667</v>
      </c>
      <c r="P17" s="3874" t="n">
        <v>39.58393581816769</v>
      </c>
      <c r="Q17" s="3874" t="n">
        <v>-1.382</v>
      </c>
      <c r="R17" s="3874" t="n">
        <v>150.17610714954435</v>
      </c>
      <c r="S17" s="144"/>
      <c r="T17" s="144"/>
    </row>
    <row r="18" spans="1:20" x14ac:dyDescent="0.2">
      <c r="A18" s="1770" t="s">
        <v>838</v>
      </c>
      <c r="B18" s="3872"/>
      <c r="C18" s="3874" t="n">
        <v>736.8417740113777</v>
      </c>
      <c r="D18" s="3874" t="n">
        <v>702.3833812352512</v>
      </c>
      <c r="E18" s="3874" t="n">
        <v>34.45839277612636</v>
      </c>
      <c r="F18" s="3874" t="n">
        <v>0.05831541698692</v>
      </c>
      <c r="G18" s="3874" t="n">
        <v>-0.62830399529977</v>
      </c>
      <c r="H18" s="3874" t="n">
        <v>-0.56998857831284</v>
      </c>
      <c r="I18" s="3874" t="n">
        <v>-0.0584090966095</v>
      </c>
      <c r="J18" s="3874" t="n">
        <v>-0.1615135259732</v>
      </c>
      <c r="K18" s="3874" t="n">
        <v>-0.41026403321238</v>
      </c>
      <c r="L18" s="3874" t="n">
        <v>42.96923530485901</v>
      </c>
      <c r="M18" s="3874" t="n">
        <v>-462.9606305151154</v>
      </c>
      <c r="N18" s="3874" t="n">
        <v>-419.99139521025637</v>
      </c>
      <c r="O18" s="3874" t="n">
        <v>-43.03826236414859</v>
      </c>
      <c r="P18" s="3874" t="n">
        <v>-113.44441648828541</v>
      </c>
      <c r="Q18" s="3874" t="n">
        <v>-14.13703919835</v>
      </c>
      <c r="R18" s="3874" t="n">
        <v>2165.57408195715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25788.560656270227</v>
      </c>
      <c r="D10" s="3874" t="n">
        <v>25645.945783702744</v>
      </c>
      <c r="E10" s="3874" t="n">
        <v>142.61487256748518</v>
      </c>
      <c r="F10" s="3874" t="n">
        <v>0.02051595715078</v>
      </c>
      <c r="G10" s="3874" t="n">
        <v>-0.11610702033714</v>
      </c>
      <c r="H10" s="3874" t="n">
        <v>-0.09559106318636</v>
      </c>
      <c r="I10" s="3874" t="n">
        <v>-0.00944142444799</v>
      </c>
      <c r="J10" s="3874" t="n">
        <v>-0.27781656303658</v>
      </c>
      <c r="K10" s="3874" t="n">
        <v>-5.45184750304647</v>
      </c>
      <c r="L10" s="3874" t="n">
        <v>529.0770054042897</v>
      </c>
      <c r="M10" s="3874" t="n">
        <v>-2994.232936583114</v>
      </c>
      <c r="N10" s="3874" t="n">
        <v>-2465.155931178824</v>
      </c>
      <c r="O10" s="3874" t="n">
        <v>-243.48074705870417</v>
      </c>
      <c r="P10" s="3874" t="n">
        <v>-7124.8685134508405</v>
      </c>
      <c r="Q10" s="3874" t="n">
        <v>-777.514536904334</v>
      </c>
      <c r="R10" s="3874" t="n">
        <v>38907.072338173275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20848.80898932394</v>
      </c>
      <c r="D11" s="3874" t="n">
        <v>20727.068110743152</v>
      </c>
      <c r="E11" s="3874" t="n">
        <v>121.74087858079088</v>
      </c>
      <c r="F11" s="3874" t="n">
        <v>0.00928745261121</v>
      </c>
      <c r="G11" s="3874" t="n">
        <v>-0.00684842601336</v>
      </c>
      <c r="H11" s="3874" t="n">
        <v>0.00243902659786</v>
      </c>
      <c r="I11" s="3874" t="n">
        <v>6.148758908E-5</v>
      </c>
      <c r="J11" s="3874" t="n">
        <v>-0.02442840566377</v>
      </c>
      <c r="K11" s="3874" t="n">
        <v>-5.55583614545206</v>
      </c>
      <c r="L11" s="3874" t="n">
        <v>193.63232548860256</v>
      </c>
      <c r="M11" s="3874" t="n">
        <v>-142.78152583</v>
      </c>
      <c r="N11" s="3874" t="n">
        <v>50.85079965860257</v>
      </c>
      <c r="O11" s="3874" t="n">
        <v>1.281943</v>
      </c>
      <c r="P11" s="3874" t="n">
        <v>-506.329228029806</v>
      </c>
      <c r="Q11" s="3874" t="n">
        <v>-676.3723735982479</v>
      </c>
      <c r="R11" s="3874" t="n">
        <v>4145.419149554658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4939.751666946287</v>
      </c>
      <c r="D12" s="3874" t="n">
        <v>4918.877672959593</v>
      </c>
      <c r="E12" s="3874" t="n">
        <v>20.8739939866943</v>
      </c>
      <c r="F12" s="3874" t="n">
        <v>0.06790719504389</v>
      </c>
      <c r="G12" s="3874" t="n">
        <v>-0.57724590283217</v>
      </c>
      <c r="H12" s="3874" t="n">
        <v>-0.50933870778828</v>
      </c>
      <c r="I12" s="3874" t="n">
        <v>-0.04954959410136</v>
      </c>
      <c r="J12" s="3874" t="n">
        <v>-1.34553849993159</v>
      </c>
      <c r="K12" s="3874" t="n">
        <v>-4.84536708071091</v>
      </c>
      <c r="L12" s="3874" t="n">
        <v>335.4446799156872</v>
      </c>
      <c r="M12" s="3874" t="n">
        <v>-2851.451410753114</v>
      </c>
      <c r="N12" s="3874" t="n">
        <v>-2516.006730837427</v>
      </c>
      <c r="O12" s="3874" t="n">
        <v>-244.76269005870418</v>
      </c>
      <c r="P12" s="3874" t="n">
        <v>-6618.539285421034</v>
      </c>
      <c r="Q12" s="3874" t="n">
        <v>-101.1421633060861</v>
      </c>
      <c r="R12" s="3874" t="n">
        <v>34761.65318861862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663.5816845906052</v>
      </c>
      <c r="D13" s="3874" t="n">
        <v>658.5520130311808</v>
      </c>
      <c r="E13" s="3874" t="n">
        <v>5.02967155942445</v>
      </c>
      <c r="F13" s="3874" t="n">
        <v>0.026947924029</v>
      </c>
      <c r="G13" s="3874" t="n">
        <v>-2.84109841787371</v>
      </c>
      <c r="H13" s="3874" t="n">
        <v>-2.81415049384471</v>
      </c>
      <c r="I13" s="3874" t="n">
        <v>-0.3599139424075</v>
      </c>
      <c r="J13" s="3874" t="n">
        <v>-1.13259624380729</v>
      </c>
      <c r="K13" s="3874" t="n">
        <v>-3.349026902719</v>
      </c>
      <c r="L13" s="3874" t="n">
        <v>17.88214882338135</v>
      </c>
      <c r="M13" s="3874" t="n">
        <v>-1885.30087422034</v>
      </c>
      <c r="N13" s="3874" t="n">
        <v>-1867.4187253969585</v>
      </c>
      <c r="O13" s="3874" t="n">
        <v>-238.83230021041365</v>
      </c>
      <c r="P13" s="3874" t="n">
        <v>-745.873536310848</v>
      </c>
      <c r="Q13" s="3874" t="n">
        <v>-16.84450536435313</v>
      </c>
      <c r="R13" s="3874" t="n">
        <v>10519.553246702779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2079.570306698071</v>
      </c>
      <c r="D14" s="3874" t="n">
        <v>2073.84792258511</v>
      </c>
      <c r="E14" s="3874" t="n">
        <v>5.72238411296084</v>
      </c>
      <c r="F14" s="3874" t="n">
        <v>0.07365621608171</v>
      </c>
      <c r="G14" s="3874" t="n">
        <v>-0.21618626979605</v>
      </c>
      <c r="H14" s="3874" t="n">
        <v>-0.14253005371435</v>
      </c>
      <c r="I14" s="3874" t="n">
        <v>-0.00169465973802</v>
      </c>
      <c r="J14" s="3874" t="n">
        <v>-1.26049827599627</v>
      </c>
      <c r="K14" s="3874" t="n">
        <v>-5.47843917778938</v>
      </c>
      <c r="L14" s="3874" t="n">
        <v>153.17327986725465</v>
      </c>
      <c r="M14" s="3874" t="n">
        <v>-449.5745473836877</v>
      </c>
      <c r="N14" s="3874" t="n">
        <v>-296.401267516433</v>
      </c>
      <c r="O14" s="3874" t="n">
        <v>-3.52416407113366</v>
      </c>
      <c r="P14" s="3874" t="n">
        <v>-2614.081731096978</v>
      </c>
      <c r="Q14" s="3874" t="n">
        <v>-31.3497333148042</v>
      </c>
      <c r="R14" s="3874" t="n">
        <v>10799.64195199762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2042.1274951650853</v>
      </c>
      <c r="D15" s="3874" t="n">
        <v>2033.7206977502005</v>
      </c>
      <c r="E15" s="3874" t="n">
        <v>8.4067974148848</v>
      </c>
      <c r="F15" s="3874" t="n">
        <v>0.07898049110307</v>
      </c>
      <c r="G15" s="3874" t="n">
        <v>-0.22972993578893</v>
      </c>
      <c r="H15" s="3874" t="n">
        <v>-0.15074944468586</v>
      </c>
      <c r="I15" s="3874" t="n">
        <v>-0.00107695331023</v>
      </c>
      <c r="J15" s="3874" t="n">
        <v>-1.58295961690767</v>
      </c>
      <c r="K15" s="3874" t="n">
        <v>-5.45458873422833</v>
      </c>
      <c r="L15" s="3874" t="n">
        <v>161.28823246322344</v>
      </c>
      <c r="M15" s="3874" t="n">
        <v>-469.13781833708026</v>
      </c>
      <c r="N15" s="3874" t="n">
        <v>-307.8495858738568</v>
      </c>
      <c r="O15" s="3874" t="n">
        <v>-2.19927596583332</v>
      </c>
      <c r="P15" s="3874" t="n">
        <v>-3219.2977366078485</v>
      </c>
      <c r="Q15" s="3874" t="n">
        <v>-45.8556224701705</v>
      </c>
      <c r="R15" s="3874" t="n">
        <v>13109.074810031612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53.08337941810342</v>
      </c>
      <c r="D16" s="3874" t="n">
        <v>51.40991419434921</v>
      </c>
      <c r="E16" s="3874" t="n">
        <v>1.67346522375421</v>
      </c>
      <c r="F16" s="3874" t="n">
        <v>0.03650027190095</v>
      </c>
      <c r="G16" s="3874" t="n">
        <v>-0.45878923293613</v>
      </c>
      <c r="H16" s="3874" t="n">
        <v>-0.42228896103518</v>
      </c>
      <c r="I16" s="3874" t="n">
        <v>-7.7707347377E-4</v>
      </c>
      <c r="J16" s="3874" t="n">
        <v>-0.31926763594071</v>
      </c>
      <c r="K16" s="3874" t="n">
        <v>-4.06396990252434</v>
      </c>
      <c r="L16" s="3874" t="n">
        <v>1.93755778218228</v>
      </c>
      <c r="M16" s="3874" t="n">
        <v>-24.35408292488918</v>
      </c>
      <c r="N16" s="3874" t="n">
        <v>-22.4165251427069</v>
      </c>
      <c r="O16" s="3874" t="n">
        <v>-0.04124968604396</v>
      </c>
      <c r="P16" s="3874" t="n">
        <v>-16.41352176874456</v>
      </c>
      <c r="Q16" s="3874" t="n">
        <v>-6.80091230225827</v>
      </c>
      <c r="R16" s="3874" t="n">
        <v>167.4647659657637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101.38880107442208</v>
      </c>
      <c r="D17" s="3874" t="n">
        <v>101.34712539875208</v>
      </c>
      <c r="E17" s="3874" t="n">
        <v>0.04167567567</v>
      </c>
      <c r="F17" s="3874" t="n">
        <v>0.01147524151895</v>
      </c>
      <c r="G17" s="3874" t="n">
        <v>-0.22767887224717</v>
      </c>
      <c r="H17" s="3874" t="n">
        <v>-0.21620363072822</v>
      </c>
      <c r="I17" s="3874" t="n">
        <v>-0.00163430402099</v>
      </c>
      <c r="J17" s="3874" t="n">
        <v>-0.22568730535397</v>
      </c>
      <c r="K17" s="3874" t="n">
        <v>-6.9918447587343</v>
      </c>
      <c r="L17" s="3874" t="n">
        <v>1.16346097964545</v>
      </c>
      <c r="M17" s="3874" t="n">
        <v>-23.08408788711707</v>
      </c>
      <c r="N17" s="3874" t="n">
        <v>-21.92062690747162</v>
      </c>
      <c r="O17" s="3874" t="n">
        <v>-0.16570012527957</v>
      </c>
      <c r="P17" s="3874" t="n">
        <v>-22.87275963661549</v>
      </c>
      <c r="Q17" s="3874" t="n">
        <v>-0.2913898545</v>
      </c>
      <c r="R17" s="3874" t="n">
        <v>165.91841392084464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18156.721841318056</v>
      </c>
      <c r="D10" s="3874" t="n">
        <v>18138.298096365448</v>
      </c>
      <c r="E10" s="3874" t="n">
        <v>18.42374495260859</v>
      </c>
      <c r="F10" s="3874" t="n">
        <v>0.01051917532009</v>
      </c>
      <c r="G10" s="3874" t="n">
        <v>-0.01784906151709</v>
      </c>
      <c r="H10" s="3874" t="n">
        <v>-0.007329886197</v>
      </c>
      <c r="I10" s="3874" t="n">
        <v>-0.0021030044201</v>
      </c>
      <c r="J10" s="3874" t="n">
        <v>0.00398861999486</v>
      </c>
      <c r="K10" s="3874" t="n">
        <v>0.00301842388527</v>
      </c>
      <c r="L10" s="3874" t="n">
        <v>190.9937402869662</v>
      </c>
      <c r="M10" s="3874" t="n">
        <v>-324.0804450944546</v>
      </c>
      <c r="N10" s="3874" t="n">
        <v>-133.08670480748845</v>
      </c>
      <c r="O10" s="3874" t="n">
        <v>-38.18366628675541</v>
      </c>
      <c r="P10" s="3874" t="n">
        <v>72.34677845988901</v>
      </c>
      <c r="Q10" s="3874" t="n">
        <v>0.0556106718211</v>
      </c>
      <c r="R10" s="3874" t="n">
        <v>362.515933862624</v>
      </c>
      <c r="S10" s="144"/>
      <c r="T10" s="144"/>
    </row>
    <row r="11" spans="1:20" ht="13.5" x14ac:dyDescent="0.2">
      <c r="A11" s="1718" t="s">
        <v>1423</v>
      </c>
      <c r="B11" s="3872" t="s">
        <v>1185</v>
      </c>
      <c r="C11" s="3874" t="n">
        <v>17513.688267725473</v>
      </c>
      <c r="D11" s="3871" t="n">
        <v>17503.715774898315</v>
      </c>
      <c r="E11" s="3871" t="n">
        <v>9.97249282715533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643.0335735925839</v>
      </c>
      <c r="D12" s="3874" t="n">
        <v>634.5823214671307</v>
      </c>
      <c r="E12" s="3874" t="n">
        <v>8.45125212545326</v>
      </c>
      <c r="F12" s="3874" t="n">
        <v>0.29701985733015</v>
      </c>
      <c r="G12" s="3874" t="n">
        <v>-0.50398681873458</v>
      </c>
      <c r="H12" s="3874" t="n">
        <v>-0.20696696140443</v>
      </c>
      <c r="I12" s="3874" t="n">
        <v>-0.05938051737085</v>
      </c>
      <c r="J12" s="3874" t="n">
        <v>0.11400692394428</v>
      </c>
      <c r="K12" s="3874" t="n">
        <v>0.00658016954122</v>
      </c>
      <c r="L12" s="3874" t="n">
        <v>190.9937402869662</v>
      </c>
      <c r="M12" s="3874" t="n">
        <v>-324.0804450944546</v>
      </c>
      <c r="N12" s="3874" t="n">
        <v>-133.08670480748845</v>
      </c>
      <c r="O12" s="3874" t="n">
        <v>-38.18366628675541</v>
      </c>
      <c r="P12" s="3874" t="n">
        <v>72.34677845988901</v>
      </c>
      <c r="Q12" s="3874" t="n">
        <v>0.0556106718211</v>
      </c>
      <c r="R12" s="3874" t="n">
        <v>362.515933862624</v>
      </c>
      <c r="S12" s="144"/>
      <c r="T12" s="144"/>
    </row>
    <row r="13" spans="1:20" x14ac:dyDescent="0.2">
      <c r="A13" s="1716" t="s">
        <v>853</v>
      </c>
      <c r="B13" s="3872"/>
      <c r="C13" s="3874" t="n">
        <v>172.218281678638</v>
      </c>
      <c r="D13" s="3874" t="n">
        <v>171.9634911750599</v>
      </c>
      <c r="E13" s="3874" t="n">
        <v>0.25479050357808</v>
      </c>
      <c r="F13" s="3874" t="n">
        <v>0.40372173781712</v>
      </c>
      <c r="G13" s="3874" t="n">
        <v>-1.52949034624566</v>
      </c>
      <c r="H13" s="3874" t="n">
        <v>-1.12576860842854</v>
      </c>
      <c r="I13" s="3874" t="n">
        <v>-0.22376690161961</v>
      </c>
      <c r="J13" s="3874" t="n">
        <v>-0.47212929667472</v>
      </c>
      <c r="K13" s="3874" t="n">
        <v>-0.26378903866566</v>
      </c>
      <c r="L13" s="3874" t="n">
        <v>69.52826396317815</v>
      </c>
      <c r="M13" s="3874" t="n">
        <v>-263.40619927449234</v>
      </c>
      <c r="N13" s="3874" t="n">
        <v>-193.8779353113142</v>
      </c>
      <c r="O13" s="3874" t="n">
        <v>-38.53675129348228</v>
      </c>
      <c r="P13" s="3874" t="n">
        <v>-81.18900214221011</v>
      </c>
      <c r="Q13" s="3874" t="n">
        <v>-0.067210942</v>
      </c>
      <c r="R13" s="3874" t="n">
        <v>1150.1266321930252</v>
      </c>
      <c r="S13" s="144"/>
      <c r="T13" s="144"/>
    </row>
    <row r="14" spans="1:20" x14ac:dyDescent="0.2">
      <c r="A14" s="1716" t="s">
        <v>854</v>
      </c>
      <c r="B14" s="3872"/>
      <c r="C14" s="3874" t="n">
        <v>225.2680710412797</v>
      </c>
      <c r="D14" s="3874" t="n">
        <v>225.23856491484122</v>
      </c>
      <c r="E14" s="3874" t="n">
        <v>0.02950612643848</v>
      </c>
      <c r="F14" s="3874" t="n">
        <v>0.5173005600551</v>
      </c>
      <c r="G14" s="3874" t="n">
        <v>-0.09348675260946</v>
      </c>
      <c r="H14" s="3874" t="n">
        <v>0.42381380744564</v>
      </c>
      <c r="I14" s="3874" t="n">
        <v>0.00426905932032</v>
      </c>
      <c r="J14" s="3874" t="n">
        <v>1.37724879562647</v>
      </c>
      <c r="K14" s="3874" t="n">
        <v>4.40717253596568</v>
      </c>
      <c r="L14" s="3874" t="n">
        <v>116.531299312185</v>
      </c>
      <c r="M14" s="3874" t="n">
        <v>-21.05958042824604</v>
      </c>
      <c r="N14" s="3874" t="n">
        <v>95.47171888393896</v>
      </c>
      <c r="O14" s="3874" t="n">
        <v>0.9616827582488</v>
      </c>
      <c r="P14" s="3874" t="n">
        <v>310.2095422575989</v>
      </c>
      <c r="Q14" s="3874" t="n">
        <v>0.1300385900824</v>
      </c>
      <c r="R14" s="3874" t="n">
        <v>-1491.500935796188</v>
      </c>
      <c r="S14" s="144"/>
      <c r="T14" s="144"/>
    </row>
    <row r="15" spans="1:20" x14ac:dyDescent="0.2">
      <c r="A15" s="1716" t="s">
        <v>855</v>
      </c>
      <c r="B15" s="3872"/>
      <c r="C15" s="3874" t="n">
        <v>202.81487511520663</v>
      </c>
      <c r="D15" s="3874" t="n">
        <v>202.80093845980065</v>
      </c>
      <c r="E15" s="3874" t="n">
        <v>0.013936655406</v>
      </c>
      <c r="F15" s="3874" t="n">
        <v>0.02251113664787</v>
      </c>
      <c r="G15" s="3874" t="n">
        <v>-0.18893365834667</v>
      </c>
      <c r="H15" s="3874" t="n">
        <v>-0.1664225216988</v>
      </c>
      <c r="I15" s="3874" t="n">
        <v>-0.00305506437424</v>
      </c>
      <c r="J15" s="3874" t="n">
        <v>-0.71902958109602</v>
      </c>
      <c r="K15" s="3874" t="n">
        <v>-0.51562776438501</v>
      </c>
      <c r="L15" s="3874" t="n">
        <v>4.56559336793958</v>
      </c>
      <c r="M15" s="3874" t="n">
        <v>-38.31855632263988</v>
      </c>
      <c r="N15" s="3874" t="n">
        <v>-33.7529629547003</v>
      </c>
      <c r="O15" s="3874" t="n">
        <v>-0.61961249953051</v>
      </c>
      <c r="P15" s="3874" t="n">
        <v>-145.819873826631</v>
      </c>
      <c r="Q15" s="3874" t="n">
        <v>-0.00718612647</v>
      </c>
      <c r="R15" s="3874" t="n">
        <v>660.7319964935507</v>
      </c>
      <c r="S15" s="144"/>
      <c r="T15" s="144"/>
    </row>
    <row r="16" spans="1:20" x14ac:dyDescent="0.2">
      <c r="A16" s="1716" t="s">
        <v>856</v>
      </c>
      <c r="B16" s="3872"/>
      <c r="C16" s="3874" t="n">
        <v>30.07410837672461</v>
      </c>
      <c r="D16" s="3874" t="n">
        <v>21.92115034750461</v>
      </c>
      <c r="E16" s="3874" t="n">
        <v>8.15295802922</v>
      </c>
      <c r="F16" s="3874" t="n">
        <v>1.5135006597E-4</v>
      </c>
      <c r="G16" s="3874" t="n">
        <v>-0.02184769675528</v>
      </c>
      <c r="H16" s="3874" t="n">
        <v>-0.02169634668931</v>
      </c>
      <c r="I16" s="3874" t="n">
        <v>1.926138434E-5</v>
      </c>
      <c r="J16" s="3874" t="n">
        <v>-0.53915089548872</v>
      </c>
      <c r="K16" s="3874" t="s">
        <v>2951</v>
      </c>
      <c r="L16" s="3874" t="n">
        <v>0.00455171828675</v>
      </c>
      <c r="M16" s="3874" t="n">
        <v>-0.65705</v>
      </c>
      <c r="N16" s="3874" t="n">
        <v>-0.65249828171325</v>
      </c>
      <c r="O16" s="3874" t="n">
        <v>5.7926896017E-4</v>
      </c>
      <c r="P16" s="3874" t="n">
        <v>-11.81880784</v>
      </c>
      <c r="Q16" s="3874" t="s">
        <v>2951</v>
      </c>
      <c r="R16" s="3874" t="n">
        <v>45.72599846009467</v>
      </c>
      <c r="S16" s="144"/>
      <c r="T16" s="144"/>
    </row>
    <row r="17" spans="1:20" x14ac:dyDescent="0.2">
      <c r="A17" s="1716" t="s">
        <v>857</v>
      </c>
      <c r="B17" s="3872"/>
      <c r="C17" s="3874" t="n">
        <v>12.65823738073497</v>
      </c>
      <c r="D17" s="3874" t="n">
        <v>12.65817656992427</v>
      </c>
      <c r="E17" s="3874" t="n">
        <v>6.08108107E-5</v>
      </c>
      <c r="F17" s="3874" t="n">
        <v>0.02875850044736</v>
      </c>
      <c r="G17" s="3874" t="n">
        <v>-0.05048562843741</v>
      </c>
      <c r="H17" s="3874" t="n">
        <v>-0.02172712799005</v>
      </c>
      <c r="I17" s="3874" t="n">
        <v>8.2440222399E-4</v>
      </c>
      <c r="J17" s="3874" t="n">
        <v>0.07622898968117</v>
      </c>
      <c r="K17" s="3874" t="n">
        <v>-0.50730768007998</v>
      </c>
      <c r="L17" s="3874" t="n">
        <v>0.3640319253767</v>
      </c>
      <c r="M17" s="3874" t="n">
        <v>-0.63905906907635</v>
      </c>
      <c r="N17" s="3874" t="n">
        <v>-0.27502714369965</v>
      </c>
      <c r="O17" s="3874" t="n">
        <v>0.01043547904841</v>
      </c>
      <c r="P17" s="3874" t="n">
        <v>0.96492001113123</v>
      </c>
      <c r="Q17" s="3874" t="n">
        <v>-3.08497913E-5</v>
      </c>
      <c r="R17" s="3874" t="n">
        <v>-2.56775748785853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5872930.89634697</v>
      </c>
      <c r="C8" s="3874" t="n">
        <v>0.01001979282198</v>
      </c>
      <c r="D8" s="3874" t="n">
        <v>0.09247157989015</v>
      </c>
      <c r="E8" s="144"/>
      <c r="F8" s="144"/>
      <c r="G8" s="144"/>
      <c r="H8" s="144"/>
      <c r="I8" s="144"/>
      <c r="J8" s="144"/>
      <c r="K8" s="144"/>
    </row>
    <row r="9" spans="1:11" ht="14.25" x14ac:dyDescent="0.2">
      <c r="A9" s="1820" t="s">
        <v>866</v>
      </c>
      <c r="B9" s="3874" t="n">
        <v>5872930.89634697</v>
      </c>
      <c r="C9" s="3874" t="n">
        <v>0.01001979282198</v>
      </c>
      <c r="D9" s="3874" t="n">
        <v>0.09247157989015</v>
      </c>
      <c r="E9" s="144"/>
      <c r="F9" s="144"/>
      <c r="G9" s="144"/>
      <c r="H9" s="144"/>
      <c r="I9" s="144"/>
      <c r="J9" s="144"/>
      <c r="K9" s="144"/>
    </row>
    <row r="10" spans="1:11" x14ac:dyDescent="0.2">
      <c r="A10" s="1813" t="s">
        <v>734</v>
      </c>
      <c r="B10" s="3874" t="n">
        <v>4779510.0</v>
      </c>
      <c r="C10" s="3874" t="n">
        <v>0.01002242337128</v>
      </c>
      <c r="D10" s="3874" t="n">
        <v>0.075275</v>
      </c>
      <c r="E10" s="144"/>
      <c r="F10" s="144"/>
      <c r="G10" s="144"/>
      <c r="H10" s="144"/>
      <c r="I10" s="144"/>
      <c r="J10" s="144"/>
      <c r="K10" s="144"/>
    </row>
    <row r="11" spans="1:11" ht="13.5" x14ac:dyDescent="0.2">
      <c r="A11" s="1810" t="s">
        <v>867</v>
      </c>
      <c r="B11" s="3871" t="n">
        <v>4779510.0</v>
      </c>
      <c r="C11" s="3874" t="n">
        <v>0.01002242337128</v>
      </c>
      <c r="D11" s="3871" t="n">
        <v>0.075275</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1093420.8963469705</v>
      </c>
      <c r="C13" s="3874" t="n">
        <v>0.01000829428857</v>
      </c>
      <c r="D13" s="3874" t="n">
        <v>0.01719657989015</v>
      </c>
      <c r="E13" s="144"/>
      <c r="F13" s="144"/>
      <c r="G13" s="144"/>
      <c r="H13" s="144"/>
      <c r="I13" s="144"/>
      <c r="J13" s="144"/>
      <c r="K13" s="144"/>
    </row>
    <row r="14" spans="1:11" ht="13.5" x14ac:dyDescent="0.2">
      <c r="A14" s="1811" t="s">
        <v>867</v>
      </c>
      <c r="B14" s="3871" t="n">
        <v>1093420.8963469705</v>
      </c>
      <c r="C14" s="3874" t="n">
        <v>0.01000829428857</v>
      </c>
      <c r="D14" s="3871" t="n">
        <v>0.01719657989015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2947</v>
      </c>
      <c r="C23" s="3874" t="s">
        <v>2947</v>
      </c>
      <c r="D23" s="3874" t="s">
        <v>2947</v>
      </c>
      <c r="E23" s="144"/>
      <c r="F23" s="144"/>
      <c r="G23" s="144"/>
      <c r="H23" s="144"/>
      <c r="I23" s="144"/>
      <c r="J23" s="144"/>
      <c r="K23" s="144"/>
    </row>
    <row r="24" spans="1:11" x14ac:dyDescent="0.2">
      <c r="A24" s="1812" t="s">
        <v>843</v>
      </c>
      <c r="B24" s="3874" t="s">
        <v>2947</v>
      </c>
      <c r="C24" s="3874" t="s">
        <v>2947</v>
      </c>
      <c r="D24" s="3874" t="s">
        <v>2947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2957</v>
      </c>
      <c r="C26" s="3874" t="s">
        <v>2957</v>
      </c>
      <c r="D26" s="3871" t="s">
        <v>2957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2957</v>
      </c>
      <c r="D30" s="3874" t="s">
        <v>2957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6170.727559554075</v>
      </c>
      <c r="H8" s="3874" t="n">
        <v>15.83788239416351</v>
      </c>
      <c r="I8" s="3874" t="n">
        <v>304.9226499586937</v>
      </c>
      <c r="J8" s="491"/>
    </row>
    <row r="9" spans="1:10" ht="12" customHeight="1" x14ac:dyDescent="0.2">
      <c r="A9" s="1837" t="s">
        <v>866</v>
      </c>
      <c r="B9" s="3872" t="s">
        <v>1185</v>
      </c>
      <c r="C9" s="3872" t="s">
        <v>1185</v>
      </c>
      <c r="D9" s="3872" t="s">
        <v>1185</v>
      </c>
      <c r="E9" s="3872" t="s">
        <v>1185</v>
      </c>
      <c r="F9" s="3872" t="s">
        <v>1185</v>
      </c>
      <c r="G9" s="3874" t="n">
        <v>358.1115501620804</v>
      </c>
      <c r="H9" s="3874" t="n">
        <v>14.9652919062092</v>
      </c>
      <c r="I9" s="3874" t="n">
        <v>75.09378305605797</v>
      </c>
      <c r="J9" s="491"/>
    </row>
    <row r="10" spans="1:10" ht="12" customHeight="1" x14ac:dyDescent="0.2">
      <c r="A10" s="1843" t="s">
        <v>1428</v>
      </c>
      <c r="B10" s="3872"/>
      <c r="C10" s="3874" t="n">
        <v>7179.085657740521</v>
      </c>
      <c r="D10" s="3874" t="n">
        <v>49.88261280542919</v>
      </c>
      <c r="E10" s="3874" t="n">
        <v>1.31694179977976</v>
      </c>
      <c r="F10" s="3874" t="n">
        <v>10.46007620414607</v>
      </c>
      <c r="G10" s="3874" t="n">
        <v>358.1115501620804</v>
      </c>
      <c r="H10" s="3874" t="n">
        <v>14.85697397937951</v>
      </c>
      <c r="I10" s="3874" t="n">
        <v>75.09378305605797</v>
      </c>
      <c r="J10" s="491"/>
    </row>
    <row r="11" spans="1:10" ht="12" customHeight="1" x14ac:dyDescent="0.2">
      <c r="A11" s="1844" t="s">
        <v>2826</v>
      </c>
      <c r="B11" s="3872"/>
      <c r="C11" s="3874" t="n">
        <v>7179.085657740521</v>
      </c>
      <c r="D11" s="3874" t="n">
        <v>49.88261280542919</v>
      </c>
      <c r="E11" s="3874" t="n">
        <v>1.31694179977976</v>
      </c>
      <c r="F11" s="3874" t="n">
        <v>10.46007620414607</v>
      </c>
      <c r="G11" s="3874" t="n">
        <v>358.1115501620804</v>
      </c>
      <c r="H11" s="3874" t="n">
        <v>14.85697397937951</v>
      </c>
      <c r="I11" s="3874" t="n">
        <v>75.09378305605797</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23850.172912638773</v>
      </c>
      <c r="D14" s="3874" t="s">
        <v>2947</v>
      </c>
      <c r="E14" s="3874" t="n">
        <v>0.00289010859809</v>
      </c>
      <c r="F14" s="3874" t="s">
        <v>2952</v>
      </c>
      <c r="G14" s="3874" t="s">
        <v>2947</v>
      </c>
      <c r="H14" s="3874" t="n">
        <v>0.10831792682969</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23850.172912638773</v>
      </c>
      <c r="D16" s="3874" t="s">
        <v>2957</v>
      </c>
      <c r="E16" s="3874" t="n">
        <v>0.00289010859809</v>
      </c>
      <c r="F16" s="3874" t="s">
        <v>2951</v>
      </c>
      <c r="G16" s="3874" t="s">
        <v>2957</v>
      </c>
      <c r="H16" s="3874" t="n">
        <v>0.10831792682969</v>
      </c>
      <c r="I16" s="3874" t="s">
        <v>2951</v>
      </c>
      <c r="J16" s="491"/>
    </row>
    <row r="17" spans="1:10" ht="12" customHeight="1" x14ac:dyDescent="0.2">
      <c r="A17" s="1837" t="s">
        <v>1430</v>
      </c>
      <c r="B17" s="3872" t="s">
        <v>1185</v>
      </c>
      <c r="C17" s="3872" t="s">
        <v>1185</v>
      </c>
      <c r="D17" s="3872" t="s">
        <v>1185</v>
      </c>
      <c r="E17" s="3872" t="s">
        <v>1185</v>
      </c>
      <c r="F17" s="3872" t="s">
        <v>1185</v>
      </c>
      <c r="G17" s="3874" t="n">
        <v>3719.720442626388</v>
      </c>
      <c r="H17" s="3874" t="s">
        <v>2951</v>
      </c>
      <c r="I17" s="3874" t="n">
        <v>33.9582492018003</v>
      </c>
      <c r="J17" s="491"/>
    </row>
    <row r="18" spans="1:10" ht="12" customHeight="1" x14ac:dyDescent="0.2">
      <c r="A18" s="1843" t="s">
        <v>1428</v>
      </c>
      <c r="B18" s="3872"/>
      <c r="C18" s="3874" t="n">
        <v>838.9800556725115</v>
      </c>
      <c r="D18" s="3874" t="n">
        <v>4433.622012199951</v>
      </c>
      <c r="E18" s="3872" t="s">
        <v>1185</v>
      </c>
      <c r="F18" s="3874" t="n">
        <v>40.47563344587491</v>
      </c>
      <c r="G18" s="3874" t="n">
        <v>3719.720442626388</v>
      </c>
      <c r="H18" s="3872" t="s">
        <v>1185</v>
      </c>
      <c r="I18" s="3874" t="n">
        <v>33.9582492018003</v>
      </c>
      <c r="J18" s="491"/>
    </row>
    <row r="19" spans="1:10" ht="12" customHeight="1" x14ac:dyDescent="0.2">
      <c r="A19" s="1844" t="s">
        <v>2826</v>
      </c>
      <c r="B19" s="3872"/>
      <c r="C19" s="3874" t="n">
        <v>838.9800556725115</v>
      </c>
      <c r="D19" s="3874" t="n">
        <v>4433.622012199951</v>
      </c>
      <c r="E19" s="3872" t="s">
        <v>1185</v>
      </c>
      <c r="F19" s="3874" t="n">
        <v>40.47563344587491</v>
      </c>
      <c r="G19" s="3874" t="n">
        <v>3719.720442626388</v>
      </c>
      <c r="H19" s="3872" t="s">
        <v>1185</v>
      </c>
      <c r="I19" s="3874" t="n">
        <v>33.9582492018003</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17173.518936</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17173.518936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1367.5651863545872</v>
      </c>
      <c r="H25" s="3874" t="n">
        <v>0.1091376001087</v>
      </c>
      <c r="I25" s="3874" t="n">
        <v>57.10527119143209</v>
      </c>
      <c r="J25" s="491"/>
    </row>
    <row r="26" spans="1:10" ht="12" customHeight="1" x14ac:dyDescent="0.2">
      <c r="A26" s="1843" t="s">
        <v>1428</v>
      </c>
      <c r="B26" s="3872"/>
      <c r="C26" s="3874" t="n">
        <v>1938.3377017365683</v>
      </c>
      <c r="D26" s="3874" t="n">
        <v>705.535049506274</v>
      </c>
      <c r="E26" s="3872" t="s">
        <v>1185</v>
      </c>
      <c r="F26" s="3874" t="n">
        <v>29.46095055586606</v>
      </c>
      <c r="G26" s="3874" t="n">
        <v>1367.5651863545872</v>
      </c>
      <c r="H26" s="3872" t="s">
        <v>1185</v>
      </c>
      <c r="I26" s="3874" t="n">
        <v>57.10527119143209</v>
      </c>
      <c r="J26" s="491"/>
    </row>
    <row r="27" spans="1:10" ht="12" customHeight="1" x14ac:dyDescent="0.2">
      <c r="A27" s="1844" t="s">
        <v>2826</v>
      </c>
      <c r="B27" s="3872"/>
      <c r="C27" s="3874" t="n">
        <v>1932.6423987060202</v>
      </c>
      <c r="D27" s="3874" t="n">
        <v>706.9379472467832</v>
      </c>
      <c r="E27" s="3872" t="s">
        <v>1185</v>
      </c>
      <c r="F27" s="3874" t="n">
        <v>29.18628267225465</v>
      </c>
      <c r="G27" s="3874" t="n">
        <v>1366.258250103333</v>
      </c>
      <c r="H27" s="3872" t="s">
        <v>1185</v>
      </c>
      <c r="I27" s="3874" t="n">
        <v>56.40664735301818</v>
      </c>
      <c r="J27" s="491"/>
    </row>
    <row r="28" spans="1:10" ht="12" customHeight="1" x14ac:dyDescent="0.2">
      <c r="A28" s="1844" t="s">
        <v>2827</v>
      </c>
      <c r="B28" s="3872"/>
      <c r="C28" s="3874" t="n">
        <v>5.69530303054822</v>
      </c>
      <c r="D28" s="3874" t="n">
        <v>229.47615679871498</v>
      </c>
      <c r="E28" s="3872" t="s">
        <v>1185</v>
      </c>
      <c r="F28" s="3874" t="n">
        <v>122.66666666666579</v>
      </c>
      <c r="G28" s="3874" t="n">
        <v>1.30693625125428</v>
      </c>
      <c r="H28" s="3872" t="s">
        <v>1185</v>
      </c>
      <c r="I28" s="3874" t="n">
        <v>0.69862383841391</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16913.112136</v>
      </c>
      <c r="D30" s="3874" t="s">
        <v>2947</v>
      </c>
      <c r="E30" s="3874" t="n">
        <v>0.00410635248621</v>
      </c>
      <c r="F30" s="3874" t="s">
        <v>2947</v>
      </c>
      <c r="G30" s="3874" t="s">
        <v>2947</v>
      </c>
      <c r="H30" s="3874" t="n">
        <v>0.1091376001087</v>
      </c>
      <c r="I30" s="3874" t="s">
        <v>2947</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16913.112136</v>
      </c>
      <c r="D32" s="3874" t="s">
        <v>2951</v>
      </c>
      <c r="E32" s="3874" t="n">
        <v>0.00410635248621</v>
      </c>
      <c r="F32" s="3874" t="s">
        <v>2951</v>
      </c>
      <c r="G32" s="3874" t="s">
        <v>2951</v>
      </c>
      <c r="H32" s="3874" t="n">
        <v>0.1091376001087</v>
      </c>
      <c r="I32" s="3874" t="s">
        <v>2951</v>
      </c>
      <c r="J32" s="491"/>
    </row>
    <row r="33" spans="1:10" ht="12" customHeight="1" x14ac:dyDescent="0.2">
      <c r="A33" s="1837" t="s">
        <v>1432</v>
      </c>
      <c r="B33" s="3872" t="s">
        <v>1185</v>
      </c>
      <c r="C33" s="3872" t="s">
        <v>1185</v>
      </c>
      <c r="D33" s="3872" t="s">
        <v>1185</v>
      </c>
      <c r="E33" s="3872" t="s">
        <v>1185</v>
      </c>
      <c r="F33" s="3872" t="s">
        <v>1185</v>
      </c>
      <c r="G33" s="3874" t="n">
        <v>725.3303804110191</v>
      </c>
      <c r="H33" s="3874" t="n">
        <v>0.42203441664695</v>
      </c>
      <c r="I33" s="3874" t="n">
        <v>138.76534650940334</v>
      </c>
      <c r="J33" s="491"/>
    </row>
    <row r="34" spans="1:10" ht="12" customHeight="1" x14ac:dyDescent="0.2">
      <c r="A34" s="1852" t="s">
        <v>1433</v>
      </c>
      <c r="B34" s="3872" t="s">
        <v>1185</v>
      </c>
      <c r="C34" s="3872" t="s">
        <v>1185</v>
      </c>
      <c r="D34" s="3872" t="s">
        <v>1185</v>
      </c>
      <c r="E34" s="3872" t="s">
        <v>1185</v>
      </c>
      <c r="F34" s="3872" t="s">
        <v>1185</v>
      </c>
      <c r="G34" s="3874" t="n">
        <v>517.1005988323651</v>
      </c>
      <c r="H34" s="3874" t="n">
        <v>0.38709487394999</v>
      </c>
      <c r="I34" s="3874" t="n">
        <v>6.99022994472457</v>
      </c>
      <c r="J34" s="491"/>
    </row>
    <row r="35" spans="1:10" ht="12" customHeight="1" x14ac:dyDescent="0.2">
      <c r="A35" s="1853" t="s">
        <v>1428</v>
      </c>
      <c r="B35" s="3872"/>
      <c r="C35" s="3874" t="n">
        <v>285.27795234332467</v>
      </c>
      <c r="D35" s="3874" t="n">
        <v>1812.620269406757</v>
      </c>
      <c r="E35" s="3874" t="n">
        <v>0.8634845405371</v>
      </c>
      <c r="F35" s="3874" t="n">
        <v>24.50322531869553</v>
      </c>
      <c r="G35" s="3874" t="n">
        <v>517.1005988323651</v>
      </c>
      <c r="H35" s="3874" t="n">
        <v>0.38709487394999</v>
      </c>
      <c r="I35" s="3874" t="n">
        <v>6.99022994472457</v>
      </c>
      <c r="J35" s="491"/>
    </row>
    <row r="36" spans="1:10" ht="12" customHeight="1" x14ac:dyDescent="0.2">
      <c r="A36" s="1855" t="s">
        <v>2826</v>
      </c>
      <c r="B36" s="3872"/>
      <c r="C36" s="3874" t="n">
        <v>262.59013934332467</v>
      </c>
      <c r="D36" s="3874" t="n">
        <v>1954.3636372475657</v>
      </c>
      <c r="E36" s="3874" t="n">
        <v>0.86914377362401</v>
      </c>
      <c r="F36" s="3874" t="n">
        <v>24.13664801722757</v>
      </c>
      <c r="G36" s="3874" t="n">
        <v>513.1966198323652</v>
      </c>
      <c r="H36" s="3874" t="n">
        <v>0.35864491869692</v>
      </c>
      <c r="I36" s="3874" t="n">
        <v>6.33804576612457</v>
      </c>
      <c r="J36" s="491"/>
    </row>
    <row r="37" spans="1:10" ht="12" customHeight="1" x14ac:dyDescent="0.2">
      <c r="A37" s="1855" t="s">
        <v>2827</v>
      </c>
      <c r="B37" s="3872"/>
      <c r="C37" s="3874" t="n">
        <v>1.438813</v>
      </c>
      <c r="D37" s="3874" t="n">
        <v>2713.333143361924</v>
      </c>
      <c r="E37" s="3874" t="s">
        <v>2957</v>
      </c>
      <c r="F37" s="3874" t="n">
        <v>287.9999833195836</v>
      </c>
      <c r="G37" s="3874" t="n">
        <v>3.903979</v>
      </c>
      <c r="H37" s="3874" t="s">
        <v>2957</v>
      </c>
      <c r="I37" s="3874" t="n">
        <v>0.41437812</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2947</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0.50545012864297</v>
      </c>
      <c r="J42" s="491"/>
    </row>
    <row r="43" spans="1:10" ht="12" customHeight="1" x14ac:dyDescent="0.2">
      <c r="A43" s="1853" t="s">
        <v>1428</v>
      </c>
      <c r="B43" s="3872"/>
      <c r="C43" s="3874" t="n">
        <v>26.226</v>
      </c>
      <c r="D43" s="3874" t="n">
        <v>11.07298101121025</v>
      </c>
      <c r="E43" s="3874" t="s">
        <v>2942</v>
      </c>
      <c r="F43" s="3874" t="n">
        <v>9.62022420498742</v>
      </c>
      <c r="G43" s="3874" t="n">
        <v>0.2904</v>
      </c>
      <c r="H43" s="3874" t="s">
        <v>2942</v>
      </c>
      <c r="I43" s="3874" t="n">
        <v>0.2523</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26.226</v>
      </c>
      <c r="D46" s="3874" t="n">
        <v>11.07298101121025</v>
      </c>
      <c r="E46" s="3874" t="s">
        <v>2939</v>
      </c>
      <c r="F46" s="3874" t="n">
        <v>9.62022420498742</v>
      </c>
      <c r="G46" s="3874" t="n">
        <v>0.2904</v>
      </c>
      <c r="H46" s="3874" t="s">
        <v>2939</v>
      </c>
      <c r="I46" s="3874" t="n">
        <v>0.2523</v>
      </c>
      <c r="J46" s="491"/>
    </row>
    <row r="47" spans="1:10" ht="12" customHeight="1" x14ac:dyDescent="0.2">
      <c r="A47" s="1853" t="s">
        <v>1429</v>
      </c>
      <c r="B47" s="3872"/>
      <c r="C47" s="3874" t="n">
        <v>1094.167116</v>
      </c>
      <c r="D47" s="3874" t="s">
        <v>2947</v>
      </c>
      <c r="E47" s="3874" t="s">
        <v>2952</v>
      </c>
      <c r="F47" s="3874" t="n">
        <v>0.23136331273455</v>
      </c>
      <c r="G47" s="3874" t="s">
        <v>2947</v>
      </c>
      <c r="H47" s="3874" t="s">
        <v>2952</v>
      </c>
      <c r="I47" s="3874" t="n">
        <v>0.25315012864297</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1094.167116</v>
      </c>
      <c r="D49" s="3874" t="s">
        <v>2951</v>
      </c>
      <c r="E49" s="3874" t="s">
        <v>2951</v>
      </c>
      <c r="F49" s="3874" t="n">
        <v>0.23136331273455</v>
      </c>
      <c r="G49" s="3874" t="s">
        <v>2951</v>
      </c>
      <c r="H49" s="3874" t="s">
        <v>2951</v>
      </c>
      <c r="I49" s="3874" t="n">
        <v>0.25315012864297</v>
      </c>
      <c r="J49" s="491"/>
    </row>
    <row r="50" spans="1:10" ht="12" customHeight="1" x14ac:dyDescent="0.2">
      <c r="A50" s="1852" t="s">
        <v>1435</v>
      </c>
      <c r="B50" s="3872"/>
      <c r="C50" s="3872" t="s">
        <v>1185</v>
      </c>
      <c r="D50" s="3872" t="s">
        <v>1185</v>
      </c>
      <c r="E50" s="3872" t="s">
        <v>1185</v>
      </c>
      <c r="F50" s="3872" t="s">
        <v>1185</v>
      </c>
      <c r="G50" s="3874" t="n">
        <v>207.93938157865392</v>
      </c>
      <c r="H50" s="3874" t="n">
        <v>0.03493954269696</v>
      </c>
      <c r="I50" s="3874" t="n">
        <v>131.2696664360358</v>
      </c>
      <c r="J50" s="491"/>
    </row>
    <row r="51" spans="1:10" ht="12" customHeight="1" x14ac:dyDescent="0.2">
      <c r="A51" s="1837" t="s">
        <v>1436</v>
      </c>
      <c r="B51" s="3872"/>
      <c r="C51" s="3872" t="s">
        <v>1185</v>
      </c>
      <c r="D51" s="3872" t="s">
        <v>1185</v>
      </c>
      <c r="E51" s="3872" t="s">
        <v>1185</v>
      </c>
      <c r="F51" s="3872" t="s">
        <v>1185</v>
      </c>
      <c r="G51" s="3874" t="s">
        <v>2940</v>
      </c>
      <c r="H51" s="3874" t="n">
        <v>0.34141847119866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120523.35671309357</v>
      </c>
      <c r="C9" s="3874" t="n">
        <v>0.14784113137808</v>
      </c>
      <c r="D9" s="3874" t="n">
        <v>28.00020050763162</v>
      </c>
      <c r="E9" s="144"/>
      <c r="F9" s="144"/>
      <c r="G9" s="144"/>
    </row>
    <row r="10" spans="1:7" x14ac:dyDescent="0.2">
      <c r="A10" s="1837" t="s">
        <v>733</v>
      </c>
      <c r="B10" s="3874" t="n">
        <v>62571.81045530679</v>
      </c>
      <c r="C10" s="3874" t="n">
        <v>0.01412292688375</v>
      </c>
      <c r="D10" s="3874" t="n">
        <v>1.3886668777841</v>
      </c>
      <c r="E10" s="144"/>
      <c r="F10" s="144"/>
      <c r="G10" s="144"/>
    </row>
    <row r="11" spans="1:7" x14ac:dyDescent="0.2">
      <c r="A11" s="1852" t="s">
        <v>734</v>
      </c>
      <c r="B11" s="3871" t="n">
        <v>58787.30066013395</v>
      </c>
      <c r="C11" s="3874" t="n">
        <v>7.1199345545E-4</v>
      </c>
      <c r="D11" s="3871" t="n">
        <v>0.06577398666667</v>
      </c>
      <c r="E11" s="144"/>
      <c r="F11" s="144"/>
      <c r="G11" s="144"/>
    </row>
    <row r="12" spans="1:7" ht="13.5" x14ac:dyDescent="0.2">
      <c r="A12" s="1852" t="s">
        <v>1441</v>
      </c>
      <c r="B12" s="3874" t="n">
        <v>3784.5097951728367</v>
      </c>
      <c r="C12" s="3874" t="n">
        <v>0.22244385039903</v>
      </c>
      <c r="D12" s="3874" t="n">
        <v>1.32289289111743</v>
      </c>
      <c r="E12" s="144"/>
      <c r="F12" s="144"/>
      <c r="G12" s="144"/>
    </row>
    <row r="13" spans="1:7" ht="14.25" x14ac:dyDescent="0.2">
      <c r="A13" s="1837" t="s">
        <v>892</v>
      </c>
      <c r="B13" s="3874" t="n">
        <v>10345.364444997005</v>
      </c>
      <c r="C13" s="3874" t="n">
        <v>0.7853113539768</v>
      </c>
      <c r="D13" s="3874" t="n">
        <v>12.76680767950335</v>
      </c>
      <c r="E13" s="144"/>
      <c r="F13" s="144"/>
      <c r="G13" s="144"/>
    </row>
    <row r="14" spans="1:7" ht="13.5" x14ac:dyDescent="0.2">
      <c r="A14" s="1852" t="s">
        <v>893</v>
      </c>
      <c r="B14" s="3874" t="n">
        <v>10345.364444997005</v>
      </c>
      <c r="C14" s="3874" t="n">
        <v>0.7853113539768</v>
      </c>
      <c r="D14" s="3874" t="n">
        <v>12.76680767950335</v>
      </c>
      <c r="E14" s="144"/>
      <c r="F14" s="144"/>
      <c r="G14" s="144"/>
    </row>
    <row r="15" spans="1:7" x14ac:dyDescent="0.2">
      <c r="A15" s="1837" t="s">
        <v>894</v>
      </c>
      <c r="B15" s="3874" t="n">
        <v>31078.642671833735</v>
      </c>
      <c r="C15" s="3874" t="n">
        <v>0.0261840353343</v>
      </c>
      <c r="D15" s="3874" t="n">
        <v>1.2787724366393</v>
      </c>
      <c r="E15" s="144"/>
      <c r="F15" s="144"/>
      <c r="G15" s="144"/>
    </row>
    <row r="16" spans="1:7" x14ac:dyDescent="0.2">
      <c r="A16" s="1852" t="s">
        <v>895</v>
      </c>
      <c r="B16" s="3871" t="n">
        <v>25216.73123275969</v>
      </c>
      <c r="C16" s="3874" t="n">
        <v>0.00685556005565</v>
      </c>
      <c r="D16" s="3871" t="n">
        <v>0.27166042415828</v>
      </c>
      <c r="E16" s="144"/>
      <c r="F16" s="144"/>
      <c r="G16" s="144"/>
    </row>
    <row r="17" spans="1:7" ht="13.5" x14ac:dyDescent="0.2">
      <c r="A17" s="1852" t="s">
        <v>1442</v>
      </c>
      <c r="B17" s="3874" t="n">
        <v>5861.911439074046</v>
      </c>
      <c r="C17" s="3874" t="n">
        <v>0.10933114038808</v>
      </c>
      <c r="D17" s="3874" t="n">
        <v>1.00711201248102</v>
      </c>
      <c r="E17" s="144"/>
      <c r="F17" s="144"/>
      <c r="G17" s="144"/>
    </row>
    <row r="18" spans="1:7" x14ac:dyDescent="0.2">
      <c r="A18" s="1837" t="s">
        <v>896</v>
      </c>
      <c r="B18" s="3874" t="n">
        <v>2702.2692324392287</v>
      </c>
      <c r="C18" s="3874" t="n">
        <v>0.04600353368773</v>
      </c>
      <c r="D18" s="3874" t="n">
        <v>0.19535046719231</v>
      </c>
      <c r="E18" s="144"/>
      <c r="F18" s="144"/>
      <c r="G18" s="144"/>
    </row>
    <row r="19" spans="1:7" x14ac:dyDescent="0.2">
      <c r="A19" s="1852" t="s">
        <v>835</v>
      </c>
      <c r="B19" s="3871" t="n">
        <v>2340.47868419</v>
      </c>
      <c r="C19" s="3874" t="s">
        <v>2957</v>
      </c>
      <c r="D19" s="3871" t="s">
        <v>2957</v>
      </c>
      <c r="E19" s="144"/>
      <c r="F19" s="144"/>
      <c r="G19" s="144"/>
    </row>
    <row r="20" spans="1:7" ht="13.5" x14ac:dyDescent="0.2">
      <c r="A20" s="1852" t="s">
        <v>1443</v>
      </c>
      <c r="B20" s="3874" t="n">
        <v>361.79054824922866</v>
      </c>
      <c r="C20" s="3874" t="n">
        <v>0.34360746644547</v>
      </c>
      <c r="D20" s="3874" t="n">
        <v>0.19535046719231</v>
      </c>
      <c r="E20" s="144"/>
      <c r="F20" s="144"/>
      <c r="G20" s="144"/>
    </row>
    <row r="21" spans="1:7" x14ac:dyDescent="0.2">
      <c r="A21" s="1867" t="s">
        <v>897</v>
      </c>
      <c r="B21" s="3874" t="n">
        <v>13436.252482395035</v>
      </c>
      <c r="C21" s="3874" t="n">
        <v>0.44306517954458</v>
      </c>
      <c r="D21" s="3874" t="n">
        <v>9.3549274005292</v>
      </c>
      <c r="E21" s="144"/>
      <c r="F21" s="144"/>
      <c r="G21" s="144"/>
    </row>
    <row r="22" spans="1:7" x14ac:dyDescent="0.2">
      <c r="A22" s="1852" t="s">
        <v>843</v>
      </c>
      <c r="B22" s="3871" t="n">
        <v>8761.853892311963</v>
      </c>
      <c r="C22" s="3874" t="n">
        <v>0.03891742423174</v>
      </c>
      <c r="D22" s="3871" t="n">
        <v>0.53583951926</v>
      </c>
      <c r="E22" s="144"/>
      <c r="F22" s="144"/>
      <c r="G22" s="144"/>
    </row>
    <row r="23" spans="1:7" ht="13.5" x14ac:dyDescent="0.2">
      <c r="A23" s="1852" t="s">
        <v>1444</v>
      </c>
      <c r="B23" s="3874" t="n">
        <v>4674.398590083071</v>
      </c>
      <c r="C23" s="3874" t="n">
        <v>1.20061366727291</v>
      </c>
      <c r="D23" s="3874" t="n">
        <v>8.8190878812692</v>
      </c>
      <c r="E23" s="144"/>
      <c r="F23" s="144"/>
      <c r="G23" s="144"/>
    </row>
    <row r="24" spans="1:7" x14ac:dyDescent="0.2">
      <c r="A24" s="1867" t="s">
        <v>898</v>
      </c>
      <c r="B24" s="3871" t="n">
        <v>389.017426121773</v>
      </c>
      <c r="C24" s="3874" t="n">
        <v>4.93311145288006</v>
      </c>
      <c r="D24" s="3871" t="n">
        <v>3.01567564598336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6054511.089020522</v>
      </c>
      <c r="D8" s="3874" t="n">
        <v>0.00330734515184</v>
      </c>
      <c r="E8" s="3871" t="n">
        <v>0.0314668481239</v>
      </c>
      <c r="F8" s="144"/>
      <c r="G8" s="144"/>
      <c r="H8" s="144"/>
      <c r="I8" s="144"/>
      <c r="J8" s="144"/>
      <c r="K8" s="144"/>
    </row>
    <row r="9" spans="1:11" ht="24" x14ac:dyDescent="0.2">
      <c r="A9" s="1521" t="s">
        <v>2220</v>
      </c>
      <c r="B9" s="3874" t="s">
        <v>3060</v>
      </c>
      <c r="C9" s="3871" t="n">
        <v>4.1981965051309717E8</v>
      </c>
      <c r="D9" s="3874" t="n">
        <v>0.00568442574337</v>
      </c>
      <c r="E9" s="3871" t="n">
        <v>3.75010998834665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4736.33047675343</v>
      </c>
      <c r="J8" s="3874" t="n">
        <v>78.97814627039037</v>
      </c>
      <c r="K8" s="3874" t="n">
        <v>4.24897330790711</v>
      </c>
      <c r="L8" s="144"/>
      <c r="M8" s="144"/>
      <c r="N8" s="144"/>
      <c r="O8" s="144"/>
    </row>
    <row r="9" spans="1:15" x14ac:dyDescent="0.2">
      <c r="A9" s="1861" t="s">
        <v>733</v>
      </c>
      <c r="B9" s="3872"/>
      <c r="C9" s="3872" t="s">
        <v>1185</v>
      </c>
      <c r="D9" s="3874" t="s">
        <v>3061</v>
      </c>
      <c r="E9" s="3874" t="s">
        <v>2955</v>
      </c>
      <c r="F9" s="3874" t="s">
        <v>2955</v>
      </c>
      <c r="G9" s="3874" t="s">
        <v>2955</v>
      </c>
      <c r="H9" s="3874" t="s">
        <v>2955</v>
      </c>
      <c r="I9" s="3874" t="n">
        <v>2398.3610338005265</v>
      </c>
      <c r="J9" s="3874" t="n">
        <v>46.23011456291881</v>
      </c>
      <c r="K9" s="3874" t="n">
        <v>2.5778936804303</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2113.1002302713323</v>
      </c>
      <c r="J10" s="3874" t="n">
        <v>45.02606475703159</v>
      </c>
      <c r="K10" s="3874" t="n">
        <v>2.53812058394816</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0.042931</v>
      </c>
      <c r="J11" s="3874" t="n">
        <v>27.36209820391996</v>
      </c>
      <c r="K11" s="3874" t="n">
        <v>1.1908646343211</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2113.0572992713323</v>
      </c>
      <c r="J12" s="3874" t="n">
        <v>17.66396655311163</v>
      </c>
      <c r="K12" s="3874" t="n">
        <v>1.34725594962706</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285.2608035291942</v>
      </c>
      <c r="J13" s="3874" t="n">
        <v>1.20404980588722</v>
      </c>
      <c r="K13" s="3874" t="n">
        <v>0.03977309648214</v>
      </c>
      <c r="L13" s="144"/>
      <c r="M13" s="144"/>
      <c r="N13" s="144"/>
      <c r="O13" s="144"/>
    </row>
    <row r="14" spans="1:15" x14ac:dyDescent="0.2">
      <c r="A14" s="1887" t="s">
        <v>909</v>
      </c>
      <c r="B14" s="3872"/>
      <c r="C14" s="3872" t="s">
        <v>1185</v>
      </c>
      <c r="D14" s="3874" t="s">
        <v>3061</v>
      </c>
      <c r="E14" s="3874" t="s">
        <v>2955</v>
      </c>
      <c r="F14" s="3874" t="s">
        <v>2957</v>
      </c>
      <c r="G14" s="3874" t="s">
        <v>2957</v>
      </c>
      <c r="H14" s="3874" t="s">
        <v>2957</v>
      </c>
      <c r="I14" s="3874" t="s">
        <v>2957</v>
      </c>
      <c r="J14" s="3874" t="s">
        <v>2957</v>
      </c>
      <c r="K14" s="3874" t="s">
        <v>2957</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285.2608035291942</v>
      </c>
      <c r="J15" s="3874" t="n">
        <v>1.20404980588722</v>
      </c>
      <c r="K15" s="3874" t="n">
        <v>0.03977309648214</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19.49847530388421</v>
      </c>
      <c r="J16" s="3874" t="n">
        <v>5.45116053283795</v>
      </c>
      <c r="K16" s="3874" t="n">
        <v>0.20273133178749</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15.4746683461225</v>
      </c>
      <c r="J17" s="3874" t="n">
        <v>3.37668117422134</v>
      </c>
      <c r="K17" s="3874" t="n">
        <v>0.18783732684916</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2957</v>
      </c>
      <c r="J18" s="3874" t="n">
        <v>2.9432533283</v>
      </c>
      <c r="K18" s="3874" t="n">
        <v>0.16281826923</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15.4746683461225</v>
      </c>
      <c r="J19" s="3874" t="n">
        <v>0.43342784592134</v>
      </c>
      <c r="K19" s="3874" t="n">
        <v>0.02501905761916</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4.02380695776171</v>
      </c>
      <c r="J20" s="3874" t="n">
        <v>2.07447935861661</v>
      </c>
      <c r="K20" s="3874" t="n">
        <v>0.01489400493833</v>
      </c>
      <c r="L20" s="144"/>
      <c r="M20" s="144"/>
      <c r="N20" s="144"/>
      <c r="O20" s="144"/>
    </row>
    <row r="21" spans="1:15" x14ac:dyDescent="0.2">
      <c r="A21" s="1887" t="s">
        <v>909</v>
      </c>
      <c r="B21" s="3872"/>
      <c r="C21" s="3872" t="s">
        <v>1185</v>
      </c>
      <c r="D21" s="3874" t="s">
        <v>3061</v>
      </c>
      <c r="E21" s="3874" t="s">
        <v>2955</v>
      </c>
      <c r="F21" s="3874" t="s">
        <v>2955</v>
      </c>
      <c r="G21" s="3874" t="s">
        <v>2955</v>
      </c>
      <c r="H21" s="3874" t="s">
        <v>2955</v>
      </c>
      <c r="I21" s="3874" t="n">
        <v>0.93254023033854</v>
      </c>
      <c r="J21" s="3874" t="n">
        <v>2.05197272541832</v>
      </c>
      <c r="K21" s="3874" t="n">
        <v>0.01424263928986</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3.09126672742317</v>
      </c>
      <c r="J22" s="3874" t="n">
        <v>0.02250663319829</v>
      </c>
      <c r="K22" s="3874" t="n">
        <v>6.5136564847E-4</v>
      </c>
      <c r="L22" s="461"/>
      <c r="M22" s="144"/>
      <c r="N22" s="144"/>
      <c r="O22" s="144"/>
    </row>
    <row r="23" spans="1:15" x14ac:dyDescent="0.2">
      <c r="A23" s="1894" t="s">
        <v>740</v>
      </c>
      <c r="B23" s="3872"/>
      <c r="C23" s="3872" t="s">
        <v>1185</v>
      </c>
      <c r="D23" s="3874" t="s">
        <v>3061</v>
      </c>
      <c r="E23" s="3874" t="s">
        <v>2955</v>
      </c>
      <c r="F23" s="3874" t="s">
        <v>2955</v>
      </c>
      <c r="G23" s="3874" t="s">
        <v>2955</v>
      </c>
      <c r="H23" s="3874" t="s">
        <v>2955</v>
      </c>
      <c r="I23" s="3874" t="n">
        <v>1741.039623459133</v>
      </c>
      <c r="J23" s="3874" t="n">
        <v>16.8287051795497</v>
      </c>
      <c r="K23" s="3874" t="n">
        <v>1.29500962139867</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1709.418758853671</v>
      </c>
      <c r="J24" s="3874" t="n">
        <v>15.23555266555564</v>
      </c>
      <c r="K24" s="3874" t="n">
        <v>1.27909578716793</v>
      </c>
      <c r="L24" s="144"/>
      <c r="M24" s="144"/>
      <c r="N24" s="144"/>
      <c r="O24" s="144"/>
    </row>
    <row r="25" spans="1:15" x14ac:dyDescent="0.2">
      <c r="A25" s="1887" t="s">
        <v>909</v>
      </c>
      <c r="B25" s="3872"/>
      <c r="C25" s="3872" t="s">
        <v>1185</v>
      </c>
      <c r="D25" s="3874" t="s">
        <v>3061</v>
      </c>
      <c r="E25" s="3874" t="s">
        <v>3063</v>
      </c>
      <c r="F25" s="3874" t="s">
        <v>2957</v>
      </c>
      <c r="G25" s="3874" t="s">
        <v>3063</v>
      </c>
      <c r="H25" s="3874" t="s">
        <v>3063</v>
      </c>
      <c r="I25" s="3874" t="s">
        <v>2957</v>
      </c>
      <c r="J25" s="3874" t="n">
        <v>4.55601477854377</v>
      </c>
      <c r="K25" s="3874" t="n">
        <v>0.23332711197006</v>
      </c>
      <c r="L25" s="461"/>
      <c r="M25" s="144"/>
      <c r="N25" s="144"/>
      <c r="O25" s="144"/>
    </row>
    <row r="26" spans="1:15" x14ac:dyDescent="0.2">
      <c r="A26" s="1887" t="s">
        <v>910</v>
      </c>
      <c r="B26" s="3872"/>
      <c r="C26" s="3872" t="s">
        <v>1185</v>
      </c>
      <c r="D26" s="3874" t="s">
        <v>3064</v>
      </c>
      <c r="E26" s="3874" t="n">
        <v>113117.45196282951</v>
      </c>
      <c r="F26" s="3874" t="n">
        <v>15.11189236666494</v>
      </c>
      <c r="G26" s="3874" t="n">
        <v>0.09441105418924</v>
      </c>
      <c r="H26" s="3874" t="n">
        <v>0.00924498083233</v>
      </c>
      <c r="I26" s="3874" t="n">
        <v>1709.418758853671</v>
      </c>
      <c r="J26" s="3874" t="n">
        <v>10.67953788701187</v>
      </c>
      <c r="K26" s="3874" t="n">
        <v>1.04576867519787</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31.62086460546214</v>
      </c>
      <c r="J27" s="3874" t="n">
        <v>1.59315251399406</v>
      </c>
      <c r="K27" s="3874" t="n">
        <v>0.01591383423074</v>
      </c>
      <c r="L27" s="144"/>
      <c r="M27" s="144"/>
      <c r="N27" s="144"/>
      <c r="O27" s="144"/>
    </row>
    <row r="28" spans="1:15" x14ac:dyDescent="0.2">
      <c r="A28" s="1887" t="s">
        <v>909</v>
      </c>
      <c r="B28" s="3872"/>
      <c r="C28" s="3872" t="s">
        <v>1185</v>
      </c>
      <c r="D28" s="3874" t="s">
        <v>3061</v>
      </c>
      <c r="E28" s="3874" t="s">
        <v>2955</v>
      </c>
      <c r="F28" s="3874" t="s">
        <v>2955</v>
      </c>
      <c r="G28" s="3874" t="s">
        <v>2955</v>
      </c>
      <c r="H28" s="3874" t="s">
        <v>2955</v>
      </c>
      <c r="I28" s="3874" t="n">
        <v>24.11020696703</v>
      </c>
      <c r="J28" s="3874" t="n">
        <v>1.50129015614883</v>
      </c>
      <c r="K28" s="3874" t="n">
        <v>0.01382015423984</v>
      </c>
      <c r="L28" s="461"/>
      <c r="M28" s="144"/>
      <c r="N28" s="144"/>
      <c r="O28" s="144"/>
    </row>
    <row r="29" spans="1:15" x14ac:dyDescent="0.2">
      <c r="A29" s="1887" t="s">
        <v>910</v>
      </c>
      <c r="B29" s="3872"/>
      <c r="C29" s="3872" t="s">
        <v>1185</v>
      </c>
      <c r="D29" s="3874" t="s">
        <v>3064</v>
      </c>
      <c r="E29" s="3874" t="n">
        <v>13848.068467931156</v>
      </c>
      <c r="F29" s="3874" t="n">
        <v>0.54236138821996</v>
      </c>
      <c r="G29" s="3874" t="n">
        <v>0.00663358634151</v>
      </c>
      <c r="H29" s="3874" t="n">
        <v>1.5118931537E-4</v>
      </c>
      <c r="I29" s="3874" t="n">
        <v>7.51065763843214</v>
      </c>
      <c r="J29" s="3874" t="n">
        <v>0.09186235784523</v>
      </c>
      <c r="K29" s="3874" t="n">
        <v>0.0020936799909</v>
      </c>
      <c r="L29" s="461"/>
      <c r="M29" s="144"/>
      <c r="N29" s="144"/>
      <c r="O29" s="144"/>
    </row>
    <row r="30" spans="1:15" x14ac:dyDescent="0.2">
      <c r="A30" s="1861" t="s">
        <v>896</v>
      </c>
      <c r="B30" s="3872"/>
      <c r="C30" s="3872" t="s">
        <v>1185</v>
      </c>
      <c r="D30" s="3874" t="s">
        <v>3061</v>
      </c>
      <c r="E30" s="3874" t="s">
        <v>2955</v>
      </c>
      <c r="F30" s="3874" t="s">
        <v>2955</v>
      </c>
      <c r="G30" s="3874" t="s">
        <v>2955</v>
      </c>
      <c r="H30" s="3874" t="s">
        <v>2955</v>
      </c>
      <c r="I30" s="3874" t="n">
        <v>531.7357806178153</v>
      </c>
      <c r="J30" s="3874" t="n">
        <v>3.82932712929896</v>
      </c>
      <c r="K30" s="3874" t="n">
        <v>0.09103121474255</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531.7357806178153</v>
      </c>
      <c r="J31" s="3874" t="n">
        <v>3.54066488688896</v>
      </c>
      <c r="K31" s="3874" t="n">
        <v>0.08904666182595</v>
      </c>
      <c r="L31" s="144"/>
      <c r="M31" s="144"/>
      <c r="N31" s="144"/>
      <c r="O31" s="144"/>
    </row>
    <row r="32" spans="1:15" x14ac:dyDescent="0.2">
      <c r="A32" s="1887" t="s">
        <v>909</v>
      </c>
      <c r="B32" s="3872"/>
      <c r="C32" s="3872" t="s">
        <v>1185</v>
      </c>
      <c r="D32" s="3874" t="s">
        <v>3061</v>
      </c>
      <c r="E32" s="3874" t="s">
        <v>2955</v>
      </c>
      <c r="F32" s="3874" t="s">
        <v>2955</v>
      </c>
      <c r="G32" s="3874" t="s">
        <v>2955</v>
      </c>
      <c r="H32" s="3874" t="s">
        <v>2955</v>
      </c>
      <c r="I32" s="3874" t="n">
        <v>531.7357806178153</v>
      </c>
      <c r="J32" s="3874" t="n">
        <v>3.54066488688896</v>
      </c>
      <c r="K32" s="3874" t="n">
        <v>0.08904666182595</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2947</v>
      </c>
      <c r="J34" s="3874" t="n">
        <v>0.28866224241</v>
      </c>
      <c r="K34" s="3874" t="n">
        <v>0.0019845529166</v>
      </c>
      <c r="L34" s="144"/>
      <c r="M34" s="144"/>
      <c r="N34" s="144"/>
      <c r="O34" s="144"/>
    </row>
    <row r="35" spans="1:15" x14ac:dyDescent="0.2">
      <c r="A35" s="1887" t="s">
        <v>909</v>
      </c>
      <c r="B35" s="3872"/>
      <c r="C35" s="3872" t="s">
        <v>1185</v>
      </c>
      <c r="D35" s="3874" t="s">
        <v>3061</v>
      </c>
      <c r="E35" s="3874" t="s">
        <v>2955</v>
      </c>
      <c r="F35" s="3874" t="s">
        <v>2957</v>
      </c>
      <c r="G35" s="3874" t="s">
        <v>2955</v>
      </c>
      <c r="H35" s="3874" t="s">
        <v>2955</v>
      </c>
      <c r="I35" s="3874" t="s">
        <v>2957</v>
      </c>
      <c r="J35" s="3874" t="n">
        <v>0.28866224241</v>
      </c>
      <c r="K35" s="3874" t="n">
        <v>0.0019845529166</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3061</v>
      </c>
      <c r="E37" s="3874" t="s">
        <v>2955</v>
      </c>
      <c r="F37" s="3874" t="s">
        <v>2955</v>
      </c>
      <c r="G37" s="3874" t="s">
        <v>2955</v>
      </c>
      <c r="H37" s="3874" t="s">
        <v>2955</v>
      </c>
      <c r="I37" s="3874" t="n">
        <v>45.6955635720705</v>
      </c>
      <c r="J37" s="3874" t="n">
        <v>1.87192418878118</v>
      </c>
      <c r="K37" s="3874" t="n">
        <v>0.0167623827393</v>
      </c>
      <c r="L37" s="144"/>
      <c r="M37" s="144"/>
      <c r="N37" s="144"/>
      <c r="O37" s="144"/>
    </row>
    <row r="38" spans="1:15" x14ac:dyDescent="0.2">
      <c r="A38" s="1861" t="s">
        <v>898</v>
      </c>
      <c r="B38" s="3872"/>
      <c r="C38" s="3872" t="s">
        <v>1185</v>
      </c>
      <c r="D38" s="3874" t="s">
        <v>3061</v>
      </c>
      <c r="E38" s="3874" t="s">
        <v>2955</v>
      </c>
      <c r="F38" s="3874" t="s">
        <v>2951</v>
      </c>
      <c r="G38" s="3874" t="s">
        <v>2955</v>
      </c>
      <c r="H38" s="3874" t="s">
        <v>2955</v>
      </c>
      <c r="I38" s="3874" t="s">
        <v>2951</v>
      </c>
      <c r="J38" s="3874" t="n">
        <v>4.76691467700377</v>
      </c>
      <c r="K38" s="3874" t="n">
        <v>0.0655450768088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4.0181116541198134E7</v>
      </c>
      <c r="C24" s="3874" t="n">
        <v>-3.196559582085446E7</v>
      </c>
      <c r="D24" s="3872" t="s">
        <v>1185</v>
      </c>
      <c r="E24" s="3874" t="n">
        <v>7537.535308734756</v>
      </c>
      <c r="F24" s="3874" t="n">
        <v>-29390.111820428934</v>
      </c>
      <c r="G24" s="354"/>
      <c r="H24" s="354"/>
      <c r="I24" s="354"/>
    </row>
    <row r="25" spans="1:9" ht="13.5" x14ac:dyDescent="0.2">
      <c r="A25" s="1929" t="s">
        <v>929</v>
      </c>
      <c r="B25" s="3874" t="n">
        <v>2.241625533010482E7</v>
      </c>
      <c r="C25" s="3874" t="n">
        <v>-1.5249898733270101E7</v>
      </c>
      <c r="D25" s="3872" t="s">
        <v>1185</v>
      </c>
      <c r="E25" s="3874" t="n">
        <v>6792.941743763676</v>
      </c>
      <c r="F25" s="3874" t="n">
        <v>-26595.847125425964</v>
      </c>
      <c r="G25" s="354"/>
      <c r="H25" s="354"/>
      <c r="I25" s="354"/>
    </row>
    <row r="26" spans="1:9" x14ac:dyDescent="0.2">
      <c r="A26" s="1929" t="s">
        <v>931</v>
      </c>
      <c r="B26" s="3871" t="n">
        <v>1.7755721624191552E7</v>
      </c>
      <c r="C26" s="3871" t="n">
        <v>-1.6705978191534774E7</v>
      </c>
      <c r="D26" s="3871" t="s">
        <v>2955</v>
      </c>
      <c r="E26" s="3871" t="n">
        <v>745.1728741189015</v>
      </c>
      <c r="F26" s="3871" t="n">
        <v>-2796.388828544984</v>
      </c>
      <c r="G26" s="354"/>
      <c r="H26" s="354"/>
      <c r="I26" s="354"/>
    </row>
    <row r="27" spans="1:9" ht="13.5" x14ac:dyDescent="0.2">
      <c r="A27" s="1931" t="s">
        <v>932</v>
      </c>
      <c r="B27" s="3874" t="n">
        <v>9139.586901763223</v>
      </c>
      <c r="C27" s="3874" t="n">
        <v>-9718.896049584784</v>
      </c>
      <c r="D27" s="3872" t="s">
        <v>1185</v>
      </c>
      <c r="E27" s="3874" t="n">
        <v>-0.57930914782156</v>
      </c>
      <c r="F27" s="3874"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9067.358298834037</v>
      </c>
      <c r="C42" s="3871" t="n">
        <v>-3395.061592534809</v>
      </c>
      <c r="D42" s="3871" t="s">
        <v>2955</v>
      </c>
      <c r="E42" s="3871" t="n">
        <v>3404.1289508336426</v>
      </c>
      <c r="F42" s="3871" t="n">
        <v>-12481.80615305669</v>
      </c>
      <c r="G42" s="3871" t="n">
        <v>-8018.872915825676</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spans="1:16" x14ac:dyDescent="0.2">
      <c r="A47" s="2733" t="s">
        <v>2911</v>
      </c>
      <c r="B47" s="144"/>
      <c r="C47" s="144"/>
      <c r="D47" s="144"/>
      <c r="E47" s="144"/>
      <c r="F47" s="144"/>
      <c r="G47" s="144"/>
      <c r="H47" s="144"/>
      <c r="I47" s="144"/>
      <c r="J47" s="144"/>
      <c r="K47" s="144"/>
      <c r="L47" s="144"/>
      <c r="M47" s="144"/>
      <c r="N47" s="144"/>
      <c r="O47" s="144"/>
      <c r="P47" s="144"/>
    </row>
    <row r="48" spans="1:16" ht="13.5" x14ac:dyDescent="0.2">
      <c r="A48" s="3378" t="s">
        <v>2233</v>
      </c>
      <c r="B48" s="3378"/>
      <c r="C48" s="3378"/>
      <c r="D48" s="3378"/>
      <c r="E48" s="3378"/>
      <c r="F48" s="3378"/>
      <c r="G48" s="3378"/>
      <c r="H48" s="3378"/>
      <c r="I48" s="3378"/>
      <c r="J48" s="3378"/>
      <c r="K48" s="144"/>
      <c r="L48" s="144"/>
      <c r="M48" s="144"/>
      <c r="N48" s="144"/>
      <c r="O48" s="144"/>
      <c r="P48" s="144"/>
    </row>
    <row r="49" spans="1:16" ht="13.5" x14ac:dyDescent="0.2">
      <c r="A49" s="3378" t="s">
        <v>980</v>
      </c>
      <c r="B49" s="3378"/>
      <c r="C49" s="3378"/>
      <c r="D49" s="3378"/>
      <c r="E49" s="3378"/>
      <c r="F49" s="3378"/>
      <c r="G49" s="3378"/>
      <c r="H49" s="3378"/>
      <c r="I49" s="3378"/>
      <c r="J49" s="3378"/>
      <c r="K49" s="144"/>
      <c r="L49" s="144"/>
      <c r="M49" s="144"/>
      <c r="N49" s="144"/>
      <c r="O49" s="144"/>
      <c r="P49" s="144"/>
    </row>
    <row r="50" spans="1:16" ht="13.5" x14ac:dyDescent="0.2">
      <c r="A50" s="3378" t="s">
        <v>981</v>
      </c>
      <c r="B50" s="3378"/>
      <c r="C50" s="3378"/>
      <c r="D50" s="3378"/>
      <c r="E50" s="3378"/>
      <c r="F50" s="3378"/>
      <c r="G50" s="3378"/>
      <c r="H50" s="3378"/>
      <c r="I50" s="3378"/>
      <c r="J50" s="3378"/>
      <c r="K50" s="144"/>
      <c r="L50" s="144"/>
      <c r="M50" s="144"/>
      <c r="N50" s="144"/>
      <c r="O50" s="144"/>
      <c r="P50" s="144"/>
    </row>
    <row r="51" spans="1:16" x14ac:dyDescent="0.2">
      <c r="A51" s="3379" t="s">
        <v>982</v>
      </c>
      <c r="B51" s="3379"/>
      <c r="C51" s="3379"/>
      <c r="D51" s="3379"/>
      <c r="E51" s="3379"/>
      <c r="F51" s="3379"/>
      <c r="G51" s="3379"/>
      <c r="H51" s="3379"/>
      <c r="I51" s="3379"/>
      <c r="J51" s="3379"/>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1" t="s">
        <v>1185</v>
      </c>
      <c r="C55" s="516"/>
      <c r="D55" s="516"/>
      <c r="E55" s="516"/>
      <c r="F55" s="516"/>
      <c r="G55" s="516"/>
      <c r="H55" s="516"/>
      <c r="I55" s="516"/>
      <c r="J55" s="516"/>
      <c r="K55" s="144"/>
      <c r="L55" s="144"/>
      <c r="M55" s="144"/>
      <c r="N55" s="144"/>
      <c r="O55" s="144"/>
      <c r="P55" s="144"/>
    </row>
    <row r="56" spans="1:16" ht="11.25" customHeight="1" x14ac:dyDescent="0.2">
      <c r="A56" s="906" t="s">
        <v>978</v>
      </c>
      <c r="B56" s="3871" t="s">
        <v>1185</v>
      </c>
      <c r="C56" s="516"/>
      <c r="D56" s="516"/>
      <c r="E56" s="516"/>
      <c r="F56" s="516"/>
      <c r="G56" s="516"/>
      <c r="H56" s="516"/>
      <c r="I56" s="516"/>
      <c r="J56" s="516"/>
      <c r="K56" s="144"/>
      <c r="L56" s="144"/>
      <c r="M56" s="144"/>
      <c r="N56" s="144"/>
      <c r="O56" s="144"/>
      <c r="P56" s="144"/>
    </row>
    <row r="57" spans="1:16" x14ac:dyDescent="0.2">
      <c r="A57" s="906" t="s">
        <v>932</v>
      </c>
      <c r="B57" s="3871"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0" t="s">
        <v>979</v>
      </c>
      <c r="B59" s="3380"/>
      <c r="C59" s="3380"/>
      <c r="D59" s="3380"/>
      <c r="E59" s="3380"/>
      <c r="F59" s="3380"/>
      <c r="G59" s="3380"/>
      <c r="H59" s="3380"/>
      <c r="I59" s="3380"/>
      <c r="J59" s="3380"/>
      <c r="K59" s="341"/>
      <c r="L59" s="341"/>
      <c r="M59" s="341"/>
      <c r="N59" s="341"/>
      <c r="O59" s="341"/>
      <c r="P59" s="341"/>
    </row>
    <row r="60" spans="1:16" x14ac:dyDescent="0.2">
      <c r="A60" s="3282" t="s">
        <v>280</v>
      </c>
      <c r="B60" s="3313"/>
      <c r="C60" s="3313"/>
      <c r="D60" s="3313"/>
      <c r="E60" s="3313"/>
      <c r="F60" s="3313"/>
      <c r="G60" s="3313"/>
      <c r="H60" s="3313"/>
      <c r="I60" s="3313"/>
      <c r="J60" s="3283"/>
      <c r="K60" s="341"/>
      <c r="L60" s="341"/>
      <c r="M60" s="341"/>
      <c r="N60" s="341"/>
      <c r="O60" s="341"/>
      <c r="P60" s="341"/>
    </row>
    <row r="61" spans="1:16" x14ac:dyDescent="0.2">
      <c r="A61" s="2754" t="s">
        <v>1484</v>
      </c>
      <c r="B61" s="3871" t="s">
        <v>1185</v>
      </c>
      <c r="C61" s="3027"/>
      <c r="D61" s="3027"/>
      <c r="E61" s="3027"/>
      <c r="F61" s="3027"/>
      <c r="G61" s="3027"/>
      <c r="H61" s="3027"/>
      <c r="I61" s="3027"/>
      <c r="J61" s="3027"/>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4485.251740250748</v>
      </c>
      <c r="C7" s="3873" t="n">
        <v>9359.336386356552</v>
      </c>
      <c r="D7" s="3873" t="n">
        <v>30.99034307869882</v>
      </c>
      <c r="E7" s="3873" t="n">
        <v>43.98465935197595</v>
      </c>
      <c r="F7" s="3873" t="n">
        <v>478.78305085775355</v>
      </c>
      <c r="G7" s="3873" t="n">
        <v>122.15167210206435</v>
      </c>
      <c r="H7" s="3873" t="n">
        <v>9.47611497275542</v>
      </c>
      <c r="I7" s="144"/>
      <c r="J7" s="144"/>
      <c r="K7" s="144"/>
      <c r="L7" s="144"/>
    </row>
    <row r="8" spans="1:12" ht="12" customHeight="1" x14ac:dyDescent="0.2">
      <c r="A8" s="1975" t="s">
        <v>985</v>
      </c>
      <c r="B8" s="3873" t="s">
        <v>2952</v>
      </c>
      <c r="C8" s="3873" t="n">
        <v>8038.614310925008</v>
      </c>
      <c r="D8" s="3872" t="s">
        <v>1185</v>
      </c>
      <c r="E8" s="3873" t="n">
        <v>0.00820653</v>
      </c>
      <c r="F8" s="3873" t="n">
        <v>9.06693554247077</v>
      </c>
      <c r="G8" s="3873" t="n">
        <v>76.19111856795953</v>
      </c>
      <c r="H8" s="3872" t="s">
        <v>1185</v>
      </c>
      <c r="I8" s="144"/>
      <c r="J8" s="144"/>
      <c r="K8" s="144"/>
      <c r="L8" s="144"/>
    </row>
    <row r="9" spans="1:12" ht="12" customHeight="1" x14ac:dyDescent="0.2">
      <c r="A9" s="1286" t="s">
        <v>986</v>
      </c>
      <c r="B9" s="3873" t="s">
        <v>2952</v>
      </c>
      <c r="C9" s="3873" t="n">
        <v>6712.010965858419</v>
      </c>
      <c r="D9" s="3872" t="s">
        <v>1185</v>
      </c>
      <c r="E9" s="3871" t="n">
        <v>0.00820653</v>
      </c>
      <c r="F9" s="3871" t="n">
        <v>9.06693554247077</v>
      </c>
      <c r="G9" s="3871" t="n">
        <v>68.19092472916196</v>
      </c>
      <c r="H9" s="3872" t="s">
        <v>1185</v>
      </c>
      <c r="I9" s="144"/>
      <c r="J9" s="144"/>
      <c r="K9" s="144"/>
      <c r="L9" s="144"/>
    </row>
    <row r="10" spans="1:12" ht="12" customHeight="1" x14ac:dyDescent="0.2">
      <c r="A10" s="1286" t="s">
        <v>987</v>
      </c>
      <c r="B10" s="3873" t="s">
        <v>2939</v>
      </c>
      <c r="C10" s="3873" t="n">
        <v>1282.5900455453323</v>
      </c>
      <c r="D10" s="3872" t="s">
        <v>1185</v>
      </c>
      <c r="E10" s="3871" t="s">
        <v>2951</v>
      </c>
      <c r="F10" s="3871" t="s">
        <v>2951</v>
      </c>
      <c r="G10" s="3871" t="n">
        <v>8.00019383879756</v>
      </c>
      <c r="H10" s="3872" t="s">
        <v>1185</v>
      </c>
      <c r="I10" s="144"/>
      <c r="J10" s="144"/>
      <c r="K10" s="144"/>
      <c r="L10" s="144"/>
    </row>
    <row r="11" spans="1:12" x14ac:dyDescent="0.2">
      <c r="A11" s="1978" t="s">
        <v>988</v>
      </c>
      <c r="B11" s="3873" t="s">
        <v>2939</v>
      </c>
      <c r="C11" s="3873" t="n">
        <v>44.0132995212568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51.64891959340063</v>
      </c>
      <c r="D12" s="3873" t="n">
        <v>2.56427545803028</v>
      </c>
      <c r="E12" s="3873" t="n">
        <v>0.0077166</v>
      </c>
      <c r="F12" s="3873" t="n">
        <v>0.36658890378736</v>
      </c>
      <c r="G12" s="3873" t="n">
        <v>0.04119621812566</v>
      </c>
      <c r="H12" s="3872" t="s">
        <v>1185</v>
      </c>
      <c r="I12" s="144"/>
      <c r="J12" s="144"/>
      <c r="K12" s="144"/>
      <c r="L12" s="144"/>
    </row>
    <row r="13" spans="1:12" ht="12.75" customHeight="1" x14ac:dyDescent="0.2">
      <c r="A13" s="1981" t="s">
        <v>991</v>
      </c>
      <c r="B13" s="3872" t="s">
        <v>1185</v>
      </c>
      <c r="C13" s="3873" t="n">
        <v>50.47007826361534</v>
      </c>
      <c r="D13" s="3873" t="n">
        <v>2.56230343803028</v>
      </c>
      <c r="E13" s="3871" t="s">
        <v>2951</v>
      </c>
      <c r="F13" s="3871" t="n">
        <v>0.36658890378736</v>
      </c>
      <c r="G13" s="3871" t="n">
        <v>0.04119621812566</v>
      </c>
      <c r="H13" s="3872" t="s">
        <v>1185</v>
      </c>
      <c r="I13" s="144"/>
      <c r="J13" s="144"/>
      <c r="K13" s="144"/>
      <c r="L13" s="144"/>
    </row>
    <row r="14" spans="1:12" ht="12.75" customHeight="1" x14ac:dyDescent="0.2">
      <c r="A14" s="1981" t="s">
        <v>992</v>
      </c>
      <c r="B14" s="3872" t="s">
        <v>1185</v>
      </c>
      <c r="C14" s="3873" t="n">
        <v>1.17884132978529</v>
      </c>
      <c r="D14" s="3873" t="n">
        <v>0.00197202</v>
      </c>
      <c r="E14" s="3871" t="n">
        <v>0.0077166</v>
      </c>
      <c r="F14" s="3871" t="s">
        <v>2951</v>
      </c>
      <c r="G14" s="3871" t="s">
        <v>2951</v>
      </c>
      <c r="H14" s="3872" t="s">
        <v>1185</v>
      </c>
      <c r="I14" s="144"/>
      <c r="J14" s="144"/>
      <c r="K14" s="144"/>
      <c r="L14" s="144"/>
    </row>
    <row r="15" spans="1:12" ht="12" customHeight="1" x14ac:dyDescent="0.2">
      <c r="A15" s="1975" t="s">
        <v>993</v>
      </c>
      <c r="B15" s="3873" t="n">
        <v>4462.394842024374</v>
      </c>
      <c r="C15" s="3873" t="n">
        <v>17.60813954239545</v>
      </c>
      <c r="D15" s="3873" t="n">
        <v>1.52935350778117</v>
      </c>
      <c r="E15" s="3873" t="n">
        <v>43.9018972807912</v>
      </c>
      <c r="F15" s="3873" t="n">
        <v>468.3262857339089</v>
      </c>
      <c r="G15" s="3873" t="n">
        <v>40.91071442962874</v>
      </c>
      <c r="H15" s="3873" t="n">
        <v>8.60495399293586</v>
      </c>
      <c r="I15" s="144"/>
      <c r="J15" s="144"/>
      <c r="K15" s="144"/>
      <c r="L15" s="144"/>
    </row>
    <row r="16" spans="1:12" ht="12" customHeight="1" x14ac:dyDescent="0.2">
      <c r="A16" s="1286" t="s">
        <v>994</v>
      </c>
      <c r="B16" s="3873" t="n">
        <v>4382.421063117436</v>
      </c>
      <c r="C16" s="3873" t="n">
        <v>2.41885149164438</v>
      </c>
      <c r="D16" s="3873" t="n">
        <v>0.62569273928418</v>
      </c>
      <c r="E16" s="3871" t="n">
        <v>12.68250089182113</v>
      </c>
      <c r="F16" s="3871" t="n">
        <v>10.40273690420681</v>
      </c>
      <c r="G16" s="3871" t="n">
        <v>6.38563011234233</v>
      </c>
      <c r="H16" s="3871" t="n">
        <v>7.29038079013571</v>
      </c>
      <c r="I16" s="144"/>
      <c r="J16" s="144"/>
      <c r="K16" s="144"/>
      <c r="L16" s="144"/>
    </row>
    <row r="17" spans="1:12" ht="12" customHeight="1" x14ac:dyDescent="0.2">
      <c r="A17" s="1286" t="s">
        <v>995</v>
      </c>
      <c r="B17" s="3873" t="n">
        <v>79.97377890693885</v>
      </c>
      <c r="C17" s="3873" t="n">
        <v>15.18928805075107</v>
      </c>
      <c r="D17" s="3873" t="n">
        <v>0.90366076849699</v>
      </c>
      <c r="E17" s="3871" t="n">
        <v>31.21939638897007</v>
      </c>
      <c r="F17" s="3871" t="n">
        <v>457.9235488297021</v>
      </c>
      <c r="G17" s="3871" t="n">
        <v>34.52508431728641</v>
      </c>
      <c r="H17" s="3871" t="n">
        <v>1.31457320280015</v>
      </c>
      <c r="I17" s="144"/>
      <c r="J17" s="144"/>
      <c r="K17" s="144"/>
      <c r="L17" s="144"/>
    </row>
    <row r="18" spans="1:12" ht="12.75" customHeight="1" x14ac:dyDescent="0.2">
      <c r="A18" s="1975" t="s">
        <v>996</v>
      </c>
      <c r="B18" s="3872" t="s">
        <v>1185</v>
      </c>
      <c r="C18" s="3873" t="n">
        <v>1250.385847953549</v>
      </c>
      <c r="D18" s="3873" t="n">
        <v>26.82090726288737</v>
      </c>
      <c r="E18" s="3873" t="n">
        <v>0.014405095</v>
      </c>
      <c r="F18" s="3873" t="n">
        <v>0.199076831</v>
      </c>
      <c r="G18" s="3873" t="n">
        <v>4.13282543489179</v>
      </c>
      <c r="H18" s="3872" t="s">
        <v>1185</v>
      </c>
      <c r="I18" s="144"/>
      <c r="J18" s="144"/>
      <c r="K18" s="144"/>
      <c r="L18" s="144"/>
    </row>
    <row r="19" spans="1:12" ht="12.75" customHeight="1" x14ac:dyDescent="0.2">
      <c r="A19" s="1286" t="s">
        <v>997</v>
      </c>
      <c r="B19" s="3872" t="s">
        <v>1185</v>
      </c>
      <c r="C19" s="3873" t="n">
        <v>864.8727053217775</v>
      </c>
      <c r="D19" s="3873" t="n">
        <v>25.71077019039943</v>
      </c>
      <c r="E19" s="3871" t="n">
        <v>0.008462405</v>
      </c>
      <c r="F19" s="3871" t="n">
        <v>0.156229023</v>
      </c>
      <c r="G19" s="3871" t="n">
        <v>0.39778629316234</v>
      </c>
      <c r="H19" s="3872" t="s">
        <v>1185</v>
      </c>
      <c r="I19" s="144"/>
      <c r="J19" s="144"/>
      <c r="K19" s="144"/>
      <c r="L19" s="144"/>
    </row>
    <row r="20" spans="1:12" ht="12.75" customHeight="1" x14ac:dyDescent="0.2">
      <c r="A20" s="1286" t="s">
        <v>998</v>
      </c>
      <c r="B20" s="3872" t="s">
        <v>1185</v>
      </c>
      <c r="C20" s="3873" t="n">
        <v>382.86022262177164</v>
      </c>
      <c r="D20" s="3873" t="n">
        <v>0.71929170713794</v>
      </c>
      <c r="E20" s="3871" t="n">
        <v>0.00594269</v>
      </c>
      <c r="F20" s="3871" t="n">
        <v>0.042847808</v>
      </c>
      <c r="G20" s="3871" t="n">
        <v>3.73466159672945</v>
      </c>
      <c r="H20" s="3872" t="s">
        <v>1185</v>
      </c>
      <c r="I20" s="144"/>
      <c r="J20" s="144"/>
      <c r="K20" s="144"/>
      <c r="L20" s="144"/>
    </row>
    <row r="21" spans="1:12" ht="12" customHeight="1" x14ac:dyDescent="0.2">
      <c r="A21" s="1286" t="s">
        <v>2930</v>
      </c>
      <c r="B21" s="3872" t="s">
        <v>1185</v>
      </c>
      <c r="C21" s="3873" t="n">
        <v>2.65292001</v>
      </c>
      <c r="D21" s="3873" t="n">
        <v>0.39084536535</v>
      </c>
      <c r="E21" s="3873" t="s">
        <v>2939</v>
      </c>
      <c r="F21" s="3873" t="s">
        <v>2939</v>
      </c>
      <c r="G21" s="3873" t="n">
        <v>3.77545E-4</v>
      </c>
      <c r="H21" s="3872" t="s">
        <v>1185</v>
      </c>
      <c r="I21" s="144"/>
      <c r="J21" s="144"/>
      <c r="K21" s="144"/>
      <c r="L21" s="144"/>
    </row>
    <row r="22" spans="1:12" x14ac:dyDescent="0.2">
      <c r="A22" s="1975" t="s">
        <v>2235</v>
      </c>
      <c r="B22" s="3873" t="n">
        <v>22.8568982263737</v>
      </c>
      <c r="C22" s="3873" t="n">
        <v>1.07916834219874</v>
      </c>
      <c r="D22" s="3873" t="n">
        <v>0.07580685</v>
      </c>
      <c r="E22" s="3873" t="n">
        <v>0.05243384618475</v>
      </c>
      <c r="F22" s="3873" t="n">
        <v>0.82416384658652</v>
      </c>
      <c r="G22" s="3873" t="n">
        <v>0.87581745145864</v>
      </c>
      <c r="H22" s="3873" t="n">
        <v>0.87116097981956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140949.70962285466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3637.2808776074953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-10556.430568790953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220509.3649325558</v>
      </c>
      <c r="C11" s="3872" t="s">
        <v>1185</v>
      </c>
      <c r="D11" s="3872" t="s">
        <v>1185</v>
      </c>
      <c r="E11" s="3874" t="n">
        <v>0.03124226687657</v>
      </c>
      <c r="F11" s="3874" t="s">
        <v>2952</v>
      </c>
      <c r="G11" s="3874" t="n">
        <v>6712.010965858419</v>
      </c>
      <c r="H11" s="3874" t="n">
        <v>177.2014621479499</v>
      </c>
      <c r="I11" s="3874" t="n">
        <v>543.0771573911047</v>
      </c>
      <c r="J11" s="3874" t="s">
        <v>2952</v>
      </c>
      <c r="K11" s="3410"/>
      <c r="L11" s="232"/>
    </row>
    <row r="12" spans="1:12" ht="14.25" customHeight="1" x14ac:dyDescent="0.2">
      <c r="A12" s="1995" t="s">
        <v>1016</v>
      </c>
      <c r="B12" s="3871" t="n">
        <v>218728.225254258</v>
      </c>
      <c r="C12" s="3871" t="s">
        <v>1185</v>
      </c>
      <c r="D12" s="3871" t="s">
        <v>1185</v>
      </c>
      <c r="E12" s="3874" t="n">
        <v>0.03054716800745</v>
      </c>
      <c r="F12" s="3874" t="s">
        <v>2951</v>
      </c>
      <c r="G12" s="3871" t="n">
        <v>6504.326382664962</v>
      </c>
      <c r="H12" s="3871" t="n">
        <v>177.2014621479499</v>
      </c>
      <c r="I12" s="3871" t="n">
        <v>511.8557191241047</v>
      </c>
      <c r="J12" s="3871" t="s">
        <v>2951</v>
      </c>
      <c r="K12" s="3410"/>
      <c r="L12" s="232"/>
    </row>
    <row r="13" spans="1:12" ht="13.5" customHeight="1" x14ac:dyDescent="0.2">
      <c r="A13" s="1995" t="s">
        <v>1017</v>
      </c>
      <c r="B13" s="3871" t="n">
        <v>1781.13967829779</v>
      </c>
      <c r="C13" s="3871" t="s">
        <v>1185</v>
      </c>
      <c r="D13" s="3871" t="s">
        <v>1185</v>
      </c>
      <c r="E13" s="3874" t="n">
        <v>0.1166020754711</v>
      </c>
      <c r="F13" s="3874" t="s">
        <v>2939</v>
      </c>
      <c r="G13" s="3871" t="n">
        <v>207.684583193457</v>
      </c>
      <c r="H13" s="3871" t="s">
        <v>2940</v>
      </c>
      <c r="I13" s="3871" t="n">
        <v>31.221438267</v>
      </c>
      <c r="J13" s="3871" t="s">
        <v>2939</v>
      </c>
      <c r="K13" s="3410"/>
      <c r="L13" s="232"/>
    </row>
    <row r="14" spans="1:12" ht="14.25" customHeight="1" x14ac:dyDescent="0.2">
      <c r="A14" s="1995" t="s">
        <v>987</v>
      </c>
      <c r="B14" s="3871" t="n">
        <v>50968.810273708405</v>
      </c>
      <c r="C14" s="3871" t="s">
        <v>1185</v>
      </c>
      <c r="D14" s="3871" t="s">
        <v>1185</v>
      </c>
      <c r="E14" s="3874" t="n">
        <v>0.02517596320445</v>
      </c>
      <c r="F14" s="3874" t="s">
        <v>2939</v>
      </c>
      <c r="G14" s="3871" t="n">
        <v>1282.5900455453323</v>
      </c>
      <c r="H14" s="3871" t="n">
        <v>0.5988464799466</v>
      </c>
      <c r="I14" s="3871" t="n">
        <v>5.8773456</v>
      </c>
      <c r="J14" s="3871" t="s">
        <v>2939</v>
      </c>
      <c r="K14" s="3410"/>
      <c r="L14" s="232"/>
    </row>
    <row r="15" spans="1:12" ht="12" customHeight="1" x14ac:dyDescent="0.2">
      <c r="A15" s="1998" t="s">
        <v>988</v>
      </c>
      <c r="B15" s="3871" t="n">
        <v>2251.9513616666663</v>
      </c>
      <c r="C15" s="3871" t="s">
        <v>1185</v>
      </c>
      <c r="D15" s="3871" t="s">
        <v>1185</v>
      </c>
      <c r="E15" s="3874" t="n">
        <v>0.01954451604527</v>
      </c>
      <c r="F15" s="3874" t="s">
        <v>2939</v>
      </c>
      <c r="G15" s="3871" t="n">
        <v>44.0132995212568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16423.826531733954</v>
      </c>
      <c r="C9" s="3874" t="n">
        <v>3.07297925767162</v>
      </c>
      <c r="D9" s="3874" t="n">
        <v>0.15601135539756</v>
      </c>
      <c r="E9" s="3874" t="n">
        <v>50.47007826361534</v>
      </c>
      <c r="F9" s="3874" t="s">
        <v>2947</v>
      </c>
      <c r="G9" s="3872" t="s">
        <v>1185</v>
      </c>
      <c r="H9" s="3874" t="n">
        <v>2.56230343803028</v>
      </c>
      <c r="I9" s="144"/>
    </row>
    <row r="10" spans="1:9" x14ac:dyDescent="0.2">
      <c r="A10" s="2013" t="s">
        <v>1034</v>
      </c>
      <c r="B10" s="3871" t="n">
        <v>11969.395000421378</v>
      </c>
      <c r="C10" s="3874" t="n">
        <v>3.16224193984303</v>
      </c>
      <c r="D10" s="3874" t="n">
        <v>0.15751474021822</v>
      </c>
      <c r="E10" s="3871" t="n">
        <v>37.85012286487997</v>
      </c>
      <c r="F10" s="3871" t="s">
        <v>2951</v>
      </c>
      <c r="G10" s="3872" t="s">
        <v>1185</v>
      </c>
      <c r="H10" s="3871" t="n">
        <v>1.88535614406065</v>
      </c>
      <c r="I10" s="144"/>
    </row>
    <row r="11" spans="1:9" ht="13.5" x14ac:dyDescent="0.2">
      <c r="A11" s="2013" t="s">
        <v>2242</v>
      </c>
      <c r="B11" s="3874" t="n">
        <v>4454.431531312578</v>
      </c>
      <c r="C11" s="3874" t="n">
        <v>2.83312366797491</v>
      </c>
      <c r="D11" s="3874" t="n">
        <v>0.1519716464853</v>
      </c>
      <c r="E11" s="3874" t="n">
        <v>12.61995539873537</v>
      </c>
      <c r="F11" s="3874" t="s">
        <v>2957</v>
      </c>
      <c r="G11" s="3872" t="s">
        <v>1185</v>
      </c>
      <c r="H11" s="3874" t="n">
        <v>0.67694729396963</v>
      </c>
      <c r="I11" s="144"/>
    </row>
    <row r="12" spans="1:9" ht="13.5" x14ac:dyDescent="0.2">
      <c r="A12" s="2013" t="s">
        <v>2243</v>
      </c>
      <c r="B12" s="3874" t="n">
        <v>197.82832614758175</v>
      </c>
      <c r="C12" s="3874" t="n">
        <v>11.20240350986466</v>
      </c>
      <c r="D12" s="3874" t="n">
        <v>0.00996833991574</v>
      </c>
      <c r="E12" s="3874" t="n">
        <v>1.17884132978529</v>
      </c>
      <c r="F12" s="3874" t="n">
        <v>0.127728564</v>
      </c>
      <c r="G12" s="3874" t="n">
        <v>0.90958284140103</v>
      </c>
      <c r="H12" s="3874" t="n">
        <v>0.00197202</v>
      </c>
      <c r="I12" s="144"/>
    </row>
    <row r="13" spans="1:9" x14ac:dyDescent="0.2">
      <c r="A13" s="2013" t="s">
        <v>1034</v>
      </c>
      <c r="B13" s="3871" t="n">
        <v>152.84947614758175</v>
      </c>
      <c r="C13" s="3874" t="n">
        <v>6.44831154855668</v>
      </c>
      <c r="D13" s="3874" t="s">
        <v>2957</v>
      </c>
      <c r="E13" s="3871" t="n">
        <v>0.322178192519</v>
      </c>
      <c r="F13" s="3871" t="n">
        <v>0.127728564</v>
      </c>
      <c r="G13" s="3871" t="n">
        <v>0.53571428571429</v>
      </c>
      <c r="H13" s="3871" t="s">
        <v>2957</v>
      </c>
      <c r="I13" s="144"/>
    </row>
    <row r="14" spans="1:9" ht="13.5" x14ac:dyDescent="0.2">
      <c r="A14" s="2013" t="s">
        <v>2242</v>
      </c>
      <c r="B14" s="3874" t="n">
        <v>44.97885</v>
      </c>
      <c r="C14" s="3874" t="n">
        <v>27.35800699557748</v>
      </c>
      <c r="D14" s="3874" t="n">
        <v>0.04384327300498</v>
      </c>
      <c r="E14" s="3874" t="n">
        <v>0.85666313726629</v>
      </c>
      <c r="F14" s="3874" t="s">
        <v>2951</v>
      </c>
      <c r="G14" s="3874" t="n">
        <v>0.37386855568674</v>
      </c>
      <c r="H14" s="3874" t="n">
        <v>0.00197202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6261.719828573375</v>
      </c>
      <c r="C9" s="3874" t="n">
        <v>699.8749837256603</v>
      </c>
      <c r="D9" s="3874" t="n">
        <v>0.38629187473491</v>
      </c>
      <c r="E9" s="3874" t="n">
        <v>0.09992346454548</v>
      </c>
      <c r="F9" s="3874" t="n">
        <v>4382.421063117436</v>
      </c>
      <c r="G9" s="3874" t="n">
        <v>2.41885149164438</v>
      </c>
      <c r="H9" s="3874" t="n">
        <v>0.62569273928418</v>
      </c>
    </row>
    <row r="10" spans="1:8" ht="14.25" x14ac:dyDescent="0.2">
      <c r="A10" s="2036" t="s">
        <v>2249</v>
      </c>
      <c r="B10" s="3874" t="n">
        <v>2560.0253576005107</v>
      </c>
      <c r="C10" s="3874" t="n">
        <v>375.18036679933823</v>
      </c>
      <c r="D10" s="3874" t="n">
        <v>0.02509679656527</v>
      </c>
      <c r="E10" s="3874" t="n">
        <v>0.12209801600109</v>
      </c>
      <c r="F10" s="3874" t="n">
        <v>960.4712526801665</v>
      </c>
      <c r="G10" s="3874" t="n">
        <v>0.06424843560163</v>
      </c>
      <c r="H10" s="3874" t="n">
        <v>0.31257401707551</v>
      </c>
    </row>
    <row r="11" spans="1:8" x14ac:dyDescent="0.2">
      <c r="A11" s="2013" t="s">
        <v>1034</v>
      </c>
      <c r="B11" s="3871" t="n">
        <v>2162.542526450879</v>
      </c>
      <c r="C11" s="3874" t="n">
        <v>379.046637367873</v>
      </c>
      <c r="D11" s="3874" t="n">
        <v>0.00487611123902</v>
      </c>
      <c r="E11" s="3874" t="n">
        <v>0.0341265733141</v>
      </c>
      <c r="F11" s="3871" t="n">
        <v>819.7044728162301</v>
      </c>
      <c r="G11" s="3871" t="n">
        <v>0.01054479791808</v>
      </c>
      <c r="H11" s="3871" t="n">
        <v>0.07380016607379</v>
      </c>
    </row>
    <row r="12" spans="1:8" ht="13.5" x14ac:dyDescent="0.2">
      <c r="A12" s="2013" t="s">
        <v>2250</v>
      </c>
      <c r="B12" s="3874" t="n">
        <v>397.4828311496317</v>
      </c>
      <c r="C12" s="3874" t="n">
        <v>354.1455600907325</v>
      </c>
      <c r="D12" s="3874" t="n">
        <v>0.13510932668016</v>
      </c>
      <c r="E12" s="3874" t="n">
        <v>0.60071487946063</v>
      </c>
      <c r="F12" s="3874" t="n">
        <v>140.76677986393636</v>
      </c>
      <c r="G12" s="3874" t="n">
        <v>0.05370363768355</v>
      </c>
      <c r="H12" s="3874" t="n">
        <v>0.23877385100172</v>
      </c>
    </row>
    <row r="13" spans="1:8" x14ac:dyDescent="0.2">
      <c r="A13" s="2036" t="s">
        <v>1041</v>
      </c>
      <c r="B13" s="3874" t="n">
        <v>3701.6944709728646</v>
      </c>
      <c r="C13" s="3874" t="n">
        <v>1183.8959421104423</v>
      </c>
      <c r="D13" s="3874" t="n">
        <v>0.63608789826026</v>
      </c>
      <c r="E13" s="3874" t="n">
        <v>0.08458794334973</v>
      </c>
      <c r="F13" s="3874" t="n">
        <v>4382.421063117436</v>
      </c>
      <c r="G13" s="3874" t="n">
        <v>2.35460305604275</v>
      </c>
      <c r="H13" s="3874" t="n">
        <v>0.31311872220867</v>
      </c>
    </row>
    <row r="14" spans="1:8" x14ac:dyDescent="0.2">
      <c r="A14" s="2013" t="s">
        <v>1034</v>
      </c>
      <c r="B14" s="3871" t="n">
        <v>2668.0083923264824</v>
      </c>
      <c r="C14" s="3874" t="n">
        <v>733.8175669365162</v>
      </c>
      <c r="D14" s="3874" t="n">
        <v>0.81853196206462</v>
      </c>
      <c r="E14" s="3874" t="n">
        <v>0.0395508775298</v>
      </c>
      <c r="F14" s="3871" t="n">
        <v>1957.8314270232256</v>
      </c>
      <c r="G14" s="3871" t="n">
        <v>2.18385014417586</v>
      </c>
      <c r="H14" s="3871" t="n">
        <v>0.10552207317339</v>
      </c>
    </row>
    <row r="15" spans="1:8" ht="13.5" x14ac:dyDescent="0.2">
      <c r="A15" s="2013" t="s">
        <v>2251</v>
      </c>
      <c r="B15" s="3874" t="n">
        <v>1033.6860786463822</v>
      </c>
      <c r="C15" s="3874" t="n">
        <v>2345.576366152888</v>
      </c>
      <c r="D15" s="3874" t="n">
        <v>0.16518836365726</v>
      </c>
      <c r="E15" s="3874" t="n">
        <v>0.2008314258301</v>
      </c>
      <c r="F15" s="3874" t="n">
        <v>2424.5896360942097</v>
      </c>
      <c r="G15" s="3874" t="n">
        <v>0.17075291186689</v>
      </c>
      <c r="H15" s="3874" t="n">
        <v>0.20759664903528</v>
      </c>
    </row>
    <row r="16" spans="1:8" x14ac:dyDescent="0.2">
      <c r="A16" s="2036" t="s">
        <v>1042</v>
      </c>
      <c r="B16" s="3874" t="n">
        <v>7456.376528431743</v>
      </c>
      <c r="C16" s="3874" t="n">
        <v>10.72555531523826</v>
      </c>
      <c r="D16" s="3874" t="n">
        <v>2.03708704795595</v>
      </c>
      <c r="E16" s="3874" t="n">
        <v>0.12119301715133</v>
      </c>
      <c r="F16" s="3874" t="n">
        <v>79.97377890693885</v>
      </c>
      <c r="G16" s="3874" t="n">
        <v>15.18928805075107</v>
      </c>
      <c r="H16" s="3874" t="n">
        <v>0.90366076849699</v>
      </c>
    </row>
    <row r="17" spans="1:8" ht="14.25" x14ac:dyDescent="0.2">
      <c r="A17" s="2036" t="s">
        <v>2249</v>
      </c>
      <c r="B17" s="3874" t="n">
        <v>7167.044739478768</v>
      </c>
      <c r="C17" s="3874" t="n">
        <v>98.66126862410852</v>
      </c>
      <c r="D17" s="3874" t="n">
        <v>1.91849051434805</v>
      </c>
      <c r="E17" s="3874" t="n">
        <v>0.1247808290707</v>
      </c>
      <c r="F17" s="3874" t="n">
        <v>707.1097262827186</v>
      </c>
      <c r="G17" s="3874" t="n">
        <v>13.74990734859811</v>
      </c>
      <c r="H17" s="3874" t="n">
        <v>0.89430978457893</v>
      </c>
    </row>
    <row r="18" spans="1:8" x14ac:dyDescent="0.2">
      <c r="A18" s="2045" t="s">
        <v>1034</v>
      </c>
      <c r="B18" s="3871" t="n">
        <v>40.31786334358086</v>
      </c>
      <c r="C18" s="3874" t="n">
        <v>666.3336680919525</v>
      </c>
      <c r="D18" s="3874" t="n">
        <v>1.87994656217212</v>
      </c>
      <c r="E18" s="3874" t="n">
        <v>0.02941268629377</v>
      </c>
      <c r="F18" s="3871" t="n">
        <v>26.86514977135831</v>
      </c>
      <c r="G18" s="3871" t="n">
        <v>0.07579542858689</v>
      </c>
      <c r="H18" s="3871" t="n">
        <v>0.00118585666656</v>
      </c>
    </row>
    <row r="19" spans="1:8" x14ac:dyDescent="0.2">
      <c r="A19" s="2045" t="s">
        <v>551</v>
      </c>
      <c r="B19" s="3874" t="n">
        <v>7126.726876135187</v>
      </c>
      <c r="C19" s="3874" t="n">
        <v>95.44978898928365</v>
      </c>
      <c r="D19" s="3874" t="n">
        <v>1.91870856813678</v>
      </c>
      <c r="E19" s="3874" t="n">
        <v>0.12532035300849</v>
      </c>
      <c r="F19" s="3874" t="n">
        <v>680.2445765113603</v>
      </c>
      <c r="G19" s="3874" t="n">
        <v>13.67411192001122</v>
      </c>
      <c r="H19" s="3874" t="n">
        <v>0.89312392791237</v>
      </c>
    </row>
    <row r="20" spans="1:8" x14ac:dyDescent="0.2">
      <c r="A20" s="2036" t="s">
        <v>1041</v>
      </c>
      <c r="B20" s="3874" t="n">
        <v>289.33178895297476</v>
      </c>
      <c r="C20" s="3874" t="n">
        <v>276.40854534631524</v>
      </c>
      <c r="D20" s="3874" t="n">
        <v>4.97484464932715</v>
      </c>
      <c r="E20" s="3874" t="n">
        <v>0.03231924135229</v>
      </c>
      <c r="F20" s="3874" t="n">
        <v>79.97377890693885</v>
      </c>
      <c r="G20" s="3874" t="n">
        <v>1.43938070215296</v>
      </c>
      <c r="H20" s="3874" t="n">
        <v>0.00935098391806</v>
      </c>
    </row>
    <row r="21" spans="1:8" x14ac:dyDescent="0.2">
      <c r="A21" s="2045" t="s">
        <v>1034</v>
      </c>
      <c r="B21" s="3871" t="n">
        <v>86.2631192027222</v>
      </c>
      <c r="C21" s="3874" t="n">
        <v>359.4126245878011</v>
      </c>
      <c r="D21" s="3874" t="n">
        <v>6.11370887447862</v>
      </c>
      <c r="E21" s="3874" t="n">
        <v>0.10556857064047</v>
      </c>
      <c r="F21" s="3871" t="n">
        <v>31.00405407778073</v>
      </c>
      <c r="G21" s="3871" t="n">
        <v>0.52738759740989</v>
      </c>
      <c r="H21" s="3871" t="n">
        <v>0.00910667419322</v>
      </c>
    </row>
    <row r="22" spans="1:8" x14ac:dyDescent="0.2">
      <c r="A22" s="2045" t="s">
        <v>551</v>
      </c>
      <c r="B22" s="3874" t="n">
        <v>203.06866975025258</v>
      </c>
      <c r="C22" s="3874" t="n">
        <v>241.1485971193112</v>
      </c>
      <c r="D22" s="3874" t="n">
        <v>4.49105765977932</v>
      </c>
      <c r="E22" s="3874" t="n">
        <v>0.00120308920692</v>
      </c>
      <c r="F22" s="3874" t="n">
        <v>48.96972482915812</v>
      </c>
      <c r="G22" s="3874" t="n">
        <v>0.91199310474307</v>
      </c>
      <c r="H22" s="3874" t="n">
        <v>2.4430972484E-4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13272.273710848582</v>
      </c>
      <c r="C10" s="3871" t="n">
        <v>1406.5907075439932</v>
      </c>
      <c r="D10" s="3871" t="n">
        <v>3227.3004838785137</v>
      </c>
      <c r="E10" s="3874" t="n">
        <v>0.10702292299425</v>
      </c>
      <c r="F10" s="3874" t="n">
        <v>0.00506968573078</v>
      </c>
      <c r="G10" s="3871" t="n">
        <v>864.8727053217775</v>
      </c>
      <c r="H10" s="3871" t="n">
        <v>163.91711918009224</v>
      </c>
      <c r="I10" s="3871" t="n">
        <v>391.6477028128207</v>
      </c>
      <c r="J10" s="3871" t="n">
        <v>25.71077019039943</v>
      </c>
      <c r="K10" s="144"/>
      <c r="L10" s="341"/>
      <c r="M10" s="341"/>
      <c r="N10" s="341"/>
      <c r="O10" s="341"/>
      <c r="P10" s="341"/>
      <c r="Q10" s="341"/>
    </row>
    <row r="11" spans="1:17" x14ac:dyDescent="0.2">
      <c r="A11" s="2055" t="s">
        <v>1062</v>
      </c>
      <c r="B11" s="3871" t="n">
        <v>14278.588776451219</v>
      </c>
      <c r="C11" s="3871" t="n">
        <v>1693.989181659</v>
      </c>
      <c r="D11" s="3871" t="n">
        <v>36.11491315923819</v>
      </c>
      <c r="E11" s="3874" t="n">
        <v>0.02814331321615</v>
      </c>
      <c r="F11" s="3874" t="n">
        <v>0.0126742956391</v>
      </c>
      <c r="G11" s="3871" t="n">
        <v>382.86022262177164</v>
      </c>
      <c r="H11" s="3871" t="n">
        <v>2.44126235344791</v>
      </c>
      <c r="I11" s="3871" t="n">
        <v>16.54531124505398</v>
      </c>
      <c r="J11" s="3871" t="n">
        <v>0.71929170713794</v>
      </c>
      <c r="K11" s="144"/>
      <c r="L11" s="341"/>
      <c r="M11" s="341"/>
      <c r="N11" s="341"/>
      <c r="O11" s="341"/>
      <c r="P11" s="341"/>
      <c r="Q11" s="341"/>
    </row>
    <row r="12" spans="1:17" x14ac:dyDescent="0.2">
      <c r="A12" s="2055" t="s">
        <v>932</v>
      </c>
      <c r="B12" s="3874" t="n">
        <v>8.84</v>
      </c>
      <c r="C12" s="3874" t="s">
        <v>2939</v>
      </c>
      <c r="D12" s="3874" t="n">
        <v>49.74395559</v>
      </c>
      <c r="E12" s="3874" t="n">
        <v>0.30010407352941</v>
      </c>
      <c r="F12" s="3874" t="n">
        <v>0.005</v>
      </c>
      <c r="G12" s="3874" t="n">
        <v>2.65292001</v>
      </c>
      <c r="H12" s="3874" t="s">
        <v>2939</v>
      </c>
      <c r="I12" s="3874" t="s">
        <v>2939</v>
      </c>
      <c r="J12" s="3874" t="n">
        <v>0.39084536535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6.014026135983972E7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3993981.322343759</v>
      </c>
      <c r="C7" s="3875" t="n">
        <v>26993.219541827726</v>
      </c>
      <c r="D7" s="3875" t="n">
        <v>1228.1703524198413</v>
      </c>
      <c r="E7" s="3875" t="n">
        <v>51638.86576963093</v>
      </c>
      <c r="F7" s="3875" t="n">
        <v>16647.64580538666</v>
      </c>
      <c r="G7" s="3875" t="n">
        <v>4464.41709349907</v>
      </c>
      <c r="H7" s="3875" t="n">
        <v>0.66276608834772</v>
      </c>
      <c r="I7" s="3875" t="n">
        <v>0.00546871099834</v>
      </c>
      <c r="J7" s="3875" t="n">
        <v>15278.272366087122</v>
      </c>
      <c r="K7" s="3875" t="n">
        <v>53861.45945506886</v>
      </c>
      <c r="L7" s="3875" t="n">
        <v>15395.757372811131</v>
      </c>
      <c r="M7" s="3875" t="n">
        <v>14369.689907672066</v>
      </c>
    </row>
    <row r="8" spans="1:13" ht="12" customHeight="1" x14ac:dyDescent="0.2">
      <c r="A8" s="2084" t="s">
        <v>1069</v>
      </c>
      <c r="B8" s="3875" t="n">
        <v>4009114.6181211486</v>
      </c>
      <c r="C8" s="3875" t="n">
        <v>6322.254554970752</v>
      </c>
      <c r="D8" s="3875" t="n">
        <v>112.0781799406703</v>
      </c>
      <c r="E8" s="3872" t="s">
        <v>1185</v>
      </c>
      <c r="F8" s="3872" t="s">
        <v>1185</v>
      </c>
      <c r="G8" s="3872" t="s">
        <v>1185</v>
      </c>
      <c r="H8" s="3872" t="s">
        <v>1185</v>
      </c>
      <c r="I8" s="3872" t="s">
        <v>1185</v>
      </c>
      <c r="J8" s="3875" t="n">
        <v>13172.56675919265</v>
      </c>
      <c r="K8" s="3875" t="n">
        <v>40896.32605075042</v>
      </c>
      <c r="L8" s="3875" t="n">
        <v>7342.101839367005</v>
      </c>
      <c r="M8" s="3875" t="n">
        <v>11834.468293013699</v>
      </c>
    </row>
    <row r="9" spans="1:13" ht="13.5" customHeight="1" x14ac:dyDescent="0.2">
      <c r="A9" s="2078" t="s">
        <v>1356</v>
      </c>
      <c r="B9" s="3875" t="n">
        <v>3894688.836512909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3978652.81178443</v>
      </c>
      <c r="C10" s="3875" t="n">
        <v>1173.577910083615</v>
      </c>
      <c r="D10" s="3875" t="n">
        <v>111.4350473240005</v>
      </c>
      <c r="E10" s="3872" t="s">
        <v>1185</v>
      </c>
      <c r="F10" s="3872" t="s">
        <v>1185</v>
      </c>
      <c r="G10" s="3872" t="s">
        <v>1185</v>
      </c>
      <c r="H10" s="3872" t="s">
        <v>1185</v>
      </c>
      <c r="I10" s="3872" t="s">
        <v>1185</v>
      </c>
      <c r="J10" s="3875" t="n">
        <v>13129.175834520778</v>
      </c>
      <c r="K10" s="3875" t="n">
        <v>40686.44947138321</v>
      </c>
      <c r="L10" s="3875" t="n">
        <v>6187.793501848271</v>
      </c>
      <c r="M10" s="3875" t="n">
        <v>11552.813446878175</v>
      </c>
    </row>
    <row r="11" spans="1:13" ht="12" customHeight="1" x14ac:dyDescent="0.2">
      <c r="A11" s="2088" t="s">
        <v>1071</v>
      </c>
      <c r="B11" s="3875" t="n">
        <v>1543666.836636175</v>
      </c>
      <c r="C11" s="3875" t="n">
        <v>69.81007236298954</v>
      </c>
      <c r="D11" s="3875" t="n">
        <v>25.95057374322345</v>
      </c>
      <c r="E11" s="3872" t="s">
        <v>1185</v>
      </c>
      <c r="F11" s="3872" t="s">
        <v>1185</v>
      </c>
      <c r="G11" s="3872" t="s">
        <v>1185</v>
      </c>
      <c r="H11" s="3872" t="s">
        <v>1185</v>
      </c>
      <c r="I11" s="3872" t="s">
        <v>1185</v>
      </c>
      <c r="J11" s="3875" t="n">
        <v>2624.3397138013956</v>
      </c>
      <c r="K11" s="3875" t="n">
        <v>619.8894694743697</v>
      </c>
      <c r="L11" s="3875" t="n">
        <v>71.82629524227495</v>
      </c>
      <c r="M11" s="3875" t="n">
        <v>8073.6798135502495</v>
      </c>
    </row>
    <row r="12" spans="1:13" ht="12" customHeight="1" x14ac:dyDescent="0.2">
      <c r="A12" s="2088" t="s">
        <v>1072</v>
      </c>
      <c r="B12" s="3875" t="n">
        <v>732167.5377589304</v>
      </c>
      <c r="C12" s="3875" t="n">
        <v>62.74152163252462</v>
      </c>
      <c r="D12" s="3875" t="n">
        <v>15.07120150903855</v>
      </c>
      <c r="E12" s="3872" t="s">
        <v>1185</v>
      </c>
      <c r="F12" s="3872" t="s">
        <v>1185</v>
      </c>
      <c r="G12" s="3872" t="s">
        <v>1185</v>
      </c>
      <c r="H12" s="3872" t="s">
        <v>1185</v>
      </c>
      <c r="I12" s="3872" t="s">
        <v>1185</v>
      </c>
      <c r="J12" s="3875" t="n">
        <v>1622.3181462113937</v>
      </c>
      <c r="K12" s="3875" t="n">
        <v>3247.344310563023</v>
      </c>
      <c r="L12" s="3875" t="n">
        <v>177.5676304822514</v>
      </c>
      <c r="M12" s="3875" t="n">
        <v>1830.647568598813</v>
      </c>
    </row>
    <row r="13" spans="1:13" ht="12" customHeight="1" x14ac:dyDescent="0.2">
      <c r="A13" s="2088" t="s">
        <v>1073</v>
      </c>
      <c r="B13" s="3875" t="n">
        <v>858533.6500211736</v>
      </c>
      <c r="C13" s="3875" t="n">
        <v>211.39427916837747</v>
      </c>
      <c r="D13" s="3875" t="n">
        <v>42.51231105008934</v>
      </c>
      <c r="E13" s="3872" t="s">
        <v>1185</v>
      </c>
      <c r="F13" s="3872" t="s">
        <v>1185</v>
      </c>
      <c r="G13" s="3872" t="s">
        <v>1185</v>
      </c>
      <c r="H13" s="3872" t="s">
        <v>1185</v>
      </c>
      <c r="I13" s="3872" t="s">
        <v>1185</v>
      </c>
      <c r="J13" s="3875" t="n">
        <v>7197.074488865697</v>
      </c>
      <c r="K13" s="3875" t="n">
        <v>25978.80726784541</v>
      </c>
      <c r="L13" s="3875" t="n">
        <v>4279.886335439751</v>
      </c>
      <c r="M13" s="3875" t="n">
        <v>678.7084196815173</v>
      </c>
    </row>
    <row r="14" spans="1:13" ht="12" customHeight="1" x14ac:dyDescent="0.2">
      <c r="A14" s="2088" t="s">
        <v>1074</v>
      </c>
      <c r="B14" s="3875" t="n">
        <v>832008.2141694957</v>
      </c>
      <c r="C14" s="3875" t="n">
        <v>827.7228042541541</v>
      </c>
      <c r="D14" s="3875" t="n">
        <v>27.36520737621536</v>
      </c>
      <c r="E14" s="3872" t="s">
        <v>1185</v>
      </c>
      <c r="F14" s="3872" t="s">
        <v>1185</v>
      </c>
      <c r="G14" s="3872" t="s">
        <v>1185</v>
      </c>
      <c r="H14" s="3872" t="s">
        <v>1185</v>
      </c>
      <c r="I14" s="3872" t="s">
        <v>1185</v>
      </c>
      <c r="J14" s="3875" t="n">
        <v>1615.298381254682</v>
      </c>
      <c r="K14" s="3875" t="n">
        <v>10691.353670784007</v>
      </c>
      <c r="L14" s="3875" t="n">
        <v>1645.6374962901016</v>
      </c>
      <c r="M14" s="3875" t="n">
        <v>954.5045803593788</v>
      </c>
    </row>
    <row r="15" spans="1:13" ht="12" customHeight="1" x14ac:dyDescent="0.2">
      <c r="A15" s="2088" t="s">
        <v>1075</v>
      </c>
      <c r="B15" s="3875" t="n">
        <v>12276.573198655244</v>
      </c>
      <c r="C15" s="3875" t="n">
        <v>1.90923266556932</v>
      </c>
      <c r="D15" s="3875" t="n">
        <v>0.53575364543379</v>
      </c>
      <c r="E15" s="3872" t="s">
        <v>1185</v>
      </c>
      <c r="F15" s="3872" t="s">
        <v>1185</v>
      </c>
      <c r="G15" s="3872" t="s">
        <v>1185</v>
      </c>
      <c r="H15" s="3872" t="s">
        <v>1185</v>
      </c>
      <c r="I15" s="3872" t="s">
        <v>1185</v>
      </c>
      <c r="J15" s="3875" t="n">
        <v>70.1451043876083</v>
      </c>
      <c r="K15" s="3875" t="n">
        <v>149.05475271640282</v>
      </c>
      <c r="L15" s="3875" t="n">
        <v>12.87574439389255</v>
      </c>
      <c r="M15" s="3875" t="n">
        <v>15.27306468821816</v>
      </c>
    </row>
    <row r="16" spans="1:13" ht="12" customHeight="1" x14ac:dyDescent="0.2">
      <c r="A16" s="2078" t="s">
        <v>45</v>
      </c>
      <c r="B16" s="3875" t="n">
        <v>30461.80633671828</v>
      </c>
      <c r="C16" s="3875" t="n">
        <v>5148.676644887137</v>
      </c>
      <c r="D16" s="3875" t="n">
        <v>0.6431326166698</v>
      </c>
      <c r="E16" s="3872" t="s">
        <v>1185</v>
      </c>
      <c r="F16" s="3872" t="s">
        <v>1185</v>
      </c>
      <c r="G16" s="3872" t="s">
        <v>1185</v>
      </c>
      <c r="H16" s="3872" t="s">
        <v>1185</v>
      </c>
      <c r="I16" s="3872" t="s">
        <v>1185</v>
      </c>
      <c r="J16" s="3875" t="n">
        <v>43.39092467187241</v>
      </c>
      <c r="K16" s="3875" t="n">
        <v>209.87657936720618</v>
      </c>
      <c r="L16" s="3875" t="n">
        <v>1154.3083375187332</v>
      </c>
      <c r="M16" s="3875" t="n">
        <v>281.65484613552275</v>
      </c>
    </row>
    <row r="17" spans="1:13" ht="12" customHeight="1" x14ac:dyDescent="0.2">
      <c r="A17" s="2088" t="s">
        <v>1076</v>
      </c>
      <c r="B17" s="3875" t="n">
        <v>4553.372493218089</v>
      </c>
      <c r="C17" s="3875" t="n">
        <v>2974.7625427389194</v>
      </c>
      <c r="D17" s="3875" t="n">
        <v>1.0868444989E-4</v>
      </c>
      <c r="E17" s="3872" t="s">
        <v>1185</v>
      </c>
      <c r="F17" s="3872" t="s">
        <v>1185</v>
      </c>
      <c r="G17" s="3872" t="s">
        <v>1185</v>
      </c>
      <c r="H17" s="3872" t="s">
        <v>1185</v>
      </c>
      <c r="I17" s="3872" t="s">
        <v>1185</v>
      </c>
      <c r="J17" s="3875" t="n">
        <v>2.16559306456536</v>
      </c>
      <c r="K17" s="3875" t="n">
        <v>70.2067137077378</v>
      </c>
      <c r="L17" s="3875" t="n">
        <v>173.04917948579833</v>
      </c>
      <c r="M17" s="3875" t="n">
        <v>16.18829754202938</v>
      </c>
    </row>
    <row r="18" spans="1:13" ht="12.75" customHeight="1" x14ac:dyDescent="0.2">
      <c r="A18" s="2089" t="s">
        <v>1077</v>
      </c>
      <c r="B18" s="3875" t="n">
        <v>25908.433843500192</v>
      </c>
      <c r="C18" s="3875" t="n">
        <v>2173.914102148218</v>
      </c>
      <c r="D18" s="3875" t="n">
        <v>0.64302393221991</v>
      </c>
      <c r="E18" s="3872" t="s">
        <v>1185</v>
      </c>
      <c r="F18" s="3872" t="s">
        <v>1185</v>
      </c>
      <c r="G18" s="3872" t="s">
        <v>1185</v>
      </c>
      <c r="H18" s="3872" t="s">
        <v>1185</v>
      </c>
      <c r="I18" s="3872" t="s">
        <v>1185</v>
      </c>
      <c r="J18" s="3875" t="n">
        <v>41.22533160730705</v>
      </c>
      <c r="K18" s="3875" t="n">
        <v>139.66986565946837</v>
      </c>
      <c r="L18" s="3875" t="n">
        <v>981.2591580329348</v>
      </c>
      <c r="M18" s="3875" t="n">
        <v>265.46654859349337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298533.3092308429</v>
      </c>
      <c r="C20" s="3875" t="n">
        <v>65.16452126384264</v>
      </c>
      <c r="D20" s="3875" t="n">
        <v>372.7458739908773</v>
      </c>
      <c r="E20" s="3875" t="n">
        <v>51638.86576963093</v>
      </c>
      <c r="F20" s="3875" t="n">
        <v>16647.64580538666</v>
      </c>
      <c r="G20" s="3875" t="n">
        <v>4464.41709349907</v>
      </c>
      <c r="H20" s="3875" t="n">
        <v>0.66276608834772</v>
      </c>
      <c r="I20" s="3875" t="n">
        <v>0.00546871099834</v>
      </c>
      <c r="J20" s="3875" t="n">
        <v>254.47291157307387</v>
      </c>
      <c r="K20" s="3875" t="n">
        <v>3483.4325701781386</v>
      </c>
      <c r="L20" s="3875" t="n">
        <v>4455.746402681404</v>
      </c>
      <c r="M20" s="3875" t="n">
        <v>365.2709617817599</v>
      </c>
    </row>
    <row r="21" spans="1:13" ht="12" customHeight="1" x14ac:dyDescent="0.2">
      <c r="A21" s="2078" t="s">
        <v>359</v>
      </c>
      <c r="B21" s="3875" t="n">
        <v>131089.4947619269</v>
      </c>
      <c r="C21" s="3872" t="s">
        <v>1185</v>
      </c>
      <c r="D21" s="3872" t="s">
        <v>1185</v>
      </c>
      <c r="E21" s="3872" t="s">
        <v>1185</v>
      </c>
      <c r="F21" s="3872" t="s">
        <v>1185</v>
      </c>
      <c r="G21" s="3872" t="s">
        <v>1185</v>
      </c>
      <c r="H21" s="3872" t="s">
        <v>1185</v>
      </c>
      <c r="I21" s="3872" t="s">
        <v>1185</v>
      </c>
      <c r="J21" s="3875" t="n">
        <v>83.9530151779777</v>
      </c>
      <c r="K21" s="3875" t="n">
        <v>45.70649409059728</v>
      </c>
      <c r="L21" s="3875" t="n">
        <v>10.74770940843087</v>
      </c>
      <c r="M21" s="3875" t="n">
        <v>84.3014222215289</v>
      </c>
    </row>
    <row r="22" spans="1:13" ht="12" customHeight="1" x14ac:dyDescent="0.2">
      <c r="A22" s="2078" t="s">
        <v>1079</v>
      </c>
      <c r="B22" s="3875" t="n">
        <v>59460.29374773859</v>
      </c>
      <c r="C22" s="3875" t="n">
        <v>52.27354202558991</v>
      </c>
      <c r="D22" s="3875" t="n">
        <v>358.5166857950343</v>
      </c>
      <c r="E22" s="3875" t="n">
        <v>39148.10888061701</v>
      </c>
      <c r="F22" s="3875" t="n">
        <v>4088.644743367361</v>
      </c>
      <c r="G22" s="3875" t="n">
        <v>3854.36459249907</v>
      </c>
      <c r="H22" s="3875" t="n">
        <v>0.099983</v>
      </c>
      <c r="I22" s="3875" t="s">
        <v>2939</v>
      </c>
      <c r="J22" s="3875" t="n">
        <v>100.41542246591936</v>
      </c>
      <c r="K22" s="3875" t="n">
        <v>219.68475744939627</v>
      </c>
      <c r="L22" s="3875" t="n">
        <v>270.6540006297512</v>
      </c>
      <c r="M22" s="3875" t="n">
        <v>136.73277342814902</v>
      </c>
    </row>
    <row r="23" spans="1:13" ht="12" customHeight="1" x14ac:dyDescent="0.2">
      <c r="A23" s="2078" t="s">
        <v>330</v>
      </c>
      <c r="B23" s="3875" t="n">
        <v>93962.46376753904</v>
      </c>
      <c r="C23" s="3875" t="n">
        <v>9.02824723662859</v>
      </c>
      <c r="D23" s="3875" t="n">
        <v>0.11375707669725</v>
      </c>
      <c r="E23" s="3875" t="s">
        <v>2942</v>
      </c>
      <c r="F23" s="3875" t="n">
        <v>10897.756533168842</v>
      </c>
      <c r="G23" s="3875" t="s">
        <v>2939</v>
      </c>
      <c r="H23" s="3875" t="n">
        <v>0.09627314522727</v>
      </c>
      <c r="I23" s="3875" t="s">
        <v>1185</v>
      </c>
      <c r="J23" s="3875" t="n">
        <v>46.69294656421179</v>
      </c>
      <c r="K23" s="3875" t="n">
        <v>3099.585989776223</v>
      </c>
      <c r="L23" s="3875" t="n">
        <v>19.07714156393882</v>
      </c>
      <c r="M23" s="3875" t="n">
        <v>102.16643342561753</v>
      </c>
    </row>
    <row r="24" spans="1:13" x14ac:dyDescent="0.2">
      <c r="A24" s="2091" t="s">
        <v>1080</v>
      </c>
      <c r="B24" s="3875" t="n">
        <v>13118.160691099321</v>
      </c>
      <c r="C24" s="3875" t="n">
        <v>0.13766955456347</v>
      </c>
      <c r="D24" s="3875" t="n">
        <v>0.01729931114959</v>
      </c>
      <c r="E24" s="3872" t="s">
        <v>1185</v>
      </c>
      <c r="F24" s="3872" t="s">
        <v>1185</v>
      </c>
      <c r="G24" s="3872" t="s">
        <v>1185</v>
      </c>
      <c r="H24" s="3872" t="s">
        <v>1185</v>
      </c>
      <c r="I24" s="3872" t="s">
        <v>1185</v>
      </c>
      <c r="J24" s="3875" t="n">
        <v>3.1831831416351</v>
      </c>
      <c r="K24" s="3875" t="n">
        <v>9.37577263513044</v>
      </c>
      <c r="L24" s="3875" t="n">
        <v>3534.1351977308327</v>
      </c>
      <c r="M24" s="3875" t="n">
        <v>4.25180912820649</v>
      </c>
    </row>
    <row r="25" spans="1:13" x14ac:dyDescent="0.2">
      <c r="A25" s="2091" t="s">
        <v>1081</v>
      </c>
      <c r="B25" s="3872" t="s">
        <v>1185</v>
      </c>
      <c r="C25" s="3872" t="s">
        <v>1185</v>
      </c>
      <c r="D25" s="3872" t="s">
        <v>1185</v>
      </c>
      <c r="E25" s="3875" t="n">
        <v>65.55362541611758</v>
      </c>
      <c r="F25" s="3875" t="n">
        <v>1174.6769427230263</v>
      </c>
      <c r="G25" s="3875" t="n">
        <v>22.952501</v>
      </c>
      <c r="H25" s="3875" t="n">
        <v>0.02269949120088</v>
      </c>
      <c r="I25" s="3875" t="n">
        <v>0.00546871099834</v>
      </c>
      <c r="J25" s="3872" t="s">
        <v>1185</v>
      </c>
      <c r="K25" s="3872" t="s">
        <v>1185</v>
      </c>
      <c r="L25" s="3872" t="s">
        <v>1185</v>
      </c>
      <c r="M25" s="3872" t="s">
        <v>1185</v>
      </c>
    </row>
    <row r="26" spans="1:13" x14ac:dyDescent="0.2">
      <c r="A26" s="2091" t="s">
        <v>1082</v>
      </c>
      <c r="B26" s="3872" t="s">
        <v>1185</v>
      </c>
      <c r="C26" s="3872" t="s">
        <v>1185</v>
      </c>
      <c r="D26" s="3872" t="s">
        <v>1185</v>
      </c>
      <c r="E26" s="3875" t="n">
        <v>12425.179227597806</v>
      </c>
      <c r="F26" s="3875" t="n">
        <v>50.96847452216898</v>
      </c>
      <c r="G26" s="3875" t="s">
        <v>2943</v>
      </c>
      <c r="H26" s="3875" t="s">
        <v>1185</v>
      </c>
      <c r="I26" s="3875" t="s">
        <v>1185</v>
      </c>
      <c r="J26" s="3872" t="s">
        <v>1185</v>
      </c>
      <c r="K26" s="3872" t="s">
        <v>1185</v>
      </c>
      <c r="L26" s="3872" t="s">
        <v>1185</v>
      </c>
      <c r="M26" s="3872" t="s">
        <v>1185</v>
      </c>
    </row>
    <row r="27" spans="1:13" x14ac:dyDescent="0.2">
      <c r="A27" s="2091" t="s">
        <v>1083</v>
      </c>
      <c r="B27" s="3875" t="n">
        <v>816.6044036898321</v>
      </c>
      <c r="C27" s="3875" t="n">
        <v>2.693015906695</v>
      </c>
      <c r="D27" s="3875" t="n">
        <v>13.86831999820286</v>
      </c>
      <c r="E27" s="3875" t="s">
        <v>2943</v>
      </c>
      <c r="F27" s="3875" t="n">
        <v>435.12017460525936</v>
      </c>
      <c r="G27" s="3875" t="s">
        <v>1185</v>
      </c>
      <c r="H27" s="3875" t="n">
        <v>0.44236145191957</v>
      </c>
      <c r="I27" s="3875" t="s">
        <v>1185</v>
      </c>
      <c r="J27" s="3875" t="n">
        <v>2.66915576403566</v>
      </c>
      <c r="K27" s="3875" t="n">
        <v>64.34883008842044</v>
      </c>
      <c r="L27" s="3875" t="n">
        <v>329.87917660636305</v>
      </c>
      <c r="M27" s="3875" t="n">
        <v>0.57323958603671</v>
      </c>
    </row>
    <row r="28" spans="1:13" ht="12.75" customHeight="1" x14ac:dyDescent="0.2">
      <c r="A28" s="2078" t="s">
        <v>2276</v>
      </c>
      <c r="B28" s="3875" t="n">
        <v>86.29185884922934</v>
      </c>
      <c r="C28" s="3875" t="n">
        <v>1.03204654036568</v>
      </c>
      <c r="D28" s="3875" t="n">
        <v>0.22981180979333</v>
      </c>
      <c r="E28" s="3875" t="n">
        <v>0.024036</v>
      </c>
      <c r="F28" s="3875" t="n">
        <v>0.478937</v>
      </c>
      <c r="G28" s="3875" t="n">
        <v>587.1</v>
      </c>
      <c r="H28" s="3875" t="n">
        <v>0.001449</v>
      </c>
      <c r="I28" s="3875" t="s">
        <v>1185</v>
      </c>
      <c r="J28" s="3875" t="n">
        <v>17.55918845929425</v>
      </c>
      <c r="K28" s="3875" t="n">
        <v>44.73072613837128</v>
      </c>
      <c r="L28" s="3875" t="n">
        <v>291.25317674208765</v>
      </c>
      <c r="M28" s="3875" t="n">
        <v>37.24528399222129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10634.184196879682</v>
      </c>
      <c r="C8" s="3875" t="n">
        <v>10780.905829340496</v>
      </c>
      <c r="D8" s="3875" t="n">
        <v>660.3945521071007</v>
      </c>
      <c r="E8" s="3872" t="s">
        <v>1185</v>
      </c>
      <c r="F8" s="3872" t="s">
        <v>1185</v>
      </c>
      <c r="G8" s="3872" t="s">
        <v>1185</v>
      </c>
      <c r="H8" s="3872" t="s">
        <v>1185</v>
      </c>
      <c r="I8" s="3872" t="s">
        <v>1185</v>
      </c>
      <c r="J8" s="3875" t="n">
        <v>664.1116509741444</v>
      </c>
      <c r="K8" s="3875" t="n">
        <v>2838.4674965550803</v>
      </c>
      <c r="L8" s="3875" t="n">
        <v>1528.1371009780478</v>
      </c>
      <c r="M8" s="3875" t="n">
        <v>4.41522423202275</v>
      </c>
      <c r="N8" s="411"/>
    </row>
    <row r="9" spans="1:14" x14ac:dyDescent="0.2">
      <c r="A9" s="2106" t="s">
        <v>1086</v>
      </c>
      <c r="B9" s="3872" t="s">
        <v>1185</v>
      </c>
      <c r="C9" s="3875" t="n">
        <v>8725.41275725054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1862.5321839125065</v>
      </c>
      <c r="D10" s="3875" t="n">
        <v>85.59176351763412</v>
      </c>
      <c r="E10" s="3872" t="s">
        <v>1185</v>
      </c>
      <c r="F10" s="3872" t="s">
        <v>1185</v>
      </c>
      <c r="G10" s="3872" t="s">
        <v>1185</v>
      </c>
      <c r="H10" s="3872" t="s">
        <v>1185</v>
      </c>
      <c r="I10" s="3872" t="s">
        <v>1185</v>
      </c>
      <c r="J10" s="3872" t="s">
        <v>1185</v>
      </c>
      <c r="K10" s="3872" t="s">
        <v>1185</v>
      </c>
      <c r="L10" s="3875" t="n">
        <v>1183.733560011395</v>
      </c>
      <c r="M10" s="3872" t="s">
        <v>1185</v>
      </c>
      <c r="N10" s="144"/>
    </row>
    <row r="11" spans="1:14" x14ac:dyDescent="0.2">
      <c r="A11" s="2106" t="s">
        <v>515</v>
      </c>
      <c r="B11" s="3872" t="s">
        <v>1185</v>
      </c>
      <c r="C11" s="3875" t="n">
        <v>116.18004817729123</v>
      </c>
      <c r="D11" s="3872" t="s">
        <v>1185</v>
      </c>
      <c r="E11" s="3872" t="s">
        <v>1185</v>
      </c>
      <c r="F11" s="3872" t="s">
        <v>1185</v>
      </c>
      <c r="G11" s="3872" t="s">
        <v>1185</v>
      </c>
      <c r="H11" s="3872" t="s">
        <v>1185</v>
      </c>
      <c r="I11" s="3872" t="s">
        <v>1185</v>
      </c>
      <c r="J11" s="3872" t="s">
        <v>1185</v>
      </c>
      <c r="K11" s="3872" t="s">
        <v>1185</v>
      </c>
      <c r="L11" s="3875" t="s">
        <v>2947</v>
      </c>
      <c r="M11" s="3872" t="s">
        <v>1185</v>
      </c>
      <c r="N11" s="144"/>
    </row>
    <row r="12" spans="1:14" x14ac:dyDescent="0.2">
      <c r="A12" s="2106" t="s">
        <v>1087</v>
      </c>
      <c r="B12" s="3872" t="s">
        <v>1185</v>
      </c>
      <c r="C12" s="3875" t="s">
        <v>2957</v>
      </c>
      <c r="D12" s="3875" t="n">
        <v>572.3042370501543</v>
      </c>
      <c r="E12" s="3872" t="s">
        <v>1185</v>
      </c>
      <c r="F12" s="3872" t="s">
        <v>1185</v>
      </c>
      <c r="G12" s="3872" t="s">
        <v>1185</v>
      </c>
      <c r="H12" s="3872" t="s">
        <v>1185</v>
      </c>
      <c r="I12" s="3872" t="s">
        <v>1185</v>
      </c>
      <c r="J12" s="3875" t="n">
        <v>493.86374769381905</v>
      </c>
      <c r="K12" s="3875" t="s">
        <v>2951</v>
      </c>
      <c r="L12" s="3875" t="n">
        <v>327.0995873871145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66.23206367628563</v>
      </c>
      <c r="D14" s="3875" t="n">
        <v>1.92534613463277</v>
      </c>
      <c r="E14" s="3872" t="s">
        <v>1185</v>
      </c>
      <c r="F14" s="3872" t="s">
        <v>1185</v>
      </c>
      <c r="G14" s="3872" t="s">
        <v>1185</v>
      </c>
      <c r="H14" s="3872" t="s">
        <v>1185</v>
      </c>
      <c r="I14" s="3872" t="s">
        <v>1185</v>
      </c>
      <c r="J14" s="3875" t="n">
        <v>107.64740283146956</v>
      </c>
      <c r="K14" s="3875" t="n">
        <v>2838.4674965550803</v>
      </c>
      <c r="L14" s="3875" t="n">
        <v>10.60057748963342</v>
      </c>
      <c r="M14" s="3872" t="s">
        <v>1185</v>
      </c>
      <c r="N14" s="144"/>
    </row>
    <row r="15" spans="1:14" x14ac:dyDescent="0.2">
      <c r="A15" s="2106" t="s">
        <v>1088</v>
      </c>
      <c r="B15" s="3875" t="n">
        <v>7171.35859752211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3043.583542741896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416.2314210908802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3.01063552479441</v>
      </c>
      <c r="C18" s="3875" t="n">
        <v>10.54877632387127</v>
      </c>
      <c r="D18" s="3875" t="n">
        <v>0.57320540467957</v>
      </c>
      <c r="E18" s="3872" t="s">
        <v>1185</v>
      </c>
      <c r="F18" s="3872" t="s">
        <v>1185</v>
      </c>
      <c r="G18" s="3872" t="s">
        <v>1185</v>
      </c>
      <c r="H18" s="3872" t="s">
        <v>1185</v>
      </c>
      <c r="I18" s="3872" t="s">
        <v>1185</v>
      </c>
      <c r="J18" s="3875" t="n">
        <v>62.60050044885576</v>
      </c>
      <c r="K18" s="3875" t="s">
        <v>2951</v>
      </c>
      <c r="L18" s="3875" t="n">
        <v>6.70337608990486</v>
      </c>
      <c r="M18" s="3871" t="n">
        <v>4.41522423202275</v>
      </c>
      <c r="N18" s="144"/>
    </row>
    <row r="19" spans="1:14" ht="14.25" x14ac:dyDescent="0.2">
      <c r="A19" s="2084" t="s">
        <v>2279</v>
      </c>
      <c r="B19" s="3875" t="n">
        <v>-328786.0409453628</v>
      </c>
      <c r="C19" s="3875" t="n">
        <v>465.5582498960841</v>
      </c>
      <c r="D19" s="3875" t="n">
        <v>51.96140330249413</v>
      </c>
      <c r="E19" s="3872" t="s">
        <v>1185</v>
      </c>
      <c r="F19" s="3872" t="s">
        <v>1185</v>
      </c>
      <c r="G19" s="3872" t="s">
        <v>1185</v>
      </c>
      <c r="H19" s="3872" t="s">
        <v>1185</v>
      </c>
      <c r="I19" s="3872" t="s">
        <v>1185</v>
      </c>
      <c r="J19" s="3875" t="n">
        <v>57.87526291173681</v>
      </c>
      <c r="K19" s="3875" t="n">
        <v>1323.6949815587177</v>
      </c>
      <c r="L19" s="3875" t="n">
        <v>1102.5984263149019</v>
      </c>
      <c r="M19" s="3875" t="n">
        <v>1.3022788274578</v>
      </c>
      <c r="N19" s="411"/>
    </row>
    <row r="20" spans="1:14" ht="13.5" customHeight="1" x14ac:dyDescent="0.2">
      <c r="A20" s="2106" t="s">
        <v>2280</v>
      </c>
      <c r="B20" s="3875" t="n">
        <v>-441461.88322568533</v>
      </c>
      <c r="C20" s="3875" t="n">
        <v>121.32389761897679</v>
      </c>
      <c r="D20" s="3875" t="n">
        <v>19.02432404431375</v>
      </c>
      <c r="E20" s="3872" t="s">
        <v>1185</v>
      </c>
      <c r="F20" s="3872" t="s">
        <v>1185</v>
      </c>
      <c r="G20" s="3872" t="s">
        <v>1185</v>
      </c>
      <c r="H20" s="3872" t="s">
        <v>1185</v>
      </c>
      <c r="I20" s="3872" t="s">
        <v>1185</v>
      </c>
      <c r="J20" s="3875" t="n">
        <v>35.18987510445674</v>
      </c>
      <c r="K20" s="3875" t="n">
        <v>789.3274678672443</v>
      </c>
      <c r="L20" s="3875" t="n">
        <v>54.95940890581849</v>
      </c>
      <c r="M20" s="3872" t="s">
        <v>1185</v>
      </c>
      <c r="N20" s="144"/>
    </row>
    <row r="21" spans="1:14" ht="13.5" x14ac:dyDescent="0.2">
      <c r="A21" s="2106" t="s">
        <v>2281</v>
      </c>
      <c r="B21" s="3875" t="n">
        <v>74715.4465295637</v>
      </c>
      <c r="C21" s="3875" t="n">
        <v>39.40940973463825</v>
      </c>
      <c r="D21" s="3875" t="n">
        <v>12.96953901129084</v>
      </c>
      <c r="E21" s="3872" t="s">
        <v>1185</v>
      </c>
      <c r="F21" s="3872" t="s">
        <v>1185</v>
      </c>
      <c r="G21" s="3872" t="s">
        <v>1185</v>
      </c>
      <c r="H21" s="3872" t="s">
        <v>1185</v>
      </c>
      <c r="I21" s="3872" t="s">
        <v>1185</v>
      </c>
      <c r="J21" s="3875" t="n">
        <v>2.94775083903797</v>
      </c>
      <c r="K21" s="3875" t="n">
        <v>96.08170671637328</v>
      </c>
      <c r="L21" s="3875" t="n">
        <v>0.21641607788369</v>
      </c>
      <c r="M21" s="3872" t="s">
        <v>1185</v>
      </c>
      <c r="N21" s="144"/>
    </row>
    <row r="22" spans="1:14" ht="13.5" x14ac:dyDescent="0.2">
      <c r="A22" s="2106" t="s">
        <v>2282</v>
      </c>
      <c r="B22" s="3875" t="n">
        <v>15103.798113343373</v>
      </c>
      <c r="C22" s="3875" t="n">
        <v>73.9339763709818</v>
      </c>
      <c r="D22" s="3875" t="n">
        <v>2.68291965814667</v>
      </c>
      <c r="E22" s="3872" t="s">
        <v>1185</v>
      </c>
      <c r="F22" s="3872" t="s">
        <v>1185</v>
      </c>
      <c r="G22" s="3872" t="s">
        <v>1185</v>
      </c>
      <c r="H22" s="3872" t="s">
        <v>1185</v>
      </c>
      <c r="I22" s="3872" t="s">
        <v>1185</v>
      </c>
      <c r="J22" s="3875" t="n">
        <v>17.96291757085869</v>
      </c>
      <c r="K22" s="3875" t="n">
        <v>375.75162846085817</v>
      </c>
      <c r="L22" s="3875" t="n">
        <v>9.68641511763232</v>
      </c>
      <c r="M22" s="3872" t="s">
        <v>1185</v>
      </c>
      <c r="N22" s="144"/>
    </row>
    <row r="23" spans="1:14" ht="13.5" x14ac:dyDescent="0.2">
      <c r="A23" s="2106" t="s">
        <v>2283</v>
      </c>
      <c r="B23" s="3875" t="n">
        <v>11869.654288936355</v>
      </c>
      <c r="C23" s="3875" t="n">
        <v>142.5946736387023</v>
      </c>
      <c r="D23" s="3875" t="n">
        <v>0.70841609858181</v>
      </c>
      <c r="E23" s="3872" t="s">
        <v>1185</v>
      </c>
      <c r="F23" s="3872" t="s">
        <v>1185</v>
      </c>
      <c r="G23" s="3872" t="s">
        <v>1185</v>
      </c>
      <c r="H23" s="3872" t="s">
        <v>1185</v>
      </c>
      <c r="I23" s="3872" t="s">
        <v>1185</v>
      </c>
      <c r="J23" s="3875" t="n">
        <v>0.071727412557</v>
      </c>
      <c r="K23" s="3875" t="n">
        <v>2.5257946211</v>
      </c>
      <c r="L23" s="3875" t="s">
        <v>2952</v>
      </c>
      <c r="M23" s="3872" t="s">
        <v>1185</v>
      </c>
      <c r="N23" s="144"/>
    </row>
    <row r="24" spans="1:14" ht="13.5" x14ac:dyDescent="0.2">
      <c r="A24" s="2106" t="s">
        <v>2284</v>
      </c>
      <c r="B24" s="3875" t="n">
        <v>38952.76790174535</v>
      </c>
      <c r="C24" s="3875" t="n">
        <v>3.72271118878118</v>
      </c>
      <c r="D24" s="3875" t="n">
        <v>9.3716897832685</v>
      </c>
      <c r="E24" s="3872" t="s">
        <v>1185</v>
      </c>
      <c r="F24" s="3872" t="s">
        <v>1185</v>
      </c>
      <c r="G24" s="3872" t="s">
        <v>1185</v>
      </c>
      <c r="H24" s="3872" t="s">
        <v>1185</v>
      </c>
      <c r="I24" s="3872" t="s">
        <v>1185</v>
      </c>
      <c r="J24" s="3875" t="n">
        <v>0.51849881106735</v>
      </c>
      <c r="K24" s="3875" t="n">
        <v>18.29788046935889</v>
      </c>
      <c r="L24" s="3875" t="s">
        <v>2952</v>
      </c>
      <c r="M24" s="3872" t="s">
        <v>1185</v>
      </c>
      <c r="N24" s="144"/>
    </row>
    <row r="25" spans="1:14" ht="13.5" x14ac:dyDescent="0.2">
      <c r="A25" s="2106" t="s">
        <v>2285</v>
      </c>
      <c r="B25" s="3875" t="n">
        <v>362.515933862624</v>
      </c>
      <c r="C25" s="3875" t="n">
        <v>4.76691467700377</v>
      </c>
      <c r="D25" s="3875" t="n">
        <v>3.08151939922335</v>
      </c>
      <c r="E25" s="3872" t="s">
        <v>1185</v>
      </c>
      <c r="F25" s="3872" t="s">
        <v>1185</v>
      </c>
      <c r="G25" s="3872" t="s">
        <v>1185</v>
      </c>
      <c r="H25" s="3872" t="s">
        <v>1185</v>
      </c>
      <c r="I25" s="3872" t="s">
        <v>1185</v>
      </c>
      <c r="J25" s="3875" t="n">
        <v>1.18449317375906</v>
      </c>
      <c r="K25" s="3875" t="n">
        <v>41.710503423783</v>
      </c>
      <c r="L25" s="3875" t="n">
        <v>6.25657551356745</v>
      </c>
      <c r="M25" s="3872" t="s">
        <v>1185</v>
      </c>
      <c r="N25" s="144"/>
    </row>
    <row r="26" spans="1:14" x14ac:dyDescent="0.2">
      <c r="A26" s="2106" t="s">
        <v>1090</v>
      </c>
      <c r="B26" s="3875" t="n">
        <v>-29390.111820428934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1061.7713333</v>
      </c>
      <c r="C27" s="3875" t="n">
        <v>79.806666667</v>
      </c>
      <c r="D27" s="3875" t="n">
        <v>0.34141847119866</v>
      </c>
      <c r="E27" s="3872" t="s">
        <v>1185</v>
      </c>
      <c r="F27" s="3872" t="s">
        <v>1185</v>
      </c>
      <c r="G27" s="3872" t="s">
        <v>1185</v>
      </c>
      <c r="H27" s="3872" t="s">
        <v>1185</v>
      </c>
      <c r="I27" s="3872" t="s">
        <v>1185</v>
      </c>
      <c r="J27" s="3875" t="s">
        <v>2951</v>
      </c>
      <c r="K27" s="3875" t="s">
        <v>2951</v>
      </c>
      <c r="L27" s="3875" t="n">
        <v>1031.4796107</v>
      </c>
      <c r="M27" s="3871" t="n">
        <v>1.3022788274578</v>
      </c>
      <c r="N27" s="144"/>
    </row>
    <row r="28" spans="1:14" x14ac:dyDescent="0.2">
      <c r="A28" s="2108" t="s">
        <v>1091</v>
      </c>
      <c r="B28" s="3875" t="n">
        <v>4485.251740250748</v>
      </c>
      <c r="C28" s="3875" t="n">
        <v>9359.336386356552</v>
      </c>
      <c r="D28" s="3875" t="n">
        <v>30.99034307869882</v>
      </c>
      <c r="E28" s="3872" t="s">
        <v>1185</v>
      </c>
      <c r="F28" s="3872" t="s">
        <v>1185</v>
      </c>
      <c r="G28" s="3872" t="s">
        <v>1185</v>
      </c>
      <c r="H28" s="3872" t="s">
        <v>1185</v>
      </c>
      <c r="I28" s="3872" t="s">
        <v>1185</v>
      </c>
      <c r="J28" s="3875" t="n">
        <v>43.98465935197595</v>
      </c>
      <c r="K28" s="3875" t="n">
        <v>478.78305085775355</v>
      </c>
      <c r="L28" s="3875" t="n">
        <v>122.15167210206435</v>
      </c>
      <c r="M28" s="3875" t="n">
        <v>9.47611497275542</v>
      </c>
      <c r="N28" s="411"/>
    </row>
    <row r="29" spans="1:14" ht="13.5" x14ac:dyDescent="0.2">
      <c r="A29" s="2106" t="s">
        <v>2287</v>
      </c>
      <c r="B29" s="3875" t="s">
        <v>2952</v>
      </c>
      <c r="C29" s="3875" t="n">
        <v>8038.614310925008</v>
      </c>
      <c r="D29" s="3872" t="s">
        <v>1185</v>
      </c>
      <c r="E29" s="3872" t="s">
        <v>1185</v>
      </c>
      <c r="F29" s="3872" t="s">
        <v>1185</v>
      </c>
      <c r="G29" s="3872" t="s">
        <v>1185</v>
      </c>
      <c r="H29" s="3872" t="s">
        <v>1185</v>
      </c>
      <c r="I29" s="3872" t="s">
        <v>1185</v>
      </c>
      <c r="J29" s="3875" t="n">
        <v>0.00820653</v>
      </c>
      <c r="K29" s="3875" t="n">
        <v>9.06693554247077</v>
      </c>
      <c r="L29" s="3875" t="n">
        <v>76.19111856795953</v>
      </c>
      <c r="M29" s="3872" t="s">
        <v>1185</v>
      </c>
      <c r="N29" s="411"/>
    </row>
    <row r="30" spans="1:14" ht="13.5" x14ac:dyDescent="0.2">
      <c r="A30" s="2106" t="s">
        <v>2288</v>
      </c>
      <c r="B30" s="3872" t="s">
        <v>1185</v>
      </c>
      <c r="C30" s="3875" t="n">
        <v>51.64891959340063</v>
      </c>
      <c r="D30" s="3875" t="n">
        <v>2.56427545803028</v>
      </c>
      <c r="E30" s="3872" t="s">
        <v>1185</v>
      </c>
      <c r="F30" s="3872" t="s">
        <v>1185</v>
      </c>
      <c r="G30" s="3872" t="s">
        <v>1185</v>
      </c>
      <c r="H30" s="3872" t="s">
        <v>1185</v>
      </c>
      <c r="I30" s="3872" t="s">
        <v>1185</v>
      </c>
      <c r="J30" s="3875" t="n">
        <v>0.0077166</v>
      </c>
      <c r="K30" s="3875" t="n">
        <v>0.36658890378736</v>
      </c>
      <c r="L30" s="3875" t="n">
        <v>0.04119621812566</v>
      </c>
      <c r="M30" s="3872" t="s">
        <v>1185</v>
      </c>
      <c r="N30" s="144"/>
    </row>
    <row r="31" spans="1:14" ht="13.5" x14ac:dyDescent="0.2">
      <c r="A31" s="2106" t="s">
        <v>2289</v>
      </c>
      <c r="B31" s="3875" t="n">
        <v>4462.394842024374</v>
      </c>
      <c r="C31" s="3875" t="n">
        <v>17.60813954239545</v>
      </c>
      <c r="D31" s="3875" t="n">
        <v>1.52935350778117</v>
      </c>
      <c r="E31" s="3872" t="s">
        <v>1185</v>
      </c>
      <c r="F31" s="3872" t="s">
        <v>1185</v>
      </c>
      <c r="G31" s="3872" t="s">
        <v>1185</v>
      </c>
      <c r="H31" s="3872" t="s">
        <v>1185</v>
      </c>
      <c r="I31" s="3872" t="s">
        <v>1185</v>
      </c>
      <c r="J31" s="3875" t="n">
        <v>43.9018972807912</v>
      </c>
      <c r="K31" s="3875" t="n">
        <v>468.3262857339089</v>
      </c>
      <c r="L31" s="3875" t="n">
        <v>40.91071442962874</v>
      </c>
      <c r="M31" s="3875" t="n">
        <v>8.60495399293586</v>
      </c>
      <c r="N31" s="144"/>
    </row>
    <row r="32" spans="1:14" x14ac:dyDescent="0.2">
      <c r="A32" s="2106" t="s">
        <v>996</v>
      </c>
      <c r="B32" s="3872" t="s">
        <v>1185</v>
      </c>
      <c r="C32" s="3875" t="n">
        <v>1250.385847953549</v>
      </c>
      <c r="D32" s="3875" t="n">
        <v>26.82090726288737</v>
      </c>
      <c r="E32" s="3872" t="s">
        <v>1185</v>
      </c>
      <c r="F32" s="3872" t="s">
        <v>1185</v>
      </c>
      <c r="G32" s="3872" t="s">
        <v>1185</v>
      </c>
      <c r="H32" s="3872" t="s">
        <v>1185</v>
      </c>
      <c r="I32" s="3872" t="s">
        <v>1185</v>
      </c>
      <c r="J32" s="3875" t="n">
        <v>0.014405095</v>
      </c>
      <c r="K32" s="3875" t="n">
        <v>0.199076831</v>
      </c>
      <c r="L32" s="3875" t="n">
        <v>4.13282543489179</v>
      </c>
      <c r="M32" s="3872" t="s">
        <v>1185</v>
      </c>
      <c r="N32" s="411"/>
    </row>
    <row r="33" spans="1:14" ht="14.25" x14ac:dyDescent="0.2">
      <c r="A33" s="2106" t="s">
        <v>2290</v>
      </c>
      <c r="B33" s="3875" t="n">
        <v>22.8568982263737</v>
      </c>
      <c r="C33" s="3875" t="n">
        <v>1.07916834219874</v>
      </c>
      <c r="D33" s="3875" t="n">
        <v>0.07580685</v>
      </c>
      <c r="E33" s="3872" t="s">
        <v>1185</v>
      </c>
      <c r="F33" s="3872" t="s">
        <v>1185</v>
      </c>
      <c r="G33" s="3872" t="s">
        <v>1185</v>
      </c>
      <c r="H33" s="3872" t="s">
        <v>1185</v>
      </c>
      <c r="I33" s="3872" t="s">
        <v>1185</v>
      </c>
      <c r="J33" s="3875" t="n">
        <v>0.05243384618475</v>
      </c>
      <c r="K33" s="3875" t="n">
        <v>0.82416384658652</v>
      </c>
      <c r="L33" s="3875" t="n">
        <v>0.87581745145864</v>
      </c>
      <c r="M33" s="3875" t="n">
        <v>0.87116097981956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1085.261122083541</v>
      </c>
      <c r="K34" s="3875" t="n">
        <v>4840.755305168757</v>
      </c>
      <c r="L34" s="3875" t="n">
        <v>845.0219313677089</v>
      </c>
      <c r="M34" s="3875"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207118.14368070406</v>
      </c>
      <c r="C9" s="3875" t="n">
        <v>8.46346469579401</v>
      </c>
      <c r="D9" s="3875" t="n">
        <v>7.04757246296054</v>
      </c>
      <c r="E9" s="3872" t="s">
        <v>1185</v>
      </c>
      <c r="F9" s="3872" t="s">
        <v>1185</v>
      </c>
      <c r="G9" s="3872" t="s">
        <v>1185</v>
      </c>
      <c r="H9" s="3872" t="s">
        <v>1185</v>
      </c>
      <c r="I9" s="3872" t="s">
        <v>1185</v>
      </c>
      <c r="J9" s="3875" t="n">
        <v>1855.3415326907989</v>
      </c>
      <c r="K9" s="3875" t="n">
        <v>559.1076736097574</v>
      </c>
      <c r="L9" s="3875" t="n">
        <v>70.0845257765785</v>
      </c>
      <c r="M9" s="3875" t="n">
        <v>1067.0393306949165</v>
      </c>
      <c r="N9" s="144"/>
      <c r="O9" s="144"/>
      <c r="P9" s="144"/>
      <c r="Q9" s="144"/>
    </row>
    <row r="10" spans="1:17" ht="12" customHeight="1" x14ac:dyDescent="0.2">
      <c r="A10" s="2088" t="s">
        <v>61</v>
      </c>
      <c r="B10" s="3875" t="n">
        <v>89387.9990187919</v>
      </c>
      <c r="C10" s="3875" t="n">
        <v>0.93712688438473</v>
      </c>
      <c r="D10" s="3875" t="n">
        <v>2.68804283769121</v>
      </c>
      <c r="E10" s="3872" t="s">
        <v>1185</v>
      </c>
      <c r="F10" s="3872" t="s">
        <v>1185</v>
      </c>
      <c r="G10" s="3872" t="s">
        <v>1185</v>
      </c>
      <c r="H10" s="3872" t="s">
        <v>1185</v>
      </c>
      <c r="I10" s="3872" t="s">
        <v>1185</v>
      </c>
      <c r="J10" s="3875" t="n">
        <v>317.30791322130824</v>
      </c>
      <c r="K10" s="3875" t="n">
        <v>414.18478582886524</v>
      </c>
      <c r="L10" s="3875" t="n">
        <v>19.31780625326527</v>
      </c>
      <c r="M10" s="3875" t="n">
        <v>22.63916915184365</v>
      </c>
      <c r="N10" s="144"/>
      <c r="O10" s="144"/>
      <c r="P10" s="144"/>
      <c r="Q10" s="144"/>
    </row>
    <row r="11" spans="1:17" ht="12" customHeight="1" x14ac:dyDescent="0.2">
      <c r="A11" s="2088" t="s">
        <v>62</v>
      </c>
      <c r="B11" s="3875" t="n">
        <v>117730.14466191216</v>
      </c>
      <c r="C11" s="3875" t="n">
        <v>7.52633781140928</v>
      </c>
      <c r="D11" s="3875" t="n">
        <v>4.35952962526933</v>
      </c>
      <c r="E11" s="3872" t="s">
        <v>1185</v>
      </c>
      <c r="F11" s="3872" t="s">
        <v>1185</v>
      </c>
      <c r="G11" s="3872" t="s">
        <v>1185</v>
      </c>
      <c r="H11" s="3872" t="s">
        <v>1185</v>
      </c>
      <c r="I11" s="3872" t="s">
        <v>1185</v>
      </c>
      <c r="J11" s="3875" t="n">
        <v>1538.0336194694905</v>
      </c>
      <c r="K11" s="3875" t="n">
        <v>144.92288778089218</v>
      </c>
      <c r="L11" s="3875" t="n">
        <v>50.76671952331323</v>
      </c>
      <c r="M11" s="3875" t="n">
        <v>1044.4001615430727</v>
      </c>
      <c r="N11" s="144"/>
      <c r="O11" s="144"/>
      <c r="P11" s="144"/>
      <c r="Q11" s="144"/>
    </row>
    <row r="12" spans="1:17" ht="12" customHeight="1" x14ac:dyDescent="0.2">
      <c r="A12" s="2084" t="s">
        <v>63</v>
      </c>
      <c r="B12" s="3875" t="n">
        <v>1.44909</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253282.41661105034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73.54396363134978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140949.70962285466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34.73704501916725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3412.2550581363034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3993981.322343759</v>
      </c>
      <c r="C7" s="3875" t="n">
        <v>674830.4885456931</v>
      </c>
      <c r="D7" s="3875" t="n">
        <v>365994.7650211127</v>
      </c>
      <c r="E7" s="3875" t="n">
        <v>51638.86576963093</v>
      </c>
      <c r="F7" s="3875" t="n">
        <v>16647.64580538666</v>
      </c>
      <c r="G7" s="3875" t="n">
        <v>15111.066814328016</v>
      </c>
      <c r="H7" s="3875" t="n">
        <v>4464.41709349907</v>
      </c>
      <c r="I7" s="3875" t="n">
        <v>94.061829171448</v>
      </c>
      <c r="J7" s="3875" t="n">
        <v>5122762.633222581</v>
      </c>
      <c r="K7" s="144"/>
    </row>
    <row r="8" spans="1:11" x14ac:dyDescent="0.2">
      <c r="A8" s="2108" t="s">
        <v>1069</v>
      </c>
      <c r="B8" s="3875" t="n">
        <v>4009114.6181211486</v>
      </c>
      <c r="C8" s="3875" t="n">
        <v>158056.3638742688</v>
      </c>
      <c r="D8" s="3875" t="n">
        <v>33399.29762231975</v>
      </c>
      <c r="E8" s="3872" t="s">
        <v>1185</v>
      </c>
      <c r="F8" s="3872" t="s">
        <v>1185</v>
      </c>
      <c r="G8" s="3872" t="s">
        <v>1185</v>
      </c>
      <c r="H8" s="3872" t="s">
        <v>1185</v>
      </c>
      <c r="I8" s="3872" t="s">
        <v>1185</v>
      </c>
      <c r="J8" s="3875" t="n">
        <v>4200570.279617737</v>
      </c>
      <c r="K8" s="411"/>
    </row>
    <row r="9" spans="1:11" x14ac:dyDescent="0.2">
      <c r="A9" s="2106" t="s">
        <v>1107</v>
      </c>
      <c r="B9" s="3875" t="n">
        <v>3978652.81178443</v>
      </c>
      <c r="C9" s="3875" t="n">
        <v>29339.44775209038</v>
      </c>
      <c r="D9" s="3875" t="n">
        <v>33207.64410255215</v>
      </c>
      <c r="E9" s="3872" t="s">
        <v>1185</v>
      </c>
      <c r="F9" s="3872" t="s">
        <v>1185</v>
      </c>
      <c r="G9" s="3872" t="s">
        <v>1185</v>
      </c>
      <c r="H9" s="3872" t="s">
        <v>1185</v>
      </c>
      <c r="I9" s="3872" t="s">
        <v>1185</v>
      </c>
      <c r="J9" s="3875" t="n">
        <v>4041199.9036390726</v>
      </c>
      <c r="K9" s="411"/>
    </row>
    <row r="10" spans="1:11" x14ac:dyDescent="0.2">
      <c r="A10" s="2088" t="s">
        <v>1071</v>
      </c>
      <c r="B10" s="3875" t="n">
        <v>1543666.836636175</v>
      </c>
      <c r="C10" s="3875" t="n">
        <v>1745.2518090747387</v>
      </c>
      <c r="D10" s="3875" t="n">
        <v>7733.270975480588</v>
      </c>
      <c r="E10" s="3872" t="s">
        <v>1185</v>
      </c>
      <c r="F10" s="3872" t="s">
        <v>1185</v>
      </c>
      <c r="G10" s="3872" t="s">
        <v>1185</v>
      </c>
      <c r="H10" s="3872" t="s">
        <v>1185</v>
      </c>
      <c r="I10" s="3872" t="s">
        <v>1185</v>
      </c>
      <c r="J10" s="3875" t="n">
        <v>1553145.3594207303</v>
      </c>
      <c r="K10" s="411"/>
    </row>
    <row r="11" spans="1:11" x14ac:dyDescent="0.2">
      <c r="A11" s="2088" t="s">
        <v>1108</v>
      </c>
      <c r="B11" s="3875" t="n">
        <v>732167.5377589304</v>
      </c>
      <c r="C11" s="3875" t="n">
        <v>1568.5380408131155</v>
      </c>
      <c r="D11" s="3875" t="n">
        <v>4491.218049693488</v>
      </c>
      <c r="E11" s="3872" t="s">
        <v>1185</v>
      </c>
      <c r="F11" s="3872" t="s">
        <v>1185</v>
      </c>
      <c r="G11" s="3872" t="s">
        <v>1185</v>
      </c>
      <c r="H11" s="3872" t="s">
        <v>1185</v>
      </c>
      <c r="I11" s="3872" t="s">
        <v>1185</v>
      </c>
      <c r="J11" s="3875" t="n">
        <v>738227.293849437</v>
      </c>
      <c r="K11" s="411"/>
    </row>
    <row r="12" spans="1:11" x14ac:dyDescent="0.2">
      <c r="A12" s="2088" t="s">
        <v>1073</v>
      </c>
      <c r="B12" s="3875" t="n">
        <v>858533.6500211736</v>
      </c>
      <c r="C12" s="3875" t="n">
        <v>5284.856979209437</v>
      </c>
      <c r="D12" s="3875" t="n">
        <v>12668.668692926623</v>
      </c>
      <c r="E12" s="3872" t="s">
        <v>1185</v>
      </c>
      <c r="F12" s="3872" t="s">
        <v>1185</v>
      </c>
      <c r="G12" s="3872" t="s">
        <v>1185</v>
      </c>
      <c r="H12" s="3872" t="s">
        <v>1185</v>
      </c>
      <c r="I12" s="3872" t="s">
        <v>1185</v>
      </c>
      <c r="J12" s="3875" t="n">
        <v>876487.1756933097</v>
      </c>
      <c r="K12" s="411"/>
    </row>
    <row r="13" spans="1:11" x14ac:dyDescent="0.2">
      <c r="A13" s="2088" t="s">
        <v>1074</v>
      </c>
      <c r="B13" s="3875" t="n">
        <v>832008.2141694957</v>
      </c>
      <c r="C13" s="3875" t="n">
        <v>20693.07010635385</v>
      </c>
      <c r="D13" s="3875" t="n">
        <v>8154.831798112177</v>
      </c>
      <c r="E13" s="3872" t="s">
        <v>1185</v>
      </c>
      <c r="F13" s="3872" t="s">
        <v>1185</v>
      </c>
      <c r="G13" s="3872" t="s">
        <v>1185</v>
      </c>
      <c r="H13" s="3872" t="s">
        <v>1185</v>
      </c>
      <c r="I13" s="3872" t="s">
        <v>1185</v>
      </c>
      <c r="J13" s="3875" t="n">
        <v>860856.1160739618</v>
      </c>
      <c r="K13" s="411"/>
    </row>
    <row r="14" spans="1:11" x14ac:dyDescent="0.2">
      <c r="A14" s="2088" t="s">
        <v>1075</v>
      </c>
      <c r="B14" s="3875" t="n">
        <v>12276.573198655244</v>
      </c>
      <c r="C14" s="3875" t="n">
        <v>47.730816639233</v>
      </c>
      <c r="D14" s="3875" t="n">
        <v>159.65458633926943</v>
      </c>
      <c r="E14" s="3872" t="s">
        <v>1185</v>
      </c>
      <c r="F14" s="3872" t="s">
        <v>1185</v>
      </c>
      <c r="G14" s="3872" t="s">
        <v>1185</v>
      </c>
      <c r="H14" s="3872" t="s">
        <v>1185</v>
      </c>
      <c r="I14" s="3872" t="s">
        <v>1185</v>
      </c>
      <c r="J14" s="3875" t="n">
        <v>12483.958601633745</v>
      </c>
      <c r="K14" s="411"/>
    </row>
    <row r="15" spans="1:11" x14ac:dyDescent="0.2">
      <c r="A15" s="2106" t="s">
        <v>45</v>
      </c>
      <c r="B15" s="3875" t="n">
        <v>30461.80633671828</v>
      </c>
      <c r="C15" s="3875" t="n">
        <v>128716.91612217843</v>
      </c>
      <c r="D15" s="3875" t="n">
        <v>191.6535197676004</v>
      </c>
      <c r="E15" s="3872" t="s">
        <v>1185</v>
      </c>
      <c r="F15" s="3872" t="s">
        <v>1185</v>
      </c>
      <c r="G15" s="3872" t="s">
        <v>1185</v>
      </c>
      <c r="H15" s="3872" t="s">
        <v>1185</v>
      </c>
      <c r="I15" s="3872" t="s">
        <v>1185</v>
      </c>
      <c r="J15" s="3875" t="n">
        <v>159370.37597866432</v>
      </c>
      <c r="K15" s="411"/>
    </row>
    <row r="16" spans="1:11" x14ac:dyDescent="0.2">
      <c r="A16" s="2088" t="s">
        <v>1076</v>
      </c>
      <c r="B16" s="3875" t="n">
        <v>4553.372493218089</v>
      </c>
      <c r="C16" s="3875" t="n">
        <v>74369.06356847298</v>
      </c>
      <c r="D16" s="3875" t="n">
        <v>0.03238796606722</v>
      </c>
      <c r="E16" s="3872" t="s">
        <v>1185</v>
      </c>
      <c r="F16" s="3872" t="s">
        <v>1185</v>
      </c>
      <c r="G16" s="3872" t="s">
        <v>1185</v>
      </c>
      <c r="H16" s="3872" t="s">
        <v>1185</v>
      </c>
      <c r="I16" s="3872" t="s">
        <v>1185</v>
      </c>
      <c r="J16" s="3875" t="n">
        <v>78922.46844965714</v>
      </c>
      <c r="K16" s="411"/>
    </row>
    <row r="17" spans="1:11" x14ac:dyDescent="0.2">
      <c r="A17" s="2088" t="s">
        <v>1109</v>
      </c>
      <c r="B17" s="3875" t="n">
        <v>25908.433843500192</v>
      </c>
      <c r="C17" s="3875" t="n">
        <v>54347.852553705445</v>
      </c>
      <c r="D17" s="3875" t="n">
        <v>191.62113180153318</v>
      </c>
      <c r="E17" s="3872" t="s">
        <v>1185</v>
      </c>
      <c r="F17" s="3872" t="s">
        <v>1185</v>
      </c>
      <c r="G17" s="3872" t="s">
        <v>1185</v>
      </c>
      <c r="H17" s="3872" t="s">
        <v>1185</v>
      </c>
      <c r="I17" s="3872" t="s">
        <v>1185</v>
      </c>
      <c r="J17" s="3875" t="n">
        <v>80447.90752900718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298533.3092308429</v>
      </c>
      <c r="C19" s="3875" t="n">
        <v>1629.1130315960663</v>
      </c>
      <c r="D19" s="3875" t="n">
        <v>111078.27044928144</v>
      </c>
      <c r="E19" s="3875" t="n">
        <v>51638.86576963093</v>
      </c>
      <c r="F19" s="3875" t="n">
        <v>16647.64580538666</v>
      </c>
      <c r="G19" s="3875" t="n">
        <v>15111.066814328016</v>
      </c>
      <c r="H19" s="3875" t="n">
        <v>4464.41709349907</v>
      </c>
      <c r="I19" s="3875" t="n">
        <v>94.061829171448</v>
      </c>
      <c r="J19" s="3875" t="n">
        <v>499196.75002373656</v>
      </c>
      <c r="K19" s="411"/>
    </row>
    <row r="20" spans="1:11" x14ac:dyDescent="0.2">
      <c r="A20" s="2078" t="s">
        <v>359</v>
      </c>
      <c r="B20" s="3875" t="n">
        <v>131089.4947619269</v>
      </c>
      <c r="C20" s="3872" t="s">
        <v>1185</v>
      </c>
      <c r="D20" s="3872" t="s">
        <v>1185</v>
      </c>
      <c r="E20" s="3872" t="s">
        <v>1185</v>
      </c>
      <c r="F20" s="3872" t="s">
        <v>1185</v>
      </c>
      <c r="G20" s="3872" t="s">
        <v>1185</v>
      </c>
      <c r="H20" s="3872" t="s">
        <v>1185</v>
      </c>
      <c r="I20" s="3872" t="s">
        <v>1185</v>
      </c>
      <c r="J20" s="3875" t="n">
        <v>131089.4947619269</v>
      </c>
      <c r="K20" s="411"/>
    </row>
    <row r="21" spans="1:11" x14ac:dyDescent="0.2">
      <c r="A21" s="2078" t="s">
        <v>1079</v>
      </c>
      <c r="B21" s="3875" t="n">
        <v>59460.29374773859</v>
      </c>
      <c r="C21" s="3875" t="n">
        <v>1306.8385506397478</v>
      </c>
      <c r="D21" s="3875" t="n">
        <v>106837.97236692022</v>
      </c>
      <c r="E21" s="3875" t="n">
        <v>39148.10888061701</v>
      </c>
      <c r="F21" s="3875" t="n">
        <v>4088.644743367361</v>
      </c>
      <c r="G21" s="3875" t="n">
        <v>2279.6124</v>
      </c>
      <c r="H21" s="3875" t="n">
        <v>3854.36459249907</v>
      </c>
      <c r="I21" s="3875" t="s">
        <v>2939</v>
      </c>
      <c r="J21" s="3875" t="n">
        <v>216975.835281782</v>
      </c>
      <c r="K21" s="411"/>
    </row>
    <row r="22" spans="1:11" x14ac:dyDescent="0.2">
      <c r="A22" s="2078" t="s">
        <v>330</v>
      </c>
      <c r="B22" s="3875" t="n">
        <v>93962.46376753904</v>
      </c>
      <c r="C22" s="3875" t="n">
        <v>225.70618091571475</v>
      </c>
      <c r="D22" s="3875" t="n">
        <v>33.8996088557805</v>
      </c>
      <c r="E22" s="3875" t="s">
        <v>2942</v>
      </c>
      <c r="F22" s="3875" t="n">
        <v>10897.756533168842</v>
      </c>
      <c r="G22" s="3875" t="n">
        <v>2195.027711181756</v>
      </c>
      <c r="H22" s="3875" t="s">
        <v>2939</v>
      </c>
      <c r="I22" s="3875" t="s">
        <v>1185</v>
      </c>
      <c r="J22" s="3875" t="n">
        <v>107314.85380166114</v>
      </c>
      <c r="K22" s="411"/>
    </row>
    <row r="23" spans="1:11" x14ac:dyDescent="0.2">
      <c r="A23" s="2091" t="s">
        <v>1110</v>
      </c>
      <c r="B23" s="3875" t="n">
        <v>13118.160691099321</v>
      </c>
      <c r="C23" s="3875" t="n">
        <v>3.44173886408675</v>
      </c>
      <c r="D23" s="3875" t="n">
        <v>5.15519472257782</v>
      </c>
      <c r="E23" s="3872" t="s">
        <v>1185</v>
      </c>
      <c r="F23" s="3872" t="s">
        <v>1185</v>
      </c>
      <c r="G23" s="3872" t="s">
        <v>1185</v>
      </c>
      <c r="H23" s="3872" t="s">
        <v>1185</v>
      </c>
      <c r="I23" s="3872" t="s">
        <v>1185</v>
      </c>
      <c r="J23" s="3875" t="n">
        <v>13126.757624685986</v>
      </c>
      <c r="K23" s="411"/>
    </row>
    <row r="24" spans="1:11" x14ac:dyDescent="0.2">
      <c r="A24" s="2091" t="s">
        <v>1111</v>
      </c>
      <c r="B24" s="3872" t="s">
        <v>1185</v>
      </c>
      <c r="C24" s="3872" t="s">
        <v>1185</v>
      </c>
      <c r="D24" s="3872" t="s">
        <v>1185</v>
      </c>
      <c r="E24" s="3875" t="n">
        <v>65.55362541611758</v>
      </c>
      <c r="F24" s="3875" t="n">
        <v>1174.6769427230263</v>
      </c>
      <c r="G24" s="3875" t="n">
        <v>517.548399379968</v>
      </c>
      <c r="H24" s="3875" t="n">
        <v>22.952501</v>
      </c>
      <c r="I24" s="3875" t="n">
        <v>94.06182917137095</v>
      </c>
      <c r="J24" s="3875" t="n">
        <v>1874.7932976904829</v>
      </c>
      <c r="K24" s="411"/>
    </row>
    <row r="25" spans="1:11" x14ac:dyDescent="0.2">
      <c r="A25" s="2091" t="s">
        <v>1112</v>
      </c>
      <c r="B25" s="3872" t="s">
        <v>1185</v>
      </c>
      <c r="C25" s="3872" t="s">
        <v>1185</v>
      </c>
      <c r="D25" s="3872" t="s">
        <v>1185</v>
      </c>
      <c r="E25" s="3875" t="n">
        <v>12425.179227597806</v>
      </c>
      <c r="F25" s="3875" t="n">
        <v>50.96847452216898</v>
      </c>
      <c r="G25" s="3875" t="s">
        <v>1185</v>
      </c>
      <c r="H25" s="3875" t="s">
        <v>2943</v>
      </c>
      <c r="I25" s="3875" t="s">
        <v>1185</v>
      </c>
      <c r="J25" s="3875" t="n">
        <v>12476.147702119975</v>
      </c>
      <c r="K25" s="411"/>
    </row>
    <row r="26" spans="1:11" x14ac:dyDescent="0.2">
      <c r="A26" s="2091" t="s">
        <v>1083</v>
      </c>
      <c r="B26" s="3875" t="n">
        <v>816.6044036898321</v>
      </c>
      <c r="C26" s="3875" t="n">
        <v>67.325397667375</v>
      </c>
      <c r="D26" s="3875" t="n">
        <v>4132.759359464452</v>
      </c>
      <c r="E26" s="3875" t="s">
        <v>2943</v>
      </c>
      <c r="F26" s="3875" t="n">
        <v>435.12017460525936</v>
      </c>
      <c r="G26" s="3875" t="n">
        <v>10085.841103766195</v>
      </c>
      <c r="H26" s="3875" t="s">
        <v>1185</v>
      </c>
      <c r="I26" s="3875" t="s">
        <v>1185</v>
      </c>
      <c r="J26" s="3875" t="n">
        <v>15537.650439193114</v>
      </c>
      <c r="K26" s="411"/>
    </row>
    <row r="27" spans="1:11" x14ac:dyDescent="0.2">
      <c r="A27" s="2078" t="s">
        <v>1113</v>
      </c>
      <c r="B27" s="3875" t="n">
        <v>86.29185884922934</v>
      </c>
      <c r="C27" s="3875" t="n">
        <v>25.801163509142</v>
      </c>
      <c r="D27" s="3875" t="n">
        <v>68.48391931841233</v>
      </c>
      <c r="E27" s="3875" t="n">
        <v>0.024036</v>
      </c>
      <c r="F27" s="3875" t="n">
        <v>0.478937</v>
      </c>
      <c r="G27" s="3875" t="n">
        <v>33.0372</v>
      </c>
      <c r="H27" s="3875" t="n">
        <v>587.1</v>
      </c>
      <c r="I27" s="3875" t="s">
        <v>1185</v>
      </c>
      <c r="J27" s="3875" t="n">
        <v>801.2171146767837</v>
      </c>
      <c r="K27" s="411"/>
    </row>
    <row r="28" spans="1:11" x14ac:dyDescent="0.2">
      <c r="A28" s="2115" t="s">
        <v>1085</v>
      </c>
      <c r="B28" s="3875" t="n">
        <v>10634.184196879682</v>
      </c>
      <c r="C28" s="3875" t="n">
        <v>269522.64573351236</v>
      </c>
      <c r="D28" s="3875" t="n">
        <v>196797.576527916</v>
      </c>
      <c r="E28" s="3872" t="s">
        <v>1185</v>
      </c>
      <c r="F28" s="3872" t="s">
        <v>1185</v>
      </c>
      <c r="G28" s="3872" t="s">
        <v>1185</v>
      </c>
      <c r="H28" s="3872" t="s">
        <v>1185</v>
      </c>
      <c r="I28" s="3872" t="s">
        <v>1185</v>
      </c>
      <c r="J28" s="3875" t="n">
        <v>476954.4064583081</v>
      </c>
      <c r="K28" s="411"/>
    </row>
    <row r="29" spans="1:11" x14ac:dyDescent="0.2">
      <c r="A29" s="2106" t="s">
        <v>1086</v>
      </c>
      <c r="B29" s="3872" t="s">
        <v>1185</v>
      </c>
      <c r="C29" s="3875" t="n">
        <v>218135.31893126352</v>
      </c>
      <c r="D29" s="3872" t="s">
        <v>1185</v>
      </c>
      <c r="E29" s="3872" t="s">
        <v>1185</v>
      </c>
      <c r="F29" s="3872" t="s">
        <v>1185</v>
      </c>
      <c r="G29" s="3872" t="s">
        <v>1185</v>
      </c>
      <c r="H29" s="3872" t="s">
        <v>1185</v>
      </c>
      <c r="I29" s="3872" t="s">
        <v>1185</v>
      </c>
      <c r="J29" s="3875" t="n">
        <v>218135.31893126352</v>
      </c>
      <c r="K29" s="411"/>
    </row>
    <row r="30" spans="1:11" x14ac:dyDescent="0.2">
      <c r="A30" s="2106" t="s">
        <v>510</v>
      </c>
      <c r="B30" s="3872" t="s">
        <v>1185</v>
      </c>
      <c r="C30" s="3875" t="n">
        <v>46563.30459781266</v>
      </c>
      <c r="D30" s="3875" t="n">
        <v>25506.34552825497</v>
      </c>
      <c r="E30" s="3872" t="s">
        <v>1185</v>
      </c>
      <c r="F30" s="3872" t="s">
        <v>1185</v>
      </c>
      <c r="G30" s="3872" t="s">
        <v>1185</v>
      </c>
      <c r="H30" s="3872" t="s">
        <v>1185</v>
      </c>
      <c r="I30" s="3872" t="s">
        <v>1185</v>
      </c>
      <c r="J30" s="3875" t="n">
        <v>72069.65012606763</v>
      </c>
      <c r="K30" s="411"/>
    </row>
    <row r="31" spans="1:11" x14ac:dyDescent="0.2">
      <c r="A31" s="2106" t="s">
        <v>515</v>
      </c>
      <c r="B31" s="3872" t="s">
        <v>1185</v>
      </c>
      <c r="C31" s="3875" t="n">
        <v>2904.5012044322807</v>
      </c>
      <c r="D31" s="3872" t="s">
        <v>1185</v>
      </c>
      <c r="E31" s="3872" t="s">
        <v>1185</v>
      </c>
      <c r="F31" s="3872" t="s">
        <v>1185</v>
      </c>
      <c r="G31" s="3872" t="s">
        <v>1185</v>
      </c>
      <c r="H31" s="3872" t="s">
        <v>1185</v>
      </c>
      <c r="I31" s="3872" t="s">
        <v>1185</v>
      </c>
      <c r="J31" s="3875" t="n">
        <v>2904.5012044322807</v>
      </c>
      <c r="K31" s="411"/>
    </row>
    <row r="32" spans="1:11" ht="13.5" x14ac:dyDescent="0.2">
      <c r="A32" s="2106" t="s">
        <v>1114</v>
      </c>
      <c r="B32" s="3872" t="s">
        <v>1185</v>
      </c>
      <c r="C32" s="3875" t="s">
        <v>2957</v>
      </c>
      <c r="D32" s="3875" t="n">
        <v>170546.662640946</v>
      </c>
      <c r="E32" s="3872" t="s">
        <v>1185</v>
      </c>
      <c r="F32" s="3872" t="s">
        <v>1185</v>
      </c>
      <c r="G32" s="3872" t="s">
        <v>1185</v>
      </c>
      <c r="H32" s="3872" t="s">
        <v>1185</v>
      </c>
      <c r="I32" s="3872" t="s">
        <v>1185</v>
      </c>
      <c r="J32" s="3875" t="n">
        <v>170546.662640946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1655.801591907141</v>
      </c>
      <c r="D34" s="3875" t="n">
        <v>573.7531481205655</v>
      </c>
      <c r="E34" s="3872" t="s">
        <v>1185</v>
      </c>
      <c r="F34" s="3872" t="s">
        <v>1185</v>
      </c>
      <c r="G34" s="3872" t="s">
        <v>1185</v>
      </c>
      <c r="H34" s="3872" t="s">
        <v>1185</v>
      </c>
      <c r="I34" s="3872" t="s">
        <v>1185</v>
      </c>
      <c r="J34" s="3875" t="n">
        <v>2229.5547400277064</v>
      </c>
      <c r="K34" s="411"/>
    </row>
    <row r="35" spans="1:11" x14ac:dyDescent="0.2">
      <c r="A35" s="2106" t="s">
        <v>1088</v>
      </c>
      <c r="B35" s="3875" t="n">
        <v>7171.35859752211</v>
      </c>
      <c r="C35" s="3872" t="s">
        <v>1185</v>
      </c>
      <c r="D35" s="3872" t="s">
        <v>1185</v>
      </c>
      <c r="E35" s="3872" t="s">
        <v>1185</v>
      </c>
      <c r="F35" s="3872" t="s">
        <v>1185</v>
      </c>
      <c r="G35" s="3872" t="s">
        <v>1185</v>
      </c>
      <c r="H35" s="3872" t="s">
        <v>1185</v>
      </c>
      <c r="I35" s="3872" t="s">
        <v>1185</v>
      </c>
      <c r="J35" s="3875" t="n">
        <v>7171.35859752211</v>
      </c>
      <c r="K35" s="411"/>
    </row>
    <row r="36" spans="1:11" x14ac:dyDescent="0.2">
      <c r="A36" s="2106" t="s">
        <v>1089</v>
      </c>
      <c r="B36" s="3875" t="n">
        <v>3043.583542741896</v>
      </c>
      <c r="C36" s="3872" t="s">
        <v>1185</v>
      </c>
      <c r="D36" s="3872" t="s">
        <v>1185</v>
      </c>
      <c r="E36" s="3872" t="s">
        <v>1185</v>
      </c>
      <c r="F36" s="3872" t="s">
        <v>1185</v>
      </c>
      <c r="G36" s="3872" t="s">
        <v>1185</v>
      </c>
      <c r="H36" s="3872" t="s">
        <v>1185</v>
      </c>
      <c r="I36" s="3872" t="s">
        <v>1185</v>
      </c>
      <c r="J36" s="3875" t="n">
        <v>3043.583542741896</v>
      </c>
      <c r="K36" s="411"/>
    </row>
    <row r="37" spans="1:11" x14ac:dyDescent="0.2">
      <c r="A37" s="2106" t="s">
        <v>1366</v>
      </c>
      <c r="B37" s="3875" t="n">
        <v>416.2314210908802</v>
      </c>
      <c r="C37" s="3872" t="s">
        <v>1185</v>
      </c>
      <c r="D37" s="3872" t="s">
        <v>1185</v>
      </c>
      <c r="E37" s="3872" t="s">
        <v>1185</v>
      </c>
      <c r="F37" s="3872" t="s">
        <v>1185</v>
      </c>
      <c r="G37" s="3872" t="s">
        <v>1185</v>
      </c>
      <c r="H37" s="3872" t="s">
        <v>1185</v>
      </c>
      <c r="I37" s="3872" t="s">
        <v>1185</v>
      </c>
      <c r="J37" s="3875" t="n">
        <v>416.2314210908802</v>
      </c>
      <c r="K37" s="411"/>
    </row>
    <row r="38" spans="1:11" x14ac:dyDescent="0.2">
      <c r="A38" s="2106" t="s">
        <v>1465</v>
      </c>
      <c r="B38" s="3875" t="n">
        <v>3.01063552479441</v>
      </c>
      <c r="C38" s="3875" t="n">
        <v>263.71940809678176</v>
      </c>
      <c r="D38" s="3875" t="n">
        <v>170.81521059451185</v>
      </c>
      <c r="E38" s="3872" t="s">
        <v>1185</v>
      </c>
      <c r="F38" s="3872" t="s">
        <v>1185</v>
      </c>
      <c r="G38" s="3872" t="s">
        <v>1185</v>
      </c>
      <c r="H38" s="3872" t="s">
        <v>1185</v>
      </c>
      <c r="I38" s="3872" t="s">
        <v>1185</v>
      </c>
      <c r="J38" s="3875" t="n">
        <v>437.54525421608804</v>
      </c>
      <c r="K38" s="411"/>
    </row>
    <row r="39" spans="1:11" ht="14.25" x14ac:dyDescent="0.2">
      <c r="A39" s="2108" t="s">
        <v>2300</v>
      </c>
      <c r="B39" s="3875" t="n">
        <v>-328786.0409453628</v>
      </c>
      <c r="C39" s="3875" t="n">
        <v>11638.956247402102</v>
      </c>
      <c r="D39" s="3875" t="n">
        <v>15484.498184143251</v>
      </c>
      <c r="E39" s="3872" t="s">
        <v>1185</v>
      </c>
      <c r="F39" s="3872" t="s">
        <v>1185</v>
      </c>
      <c r="G39" s="3872" t="s">
        <v>1185</v>
      </c>
      <c r="H39" s="3872" t="s">
        <v>1185</v>
      </c>
      <c r="I39" s="3872" t="s">
        <v>1185</v>
      </c>
      <c r="J39" s="3875" t="n">
        <v>-301662.5865138175</v>
      </c>
      <c r="K39" s="411"/>
    </row>
    <row r="40" spans="1:11" x14ac:dyDescent="0.2">
      <c r="A40" s="2106" t="s">
        <v>733</v>
      </c>
      <c r="B40" s="3875" t="n">
        <v>-441461.88322568533</v>
      </c>
      <c r="C40" s="3875" t="n">
        <v>3033.0974404744197</v>
      </c>
      <c r="D40" s="3875" t="n">
        <v>5669.2485652054975</v>
      </c>
      <c r="E40" s="3872" t="s">
        <v>1185</v>
      </c>
      <c r="F40" s="3872" t="s">
        <v>1185</v>
      </c>
      <c r="G40" s="3872" t="s">
        <v>1185</v>
      </c>
      <c r="H40" s="3872" t="s">
        <v>1185</v>
      </c>
      <c r="I40" s="3872" t="s">
        <v>1185</v>
      </c>
      <c r="J40" s="3875" t="n">
        <v>-432759.5372200054</v>
      </c>
      <c r="K40" s="411"/>
    </row>
    <row r="41" spans="1:11" x14ac:dyDescent="0.2">
      <c r="A41" s="2106" t="s">
        <v>736</v>
      </c>
      <c r="B41" s="3875" t="n">
        <v>74715.4465295637</v>
      </c>
      <c r="C41" s="3875" t="n">
        <v>985.2352433659562</v>
      </c>
      <c r="D41" s="3875" t="n">
        <v>3864.9226253646702</v>
      </c>
      <c r="E41" s="3872" t="s">
        <v>1185</v>
      </c>
      <c r="F41" s="3872" t="s">
        <v>1185</v>
      </c>
      <c r="G41" s="3872" t="s">
        <v>1185</v>
      </c>
      <c r="H41" s="3872" t="s">
        <v>1185</v>
      </c>
      <c r="I41" s="3872" t="s">
        <v>1185</v>
      </c>
      <c r="J41" s="3875" t="n">
        <v>79565.60439829434</v>
      </c>
      <c r="K41" s="411"/>
    </row>
    <row r="42" spans="1:11" x14ac:dyDescent="0.2">
      <c r="A42" s="2106" t="s">
        <v>740</v>
      </c>
      <c r="B42" s="3875" t="n">
        <v>15103.798113343373</v>
      </c>
      <c r="C42" s="3875" t="n">
        <v>1848.3494092745448</v>
      </c>
      <c r="D42" s="3875" t="n">
        <v>799.5100581277077</v>
      </c>
      <c r="E42" s="3872" t="s">
        <v>1185</v>
      </c>
      <c r="F42" s="3872" t="s">
        <v>1185</v>
      </c>
      <c r="G42" s="3872" t="s">
        <v>1185</v>
      </c>
      <c r="H42" s="3872" t="s">
        <v>1185</v>
      </c>
      <c r="I42" s="3872" t="s">
        <v>1185</v>
      </c>
      <c r="J42" s="3875" t="n">
        <v>17751.657580745625</v>
      </c>
      <c r="K42" s="411"/>
    </row>
    <row r="43" spans="1:11" x14ac:dyDescent="0.2">
      <c r="A43" s="2106" t="s">
        <v>896</v>
      </c>
      <c r="B43" s="3875" t="n">
        <v>11869.654288936355</v>
      </c>
      <c r="C43" s="3875" t="n">
        <v>3564.8668409675574</v>
      </c>
      <c r="D43" s="3875" t="n">
        <v>211.10799737737938</v>
      </c>
      <c r="E43" s="3872" t="s">
        <v>1185</v>
      </c>
      <c r="F43" s="3872" t="s">
        <v>1185</v>
      </c>
      <c r="G43" s="3872" t="s">
        <v>1185</v>
      </c>
      <c r="H43" s="3872" t="s">
        <v>1185</v>
      </c>
      <c r="I43" s="3872" t="s">
        <v>1185</v>
      </c>
      <c r="J43" s="3875" t="n">
        <v>15645.629127281292</v>
      </c>
      <c r="K43" s="411"/>
    </row>
    <row r="44" spans="1:11" x14ac:dyDescent="0.2">
      <c r="A44" s="2106" t="s">
        <v>1115</v>
      </c>
      <c r="B44" s="3875" t="n">
        <v>38952.76790174535</v>
      </c>
      <c r="C44" s="3875" t="n">
        <v>93.0677797195295</v>
      </c>
      <c r="D44" s="3875" t="n">
        <v>2792.763555414013</v>
      </c>
      <c r="E44" s="3872" t="s">
        <v>1185</v>
      </c>
      <c r="F44" s="3872" t="s">
        <v>1185</v>
      </c>
      <c r="G44" s="3872" t="s">
        <v>1185</v>
      </c>
      <c r="H44" s="3872" t="s">
        <v>1185</v>
      </c>
      <c r="I44" s="3872" t="s">
        <v>1185</v>
      </c>
      <c r="J44" s="3875" t="n">
        <v>41838.599236878894</v>
      </c>
      <c r="K44" s="411"/>
    </row>
    <row r="45" spans="1:11" x14ac:dyDescent="0.2">
      <c r="A45" s="2106" t="s">
        <v>898</v>
      </c>
      <c r="B45" s="3875" t="n">
        <v>362.515933862624</v>
      </c>
      <c r="C45" s="3875" t="n">
        <v>119.17286692509425</v>
      </c>
      <c r="D45" s="3875" t="n">
        <v>918.2927809685583</v>
      </c>
      <c r="E45" s="3872" t="s">
        <v>1185</v>
      </c>
      <c r="F45" s="3872" t="s">
        <v>1185</v>
      </c>
      <c r="G45" s="3872" t="s">
        <v>1185</v>
      </c>
      <c r="H45" s="3872" t="s">
        <v>1185</v>
      </c>
      <c r="I45" s="3872" t="s">
        <v>1185</v>
      </c>
      <c r="J45" s="3875" t="n">
        <v>1399.9815817562767</v>
      </c>
      <c r="K45" s="411"/>
    </row>
    <row r="46" spans="1:11" x14ac:dyDescent="0.2">
      <c r="A46" s="2106" t="s">
        <v>1116</v>
      </c>
      <c r="B46" s="3875" t="n">
        <v>-29390.111820428934</v>
      </c>
      <c r="C46" s="3872" t="s">
        <v>1185</v>
      </c>
      <c r="D46" s="3872" t="s">
        <v>1185</v>
      </c>
      <c r="E46" s="3872" t="s">
        <v>1185</v>
      </c>
      <c r="F46" s="3872" t="s">
        <v>1185</v>
      </c>
      <c r="G46" s="3872" t="s">
        <v>1185</v>
      </c>
      <c r="H46" s="3872" t="s">
        <v>1185</v>
      </c>
      <c r="I46" s="3872" t="s">
        <v>1185</v>
      </c>
      <c r="J46" s="3875" t="n">
        <v>-29390.111820428934</v>
      </c>
      <c r="K46" s="411"/>
    </row>
    <row r="47" spans="1:11" x14ac:dyDescent="0.2">
      <c r="A47" s="2106" t="s">
        <v>1117</v>
      </c>
      <c r="B47" s="3875" t="n">
        <v>1061.7713333</v>
      </c>
      <c r="C47" s="3875" t="n">
        <v>1995.166666675</v>
      </c>
      <c r="D47" s="3875" t="n">
        <v>101.74270441720068</v>
      </c>
      <c r="E47" s="3872" t="s">
        <v>1185</v>
      </c>
      <c r="F47" s="3872" t="s">
        <v>1185</v>
      </c>
      <c r="G47" s="3872" t="s">
        <v>1185</v>
      </c>
      <c r="H47" s="3872" t="s">
        <v>1185</v>
      </c>
      <c r="I47" s="3872" t="s">
        <v>1185</v>
      </c>
      <c r="J47" s="3875" t="n">
        <v>3158.680704392201</v>
      </c>
      <c r="K47" s="411"/>
    </row>
    <row r="48" spans="1:11" x14ac:dyDescent="0.2">
      <c r="A48" s="2108" t="s">
        <v>1091</v>
      </c>
      <c r="B48" s="3875" t="n">
        <v>4485.251740250748</v>
      </c>
      <c r="C48" s="3875" t="n">
        <v>233983.4096589138</v>
      </c>
      <c r="D48" s="3875" t="n">
        <v>9235.122237452248</v>
      </c>
      <c r="E48" s="3872" t="s">
        <v>1185</v>
      </c>
      <c r="F48" s="3872" t="s">
        <v>1185</v>
      </c>
      <c r="G48" s="3872" t="s">
        <v>1185</v>
      </c>
      <c r="H48" s="3872" t="s">
        <v>1185</v>
      </c>
      <c r="I48" s="3872" t="s">
        <v>1185</v>
      </c>
      <c r="J48" s="3875" t="n">
        <v>247703.78363661678</v>
      </c>
      <c r="K48" s="411"/>
    </row>
    <row r="49" spans="1:11" x14ac:dyDescent="0.2">
      <c r="A49" s="2106" t="s">
        <v>2687</v>
      </c>
      <c r="B49" s="3875" t="s">
        <v>2952</v>
      </c>
      <c r="C49" s="3875" t="n">
        <v>200965.3577731252</v>
      </c>
      <c r="D49" s="3872" t="s">
        <v>1185</v>
      </c>
      <c r="E49" s="3872" t="s">
        <v>1185</v>
      </c>
      <c r="F49" s="3872" t="s">
        <v>1185</v>
      </c>
      <c r="G49" s="3872" t="s">
        <v>1185</v>
      </c>
      <c r="H49" s="3872" t="s">
        <v>1185</v>
      </c>
      <c r="I49" s="3872" t="s">
        <v>1185</v>
      </c>
      <c r="J49" s="3875" t="n">
        <v>200965.3577731252</v>
      </c>
      <c r="K49" s="411"/>
    </row>
    <row r="50" spans="1:11" x14ac:dyDescent="0.2">
      <c r="A50" s="2106" t="s">
        <v>989</v>
      </c>
      <c r="B50" s="3872" t="s">
        <v>1185</v>
      </c>
      <c r="C50" s="3875" t="n">
        <v>1291.2229898350158</v>
      </c>
      <c r="D50" s="3875" t="n">
        <v>764.1540864930234</v>
      </c>
      <c r="E50" s="3872" t="s">
        <v>1185</v>
      </c>
      <c r="F50" s="3872" t="s">
        <v>1185</v>
      </c>
      <c r="G50" s="3872" t="s">
        <v>1185</v>
      </c>
      <c r="H50" s="3872" t="s">
        <v>1185</v>
      </c>
      <c r="I50" s="3872" t="s">
        <v>1185</v>
      </c>
      <c r="J50" s="3875" t="n">
        <v>2055.377076328039</v>
      </c>
      <c r="K50" s="411"/>
    </row>
    <row r="51" spans="1:11" x14ac:dyDescent="0.2">
      <c r="A51" s="2135" t="s">
        <v>993</v>
      </c>
      <c r="B51" s="3875" t="n">
        <v>4462.394842024374</v>
      </c>
      <c r="C51" s="3875" t="n">
        <v>440.20348855988624</v>
      </c>
      <c r="D51" s="3875" t="n">
        <v>455.74734531878863</v>
      </c>
      <c r="E51" s="3872" t="s">
        <v>1185</v>
      </c>
      <c r="F51" s="3872" t="s">
        <v>1185</v>
      </c>
      <c r="G51" s="3872" t="s">
        <v>1185</v>
      </c>
      <c r="H51" s="3872" t="s">
        <v>1185</v>
      </c>
      <c r="I51" s="3872" t="s">
        <v>1185</v>
      </c>
      <c r="J51" s="3875" t="n">
        <v>5358.345675903049</v>
      </c>
      <c r="K51" s="411"/>
    </row>
    <row r="52" spans="1:11" x14ac:dyDescent="0.2">
      <c r="A52" s="2106" t="s">
        <v>1118</v>
      </c>
      <c r="B52" s="3872" t="s">
        <v>1185</v>
      </c>
      <c r="C52" s="3875" t="n">
        <v>31259.646198838727</v>
      </c>
      <c r="D52" s="3875" t="n">
        <v>7992.630364340436</v>
      </c>
      <c r="E52" s="3872" t="s">
        <v>1185</v>
      </c>
      <c r="F52" s="3872" t="s">
        <v>1185</v>
      </c>
      <c r="G52" s="3872" t="s">
        <v>1185</v>
      </c>
      <c r="H52" s="3872" t="s">
        <v>1185</v>
      </c>
      <c r="I52" s="3872" t="s">
        <v>1185</v>
      </c>
      <c r="J52" s="3875" t="n">
        <v>39252.27656317916</v>
      </c>
      <c r="K52" s="411"/>
    </row>
    <row r="53" spans="1:11" x14ac:dyDescent="0.2">
      <c r="A53" s="2106" t="s">
        <v>1208</v>
      </c>
      <c r="B53" s="3875" t="n">
        <v>22.8568982263737</v>
      </c>
      <c r="C53" s="3875" t="n">
        <v>26.9792085549685</v>
      </c>
      <c r="D53" s="3875" t="n">
        <v>22.5904413</v>
      </c>
      <c r="E53" s="3872" t="s">
        <v>1185</v>
      </c>
      <c r="F53" s="3872" t="s">
        <v>1185</v>
      </c>
      <c r="G53" s="3872" t="s">
        <v>1185</v>
      </c>
      <c r="H53" s="3872" t="s">
        <v>1185</v>
      </c>
      <c r="I53" s="3872" t="s">
        <v>1185</v>
      </c>
      <c r="J53" s="3875" t="n">
        <v>72.4265480813422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207118.14368070406</v>
      </c>
      <c r="C57" s="3875" t="n">
        <v>211.58661739485024</v>
      </c>
      <c r="D57" s="3875" t="n">
        <v>2100.176593962241</v>
      </c>
      <c r="E57" s="3872" t="s">
        <v>1185</v>
      </c>
      <c r="F57" s="3872" t="s">
        <v>1185</v>
      </c>
      <c r="G57" s="3872" t="s">
        <v>1185</v>
      </c>
      <c r="H57" s="3872" t="s">
        <v>1185</v>
      </c>
      <c r="I57" s="3872" t="s">
        <v>1185</v>
      </c>
      <c r="J57" s="3875" t="n">
        <v>209429.90689206115</v>
      </c>
      <c r="K57" s="144"/>
    </row>
    <row r="58" spans="1:11" x14ac:dyDescent="0.2">
      <c r="A58" s="2144" t="s">
        <v>61</v>
      </c>
      <c r="B58" s="3875" t="n">
        <v>89387.9990187919</v>
      </c>
      <c r="C58" s="3875" t="n">
        <v>23.42817210961825</v>
      </c>
      <c r="D58" s="3875" t="n">
        <v>801.0367656319805</v>
      </c>
      <c r="E58" s="3872" t="s">
        <v>1185</v>
      </c>
      <c r="F58" s="3872" t="s">
        <v>1185</v>
      </c>
      <c r="G58" s="3872" t="s">
        <v>1185</v>
      </c>
      <c r="H58" s="3872" t="s">
        <v>1185</v>
      </c>
      <c r="I58" s="3872" t="s">
        <v>1185</v>
      </c>
      <c r="J58" s="3875" t="n">
        <v>90212.4639565335</v>
      </c>
      <c r="K58" s="144"/>
    </row>
    <row r="59" spans="1:11" x14ac:dyDescent="0.2">
      <c r="A59" s="2144" t="s">
        <v>62</v>
      </c>
      <c r="B59" s="3875" t="n">
        <v>117730.14466191216</v>
      </c>
      <c r="C59" s="3875" t="n">
        <v>188.158445285232</v>
      </c>
      <c r="D59" s="3875" t="n">
        <v>1299.1398283302603</v>
      </c>
      <c r="E59" s="3872" t="s">
        <v>1185</v>
      </c>
      <c r="F59" s="3872" t="s">
        <v>1185</v>
      </c>
      <c r="G59" s="3872" t="s">
        <v>1185</v>
      </c>
      <c r="H59" s="3872" t="s">
        <v>1185</v>
      </c>
      <c r="I59" s="3872" t="s">
        <v>1185</v>
      </c>
      <c r="J59" s="3875" t="n">
        <v>119217.44293552765</v>
      </c>
      <c r="K59" s="144"/>
    </row>
    <row r="60" spans="1:11" x14ac:dyDescent="0.2">
      <c r="A60" s="2084" t="s">
        <v>63</v>
      </c>
      <c r="B60" s="3875" t="n">
        <v>1.44909</v>
      </c>
      <c r="C60" s="3875" t="s">
        <v>2944</v>
      </c>
      <c r="D60" s="3875" t="s">
        <v>2944</v>
      </c>
      <c r="E60" s="3872" t="s">
        <v>1185</v>
      </c>
      <c r="F60" s="3872" t="s">
        <v>1185</v>
      </c>
      <c r="G60" s="3872" t="s">
        <v>1185</v>
      </c>
      <c r="H60" s="3872" t="s">
        <v>1185</v>
      </c>
      <c r="I60" s="3872" t="s">
        <v>1185</v>
      </c>
      <c r="J60" s="3875" t="n">
        <v>1.44909</v>
      </c>
      <c r="K60" s="144"/>
    </row>
    <row r="61" spans="1:11" ht="13.5" x14ac:dyDescent="0.2">
      <c r="A61" s="2115" t="s">
        <v>64</v>
      </c>
      <c r="B61" s="3875" t="n">
        <v>253282.41661105034</v>
      </c>
      <c r="C61" s="3872" t="s">
        <v>1185</v>
      </c>
      <c r="D61" s="3872" t="s">
        <v>1185</v>
      </c>
      <c r="E61" s="3872" t="s">
        <v>1185</v>
      </c>
      <c r="F61" s="3872" t="s">
        <v>1185</v>
      </c>
      <c r="G61" s="3872" t="s">
        <v>1185</v>
      </c>
      <c r="H61" s="3872" t="s">
        <v>1185</v>
      </c>
      <c r="I61" s="3872" t="s">
        <v>1185</v>
      </c>
      <c r="J61" s="3875" t="n">
        <v>253282.41661105034</v>
      </c>
      <c r="K61" s="144"/>
    </row>
    <row r="62" spans="1:11" ht="13.5" x14ac:dyDescent="0.2">
      <c r="A62" s="2084" t="s">
        <v>66</v>
      </c>
      <c r="B62" s="3875" t="n">
        <v>73.54396363134978</v>
      </c>
      <c r="C62" s="3872" t="s">
        <v>1185</v>
      </c>
      <c r="D62" s="3872" t="s">
        <v>1185</v>
      </c>
      <c r="E62" s="3872" t="s">
        <v>1185</v>
      </c>
      <c r="F62" s="3872" t="s">
        <v>1185</v>
      </c>
      <c r="G62" s="3872" t="s">
        <v>1185</v>
      </c>
      <c r="H62" s="3872" t="s">
        <v>1185</v>
      </c>
      <c r="I62" s="3872" t="s">
        <v>1185</v>
      </c>
      <c r="J62" s="3875" t="n">
        <v>73.54396363134978</v>
      </c>
      <c r="K62" s="144"/>
    </row>
    <row r="63" spans="1:11" x14ac:dyDescent="0.2">
      <c r="A63" s="2146" t="s">
        <v>1000</v>
      </c>
      <c r="B63" s="3875" t="n">
        <v>140949.70962285466</v>
      </c>
      <c r="C63" s="3872" t="s">
        <v>1185</v>
      </c>
      <c r="D63" s="3872" t="s">
        <v>1185</v>
      </c>
      <c r="E63" s="3872" t="s">
        <v>1185</v>
      </c>
      <c r="F63" s="3872" t="s">
        <v>1185</v>
      </c>
      <c r="G63" s="3872" t="s">
        <v>1185</v>
      </c>
      <c r="H63" s="3872" t="s">
        <v>1185</v>
      </c>
      <c r="I63" s="3872" t="s">
        <v>1185</v>
      </c>
      <c r="J63" s="3875" t="n">
        <v>140949.70962285466</v>
      </c>
      <c r="K63" s="144"/>
    </row>
    <row r="64" spans="1:11" ht="13.5" x14ac:dyDescent="0.25">
      <c r="A64" s="2120" t="s">
        <v>1211</v>
      </c>
      <c r="B64" s="3872" t="s">
        <v>1185</v>
      </c>
      <c r="C64" s="3872" t="s">
        <v>1185</v>
      </c>
      <c r="D64" s="3875" t="n">
        <v>10351.639415711841</v>
      </c>
      <c r="E64" s="3872" t="s">
        <v>1185</v>
      </c>
      <c r="F64" s="3872" t="s">
        <v>1185</v>
      </c>
      <c r="G64" s="3872" t="s">
        <v>1185</v>
      </c>
      <c r="H64" s="3872" t="s">
        <v>1185</v>
      </c>
      <c r="I64" s="3872" t="s">
        <v>1185</v>
      </c>
      <c r="J64" s="3872" t="s">
        <v>1185</v>
      </c>
      <c r="K64" s="144"/>
    </row>
    <row r="65" spans="1:11" ht="14.25" x14ac:dyDescent="0.2">
      <c r="A65" s="2084" t="s">
        <v>1212</v>
      </c>
      <c r="B65" s="3875" t="n">
        <v>3412.2550581363034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5424425.219736398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5122762.633222581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5427837.474794535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5126174.888280717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26993.219541827726</v>
      </c>
      <c r="C8" s="3875" t="n">
        <v>53861.45945506886</v>
      </c>
      <c r="D8" s="3875" t="n">
        <v>15395.757372811131</v>
      </c>
      <c r="E8" s="3875" t="n">
        <v>15278.272366087122</v>
      </c>
      <c r="F8" s="3875" t="n">
        <v>1352.416120636796</v>
      </c>
      <c r="G8" s="3875" t="n">
        <v>3412.2550581363034</v>
      </c>
      <c r="H8" s="3875" t="n">
        <v>34.73704501916725</v>
      </c>
    </row>
    <row r="9" spans="1:8" x14ac:dyDescent="0.2">
      <c r="A9" s="2195" t="s">
        <v>1069</v>
      </c>
      <c r="B9" s="3871" t="n">
        <v>6322.254554970752</v>
      </c>
      <c r="C9" s="3871" t="n">
        <v>40896.32605075042</v>
      </c>
      <c r="D9" s="3871" t="n">
        <v>7342.101839367005</v>
      </c>
      <c r="E9" s="3871" t="n">
        <v>13172.56675919265</v>
      </c>
      <c r="F9" s="3871" t="n">
        <v>97.20291337691788</v>
      </c>
      <c r="G9" s="3871" t="n">
        <v>2301.395850667698</v>
      </c>
      <c r="H9" s="3871" t="n">
        <v>25.4308452226217</v>
      </c>
    </row>
    <row r="10" spans="1:8" ht="13.5" customHeight="1" x14ac:dyDescent="0.2">
      <c r="A10" s="2195" t="s">
        <v>1142</v>
      </c>
      <c r="B10" s="3871" t="n">
        <v>65.16452126384264</v>
      </c>
      <c r="C10" s="3871" t="n">
        <v>3483.4325701781386</v>
      </c>
      <c r="D10" s="3871" t="n">
        <v>4455.746402681404</v>
      </c>
      <c r="E10" s="3871" t="n">
        <v>254.47291157307387</v>
      </c>
      <c r="F10" s="3871" t="n">
        <v>41.75669920608728</v>
      </c>
      <c r="G10" s="3871" t="n">
        <v>1017.5901424295513</v>
      </c>
      <c r="H10" s="3871" t="n">
        <v>0.37092480426641</v>
      </c>
    </row>
    <row r="11" spans="1:8" ht="14.25" x14ac:dyDescent="0.2">
      <c r="A11" s="2195" t="s">
        <v>2322</v>
      </c>
      <c r="B11" s="3871" t="n">
        <v>10780.905829340496</v>
      </c>
      <c r="C11" s="3871" t="n">
        <v>2838.4674965550803</v>
      </c>
      <c r="D11" s="3871" t="n">
        <v>1528.1371009780478</v>
      </c>
      <c r="E11" s="3871" t="n">
        <v>664.1116509741444</v>
      </c>
      <c r="F11" s="3872" t="s">
        <v>1185</v>
      </c>
      <c r="G11" s="3871" t="s">
        <v>2957</v>
      </c>
      <c r="H11" s="3871" t="n">
        <v>8.35606290318252</v>
      </c>
    </row>
    <row r="12" spans="1:8" ht="14.25" x14ac:dyDescent="0.2">
      <c r="A12" s="2195" t="s">
        <v>2323</v>
      </c>
      <c r="B12" s="3871" t="n">
        <v>465.5582498960841</v>
      </c>
      <c r="C12" s="3871" t="n">
        <v>1323.6949815587177</v>
      </c>
      <c r="D12" s="3871" t="n">
        <v>1102.5984263149019</v>
      </c>
      <c r="E12" s="3871" t="n">
        <v>57.87526291173681</v>
      </c>
      <c r="F12" s="3872" t="s">
        <v>1185</v>
      </c>
      <c r="G12" s="3871" t="s">
        <v>2957</v>
      </c>
      <c r="H12" s="3871" t="n">
        <v>0.26331017532254</v>
      </c>
    </row>
    <row r="13" spans="1:8" x14ac:dyDescent="0.2">
      <c r="A13" s="2195" t="s">
        <v>1143</v>
      </c>
      <c r="B13" s="3871" t="n">
        <v>9359.336386356552</v>
      </c>
      <c r="C13" s="3871" t="n">
        <v>478.78305085775355</v>
      </c>
      <c r="D13" s="3871" t="n">
        <v>122.15167210206435</v>
      </c>
      <c r="E13" s="3871" t="n">
        <v>43.98465935197595</v>
      </c>
      <c r="F13" s="3871" t="n">
        <v>45.11467134464511</v>
      </c>
      <c r="G13" s="3871" t="n">
        <v>93.26906503905386</v>
      </c>
      <c r="H13" s="3871" t="n">
        <v>0.31590191377408</v>
      </c>
    </row>
    <row r="14" spans="1:8" x14ac:dyDescent="0.2">
      <c r="A14" s="2195" t="s">
        <v>2324</v>
      </c>
      <c r="B14" s="3871" t="s">
        <v>2939</v>
      </c>
      <c r="C14" s="3871" t="n">
        <v>4840.755305168757</v>
      </c>
      <c r="D14" s="3871" t="n">
        <v>845.0219313677089</v>
      </c>
      <c r="E14" s="3871" t="n">
        <v>1085.261122083541</v>
      </c>
      <c r="F14" s="3871" t="n">
        <v>1168.3418367091458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3096</v>
      </c>
      <c r="D46" s="3875" t="s">
        <v>3096</v>
      </c>
      <c r="E46" s="3875" t="s">
        <v>3096</v>
      </c>
      <c r="F46" s="3875"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3096</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3096</v>
      </c>
      <c r="E79" s="3875" t="s">
        <v>1185</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3096</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1185</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1185</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3096</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1185</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3096</v>
      </c>
      <c r="E165" s="3875" t="s">
        <v>3096</v>
      </c>
      <c r="F165" s="3875"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3096</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3096</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1185</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4000878.94171618</v>
      </c>
      <c r="C8" s="3871" t="n">
        <v>3993981.322343759</v>
      </c>
      <c r="D8" s="3875" t="n">
        <v>-6897.619372421362</v>
      </c>
      <c r="E8" s="3875" t="n">
        <v>-0.172402601351</v>
      </c>
      <c r="F8" s="3875" t="n">
        <v>-0.127158530038</v>
      </c>
      <c r="G8" s="3875" t="n">
        <v>-0.134646476253</v>
      </c>
      <c r="H8" s="3871" t="n">
        <v>674343.9192909686</v>
      </c>
      <c r="I8" s="3871" t="n">
        <v>674830.4885456931</v>
      </c>
      <c r="J8" s="3875" t="n">
        <v>486.5692547245583</v>
      </c>
      <c r="K8" s="3875" t="n">
        <v>0.072154466112</v>
      </c>
      <c r="L8" s="3875" t="n">
        <v>0.008969968891</v>
      </c>
      <c r="M8" s="3875" t="n">
        <v>0.009498180758</v>
      </c>
      <c r="N8" s="3871" t="n">
        <v>365033.4943079831</v>
      </c>
      <c r="O8" s="3871" t="n">
        <v>365994.7650211127</v>
      </c>
      <c r="P8" s="3875" t="n">
        <v>961.27071312964</v>
      </c>
      <c r="Q8" s="3875" t="n">
        <v>0.263337673972</v>
      </c>
      <c r="R8" s="3875" t="n">
        <v>0.017721153379</v>
      </c>
      <c r="S8" s="3875" t="n">
        <v>0.018764693622</v>
      </c>
    </row>
    <row r="9" spans="1:19" ht="12" x14ac:dyDescent="0.2">
      <c r="A9" s="2084" t="s">
        <v>1069</v>
      </c>
      <c r="B9" s="3871" t="n">
        <v>4011637.352816459</v>
      </c>
      <c r="C9" s="3871" t="n">
        <v>4009114.6181211486</v>
      </c>
      <c r="D9" s="3875" t="n">
        <v>-2522.7346953102015</v>
      </c>
      <c r="E9" s="3875" t="n">
        <v>-0.06288541245</v>
      </c>
      <c r="F9" s="3875" t="n">
        <v>-0.046506949458</v>
      </c>
      <c r="G9" s="3875" t="n">
        <v>-0.04924559024</v>
      </c>
      <c r="H9" s="3871" t="n">
        <v>158495.4381549464</v>
      </c>
      <c r="I9" s="3871" t="n">
        <v>158056.3638742688</v>
      </c>
      <c r="J9" s="3875" t="n">
        <v>-439.074280677586</v>
      </c>
      <c r="K9" s="3875" t="n">
        <v>-0.277026446811</v>
      </c>
      <c r="L9" s="3875" t="n">
        <v>-0.008094392731</v>
      </c>
      <c r="M9" s="3875" t="n">
        <v>-0.008571044808</v>
      </c>
      <c r="N9" s="3871" t="n">
        <v>32838.76514670852</v>
      </c>
      <c r="O9" s="3871" t="n">
        <v>33399.29762231975</v>
      </c>
      <c r="P9" s="3875" t="n">
        <v>560.5324756112237</v>
      </c>
      <c r="Q9" s="3875" t="n">
        <v>1.706923123044</v>
      </c>
      <c r="R9" s="3875" t="n">
        <v>0.0103334907</v>
      </c>
      <c r="S9" s="3875" t="n">
        <v>0.010941995867</v>
      </c>
    </row>
    <row r="10" spans="1:19" ht="12" x14ac:dyDescent="0.2">
      <c r="A10" s="2078" t="s">
        <v>1158</v>
      </c>
      <c r="B10" s="3871" t="n">
        <v>3981682.0653307536</v>
      </c>
      <c r="C10" s="3871" t="n">
        <v>3978652.81178443</v>
      </c>
      <c r="D10" s="3875" t="n">
        <v>-3029.2535463234913</v>
      </c>
      <c r="E10" s="3875" t="n">
        <v>-0.076079744606</v>
      </c>
      <c r="F10" s="3875" t="n">
        <v>-0.055844691808</v>
      </c>
      <c r="G10" s="3875" t="n">
        <v>-0.059133201423</v>
      </c>
      <c r="H10" s="3871" t="n">
        <v>29158.10159159171</v>
      </c>
      <c r="I10" s="3871" t="n">
        <v>29339.44775209038</v>
      </c>
      <c r="J10" s="3875" t="n">
        <v>181.34616049866875</v>
      </c>
      <c r="K10" s="3875" t="n">
        <v>0.621940903557</v>
      </c>
      <c r="L10" s="3875" t="n">
        <v>0.003343140575</v>
      </c>
      <c r="M10" s="3875" t="n">
        <v>0.003540007092</v>
      </c>
      <c r="N10" s="3871" t="n">
        <v>32648.77259580394</v>
      </c>
      <c r="O10" s="3871" t="n">
        <v>33207.64410255215</v>
      </c>
      <c r="P10" s="3875" t="n">
        <v>558.8715067482054</v>
      </c>
      <c r="Q10" s="3875" t="n">
        <v>1.711768811854</v>
      </c>
      <c r="R10" s="3875" t="n">
        <v>0.010302870518</v>
      </c>
      <c r="S10" s="3875" t="n">
        <v>0.010909572564</v>
      </c>
    </row>
    <row r="11" spans="1:19" ht="12" x14ac:dyDescent="0.2">
      <c r="A11" s="2088" t="s">
        <v>1159</v>
      </c>
      <c r="B11" s="3871" t="n">
        <v>1544762.5712300001</v>
      </c>
      <c r="C11" s="3871" t="n">
        <v>1543666.836636175</v>
      </c>
      <c r="D11" s="3875" t="n">
        <v>-1095.734593825136</v>
      </c>
      <c r="E11" s="3875" t="n">
        <v>-0.070932233486</v>
      </c>
      <c r="F11" s="3875" t="n">
        <v>-0.020200012894</v>
      </c>
      <c r="G11" s="3875" t="n">
        <v>-0.021389524994</v>
      </c>
      <c r="H11" s="3871" t="n">
        <v>1752.9769287740878</v>
      </c>
      <c r="I11" s="3871" t="n">
        <v>1745.2518090747387</v>
      </c>
      <c r="J11" s="3875" t="n">
        <v>-7.725119699349</v>
      </c>
      <c r="K11" s="3875" t="n">
        <v>-0.440685759895</v>
      </c>
      <c r="L11" s="3875" t="n">
        <v>-1.42413609E-4</v>
      </c>
      <c r="M11" s="3875" t="n">
        <v>-1.50799876E-4</v>
      </c>
      <c r="N11" s="3871" t="n">
        <v>7736.296416940512</v>
      </c>
      <c r="O11" s="3871" t="n">
        <v>7733.270975480588</v>
      </c>
      <c r="P11" s="3875" t="n">
        <v>-3.0254414599239</v>
      </c>
      <c r="Q11" s="3875" t="n">
        <v>-0.039107103669</v>
      </c>
      <c r="R11" s="3875" t="n">
        <v>-5.5774415E-5</v>
      </c>
      <c r="S11" s="3875" t="n">
        <v>-5.9058787E-5</v>
      </c>
    </row>
    <row r="12" spans="1:19" ht="12" x14ac:dyDescent="0.2">
      <c r="A12" s="2088" t="s">
        <v>1108</v>
      </c>
      <c r="B12" s="3871" t="n">
        <v>734203.6919696697</v>
      </c>
      <c r="C12" s="3871" t="n">
        <v>732167.5377589304</v>
      </c>
      <c r="D12" s="3875" t="n">
        <v>-2036.1542107392195</v>
      </c>
      <c r="E12" s="3875" t="n">
        <v>-0.277328244602</v>
      </c>
      <c r="F12" s="3875" t="n">
        <v>-0.037536773543</v>
      </c>
      <c r="G12" s="3875" t="n">
        <v>-0.039747190267</v>
      </c>
      <c r="H12" s="3871" t="n">
        <v>1597.456596669137</v>
      </c>
      <c r="I12" s="3871" t="n">
        <v>1568.5380408131155</v>
      </c>
      <c r="J12" s="3875" t="n">
        <v>-28.9185558560215</v>
      </c>
      <c r="K12" s="3875" t="n">
        <v>-1.810287422915</v>
      </c>
      <c r="L12" s="3875" t="n">
        <v>-5.33117421E-4</v>
      </c>
      <c r="M12" s="3875" t="n">
        <v>-5.64510947E-4</v>
      </c>
      <c r="N12" s="3871" t="n">
        <v>4491.255165302744</v>
      </c>
      <c r="O12" s="3871" t="n">
        <v>4491.218049693488</v>
      </c>
      <c r="P12" s="3875" t="n">
        <v>-0.0371156092563</v>
      </c>
      <c r="Q12" s="3875" t="n">
        <v>-8.26397252E-4</v>
      </c>
      <c r="R12" s="3875" t="n">
        <v>-6.84231E-7</v>
      </c>
      <c r="S12" s="3875" t="n">
        <v>-7.24523E-7</v>
      </c>
    </row>
    <row r="13" spans="1:19" ht="12" x14ac:dyDescent="0.2">
      <c r="A13" s="2088" t="s">
        <v>1073</v>
      </c>
      <c r="B13" s="3871" t="n">
        <v>857691.5823316544</v>
      </c>
      <c r="C13" s="3871" t="n">
        <v>858533.6500211736</v>
      </c>
      <c r="D13" s="3875" t="n">
        <v>842.0676895192892</v>
      </c>
      <c r="E13" s="3875" t="n">
        <v>0.09817837867</v>
      </c>
      <c r="F13" s="3875" t="n">
        <v>0.015523629793</v>
      </c>
      <c r="G13" s="3875" t="n">
        <v>0.016437765124</v>
      </c>
      <c r="H13" s="3871" t="n">
        <v>5263.711194514418</v>
      </c>
      <c r="I13" s="3871" t="n">
        <v>5284.856979209437</v>
      </c>
      <c r="J13" s="3875" t="n">
        <v>21.145784695019</v>
      </c>
      <c r="K13" s="3875" t="n">
        <v>0.401727676797</v>
      </c>
      <c r="L13" s="3875" t="n">
        <v>3.89825352E-4</v>
      </c>
      <c r="M13" s="3875" t="n">
        <v>4.1278088E-4</v>
      </c>
      <c r="N13" s="3871" t="n">
        <v>12118.921699320961</v>
      </c>
      <c r="O13" s="3871" t="n">
        <v>12668.668692926623</v>
      </c>
      <c r="P13" s="3875" t="n">
        <v>549.746993605663</v>
      </c>
      <c r="Q13" s="3875" t="n">
        <v>4.536269869921</v>
      </c>
      <c r="R13" s="3875" t="n">
        <v>0.010134658906</v>
      </c>
      <c r="S13" s="3875" t="n">
        <v>0.010731455524</v>
      </c>
    </row>
    <row r="14" spans="1:19" ht="12" x14ac:dyDescent="0.2">
      <c r="A14" s="2088" t="s">
        <v>1074</v>
      </c>
      <c r="B14" s="3871" t="n">
        <v>832747.5270241468</v>
      </c>
      <c r="C14" s="3871" t="n">
        <v>832008.2141694957</v>
      </c>
      <c r="D14" s="3875" t="n">
        <v>-739.3128546509859</v>
      </c>
      <c r="E14" s="3875" t="n">
        <v>-0.088779951985</v>
      </c>
      <c r="F14" s="3875" t="n">
        <v>-0.013629330753</v>
      </c>
      <c r="G14" s="3875" t="n">
        <v>-0.014431917065</v>
      </c>
      <c r="H14" s="3871" t="n">
        <v>20496.21937597342</v>
      </c>
      <c r="I14" s="3871" t="n">
        <v>20693.07010635385</v>
      </c>
      <c r="J14" s="3875" t="n">
        <v>196.8507303804325</v>
      </c>
      <c r="K14" s="3875" t="n">
        <v>0.96042458743</v>
      </c>
      <c r="L14" s="3875" t="n">
        <v>0.003628969382</v>
      </c>
      <c r="M14" s="3875" t="n">
        <v>0.003842667414</v>
      </c>
      <c r="N14" s="3871" t="n">
        <v>8142.628272950714</v>
      </c>
      <c r="O14" s="3871" t="n">
        <v>8154.831798112177</v>
      </c>
      <c r="P14" s="3875" t="n">
        <v>12.20352516146336</v>
      </c>
      <c r="Q14" s="3875" t="n">
        <v>0.149872065289</v>
      </c>
      <c r="R14" s="3875" t="n">
        <v>2.24973609E-4</v>
      </c>
      <c r="S14" s="3875" t="n">
        <v>2.38221562E-4</v>
      </c>
    </row>
    <row r="15" spans="1:19" ht="12" x14ac:dyDescent="0.2">
      <c r="A15" s="2088" t="s">
        <v>1075</v>
      </c>
      <c r="B15" s="3871" t="n">
        <v>12276.692775282681</v>
      </c>
      <c r="C15" s="3871" t="n">
        <v>12276.573198655244</v>
      </c>
      <c r="D15" s="3875" t="n">
        <v>-0.11957662743913</v>
      </c>
      <c r="E15" s="3875" t="n">
        <v>-9.74013357E-4</v>
      </c>
      <c r="F15" s="3875" t="n">
        <v>-2.204411E-6</v>
      </c>
      <c r="G15" s="3875" t="n">
        <v>-2.334222E-6</v>
      </c>
      <c r="H15" s="3871" t="n">
        <v>47.73749566064525</v>
      </c>
      <c r="I15" s="3871" t="n">
        <v>47.730816639233</v>
      </c>
      <c r="J15" s="3875" t="n">
        <v>-0.00667902141225</v>
      </c>
      <c r="K15" s="3875" t="n">
        <v>-0.013991143272</v>
      </c>
      <c r="L15" s="3875" t="n">
        <v>-1.23129E-7</v>
      </c>
      <c r="M15" s="3875" t="n">
        <v>-1.30379E-7</v>
      </c>
      <c r="N15" s="3871" t="n">
        <v>159.67104128901013</v>
      </c>
      <c r="O15" s="3871" t="n">
        <v>159.65458633926943</v>
      </c>
      <c r="P15" s="3875" t="n">
        <v>-0.0164549497407</v>
      </c>
      <c r="Q15" s="3875" t="n">
        <v>-0.010305531678</v>
      </c>
      <c r="R15" s="3875" t="n">
        <v>-3.03349E-7</v>
      </c>
      <c r="S15" s="3875" t="n">
        <v>-3.21212E-7</v>
      </c>
    </row>
    <row r="16" spans="1:19" ht="12" x14ac:dyDescent="0.2">
      <c r="A16" s="2078" t="s">
        <v>45</v>
      </c>
      <c r="B16" s="3871" t="n">
        <v>29955.287485704994</v>
      </c>
      <c r="C16" s="3871" t="n">
        <v>30461.80633671828</v>
      </c>
      <c r="D16" s="3875" t="n">
        <v>506.51885101329003</v>
      </c>
      <c r="E16" s="3875" t="n">
        <v>1.690916340746</v>
      </c>
      <c r="F16" s="3875" t="n">
        <v>0.00933774235</v>
      </c>
      <c r="G16" s="3875" t="n">
        <v>0.009887611183</v>
      </c>
      <c r="H16" s="3871" t="n">
        <v>129337.33656335468</v>
      </c>
      <c r="I16" s="3871" t="n">
        <v>128716.91612217843</v>
      </c>
      <c r="J16" s="3875" t="n">
        <v>-620.4204411762547</v>
      </c>
      <c r="K16" s="3875" t="n">
        <v>-0.479691678878</v>
      </c>
      <c r="L16" s="3875" t="n">
        <v>-0.011437533306</v>
      </c>
      <c r="M16" s="3875" t="n">
        <v>-0.012111051899</v>
      </c>
      <c r="N16" s="3871" t="n">
        <v>189.9925509045821</v>
      </c>
      <c r="O16" s="3871" t="n">
        <v>191.6535197676004</v>
      </c>
      <c r="P16" s="3875" t="n">
        <v>1.66096886301832</v>
      </c>
      <c r="Q16" s="3875" t="n">
        <v>0.874228413225</v>
      </c>
      <c r="R16" s="3875" t="n">
        <v>3.0620182E-5</v>
      </c>
      <c r="S16" s="3875" t="n">
        <v>3.2423303E-5</v>
      </c>
    </row>
    <row r="17" spans="1:19" ht="12" x14ac:dyDescent="0.2">
      <c r="A17" s="2088" t="s">
        <v>1076</v>
      </c>
      <c r="B17" s="3871" t="n">
        <v>3859.2729735534003</v>
      </c>
      <c r="C17" s="3871" t="n">
        <v>4553.372493218089</v>
      </c>
      <c r="D17" s="3875" t="n">
        <v>694.0995196646894</v>
      </c>
      <c r="E17" s="3875" t="n">
        <v>17.985240339856</v>
      </c>
      <c r="F17" s="3875" t="n">
        <v>0.012795816912</v>
      </c>
      <c r="G17" s="3875" t="n">
        <v>0.013549320345</v>
      </c>
      <c r="H17" s="3871" t="n">
        <v>74364.37715257084</v>
      </c>
      <c r="I17" s="3871" t="n">
        <v>74369.06356847298</v>
      </c>
      <c r="J17" s="3875" t="n">
        <v>4.686415902143</v>
      </c>
      <c r="K17" s="3875" t="n">
        <v>0.006301963496</v>
      </c>
      <c r="L17" s="3875" t="n">
        <v>8.63947E-5</v>
      </c>
      <c r="M17" s="3875" t="n">
        <v>9.1482199E-5</v>
      </c>
      <c r="N17" s="3871" t="n">
        <v>0.03238959137412</v>
      </c>
      <c r="O17" s="3871" t="n">
        <v>0.03238796606722</v>
      </c>
      <c r="P17" s="3875" t="n">
        <v>-1.6253069E-6</v>
      </c>
      <c r="Q17" s="3875" t="n">
        <v>-0.00501799137</v>
      </c>
      <c r="R17" s="3875" t="n">
        <v>-3.0E-11</v>
      </c>
      <c r="S17" s="3875" t="n">
        <v>-3.2E-11</v>
      </c>
    </row>
    <row r="18" spans="1:19" ht="12" x14ac:dyDescent="0.2">
      <c r="A18" s="2088" t="s">
        <v>1109</v>
      </c>
      <c r="B18" s="3871" t="n">
        <v>26096.014512151592</v>
      </c>
      <c r="C18" s="3871" t="n">
        <v>25908.433843500192</v>
      </c>
      <c r="D18" s="3875" t="n">
        <v>-187.58066865139938</v>
      </c>
      <c r="E18" s="3875" t="n">
        <v>-0.718809642614</v>
      </c>
      <c r="F18" s="3875" t="n">
        <v>-0.003458074562</v>
      </c>
      <c r="G18" s="3875" t="n">
        <v>-0.003661709161</v>
      </c>
      <c r="H18" s="3871" t="n">
        <v>54972.95941078384</v>
      </c>
      <c r="I18" s="3871" t="n">
        <v>54347.852553705445</v>
      </c>
      <c r="J18" s="3875" t="n">
        <v>-625.1068570783978</v>
      </c>
      <c r="K18" s="3875" t="n">
        <v>-1.137116982201</v>
      </c>
      <c r="L18" s="3875" t="n">
        <v>-0.011523928006</v>
      </c>
      <c r="M18" s="3875" t="n">
        <v>-0.012202534098</v>
      </c>
      <c r="N18" s="3871" t="n">
        <v>189.96016131320795</v>
      </c>
      <c r="O18" s="3871" t="n">
        <v>191.62113180153318</v>
      </c>
      <c r="P18" s="3875" t="n">
        <v>1.66097048832522</v>
      </c>
      <c r="Q18" s="3875" t="n">
        <v>0.874378331142</v>
      </c>
      <c r="R18" s="3875" t="n">
        <v>3.0620212E-5</v>
      </c>
      <c r="S18" s="3875" t="n">
        <v>3.2423335E-5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297750.8537983758</v>
      </c>
      <c r="C20" s="3871" t="n">
        <v>298533.3092308429</v>
      </c>
      <c r="D20" s="3875" t="n">
        <v>782.455432467128</v>
      </c>
      <c r="E20" s="3875" t="n">
        <v>0.262788644427</v>
      </c>
      <c r="F20" s="3875" t="n">
        <v>0.01442466991</v>
      </c>
      <c r="G20" s="3875" t="n">
        <v>0.01527409112</v>
      </c>
      <c r="H20" s="3871" t="n">
        <v>1721.0377161011425</v>
      </c>
      <c r="I20" s="3871" t="n">
        <v>1629.1130315960663</v>
      </c>
      <c r="J20" s="3875" t="n">
        <v>-91.92468450507624</v>
      </c>
      <c r="K20" s="3875" t="n">
        <v>-5.341235909305</v>
      </c>
      <c r="L20" s="3875" t="n">
        <v>-0.001694643778</v>
      </c>
      <c r="M20" s="3875" t="n">
        <v>-0.001794435758</v>
      </c>
      <c r="N20" s="3871" t="n">
        <v>112619.95831099861</v>
      </c>
      <c r="O20" s="3871" t="n">
        <v>111078.27044928144</v>
      </c>
      <c r="P20" s="3875" t="n">
        <v>-1541.6878617171765</v>
      </c>
      <c r="Q20" s="3875" t="n">
        <v>-1.368929526203</v>
      </c>
      <c r="R20" s="3875" t="n">
        <v>-0.028421220669</v>
      </c>
      <c r="S20" s="3875" t="n">
        <v>-0.030094852565</v>
      </c>
    </row>
    <row r="21" spans="1:19" ht="12" x14ac:dyDescent="0.2">
      <c r="A21" s="2078" t="s">
        <v>359</v>
      </c>
      <c r="B21" s="3871" t="n">
        <v>130965.54512918752</v>
      </c>
      <c r="C21" s="3871" t="n">
        <v>131089.4947619269</v>
      </c>
      <c r="D21" s="3875" t="n">
        <v>123.9496327393805</v>
      </c>
      <c r="E21" s="3875" t="n">
        <v>0.094642932702</v>
      </c>
      <c r="F21" s="3875" t="n">
        <v>0.002285027956</v>
      </c>
      <c r="G21" s="3875" t="n">
        <v>0.002419585712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59215.46864597839</v>
      </c>
      <c r="C22" s="3871" t="n">
        <v>59460.29374773859</v>
      </c>
      <c r="D22" s="3875" t="n">
        <v>244.8251017602004</v>
      </c>
      <c r="E22" s="3875" t="n">
        <v>0.413447883397</v>
      </c>
      <c r="F22" s="3875" t="n">
        <v>0.004513383296</v>
      </c>
      <c r="G22" s="3875" t="n">
        <v>0.004779161544</v>
      </c>
      <c r="H22" s="3871" t="n">
        <v>1374.3696885060003</v>
      </c>
      <c r="I22" s="3871" t="n">
        <v>1306.8385506397478</v>
      </c>
      <c r="J22" s="3875" t="n">
        <v>-67.5311378662525</v>
      </c>
      <c r="K22" s="3875" t="n">
        <v>-4.913607920127</v>
      </c>
      <c r="L22" s="3875" t="n">
        <v>-0.001244945504</v>
      </c>
      <c r="M22" s="3875" t="n">
        <v>-0.001318256236</v>
      </c>
      <c r="N22" s="3871" t="n">
        <v>106837.8371376141</v>
      </c>
      <c r="O22" s="3871" t="n">
        <v>106837.97236692022</v>
      </c>
      <c r="P22" s="3875" t="n">
        <v>0.13522930611036</v>
      </c>
      <c r="Q22" s="3875" t="n">
        <v>1.26574358E-4</v>
      </c>
      <c r="R22" s="3875" t="n">
        <v>2.49297E-6</v>
      </c>
      <c r="S22" s="3875" t="n">
        <v>2.639773E-6</v>
      </c>
    </row>
    <row r="23" spans="1:19" ht="12" x14ac:dyDescent="0.2">
      <c r="A23" s="2078" t="s">
        <v>330</v>
      </c>
      <c r="B23" s="3871" t="n">
        <v>93560.07830255231</v>
      </c>
      <c r="C23" s="3871" t="n">
        <v>93962.46376753904</v>
      </c>
      <c r="D23" s="3875" t="n">
        <v>402.3854649867277</v>
      </c>
      <c r="E23" s="3875" t="n">
        <v>0.430082437175</v>
      </c>
      <c r="F23" s="3875" t="n">
        <v>0.007418029537</v>
      </c>
      <c r="G23" s="3875" t="n">
        <v>0.007854852817</v>
      </c>
      <c r="H23" s="3871" t="n">
        <v>249.0169531930805</v>
      </c>
      <c r="I23" s="3871" t="n">
        <v>225.70618091571475</v>
      </c>
      <c r="J23" s="3875" t="n">
        <v>-23.31077227736575</v>
      </c>
      <c r="K23" s="3875" t="n">
        <v>-9.361118581871</v>
      </c>
      <c r="L23" s="3875" t="n">
        <v>-4.29737186E-4</v>
      </c>
      <c r="M23" s="3875" t="n">
        <v>-4.5504299E-4</v>
      </c>
      <c r="N23" s="3871" t="n">
        <v>33.56391209398382</v>
      </c>
      <c r="O23" s="3871" t="n">
        <v>33.8996088557805</v>
      </c>
      <c r="P23" s="3875" t="n">
        <v>0.33569676179668</v>
      </c>
      <c r="Q23" s="3875" t="n">
        <v>1.00017173462</v>
      </c>
      <c r="R23" s="3875" t="n">
        <v>6.188614E-6</v>
      </c>
      <c r="S23" s="3875" t="n">
        <v>6.553042E-6</v>
      </c>
    </row>
    <row r="24" spans="1:19" ht="12" x14ac:dyDescent="0.2">
      <c r="A24" s="2091" t="s">
        <v>1110</v>
      </c>
      <c r="B24" s="3871" t="n">
        <v>13115.384290191312</v>
      </c>
      <c r="C24" s="3871" t="n">
        <v>13118.160691099321</v>
      </c>
      <c r="D24" s="3875" t="n">
        <v>2.77640090800851</v>
      </c>
      <c r="E24" s="3875" t="n">
        <v>0.021169039706</v>
      </c>
      <c r="F24" s="3875" t="n">
        <v>5.118332E-5</v>
      </c>
      <c r="G24" s="3875" t="n">
        <v>5.4197337E-5</v>
      </c>
      <c r="H24" s="3871" t="n">
        <v>4.524619556115</v>
      </c>
      <c r="I24" s="3871" t="n">
        <v>3.44173886408675</v>
      </c>
      <c r="J24" s="3875" t="n">
        <v>-1.08288069202825</v>
      </c>
      <c r="K24" s="3875" t="n">
        <v>-23.933077214519</v>
      </c>
      <c r="L24" s="3875" t="n">
        <v>-1.996305E-5</v>
      </c>
      <c r="M24" s="3875" t="n">
        <v>-2.1138608E-5</v>
      </c>
      <c r="N24" s="3871" t="n">
        <v>6.14298043660648</v>
      </c>
      <c r="O24" s="3871" t="n">
        <v>5.15519472257782</v>
      </c>
      <c r="P24" s="3875" t="n">
        <v>-0.98778571402866</v>
      </c>
      <c r="Q24" s="3875" t="n">
        <v>-16.079909812871</v>
      </c>
      <c r="R24" s="3875" t="n">
        <v>-1.8209961E-5</v>
      </c>
      <c r="S24" s="3875" t="n">
        <v>-1.9282285E-5</v>
      </c>
    </row>
    <row r="25" spans="1:19" ht="12" x14ac:dyDescent="0.2">
      <c r="A25" s="2091" t="s">
        <v>1083</v>
      </c>
      <c r="B25" s="3871" t="n">
        <v>801.8836108170211</v>
      </c>
      <c r="C25" s="3871" t="n">
        <v>816.6044036898321</v>
      </c>
      <c r="D25" s="3875" t="n">
        <v>14.72079287281099</v>
      </c>
      <c r="E25" s="3875" t="n">
        <v>1.835776747926</v>
      </c>
      <c r="F25" s="3875" t="n">
        <v>2.71379773E-4</v>
      </c>
      <c r="G25" s="3875" t="n">
        <v>2.87360433E-4</v>
      </c>
      <c r="H25" s="3871" t="n">
        <v>67.32534126</v>
      </c>
      <c r="I25" s="3871" t="n">
        <v>67.325397667375</v>
      </c>
      <c r="J25" s="3875" t="n">
        <v>5.6407375E-5</v>
      </c>
      <c r="K25" s="3875" t="n">
        <v>8.3783274E-5</v>
      </c>
      <c r="L25" s="3875" t="n">
        <v>1.04E-9</v>
      </c>
      <c r="M25" s="3875" t="n">
        <v>1.101E-9</v>
      </c>
      <c r="N25" s="3871" t="n">
        <v>5673.930421043959</v>
      </c>
      <c r="O25" s="3871" t="n">
        <v>4132.759359464452</v>
      </c>
      <c r="P25" s="3875" t="n">
        <v>-1541.1710615795064</v>
      </c>
      <c r="Q25" s="3875" t="n">
        <v>-27.162318661214</v>
      </c>
      <c r="R25" s="3875" t="n">
        <v>-0.02841169339</v>
      </c>
      <c r="S25" s="3875" t="n">
        <v>-0.030084764256</v>
      </c>
    </row>
    <row r="26" spans="1:19" ht="12" x14ac:dyDescent="0.2">
      <c r="A26" s="2078" t="s">
        <v>1113</v>
      </c>
      <c r="B26" s="3871" t="n">
        <v>92.49381964922934</v>
      </c>
      <c r="C26" s="3871" t="n">
        <v>86.29185884922934</v>
      </c>
      <c r="D26" s="3875" t="n">
        <v>-6.2019608</v>
      </c>
      <c r="E26" s="3875" t="n">
        <v>-6.705270496472</v>
      </c>
      <c r="F26" s="3875" t="n">
        <v>-1.14333972E-4</v>
      </c>
      <c r="G26" s="3875" t="n">
        <v>-1.21066722E-4</v>
      </c>
      <c r="H26" s="3871" t="n">
        <v>25.80111358594675</v>
      </c>
      <c r="I26" s="3871" t="n">
        <v>25.801163509142</v>
      </c>
      <c r="J26" s="3875" t="n">
        <v>4.992319525E-5</v>
      </c>
      <c r="K26" s="3875" t="n">
        <v>1.93492405E-4</v>
      </c>
      <c r="L26" s="3875" t="n">
        <v>9.2E-10</v>
      </c>
      <c r="M26" s="3875" t="n">
        <v>9.75E-10</v>
      </c>
      <c r="N26" s="3871" t="n">
        <v>68.48385980996092</v>
      </c>
      <c r="O26" s="3871" t="n">
        <v>68.48391931841233</v>
      </c>
      <c r="P26" s="3875" t="n">
        <v>5.950845142E-5</v>
      </c>
      <c r="Q26" s="3875" t="n">
        <v>8.6894126E-5</v>
      </c>
      <c r="R26" s="3875" t="n">
        <v>1.097E-9</v>
      </c>
      <c r="S26" s="3875" t="n">
        <v>1.162E-9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10656.219010251383</v>
      </c>
      <c r="C8" s="3871" t="n">
        <v>10634.184196879682</v>
      </c>
      <c r="D8" s="3875" t="n">
        <v>-22.03481337170273</v>
      </c>
      <c r="E8" s="3875" t="n">
        <v>-0.20677890864</v>
      </c>
      <c r="F8" s="3875" t="n">
        <v>-4.06214714E-4</v>
      </c>
      <c r="G8" s="3875" t="n">
        <v>-4.30135358E-4</v>
      </c>
      <c r="H8" s="3871" t="n">
        <v>268914.4452927951</v>
      </c>
      <c r="I8" s="3871" t="n">
        <v>269522.64573351236</v>
      </c>
      <c r="J8" s="3875" t="n">
        <v>608.200440717326</v>
      </c>
      <c r="K8" s="3875" t="n">
        <v>0.226168750457</v>
      </c>
      <c r="L8" s="3875" t="n">
        <v>0.011212255973</v>
      </c>
      <c r="M8" s="3875" t="n">
        <v>0.011872508727</v>
      </c>
      <c r="N8" s="3871" t="n">
        <v>195446.6117708662</v>
      </c>
      <c r="O8" s="3871" t="n">
        <v>196797.576527916</v>
      </c>
      <c r="P8" s="3875" t="n">
        <v>1350.9647570498153</v>
      </c>
      <c r="Q8" s="3875" t="n">
        <v>0.691219328291</v>
      </c>
      <c r="R8" s="3875" t="n">
        <v>0.024905214881</v>
      </c>
      <c r="S8" s="3875" t="n">
        <v>0.026371800799</v>
      </c>
      <c r="T8" s="144"/>
    </row>
    <row r="9" spans="1:20" ht="12" x14ac:dyDescent="0.2">
      <c r="A9" s="2106" t="s">
        <v>1086</v>
      </c>
      <c r="B9" s="3872" t="s">
        <v>1185</v>
      </c>
      <c r="C9" s="3872" t="s">
        <v>1185</v>
      </c>
      <c r="D9" s="3872" t="s">
        <v>1185</v>
      </c>
      <c r="E9" s="3872" t="s">
        <v>1185</v>
      </c>
      <c r="F9" s="3872" t="s">
        <v>1185</v>
      </c>
      <c r="G9" s="3872" t="s">
        <v>1185</v>
      </c>
      <c r="H9" s="3871" t="n">
        <v>217739.7036700311</v>
      </c>
      <c r="I9" s="3871" t="n">
        <v>218135.31893126352</v>
      </c>
      <c r="J9" s="3875" t="n">
        <v>395.61526123242174</v>
      </c>
      <c r="K9" s="3875" t="n">
        <v>0.181691834132</v>
      </c>
      <c r="L9" s="3875" t="n">
        <v>0.00729321993</v>
      </c>
      <c r="M9" s="3875" t="n">
        <v>0.007722693585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46541.08429487601</v>
      </c>
      <c r="I10" s="3871" t="n">
        <v>46563.30459781266</v>
      </c>
      <c r="J10" s="3875" t="n">
        <v>22.2203029366525</v>
      </c>
      <c r="K10" s="3875" t="n">
        <v>0.04774341482</v>
      </c>
      <c r="L10" s="3875" t="n">
        <v>4.09634238E-4</v>
      </c>
      <c r="M10" s="3875" t="n">
        <v>4.33756247E-4</v>
      </c>
      <c r="N10" s="3871" t="n">
        <v>25830.02731222176</v>
      </c>
      <c r="O10" s="3871" t="n">
        <v>25506.34552825497</v>
      </c>
      <c r="P10" s="3875" t="n">
        <v>-323.6817839667919</v>
      </c>
      <c r="Q10" s="3875" t="n">
        <v>-1.253122112703</v>
      </c>
      <c r="R10" s="3875" t="n">
        <v>-0.005967116715</v>
      </c>
      <c r="S10" s="3875" t="n">
        <v>-0.006318500527</v>
      </c>
      <c r="T10" s="144"/>
    </row>
    <row r="11" spans="1:20" ht="12" x14ac:dyDescent="0.2">
      <c r="A11" s="2106" t="s">
        <v>515</v>
      </c>
      <c r="B11" s="3872" t="s">
        <v>1185</v>
      </c>
      <c r="C11" s="3872" t="s">
        <v>1185</v>
      </c>
      <c r="D11" s="3872" t="s">
        <v>1185</v>
      </c>
      <c r="E11" s="3872" t="s">
        <v>1185</v>
      </c>
      <c r="F11" s="3872" t="s">
        <v>1185</v>
      </c>
      <c r="G11" s="3872" t="s">
        <v>1185</v>
      </c>
      <c r="H11" s="3871" t="n">
        <v>2904.501204420181</v>
      </c>
      <c r="I11" s="3871" t="n">
        <v>2904.5012044322807</v>
      </c>
      <c r="J11" s="3875" t="n">
        <v>1.21E-8</v>
      </c>
      <c r="K11" s="3875" t="n">
        <v>4.17E-10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168977.91949506695</v>
      </c>
      <c r="O12" s="3871" t="n">
        <v>170546.662640946</v>
      </c>
      <c r="P12" s="3875" t="n">
        <v>1568.743145879032</v>
      </c>
      <c r="Q12" s="3875" t="n">
        <v>0.928371677534</v>
      </c>
      <c r="R12" s="3875" t="n">
        <v>0.028919988429</v>
      </c>
      <c r="S12" s="3875" t="n">
        <v>0.030622991112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1460.044785783634</v>
      </c>
      <c r="I14" s="3871" t="n">
        <v>1655.801591907141</v>
      </c>
      <c r="J14" s="3875" t="n">
        <v>195.756806123507</v>
      </c>
      <c r="K14" s="3875" t="n">
        <v>13.407589139017</v>
      </c>
      <c r="L14" s="3875" t="n">
        <v>0.003608802743</v>
      </c>
      <c r="M14" s="3875" t="n">
        <v>0.003821313228</v>
      </c>
      <c r="N14" s="3871" t="n">
        <v>513.2577362575183</v>
      </c>
      <c r="O14" s="3871" t="n">
        <v>573.7531481205655</v>
      </c>
      <c r="P14" s="3875" t="n">
        <v>60.49541186304708</v>
      </c>
      <c r="Q14" s="3875" t="n">
        <v>11.786556263946</v>
      </c>
      <c r="R14" s="3875" t="n">
        <v>0.001115240959</v>
      </c>
      <c r="S14" s="3875" t="n">
        <v>0.001180913819</v>
      </c>
      <c r="T14" s="144"/>
    </row>
    <row r="15" spans="1:20" ht="12" x14ac:dyDescent="0.2">
      <c r="A15" s="2106" t="s">
        <v>1088</v>
      </c>
      <c r="B15" s="3871" t="n">
        <v>7225.524461200035</v>
      </c>
      <c r="C15" s="3871" t="n">
        <v>7171.35859752211</v>
      </c>
      <c r="D15" s="3875" t="n">
        <v>-54.16586367792449</v>
      </c>
      <c r="E15" s="3875" t="n">
        <v>-0.749646118684</v>
      </c>
      <c r="F15" s="3875" t="n">
        <v>-9.98554897E-4</v>
      </c>
      <c r="G15" s="3875" t="n">
        <v>-0.0010573565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3011.800503819119</v>
      </c>
      <c r="C16" s="3871" t="n">
        <v>3043.583542741896</v>
      </c>
      <c r="D16" s="3875" t="n">
        <v>31.78303892277712</v>
      </c>
      <c r="E16" s="3875" t="n">
        <v>1.055283671096</v>
      </c>
      <c r="F16" s="3875" t="n">
        <v>5.85924547E-4</v>
      </c>
      <c r="G16" s="3875" t="n">
        <v>6.20427711E-4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416.23142109088025</v>
      </c>
      <c r="C17" s="3871" t="n">
        <v>416.2314210908802</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2.66262414134975</v>
      </c>
      <c r="C18" s="3871" t="n">
        <v>3.01063552479441</v>
      </c>
      <c r="D18" s="3875" t="n">
        <v>0.34801138344466</v>
      </c>
      <c r="E18" s="3875" t="n">
        <v>13.070240671229</v>
      </c>
      <c r="F18" s="3875" t="n">
        <v>6.415636E-6</v>
      </c>
      <c r="G18" s="3875" t="n">
        <v>6.793432E-6</v>
      </c>
      <c r="H18" s="3871" t="n">
        <v>269.111337684137</v>
      </c>
      <c r="I18" s="3871" t="n">
        <v>263.71940809678176</v>
      </c>
      <c r="J18" s="3875" t="n">
        <v>-5.39192958735525</v>
      </c>
      <c r="K18" s="3875" t="n">
        <v>-2.003605509064</v>
      </c>
      <c r="L18" s="3875" t="n">
        <v>-9.9400939E-5</v>
      </c>
      <c r="M18" s="3875" t="n">
        <v>-1.05254332E-4</v>
      </c>
      <c r="N18" s="3871" t="n">
        <v>125.40722731998372</v>
      </c>
      <c r="O18" s="3871" t="n">
        <v>170.81521059451185</v>
      </c>
      <c r="P18" s="3875" t="n">
        <v>45.40798327452814</v>
      </c>
      <c r="Q18" s="3875" t="n">
        <v>36.20842613693</v>
      </c>
      <c r="R18" s="3875" t="n">
        <v>8.37102208E-4</v>
      </c>
      <c r="S18" s="3875" t="n">
        <v>8.86396394E-4</v>
      </c>
      <c r="T18" s="144"/>
    </row>
    <row r="19" spans="1:20" ht="26.25" x14ac:dyDescent="0.2">
      <c r="A19" s="2224" t="s">
        <v>2333</v>
      </c>
      <c r="B19" s="3871" t="n">
        <v>-323707.4688343201</v>
      </c>
      <c r="C19" s="3871" t="n">
        <v>-328786.0409453628</v>
      </c>
      <c r="D19" s="3875" t="n">
        <v>-5078.572111042768</v>
      </c>
      <c r="E19" s="3875" t="n">
        <v>1.568877026326</v>
      </c>
      <c r="F19" s="3872" t="s">
        <v>1185</v>
      </c>
      <c r="G19" s="3875" t="n">
        <v>-0.099137369319</v>
      </c>
      <c r="H19" s="3871" t="n">
        <v>11688.414321579707</v>
      </c>
      <c r="I19" s="3871" t="n">
        <v>11638.956247402102</v>
      </c>
      <c r="J19" s="3875" t="n">
        <v>-49.4580741776045</v>
      </c>
      <c r="K19" s="3875" t="n">
        <v>-0.423137585791</v>
      </c>
      <c r="L19" s="3872" t="s">
        <v>1185</v>
      </c>
      <c r="M19" s="3875" t="n">
        <v>-9.65457073E-4</v>
      </c>
      <c r="N19" s="3871" t="n">
        <v>15108.102109261872</v>
      </c>
      <c r="O19" s="3871" t="n">
        <v>15484.498184143251</v>
      </c>
      <c r="P19" s="3875" t="n">
        <v>376.3960748813787</v>
      </c>
      <c r="Q19" s="3875" t="n">
        <v>2.491352468757</v>
      </c>
      <c r="R19" s="3872" t="s">
        <v>1185</v>
      </c>
      <c r="S19" s="3875" t="n">
        <v>0.007347521285</v>
      </c>
      <c r="T19" s="411"/>
    </row>
    <row r="20" spans="1:20" ht="12" x14ac:dyDescent="0.2">
      <c r="A20" s="2106" t="s">
        <v>733</v>
      </c>
      <c r="B20" s="3871" t="n">
        <v>-439191.7940537759</v>
      </c>
      <c r="C20" s="3871" t="n">
        <v>-441461.88322568533</v>
      </c>
      <c r="D20" s="3875" t="n">
        <v>-2270.089171909412</v>
      </c>
      <c r="E20" s="3875" t="n">
        <v>0.516878776572</v>
      </c>
      <c r="F20" s="3872" t="s">
        <v>1185</v>
      </c>
      <c r="G20" s="3875" t="n">
        <v>-0.044313768457</v>
      </c>
      <c r="H20" s="3871" t="n">
        <v>3085.475741574824</v>
      </c>
      <c r="I20" s="3871" t="n">
        <v>3033.0974404744197</v>
      </c>
      <c r="J20" s="3875" t="n">
        <v>-52.37830110040475</v>
      </c>
      <c r="K20" s="3875" t="n">
        <v>-1.697576175843</v>
      </c>
      <c r="L20" s="3872" t="s">
        <v>1185</v>
      </c>
      <c r="M20" s="3875" t="n">
        <v>-0.001022461997</v>
      </c>
      <c r="N20" s="3871" t="n">
        <v>5588.65267443728</v>
      </c>
      <c r="O20" s="3871" t="n">
        <v>5669.2485652054975</v>
      </c>
      <c r="P20" s="3875" t="n">
        <v>80.59589076821736</v>
      </c>
      <c r="Q20" s="3875" t="n">
        <v>1.442134544107</v>
      </c>
      <c r="R20" s="3872" t="s">
        <v>1185</v>
      </c>
      <c r="S20" s="3875" t="n">
        <v>0.001573289581</v>
      </c>
      <c r="T20" s="411"/>
    </row>
    <row r="21" spans="1:20" ht="12" x14ac:dyDescent="0.2">
      <c r="A21" s="2106" t="s">
        <v>736</v>
      </c>
      <c r="B21" s="3871" t="n">
        <v>71946.55202525803</v>
      </c>
      <c r="C21" s="3871" t="n">
        <v>74715.4465295637</v>
      </c>
      <c r="D21" s="3875" t="n">
        <v>2768.8945043056815</v>
      </c>
      <c r="E21" s="3875" t="n">
        <v>3.848543712468</v>
      </c>
      <c r="F21" s="3872" t="s">
        <v>1185</v>
      </c>
      <c r="G21" s="3875" t="n">
        <v>0.054050806226</v>
      </c>
      <c r="H21" s="3871" t="n">
        <v>931.1348063149775</v>
      </c>
      <c r="I21" s="3871" t="n">
        <v>985.2352433659562</v>
      </c>
      <c r="J21" s="3875" t="n">
        <v>54.10043705097875</v>
      </c>
      <c r="K21" s="3875" t="n">
        <v>5.81016160969</v>
      </c>
      <c r="L21" s="3872" t="s">
        <v>1185</v>
      </c>
      <c r="M21" s="3875" t="n">
        <v>0.001056079325</v>
      </c>
      <c r="N21" s="3871" t="n">
        <v>3876.652748955193</v>
      </c>
      <c r="O21" s="3871" t="n">
        <v>3864.9226253646702</v>
      </c>
      <c r="P21" s="3875" t="n">
        <v>-11.73012359052264</v>
      </c>
      <c r="Q21" s="3875" t="n">
        <v>-0.302583810058</v>
      </c>
      <c r="R21" s="3872" t="s">
        <v>1185</v>
      </c>
      <c r="S21" s="3875" t="n">
        <v>-2.28980424E-4</v>
      </c>
      <c r="T21" s="411"/>
    </row>
    <row r="22" spans="1:20" ht="12" x14ac:dyDescent="0.2">
      <c r="A22" s="2106" t="s">
        <v>740</v>
      </c>
      <c r="B22" s="3871" t="n">
        <v>20360.051964890554</v>
      </c>
      <c r="C22" s="3871" t="n">
        <v>15103.798113343373</v>
      </c>
      <c r="D22" s="3875" t="n">
        <v>-5256.2538515471815</v>
      </c>
      <c r="E22" s="3875" t="n">
        <v>-25.816505088549</v>
      </c>
      <c r="F22" s="3872" t="s">
        <v>1185</v>
      </c>
      <c r="G22" s="3875" t="n">
        <v>-0.102605844305</v>
      </c>
      <c r="H22" s="3871" t="n">
        <v>1914.0235429276468</v>
      </c>
      <c r="I22" s="3871" t="n">
        <v>1848.3494092745448</v>
      </c>
      <c r="J22" s="3875" t="n">
        <v>-65.674133653102</v>
      </c>
      <c r="K22" s="3875" t="n">
        <v>-3.431208246929</v>
      </c>
      <c r="L22" s="3872" t="s">
        <v>1185</v>
      </c>
      <c r="M22" s="3875" t="n">
        <v>-0.001282006182</v>
      </c>
      <c r="N22" s="3871" t="n">
        <v>591.3209795962885</v>
      </c>
      <c r="O22" s="3871" t="n">
        <v>799.5100581277077</v>
      </c>
      <c r="P22" s="3875" t="n">
        <v>208.18907853141923</v>
      </c>
      <c r="Q22" s="3875" t="n">
        <v>35.207456815342</v>
      </c>
      <c r="R22" s="3872" t="s">
        <v>1185</v>
      </c>
      <c r="S22" s="3875" t="n">
        <v>0.0040640001</v>
      </c>
      <c r="T22" s="411"/>
    </row>
    <row r="23" spans="1:20" ht="12" x14ac:dyDescent="0.2">
      <c r="A23" s="2106" t="s">
        <v>896</v>
      </c>
      <c r="B23" s="3871" t="n">
        <v>12443.948161426386</v>
      </c>
      <c r="C23" s="3871" t="n">
        <v>11869.654288936355</v>
      </c>
      <c r="D23" s="3875" t="n">
        <v>-574.2938724900308</v>
      </c>
      <c r="E23" s="3875" t="n">
        <v>-4.615045522853</v>
      </c>
      <c r="F23" s="3872" t="s">
        <v>1185</v>
      </c>
      <c r="G23" s="3875" t="n">
        <v>-0.011210628202</v>
      </c>
      <c r="H23" s="3871" t="n">
        <v>3571.025090383813</v>
      </c>
      <c r="I23" s="3871" t="n">
        <v>3564.8668409675574</v>
      </c>
      <c r="J23" s="3875" t="n">
        <v>-6.1582494162555</v>
      </c>
      <c r="K23" s="3875" t="n">
        <v>-0.172450466194</v>
      </c>
      <c r="L23" s="3872" t="s">
        <v>1185</v>
      </c>
      <c r="M23" s="3875" t="n">
        <v>-1.20213445E-4</v>
      </c>
      <c r="N23" s="3871" t="n">
        <v>204.70220242809867</v>
      </c>
      <c r="O23" s="3871" t="n">
        <v>211.10799737737938</v>
      </c>
      <c r="P23" s="3875" t="n">
        <v>6.40579494928072</v>
      </c>
      <c r="Q23" s="3875" t="n">
        <v>3.12932390238</v>
      </c>
      <c r="R23" s="3872" t="s">
        <v>1185</v>
      </c>
      <c r="S23" s="3875" t="n">
        <v>1.25045711E-4</v>
      </c>
      <c r="T23" s="411"/>
    </row>
    <row r="24" spans="1:20" ht="12" x14ac:dyDescent="0.2">
      <c r="A24" s="2106" t="s">
        <v>1115</v>
      </c>
      <c r="B24" s="3871" t="n">
        <v>37956.27119033846</v>
      </c>
      <c r="C24" s="3871" t="n">
        <v>38952.76790174535</v>
      </c>
      <c r="D24" s="3875" t="n">
        <v>996.4967114068852</v>
      </c>
      <c r="E24" s="3875" t="n">
        <v>2.625380945377</v>
      </c>
      <c r="F24" s="3872" t="s">
        <v>1185</v>
      </c>
      <c r="G24" s="3875" t="n">
        <v>0.019452330368</v>
      </c>
      <c r="H24" s="3871" t="n">
        <v>72.3673038472235</v>
      </c>
      <c r="I24" s="3871" t="n">
        <v>93.0677797195295</v>
      </c>
      <c r="J24" s="3875" t="n">
        <v>20.700475872306</v>
      </c>
      <c r="K24" s="3875" t="n">
        <v>28.604735525324</v>
      </c>
      <c r="L24" s="3872" t="s">
        <v>1185</v>
      </c>
      <c r="M24" s="3875" t="n">
        <v>4.04088133E-4</v>
      </c>
      <c r="N24" s="3871" t="n">
        <v>2674.469613732072</v>
      </c>
      <c r="O24" s="3871" t="n">
        <v>2792.763555414013</v>
      </c>
      <c r="P24" s="3875" t="n">
        <v>118.29394168194112</v>
      </c>
      <c r="Q24" s="3875" t="n">
        <v>4.423080414695</v>
      </c>
      <c r="R24" s="3872" t="s">
        <v>1185</v>
      </c>
      <c r="S24" s="3875" t="n">
        <v>0.002309182567</v>
      </c>
      <c r="T24" s="411"/>
    </row>
    <row r="25" spans="1:20" ht="12" x14ac:dyDescent="0.2">
      <c r="A25" s="2106" t="s">
        <v>898</v>
      </c>
      <c r="B25" s="3871" t="n">
        <v>357.13186559602826</v>
      </c>
      <c r="C25" s="3871" t="n">
        <v>362.515933862624</v>
      </c>
      <c r="D25" s="3875" t="n">
        <v>5.38406826659578</v>
      </c>
      <c r="E25" s="3875" t="n">
        <v>1.507585512598</v>
      </c>
      <c r="F25" s="3872" t="s">
        <v>1185</v>
      </c>
      <c r="G25" s="3875" t="n">
        <v>1.05100873E-4</v>
      </c>
      <c r="H25" s="3871" t="n">
        <v>119.22116985622125</v>
      </c>
      <c r="I25" s="3871" t="n">
        <v>119.17286692509425</v>
      </c>
      <c r="J25" s="3875" t="n">
        <v>-0.048302931127</v>
      </c>
      <c r="K25" s="3875" t="n">
        <v>-0.040515397714</v>
      </c>
      <c r="L25" s="3872" t="s">
        <v>1185</v>
      </c>
      <c r="M25" s="3875" t="n">
        <v>-9.42908E-7</v>
      </c>
      <c r="N25" s="3871" t="n">
        <v>931.9315970426189</v>
      </c>
      <c r="O25" s="3871" t="n">
        <v>918.2927809685583</v>
      </c>
      <c r="P25" s="3875" t="n">
        <v>-13.6388160740606</v>
      </c>
      <c r="Q25" s="3875" t="n">
        <v>-1.463499694328</v>
      </c>
      <c r="R25" s="3872" t="s">
        <v>1185</v>
      </c>
      <c r="S25" s="3875" t="n">
        <v>-2.6623947E-4</v>
      </c>
      <c r="T25" s="411"/>
    </row>
    <row r="26" spans="1:20" ht="12" x14ac:dyDescent="0.2">
      <c r="A26" s="2106" t="s">
        <v>1116</v>
      </c>
      <c r="B26" s="3871" t="n">
        <v>-28641.40132135363</v>
      </c>
      <c r="C26" s="3871" t="n">
        <v>-29390.111820428934</v>
      </c>
      <c r="D26" s="3875" t="n">
        <v>-748.7104990753053</v>
      </c>
      <c r="E26" s="3875" t="n">
        <v>2.614084732359</v>
      </c>
      <c r="F26" s="3872" t="s">
        <v>1185</v>
      </c>
      <c r="G26" s="3875" t="n">
        <v>-0.014615365823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1061.7713333</v>
      </c>
      <c r="C27" s="3871" t="n">
        <v>1061.7713333</v>
      </c>
      <c r="D27" s="3875" t="n">
        <v>0.0</v>
      </c>
      <c r="E27" s="3875" t="n">
        <v>0.0</v>
      </c>
      <c r="F27" s="3872" t="s">
        <v>1185</v>
      </c>
      <c r="G27" s="3875" t="n">
        <v>0.0</v>
      </c>
      <c r="H27" s="3871" t="n">
        <v>1995.166666675</v>
      </c>
      <c r="I27" s="3871" t="n">
        <v>1995.166666675</v>
      </c>
      <c r="J27" s="3875" t="n">
        <v>0.0</v>
      </c>
      <c r="K27" s="3875" t="n">
        <v>0.0</v>
      </c>
      <c r="L27" s="3872" t="s">
        <v>1185</v>
      </c>
      <c r="M27" s="3875" t="n">
        <v>0.0</v>
      </c>
      <c r="N27" s="3871" t="n">
        <v>108.5728816350715</v>
      </c>
      <c r="O27" s="3871" t="n">
        <v>101.74270441720068</v>
      </c>
      <c r="P27" s="3875" t="n">
        <v>-6.83017721787082</v>
      </c>
      <c r="Q27" s="3875" t="n">
        <v>-6.290868506952</v>
      </c>
      <c r="R27" s="3872" t="s">
        <v>1185</v>
      </c>
      <c r="S27" s="3875" t="n">
        <v>-1.33329957E-4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4541.984925414566</v>
      </c>
      <c r="C8" s="3871" t="n">
        <v>4485.251740250748</v>
      </c>
      <c r="D8" s="3875" t="n">
        <v>-56.73318516381806</v>
      </c>
      <c r="E8" s="3875" t="n">
        <v>-1.24908351955</v>
      </c>
      <c r="F8" s="3875" t="n">
        <v>-0.00104588381</v>
      </c>
      <c r="G8" s="3875" t="n">
        <v>-0.001107472456</v>
      </c>
      <c r="H8" s="3871" t="n">
        <v>233524.58380554628</v>
      </c>
      <c r="I8" s="3871" t="n">
        <v>233983.4096589138</v>
      </c>
      <c r="J8" s="3875" t="n">
        <v>458.825853367499</v>
      </c>
      <c r="K8" s="3875" t="n">
        <v>0.196478608757</v>
      </c>
      <c r="L8" s="3875" t="n">
        <v>0.008458515599</v>
      </c>
      <c r="M8" s="3875" t="n">
        <v>0.00895660967</v>
      </c>
      <c r="N8" s="3871" t="n">
        <v>9020.056970147849</v>
      </c>
      <c r="O8" s="3871" t="n">
        <v>9235.122237452248</v>
      </c>
      <c r="P8" s="3875" t="n">
        <v>215.0652673043988</v>
      </c>
      <c r="Q8" s="3875" t="n">
        <v>2.384300542848</v>
      </c>
      <c r="R8" s="3875" t="n">
        <v>0.003964756792</v>
      </c>
      <c r="S8" s="3875" t="n">
        <v>0.004198228235</v>
      </c>
    </row>
    <row r="9" spans="1:19" x14ac:dyDescent="0.2">
      <c r="A9" s="2106" t="s">
        <v>2687</v>
      </c>
      <c r="B9" s="3871" t="s">
        <v>2952</v>
      </c>
      <c r="C9" s="3871" t="s">
        <v>2952</v>
      </c>
      <c r="D9" s="3875" t="s">
        <v>1185</v>
      </c>
      <c r="E9" s="3875" t="s">
        <v>1185</v>
      </c>
      <c r="F9" s="3875" t="s">
        <v>1185</v>
      </c>
      <c r="G9" s="3875" t="s">
        <v>1185</v>
      </c>
      <c r="H9" s="3871" t="n">
        <v>201190.39248004672</v>
      </c>
      <c r="I9" s="3871" t="n">
        <v>200965.3577731252</v>
      </c>
      <c r="J9" s="3875" t="n">
        <v>-225.03470692152274</v>
      </c>
      <c r="K9" s="3875" t="n">
        <v>-0.111851616843</v>
      </c>
      <c r="L9" s="3875" t="n">
        <v>-0.004148544736</v>
      </c>
      <c r="M9" s="3875" t="n">
        <v>-0.004392838846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888.0239634646917</v>
      </c>
      <c r="I10" s="3871" t="n">
        <v>1291.2229898350158</v>
      </c>
      <c r="J10" s="3875" t="n">
        <v>403.199026370324</v>
      </c>
      <c r="K10" s="3875" t="n">
        <v>45.40407049346</v>
      </c>
      <c r="L10" s="3875" t="n">
        <v>0.007433027649</v>
      </c>
      <c r="M10" s="3875" t="n">
        <v>0.007870734118</v>
      </c>
      <c r="N10" s="3871" t="n">
        <v>710.7875727626528</v>
      </c>
      <c r="O10" s="3871" t="n">
        <v>764.1540864930234</v>
      </c>
      <c r="P10" s="3875" t="n">
        <v>53.36651373037066</v>
      </c>
      <c r="Q10" s="3875" t="n">
        <v>7.508081988962</v>
      </c>
      <c r="R10" s="3875" t="n">
        <v>9.83818775E-4</v>
      </c>
      <c r="S10" s="3875" t="n">
        <v>0.001041752616</v>
      </c>
    </row>
    <row r="11" spans="1:19" x14ac:dyDescent="0.2">
      <c r="A11" s="2135" t="s">
        <v>993</v>
      </c>
      <c r="B11" s="3871" t="n">
        <v>4519.128027188192</v>
      </c>
      <c r="C11" s="3871" t="n">
        <v>4462.394842024374</v>
      </c>
      <c r="D11" s="3875" t="n">
        <v>-56.73318516381806</v>
      </c>
      <c r="E11" s="3875" t="n">
        <v>-1.255401148684</v>
      </c>
      <c r="F11" s="3875" t="n">
        <v>-0.00104588381</v>
      </c>
      <c r="G11" s="3875" t="n">
        <v>-0.001107472456</v>
      </c>
      <c r="H11" s="3871" t="n">
        <v>229.82547510673126</v>
      </c>
      <c r="I11" s="3871" t="n">
        <v>440.20348855988624</v>
      </c>
      <c r="J11" s="3875" t="n">
        <v>210.378013453155</v>
      </c>
      <c r="K11" s="3875" t="n">
        <v>91.538161013463</v>
      </c>
      <c r="L11" s="3875" t="n">
        <v>0.003878346644</v>
      </c>
      <c r="M11" s="3875" t="n">
        <v>0.004106729679</v>
      </c>
      <c r="N11" s="3871" t="n">
        <v>283.5058395415774</v>
      </c>
      <c r="O11" s="3871" t="n">
        <v>455.74734531878863</v>
      </c>
      <c r="P11" s="3875" t="n">
        <v>172.24150577721127</v>
      </c>
      <c r="Q11" s="3875" t="n">
        <v>60.754129811126</v>
      </c>
      <c r="R11" s="3875" t="n">
        <v>0.003175295055</v>
      </c>
      <c r="S11" s="3875" t="n">
        <v>0.003362277703</v>
      </c>
    </row>
    <row r="12" spans="1:19" x14ac:dyDescent="0.2">
      <c r="A12" s="2106" t="s">
        <v>1118</v>
      </c>
      <c r="B12" s="3872" t="s">
        <v>1185</v>
      </c>
      <c r="C12" s="3872" t="s">
        <v>1185</v>
      </c>
      <c r="D12" s="3872" t="s">
        <v>1185</v>
      </c>
      <c r="E12" s="3872" t="s">
        <v>1185</v>
      </c>
      <c r="F12" s="3872" t="s">
        <v>1185</v>
      </c>
      <c r="G12" s="3872" t="s">
        <v>1185</v>
      </c>
      <c r="H12" s="3871" t="n">
        <v>31188.729303373184</v>
      </c>
      <c r="I12" s="3871" t="n">
        <v>31259.646198838727</v>
      </c>
      <c r="J12" s="3875" t="n">
        <v>70.91689546554275</v>
      </c>
      <c r="K12" s="3875" t="n">
        <v>0.227379880648</v>
      </c>
      <c r="L12" s="3875" t="n">
        <v>0.001307362395</v>
      </c>
      <c r="M12" s="3875" t="n">
        <v>0.001384348652</v>
      </c>
      <c r="N12" s="3871" t="n">
        <v>7993.210910983619</v>
      </c>
      <c r="O12" s="3871" t="n">
        <v>7992.630364340436</v>
      </c>
      <c r="P12" s="3875" t="n">
        <v>-0.58054664318314</v>
      </c>
      <c r="Q12" s="3875" t="n">
        <v>-0.007262996681</v>
      </c>
      <c r="R12" s="3875" t="n">
        <v>-1.0702455E-5</v>
      </c>
      <c r="S12" s="3875" t="n">
        <v>-1.1332687E-5</v>
      </c>
    </row>
    <row r="13" spans="1:19" x14ac:dyDescent="0.2">
      <c r="A13" s="2106" t="s">
        <v>1208</v>
      </c>
      <c r="B13" s="3871" t="n">
        <v>22.8568982263737</v>
      </c>
      <c r="C13" s="3871" t="n">
        <v>22.8568982263737</v>
      </c>
      <c r="D13" s="3875" t="n">
        <v>0.0</v>
      </c>
      <c r="E13" s="3875" t="n">
        <v>0.0</v>
      </c>
      <c r="F13" s="3875" t="n">
        <v>0.0</v>
      </c>
      <c r="G13" s="3875" t="n">
        <v>0.0</v>
      </c>
      <c r="H13" s="3871" t="n">
        <v>27.6125835549685</v>
      </c>
      <c r="I13" s="3871" t="n">
        <v>26.9792085549685</v>
      </c>
      <c r="J13" s="3875" t="n">
        <v>-0.633375</v>
      </c>
      <c r="K13" s="3875" t="n">
        <v>-2.293791157713</v>
      </c>
      <c r="L13" s="3875" t="n">
        <v>-1.1676352E-5</v>
      </c>
      <c r="M13" s="3875" t="n">
        <v>-1.2363934E-5</v>
      </c>
      <c r="N13" s="3871" t="n">
        <v>32.55264686</v>
      </c>
      <c r="O13" s="3871" t="n">
        <v>22.5904413</v>
      </c>
      <c r="P13" s="3875" t="n">
        <v>-9.96220556</v>
      </c>
      <c r="Q13" s="3875" t="n">
        <v>-30.603365688955</v>
      </c>
      <c r="R13" s="3875" t="n">
        <v>-1.83654584E-4</v>
      </c>
      <c r="S13" s="3875" t="n">
        <v>-1.94469396E-4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207127.1551931751</v>
      </c>
      <c r="C17" s="3871" t="n">
        <v>207118.14368070406</v>
      </c>
      <c r="D17" s="3875" t="n">
        <v>-9.01151247104123</v>
      </c>
      <c r="E17" s="3875" t="n">
        <v>-0.004350715126</v>
      </c>
      <c r="F17" s="3875" t="n">
        <v>-1.6612843E-4</v>
      </c>
      <c r="G17" s="3875" t="n">
        <v>-1.75911185E-4</v>
      </c>
      <c r="H17" s="3871" t="n">
        <v>209.00844802275026</v>
      </c>
      <c r="I17" s="3871" t="n">
        <v>211.58661739485024</v>
      </c>
      <c r="J17" s="3875" t="n">
        <v>2.5781693721</v>
      </c>
      <c r="K17" s="3875" t="n">
        <v>1.233524001776</v>
      </c>
      <c r="L17" s="3875" t="n">
        <v>4.7528895E-5</v>
      </c>
      <c r="M17" s="3875" t="n">
        <v>5.0327715E-5</v>
      </c>
      <c r="N17" s="3871" t="n">
        <v>2080.0598299134695</v>
      </c>
      <c r="O17" s="3871" t="n">
        <v>2100.176593962241</v>
      </c>
      <c r="P17" s="3875" t="n">
        <v>20.1167640487715</v>
      </c>
      <c r="Q17" s="3875" t="n">
        <v>0.967124298997</v>
      </c>
      <c r="R17" s="3875" t="n">
        <v>3.70855219E-4</v>
      </c>
      <c r="S17" s="3875" t="n">
        <v>3.92693659E-4</v>
      </c>
    </row>
    <row r="18" spans="1:19" x14ac:dyDescent="0.2">
      <c r="A18" s="2227" t="s">
        <v>61</v>
      </c>
      <c r="B18" s="3871" t="n">
        <v>89325.70247836254</v>
      </c>
      <c r="C18" s="3871" t="n">
        <v>89387.9990187919</v>
      </c>
      <c r="D18" s="3875" t="n">
        <v>62.29654042936262</v>
      </c>
      <c r="E18" s="3875" t="n">
        <v>0.069740890585</v>
      </c>
      <c r="F18" s="3875" t="n">
        <v>0.001148445004</v>
      </c>
      <c r="G18" s="3875" t="n">
        <v>0.00121607314</v>
      </c>
      <c r="H18" s="3871" t="n">
        <v>21.4100579325215</v>
      </c>
      <c r="I18" s="3871" t="n">
        <v>23.42817210961825</v>
      </c>
      <c r="J18" s="3875" t="n">
        <v>2.01811417709675</v>
      </c>
      <c r="K18" s="3875" t="n">
        <v>9.426009884968</v>
      </c>
      <c r="L18" s="3875" t="n">
        <v>3.7204203E-5</v>
      </c>
      <c r="M18" s="3875" t="n">
        <v>3.9395036E-5</v>
      </c>
      <c r="N18" s="3871" t="n">
        <v>800.4815588057876</v>
      </c>
      <c r="O18" s="3871" t="n">
        <v>801.0367656319805</v>
      </c>
      <c r="P18" s="3875" t="n">
        <v>0.55520682619298</v>
      </c>
      <c r="Q18" s="3875" t="n">
        <v>0.069359102666</v>
      </c>
      <c r="R18" s="3875" t="n">
        <v>1.0235312E-5</v>
      </c>
      <c r="S18" s="3875" t="n">
        <v>1.0838035E-5</v>
      </c>
    </row>
    <row r="19" spans="1:19" x14ac:dyDescent="0.2">
      <c r="A19" s="2227" t="s">
        <v>62</v>
      </c>
      <c r="B19" s="3871" t="n">
        <v>117801.45271481256</v>
      </c>
      <c r="C19" s="3871" t="n">
        <v>117730.14466191216</v>
      </c>
      <c r="D19" s="3875" t="n">
        <v>-71.30805290040385</v>
      </c>
      <c r="E19" s="3875" t="n">
        <v>-0.06053240538</v>
      </c>
      <c r="F19" s="3875" t="n">
        <v>-0.001314573434</v>
      </c>
      <c r="G19" s="3875" t="n">
        <v>-0.001391984326</v>
      </c>
      <c r="H19" s="3871" t="n">
        <v>187.59839009022875</v>
      </c>
      <c r="I19" s="3871" t="n">
        <v>188.158445285232</v>
      </c>
      <c r="J19" s="3875" t="n">
        <v>0.56005519500325</v>
      </c>
      <c r="K19" s="3875" t="n">
        <v>0.298539446279</v>
      </c>
      <c r="L19" s="3875" t="n">
        <v>1.0324692E-5</v>
      </c>
      <c r="M19" s="3875" t="n">
        <v>1.0932679E-5</v>
      </c>
      <c r="N19" s="3871" t="n">
        <v>1279.5782711076818</v>
      </c>
      <c r="O19" s="3871" t="n">
        <v>1299.1398283302603</v>
      </c>
      <c r="P19" s="3875" t="n">
        <v>19.56155722257852</v>
      </c>
      <c r="Q19" s="3875" t="n">
        <v>1.528750344099</v>
      </c>
      <c r="R19" s="3875" t="n">
        <v>3.60619908E-4</v>
      </c>
      <c r="S19" s="3875" t="n">
        <v>3.81855624E-4</v>
      </c>
    </row>
    <row r="20" spans="1:19" x14ac:dyDescent="0.2">
      <c r="A20" s="2084" t="s">
        <v>63</v>
      </c>
      <c r="B20" s="3871" t="n">
        <v>2.376</v>
      </c>
      <c r="C20" s="3871" t="n">
        <v>1.44909</v>
      </c>
      <c r="D20" s="3875" t="n">
        <v>-0.92691</v>
      </c>
      <c r="E20" s="3875" t="n">
        <v>-39.011363636364</v>
      </c>
      <c r="F20" s="3875" t="n">
        <v>-1.7087709E-5</v>
      </c>
      <c r="G20" s="3875" t="n">
        <v>-1.8093948E-5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250724.75398451835</v>
      </c>
      <c r="C21" s="3871" t="n">
        <v>253282.41661105034</v>
      </c>
      <c r="D21" s="3875" t="n">
        <v>2557.6626265320124</v>
      </c>
      <c r="E21" s="3875" t="n">
        <v>1.02010774201</v>
      </c>
      <c r="F21" s="3875" t="n">
        <v>0.047150850513</v>
      </c>
      <c r="G21" s="3875" t="n">
        <v>0.049927408503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73.54396363134978</v>
      </c>
      <c r="C22" s="3871" t="n">
        <v>73.54396363134978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143247.8358265286</v>
      </c>
      <c r="C23" s="3871" t="n">
        <v>140949.70962285466</v>
      </c>
      <c r="D23" s="3875" t="n">
        <v>-2298.1262036739363</v>
      </c>
      <c r="E23" s="3875" t="n">
        <v>-1.604300819216</v>
      </c>
      <c r="F23" s="3875" t="n">
        <v>-0.042366262057</v>
      </c>
      <c r="G23" s="3875" t="n">
        <v>-0.044861071422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10086.457703101538</v>
      </c>
      <c r="O24" s="3871" t="n">
        <v>10351.639415711841</v>
      </c>
      <c r="P24" s="3875" t="n">
        <v>265.18171261030295</v>
      </c>
      <c r="Q24" s="3875" t="n">
        <v>2.629086646829</v>
      </c>
      <c r="R24" s="3875" t="n">
        <v>0.004888660123</v>
      </c>
      <c r="S24" s="3875" t="n">
        <v>0.005176537185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3419.581967895581</v>
      </c>
      <c r="C26" s="3871" t="n">
        <v>3412.2550581363034</v>
      </c>
      <c r="D26" s="3875" t="n">
        <v>-7.32690975927758</v>
      </c>
      <c r="E26" s="3875" t="n">
        <v>-0.214263317214</v>
      </c>
      <c r="F26" s="3875" t="n">
        <v>-1.35072555E-4</v>
      </c>
      <c r="G26" s="3875" t="n">
        <v>-1.43026532E-4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51749.12314203458</v>
      </c>
      <c r="C8" s="3871" t="n">
        <v>51638.86576963093</v>
      </c>
      <c r="D8" s="3875" t="n">
        <v>-110.25737240364505</v>
      </c>
      <c r="E8" s="3875" t="n">
        <v>-0.213061334587</v>
      </c>
      <c r="F8" s="3875" t="n">
        <v>-0.002032609317</v>
      </c>
      <c r="G8" s="3875" t="n">
        <v>-0.002152302972</v>
      </c>
      <c r="H8" s="3871" t="n">
        <v>16356.704300642314</v>
      </c>
      <c r="I8" s="3871" t="n">
        <v>16647.64580538666</v>
      </c>
      <c r="J8" s="3875" t="n">
        <v>290.94150474434576</v>
      </c>
      <c r="K8" s="3875" t="n">
        <v>1.778729378466</v>
      </c>
      <c r="L8" s="3875" t="n">
        <v>0.005363545315</v>
      </c>
      <c r="M8" s="3875" t="n">
        <v>0.005679386799</v>
      </c>
      <c r="N8" s="3871" t="n">
        <v>15100.032115154869</v>
      </c>
      <c r="O8" s="3871" t="n">
        <v>15111.066814328016</v>
      </c>
      <c r="P8" s="3875" t="n">
        <v>11.034699173148</v>
      </c>
      <c r="Q8" s="3875" t="n">
        <v>0.073077322545</v>
      </c>
      <c r="R8" s="3875" t="n">
        <v>2.03426146E-4</v>
      </c>
      <c r="S8" s="3875" t="n">
        <v>2.15405241E-4</v>
      </c>
      <c r="T8" s="3871" t="n">
        <v>4778.26648349907</v>
      </c>
      <c r="U8" s="3871" t="n">
        <v>4464.41709349907</v>
      </c>
      <c r="V8" s="3875" t="n">
        <v>-313.84939</v>
      </c>
      <c r="W8" s="3875" t="n">
        <v>-6.56826887081</v>
      </c>
      <c r="X8" s="3875" t="n">
        <v>-0.005785855225</v>
      </c>
      <c r="Y8" s="3875" t="n">
        <v>-0.006126565146</v>
      </c>
      <c r="Z8" s="3871" t="n">
        <v>86.840695895448</v>
      </c>
      <c r="AA8" s="3871" t="n">
        <v>94.061829171448</v>
      </c>
      <c r="AB8" s="3875" t="n">
        <v>7.221133276</v>
      </c>
      <c r="AC8" s="3875" t="n">
        <v>8.315379329403</v>
      </c>
      <c r="AD8" s="3875" t="n">
        <v>1.33122552E-4</v>
      </c>
      <c r="AE8" s="3875" t="n">
        <v>1.409617E-4</v>
      </c>
      <c r="AF8" s="144"/>
    </row>
    <row r="9" spans="1:32" x14ac:dyDescent="0.2">
      <c r="A9" s="2078" t="s">
        <v>1162</v>
      </c>
      <c r="B9" s="3871" t="n">
        <v>39148.10888061701</v>
      </c>
      <c r="C9" s="3871" t="n">
        <v>39148.10888061701</v>
      </c>
      <c r="D9" s="3875" t="n">
        <v>0.0</v>
      </c>
      <c r="E9" s="3875" t="n">
        <v>0.0</v>
      </c>
      <c r="F9" s="3875" t="n">
        <v>0.0</v>
      </c>
      <c r="G9" s="3875" t="n">
        <v>0.0</v>
      </c>
      <c r="H9" s="3871" t="n">
        <v>4088.644743367361</v>
      </c>
      <c r="I9" s="3871" t="n">
        <v>4088.644743367361</v>
      </c>
      <c r="J9" s="3875" t="n">
        <v>1.0E-14</v>
      </c>
      <c r="K9" s="3875" t="n">
        <v>0.0</v>
      </c>
      <c r="L9" s="3875" t="n">
        <v>0.0</v>
      </c>
      <c r="M9" s="3875" t="n">
        <v>0.0</v>
      </c>
      <c r="N9" s="3871" t="n">
        <v>2279.6124</v>
      </c>
      <c r="O9" s="3871" t="n">
        <v>2279.6124</v>
      </c>
      <c r="P9" s="3875" t="n">
        <v>0.0</v>
      </c>
      <c r="Q9" s="3875" t="n">
        <v>0.0</v>
      </c>
      <c r="R9" s="3875" t="n">
        <v>0.0</v>
      </c>
      <c r="S9" s="3875" t="n">
        <v>0.0</v>
      </c>
      <c r="T9" s="3871" t="n">
        <v>3854.36459249907</v>
      </c>
      <c r="U9" s="3871" t="n">
        <v>3854.36459249907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10897.75653409098</v>
      </c>
      <c r="I11" s="3871" t="n">
        <v>10897.756533168842</v>
      </c>
      <c r="J11" s="3875" t="n">
        <v>-9.2213833E-7</v>
      </c>
      <c r="K11" s="3875" t="n">
        <v>-8.462E-9</v>
      </c>
      <c r="L11" s="3875" t="n">
        <v>-1.7E-11</v>
      </c>
      <c r="M11" s="3875" t="n">
        <v>-1.8E-11</v>
      </c>
      <c r="N11" s="3871" t="n">
        <v>25.08</v>
      </c>
      <c r="O11" s="3871" t="n">
        <v>13.68</v>
      </c>
      <c r="P11" s="3875" t="n">
        <v>-11.4</v>
      </c>
      <c r="Q11" s="3875" t="n">
        <v>-45.454545454545</v>
      </c>
      <c r="R11" s="3875" t="n">
        <v>-2.10160515E-4</v>
      </c>
      <c r="S11" s="3875" t="n">
        <v>-2.22536175E-4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1210.5323181818183</v>
      </c>
      <c r="O12" s="3871" t="n">
        <v>1221.9323181818183</v>
      </c>
      <c r="P12" s="3875" t="n">
        <v>11.4</v>
      </c>
      <c r="Q12" s="3875" t="n">
        <v>0.941734460846</v>
      </c>
      <c r="R12" s="3875" t="n">
        <v>2.10160515E-4</v>
      </c>
      <c r="S12" s="3875" t="n">
        <v>2.22536175E-4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959.415393</v>
      </c>
      <c r="O13" s="3871" t="n">
        <v>959.415393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46.32195870411759</v>
      </c>
      <c r="C14" s="3871" t="n">
        <v>65.55362541611758</v>
      </c>
      <c r="D14" s="3875" t="n">
        <v>19.231666712</v>
      </c>
      <c r="E14" s="3875" t="n">
        <v>41.517386677974</v>
      </c>
      <c r="F14" s="3875" t="n">
        <v>3.54538332E-4</v>
      </c>
      <c r="G14" s="3875" t="n">
        <v>3.75415925E-4</v>
      </c>
      <c r="H14" s="3871" t="n">
        <v>869.4556094179</v>
      </c>
      <c r="I14" s="3871" t="n">
        <v>1160.5409427230263</v>
      </c>
      <c r="J14" s="3875" t="n">
        <v>291.0853333051263</v>
      </c>
      <c r="K14" s="3875" t="n">
        <v>33.479033334434</v>
      </c>
      <c r="L14" s="3875" t="n">
        <v>0.005366196814</v>
      </c>
      <c r="M14" s="3875" t="n">
        <v>0.005682194436</v>
      </c>
      <c r="N14" s="3871" t="n">
        <v>517.548399379968</v>
      </c>
      <c r="O14" s="3871" t="n">
        <v>517.548399379968</v>
      </c>
      <c r="P14" s="3875" t="n">
        <v>0.0</v>
      </c>
      <c r="Q14" s="3875" t="n">
        <v>0.0</v>
      </c>
      <c r="R14" s="3875" t="n">
        <v>0.0</v>
      </c>
      <c r="S14" s="3875" t="n">
        <v>0.0</v>
      </c>
      <c r="T14" s="3871" t="s">
        <v>1185</v>
      </c>
      <c r="U14" s="3871" t="s">
        <v>2951</v>
      </c>
      <c r="V14" s="3875" t="s">
        <v>1185</v>
      </c>
      <c r="W14" s="3875" t="s">
        <v>1185</v>
      </c>
      <c r="X14" s="3875" t="s">
        <v>1185</v>
      </c>
      <c r="Y14" s="3875" t="s">
        <v>1185</v>
      </c>
      <c r="Z14" s="3871" t="n">
        <v>86.84069589537094</v>
      </c>
      <c r="AA14" s="3871" t="n">
        <v>94.06182917137095</v>
      </c>
      <c r="AB14" s="3875" t="n">
        <v>7.221133276</v>
      </c>
      <c r="AC14" s="3875" t="n">
        <v>8.315379329411</v>
      </c>
      <c r="AD14" s="3875" t="n">
        <v>1.33122552E-4</v>
      </c>
      <c r="AE14" s="3875" t="n">
        <v>1.409617E-4</v>
      </c>
      <c r="AF14" s="144"/>
    </row>
    <row r="15" spans="1:32" x14ac:dyDescent="0.2">
      <c r="A15" s="2078" t="s">
        <v>1168</v>
      </c>
      <c r="B15" s="3871" t="s">
        <v>1185</v>
      </c>
      <c r="C15" s="3871" t="s">
        <v>2958</v>
      </c>
      <c r="D15" s="3875" t="s">
        <v>1185</v>
      </c>
      <c r="E15" s="3875" t="s">
        <v>1185</v>
      </c>
      <c r="F15" s="3875" t="s">
        <v>1185</v>
      </c>
      <c r="G15" s="3875" t="s">
        <v>1185</v>
      </c>
      <c r="H15" s="3871" t="s">
        <v>1185</v>
      </c>
      <c r="I15" s="3871" t="s">
        <v>2958</v>
      </c>
      <c r="J15" s="3875" t="s">
        <v>1185</v>
      </c>
      <c r="K15" s="3875" t="s">
        <v>1185</v>
      </c>
      <c r="L15" s="3875" t="s">
        <v>1185</v>
      </c>
      <c r="M15" s="3875" t="s">
        <v>1185</v>
      </c>
      <c r="N15" s="3871" t="s">
        <v>1185</v>
      </c>
      <c r="O15" s="3871" t="s">
        <v>2953</v>
      </c>
      <c r="P15" s="3875" t="s">
        <v>1185</v>
      </c>
      <c r="Q15" s="3875" t="s">
        <v>1185</v>
      </c>
      <c r="R15" s="3875" t="s">
        <v>1185</v>
      </c>
      <c r="S15" s="3875" t="s">
        <v>1185</v>
      </c>
      <c r="T15" s="3871" t="s">
        <v>1185</v>
      </c>
      <c r="U15" s="3871" t="s">
        <v>2953</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2947</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2958</v>
      </c>
      <c r="C17" s="3871" t="s">
        <v>2952</v>
      </c>
      <c r="D17" s="3875" t="s">
        <v>1185</v>
      </c>
      <c r="E17" s="3875" t="s">
        <v>1185</v>
      </c>
      <c r="F17" s="3875" t="s">
        <v>1185</v>
      </c>
      <c r="G17" s="3875" t="s">
        <v>1185</v>
      </c>
      <c r="H17" s="3871" t="n">
        <v>14.136</v>
      </c>
      <c r="I17" s="3871" t="n">
        <v>14.136</v>
      </c>
      <c r="J17" s="3875" t="n">
        <v>0.0</v>
      </c>
      <c r="K17" s="3875" t="n">
        <v>0.0</v>
      </c>
      <c r="L17" s="3875" t="n">
        <v>0.0</v>
      </c>
      <c r="M17" s="3875" t="n">
        <v>0.0</v>
      </c>
      <c r="N17" s="3871" t="s">
        <v>1185</v>
      </c>
      <c r="O17" s="3871" t="s">
        <v>2951</v>
      </c>
      <c r="P17" s="3875" t="s">
        <v>1185</v>
      </c>
      <c r="Q17" s="3875" t="s">
        <v>1185</v>
      </c>
      <c r="R17" s="3875" t="s">
        <v>1185</v>
      </c>
      <c r="S17" s="3875" t="s">
        <v>1185</v>
      </c>
      <c r="T17" s="3871" t="n">
        <v>19.263761</v>
      </c>
      <c r="U17" s="3871" t="n">
        <v>22.952501</v>
      </c>
      <c r="V17" s="3875" t="n">
        <v>3.68874</v>
      </c>
      <c r="W17" s="3875" t="n">
        <v>19.1485972028</v>
      </c>
      <c r="X17" s="3875" t="n">
        <v>6.8002412E-5</v>
      </c>
      <c r="Y17" s="3875" t="n">
        <v>7.200685E-5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5806.762511058466</v>
      </c>
      <c r="C19" s="3871" t="n">
        <v>5677.038051237706</v>
      </c>
      <c r="D19" s="3875" t="n">
        <v>-129.7244598207598</v>
      </c>
      <c r="E19" s="3875" t="n">
        <v>-2.234023857075</v>
      </c>
      <c r="F19" s="3875" t="n">
        <v>-0.002391487661</v>
      </c>
      <c r="G19" s="3875" t="n">
        <v>-0.002532314478</v>
      </c>
      <c r="H19" s="3871" t="n">
        <v>48.62788495685</v>
      </c>
      <c r="I19" s="3871" t="n">
        <v>48.62788495685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3100.266692574769</v>
      </c>
      <c r="C20" s="3871" t="n">
        <v>3100.266692574769</v>
      </c>
      <c r="D20" s="3875" t="n">
        <v>4.0E-14</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56.49000007216428</v>
      </c>
      <c r="C21" s="3871" t="n">
        <v>56.49000004448428</v>
      </c>
      <c r="D21" s="3875" t="n">
        <v>-2.768E-8</v>
      </c>
      <c r="E21" s="3875" t="n">
        <v>-4.9E-8</v>
      </c>
      <c r="F21" s="3875" t="n">
        <v>-1.0E-12</v>
      </c>
      <c r="G21" s="3875" t="n">
        <v>-1.0E-12</v>
      </c>
      <c r="H21" s="3871" t="n">
        <v>2.34058959189898</v>
      </c>
      <c r="I21" s="3871" t="n">
        <v>2.34058956531898</v>
      </c>
      <c r="J21" s="3875" t="n">
        <v>-2.658E-8</v>
      </c>
      <c r="K21" s="3875" t="n">
        <v>-1.135611E-6</v>
      </c>
      <c r="L21" s="3875" t="n">
        <v>0.0</v>
      </c>
      <c r="M21" s="3875" t="n">
        <v>-1.0E-12</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2999.0675754091776</v>
      </c>
      <c r="C22" s="3871" t="n">
        <v>2999.11898645231</v>
      </c>
      <c r="D22" s="3875" t="n">
        <v>0.05141104313212</v>
      </c>
      <c r="E22" s="3875" t="n">
        <v>0.001714234236</v>
      </c>
      <c r="F22" s="3875" t="n">
        <v>9.47769E-7</v>
      </c>
      <c r="G22" s="3875" t="n">
        <v>1.00358E-6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61.7280981806782</v>
      </c>
      <c r="C23" s="3871" t="n">
        <v>61.7280981806782</v>
      </c>
      <c r="D23" s="3875" t="n">
        <v>0.0</v>
      </c>
      <c r="E23" s="3875" t="n">
        <v>0.0</v>
      </c>
      <c r="F23" s="3875" t="n">
        <v>0.0</v>
      </c>
      <c r="G23" s="3875" t="n">
        <v>0.0</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530.3533894181958</v>
      </c>
      <c r="C24" s="3871" t="n">
        <v>530.5373991078584</v>
      </c>
      <c r="D24" s="3875" t="n">
        <v>0.18400968966258</v>
      </c>
      <c r="E24" s="3875" t="n">
        <v>0.034695675249</v>
      </c>
      <c r="F24" s="3875" t="n">
        <v>3.392243E-6</v>
      </c>
      <c r="G24" s="3875" t="n">
        <v>3.592001E-6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3831.251100278653</v>
      </c>
      <c r="O25" s="3871" t="n">
        <v>3839.0290206909376</v>
      </c>
      <c r="P25" s="3875" t="n">
        <v>7.77792041228412</v>
      </c>
      <c r="Q25" s="3875" t="n">
        <v>0.20301254626</v>
      </c>
      <c r="R25" s="3875" t="n">
        <v>1.43386997E-4</v>
      </c>
      <c r="S25" s="3875" t="n">
        <v>1.51830584E-4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435.2640022173216</v>
      </c>
      <c r="I26" s="3871" t="n">
        <v>435.12017460525936</v>
      </c>
      <c r="J26" s="3875" t="n">
        <v>-0.14382761206222</v>
      </c>
      <c r="K26" s="3875" t="n">
        <v>-0.03304376455</v>
      </c>
      <c r="L26" s="3875" t="n">
        <v>-2.651481E-6</v>
      </c>
      <c r="M26" s="3875" t="n">
        <v>-2.807618E-6</v>
      </c>
      <c r="N26" s="3871" t="n">
        <v>6243.555304314481</v>
      </c>
      <c r="O26" s="3871" t="n">
        <v>6246.812083075238</v>
      </c>
      <c r="P26" s="3875" t="n">
        <v>3.2567787607565</v>
      </c>
      <c r="Q26" s="3875" t="n">
        <v>0.052162247342</v>
      </c>
      <c r="R26" s="3875" t="n">
        <v>6.0039149E-5</v>
      </c>
      <c r="S26" s="3875" t="n">
        <v>6.3574657E-5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435.2640022173216</v>
      </c>
      <c r="I27" s="3871" t="n">
        <v>435.12017460525936</v>
      </c>
      <c r="J27" s="3875" t="n">
        <v>-0.14382761206222</v>
      </c>
      <c r="K27" s="3875" t="n">
        <v>-0.03304376455</v>
      </c>
      <c r="L27" s="3875" t="n">
        <v>-2.651481E-6</v>
      </c>
      <c r="M27" s="3875" t="n">
        <v>-2.807618E-6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0.024036</v>
      </c>
      <c r="C28" s="3871" t="n">
        <v>0.024036</v>
      </c>
      <c r="D28" s="3875" t="n">
        <v>0.0</v>
      </c>
      <c r="E28" s="3875" t="n">
        <v>0.0</v>
      </c>
      <c r="F28" s="3875" t="n">
        <v>0.0</v>
      </c>
      <c r="G28" s="3875" t="n">
        <v>0.0</v>
      </c>
      <c r="H28" s="3871" t="n">
        <v>0.478937</v>
      </c>
      <c r="I28" s="3871" t="n">
        <v>0.478937</v>
      </c>
      <c r="J28" s="3875" t="n">
        <v>0.0</v>
      </c>
      <c r="K28" s="3875" t="n">
        <v>0.0</v>
      </c>
      <c r="L28" s="3875" t="n">
        <v>0.0</v>
      </c>
      <c r="M28" s="3875" t="n">
        <v>0.0</v>
      </c>
      <c r="N28" s="3871" t="n">
        <v>33.0372</v>
      </c>
      <c r="O28" s="3871" t="n">
        <v>33.0372</v>
      </c>
      <c r="P28" s="3875" t="n">
        <v>0.0</v>
      </c>
      <c r="Q28" s="3875" t="n">
        <v>0.0</v>
      </c>
      <c r="R28" s="3875" t="n">
        <v>0.0</v>
      </c>
      <c r="S28" s="3875" t="n">
        <v>0.0</v>
      </c>
      <c r="T28" s="3871" t="n">
        <v>904.63813</v>
      </c>
      <c r="U28" s="3871" t="n">
        <v>587.1</v>
      </c>
      <c r="V28" s="3875" t="n">
        <v>-317.53813</v>
      </c>
      <c r="W28" s="3875" t="n">
        <v>-35.101121594333</v>
      </c>
      <c r="X28" s="3875" t="n">
        <v>-0.005853857637</v>
      </c>
      <c r="Y28" s="3875" t="n">
        <v>-0.006198571996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5128327.322052358</v>
      </c>
      <c r="E32" s="3871" t="n">
        <v>5122762.633222581</v>
      </c>
      <c r="F32" s="3875" t="n">
        <v>-5564.688829777315</v>
      </c>
      <c r="G32" s="3875" t="n">
        <v>-0.108508846654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5425238.274455837</v>
      </c>
      <c r="E33" s="3871" t="n">
        <v>5424425.219736398</v>
      </c>
      <c r="F33" s="3875" t="n">
        <v>-813.0547194383213</v>
      </c>
      <c r="G33" s="3875" t="n">
        <v>-0.014986525537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2936</v>
      </c>
    </row>
    <row r="2" spans="1:34" ht="17.25" x14ac:dyDescent="0.2">
      <c r="A2" s="408" t="s">
        <v>1190</v>
      </c>
      <c r="B2" s="144"/>
      <c r="C2" s="144"/>
      <c r="D2" s="144"/>
      <c r="E2" s="144"/>
      <c r="F2" s="144"/>
      <c r="G2" s="144"/>
      <c r="H2" s="144"/>
      <c r="I2" s="144"/>
      <c r="J2" t="s" s="354">
        <v>2937</v>
      </c>
    </row>
    <row r="3" spans="1:34" ht="15.75" x14ac:dyDescent="0.2">
      <c r="A3" s="408" t="s">
        <v>1191</v>
      </c>
      <c r="B3" s="144"/>
      <c r="C3" s="144"/>
      <c r="D3" s="144"/>
      <c r="E3" s="144"/>
      <c r="F3" s="144"/>
      <c r="G3" s="144"/>
      <c r="H3" s="144"/>
      <c r="I3" s="144"/>
      <c r="J3" t="s" s="354">
        <v>2938</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7" t="s">
        <v>1195</v>
      </c>
      <c r="C6" s="3568"/>
      <c r="D6" s="3568"/>
      <c r="E6" s="3568"/>
      <c r="F6" s="3568"/>
      <c r="G6" s="3568"/>
      <c r="H6" s="3568"/>
      <c r="I6" s="3568"/>
      <c r="J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t="n" s="3875">
        <v>-5.294516714212</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t="n" s="3875">
        <v>-3.443926098801</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t="n" s="3875">
        <v>-2.779939381808</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t="n" s="3871">
        <v>-7.334854799326</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t="n" s="3871">
        <v>-11.339935462829</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t="n" s="3871">
        <v>10.18232911737</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t="n" s="3871">
        <v>3.868261963464</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t="n" s="3871">
        <v>-47.409965902803</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t="n" s="3875">
        <v>-17.697374008729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t="n" s="3871">
        <v>-25.550064083949</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t="n" s="3871">
        <v>-8.198068493548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t="n" s="3875">
        <v>-3.287961248568</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t="n" s="3871">
        <v>-9.000856892481</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t="n" s="3871">
        <v>1.860894869337</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t="n" s="3871">
        <v>-18.866615403635</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t="n" s="3871">
        <v>-0.568045399202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t="n" s="3871">
        <v>137.388862205582</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t="n" s="3871">
        <v>14243.14620308014</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t="n" s="3871">
        <v>26.7613854822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t="n" s="3871">
        <v>61.877274205931</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t="n" s="3875">
        <v>-12.764050600611</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t="n" s="3871">
        <v>-12.243527318412</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t="n" s="3871">
        <v>-12.427689166024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t="n" s="3871">
        <v>-3.27294591402</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t="n" s="3871">
        <v>-12.797720144262</v>
      </c>
    </row>
    <row r="33" spans="1:34" x14ac:dyDescent="0.2">
      <c r="A33" s="2106" t="s">
        <v>518</v>
      </c>
      <c r="B33" s="3871" t="s">
        <v>2943</v>
      </c>
      <c r="C33" s="3871" t="s">
        <v>2943</v>
      </c>
      <c r="D33" s="3871" t="s">
        <v>2943</v>
      </c>
      <c r="E33" s="3871" t="s">
        <v>2943</v>
      </c>
      <c r="F33" s="3871" t="s">
        <v>2943</v>
      </c>
      <c r="G33" s="3871" t="s">
        <v>2943</v>
      </c>
      <c r="H33" s="3871" t="s">
        <v>2943</v>
      </c>
      <c r="I33" s="3871" t="s">
        <v>2943</v>
      </c>
      <c r="J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t="n" s="3871">
        <v>5.992607614931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t="n" s="3871">
        <v>-30.920326448615</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t="n" s="3871">
        <v>-19.804476106605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t="n" s="3871">
        <v>-26.248313659471</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t="n" s="3871">
        <v>-3.063659903138</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t="n" s="3875">
        <v>22.975813502924</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t="n" s="3871">
        <v>11.204540152194</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t="n" s="3871">
        <v>-3.358834678647</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t="n" s="3871">
        <v>-41.580480706107</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t="n" s="3871">
        <v>-2.141713381315</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t="n" s="3871">
        <v>0.983440532827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t="n" s="3871">
        <v>-64.368738738057</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t="n" s="3871">
        <v>-6.586194976167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t="n" s="3871">
        <v>2982.056020192784</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t="n" s="3875">
        <v>2.717749090629</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t="n" s="3871">
        <v>6.047686974316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t="n" s="3871">
        <v>112.666870185973</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t="n" s="3871">
        <v>-11.150265669319</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t="n" s="3871">
        <v>-11.953581668065</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t="n" s="3871">
        <v>8.731338969069</v>
      </c>
    </row>
    <row r="54" spans="1:34" x14ac:dyDescent="0.2">
      <c r="A54" s="2136" t="s">
        <v>1209</v>
      </c>
      <c r="B54" s="3875" t="s">
        <v>2942</v>
      </c>
      <c r="C54" s="3875" t="s">
        <v>2942</v>
      </c>
      <c r="D54" s="3875" t="s">
        <v>2942</v>
      </c>
      <c r="E54" s="3875" t="s">
        <v>2942</v>
      </c>
      <c r="F54" s="3875" t="s">
        <v>2942</v>
      </c>
      <c r="G54" s="3875" t="s">
        <v>2942</v>
      </c>
      <c r="H54" s="3875" t="s">
        <v>2942</v>
      </c>
      <c r="I54" s="3875" t="s">
        <v>2942</v>
      </c>
      <c r="J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t="n" s="3875">
        <v>16.177539699133</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t="n" s="3871">
        <v>30.064666817193</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t="n" s="3871">
        <v>7.492755781849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t="n" s="3871">
        <v>116.99460916442</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t="n" s="3871">
        <v>24.440446408939</v>
      </c>
    </row>
    <row r="61" spans="1:34" ht="13.5" x14ac:dyDescent="0.2">
      <c r="A61" s="2084" t="s">
        <v>66</v>
      </c>
      <c r="B61" s="3871" t="s">
        <v>2947</v>
      </c>
      <c r="C61" s="3871" t="s">
        <v>2947</v>
      </c>
      <c r="D61" s="3871" t="s">
        <v>2947</v>
      </c>
      <c r="E61" s="3871" t="s">
        <v>2947</v>
      </c>
      <c r="F61" s="3871" t="n">
        <v>0.85787220216174</v>
      </c>
      <c r="G61" s="3871" t="n">
        <v>20.06523946757894</v>
      </c>
      <c r="H61" s="3871" t="n">
        <v>54.15059947125578</v>
      </c>
      <c r="I61" s="3871" t="n">
        <v>73.54396363134978</v>
      </c>
      <c r="J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t="n" s="3871">
        <v>19.866689422707</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t="n" s="3871">
        <v>-27.40055473871</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t="n" s="3871">
        <v>-18.936764521608</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t="n" s="3875">
        <v>-4.068088882301</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t="n" s="3875">
        <v>-5.294516714212</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t="n" s="3875">
        <v>-4.07914941454</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t="n" s="3875">
        <v>-5.30512478829</v>
      </c>
    </row>
    <row r="69" spans="1:34" x14ac:dyDescent="0.2">
      <c r="A69" s="144"/>
      <c r="B69" s="144"/>
      <c r="C69" s="144" t="s">
        <v>173</v>
      </c>
      <c r="D69" s="144"/>
      <c r="E69" s="144"/>
      <c r="F69" s="144"/>
      <c r="G69" s="144"/>
      <c r="H69" s="144"/>
      <c r="I69" s="144"/>
    </row>
    <row r="70" spans="1:34" x14ac:dyDescent="0.2">
      <c r="A70" s="2886" t="s">
        <v>2351</v>
      </c>
      <c r="B70" s="2886"/>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2936</v>
      </c>
    </row>
    <row r="2" spans="1:35" ht="15.75" customHeight="1" x14ac:dyDescent="0.2">
      <c r="A2" s="408" t="s">
        <v>1220</v>
      </c>
      <c r="B2" s="375"/>
      <c r="C2" s="375"/>
      <c r="D2" s="375"/>
      <c r="E2" s="375"/>
      <c r="F2" s="375"/>
      <c r="G2" s="375"/>
      <c r="H2" s="375"/>
      <c r="I2" s="375"/>
      <c r="J2" t="s" s="375">
        <v>2937</v>
      </c>
    </row>
    <row r="3" spans="1:35" ht="15.75" customHeight="1" x14ac:dyDescent="0.2">
      <c r="A3" s="408" t="s">
        <v>1221</v>
      </c>
      <c r="B3" s="375"/>
      <c r="C3" s="375"/>
      <c r="D3" s="375"/>
      <c r="E3" s="375"/>
      <c r="F3" s="375"/>
      <c r="G3" s="375"/>
      <c r="H3" s="375"/>
      <c r="I3" s="375"/>
      <c r="J3" t="s" s="375">
        <v>2938</v>
      </c>
    </row>
    <row r="4" spans="1:35" ht="12.75" customHeight="1" x14ac:dyDescent="0.2">
      <c r="A4" s="375"/>
      <c r="B4" s="375"/>
      <c r="C4" s="375"/>
      <c r="D4" s="375"/>
      <c r="E4" s="375"/>
      <c r="F4" s="375"/>
      <c r="G4" s="375"/>
      <c r="H4" s="375"/>
      <c r="I4" s="375"/>
      <c r="J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1"/>
      <c r="B6" s="3567" t="s">
        <v>15</v>
      </c>
      <c r="C6" s="3568"/>
      <c r="D6" s="3568"/>
      <c r="E6" s="3568"/>
      <c r="F6" s="3568"/>
      <c r="G6" s="3568"/>
      <c r="H6" s="3568"/>
      <c r="I6" s="3568"/>
      <c r="J6" t="s" s="2268">
        <v>459</v>
      </c>
      <c r="K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t="n" s="3875">
        <v>-2.802555700581</v>
      </c>
      <c r="K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t="n" s="3875">
        <v>-2.815193668018</v>
      </c>
      <c r="K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t="n" s="3871">
        <v>-7.369132696017</v>
      </c>
      <c r="K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t="n" s="3871">
        <v>-11.362702330778</v>
      </c>
      <c r="K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t="n" s="3871">
        <v>10.020808601331</v>
      </c>
      <c r="K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t="n" s="3871">
        <v>4.279581093333</v>
      </c>
      <c r="K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t="n" s="3871">
        <v>-47.096999069584</v>
      </c>
      <c r="K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t="n" s="3875">
        <v>-1.123156891672</v>
      </c>
      <c r="K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t="n" s="3871">
        <v>-46.452764679409</v>
      </c>
      <c r="K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t="n" s="3871">
        <v>16.158618930719</v>
      </c>
      <c r="K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t="n" s="3871">
        <v>0.0</v>
      </c>
      <c r="K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t="n" s="3875">
        <v>-8.417441857273</v>
      </c>
      <c r="K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t="n" s="3871">
        <v>-9.000856892481</v>
      </c>
      <c r="K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t="n" s="3871">
        <v>1.145621220465</v>
      </c>
      <c r="K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t="n" s="3871">
        <v>-13.810118039785</v>
      </c>
      <c r="K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t="n" s="3871">
        <v>-0.579462280983</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t="n" s="3871">
        <v>1.577318295303</v>
      </c>
      <c r="K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t="n" s="3871">
        <v>-23.440759305806</v>
      </c>
      <c r="K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t="n" s="3875">
        <v>-27.87647977274</v>
      </c>
      <c r="K27" s="411"/>
    </row>
    <row r="28" spans="1:35"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x14ac:dyDescent="0.2">
      <c r="A29" s="2106" t="s">
        <v>510</v>
      </c>
      <c r="B29" s="3872" t="s">
        <v>1185</v>
      </c>
      <c r="C29" s="3872" t="s">
        <v>1185</v>
      </c>
      <c r="D29" s="3872" t="s">
        <v>1185</v>
      </c>
      <c r="E29" s="3872" t="s">
        <v>1185</v>
      </c>
      <c r="F29" s="3872" t="s">
        <v>1185</v>
      </c>
      <c r="G29" s="3872" t="s">
        <v>1185</v>
      </c>
      <c r="H29" s="3872" t="s">
        <v>1185</v>
      </c>
      <c r="I29" s="3872" t="s">
        <v>1185</v>
      </c>
      <c r="J29" t="s" s="3872">
        <v>1185</v>
      </c>
      <c r="K29" s="411"/>
    </row>
    <row r="30" spans="1:35"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x14ac:dyDescent="0.2">
      <c r="A31" s="2106" t="s">
        <v>1087</v>
      </c>
      <c r="B31" s="3872" t="s">
        <v>1185</v>
      </c>
      <c r="C31" s="3872" t="s">
        <v>1185</v>
      </c>
      <c r="D31" s="3872" t="s">
        <v>1185</v>
      </c>
      <c r="E31" s="3872" t="s">
        <v>1185</v>
      </c>
      <c r="F31" s="3872" t="s">
        <v>1185</v>
      </c>
      <c r="G31" s="3872" t="s">
        <v>1185</v>
      </c>
      <c r="H31" s="3872" t="s">
        <v>1185</v>
      </c>
      <c r="I31" s="3872" t="s">
        <v>1185</v>
      </c>
      <c r="J31" t="s" s="3872">
        <v>1185</v>
      </c>
      <c r="K31" s="411"/>
    </row>
    <row r="32" spans="1:35" x14ac:dyDescent="0.2">
      <c r="A32" s="2106" t="s">
        <v>518</v>
      </c>
      <c r="B32" s="3872" t="s">
        <v>1185</v>
      </c>
      <c r="C32" s="3872" t="s">
        <v>1185</v>
      </c>
      <c r="D32" s="3872" t="s">
        <v>1185</v>
      </c>
      <c r="E32" s="3872" t="s">
        <v>1185</v>
      </c>
      <c r="F32" s="3872" t="s">
        <v>1185</v>
      </c>
      <c r="G32" s="3872" t="s">
        <v>1185</v>
      </c>
      <c r="H32" s="3872" t="s">
        <v>1185</v>
      </c>
      <c r="I32" s="3872" t="s">
        <v>1185</v>
      </c>
      <c r="J32" t="s" s="3872">
        <v>1185</v>
      </c>
      <c r="K32" s="411"/>
    </row>
    <row r="33" spans="1:35" x14ac:dyDescent="0.2">
      <c r="A33" s="2106" t="s">
        <v>520</v>
      </c>
      <c r="B33" s="3872" t="s">
        <v>1185</v>
      </c>
      <c r="C33" s="3872" t="s">
        <v>1185</v>
      </c>
      <c r="D33" s="3872" t="s">
        <v>1185</v>
      </c>
      <c r="E33" s="3872" t="s">
        <v>1185</v>
      </c>
      <c r="F33" s="3872" t="s">
        <v>1185</v>
      </c>
      <c r="G33" s="3872" t="s">
        <v>1185</v>
      </c>
      <c r="H33" s="3872" t="s">
        <v>1185</v>
      </c>
      <c r="I33" s="3872" t="s">
        <v>1185</v>
      </c>
      <c r="J33" t="s" s="3872">
        <v>1185</v>
      </c>
      <c r="K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t="n" s="3871">
        <v>-30.920326448615</v>
      </c>
      <c r="K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t="n" s="3871">
        <v>-19.804476106605</v>
      </c>
      <c r="K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t="n" s="3871">
        <v>-26.248313659471</v>
      </c>
      <c r="K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t="n" s="3871">
        <v>-15.115896590077</v>
      </c>
      <c r="K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t="n" s="3875">
        <v>21.051353412513</v>
      </c>
      <c r="K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t="n" s="3871">
        <v>10.752778067307</v>
      </c>
      <c r="K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t="n" s="3871">
        <v>-3.437685925968</v>
      </c>
      <c r="K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t="n" s="3871">
        <v>-44.244744650225</v>
      </c>
      <c r="K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t="n" s="3871">
        <v>-3.319434847337</v>
      </c>
      <c r="K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t="n" s="3871">
        <v>1.012331750914</v>
      </c>
      <c r="K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t="n" s="3871">
        <v>-88.492755936066</v>
      </c>
      <c r="K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t="n" s="3871">
        <v>-6.586194976167</v>
      </c>
      <c r="K45" s="411"/>
    </row>
    <row r="46" spans="1:35" x14ac:dyDescent="0.2">
      <c r="A46" s="2106" t="s">
        <v>1223</v>
      </c>
      <c r="B46" s="3871" t="s">
        <v>2957</v>
      </c>
      <c r="C46" s="3871" t="s">
        <v>2957</v>
      </c>
      <c r="D46" s="3871" t="s">
        <v>2957</v>
      </c>
      <c r="E46" s="3871" t="s">
        <v>2957</v>
      </c>
      <c r="F46" s="3871" t="s">
        <v>2957</v>
      </c>
      <c r="G46" s="3871" t="n">
        <v>1034.0</v>
      </c>
      <c r="H46" s="3871" t="n">
        <v>1217.425</v>
      </c>
      <c r="I46" s="3871" t="n">
        <v>1061.7713333</v>
      </c>
      <c r="J46" t="n" s="3871">
        <v>100.0</v>
      </c>
      <c r="K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t="n" s="3875">
        <v>-12.835365129811</v>
      </c>
      <c r="K47" s="411"/>
    </row>
    <row r="48" spans="1:35" x14ac:dyDescent="0.2">
      <c r="A48" s="2106" t="s">
        <v>2687</v>
      </c>
      <c r="B48" s="3871" t="s">
        <v>2952</v>
      </c>
      <c r="C48" s="3871" t="s">
        <v>2952</v>
      </c>
      <c r="D48" s="3871" t="s">
        <v>2952</v>
      </c>
      <c r="E48" s="3871" t="s">
        <v>2952</v>
      </c>
      <c r="F48" s="3871" t="s">
        <v>2952</v>
      </c>
      <c r="G48" s="3871" t="s">
        <v>2952</v>
      </c>
      <c r="H48" s="3871" t="s">
        <v>2952</v>
      </c>
      <c r="I48" s="3871" t="s">
        <v>2952</v>
      </c>
      <c r="J48" t="n" s="3871">
        <v>0.0</v>
      </c>
      <c r="K48" s="411"/>
    </row>
    <row r="49" spans="1:35" x14ac:dyDescent="0.2">
      <c r="A49" s="2106" t="s">
        <v>989</v>
      </c>
      <c r="B49" s="3872" t="s">
        <v>1185</v>
      </c>
      <c r="C49" s="3872" t="s">
        <v>1185</v>
      </c>
      <c r="D49" s="3872" t="s">
        <v>1185</v>
      </c>
      <c r="E49" s="3872" t="s">
        <v>1185</v>
      </c>
      <c r="F49" s="3872" t="s">
        <v>1185</v>
      </c>
      <c r="G49" s="3872" t="s">
        <v>1185</v>
      </c>
      <c r="H49" s="3872" t="s">
        <v>1185</v>
      </c>
      <c r="I49" s="3872" t="s">
        <v>1185</v>
      </c>
      <c r="J49" t="s" s="3872">
        <v>1185</v>
      </c>
      <c r="K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t="n" s="3871">
        <v>-12.935932544963</v>
      </c>
      <c r="K50" s="411"/>
    </row>
    <row r="51" spans="1:35" x14ac:dyDescent="0.2">
      <c r="A51" s="2106" t="s">
        <v>1118</v>
      </c>
      <c r="B51" s="3872" t="s">
        <v>1185</v>
      </c>
      <c r="C51" s="3872" t="s">
        <v>1185</v>
      </c>
      <c r="D51" s="3872" t="s">
        <v>1185</v>
      </c>
      <c r="E51" s="3872" t="s">
        <v>1185</v>
      </c>
      <c r="F51" s="3872" t="s">
        <v>1185</v>
      </c>
      <c r="G51" s="3872" t="s">
        <v>1185</v>
      </c>
      <c r="H51" s="3872" t="s">
        <v>1185</v>
      </c>
      <c r="I51" s="3872" t="s">
        <v>1185</v>
      </c>
      <c r="J51" t="s" s="3872">
        <v>1185</v>
      </c>
      <c r="K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t="n" s="3871">
        <v>12.544801949996</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x14ac:dyDescent="0.2">
      <c r="A54" s="2115" t="s">
        <v>1160</v>
      </c>
      <c r="B54" s="3872" t="s">
        <v>1185</v>
      </c>
      <c r="C54" s="3872" t="s">
        <v>1185</v>
      </c>
      <c r="D54" s="3872" t="s">
        <v>1185</v>
      </c>
      <c r="E54" s="3872" t="s">
        <v>1185</v>
      </c>
      <c r="F54" s="3872" t="s">
        <v>1185</v>
      </c>
      <c r="G54" s="3872" t="s">
        <v>1185</v>
      </c>
      <c r="H54" s="3872" t="s">
        <v>1185</v>
      </c>
      <c r="I54" s="3872" t="s">
        <v>1185</v>
      </c>
      <c r="J54" t="s" s="3872">
        <v>1185</v>
      </c>
      <c r="K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t="n" s="3875">
        <v>16.180348259626</v>
      </c>
      <c r="K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t="n" s="3871">
        <v>30.078950537743</v>
      </c>
      <c r="K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t="n" s="3871">
        <v>7.462439191497</v>
      </c>
      <c r="K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t="n" s="3871">
        <v>116.99460916442</v>
      </c>
      <c r="K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t="n" s="3871">
        <v>24.440446408939</v>
      </c>
      <c r="K59" s="411"/>
    </row>
    <row r="60" spans="1:35" ht="13.5" x14ac:dyDescent="0.2">
      <c r="A60" s="2084" t="s">
        <v>66</v>
      </c>
      <c r="B60" s="3871" t="s">
        <v>2947</v>
      </c>
      <c r="C60" s="3871" t="s">
        <v>2947</v>
      </c>
      <c r="D60" s="3871" t="s">
        <v>2947</v>
      </c>
      <c r="E60" s="3871" t="s">
        <v>2947</v>
      </c>
      <c r="F60" s="3871" t="n">
        <v>0.85787220216174</v>
      </c>
      <c r="G60" s="3871" t="n">
        <v>20.06523946757894</v>
      </c>
      <c r="H60" s="3871" t="n">
        <v>54.15059947125578</v>
      </c>
      <c r="I60" s="3871" t="n">
        <v>73.54396363134978</v>
      </c>
      <c r="J60" t="n" s="3871">
        <v>100.0</v>
      </c>
      <c r="K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t="n" s="3871">
        <v>19.866689422707</v>
      </c>
      <c r="K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t="s" s="3872">
        <v>1185</v>
      </c>
      <c r="K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t="n" s="3871">
        <v>-18.936764521608</v>
      </c>
      <c r="K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t="n" s="3875">
        <v>-3.306209313674</v>
      </c>
      <c r="K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t="n" s="3875">
        <v>-4.881770520305</v>
      </c>
      <c r="K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t="n" s="3875">
        <v>-3.320912787462</v>
      </c>
      <c r="K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t="n" s="3875">
        <v>-4.895846245916</v>
      </c>
      <c r="K67" s="144"/>
    </row>
    <row r="68" spans="1:35" ht="12" customHeight="1" x14ac:dyDescent="0.2">
      <c r="A68" s="117"/>
      <c r="B68" s="117"/>
      <c r="C68" s="117"/>
      <c r="D68" s="117"/>
      <c r="E68" s="117"/>
      <c r="F68" s="117"/>
      <c r="G68" s="117"/>
      <c r="H68" s="117"/>
      <c r="I68" s="117"/>
      <c r="J68" s="144"/>
    </row>
    <row r="69" spans="1:35" ht="12" customHeight="1" x14ac:dyDescent="0.2">
      <c r="A69" s="2886" t="s">
        <v>2351</v>
      </c>
      <c r="B69" s="2886"/>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2936</v>
      </c>
    </row>
    <row r="2" spans="1:35" ht="15.75" customHeight="1" x14ac:dyDescent="0.2">
      <c r="A2" s="408" t="s">
        <v>1224</v>
      </c>
      <c r="B2" s="144"/>
      <c r="C2" s="144"/>
      <c r="D2" s="144"/>
      <c r="E2" s="144"/>
      <c r="F2" s="144"/>
      <c r="G2" s="144"/>
      <c r="H2" s="144"/>
      <c r="I2" s="144"/>
      <c r="J2" t="s" s="816">
        <v>2937</v>
      </c>
    </row>
    <row r="3" spans="1:35" ht="15.75" customHeight="1" x14ac:dyDescent="0.2">
      <c r="A3" s="408" t="s">
        <v>1225</v>
      </c>
      <c r="B3" s="144"/>
      <c r="C3" s="144"/>
      <c r="D3" s="144"/>
      <c r="E3" s="144"/>
      <c r="F3" s="144"/>
      <c r="G3" s="144"/>
      <c r="H3" s="144"/>
      <c r="I3" s="144"/>
      <c r="J3" t="s" s="816">
        <v>2938</v>
      </c>
    </row>
    <row r="4" spans="1:35" ht="12.75" customHeight="1" x14ac:dyDescent="0.2">
      <c r="A4" s="144"/>
      <c r="B4" s="144"/>
      <c r="C4" s="144"/>
      <c r="D4" s="144"/>
      <c r="E4" s="144"/>
      <c r="F4" s="144"/>
      <c r="G4" s="144"/>
      <c r="H4" s="144"/>
      <c r="I4" s="144"/>
      <c r="J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3"/>
      <c r="B6" s="3567" t="s">
        <v>15</v>
      </c>
      <c r="C6" s="3568"/>
      <c r="D6" s="3568"/>
      <c r="E6" s="3568"/>
      <c r="F6" s="3568"/>
      <c r="G6" s="3568"/>
      <c r="H6" s="3568"/>
      <c r="I6" s="3568"/>
      <c r="J6" t="s" s="2268">
        <v>459</v>
      </c>
      <c r="K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t="n" s="3875">
        <v>-19.169629521123</v>
      </c>
      <c r="K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t="n" s="3875">
        <v>-10.697023681831</v>
      </c>
      <c r="K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t="n" s="3871">
        <v>45.802024775515</v>
      </c>
      <c r="K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t="n" s="3871">
        <v>10.039546501463</v>
      </c>
      <c r="K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t="n" s="3871">
        <v>-24.201947112297</v>
      </c>
      <c r="K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t="n" s="3871">
        <v>-9.871856362967</v>
      </c>
      <c r="K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t="n" s="3871">
        <v>-84.063254915343</v>
      </c>
      <c r="K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t="n" s="3875">
        <v>-20.880630260394</v>
      </c>
      <c r="K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t="n" s="3871">
        <v>-23.727067845504</v>
      </c>
      <c r="K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t="n" s="3871">
        <v>-16.622798865202</v>
      </c>
      <c r="K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t="n" s="3875">
        <v>-2.285037989727</v>
      </c>
      <c r="K18" s="411"/>
    </row>
    <row r="19" spans="1:35"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t="n" s="3871">
        <v>1.896609977677</v>
      </c>
      <c r="K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t="n" s="3871">
        <v>-21.482134182504</v>
      </c>
      <c r="K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t="n" s="3871">
        <v>6.382848054663</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t="n" s="3871">
        <v>18.505841417449</v>
      </c>
      <c r="K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t="n" s="3871">
        <v>-30.622727736067</v>
      </c>
      <c r="K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t="n" s="3875">
        <v>-11.98729182091</v>
      </c>
      <c r="K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t="n" s="3871">
        <v>-12.243527318412</v>
      </c>
      <c r="K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t="n" s="3871">
        <v>-11.837979701099</v>
      </c>
      <c r="K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t="n" s="3871">
        <v>-3.27294591402</v>
      </c>
      <c r="K30" s="411"/>
    </row>
    <row r="31" spans="1:35" x14ac:dyDescent="0.2">
      <c r="A31" s="2106" t="s">
        <v>1087</v>
      </c>
      <c r="B31" s="3871" t="s">
        <v>2957</v>
      </c>
      <c r="C31" s="3871" t="s">
        <v>2957</v>
      </c>
      <c r="D31" s="3871" t="s">
        <v>2957</v>
      </c>
      <c r="E31" s="3871" t="s">
        <v>2957</v>
      </c>
      <c r="F31" s="3871" t="s">
        <v>2957</v>
      </c>
      <c r="G31" s="3871" t="s">
        <v>2957</v>
      </c>
      <c r="H31" s="3871" t="s">
        <v>2957</v>
      </c>
      <c r="I31" s="3871" t="s">
        <v>2957</v>
      </c>
      <c r="J31" t="n" s="3871">
        <v>0.0</v>
      </c>
      <c r="K31" s="411"/>
    </row>
    <row r="32" spans="1:35" x14ac:dyDescent="0.2">
      <c r="A32" s="2106" t="s">
        <v>518</v>
      </c>
      <c r="B32" s="3871" t="s">
        <v>2943</v>
      </c>
      <c r="C32" s="3871" t="s">
        <v>2943</v>
      </c>
      <c r="D32" s="3871" t="s">
        <v>2943</v>
      </c>
      <c r="E32" s="3871" t="s">
        <v>2943</v>
      </c>
      <c r="F32" s="3871" t="s">
        <v>2943</v>
      </c>
      <c r="G32" s="3871" t="s">
        <v>2943</v>
      </c>
      <c r="H32" s="3871" t="s">
        <v>2943</v>
      </c>
      <c r="I32" s="3871" t="s">
        <v>2943</v>
      </c>
      <c r="J32" t="n" s="3871">
        <v>0.0</v>
      </c>
      <c r="K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t="n" s="3871">
        <v>5.206695931705</v>
      </c>
      <c r="K33" s="411"/>
    </row>
    <row r="34" spans="1:35"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x14ac:dyDescent="0.2">
      <c r="A36" s="2106" t="s">
        <v>1366</v>
      </c>
      <c r="B36" s="3872" t="s">
        <v>1185</v>
      </c>
      <c r="C36" s="3872" t="s">
        <v>1185</v>
      </c>
      <c r="D36" s="3872" t="s">
        <v>1185</v>
      </c>
      <c r="E36" s="3872" t="s">
        <v>1185</v>
      </c>
      <c r="F36" s="3872" t="s">
        <v>1185</v>
      </c>
      <c r="G36" s="3872" t="s">
        <v>1185</v>
      </c>
      <c r="H36" s="3872" t="s">
        <v>1185</v>
      </c>
      <c r="I36" s="3872" t="s">
        <v>1185</v>
      </c>
      <c r="J36" t="s" s="3872">
        <v>1185</v>
      </c>
      <c r="K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t="n" s="3871">
        <v>-2.451193605076</v>
      </c>
      <c r="K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t="n" s="3875">
        <v>7.072560614365</v>
      </c>
      <c r="K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t="n" s="3871">
        <v>-18.964761467094</v>
      </c>
      <c r="K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t="n" s="3871">
        <v>-5.049349085439</v>
      </c>
      <c r="K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t="n" s="3871">
        <v>-20.838200831078</v>
      </c>
      <c r="K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t="n" s="3871">
        <v>1.445982531177</v>
      </c>
      <c r="K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t="n" s="3871">
        <v>-6.186042870837</v>
      </c>
      <c r="K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t="n" s="3871">
        <v>-15.739025814066</v>
      </c>
      <c r="K44" s="411"/>
    </row>
    <row r="45" spans="1:35"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x14ac:dyDescent="0.2">
      <c r="A46" s="2106" t="s">
        <v>1223</v>
      </c>
      <c r="B46" s="3871" t="s">
        <v>2957</v>
      </c>
      <c r="C46" s="3871" t="s">
        <v>2957</v>
      </c>
      <c r="D46" s="3871" t="s">
        <v>2957</v>
      </c>
      <c r="E46" s="3871" t="s">
        <v>2957</v>
      </c>
      <c r="F46" s="3871" t="s">
        <v>2957</v>
      </c>
      <c r="G46" s="3871" t="n">
        <v>97.586666667</v>
      </c>
      <c r="H46" s="3871" t="n">
        <v>107.904</v>
      </c>
      <c r="I46" s="3871" t="n">
        <v>79.806666667</v>
      </c>
      <c r="J46" t="n" s="3871">
        <v>100.0</v>
      </c>
      <c r="K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t="n" s="3875">
        <v>3.2690256923</v>
      </c>
      <c r="K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t="n" s="3871">
        <v>6.047686974316</v>
      </c>
      <c r="K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t="n" s="3871">
        <v>102.686927449592</v>
      </c>
      <c r="K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t="n" s="3871">
        <v>-6.094288241884</v>
      </c>
      <c r="K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t="n" s="3871">
        <v>-12.973607516204</v>
      </c>
      <c r="K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t="n" s="3871">
        <v>-41.731332804073</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t="n" s="3875">
        <v>-9.153848096919</v>
      </c>
      <c r="K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t="n" s="3875">
        <v>-8.915776974223</v>
      </c>
      <c r="K55" s="411"/>
    </row>
    <row r="56" spans="1:35" x14ac:dyDescent="0.2">
      <c r="A56" s="2115" t="s">
        <v>1210</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t="n" s="3875">
        <v>2.033866025799</v>
      </c>
      <c r="K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t="n" s="3871">
        <v>-16.244739620126</v>
      </c>
      <c r="K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t="n" s="3871">
        <v>4.88393002317</v>
      </c>
      <c r="K59" s="411"/>
    </row>
    <row r="60" spans="1:35" x14ac:dyDescent="0.2">
      <c r="A60" s="2084" t="s">
        <v>63</v>
      </c>
      <c r="B60" s="3871" t="s">
        <v>2944</v>
      </c>
      <c r="C60" s="3871" t="s">
        <v>2944</v>
      </c>
      <c r="D60" s="3871" t="s">
        <v>2944</v>
      </c>
      <c r="E60" s="3871" t="s">
        <v>2944</v>
      </c>
      <c r="F60" s="3871" t="s">
        <v>2944</v>
      </c>
      <c r="G60" s="3871" t="s">
        <v>2944</v>
      </c>
      <c r="H60" s="3871" t="s">
        <v>2944</v>
      </c>
      <c r="I60" s="3871" t="s">
        <v>2944</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t="s" s="3872">
        <v>1185</v>
      </c>
      <c r="K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t="s" s="3872">
        <v>1185</v>
      </c>
      <c r="K65" s="144"/>
    </row>
    <row r="66" spans="1:35" ht="14.25" customHeight="1" x14ac:dyDescent="0.2">
      <c r="A66" s="607"/>
      <c r="B66" s="117"/>
      <c r="C66" s="117"/>
      <c r="D66" s="117"/>
      <c r="E66" s="117"/>
      <c r="F66" s="117"/>
      <c r="G66" s="117"/>
      <c r="H66" s="117"/>
      <c r="I66" s="117"/>
      <c r="J66" s="411"/>
    </row>
    <row r="67" spans="1:35" ht="12" customHeight="1" x14ac:dyDescent="0.2">
      <c r="A67" s="417" t="s">
        <v>2351</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5.75" customHeight="1" x14ac:dyDescent="0.2">
      <c r="A2" s="408" t="s">
        <v>1228</v>
      </c>
      <c r="B2" s="144"/>
      <c r="C2" s="144"/>
      <c r="D2" s="144"/>
      <c r="E2" s="144"/>
      <c r="F2" s="144"/>
      <c r="G2" s="144"/>
      <c r="H2" s="144"/>
      <c r="I2" s="144"/>
      <c r="J2" t="s" s="354">
        <v>2937</v>
      </c>
    </row>
    <row r="3" spans="1:35" ht="15.75" customHeight="1" x14ac:dyDescent="0.2">
      <c r="A3" s="408" t="s">
        <v>1229</v>
      </c>
      <c r="B3" s="144"/>
      <c r="C3" s="144"/>
      <c r="D3" s="144"/>
      <c r="E3" s="144"/>
      <c r="F3" s="144"/>
      <c r="G3" s="144"/>
      <c r="H3" s="144"/>
      <c r="I3" s="144"/>
      <c r="J3" t="s" s="354">
        <v>2938</v>
      </c>
    </row>
    <row r="4" spans="1:35" ht="12.75" customHeight="1" x14ac:dyDescent="0.2">
      <c r="A4" s="144"/>
      <c r="B4" s="144"/>
      <c r="C4" s="144"/>
      <c r="D4" s="144"/>
      <c r="E4" s="144"/>
      <c r="F4" s="144"/>
      <c r="G4" s="144"/>
      <c r="H4" s="144"/>
      <c r="I4" s="144"/>
      <c r="J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5"/>
      <c r="B6" s="3567" t="s">
        <v>15</v>
      </c>
      <c r="C6" s="3568"/>
      <c r="D6" s="3568"/>
      <c r="E6" s="3568"/>
      <c r="F6" s="3568"/>
      <c r="G6" s="3568"/>
      <c r="H6" s="3568"/>
      <c r="I6" s="3568"/>
      <c r="J6" t="s" s="2268">
        <v>459</v>
      </c>
      <c r="K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t="n" s="3875">
        <v>10.80696851643</v>
      </c>
      <c r="K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t="n" s="3875">
        <v>10.702456454007</v>
      </c>
      <c r="K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t="n" s="3871">
        <v>-8.105087381892</v>
      </c>
      <c r="K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t="n" s="3871">
        <v>-13.585139931767</v>
      </c>
      <c r="K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t="n" s="3871">
        <v>54.908437378547</v>
      </c>
      <c r="K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t="n" s="3871">
        <v>2.274407875857</v>
      </c>
      <c r="K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t="n" s="3871">
        <v>-31.461437441742</v>
      </c>
      <c r="K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t="n" s="3875">
        <v>32.477678236371</v>
      </c>
      <c r="K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t="n" s="3871">
        <v>-65.404943230238</v>
      </c>
      <c r="K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t="n" s="3871">
        <v>32.541062619369</v>
      </c>
      <c r="K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t="n" s="3875">
        <v>-4.244610771297</v>
      </c>
      <c r="K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t="n" s="3871">
        <v>-4.749021709906</v>
      </c>
      <c r="K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t="n" s="3871">
        <v>-23.928293214797</v>
      </c>
      <c r="K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t="n" s="3871">
        <v>32.327374869681</v>
      </c>
      <c r="K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t="n" s="3871">
        <v>10.940713254724</v>
      </c>
      <c r="K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t="n" s="3871">
        <v>7.416661054395</v>
      </c>
      <c r="K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t="n" s="3875">
        <v>-12.830687366396</v>
      </c>
      <c r="K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t="n" s="3871">
        <v>-13.48413653784</v>
      </c>
      <c r="K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t="n" s="3871">
        <v>-12.797720144262</v>
      </c>
      <c r="K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t="n" s="3871">
        <v>0.0</v>
      </c>
      <c r="K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t="n" s="3871">
        <v>8.327969459329</v>
      </c>
      <c r="K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t="s" s="3872">
        <v>1185</v>
      </c>
      <c r="K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t="n" s="3871">
        <v>-3.755742631643</v>
      </c>
      <c r="K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t="n" s="3875">
        <v>0.312896734366</v>
      </c>
      <c r="K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t="n" s="3871">
        <v>-0.572455200781</v>
      </c>
      <c r="K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t="n" s="3871">
        <v>-1.353899800159</v>
      </c>
      <c r="K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t="n" s="3871">
        <v>-16.904328355538</v>
      </c>
      <c r="K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t="n" s="3871">
        <v>7.26731818044</v>
      </c>
      <c r="K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t="n" s="3871">
        <v>0.837977288112</v>
      </c>
      <c r="K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t="n" s="3871">
        <v>44.086330094687</v>
      </c>
      <c r="K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t="n" s="3871">
        <v>-0.725415448388</v>
      </c>
      <c r="K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t="n" s="3875">
        <v>-2.042115957448</v>
      </c>
      <c r="K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t="s" s="3872">
        <v>1185</v>
      </c>
      <c r="K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t="n" s="3871">
        <v>131.966447213041</v>
      </c>
      <c r="K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t="n" s="3871">
        <v>4.38352297207</v>
      </c>
      <c r="K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t="n" s="3871">
        <v>-7.723531774232</v>
      </c>
      <c r="K51" s="411"/>
    </row>
    <row r="52" spans="1:35" ht="13.5" customHeight="1" x14ac:dyDescent="0.2">
      <c r="A52" s="2106" t="s">
        <v>1208</v>
      </c>
      <c r="B52" s="3871" t="s">
        <v>2951</v>
      </c>
      <c r="C52" s="3871" t="s">
        <v>2951</v>
      </c>
      <c r="D52" s="3871" t="s">
        <v>2951</v>
      </c>
      <c r="E52" s="3871" t="s">
        <v>2951</v>
      </c>
      <c r="F52" s="3871" t="s">
        <v>2951</v>
      </c>
      <c r="G52" s="3871" t="s">
        <v>2951</v>
      </c>
      <c r="H52" s="3871" t="n">
        <v>0.036385</v>
      </c>
      <c r="I52" s="3871" t="n">
        <v>0.07580685</v>
      </c>
      <c r="J52" t="n" s="3871">
        <v>100.0</v>
      </c>
      <c r="K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t="n" s="3875">
        <v>-8.08370490543</v>
      </c>
      <c r="K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t="n" s="3875">
        <v>-7.757040157871</v>
      </c>
      <c r="K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t="n" s="3875">
        <v>17.538787005104</v>
      </c>
      <c r="K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t="n" s="3871">
        <v>30.576225898067</v>
      </c>
      <c r="K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t="n" s="3871">
        <v>10.722311623442</v>
      </c>
      <c r="K59" s="411"/>
    </row>
    <row r="60" spans="1:35" x14ac:dyDescent="0.2">
      <c r="A60" s="2084" t="s">
        <v>63</v>
      </c>
      <c r="B60" s="3871" t="s">
        <v>2944</v>
      </c>
      <c r="C60" s="3871" t="s">
        <v>2944</v>
      </c>
      <c r="D60" s="3871" t="s">
        <v>2944</v>
      </c>
      <c r="E60" s="3871" t="s">
        <v>2944</v>
      </c>
      <c r="F60" s="3871" t="s">
        <v>2944</v>
      </c>
      <c r="G60" s="3871" t="s">
        <v>2944</v>
      </c>
      <c r="H60" s="3871" t="s">
        <v>2944</v>
      </c>
      <c r="I60" s="3871" t="s">
        <v>2944</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t="n" s="3871">
        <v>-27.40055473871</v>
      </c>
      <c r="K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t="s" s="3872">
        <v>1185</v>
      </c>
      <c r="K65" s="144"/>
    </row>
    <row r="66" spans="1:35" ht="12" customHeight="1" x14ac:dyDescent="0.2">
      <c r="A66" s="144"/>
      <c r="B66" s="144"/>
      <c r="C66" s="144"/>
      <c r="D66" s="144"/>
      <c r="E66" s="144"/>
      <c r="F66" s="144"/>
      <c r="G66" s="144"/>
      <c r="H66" s="144"/>
      <c r="I66" s="144"/>
      <c r="J66" s="144"/>
    </row>
    <row r="67" spans="1:35" x14ac:dyDescent="0.2">
      <c r="A67" s="417" t="s">
        <v>2351</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7.25" x14ac:dyDescent="0.2">
      <c r="A2" s="408" t="s">
        <v>1232</v>
      </c>
      <c r="B2" s="144"/>
      <c r="C2" s="144"/>
      <c r="D2" s="144"/>
      <c r="E2" s="144"/>
      <c r="F2" s="144"/>
      <c r="G2" s="144"/>
      <c r="H2" s="144"/>
      <c r="I2" s="144"/>
      <c r="J2" t="s" s="354">
        <v>2937</v>
      </c>
    </row>
    <row r="3" spans="1:35" ht="15.75" x14ac:dyDescent="0.2">
      <c r="A3" s="408" t="s">
        <v>1233</v>
      </c>
      <c r="B3" s="144"/>
      <c r="C3" s="144"/>
      <c r="D3" s="144"/>
      <c r="E3" s="144"/>
      <c r="F3" s="144"/>
      <c r="G3" s="144"/>
      <c r="H3" s="144"/>
      <c r="I3" s="144"/>
      <c r="J3" t="s" s="354">
        <v>2938</v>
      </c>
    </row>
    <row r="4" spans="1:35" x14ac:dyDescent="0.2">
      <c r="A4" s="144"/>
      <c r="B4" s="144"/>
      <c r="C4" s="144"/>
      <c r="D4" s="144"/>
      <c r="E4" s="144"/>
      <c r="F4" s="144"/>
      <c r="G4" s="144"/>
      <c r="H4" s="144"/>
      <c r="I4" s="144"/>
      <c r="J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7"/>
      <c r="B6" s="3578" t="s">
        <v>15</v>
      </c>
      <c r="C6" s="3579"/>
      <c r="D6" s="3579"/>
      <c r="E6" s="3579"/>
      <c r="F6" s="3579"/>
      <c r="G6" s="3579"/>
      <c r="H6" s="3579"/>
      <c r="I6" s="3579"/>
      <c r="J6" t="s" s="2308">
        <v>459</v>
      </c>
      <c r="K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t="n" s="3875">
        <v>18.447116730417</v>
      </c>
      <c r="K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t="n" s="3875">
        <v>76.805007785035</v>
      </c>
      <c r="K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t="n" s="3871">
        <v>43.539600203252</v>
      </c>
      <c r="K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t="n" s="3871">
        <v>213.174049166784</v>
      </c>
      <c r="K10" s="411"/>
    </row>
    <row r="11" spans="1:35" x14ac:dyDescent="0.2">
      <c r="A11" s="2291" t="s">
        <v>391</v>
      </c>
      <c r="B11" s="3871" t="s">
        <v>2942</v>
      </c>
      <c r="C11" s="3871" t="s">
        <v>2942</v>
      </c>
      <c r="D11" s="3871" t="s">
        <v>2942</v>
      </c>
      <c r="E11" s="3871" t="s">
        <v>2942</v>
      </c>
      <c r="F11" s="3871" t="s">
        <v>2942</v>
      </c>
      <c r="G11" s="3871" t="s">
        <v>2942</v>
      </c>
      <c r="H11" s="3871" t="s">
        <v>2952</v>
      </c>
      <c r="I11" s="3871" t="s">
        <v>2952</v>
      </c>
      <c r="J11" t="n" s="3871">
        <v>0.0</v>
      </c>
      <c r="K11" s="411"/>
    </row>
    <row r="12" spans="1:35" x14ac:dyDescent="0.2">
      <c r="A12" s="2291" t="s">
        <v>392</v>
      </c>
      <c r="B12" s="3871" t="s">
        <v>2941</v>
      </c>
      <c r="C12" s="3871" t="s">
        <v>2941</v>
      </c>
      <c r="D12" s="3871" t="s">
        <v>2941</v>
      </c>
      <c r="E12" s="3871" t="s">
        <v>2941</v>
      </c>
      <c r="F12" s="3871" t="s">
        <v>2941</v>
      </c>
      <c r="G12" s="3871" t="s">
        <v>2941</v>
      </c>
      <c r="H12" s="3871" t="s">
        <v>2947</v>
      </c>
      <c r="I12" s="3871" t="s">
        <v>2947</v>
      </c>
      <c r="J12" t="n" s="3871">
        <v>0.0</v>
      </c>
      <c r="K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t="n" s="3871">
        <v>1530.545513920253</v>
      </c>
      <c r="K13" s="411"/>
    </row>
    <row r="14" spans="1:35" x14ac:dyDescent="0.2">
      <c r="A14" s="2291" t="s">
        <v>394</v>
      </c>
      <c r="B14" s="3871" t="s">
        <v>2942</v>
      </c>
      <c r="C14" s="3871" t="s">
        <v>2942</v>
      </c>
      <c r="D14" s="3871" t="s">
        <v>2942</v>
      </c>
      <c r="E14" s="3871" t="s">
        <v>2942</v>
      </c>
      <c r="F14" s="3871" t="s">
        <v>2942</v>
      </c>
      <c r="G14" s="3871" t="s">
        <v>2942</v>
      </c>
      <c r="H14" s="3871" t="s">
        <v>2952</v>
      </c>
      <c r="I14" s="3871" t="s">
        <v>2952</v>
      </c>
      <c r="J14" t="n" s="3871">
        <v>0.0</v>
      </c>
      <c r="K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t="n" s="3871">
        <v>55193.913388368084</v>
      </c>
      <c r="K15" s="411"/>
    </row>
    <row r="16" spans="1:35" x14ac:dyDescent="0.2">
      <c r="A16" s="2291" t="s">
        <v>396</v>
      </c>
      <c r="B16" s="3871" t="s">
        <v>2942</v>
      </c>
      <c r="C16" s="3871" t="s">
        <v>2942</v>
      </c>
      <c r="D16" s="3871" t="s">
        <v>2942</v>
      </c>
      <c r="E16" s="3871" t="s">
        <v>2942</v>
      </c>
      <c r="F16" s="3871" t="s">
        <v>2942</v>
      </c>
      <c r="G16" s="3871" t="s">
        <v>2942</v>
      </c>
      <c r="H16" s="3871" t="s">
        <v>2952</v>
      </c>
      <c r="I16" s="3871" t="s">
        <v>2952</v>
      </c>
      <c r="J16" t="n" s="3871">
        <v>0.0</v>
      </c>
      <c r="K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t="n" s="3871">
        <v>-24.059982580484</v>
      </c>
      <c r="K17" s="411"/>
    </row>
    <row r="18" spans="1:35" x14ac:dyDescent="0.2">
      <c r="A18" s="2291" t="s">
        <v>398</v>
      </c>
      <c r="B18" s="3871" t="s">
        <v>2942</v>
      </c>
      <c r="C18" s="3871" t="s">
        <v>2942</v>
      </c>
      <c r="D18" s="3871" t="s">
        <v>2942</v>
      </c>
      <c r="E18" s="3871" t="s">
        <v>2942</v>
      </c>
      <c r="F18" s="3871" t="s">
        <v>2942</v>
      </c>
      <c r="G18" s="3871" t="s">
        <v>2942</v>
      </c>
      <c r="H18" s="3871" t="s">
        <v>2952</v>
      </c>
      <c r="I18" s="3871" t="s">
        <v>2952</v>
      </c>
      <c r="J18" t="n" s="3871">
        <v>0.0</v>
      </c>
      <c r="K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t="n" s="3871">
        <v>1198467.0453704484</v>
      </c>
      <c r="K19" s="411"/>
    </row>
    <row r="20" spans="1:35" x14ac:dyDescent="0.2">
      <c r="A20" s="2291" t="s">
        <v>400</v>
      </c>
      <c r="B20" s="3871" t="s">
        <v>2942</v>
      </c>
      <c r="C20" s="3871" t="s">
        <v>2942</v>
      </c>
      <c r="D20" s="3871" t="s">
        <v>2942</v>
      </c>
      <c r="E20" s="3871" t="s">
        <v>2942</v>
      </c>
      <c r="F20" s="3871" t="s">
        <v>2942</v>
      </c>
      <c r="G20" s="3871" t="s">
        <v>2942</v>
      </c>
      <c r="H20" s="3871" t="s">
        <v>2952</v>
      </c>
      <c r="I20" s="3871" t="s">
        <v>2952</v>
      </c>
      <c r="J20" t="n" s="3871">
        <v>0.0</v>
      </c>
      <c r="K20" s="411"/>
    </row>
    <row r="21" spans="1:35" x14ac:dyDescent="0.2">
      <c r="A21" s="2291" t="s">
        <v>401</v>
      </c>
      <c r="B21" s="3871" t="s">
        <v>2947</v>
      </c>
      <c r="C21" s="3871" t="s">
        <v>2947</v>
      </c>
      <c r="D21" s="3871" t="s">
        <v>2947</v>
      </c>
      <c r="E21" s="3871" t="n">
        <v>3.2295E-4</v>
      </c>
      <c r="F21" s="3871" t="n">
        <v>8.1849397697E-4</v>
      </c>
      <c r="G21" s="3871" t="n">
        <v>0.00215485464073</v>
      </c>
      <c r="H21" s="3871" t="n">
        <v>0.00719492664331</v>
      </c>
      <c r="I21" s="3871" t="n">
        <v>0.01805171428604</v>
      </c>
      <c r="J21" t="n" s="3871">
        <v>100.0</v>
      </c>
      <c r="K21" s="411"/>
    </row>
    <row r="22" spans="1:35" x14ac:dyDescent="0.2">
      <c r="A22" s="2291" t="s">
        <v>402</v>
      </c>
      <c r="B22" s="3871" t="s">
        <v>2942</v>
      </c>
      <c r="C22" s="3871" t="s">
        <v>2942</v>
      </c>
      <c r="D22" s="3871" t="s">
        <v>2942</v>
      </c>
      <c r="E22" s="3871" t="s">
        <v>2942</v>
      </c>
      <c r="F22" s="3871" t="s">
        <v>2942</v>
      </c>
      <c r="G22" s="3871" t="s">
        <v>2942</v>
      </c>
      <c r="H22" s="3871" t="s">
        <v>2952</v>
      </c>
      <c r="I22" s="3871" t="s">
        <v>2952</v>
      </c>
      <c r="J22" t="n" s="3871">
        <v>0.0</v>
      </c>
      <c r="K22" s="411"/>
    </row>
    <row r="23" spans="1:35" x14ac:dyDescent="0.2">
      <c r="A23" s="2291" t="s">
        <v>403</v>
      </c>
      <c r="B23" s="3871" t="s">
        <v>2942</v>
      </c>
      <c r="C23" s="3871" t="s">
        <v>2942</v>
      </c>
      <c r="D23" s="3871" t="s">
        <v>2942</v>
      </c>
      <c r="E23" s="3871" t="s">
        <v>2942</v>
      </c>
      <c r="F23" s="3871" t="s">
        <v>2942</v>
      </c>
      <c r="G23" s="3871" t="s">
        <v>2942</v>
      </c>
      <c r="H23" s="3871" t="s">
        <v>2952</v>
      </c>
      <c r="I23" s="3871" t="s">
        <v>2952</v>
      </c>
      <c r="J23" t="n" s="3871">
        <v>0.0</v>
      </c>
      <c r="K23" s="411"/>
    </row>
    <row r="24" spans="1:35" x14ac:dyDescent="0.2">
      <c r="A24" s="2291" t="s">
        <v>404</v>
      </c>
      <c r="B24" s="3871" t="s">
        <v>2942</v>
      </c>
      <c r="C24" s="3871" t="s">
        <v>2942</v>
      </c>
      <c r="D24" s="3871" t="s">
        <v>2942</v>
      </c>
      <c r="E24" s="3871" t="s">
        <v>2942</v>
      </c>
      <c r="F24" s="3871" t="s">
        <v>2942</v>
      </c>
      <c r="G24" s="3871" t="s">
        <v>2942</v>
      </c>
      <c r="H24" s="3871" t="s">
        <v>2947</v>
      </c>
      <c r="I24" s="3871" t="s">
        <v>2947</v>
      </c>
      <c r="J24" t="n" s="3871">
        <v>0.0</v>
      </c>
      <c r="K24" s="411"/>
    </row>
    <row r="25" spans="1:35" x14ac:dyDescent="0.2">
      <c r="A25" s="2291" t="s">
        <v>405</v>
      </c>
      <c r="B25" s="3871" t="s">
        <v>2942</v>
      </c>
      <c r="C25" s="3871" t="s">
        <v>2942</v>
      </c>
      <c r="D25" s="3871" t="s">
        <v>2942</v>
      </c>
      <c r="E25" s="3871" t="s">
        <v>2942</v>
      </c>
      <c r="F25" s="3871" t="s">
        <v>2942</v>
      </c>
      <c r="G25" s="3871" t="s">
        <v>2942</v>
      </c>
      <c r="H25" s="3871" t="s">
        <v>2952</v>
      </c>
      <c r="I25" s="3871" t="s">
        <v>2952</v>
      </c>
      <c r="J25" t="n" s="3871">
        <v>0.0</v>
      </c>
      <c r="K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t="n" s="3871">
        <v>100.0</v>
      </c>
      <c r="K26" s="411"/>
    </row>
    <row r="27" spans="1:35" x14ac:dyDescent="0.2">
      <c r="A27" s="2291" t="s">
        <v>407</v>
      </c>
      <c r="B27" s="3871" t="s">
        <v>2941</v>
      </c>
      <c r="C27" s="3871" t="s">
        <v>2941</v>
      </c>
      <c r="D27" s="3871" t="s">
        <v>2941</v>
      </c>
      <c r="E27" s="3871" t="s">
        <v>2941</v>
      </c>
      <c r="F27" s="3871" t="s">
        <v>2941</v>
      </c>
      <c r="G27" s="3871" t="s">
        <v>2941</v>
      </c>
      <c r="H27" s="3871" t="s">
        <v>2947</v>
      </c>
      <c r="I27" s="3871" t="s">
        <v>2947</v>
      </c>
      <c r="J27" t="n" s="3871">
        <v>0.0</v>
      </c>
      <c r="K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t="n" s="3871">
        <v>24475.873993482677</v>
      </c>
      <c r="K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t="n" s="3875">
        <v>-36.8767547103</v>
      </c>
      <c r="K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t="n" s="3871">
        <v>-42.316017051358</v>
      </c>
      <c r="K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t="n" s="3871">
        <v>-38.496696750182</v>
      </c>
      <c r="K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t="n" s="3871">
        <v>64.366824551341</v>
      </c>
      <c r="K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t="n" s="3871">
        <v>34.518347418976</v>
      </c>
      <c r="K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t="n" s="3871">
        <v>0.046654676311</v>
      </c>
      <c r="K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t="n" s="3871">
        <v>33.338778177066</v>
      </c>
      <c r="K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t="n" s="3871">
        <v>1.060302764919</v>
      </c>
      <c r="K36" s="411"/>
    </row>
    <row r="37" spans="1:35" ht="13.5" x14ac:dyDescent="0.2">
      <c r="A37" s="2291" t="s">
        <v>1241</v>
      </c>
      <c r="B37" s="3871" t="s">
        <v>2941</v>
      </c>
      <c r="C37" s="3871" t="s">
        <v>2941</v>
      </c>
      <c r="D37" s="3871" t="s">
        <v>2941</v>
      </c>
      <c r="E37" s="3871" t="s">
        <v>2941</v>
      </c>
      <c r="F37" s="3871" t="s">
        <v>2941</v>
      </c>
      <c r="G37" s="3871" t="s">
        <v>2941</v>
      </c>
      <c r="H37" s="3871" t="s">
        <v>2947</v>
      </c>
      <c r="I37" s="3871" t="s">
        <v>2947</v>
      </c>
      <c r="J37" t="n" s="3871">
        <v>0.0</v>
      </c>
      <c r="K37" s="411"/>
    </row>
    <row r="38" spans="1:35" ht="13.5" x14ac:dyDescent="0.2">
      <c r="A38" s="2291" t="s">
        <v>1242</v>
      </c>
      <c r="B38" s="3871" t="s">
        <v>2941</v>
      </c>
      <c r="C38" s="3871" t="s">
        <v>2941</v>
      </c>
      <c r="D38" s="3871" t="s">
        <v>2941</v>
      </c>
      <c r="E38" s="3871" t="s">
        <v>2941</v>
      </c>
      <c r="F38" s="3871" t="s">
        <v>2941</v>
      </c>
      <c r="G38" s="3871" t="s">
        <v>2941</v>
      </c>
      <c r="H38" s="3871" t="s">
        <v>2947</v>
      </c>
      <c r="I38" s="3871" t="s">
        <v>2947</v>
      </c>
      <c r="J38" t="n" s="3871">
        <v>0.0</v>
      </c>
      <c r="K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t="n" s="3871">
        <v>53.110144890044</v>
      </c>
      <c r="K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t="n" s="3875">
        <v>-23.563424908548</v>
      </c>
      <c r="K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t="n" s="3875">
        <v>36.348604460335</v>
      </c>
      <c r="K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t="n" s="3871">
        <v>36.348604460335</v>
      </c>
      <c r="K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t="n" s="3875">
        <v>295.618545670333</v>
      </c>
      <c r="K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t="n" s="3871">
        <v>295.618545670333</v>
      </c>
      <c r="K44" s="411"/>
    </row>
    <row r="45" spans="1:34" s="19" customFormat="1" x14ac:dyDescent="0.2">
      <c r="A45" s="2297"/>
      <c r="B45" s="435"/>
      <c r="C45" s="435"/>
      <c r="D45" s="435"/>
      <c r="E45" s="435"/>
      <c r="F45" s="435"/>
      <c r="G45" s="435"/>
      <c r="H45" s="435"/>
      <c r="I45" s="435"/>
      <c r="J45" s="411"/>
    </row>
    <row r="46" spans="1:34" ht="15" customHeight="1" x14ac:dyDescent="0.2">
      <c r="A46" s="417" t="s">
        <v>2351</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2936</v>
      </c>
    </row>
    <row r="2" spans="1:35" ht="15.75" x14ac:dyDescent="0.2">
      <c r="A2" s="408" t="s">
        <v>1244</v>
      </c>
      <c r="B2" s="375"/>
      <c r="C2" s="375"/>
      <c r="D2" s="375"/>
      <c r="E2" s="375"/>
      <c r="F2" s="375"/>
      <c r="G2" s="375"/>
      <c r="H2" s="375"/>
      <c r="I2" s="375"/>
      <c r="J2" t="s" s="354">
        <v>2937</v>
      </c>
    </row>
    <row r="3" spans="1:35" ht="15.75" x14ac:dyDescent="0.2">
      <c r="A3" s="408" t="s">
        <v>1245</v>
      </c>
      <c r="B3" s="375"/>
      <c r="C3" s="375"/>
      <c r="D3" s="375"/>
      <c r="E3" s="375"/>
      <c r="F3" s="375"/>
      <c r="G3" s="375"/>
      <c r="H3" s="375"/>
      <c r="I3" s="375"/>
      <c r="J3" t="s" s="354">
        <v>2938</v>
      </c>
    </row>
    <row r="4" spans="1:35" x14ac:dyDescent="0.2">
      <c r="A4" s="375"/>
      <c r="B4" s="375"/>
      <c r="C4" s="375"/>
      <c r="D4" s="375"/>
      <c r="E4" s="375"/>
      <c r="F4" s="375"/>
      <c r="G4" s="375"/>
      <c r="H4" s="375"/>
      <c r="I4" s="375"/>
      <c r="J4" s="144"/>
    </row>
    <row r="5" spans="1:35" ht="36" x14ac:dyDescent="0.2">
      <c r="A5" s="359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91"/>
      <c r="B6" s="3567" t="s">
        <v>1247</v>
      </c>
      <c r="C6" s="3568"/>
      <c r="D6" s="3568"/>
      <c r="E6" s="3568"/>
      <c r="F6" s="3568"/>
      <c r="G6" s="3568"/>
      <c r="H6" s="3568"/>
      <c r="I6" s="3568"/>
      <c r="J6" t="s" s="2268">
        <v>217</v>
      </c>
      <c r="K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t="n" s="3875">
        <v>-3.306209313674</v>
      </c>
      <c r="K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t="n" s="3875">
        <v>-4.881770520305</v>
      </c>
      <c r="K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t="n" s="3875">
        <v>-9.153848096919</v>
      </c>
      <c r="K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t="n" s="3875">
        <v>-8.915776974223</v>
      </c>
      <c r="K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t="n" s="3875">
        <v>-8.08370490543</v>
      </c>
      <c r="K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t="n" s="3875">
        <v>-7.757040157871</v>
      </c>
      <c r="K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t="n" s="3875">
        <v>76.805007785035</v>
      </c>
      <c r="K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t="n" s="3875">
        <v>-36.8767547103</v>
      </c>
      <c r="K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t="n" s="3875">
        <v>-23.563424908548</v>
      </c>
      <c r="K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t="n" s="3875">
        <v>36.348604460335</v>
      </c>
      <c r="K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t="n" s="3875">
        <v>295.618545670333</v>
      </c>
      <c r="K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t="n" s="3875">
        <v>-4.068088882301</v>
      </c>
      <c r="K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t="n" s="3875">
        <v>-5.294516714212</v>
      </c>
      <c r="K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t="n" s="3875">
        <v>-4.07914941454</v>
      </c>
      <c r="K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t="n" s="3875">
        <v>-5.30512478829</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93"/>
      <c r="B25" s="3567" t="s">
        <v>1247</v>
      </c>
      <c r="C25" s="3568"/>
      <c r="D25" s="3568"/>
      <c r="E25" s="3568"/>
      <c r="F25" s="3568"/>
      <c r="G25" s="3568"/>
      <c r="H25" s="3568"/>
      <c r="I25" s="3568"/>
      <c r="J25" t="s" s="2268">
        <v>217</v>
      </c>
      <c r="K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t="n" s="3875">
        <v>-3.443926098801</v>
      </c>
      <c r="K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t="n" s="3875">
        <v>-3.287961248568</v>
      </c>
      <c r="K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t="n" s="3875">
        <v>-12.764050600611</v>
      </c>
      <c r="K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t="n" s="3875">
        <v>22.975813502924</v>
      </c>
      <c r="K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t="n" s="3875">
        <v>2.717749090629</v>
      </c>
      <c r="K30" s="411"/>
    </row>
    <row r="31" spans="1:35" x14ac:dyDescent="0.2">
      <c r="A31" s="2302" t="s">
        <v>266</v>
      </c>
      <c r="B31" s="3875" t="s">
        <v>2942</v>
      </c>
      <c r="C31" s="3875" t="s">
        <v>2942</v>
      </c>
      <c r="D31" s="3875" t="s">
        <v>2942</v>
      </c>
      <c r="E31" s="3875" t="s">
        <v>2942</v>
      </c>
      <c r="F31" s="3875" t="s">
        <v>2942</v>
      </c>
      <c r="G31" s="3875" t="s">
        <v>2942</v>
      </c>
      <c r="H31" s="3875" t="s">
        <v>2942</v>
      </c>
      <c r="I31" s="3875" t="s">
        <v>2942</v>
      </c>
      <c r="J31" t="n" s="3875">
        <v>0.0</v>
      </c>
      <c r="K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t="n" s="3875">
        <v>-5.294516714212</v>
      </c>
      <c r="K32" s="411"/>
    </row>
    <row r="33" spans="1:34" x14ac:dyDescent="0.2">
      <c r="A33" s="144"/>
      <c r="B33" s="144"/>
      <c r="C33" s="144"/>
      <c r="D33" s="144"/>
      <c r="E33" s="144"/>
      <c r="F33" s="144"/>
      <c r="G33" s="144"/>
      <c r="H33" s="144"/>
      <c r="I33" s="144"/>
      <c r="J33" s="411"/>
    </row>
    <row r="34" spans="1:34" x14ac:dyDescent="0.2">
      <c r="A34" s="3025" t="s">
        <v>1260</v>
      </c>
      <c r="B34" s="3026"/>
      <c r="C34" s="3026"/>
      <c r="D34" s="3026"/>
      <c r="E34" s="3026"/>
      <c r="F34" s="3026"/>
      <c r="G34" s="3026"/>
      <c r="H34" s="3026"/>
      <c r="I34" s="3026"/>
      <c r="J34" s="144"/>
    </row>
    <row r="35" spans="1:34" x14ac:dyDescent="0.2">
      <c r="A35" s="3584" t="s">
        <v>1261</v>
      </c>
      <c r="B35" s="2956"/>
      <c r="C35" s="2956"/>
      <c r="D35" s="2956"/>
      <c r="E35" s="2956"/>
      <c r="F35" s="2956"/>
      <c r="G35" s="2956"/>
      <c r="H35" s="2956"/>
      <c r="I35" s="2956"/>
      <c r="J35" s="144"/>
    </row>
    <row r="36" spans="1:34" ht="12.75" x14ac:dyDescent="0.25">
      <c r="A36" s="3585" t="s">
        <v>2358</v>
      </c>
      <c r="B36" s="3586"/>
      <c r="C36" s="3586"/>
      <c r="D36" s="3586"/>
      <c r="E36" s="3586"/>
      <c r="F36" s="3586"/>
      <c r="G36" s="3586"/>
      <c r="H36" s="3586"/>
      <c r="I36" s="3586"/>
      <c r="J36" s="144"/>
    </row>
    <row r="37" spans="1:34" x14ac:dyDescent="0.2">
      <c r="A37" s="3585" t="s">
        <v>2691</v>
      </c>
      <c r="B37" s="3586"/>
      <c r="C37" s="3586"/>
      <c r="D37" s="3586"/>
      <c r="E37" s="3586"/>
      <c r="F37" s="3586"/>
      <c r="G37" s="3586"/>
      <c r="H37" s="3586"/>
      <c r="I37" s="3586"/>
      <c r="J37" s="144"/>
    </row>
    <row r="38" spans="1:34" ht="12.75" x14ac:dyDescent="0.25">
      <c r="A38" s="3585" t="s">
        <v>2359</v>
      </c>
      <c r="B38" s="3586"/>
      <c r="C38" s="3586"/>
      <c r="D38" s="3586"/>
      <c r="E38" s="3586"/>
      <c r="F38" s="3586"/>
      <c r="G38" s="3586"/>
      <c r="H38" s="3586"/>
      <c r="I38" s="3586"/>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87" t="s">
        <v>1262</v>
      </c>
      <c r="B41" s="3588"/>
      <c r="C41" s="3588"/>
      <c r="D41" s="3588"/>
      <c r="E41" s="3588"/>
      <c r="F41" s="3588"/>
      <c r="G41" s="3588"/>
      <c r="H41" s="3588"/>
      <c r="I41" s="3588"/>
      <c r="J41" s="144"/>
    </row>
    <row r="42" spans="1:34" x14ac:dyDescent="0.2">
      <c r="A42" s="3587"/>
      <c r="B42" s="3588"/>
      <c r="C42" s="3588"/>
      <c r="D42" s="3588"/>
      <c r="E42" s="3588"/>
      <c r="F42" s="3588"/>
      <c r="G42" s="3588"/>
      <c r="H42" s="3588"/>
      <c r="I42" s="3588"/>
      <c r="J42" s="144"/>
    </row>
    <row r="43" spans="1:34" x14ac:dyDescent="0.2">
      <c r="A43" s="3581" t="s">
        <v>1263</v>
      </c>
      <c r="B43" s="3582"/>
      <c r="C43" s="3582"/>
      <c r="D43" s="3582"/>
      <c r="E43" s="3582"/>
      <c r="F43" s="3582"/>
      <c r="G43" s="3582"/>
      <c r="H43" s="3582"/>
      <c r="I43" s="3582"/>
      <c r="J43" s="144"/>
    </row>
    <row r="44" spans="1:34" x14ac:dyDescent="0.2">
      <c r="A44" s="2754" t="s">
        <v>1484</v>
      </c>
      <c r="B44" s="3871" t="s">
        <v>3095</v>
      </c>
      <c r="C44" s="3027"/>
      <c r="D44" s="3027"/>
      <c r="E44" s="3027"/>
      <c r="F44" s="3027"/>
      <c r="G44" s="3027"/>
      <c r="H44" s="3027"/>
      <c r="I44" s="3027"/>
      <c r="J44" s="411"/>
    </row>
  </sheetData>
  <sheetProtection password="A754" sheet="true" scenarios="true" objects="true"/>
  <mergeCells count="12">
    <mergeCell ref="A5:A6"/>
    <mergeCell ref="A24:A25"/>
    <mergeCell ref="A34:I34"/>
    <mergeCell ref="B6:I6"/>
    <mergeCell ref="B25:I25"/>
    <mergeCell ref="A43:I43"/>
    <mergeCell ref="B44:I44"/>
    <mergeCell ref="A35:I35"/>
    <mergeCell ref="A36:I36"/>
    <mergeCell ref="A37:I37"/>
    <mergeCell ref="A38:I38"/>
    <mergeCell ref="A41:I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596.994607297505</v>
      </c>
      <c r="D7" s="3871" t="n">
        <v>387.175046394443</v>
      </c>
      <c r="E7" s="3871" t="s">
        <v>1185</v>
      </c>
      <c r="F7" s="3871" t="s">
        <v>1185</v>
      </c>
      <c r="G7" s="3871" t="s">
        <v>1185</v>
      </c>
      <c r="H7" s="3872" t="s">
        <v>1185</v>
      </c>
      <c r="I7" s="3872" t="s">
        <v>1185</v>
      </c>
      <c r="J7" s="3872" t="s">
        <v>1185</v>
      </c>
      <c r="K7" s="3872" t="s">
        <v>1185</v>
      </c>
      <c r="L7" s="3871" t="n">
        <v>493.840030457813</v>
      </c>
      <c r="M7" s="3871" t="n">
        <v>67.7051170162126</v>
      </c>
      <c r="N7" s="3871" t="n">
        <v>42.5167884234374</v>
      </c>
      <c r="O7" s="3871" t="n">
        <v>503.563310495447</v>
      </c>
      <c r="P7" s="3871" t="n">
        <v>187.769912479967</v>
      </c>
      <c r="Q7" s="3871" t="n">
        <v>1.71089489264041</v>
      </c>
      <c r="R7" s="3872" t="s">
        <v>1185</v>
      </c>
      <c r="S7" s="3871" t="s">
        <v>1185</v>
      </c>
      <c r="T7" s="3871" t="n">
        <v>120.0</v>
      </c>
      <c r="U7" s="3871" t="n">
        <v>5.96745369692062</v>
      </c>
      <c r="V7" s="3871" t="n">
        <v>1.64725891795676</v>
      </c>
      <c r="W7" s="3871" t="s">
        <v>1185</v>
      </c>
    </row>
    <row r="8">
      <c r="A8" s="1614" t="s">
        <v>539</v>
      </c>
      <c r="B8" s="1614"/>
      <c r="C8" s="3871" t="n">
        <v>0.107832346100463</v>
      </c>
      <c r="D8" s="3871" t="n">
        <v>0.0992146752858736</v>
      </c>
      <c r="E8" s="3871" t="s">
        <v>1185</v>
      </c>
      <c r="F8" s="3871" t="s">
        <v>1185</v>
      </c>
      <c r="G8" s="3871" t="s">
        <v>1185</v>
      </c>
      <c r="H8" s="3872" t="s">
        <v>1185</v>
      </c>
      <c r="I8" s="3872" t="s">
        <v>1185</v>
      </c>
      <c r="J8" s="3872" t="s">
        <v>1185</v>
      </c>
      <c r="K8" s="3872" t="s">
        <v>1185</v>
      </c>
      <c r="L8" s="3871" t="s">
        <v>1185</v>
      </c>
      <c r="M8" s="3871" t="s">
        <v>1185</v>
      </c>
      <c r="N8" s="3871" t="n">
        <v>0.01693</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13.2173435757012</v>
      </c>
      <c r="D9" s="3871" t="n">
        <v>5.34419822205959</v>
      </c>
      <c r="E9" s="3871" t="s">
        <v>1185</v>
      </c>
      <c r="F9" s="3871" t="s">
        <v>1185</v>
      </c>
      <c r="G9" s="3871" t="s">
        <v>1185</v>
      </c>
      <c r="H9" s="3872" t="s">
        <v>1185</v>
      </c>
      <c r="I9" s="3872" t="s">
        <v>1185</v>
      </c>
      <c r="J9" s="3872" t="s">
        <v>1185</v>
      </c>
      <c r="K9" s="3872" t="s">
        <v>1185</v>
      </c>
      <c r="L9" s="3871" t="n">
        <v>2.55851428600174</v>
      </c>
      <c r="M9" s="3871" t="s">
        <v>1185</v>
      </c>
      <c r="N9" s="3871" t="n">
        <v>0.97208712299556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1.98730515786337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85.2465700678701</v>
      </c>
      <c r="D11" s="3871" t="n">
        <v>55.1185447111373</v>
      </c>
      <c r="E11" s="3871" t="s">
        <v>1185</v>
      </c>
      <c r="F11" s="3871" t="s">
        <v>1185</v>
      </c>
      <c r="G11" s="3871" t="s">
        <v>1185</v>
      </c>
      <c r="H11" s="3872" t="s">
        <v>1185</v>
      </c>
      <c r="I11" s="3872" t="s">
        <v>1185</v>
      </c>
      <c r="J11" s="3872" t="s">
        <v>1185</v>
      </c>
      <c r="K11" s="3872" t="s">
        <v>1185</v>
      </c>
      <c r="L11" s="3871" t="n">
        <v>86.9904289259128</v>
      </c>
      <c r="M11" s="3871" t="n">
        <v>80.0</v>
      </c>
      <c r="N11" s="3871" t="n">
        <v>73.0209876082914</v>
      </c>
      <c r="O11" s="3871" t="n">
        <v>21.02717593</v>
      </c>
      <c r="P11" s="3871" t="n">
        <v>11.3540916168272</v>
      </c>
      <c r="Q11" s="3871" t="s">
        <v>1185</v>
      </c>
      <c r="R11" s="3872" t="s">
        <v>1185</v>
      </c>
      <c r="S11" s="3871" t="s">
        <v>1185</v>
      </c>
      <c r="T11" s="3871" t="s">
        <v>1185</v>
      </c>
      <c r="U11" s="3871" t="s">
        <v>1185</v>
      </c>
      <c r="V11" s="3871" t="s">
        <v>1185</v>
      </c>
      <c r="W11" s="3871" t="s">
        <v>1185</v>
      </c>
    </row>
    <row r="12">
      <c r="A12" s="1614" t="s">
        <v>546</v>
      </c>
      <c r="B12" s="1614" t="s">
        <v>217</v>
      </c>
      <c r="C12" s="3871" t="n">
        <v>68.3215847169995</v>
      </c>
      <c r="D12" s="3871" t="n">
        <v>70.9693914279599</v>
      </c>
      <c r="E12" s="3871" t="s">
        <v>1185</v>
      </c>
      <c r="F12" s="3871" t="s">
        <v>1185</v>
      </c>
      <c r="G12" s="3871" t="s">
        <v>1185</v>
      </c>
      <c r="H12" s="3872" t="s">
        <v>1185</v>
      </c>
      <c r="I12" s="3872" t="s">
        <v>1185</v>
      </c>
      <c r="J12" s="3872" t="s">
        <v>1185</v>
      </c>
      <c r="K12" s="3872" t="s">
        <v>1185</v>
      </c>
      <c r="L12" s="3871" t="n">
        <v>62.9746256661873</v>
      </c>
      <c r="M12" s="3871" t="n">
        <v>75.0</v>
      </c>
      <c r="N12" s="3871" t="n">
        <v>68.4961312278724</v>
      </c>
      <c r="O12" s="3871" t="n">
        <v>58.4197951763816</v>
      </c>
      <c r="P12" s="3871" t="n">
        <v>58.8432405051824</v>
      </c>
      <c r="Q12" s="3871" t="n">
        <v>82.7348371495634</v>
      </c>
      <c r="R12" s="3872" t="s">
        <v>1185</v>
      </c>
      <c r="S12" s="3871" t="s">
        <v>1185</v>
      </c>
      <c r="T12" s="3871" t="n">
        <v>81.0</v>
      </c>
      <c r="U12" s="3871" t="n">
        <v>81.0</v>
      </c>
      <c r="V12" s="3871" t="n">
        <v>58.9629327255616</v>
      </c>
      <c r="W12" s="3871" t="s">
        <v>1185</v>
      </c>
    </row>
    <row r="13">
      <c r="A13" s="1614" t="s">
        <v>547</v>
      </c>
      <c r="B13" s="1614" t="s">
        <v>2812</v>
      </c>
      <c r="C13" s="3871" t="n">
        <v>260.881251626253</v>
      </c>
      <c r="D13" s="3871" t="n">
        <v>123.842287871382</v>
      </c>
      <c r="E13" s="3871" t="s">
        <v>1185</v>
      </c>
      <c r="F13" s="3871" t="s">
        <v>1185</v>
      </c>
      <c r="G13" s="3871" t="s">
        <v>1185</v>
      </c>
      <c r="H13" s="3872" t="s">
        <v>1185</v>
      </c>
      <c r="I13" s="3872" t="s">
        <v>1185</v>
      </c>
      <c r="J13" s="3872" t="s">
        <v>1185</v>
      </c>
      <c r="K13" s="3872" t="s">
        <v>1185</v>
      </c>
      <c r="L13" s="3871" t="n">
        <v>182.365845170343</v>
      </c>
      <c r="M13" s="3871" t="n">
        <v>34.4614794520548</v>
      </c>
      <c r="N13" s="3871" t="n">
        <v>32.4976739740932</v>
      </c>
      <c r="O13" s="3871" t="n">
        <v>189.372594621624</v>
      </c>
      <c r="P13" s="3871" t="n">
        <v>97.4153333122928</v>
      </c>
      <c r="Q13" s="3871" t="n">
        <v>1.49095354285423</v>
      </c>
      <c r="R13" s="3872" t="s">
        <v>1185</v>
      </c>
      <c r="S13" s="3871" t="s">
        <v>1185</v>
      </c>
      <c r="T13" s="3871" t="s">
        <v>1185</v>
      </c>
      <c r="U13" s="3871" t="s">
        <v>1185</v>
      </c>
      <c r="V13" s="3871" t="n">
        <v>2.17724420066204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19799.131450757908</v>
      </c>
      <c r="F8" s="3874" t="n">
        <v>2.86146662407664</v>
      </c>
      <c r="G8" s="3874" t="n">
        <v>0.08190642966495</v>
      </c>
      <c r="H8" s="3874" t="n">
        <v>56.65455383204982</v>
      </c>
      <c r="I8" s="3874" t="n">
        <v>1.62167616759864</v>
      </c>
    </row>
    <row r="9" ht="12.0" customHeight="true">
      <c r="A9" s="1465" t="s">
        <v>703</v>
      </c>
      <c r="B9" s="3871" t="n">
        <v>1386.4247014778402</v>
      </c>
      <c r="C9" s="3871" t="s">
        <v>1185</v>
      </c>
      <c r="D9" s="3871" t="s">
        <v>1185</v>
      </c>
      <c r="E9" s="3871" t="n">
        <v>5108.610312021487</v>
      </c>
      <c r="F9" s="3874" t="n">
        <v>2.95417259751177</v>
      </c>
      <c r="G9" s="3874" t="n">
        <v>0.08036799347126</v>
      </c>
      <c r="H9" s="3871" t="n">
        <v>15.09171659513994</v>
      </c>
      <c r="I9" s="3871" t="n">
        <v>0.41056876020377</v>
      </c>
    </row>
    <row r="10" ht="12.0" customHeight="true">
      <c r="A10" s="1465" t="s">
        <v>704</v>
      </c>
      <c r="B10" s="3871" t="n">
        <v>822.0289862546806</v>
      </c>
      <c r="C10" s="3871" t="s">
        <v>1185</v>
      </c>
      <c r="D10" s="3871" t="s">
        <v>1185</v>
      </c>
      <c r="E10" s="3871" t="n">
        <v>3221.371392225171</v>
      </c>
      <c r="F10" s="3874" t="n">
        <v>2.73669255992575</v>
      </c>
      <c r="G10" s="3874" t="n">
        <v>0.07318556070006</v>
      </c>
      <c r="H10" s="3871" t="n">
        <v>8.81590312186028</v>
      </c>
      <c r="I10" s="3871" t="n">
        <v>0.23575787156313</v>
      </c>
    </row>
    <row r="11" ht="12.0" customHeight="true">
      <c r="A11" s="1465" t="s">
        <v>705</v>
      </c>
      <c r="B11" s="3871" t="n">
        <v>1057.2955367185157</v>
      </c>
      <c r="C11" s="3871" t="s">
        <v>1185</v>
      </c>
      <c r="D11" s="3871" t="s">
        <v>1185</v>
      </c>
      <c r="E11" s="3871" t="n">
        <v>10702.137180051606</v>
      </c>
      <c r="F11" s="3874" t="n">
        <v>2.86276323861757</v>
      </c>
      <c r="G11" s="3874" t="n">
        <v>0.0860654676155</v>
      </c>
      <c r="H11" s="3871" t="n">
        <v>30.637684893694</v>
      </c>
      <c r="I11" s="3871" t="n">
        <v>0.92108444088638</v>
      </c>
    </row>
    <row r="12" ht="12.0" customHeight="true">
      <c r="A12" s="1465" t="s">
        <v>551</v>
      </c>
      <c r="B12" s="3872" t="s">
        <v>1185</v>
      </c>
      <c r="C12" s="3872" t="s">
        <v>1185</v>
      </c>
      <c r="D12" s="3872" t="s">
        <v>1185</v>
      </c>
      <c r="E12" s="3874" t="n">
        <v>767.0125664596432</v>
      </c>
      <c r="F12" s="3874" t="n">
        <v>2.74995392981815</v>
      </c>
      <c r="G12" s="3874" t="n">
        <v>0.07074863870332</v>
      </c>
      <c r="H12" s="3874" t="n">
        <v>2.1092492213556</v>
      </c>
      <c r="I12" s="3874" t="n">
        <v>0.05426509494536</v>
      </c>
    </row>
    <row r="13" ht="12.0" customHeight="true">
      <c r="A13" s="1191" t="s">
        <v>719</v>
      </c>
      <c r="B13" s="3872" t="s">
        <v>1185</v>
      </c>
      <c r="C13" s="3872" t="s">
        <v>1185</v>
      </c>
      <c r="D13" s="3872" t="s">
        <v>1185</v>
      </c>
      <c r="E13" s="3874" t="n">
        <v>11.76476113903588</v>
      </c>
      <c r="F13" s="3874" t="n">
        <v>2.89604509830126</v>
      </c>
      <c r="G13" s="3874" t="n">
        <v>0.09211958251528</v>
      </c>
      <c r="H13" s="3874" t="n">
        <v>0.03407127882939</v>
      </c>
      <c r="I13" s="3874" t="n">
        <v>0.00108376488452</v>
      </c>
    </row>
    <row r="14" ht="12.0" customHeight="true">
      <c r="A14" s="1465" t="s">
        <v>551</v>
      </c>
      <c r="B14" s="3872" t="s">
        <v>1185</v>
      </c>
      <c r="C14" s="3872" t="s">
        <v>1185</v>
      </c>
      <c r="D14" s="3872" t="s">
        <v>1185</v>
      </c>
      <c r="E14" s="3874" t="n">
        <v>11.76476113903588</v>
      </c>
      <c r="F14" s="3874" t="n">
        <v>2.89604509830126</v>
      </c>
      <c r="G14" s="3874" t="n">
        <v>0.09211958251528</v>
      </c>
      <c r="H14" s="3874" t="n">
        <v>0.03407127882939</v>
      </c>
      <c r="I14" s="3874" t="n">
        <v>0.00108376488452</v>
      </c>
    </row>
    <row r="15" ht="12.0" customHeight="true">
      <c r="A15" s="1654" t="s">
        <v>720</v>
      </c>
      <c r="B15" s="3872" t="s">
        <v>1185</v>
      </c>
      <c r="C15" s="3872" t="s">
        <v>1185</v>
      </c>
      <c r="D15" s="3872" t="s">
        <v>1185</v>
      </c>
      <c r="E15" s="3874" t="n">
        <v>1155.4863034521152</v>
      </c>
      <c r="F15" s="3874" t="n">
        <v>2.70692102630972</v>
      </c>
      <c r="G15" s="3874" t="n">
        <v>0.07768274209485</v>
      </c>
      <c r="H15" s="3874" t="n">
        <v>3.12781017042743</v>
      </c>
      <c r="I15" s="3874" t="n">
        <v>0.0897613445052</v>
      </c>
    </row>
    <row r="16" ht="12.0" customHeight="true">
      <c r="A16" s="1465" t="s">
        <v>551</v>
      </c>
      <c r="B16" s="3872" t="s">
        <v>1185</v>
      </c>
      <c r="C16" s="3872" t="s">
        <v>1185</v>
      </c>
      <c r="D16" s="3872" t="s">
        <v>1185</v>
      </c>
      <c r="E16" s="3874" t="n">
        <v>1155.4863034521152</v>
      </c>
      <c r="F16" s="3874" t="n">
        <v>2.70692102630972</v>
      </c>
      <c r="G16" s="3874" t="n">
        <v>0.07768274209485</v>
      </c>
      <c r="H16" s="3874" t="n">
        <v>3.12781017042743</v>
      </c>
      <c r="I16" s="3874" t="n">
        <v>0.0897613445052</v>
      </c>
    </row>
    <row r="17" ht="12.0" customHeight="true">
      <c r="A17" s="1191" t="s">
        <v>721</v>
      </c>
      <c r="B17" s="3871" t="n">
        <v>10.75000570961538</v>
      </c>
      <c r="C17" s="3871" t="s">
        <v>1185</v>
      </c>
      <c r="D17" s="3871" t="s">
        <v>1185</v>
      </c>
      <c r="E17" s="3871" t="n">
        <v>69.8750371125</v>
      </c>
      <c r="F17" s="3874" t="n">
        <v>2.70000001139534</v>
      </c>
      <c r="G17" s="3874" t="n">
        <v>0.06999999144365</v>
      </c>
      <c r="H17" s="3871" t="n">
        <v>0.188662601</v>
      </c>
      <c r="I17" s="3871" t="n">
        <v>0.004891252</v>
      </c>
    </row>
    <row r="18" ht="12.0" customHeight="true">
      <c r="A18" s="1654" t="s">
        <v>722</v>
      </c>
      <c r="B18" s="3872" t="s">
        <v>1185</v>
      </c>
      <c r="C18" s="3872" t="s">
        <v>1185</v>
      </c>
      <c r="D18" s="3872" t="s">
        <v>1185</v>
      </c>
      <c r="E18" s="3874" t="n">
        <v>2093.8637545945344</v>
      </c>
      <c r="F18" s="3874" t="n">
        <v>2.97391164077188</v>
      </c>
      <c r="G18" s="3874" t="n">
        <v>0.09930617748559</v>
      </c>
      <c r="H18" s="3874" t="n">
        <v>6.226965793979</v>
      </c>
      <c r="I18" s="3874" t="n">
        <v>0.20793360564441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6.84585633523238E7</v>
      </c>
      <c r="C25" s="3871" t="n">
        <v>1.963316710186E7</v>
      </c>
      <c r="D25" s="3871" t="n">
        <v>3.77770578E7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