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9.79226973046969
BEL: 37.3042516624898
BGR: 58.519134331
CYP: 6.195847234
CZE: 95.303303799
DNM: 43.4360009251927
EST: 16.377423034113
FIN: 50.37947765
FRK: 144.197830267546
DEU: 247.47477292
GRC: 127.07775449032049
HRV: 7.730811392
HUN: 31.05585058707712
ISL: 0.0116723
IRL: 32.3329007196296
ITA: 111.10879999999999
LVA: 3.645421445696
LTU: 6.5828
LUX: 0.93977137636305
MLT: 3.2124
NLD: 43.7435579268634
POL: IE
PRT: 68.423447706935
ROU: 99.34067780000001
SVK: 15.631310613
SVN: 12.74967211728603
ESP: 324.52305451340123
SWE: 11.8582132561856
GBK: 371.86653054276098
</t>
      </text>
    </comment>
    <comment ref="F10" authorId="0">
      <text>
        <t xml:space="preserve">AUT: 2.37363499146767
BEL: 4.44536494554647
BGR: 3.3963735263
CYP: 0.6588541777
CZE: 9.213117178
DNM: 10.1094885094302
EST: 15.576745133563
FIN: 16.879263753
FRK: 16.0279339553073
DEU: 98.14112292
GRC: 25.87245083332503
HRV: 1.04212196
HUN: 14.9023288375009
ISL: 0.0044336
IRL: 22.05748752910734
ITA: 31.37913625632
LVA: 1.689551542496
LTU: 4.6568654
LUX: 0.30207648592612
MLT: 0.7052
NLD: 8.1513079464
POL: IE
PRT: 2.7593531867154
ROU: 31.688191033
SVK: 2.186505448
SVN: 1.64340464513326
ESP: 14.87502414259459
SWE: 4.75862179004962
GBK: 71.91926718373901
</t>
      </text>
    </comment>
    <comment ref="G10" authorId="0">
      <text>
        <t xml:space="preserve">AUT: 0.22912862315235
BEL: 0.59524455561369
BGR: 0.404029351
CYP: 0.1003552721
CZE: 6.353767863
DNM: 3.05210930269485
EST: 0.6594215602544
FIN: 0.962853727
FRK: 1.86830885124516
DEU: 8.65000617
GRC: 1.69906840513308
HRV: 0.292666043
HUN: 1.73366152838886
ISL: 0.0007319
IRL: 0.37535835721236
ITA: 4.45304129916
LVA: 0.1223470961664
LTU: 0.27341904
LUX: 0.13053687082836
MLT: 0.0514
NLD: 0.37065946
POL: IE
PRT: 0.80672908111676
ROU: 0.6671509662
SVK: 0.169337639
SVN: 0.09281712206535
ESP: 1.77513886719973
SWE: 2.79516569510016
GBK: 4.34524219448457
</t>
      </text>
    </comment>
    <comment ref="H10" authorId="0">
      <text>
        <t xml:space="preserve">AUT: 3.32734727604498
BEL: 33.38396734943101
BGR: 342.59764112319999
CYP: 31.3995538
CZE: 126.41268008999998
DNM: 9.64867268510762
EST: 70.12507446086968
FIN: 39.324052218
FRK: 137.661105361263
DEU: 193.4357099
GRC: 387.16887130186512
HRV: 14.44941765138
HUN: 120.89384004718194
ISL: 0.0120948
IRL: 44.00182
ITA: 174.19570000000002
LVA: 2.22535222810455
LTU: 9.83232013574225
LUX: 0.01437402532784
MLT: 10.776
NLD: 10.710766747
POL: IE
PRT: 106.100390262333
ROU: 410.73763300370985
SVK: 56.012508793
SVN: 40.97321017310108
ESP: 947.21162154388912
SWE: 7.23532515503335
GBK: 511.21769531261998
</t>
      </text>
    </comment>
    <comment ref="E11" authorId="0">
      <text>
        <t xml:space="preserve">AUT: 3.437
BEL: 6.81102128470871
BGR: 2.022091317
CYP: 0.04
CZE: 0.596088
DNM: 1.67169961188
EST: NO
FIN: 4.017710012
FRK: 22.1613238267044
DEU: 21.1009584
GRC: 4.317
HRV: 2.663083517
HUN: 1.61946055789429
ISL: NO
IRL: 0.821875
ITA: 24.01884
LVA: NO
LTU: 2.857681
LUX: NO
MLT: NO
NLD: 9.348083
POL: IE
PRT: 4.02898411465918
ROU: 10.1564078
SVK: 3.635997423
SVN: NO
ESP: 21.71237571976294
SWE: 2.04963687791361
GBK: 28.045
</t>
      </text>
    </comment>
    <comment ref="F11" authorId="0">
      <text>
        <t xml:space="preserve">AUT: 0.869
BEL: 2.17579238913253
BGR: 0.4797836616
CYP: NO
CZE: 0.0620309
DNM: 0.1988591798624
EST: NO
FIN: 0.8472386
FRK: 5.81780141876512
DEU: 1.67629624
GRC: 0.61849264927895
HRV: 0.3764299619
HUN: 0.07952413742387
ISL: NO
IRL: 0.046986
ITA: 4.3284837962
LVA: NO
LTU: 0.2156156
LUX: NO
MLT: NO
NLD: 3.576143
POL: IE
PRT: 0.32518444249702
ROU: 1.87808927
SVK: 0.445524433
SVN: NO
ESP: 2.82105186522186
SWE: 0.38722043506806
GBK: 5.19391
</t>
      </text>
    </comment>
    <comment ref="G11" authorId="0">
      <text>
        <t xml:space="preserve">AUT: IE
BEL: 0.3953652440744
BGR: 0.09097326476
CYP: 0.25
CZE: 0.0078961140014
DNM: 0.0247191422216
EST: NO
FIN: 0.04229393
FRK: 0.53114281174978
DEU: 1.06105338
GRC: 8.138
HRV: 0.06406850038
HUN: 0.047241974
ISL: NO
IRL: 0.01325985576775
ITA: 0.91274250074
LVA: NO
LTU: 0.05190938
LUX: NO
MLT: NO
NLD: 1.50442268371694
POL: IE
PRT: 0.08643604082472
ROU: 0.1427365852
SVK: 2.285543161
SVN: NO
ESP: 0.4689026196564
SWE: 0.07222709347534
GBK: 0.7363161431095
</t>
      </text>
    </comment>
    <comment ref="H11" authorId="0">
      <text>
        <t xml:space="preserve">AUT: 3.835
BEL: 23.78451128628641
BGR: 0.137053728732
CYP: 0.32
CZE: 0.877793668
DNM: 0.411572243496
EST: NO
FIN: 6.1157311
FRK: 69.034990765729
DEU: 51.64079684
GRC: 27.01
HRV: 10.777427660483
HUN: 1.1908768666325
ISL: NO
IRL: 0.697494
ITA: 72.16097000000001
LVA: NO
LTU: 7.248032016
LUX: NO
MLT: NO
NLD: 32.2564997
POL: IE
PRT: 20.8612650968549
ROU: 6.12082989
SVK: 8.397792898
SVN: NO
ESP: 72.559234
SWE: 0.74924046591224
GBK: 69.56429799999998
</t>
      </text>
    </comment>
    <comment ref="E12" authorId="0">
      <text>
        <t xml:space="preserve">AUT: 0.66464042036113
BEL: 3.54727391344842
BGR: 0.324987479
CYP: NO
CZE: 6.114515
DNM: 6.74289313875397
EST: 0.89379138211
FIN: 0.554
FRK: 5.91422474957714
DEU: 19.27526197
GRC: 0.165095
HRV: 0.425770338
HUN: 0.5709225691624
ISL: NO
IRL: 0.26171356378953
ITA: 9.98300525663679
LVA: 0.139056
LTU: 0.048561
LUX: NO
MLT: NO
NLD: 4.4054042
POL: IE
PRT: NO
ROU: 15.26207829
SVK: 0.565363875
SVN: 0.00421198085
ESP: 3.56179327229966
SWE: 0.43891587133164
GBK: 73.42784164519435
</t>
      </text>
    </comment>
    <comment ref="F12" authorId="0">
      <text>
        <t xml:space="preserve">AUT: 0.04430936135741
BEL: 1.25197741511553
BGR: 0.1356659859
CYP: NE
CZE: 1.884871
DNM: 0.1679594393547
EST: 0.211259781226
FIN: 0.068662
FRK: 2.48893630449549
DEU: 10.01833146
GRC: 0.072345
HRV: 0.159612789
HUN: 0.4869222993264
ISL: NO
IRL: 0.27670415275749
ITA: 17.70625312252523
LVA: 0.0877494
LTU: 0.030679
LUX: NO
MLT: NO
NLD: 0.04167096444
POL: IE
PRT: NO
ROU: 3.30450936
SVK: 14.491177622
SVN: 0.00121472163
ESP: 3.2524188712492
SWE: 0.045094
GBK: 22.05959805053799
</t>
      </text>
    </comment>
    <comment ref="G12" authorId="0">
      <text>
        <t xml:space="preserve">AUT: 0.00221546806787
BEL: 0.95614
BGR: 0.0090999598
CYP: NE
CZE: 0.346146
DNM: 0.04347471685923
EST: 0.48752257206
FIN: 0.0034331
FRK: 0.82572087529989
DEU: 0.64415038
GRC: 0.004823
HRV: 0.11212446
HUN: 0.1288550156
ISL: NO
IRL: 0.00105179857443
ITA: 0.62914996032715
LVA: 0.00652978
LTU: 0.00411
LUX: NO
MLT: NO
NLD: 0.000342
POL: IE
PRT: NO
ROU: 0.475162403
SVK: 1.305588521
SVN: 0.00006659801
ESP: 0.22458548701943
SWE: 0.0090188
GBK: 1.5545210280095
</t>
      </text>
    </comment>
    <comment ref="H12" authorId="0">
      <text>
        <t xml:space="preserve">AUT: 0.00132928084072
BEL: 2.50895503508759
BGR: 0.1148050035
CYP: NE
CZE: 9.440284559
DNM: 0.01168383015592
EST: 0.7190957937885
FIN: 0.175
FRK: 3.75571169670222
DEU: 18.82178113
GRC: 0.000521255
HRV: 0.05476879527
HUN: 0.45112951093031
ISL: NO
IRL: 0.21611869076249
ITA: 11.89456995033159
LVA: 0.05016935383827
LTU: 0.0171891
LUX: NO
MLT: NO
NLD: 0.204306
POL: IE
PRT: NO
ROU: 11.81154526
SVK: 0.736508092
SVN: 0.00490675623065
ESP: 1.540351787
SWE: 0.32916130247705
GBK: 6.25490822282862
</t>
      </text>
    </comment>
    <comment ref="E14" authorId="0">
      <text>
        <t xml:space="preserve">AUT: 4.49767505132366
BEL: 12.05385559241278
BGR: 1.886295611
CYP: 0.0004
CZE: 8.10920506040641
DNM: 0.09167075038437
EST: 0.003368
FIN: 3.174695794
FRK: 20.595911719811
DEU: 2.94735923
GRC: 0.3984634
HRV: 0.162545298
HUN: 2.86658927065711
ISL: 0.0118016
IRL: 0.003098232
ITA: 7.55980990520304
LVA: 0.796614
LTU: IE
LUX: 0.63886459762351
MLT: NO VALUE
NLD: 7.1410224
POL: IE
PRT: 0.40616998962624
ROU: 4.4181672
SVK: 5.721704625
SVN: 0.263097534305
ESP: 10.60249458472486
SWE: 1.31950147055684
GBK: 9.5574331689066
</t>
      </text>
    </comment>
    <comment ref="F14" authorId="0">
      <text>
        <t xml:space="preserve">AUT: 153.18945359170252
BEL: 107.09015416242276
BGR: 5.503845717
CYP: 0.0001
CZE: 109.86514328182004
DNM: 0.05852826130951
EST: 0.004393
FIN: 7.463298393
FRK: 665.650002020925
DEU: 33.23546589
GRC: 1.0487581877
HRV: 0.038200209
HUN: 92.86709491299966
ISL: 0.0015183
IRL: 0.001214172
ITA: 215.78650654522468
LVA: 0.205449
LTU: IE
LUX: 2.98210133265687
MLT: NO VALUE
NLD: 65.0551658042626
POL: IE
PRT: 0.06935323029648
ROU: 9.38277498
SVK: 0.847940824
SVN: 0.288940956035
ESP: 95.84264885037616
SWE: 0.28272628264933
GBK: 3.86304339689927
</t>
      </text>
    </comment>
    <comment ref="G14" authorId="0">
      <text>
        <t xml:space="preserve">AUT: 0.26288811116805
BEL: 0.45716136922882
BGR: 0.7808849016
CYP: 0.000020935
CZE: 0.8299274979144
DNM: 0.00362323448125
EST: 0.0014358
FIN: 0.027380874
FRK: 2.31482379578411
DEU: 0.1612795
GRC: 0.16330422
HRV: 0.025133139
HUN: IE
ISL: 0.0005751
IRL: 0.000962964
ITA: 1.0315783632768
LVA: 0.1190706
LTU: IE
LUX: 0.09286182848906
MLT: NO VALUE
NLD: 0.51644277
POL: IE
PRT: 0.0368160198585
ROU: 0.82161787
SVK: 0.049424878
SVN: 0.089567802938
ESP: 0.517280923774
SWE: 0.03601244523602
GBK: 1.52993248333539
</t>
      </text>
    </comment>
    <comment ref="H14" authorId="0">
      <text>
        <t xml:space="preserve">AUT: 4.70910851097612
BEL: 7.8174907491802
BGR: 4.973379858
CYP: 0.001
CZE: 12.357376427618
DNM: 0.01022230534826
EST: 0.0144
FIN: 3.813073752
FRK: 22.0654693675829
DEU: 1.94478179
GRC: 1.41682734838863
HRV: 0.09870610242
HUN: 0.80602290398042
ISL: 0.00214
IRL: 0.00000448834112
ITA: 8.70918583125
LVA: 0.24568798982902
LTU: IE
LUX: 0.11770614716848
MLT: NO VALUE
NLD: 4.0554925
POL: IE
PRT: 0.03184986718036
ROU: 7.51525258
SVK: 5.024759319
SVN: 0.1377891288365
ESP: 7.96262552691114
SWE: 0.63464922265133
GBK: 6.20676246841189
</t>
      </text>
    </comment>
    <comment ref="E15" authorId="0">
      <text>
        <t xml:space="preserve">AUT: 0.20096675475154
BEL: 0.37557547733572
BGR: 0.71155921729596
CYP: 0.096656895
CZE: 0.034536392
DNM: NO
EST: 0.00168
FIN: 0.33437475
FRK: 1.89353301279032
DEU: 1.82989018
GRC: 2.12459235
HRV: 0.138874752
HUN: 0.8773078625407
ISL: 0.15696
IRL: 2.72635669000335
ITA: 2.62132285615385
LVA: 0.01989859642627
LTU: IE
LUX: 0.18591980165879
MLT: NO
NLD: 0.77569252257092
POL: IE
PRT: IE
ROU: IE
SVK: 0.003113984
SVN: 0.1575128709
ESP: 10.76338417369577
SWE: 0.07368778884047
GBK: 9.95582933920537
</t>
      </text>
    </comment>
    <comment ref="F15" authorId="0">
      <text>
        <t xml:space="preserve">AUT: 0.04257189635175
BEL: 0.3055861909284
BGR: 0.2246571306505
CYP: 0.01243539
CZE: 0.020850074
DNM: NO
EST: 0.0014
FIN: 0.008896936
FRK: 1.1600554505188
DEU: 0.30714311
GRC: 10.5113830053
HRV: 0.020703186
HUN: 0.3428476996875
ISL: 0.020719
IRL: 0.76007854855669
ITA: 13.20809929361573
LVA: 0.00779809859948
LTU: IE
LUX: 0.04199865382797
MLT: NO
NLD: 56.06322784164
POL: IE
PRT: IE
ROU: IE
SVK: 0.001210863
SVN: 0.03520151745
ESP: 2.50151755766707
SWE: 0.01713960556546
GBK: 4.08670522295666
</t>
      </text>
    </comment>
    <comment ref="G15" authorId="0">
      <text>
        <t xml:space="preserve">AUT: 0.00322447028027
BEL: 0.02001390496764
BGR: 0.05538482124787
CYP: 0.004710375
CZE: 0.001713692
DNM: NO
EST: 0.00007
FIN: 0.001462561
FRK: 0.26946437472595
DEU: 0.12798494
GRC: 1.05584418
HRV: 0.009591546
HUN: IE
ISL: 0.008172
IRL: 0.20066137256139
ITA: 3.69513149241758
LVA: 0.00618469888925
LTU: IE
LUX: 0.02705996239558
MLT: NO
NLD: 0.005357284544
POL: IE
PRT: IE
ROU: IE
SVK: 0.000070876
SVN: 0.02254700195
ESP: 0.62058224657235
SWE: 0.00168099834262
GBK: 0.07782577416246
</t>
      </text>
    </comment>
    <comment ref="H15" authorId="0">
      <text>
        <t xml:space="preserve">AUT: 0.13640980046288
BEL: 0.18041272040995
BGR: 0.18081295478244
CYP: 0.225
CZE: 0.00169973532
DNM: NO
EST: NO
FIN: 0.463167893
FRK: 3.37460117734992
DEU: 1.6311702
GRC: 14.55222791933767
HRV: 0.12573759584
HUN: 0.217781975
ISL: 0.02924
IRL: 5.00542247686886
ITA: 5.021038625
LVA: 0.00004687717274
LTU: IE
LUX: 0.0113630896953
MLT: NO
NLD: 3.2010334279063
POL: IE
PRT: IE
ROU: IE
SVK: 0.000335567
SVN: 0.0691697490655
ESP: 13.9433684512117
SWE: 0.02167636948199
GBK: 31.04197695151729
</t>
      </text>
    </comment>
    <comment ref="E16" authorId="0">
      <text>
        <t xml:space="preserve">AUT: 1.40084862715606
BEL: 4.35755299650816
BGR: 7.64585420948203
CYP: 0.04295862
CZE: 9.65712560599999
DNM: 0.55381679516144
EST: 0.255769
FIN: 1.910106393
FRK: 23.5838405960382
DEU: IE
GRC: 2.11665919012032
HRV: 1.871972702
HUN: 0.14250816291688
ISL: 0.033189
IRL: 0.60584729534264
ITA: 8.23219436402202
LVA: 0.03422478927882
LTU: 0.1704563305
LUX: 0.25528587152507
MLT: NO
NLD: 15.4065208126918
POL: IE
PRT: 2.55246194272017
ROU: 5.08513867363749
SVK: 0.241036225
SVN: 0.49846080757
ESP: 10.04901385448209
SWE: 0.86574432514638
GBK: 15.22354999704676
</t>
      </text>
    </comment>
    <comment ref="F16" authorId="0">
      <text>
        <t xml:space="preserve">AUT: 0.56932384239145
BEL: 6.30715756072926
BGR: 2.75147672743988
CYP: 0.00552684
CZE: 1.4315939985
DNM: 0.12925366174954
EST: 0.138021
FIN: 0.528396381
FRK: 6.87040003642865
DEU: IE
GRC: 10.91357053589262
HRV: 0.316673722
HUN: 0.06653718546743
ISL: 0.00427
IRL: 0.23904784057803
ITA: 2.0326436829
LVA: 0.03852629579845
LTU: 0.081386919
LUX: 0.1170355043744
MLT: NO
NLD: 24.4006889384988
POL: IE
PRT: 1.62798840044257
ROU: 15.63496923358482
SVK: 0.045542044
SVN: 0.40053072078
ESP: 4.44106766257504
SWE: 0.19407763200266
GBK: 13.19780161980802
</t>
      </text>
    </comment>
    <comment ref="G16" authorId="0">
      <text>
        <t xml:space="preserve">AUT: 0.05560643688548
BEL: 0.37204980597982
BGR: 1.02342853942562
CYP: 0.0020935
CZE: 0.501098482
DNM: 0.02277576564826
EST: 0.00902
FIN: 0.024589803
FRK: 0.64383321124606
DEU: IE
GRC: 1.06851236228064
HRV: 0.181477905
HUN: 0.05175138847417
ISL: 0.001617
IRL: 0.1461527460689
ITA: 0.42921658247
LVA: 0.02340809666774
LTU: 0.00363617646
LUX: 0.03580217205892
MLT: NO
NLD: 0.48089712267418
POL: IE
PRT: 0.3903210291214
ROU: 0.72766507595848
SVK: 0.012191927
SVN: 0.22944967956
ESP: 1.91256631095478
SWE: 0.05028067337571
GBK: 0.44790083034876
</t>
      </text>
    </comment>
    <comment ref="H16" authorId="0">
      <text>
        <t xml:space="preserve">AUT: 0.43763655424549
BEL: 2.33893342321293
BGR: 1.41156908508548
CYP: 0.10
CZE: 16.85746724340001
DNM: 0.53832173711408
EST: 0.00113851
FIN: 2.05997572
FRK: 28.4733351404008
DEU: IE
GRC: 8.72902559215847
HRV: 4.50642071077
HUN: 0.69833650326425
ISL: 0.05765
IRL: 0.56706792608377
ITA: 12.63695781138418
LVA: 0.00217502870315
LTU: 0.0077189865716
LUX: 0.02156484692441
MLT: NO
NLD: 4.24987882122729
POL: IE
PRT: 4.73436297174736
ROU: 4.9010462487117
SVK: 0.114300886
SVN: 0.1845770350124
ESP: 11.65083846023268
SWE: 0.52343882747244
GBK: 8.82243730256765
</t>
      </text>
    </comment>
    <comment ref="E17" authorId="0">
      <text>
        <t xml:space="preserve">AUT: 4.77490281870508
BEL: 1.96968417214375
BGR: 0.802537084
CYP: 0.025775172
CZE: 1.76474449
DNM: 0.22855060926254
EST: 0.006761
FIN: 20.139501025
FRK: 7.24299029277424
DEU: IE
GRC: 0.51986037
HRV: 0.480466952
HUN: 0.2753112
ISL: NO
IRL: 0.10464528617939
ITA: 4.446866
LVA: 0.018676
LTU: 0.01740585135
LUX: 0.0237001141702
MLT: NO
NLD: 1.98144789592268
POL: IE
PRT: 3.7346283220542
ROU: 0.9648055
SVK: 2.115955281
SVN: 1.22036201984425
ESP: 8.79271716749437
SWE: 5.78962038145904
GBK: 5.23258427485491
</t>
      </text>
    </comment>
    <comment ref="F17" authorId="0">
      <text>
        <t xml:space="preserve">AUT: 1.78067959421906
BEL: 1.8437201898
BGR: 0.147339588
CYP: 0.003316104
CZE: 0.7813735598
DNM: 0.09144384984856
EST: 0.008394
FIN: 24.425573007
FRK: 5.26852937412079
DEU: IE
GRC: 2.2797681045
HRV: 0.370399593
HUN: 0.1381012
ISL: NO
IRL: 0.06433664865671
ITA: 0.000483355
LVA: 0.040449
LTU: 0.0115881993
LUX: 0.00855210508276
MLT: NO
NLD: 2.31753310498608
POL: IE
PRT: 7.37881697995457
ROU: 6.6000307
SVK: 4.233090738
SVN: 3.19357804508034
ESP: 9.78417526774112
SWE: 1.78665697312005
GBK: 5.56580532974524
</t>
      </text>
    </comment>
    <comment ref="G17" authorId="0">
      <text>
        <t xml:space="preserve">AUT: 0.23067896042972
BEL: 0.14263052235304
BGR: 0.0827448
CYP: 0.0012561
CZE: 0.0792776914
DNM: 0.00787623428163
EST: 0.0005995
FIN: 0.338502748
FRK: 0.52501583916534
DEU: IE
GRC: 0.247355172
HRV: 0.208314597
HUN: 0.1474012
ISL: NO
IRL: 0.02734924586776
ITA: 0.0000483355
LVA: 0.0121498
LTU: 0.000713422242
LUX: 0.00097810053904
MLT: NO
NLD: 0.09388535882839
POL: IE
PRT: 2.03498713783669
ROU: 0.6120955
SVK: 0.21271022
SVN: 1.02225017308071
ESP: 3.59231575071441
SWE: 0.88129073113907
GBK: 0.14828696546417
</t>
      </text>
    </comment>
    <comment ref="H17" authorId="0">
      <text>
        <t xml:space="preserve">AUT: 1.172
BEL: 1.4954292871
BGR: 0.059865045
CYP: 0.06
CZE: 1.56817036953
DNM: 0.02919357867599
EST: 0.00012834
FIN: 6.701120483
FRK: 6.01658309221089
DEU: IE
GRC: 2.75927839547801
HRV: 0.42466009962
HUN: 0.296620348
ISL: NO
IRL: 0.08765664439502
ITA: 3.00303106444605
LVA: 0.01285103261597
LTU: 0.000265192365
LUX: 0.00208118958619
MLT: NO
NLD: 0.0514826625
POL: IE
PRT: 10.2897149890212
ROU: 0.28799915
SVK: 4.238369546
SVN: 0.46761182456109
ESP: 5.34324618251952
SWE: 3.46496961341684
GBK: 3.74091195239166
</t>
      </text>
    </comment>
    <comment ref="E18" authorId="0">
      <text>
        <t xml:space="preserve">AUT: 0.87967680139098
BEL: 3.81813723547484
BGR: 1.982980518
CYP: 0.356556546
CZE: 1.6926307667
DNM: 2.41455459959898
EST: 0.052818
FIN: 0.582298786
FRK: 12.158143464142
DEU: 0.66095248
GRC: 2.5393843
HRV: 1.27901729895
HUN: 1.345358525
ISL: 0.09306
IRL: 1.61411529660462
ITA: 5.09918639924348
LVA: 0.63926460241468
LTU: 0.3484877488
LUX: 0.02600473140637
MLT: NO
NLD: 3.22893027107008
POL: IE
PRT: 2.2151124679223
ROU: 1.594947572
SVK: 0.658108084
SVN: 0.76977972716
ESP: 9.25465776
SWE: 0.84425803795404
GBK: 9.1816793038004
</t>
      </text>
    </comment>
    <comment ref="F18" authorId="0">
      <text>
        <t xml:space="preserve">AUT: 0.14902148036754
BEL: 1.844794461
BGR: 1.370340156
CYP: 0.045872772
CZE: 1.34602384306
DNM: 0.52339884534761
EST: 0.028172
FIN: 0.130463526
FRK: 9.39746319023501
DEU: 0.26399482
GRC: 12.7966252845
HRV: 1.336408416575
HUN: 0.658970605
ISL: 0.01197
IRL: 2.50680824030832
ITA: 1.177060588
LVA: 0.75291119554089
LTU: 0.3499954384
LUX: 0.00893164901009
MLT: NO
NLD: 5.81039879689665
POL: IE
PRT: 2.10528783281017
ROU: 2.091144524
SVK: 0.296393628
SVN: 0.15591738753
ESP: 10.319684131
SWE: 0.21755027986441
GBK: 4.69344469287856
</t>
      </text>
    </comment>
    <comment ref="G18" authorId="0">
      <text>
        <t xml:space="preserve">AUT: 0.01555405010412
BEL: 0.18472266071666
BGR: 0.3052118572
CYP: 0.01737605
CZE: 0.166898933
DNM: 0.16837239327789
EST: 0.0035948
FIN: 0.008562297
FRK: 3.01279564298075
DEU: 0.06565997
GRC: 3.19231758
HRV: 0.265032485925
HUN: 0.6206543248
ISL: 0.00453
IRL: 0.88761453603411
ITA: 0.2849620452
LVA: 0.37395354129105
LTU: 0.038775276096
LUX: 0.00477919936346
MLT: NO
NLD: 0.22402746228804
POL: IE
PRT: 0.73888613588269
ROU: 0.2220754832
SVK: 0.027305977
SVN: 0.06680644181
ESP: 4.853228621
SWE: 0.02737306863543
GBK: 0.26817989802749
</t>
      </text>
    </comment>
    <comment ref="H18" authorId="0">
      <text>
        <t xml:space="preserve">AUT: 0.31025762334539
BEL: 4.87907286646157
BGR: 1.064444552
CYP: 0.83
CZE: 2.60968529240103
DNM: 2.92528047645788
EST: 0.00894802
FIN: 0.878946036
FRK: 11.4219698371025
DEU: 2.31221179
GRC: 9.38560762283383
HRV: 1.85674872890225
HUN: 2.040894144
ISL: 0.16164
IRL: 2.2514308589073
ITA: 4.61111327273155
LVA: 0.40698942043403
LTU: 0.67802555070502
LUX: 0.00622777833137
MLT: NO
NLD: 0.50958374244672
POL: IE
PRT: 3.52219058537952
ROU: 0.77117629
SVK: 0.601467193
SVN: 0.4181729890559
ESP: 13.680443136
SWE: 0.40587502916165
GBK: 2.50232419075006
</t>
      </text>
    </comment>
    <comment ref="E19" authorId="0">
      <text>
        <t xml:space="preserve">AUT: 9.08060714606243
BEL: 9.37350040482313
BGR: 6.28101515542032
CYP: 1.978133454
CZE: 12.50501310246
DNM: 9.03575690791287
EST: 0.4481873484
FIN: 4.135970401
FRK: 52.6448877592419
DEU: IE
GRC: 10.5648446
HRV: 8.5587798134091
HUN: 8.773750882
ISL: 0.1080079
IRL: 9.50411555590294
ITA: 100.12674105529337
LVA: 0.8604708194352
LTU: 2.1843366056012
LUX: 2.63488919083678
MLT: NO
NLD: 5.01349333846993
POL: IE
PRT: 22.1402427529133
ROU: 3.87902395
SVK: 5.145146138
SVN: 1.421222829671
ESP: 95.15331258619629
SWE: 2.75152666155751
GBK: 38.4953971661074
</t>
      </text>
    </comment>
    <comment ref="F19" authorId="0">
      <text>
        <t xml:space="preserve">AUT: 9.40312954533012
BEL: 3.65323146259171
BGR: 7.71518832990749
CYP: 2.310309351
CZE: 12.99309961581
DNM: 1.72060547216701
EST: 0.62040422784
FIN: 0.24589743
FRK: 43.1024876065262
DEU: 129.75916256
GRC: 55.0689870939
HRV: 8.5879192137472
HUN: 5.66553496612
ISL: 0.465579
IRL: 6.68985562043462
ITA: 50.46741279139967
LVA: 0.1974999285392
LTU: 1.5795060126435
LUX: 4.36614679325593
MLT: NO
NLD: 1.00255083335424
POL: IE
PRT: 17.2138415281552
ROU: 7.53276807
SVK: 11.424805306
SVN: 1.808889107202
ESP: 73.77643861325858
SWE: 0.36576201388292
GBK: 29.04721175838927
</t>
      </text>
    </comment>
    <comment ref="G19" authorId="0">
      <text>
        <t xml:space="preserve">AUT: 0.28005849094363
BEL: 0.31952679447155
BGR: 1.02788241051973
CYP: 0.051560693
CZE: 0.52367127468458
DNM: 0.27951365181859
EST: 0.144180366684
FIN: 0.012316122
FRK: 2.12591207417587
DEU: IE
GRC: 5.59719402
HRV: 1.2371478619505
HUN: 0.044905608
ISL: 0.0452104
IRL: 0.75785003059707
ITA: 1.82567293666
LVA: 0.15731601985168
LTU: 0.24755489231903
LUX: 0.06100601739566
MLT: NO
NLD: 0.03045453432016
POL: IE
PRT: 6.72625203152257
ROU: 0.74420287
SVK: 0.05347602
SVN: 0.3756117659816
ESP: 1.58297416844117
SWE: 0.10361532595428
GBK: 0.68339060146417
</t>
      </text>
    </comment>
    <comment ref="H19" authorId="0">
      <text>
        <t xml:space="preserve">AUT: 0.94923283583735
BEL: 7.89351407967646
BGR: 7.133889338
CYP: 0.5873251124
CZE: 4.0408614509
DNM: 2.38564928536078
EST: 0.51739968484
FIN: 0.894244309
FRK: 27.1163310498093
DEU: IE
GRC: 58.03534924512958
HRV: 1.98502729590598
HUN: 2.0282227398
ISL: 0.0006137
IRL: 3.28449462963405
ITA: 38.85595276008662
LVA: 0.36126626378119
LTU: 0.28926632141945
LUX: 0.15443778585171
MLT: NO
NLD: 1.72308683237648
POL: IE
PRT: 7.96606382959148
ROU: 3.54332472
SVK: 0.470414217
SVN: 1.1475153931898
ESP: 50.91464496141931
SWE: 0.63253903121689
GBK: 21.82127941166441
</t>
      </text>
    </comment>
    <comment ref="E20" authorId="0">
      <text>
        <t xml:space="preserve">AUT: 10.10102937501262
BEL: 8.05728682946411
BGR: 7.853052674
CYP: 0.9433270349
CZE: 5.04137788792
DNM: 9.15570881432058
EST: 0.35012430694678
FIN: 15.503406029
FRK: 59.2899663569154
DEU: 106.51984096
GRC: IE
HRV: 3.40734270445201
HUN: 4.99735722993879
ISL: 2.875677
IRL: 1.45096584890827
ITA: 42.42802320776557
LVA: 1.7320015945193
LTU: 1.4858297512
LUX: 1.32852786741699
MLT: 0.445794931442
NLD: 22.6767145780878
POL: IE
PRT: 12.802590517261
ROU: 9.326773795
SVK: 1.16922300181626
SVN: 2.85944826204
ESP: 64.48198338684932
SWE: 14.391167780271
GBK: 179.18849758843385
</t>
      </text>
    </comment>
    <comment ref="F20" authorId="0">
      <text>
        <t xml:space="preserve">AUT: 8.17593087638131
BEL: 7.00075491473166
BGR: 7.330191168
CYP: 0.2084972618
CZE: 3.74166235014003
DNM: 7.47190795255118
EST: 0.34504062028011
FIN: 13.847427962
FRK: 41.0143974522506
DEU: 170.21931917
GRC: IE
HRV: 8.61352463456222
HUN: 1.91392697975338
ISL: 0.780278
IRL: 2.07487005546836
ITA: 17.20720045271207
LVA: 4.11540466641914
LTU: 2.9391244146
LUX: 1.03587246618903
MLT: 0.0574521699632
NLD: 12.2698051830234
POL: IE
PRT: 4.71098400066617
ROU: 27.57927188
SVK: 2.57359245834154
SVN: 2.20299144915
ESP: 36.661928607776
SWE: 10.4853169564434
GBK: 266.15366618511518
</t>
      </text>
    </comment>
    <comment ref="G20" authorId="0">
      <text>
        <t xml:space="preserve">AUT: 0.8051977482113
BEL: 1.75487257915422
BGR: 1.075036054
CYP: 0.0696474325
CZE: 1.06965516587525
DNM: 1.90740745784479
EST: 0.01406940694678
FIN: 2.596479451
FRK: 9.06056788494331
DEU: 10.62946127
GRC: IE
HRV: 1.11607728779806
HUN: 1.1393946452625
ISL: 0.251762
IRL: 0.48582771229724
ITA: 5.38687144777332
LVA: 1.3934264293779
LTU: 0.898162376824
LUX: 0.15887473819004
MLT: 0.0218107433709
NLD: 2.61059839334082
POL: IE
PRT: 1.63735924303721
ROU: 2.3836225045
SVK: 0.12522938539121
SVN: 0.913670829134
ESP: 16.29217183787039
SWE: 2.00596449856908
GBK: 28.22428776144909
</t>
      </text>
    </comment>
    <comment ref="H20" authorId="0">
      <text>
        <t xml:space="preserve">AUT: 1.31710574921942
BEL: 2.14533412793422
BGR: 6.647705822
CYP: 1.198775
CZE: 4.18447076123027
DNM: 1.0620879970292
EST: 0.40848338694678
FIN: 2.109398156
FRK: 14.042043368509
DEU: 38.3568337
GRC: IE
HRV: 0.70812
HUN: 0.51400721435138
ISL: 1.111028
IRL: 1.25525323762389
ITA: 7.08371553192897
LVA: 0.38679574939778
LTU: 0.34201085084948
LUX: 0.10125513977907
MLT: 0.0397758882238
NLD: 2.21159864566649
POL: IE
PRT: 6.72743164697079
ROU: 18.5441420425
SVK: 0.87104031075789
SVN: 0.3198685393951
ESP: 15.2285526660081
SWE: 1.48833730706672
GBK: 34.58516683211916
</t>
      </text>
    </comment>
    <comment ref="E22" authorId="0">
      <text>
        <t xml:space="preserve">AUT: 0.26086560403832
BEL: 0.0565651163743
BGR: 0.1997597502
CYP: 0.01315261305061
CZE: 0.55965675
DNM: 0.48369045705748
EST: 0.009743639655
FIN: 1.188353444
FRK: 11.4800286436884
DEU: 8.47113334
GRC: 1.96812556536313
HRV: 0.121161991994
HUN: NE
ISL: 0.029648
IRL: 0.3318547095287
ITA: 11.55569801946826
LVA: 0.00142484785
LTU: 0.0457579
LUX: 0.0007098284
MLT: 0.00592917248309
NLD: 2.94711873885964
POL: IE
PRT: 2.31380029695963
ROU: 0.48364425
SVK: 0.05134281285197
SVN: 0.060856790453
ESP: 15.77708995631139
SWE: 2.76338675116663
GBK: 10.76562197807209
</t>
      </text>
    </comment>
    <comment ref="F22" authorId="0">
      <text>
        <t xml:space="preserve">AUT: 2.98772510792361
BEL: 1.66792030510215
BGR: 20.38000726
CYP: 0.00431590865761
CZE: 0.16019985
DNM: 1.92904168983189
EST: 0.0281342027
FIN: 1.766262675
FRK: 4.31525063091031
DEU: 19.84831844
GRC: 1.42318095977654
HRV: 1.376551786036
HUN: NE
ISL: 8.8944
IRL: 0.16115169994469
ITA: 5.31426062701429
LVA: 0.00056993914
LTU: 0.0650534
LUX: 0.18039588
MLT: 0.01508566935905
NLD: 3.74146970737375
POL: IE
PRT: 1.70680579313395
ROU: 0.0001934577
SVK: 0.01286240695783
SVN: 0.754851510775
ESP: 14.04184003583923
SWE: 2.41060380740083
GBK: 53.47437344774434
</t>
      </text>
    </comment>
    <comment ref="G22" authorId="0">
      <text>
        <t xml:space="preserve">AUT: 0.10135436710642
BEL: 0.03389010418363
BGR: 0.33214441
CYP: 0.00035665699209
CZE: 0.08078475
DNM: 0.05205337472657
EST: 0.002384053985
FIN: 0.145769071
FRK: 1.11803734885722
DEU: 1.04681811
GRC: 0.33225141597765
HRV: 0.023426875425
HUN: NE
ISL: 0.140828
IRL: 0.01797662091008
ITA: 0.46730532364701
LVA: 0.00028496957
LTU: 0.0027565
LUX: 0.00426507402
MLT: 0.00050633817117
NLD: 0.33114895452066
POL: IE
PRT: 0.24508159966879
ROU: 0.13012935
SVK: 0.00041027101671
SVN: 0.0238082947955
ESP: 0.63880477685667
SWE: 0.37327842796629
GBK: 2.11656039483544
</t>
      </text>
    </comment>
    <comment ref="H22" authorId="0">
      <text>
        <t xml:space="preserve">AUT: 0.02041215637481
BEL: 0.00401219347866
BGR: 0.018043961
CYP: 0.00066262861268
CZE: 0.00927
DNM: 0.04174911093991
EST: 0.001044865525
FIN: 0.087170999
FRK: 1.58146103713973
DEU: 0.54728938
GRC: 0.16541585139665
HRV: 0.039362351161
HUN: NE
ISL: 0.026909
IRL: 0.01375865498637
ITA: 0.91719296794019
LVA: 0.0001310860022
LTU: 0.0044104
LUX: 0.0000949452
MLT: 0.00058275488599
NLD: 0.20871646106998
POL: IE
PRT: 0.09842041844525
ROU: 0.04
SVK: 0.01382586158681
SVN: 0.004445227332
ESP: 1.01230646286826
SWE: 0.21697848829037
GBK: 0.71602410013829
</t>
      </text>
    </comment>
    <comment ref="E23" authorId="0">
      <text>
        <t xml:space="preserve">AUT: 153.09246278826819
BEL: 153.34041869062102
BGR: 51.72197090529906
CYP: 9.9839995121433
CZE: 81.40378233810898
DNM: 75.5185477674834
EST: 13.31983384605104
FIN: 82.169981724
FRK: 806.035694627933
DEU: 838.8926045
GRC: 152.06104624329001
HRV: 32.31927994622266
HUN: 72.19016127120376
ISL: 3.551
IRL: 55.65306545230785
ITA: 664.90689654648645
LVA: 18.23745298599939
LTU: 29.528250805
LUX: 43.8807778931915
MLT: 2.19268168005322
NLD: 134.19483252964
POL: IE
PRT: 108.364620924796
ROU: 125.3368809271046
SVK: 37.63051676966362
SVN: 21.18456090576489
ESP: 527.05564444200002
SWE: 83.6117828336282
GBK: 596.38201535977726
</t>
      </text>
    </comment>
    <comment ref="F23" authorId="0">
      <text>
        <t xml:space="preserve">AUT: 152.92538310879775
BEL: 205.77444928328671
BGR: 136.44822923040721
CYP: 22.43181778378754
CZE: 318.43269657024234
DNM: 214.043593271793
EST: 41.46073561981495
FIN: 204.380359994
FRK: 1,683.4117042963
DEU: 1,802.72777952
GRC: 558.37923176179595
HRV: 123.19470870737415
HUN: 386.46292277768049
ISL: 15.4794
IRL: 145.26607050089828
ITA: 2,059.2114478404133
LVA: 78.6340071144181
LTU: 60.2724368881423
LUX: 28.45422595552688
MLT: 8.70386375277423
NLD: 399.59708880251799
POL: IE
PRT: 254.150977961422
ROU: 469.70819974099595
SVK: 162.842781129082
SVN: 62.70772732701207
ESP: 713.83466695800007
SWE: 239.96343493905201
GBK: 1,836.272070082468
</t>
      </text>
    </comment>
    <comment ref="G23" authorId="0">
      <text>
        <t xml:space="preserve">AUT: 22.45365003831775
BEL: 29.70887825138894
BGR: 20.56317899316868
CYP: 4.56339642550401
CZE: 38.08647211299451
DNM: 28.0643623755144
EST: 5.45373468849327
FIN: 28.148170081
FRK: 279.729634587131
DEU: 231.1050828
GRC: 88.04991993938189
HRV: 17.17885218356298
HUN: 49.19448713426149
ISL: 2.1796
IRL: 15.85261556830539
ITA: 396.91513015797784
LVA: 10.2561595817396
LTU: 9.319185106
LUX: 3.77187966397637
MLT: 0.00183971733391
NLD: 43.9074888064118
POL: IE
PRT: 44.752776005154
ROU: 78.26792635767299
SVK: 18.99695484721439
SVN: 8.71629097791167
ESP: 129.31774496400001
SWE: 40.9054840978218
GBK: 217.74493484914424
</t>
      </text>
    </comment>
    <comment ref="H23" authorId="0">
      <text>
        <t xml:space="preserve">AUT: 0.17945026415091
BEL: 0.5950682588394
BGR: 1.03409770572361
CYP: 2.41444235575482
CZE: 2.58154944893028
DNM: 0.3851383017141
EST: 0.26705534183772
FIN: 0.086541611
FRK: 25.2342228639358
DEU: 0.82783367
GRC: 3.21323675487605
HRV: 5.20790450560813
HUN: 1.73591705295883
ISL: 0.0871
IRL: 1.34990009542346
ITA: 11.51722230714879
LVA: 0.43549169744309
LTU: 0.538629812
LUX: 0.04962587575752
MLT: 0.00178623839157
NLD: 0.54733278793746
POL: IE
PRT: 3.46486718677343
ROU: 16.2494802093566
SVK: 0.16277526439529
SVN: 0.637439
ESP: 13.514436245
SWE: 0.09410389648922
GBK: 2.70141356158552
</t>
      </text>
    </comment>
    <comment ref="E24" authorId="0">
      <text>
        <t xml:space="preserve">AUT: 1.57463296907843
BEL: 2.27143590286956
BGR: 1.46720000276385
CYP: NO
CZE: 3.0849
DNM: 3.47838387283056
EST: 2.0923332
FIN: 3.042912019
FRK: 13.8845782758462
DEU: 23.73742699
GRC: 1.584
HRV: 1.54056131712
HUN: 3.663873567
ISL: NO
IRL: 2.25931941221964
ITA: 6.026
LVA: 4.9643796
LTU: 3.79376
LUX: 0.15785488736803
MLT: NO
NLD: 2.72093023255814
POL: IE
PRT: 1.46745944006873
ROU: 10.27715482928531
SVK: 1.799028158256
SVN: 0.61644224068
ESP: 5.061539641
SWE: 1.2307364
GBK: 16.5250315843932
</t>
      </text>
    </comment>
    <comment ref="F24" authorId="0">
      <text>
        <t xml:space="preserve">AUT: 1.44664590928007
BEL: 0.74515224934171
BGR: 0.29960001487366
CYP: NO
CZE: 1.79543
DNM: 0.59879677921651
EST: 0.427317
FIN: 0.412304006
FRK: 3.90292390535957
DEU: 3.76694194
GRC: 0.428
HRV: 0.31458400722
HUN: 1.137303849
ISL: NO
IRL: 0.46134957463264
ITA: 1.2305
LVA: 1.33972245
LTU: 0.77468
LUX: 0.14441563982597
MLT: NO
NLD: 0.30348837209302
POL: IE
PRT: 0.29965364363831
ROU: 2.09943898231589
SVK: 0.367358803308
SVN: 0.125786561028
ESP: 1.033558666
SWE: 0.3485102
GBK: 4.57829117321912
</t>
      </text>
    </comment>
    <comment ref="G24" authorId="0">
      <text>
        <t xml:space="preserve">AUT: 0.24992354895794
BEL: 0.17411100495201
BGR: 0.13020000141867
CYP: NO
CZE: 0.426323898
DNM: 0.21748847778002
EST: 0.1856211
FIN: 0.168560186
FRK: 1.06402505292665
DEU: 1.47126533
GRC: 0.186
HRV: 0.13670522838
HUN: 0.3188448552
ISL: NO
IRL: 0.20049303944316
ITA: 0.53475
LVA: 0.390084125
LTU: 0.33666
LUX: 0.02494054091618
MLT: NO
NLD: 0.0830511627907
POL: IE
PRT: 0.13022378588282
ROU: 0.91195372969803
SVK: 0.159646582746
SVN: 0.054659119016
ESP: 0.449163348
SWE: 0.1034983
GBK: 1.4573204571484
</t>
      </text>
    </comment>
    <comment ref="H24" authorId="0">
      <text>
        <t xml:space="preserve">AUT: 0.05509726568631
BEL: 0.08006971004301
BGR: 0.5600000143784
CYP: NO
CZE: 0.0637
DNM: 0.00684262064119
EST: 0.2384868
FIN: 0.037428088
FRK: 0.88896086713615
DEU: 0.16952733
GRC: 0.80
HRV: 0.22343463156
HUN: 0.20247836
ISL: NO
IRL: 0.1176407064
ITA: 0.052049
LVA: 0.082
LTU: 0.02172
LUX: 0.004442410895
MLT: NO
NLD: 0.117648
POL: IE
PRT: 0.11202057802479
ROU: 1.9778256041712
SVK: 0.0006866519688
SVN: 0.0077367192
ESP: 0.105863881
SWE: 0.00008589320783
GBK: 1.70734611905426
</t>
      </text>
    </comment>
    <comment ref="E25" authorId="0">
      <text>
        <t xml:space="preserve">AUT: 0.09606217488058
BEL: 9.42740956823413
BGR: 0.2448714457875
CYP: 0.03391381115617
CZE: 0.2034
DNM: 10.7656139122318
EST: 0.078881
FIN: 8.185399311
FRK: 13.5995669209688
DEU: 32.34167786
GRC: 38.931
HRV: 1.117444166217
HUN: 0.68033333333333
ISL: 1.200918
IRL: 5.59069516474949
ITA: 94.65588535748292
LVA: 0.01117731362815
LTU: 0.42674988334111
LUX: 0.00021740142342
MLT: 0.92580405411871
NLD: 11.9441389206467
POL: IE
PRT: 5.3310001823046
ROU: 3.29998515990599
SVK: 0.21174292327492
SVN: IE
ESP: 86.361107842
SWE: 8.1885898231691
GBK: 140.44212450012958
</t>
      </text>
    </comment>
    <comment ref="F25" authorId="0">
      <text>
        <t xml:space="preserve">AUT: 2.13258159738466
BEL: 1.65693581698717
BGR: 0.023083422915
CYP: NE
CZE: 0.11838
DNM: 1.06300130531083
EST: 4.816427
FIN: 22.598464658
FRK: 207.198045495596
DEU: 4.74093213
GRC: 5.0542
HRV: 0.576178070067
HUN: 0.06413333333333
ISL: 0.113042
IRL: 0.52566349323753
ITA: 121.34410542757794
LVA: 0.05080258669908
LTU: 0.04
LUX: 0.05417993402746
MLT: 0.17726842884248
NLD: 24.5916404379308
POL: IE
PRT: 0.4988500923938
ROU: 0.4930535393668
SVK: 0.01975911263852
SVN: IE
ESP: 11.582822668
SWE: 14.9894050013958
GBK: 29.2169999117389
</t>
      </text>
    </comment>
    <comment ref="G25" authorId="0">
      <text>
        <t xml:space="preserve">AUT: 0.38938769086015
BEL: 0.39556232260475
BGR: 0.00873426813
CYP: 0.00247063201629
CZE: 0.028109268
DNM: 0.46986656986471
EST: 1.523234
FIN: 8.112979372
FRK: 21.9734258917152
DEU: 1.32300351
GRC: 1.6392
HRV: 0.216792296559
HUN: 0.02426666666667
ISL: 0.042554
IRL: 0.19709970014393
ITA: 44.11038306568437
LVA: 0.01612735621482
LTU: 0.01522165188987
LUX: 0.01468884557055
MLT: 0.06110166279873
NLD: 4.29568603624843
POL: IE
PRT: 0.18386102995745
ROU: 0.17523899180184
SVK: 0.0072094059627
SVN: IE
ESP: 4.367289663
SWE: 4.58733956487987
GBK: 8.28230164485899
</t>
      </text>
    </comment>
    <comment ref="H25" authorId="0">
      <text>
        <t xml:space="preserve">AUT: 0.00190764418542
BEL: 1.45806586352223
BGR: 0.0623876295
CYP: 0.03408359766982
CZE: 0.0042
DNM: 3.31715507653715
EST: 0.050126
FIN: 1.553405492
FRK: 1.82815834221981
DEU: 13.29032163
GRC: 27.482
HRV: 0.221154739722
HUN: 0.00606666666667
ISL: 0.30552
IRL: 0.6846483446714
ITA: 47.37219524618831
LVA: 0.00015368126879
LTU: 0.02718152123192
LUX: 0.00000712522633
MLT: 0.21243852184045
NLD: 0.82971429725481
POL: IE
PRT: 2.71617822680325
ROU: 0.86063514040553
SVK: 0.05340300713113
SVN: IE
ESP: 19.504985227
SWE: 5.0623550506968
GBK: 71.62649481118493
</t>
      </text>
    </comment>
    <comment ref="E26" authorId="0">
      <text>
        <t xml:space="preserve">AUT: 1.00625160648311
BEL: 2.99960962955474
BGR: 0.4167162
CYP: NO
CZE: 0.6142938
DNM: NO
EST: NO
FIN: 0.0952
FRK: 3.788766
DEU: 4.35898534
GRC: 0.00396
HRV: NO,IE
HUN: 0.1730076192
ISL: IE
IRL: 0.10268157927145
ITA: 1.89242249140612
LVA: IE
LTU: 0.039406
LUX: NO
MLT: NO
NLD: 0.72281
POL: IE
PRT: NO
ROU: 0.36305181651342
SVK: 4.695876762
SVN: NO
ESP: 0.276087839
SWE: 2.10321268615856
GBK: 5.61518057704496
</t>
      </text>
    </comment>
    <comment ref="F26" authorId="0">
      <text>
        <t xml:space="preserve">AUT: 0.06708344043221
BEL: 1.07007592706748
BGR: 0.1633077
CYP: NO
CZE: 0.116928559
DNM: NO
EST: NO
FIN: 0.0170828
FRK: 0.36384073248685
DEU: 0.9902396
GRC: 0.000594
HRV: NO,IE
HUN: 0.0678002832
ISL: IE
IRL: 0.01026815792715
ITA: 0.58861122933377
LVA: IE
LTU: 0.017119
LUX: NO
MLT: NO
NLD: 1.728221
POL: IE
PRT: NO
ROU: 2.26008256883499
SVK: 0.384906998
SVN: NO
ESP: 0.030948207
SWE: 0.63087930375713
GBK: 1.68535949454846
</t>
      </text>
    </comment>
    <comment ref="G26" authorId="0">
      <text>
        <t xml:space="preserve">AUT: 0.00335417202161
BEL: 0.20534410202869
BGR: 0.1295199
CYP: NO
CZE: 0.0049935729
DNM: NO
EST: NO
FIN: 0.00085414
FRK: 0.56656141864084
DEU: 0.00678125
GRC: 0.000198
HRV: NO,IE
HUN: 0.0537726384
ISL: IE
IRL: 0.00342271930905
ITA: 0.03209576756033
LVA: IE
LTU: 0.00008075
LUX: NO
MLT: NO
NLD: 0.62145216
POL: IE
PRT: NO
ROU: 0.70500148055158
SVK: 0.187384042
SVN: NO
ESP: 0.010937935
SWE: 0.23996933902137
GBK: 0.74979161843508
</t>
      </text>
    </comment>
    <comment ref="H26" authorId="0">
      <text>
        <t xml:space="preserve">AUT: 0.00201250321297
BEL: 0.00532652565666
BGR: 0.003772971
CYP: NO
CZE: 0.000124238
DNM: NO
EST: NO
FIN: 0.000085414
FRK: 0.0213674073672
DEU: 0.0037975
GRC: NA
HRV: NO,IE
HUN: 0.001566420336
ISL: IE
IRL: 0.00022932686957
ITA: 0.00534129972172
LVA: IE
LTU: 0.0001615
LUX: NO
MLT: NO
NLD: NO
POL: IE
PRT: NO
ROU: 0.03765904606668
SVK: 0.001190464
SVN: NO
ESP: 0.008796304
SWE: 0.00092250808205
GBK: 0.39949374568626
</t>
      </text>
    </comment>
  </commentList>
</comments>
</file>

<file path=xl/comments5.xml><?xml version="1.0" encoding="utf-8"?>
<comments xmlns="http://schemas.openxmlformats.org/spreadsheetml/2006/main">
  <authors>
    <author/>
  </authors>
  <commentList>
    <comment ref="E8" authorId="0">
      <text>
        <t xml:space="preserve">AUT: 3.57569500768778
BEL: 4.20401944571869
BGR: 0.577713282
CYP: IE
CZE: 5.81187474796231
DNM: 1.42363875761462
EST: 0.108076
FIN: 5.731824388
FRK: 41.9876272885947
DEU: 35.23185517
GRC: 4.861574217
HRV: 2.397812948
HUN: 7.665156125
ISL: 0.0177314
IRL: 3.03148576237398
ITA: 28.50583732704511
LVA: 2.53038410569125
LTU: 0.81418894100366
LUX: 0.59098611276191
MLT: 0.68051819812292
NLD: 14.3866475468651
POL: IE
PRT: 3.8971447836779
ROU: 2.866144597
SVK: 2.14288777
SVN: 3.04275436989285
ESP: 10.16335079
SWE: 2.84961999457395
GBK: 32.97938910636132
</t>
      </text>
    </comment>
    <comment ref="F8" authorId="0">
      <text>
        <t xml:space="preserve">AUT: 11.47600251497452
BEL: 3.30585029759271
BGR: 0.35206751
CYP: IE
CZE: 4.79342957229711
DNM: 21.6922529334102
EST: 0.84571
FIN: 20.046420598
FRK: 20.10384611648
DEU: 49.09118395
GRC: 0.680881347
HRV: 0.848917367
HUN: 4.439618125
ISL: 0.0056715
IRL: 2.17732186254153
ITA: 15.75473045827337
LVA: 6.28201040148927
LTU: 2.44190180897751
LUX: 0.21976806662079
MLT: 0.08768116768624
NLD: 18.740427793374
POL: IE
PRT: 1.08547699428868
ROU: 1.147109299
SVK: 2.434429946
SVN: 0.98135135410647
ESP: 5.352196068
SWE: 62.0791222938644
GBK: 16.26685292079253
</t>
      </text>
    </comment>
    <comment ref="G8" authorId="0">
      <text>
        <t xml:space="preserve">AUT: 1.28714366801547
BEL: 0.83177615368649
BGR: 0.0779954736
CYP: IE
CZE: 1.20132311495433
DNM: 1.46212177713077
EST: 0.08100346
FIN: 9.445691531
FRK: 3.77433251671338
DEU: 4.25825581
GRC: 0.242936721
HRV: 0.267367707
HUN: 2.98472723
ISL: 0.0015539
IRL: 0.58053957368155
ITA: 14.52506524917191
LVA: 2.34826965385972
LTU: 0.36655309459153
LUX: 0.04125050590908
MLT: 0.03327723641504
NLD: 1.66973163914737
POL: IE
PRT: 0.49891127369097
ROU: 0.1681923232
SVK: 0.058689411
SVN: 0.25155128690446
ESP: 1.049474034
SWE: 2.99272267710012
GBK: 1.09452966229084
</t>
      </text>
    </comment>
    <comment ref="H8" authorId="0">
      <text>
        <t xml:space="preserve">AUT: 1.89107079979406
BEL: 3.47775827420949
BGR: 0.296441112
CYP: IE
CZE: 6.13893806332279
DNM: 0.26814266853949
EST: 0.0554766
FIN: 1.399659685
FRK: 26.8336147480034
DEU: 16.21404447
GRC: 2.25953315479011
HRV: 1.65883712579
HUN: 0.75526386988783
ISL: 0.006765
IRL: 1.82046400776182
ITA: 4.59954266161793
LVA: 1.23474671114159
LTU: 0.55536396368124
LUX: 0.25438163309605
MLT: 0.06080153773628
NLD: 0.5276229535346
POL: IE
PRT: 1.94832700963127
ROU: 1.28832764
SVK: 1.148882711
SVN: 0.93180301493438
ESP: 12.474741123
SWE: 0.30383687032116
GBK: 5.69275612648858
</t>
      </text>
    </comment>
    <comment ref="E9" authorId="0">
      <text>
        <t xml:space="preserve">AUT: 13.18778141377081
BEL: 14.18227468500352
BGR: 1.256079894
CYP: 0.30541479636
CZE: 11.42359016361134
DNM: 4.5901563044253
EST: 5.5526290957302
FIN: 6.840756951
FRK: 79.2574557870725
DEU: 69.4780807
GRC: 4.27308135492427
HRV: 4.65315556693954
HUN: 12.47270101768084
ISL: 0.0094525
IRL: 5.69579002419571
ITA: 41.07561782524086
LVA: 2.25614411131395
LTU: 2.0131075044
LUX: 1.07437448697302
MLT: 0.279383605695
NLD: 17.6386033774325
POL: IE
PRT: 3.87379917975624
ROU: 15.738068751
SVK: 3.79806988715283
SVN: 2.59558051130623
ESP: 24.813696939
SWE: 6.43279355360727
GBK: 51.19911561165887
</t>
      </text>
    </comment>
    <comment ref="F9" authorId="0">
      <text>
        <t xml:space="preserve">AUT: 248.01759897905856
BEL: 87.79043842255736
BGR: 49.819926028
CYP: 0.45811173372
CZE: 485.98087196441958
DNM: 104.041471513889
EST: 77.32049989435733
FIN: 186.589381629
FRK: 1,762.39037400475
DEU: 743.26540183
GRC: 173.08295725253305
HRV: 196.03665604681484
HUN: 223.49513951242463
ISL: 0.0092551
IRL: 24.99349161703648
ITA: 543.18274564237913
LVA: 133.82345782909763
LTU: 97.35894899060004
LUX: 4.07834189309492
MLT: 0.035944089622
NLD: 112.34742335814801
POL: IE
PRT: 134.802567231186
ROU: 601.31854373700003
SVK: 173.58344096166468
SVN: 73.630129991675
ESP: 389.80235099199996
SWE: 162.61351041857299
GBK: 446.91110699597294
</t>
      </text>
    </comment>
    <comment ref="G9" authorId="0">
      <text>
        <t xml:space="preserve">AUT: 27.48819481317698
BEL: 11.74209700408041
BGR: 5.24028566276
CYP: 0.0220150926924
CZE: 87.53914118608401
DNM: 14.7283035803078
EST: 4.54912279488363
FIN: 26.875681621
FRK: 306.01679660942
DEU: 46.82149098
GRC: 14.28889990770762
HRV: 26.10124126578787
HUN: 24.08922441499074
ISL: 0.000179
IRL: 10.53459886604478
ITA: 68.41650356978835
LVA: 17.98249020071177
LTU: 11.8239161512
LUX: 0.61843273918384
MLT: 0.013615185463
NLD: 14.5885988580973
POL: IE
PRT: 18.8958639740763
ROU: 105.1421793545
SVK: 44.60500491543772
SVN: 7.44466001426378
ESP: 31.659767904
SWE: 19.354779479462
GBK: 42.54358836678039
</t>
      </text>
    </comment>
    <comment ref="H9" authorId="0">
      <text>
        <t xml:space="preserve">AUT: 6.95480391919682
BEL: 18.69436264824649
BGR: 9.74920974
CYP: 2.43068410768
CZE: 23.46661798523585
DNM: 1.20365528500443
EST: 1.35734590079232
FIN: 2.414343352
FRK: 37.0293408097338
DEU: 52.90947297
GRC: 2.42050487758724
HRV: 3.91419543092
HUN: 16.45015895061738
ISL: 0.015098
IRL: 11.0681771226035
ITA: 17.24987413781498
LVA: 1.80946245845271
LTU: 1.89625077025121
LUX: 0.96751735789013
MLT: 0.02559654867
NLD: 0.4103102407028
POL: IE
PRT: 0.43816766334673
ROU: 5.6638968975
SVK: 2.55877953439666
SVN: 1.98893522303895
ESP: 18.482610719
SWE: 1.32292436609419
GBK: 47.92253465806756
</t>
      </text>
    </comment>
    <comment ref="E10" authorId="0">
      <text>
        <t xml:space="preserve">AUT: 10.13380394584404
BEL: 9.04225902544493
BGR: 3.445411577
CYP: 0.549721299424
CZE: 29.3350779616
DNM: 22.4313669542948
EST: 2.60194
FIN: 14.027549507
FRK: 183.987996355377
DEU: 41.54427911
GRC: 27.03102420762
HRV: 7.29991657816209
HUN: 9.95449708905285
ISL: 20.209537
IRL: 12.87395864291222
ITA: 94.2349475716104
LVA: 5.22858741865905
LTU: 1.25059252538477
LUX: 0.29379956556178
MLT: 0.02681305877627
NLD: 22.1462548099296
POL: IE
PRT: 12.8043908476116
ROU: 0.676091842
SVK: 2.56108201874468
SVN: 4.60124707558344
ESP: 146.865744191
SWE: 11.7485516090546
GBK: 83.60849286850932
</t>
      </text>
    </comment>
    <comment ref="F10" authorId="0">
      <text>
        <t xml:space="preserve">AUT: 28.10941481428415
BEL: 10.24691010270032
BGR: 0.907312264
CYP: 0.134865234784
CZE: 23.9494617234
DNM: 28.5846566101876
EST: 2.32524
FIN: 15.472153511
FRK: 95.2064902032332
DEU: 88.73583583
GRC: 31.97018964942
HRV: 2.3423976462289
HUN: 3.87639706971903
ISL: 1.903939
IRL: 3.35654458273628
ITA: 63.2803326025865
LVA: 2.23548902256668
LTU: 2.1608071016619
LUX: 0.32258366654144
MLT: 0.00347907831551
NLD: 5.83434197366123
POL: IE
PRT: 4.24336020279512
ROU: 0.437234454
SVK: 18.78034020825799
SVN: 3.49155781644884
ESP: 37.8370235
SWE: 16.2334867983167
GBK: 23.26744817224651
</t>
      </text>
    </comment>
    <comment ref="G10" authorId="0">
      <text>
        <t xml:space="preserve">AUT: 4.78294806300669
BEL: 3.42107440946933
BGR: 0.1943721856
CYP: 0.042010914112
CZE: 4.4550198349
DNM: 4.40566323718352
EST: 0.4391634
FIN: 4.728667297
FRK: 33.5051782426233
DEU: 23.81962638
GRC: 6.89006231706
HRV: 0.75148573884863
HUN: 1.41501950867609
ISL: 0.718865
IRL: 1.10099015069623
ITA: 20.44219673647391
LVA: 0.65671468355218
LTU: 0.56548934951614
LUX: 0.07424501857053
MLT: 0.00132481613188
NLD: 2.07403581235482
POL: IE
PRT: 0.89191125373708
ROU: 0.0757108952
SVK: 0.67583582026925
SVN: 1.72100704426353
ESP: 12.538265821
SWE: 4.5105461635663
GBK: 9.77886036620513
</t>
      </text>
    </comment>
    <comment ref="H10" authorId="0">
      <text>
        <t xml:space="preserve">AUT: 0.34652220931301
BEL: 6.19746129127638
BGR: 0.248389816
CYP: 0.55832
CZE: 0.60638004627364
DNM: 2.09073133144828
EST: 0.1598987
FIN: 1.96655398
FRK: 13.9734497426565
DEU: 1.74700999
GRC: 0.8178910674767
HRV: 1.68148595463
HUN: 0.80866438016328
ISL: 5.14578
IRL: 0.82782563271639
ITA: 1.13087781700251
LVA: 0.59453240246426
LTU: 0.25755386106103
LUX: 0.00091925214652
MLT: 0.00119940916389
NLD: 1.13290921186223
POL: IE
PRT: 0.87924161979049
ROU: 0.84516983
SVK: 0.20667260027781
SVN: 0.03127351656285
ESP: 11.847889739
SWE: 0.62480370027926
GBK: 13.22190373533611
</t>
      </text>
    </comment>
    <comment ref="E12" authorId="0">
      <text>
        <t xml:space="preserve">AUT: NO
BEL: NO
BGR: NO
CYP: IE
CZE: IE
DNM: NO
EST: NO
FIN: 2.22277
FRK: NO
DEU: 0.42707924
GRC: NO
HRV: NO
HUN: NO
ISL: 0.309832
IRL: IE
ITA: NO
LVA: NO
LTU: NO,NE
LUX: NO
MLT: NO
NLD: NA
POL: NA
PRT: NO
ROU: 2.562415052
SVK: 0.236163606
SVN: NO
ESP: IE
SWE: NO
GBK: IE
</t>
      </text>
    </comment>
    <comment ref="F12" authorId="0">
      <text>
        <t xml:space="preserve">AUT: NO
BEL: NO
BGR: NO
CYP: IE
CZE: IE
DNM: NO
EST: NO
FIN: 4.4824334
FRK: NO
DEU: 0.57351913
GRC: NO
HRV: NO
HUN: NO
ISL: 0.039861
IRL: IE
ITA: NO
LVA: NO
LTU: NO,NE
LUX: NO
MLT: NO
NLD: NA
POL: NA
PRT: NO
ROU: 10.467407524
SVK: 0.19996489
SVN: NO
ESP: IE
SWE: NO
GBK: IE
</t>
      </text>
    </comment>
    <comment ref="G12" authorId="0">
      <text>
        <t xml:space="preserve">AUT: NO
BEL: NO
BGR: NO
CYP: IE
CZE: IE
DNM: NO
EST: NO
FIN: 0.20562317
FRK: NO
DEU: 0.03512341
GRC: NO
HRV: NO
HUN: NO
ISL: 0.015099
IRL: IE
ITA: NO
LVA: NO
LTU: NO,NE
LUX: NO
MLT: NO
NLD: NA
POL: NA
PRT: NO
ROU: 1.0919525712
SVK: 0.029804088
SVN: NO
ESP: IE
SWE: NO
GBK: IE
</t>
      </text>
    </comment>
    <comment ref="H12" authorId="0">
      <text>
        <t xml:space="preserve">AUT: NO
BEL: NO
BGR: NO
CYP: IE
CZE: IE
DNM: NO
EST: NO
FIN: 1.946328567
FRK: NO
DEU: 0.41682315
GRC: NO
HRV: NO
HUN: NO
ISL: 0.032496
IRL: IE
ITA: NO
LVA: NO
LTU: NO,NE
LUX: NO
MLT: NO
NLD: NA
POL: NA
PRT: NO
ROU: 3.15710368
SVK: 0.406239025
SVN: NO
ESP: IE
SWE: NO
GBK: IE
</t>
      </text>
    </comment>
    <comment ref="E13" authorId="0">
      <text>
        <t xml:space="preserve">AUT: 0.08855061615176
BEL: 1.00096758609043
BGR: NO
CYP: 0.00417609399284
CZE: 0.5829465
DNM: 2.30089471100527
EST: 0.29779311690389
FIN: IE
FRK: NO
DEU: 7.09002418
GRC: IE
HRV: NO
HUN: NE
ISL: NO
IRL: IE
ITA: 12.63198245294118
LVA: 0.2092235
LTU: 0.10583708825748
LUX: 0.00152158517115
MLT: 0.04039961390043
NLD: NO
POL: NO
PRT: 0.170947044
ROU: IE
SVK: IE
SVN: 0.00504779
ESP: 4.233918593
SWE: 1.46811123900902
GBK: 24.45164836046027
</t>
      </text>
    </comment>
    <comment ref="F13" authorId="0">
      <text>
        <t xml:space="preserve">AUT: 0.26230516774783
BEL: 6.60036815536949
BGR: NO
CYP: NE
CZE: 0.1445205
DNM: 7.64533812810835
EST: 0.56516566774288
FIN: IE
FRK: NO
DEU: 26.18101692
GRC: IE
HRV: NO
HUN: NE
ISL: NO
IRL: IE
ITA: 44.02677861764706
LVA: 1.2973214
LTU: 0.03494709580085
LUX: 0.00094463249441
MLT: 0.03677625157335
NLD: IE
POL: NO
PRT: 0.056982348
ROU: IE
SVK: IE
SVN: 0.036951
ESP: 1.355683476
SWE: 0.77110554902756
GBK: 6.49766511338831
</t>
      </text>
    </comment>
    <comment ref="G13" authorId="0">
      <text>
        <t xml:space="preserve">AUT: 0.01508247184616
BEL: 0.21242479094291
BGR: NO
CYP: 0.0002717676667
CZE: 0.0313375
DNM: 1.23891641764563
EST: 0.11037210911253
FIN: IE
FRK: NO
DEU: 2.96277628
GRC: IE
HRV: NO
HUN: NE
ISL: NO
IRL: IE
ITA: 2.64097262117647
LVA: 0.0275458
LTU: 0.01095380940407
LUX: 0.00014445201559
MLT: 0.00201436089233
NLD: IE
POL: NO
PRT: 0.028491174
ROU: IE
SVK: IE
SVN: 0.00254079
ESP: 0.159828725
SWE: 0.11336923381517
GBK: 1.24380710566078
</t>
      </text>
    </comment>
    <comment ref="H13" authorId="0">
      <text>
        <t xml:space="preserve">AUT: 0.0131490586459
BEL: 0.02072613839951
BGR: NO
CYP: 0.00516151110491
CZE: 0.0081
DNM: 0.14088633359155
EST: 0.00050869464509
FIN: IE
FRK: NO
DEU: 0.119266
GRC: IE
HRV: NO
HUN: NE
ISL: NO
IRL: IE
ITA: 0.2274996296
LVA: 0.0124635
LTU: 0.01325323400976
LUX: 0.00000381102254
MLT: 0.00094188589017
NLD: IE
POL: NO
PRT: 0.0106017526777
ROU: IE
SVK: IE
SVN: 0.00111725
ESP: 0.255425277
SWE: 0.12527241174822
GBK: 6.73086933381197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0.0470794
BEL: NO
BGR: NO
CYP: NO
CZE: 11.530245
DNM: NO
EST: NO
FIN: NO
FRK: 0.48
DEU: 0.1454329
GRC: 14.5335075
HRV: NA
HUN: 0.29384084210526
ISL: NO
IRL: NO
ITA: 0.294
LVA: NA
LTU: NO
LUX: NO
MLT: NO
NLD: NO
POL: IE
PRT: NO
ROU: NO
SVK: 8.855613
SVN: 1.5465930528
ESP: NA
SWE: NA
GBK: 40.6252075
</t>
      </text>
    </comment>
    <comment ref="B17" authorId="0">
      <text>
        <t xml:space="preserve">AUT: IE
BEL: 0.12854
BGR: NO
CYP: NO
CZE: NE
DNM: NO
EST: NO
FIN: NO
FRK: NA
DEU: 723.31335524
GRC: NO
HRV: NO
HUN: IE
ISL: NO
IRL: NO
ITA: NA
LVA: NO
LTU: NO
LUX: NO
MLT: NO
NLD: 81.94678285030049
POL: 2,643.0518028199981
PRT: NO
ROU: NA
SVK: NO
SVN: NO
ESP: 72.80079469
SWE: NA
GBK: 227.74321802384679
</t>
      </text>
    </comment>
    <comment ref="C17" authorId="0">
      <text>
        <t xml:space="preserve">AUT: IE
BEL: 0.57129
BGR: 0.681526
CYP: NO
CZE: 0.18
DNM: NO
EST: NO
FIN: NO
FRK: 0.78191718391506
DEU: 1.813131
GRC: NO
HRV: NO
HUN: NE
ISL: NO
IRL: NO
ITA: 2.031
LVA: NO
LTU: NO
LUX: NO
MLT: NO
NLD: 0.2205666
POL: 0.0010097
PRT: NO
ROU: 0.795
SVK: 1.38
SVN: NO
ESP: 0.0002839141
SWE: NA
GBK: 0.523441176342
</t>
      </text>
    </comment>
    <comment ref="D17" authorId="0">
      <text>
        <t xml:space="preserve">AUT: IE
BEL: NA
BGR: NO
CYP: NO
CZE: NA
DNM: NO
EST: NO
FIN: NO
FRK: NE
DEU: NA
GRC: NO
HRV: NO
HUN: NE
ISL: NO
IRL: NO
ITA: NA
LVA: NO
LTU: NO
LUX: NO
MLT: NO
NLD: NO
POL: NA
PRT: NO
ROU: NA
SVK: NO
SVN: NO
ESP: NE
SWE: NA
GBK: 0.000253692
</t>
      </text>
    </comment>
    <comment ref="E17" authorId="0">
      <text>
        <t xml:space="preserve">AUT: IE
BEL: 0.79562
BGR: NO
CYP: NO
CZE: 0.0745717
DNM: NO
EST: NO
FIN: NO
FRK: NE
DEU: 0.61481067
GRC: NO
HRV: NO
HUN: 0.0005976
ISL: NO
IRL: NO
ITA: NA
LVA: NO
LTU: NO
LUX: NO
MLT: NO
NLD: IE
POL: NA
PRT: NO
ROU: NA
SVK: 0.0015996132
SVN: NO
ESP: 0.0025552269
SWE: 0.0004012389
GBK: 0.34153617042553
</t>
      </text>
    </comment>
    <comment ref="F17" authorId="0">
      <text>
        <t xml:space="preserve">AUT: IE
BEL: 1.35916
BGR: NO
CYP: NO
CZE: 0.096282
DNM: NO
EST: NO
FIN: NO
FRK: 25.0890383323245
DEU: 3.819858
GRC: NO
HRV: NO
HUN: 0.30544
ISL: NO
IRL: NO
ITA: NA
LVA: NO
LTU: NO
LUX: NO
MLT: NO
NLD: IE
POL: NA
PRT: NO
ROU: NA
SVK: 0.81758008
SVN: NO
ESP: 2.254277954
SWE: NA
GBK: 7.85299336001061
</t>
      </text>
    </comment>
    <comment ref="G17" authorId="0">
      <text>
        <t xml:space="preserve">AUT: IE
BEL: 1.71377
BGR: NO
CYP: NO
CZE: 0.29924081
DNM: NO
EST: NO
FIN: NO
FRK: 0.36762735491245
DEU: 2.846944
GRC: NO
HRV: NO
HUN: 0.0051128
ISL: NO
IRL: NO
ITA: 2.031
LVA: NO
LTU: NO
LUX: NO
MLT: NO
NLD: IE
POL: NA
PRT: NO
ROU: NA
SVK: 0.0136855796
SVN: NO
ESP: 0.0218613857
SWE: 0.0090786773
GBK: 0.40392179189066
</t>
      </text>
    </comment>
    <comment ref="H17" authorId="0">
      <text>
        <t xml:space="preserve">AUT: IE
BEL: 0.37189
BGR: NO
CYP: NO
CZE: 0.1474479
DNM: NO
EST: NO
FIN: NO
FRK: NE
DEU: 1.13576544
GRC: NO
HRV: NO
HUN: 0.0005312
ISL: NO
IRL: NO
ITA: NA
LVA: NO
LTU: NO
LUX: NO
MLT: NO
NLD: IE
POL: NA
PRT: NO
ROU: NA
SVK: 0.0014218784
SVN: NO
ESP: 0.0022713128
SWE: 0.095628418
GBK: 7.78933001289902
</t>
      </text>
    </comment>
    <comment ref="B18" authorId="0">
      <text>
        <t xml:space="preserve">AUT: NO
BEL: NO
BGR: NO
CYP: NO
CZE: NA
DNM: NO
EST: NO
FIN: NO
FRK: NO
DEU: NO
GRC: NO
HRV: NO
HUN: NO
ISL: NO
IRL: NO
ITA: NA
LVA: NO
LTU: NO
LUX: NO
MLT: NO
NLD: NO
POL: 0.9985112973
PRT: NO
ROU: NO
SVK: NO VALUE
SVN: 72.70384995000001
ESP: NO
SWE: 7.30476
GBK: NO
</t>
      </text>
    </comment>
    <comment ref="C18" authorId="0">
      <text>
        <t xml:space="preserve">AUT: NO
BEL: NO
BGR: NO
CYP: NO
CZE: NA
DNM: NO
EST: NO
FIN: NO
FRK: NO
DEU: NO
GRC: NO
HRV: NO
HUN: NO
ISL: NO
IRL: NO
ITA: NA
LVA: NO
LTU: NO
LUX: NO
MLT: NO
NLD: NO
POL: 2.8062747999
PRT: NO
ROU: NO
SVK: NO VALUE
SVN: NA
ESP: NO
SWE: 0.0001576
GBK: NO
</t>
      </text>
    </comment>
    <comment ref="D18" authorId="0">
      <text>
        <t xml:space="preserve">AUT: NO
BEL: NO
BGR: NO
CYP: NO
CZE: NA
DNM: NO
EST: NO
FIN: NO
FRK: NO
DEU: NO
GRC: NO
HRV: NO
HUN: NO
ISL: NO
IRL: NO
ITA: NA
LVA: NO
LTU: NO
LUX: NO
MLT: NO
NLD: NO
POL: NA
PRT: NO
ROU: NO
SVK: NO
SVN: NA
ESP: NO
SWE: 0.00001576
GBK: NO
</t>
      </text>
    </comment>
    <comment ref="E18" authorId="0">
      <text>
        <t xml:space="preserve">AUT: NO
BEL: NO
BGR: NO
CYP: NO
CZE: NO
DNM: NO
EST: NO
FIN: NO
FRK: NO
DEU: NO
GRC: NO
HRV: NO
HUN: NO
ISL: NO
IRL: NO
ITA: NA
LVA: NO
LTU: NO
LUX: NO
MLT: NO
NLD: NO
POL: IE
PRT: NO
ROU: NO
SVK: NO
SVN: NO
ESP: NO
SWE: 0.00501183685436
GBK: NO
</t>
      </text>
    </comment>
    <comment ref="F18" authorId="0">
      <text>
        <t xml:space="preserve">AUT: NO
BEL: NO
BGR: NO
CYP: NO
CZE: NO
DNM: NO
EST: NO
FIN: NO
FRK: NO
DEU: NO
GRC: NO
HRV: NO
HUN: NO
ISL: NO
IRL: NO
ITA: NA
LVA: NO
LTU: NO
LUX: NO
MLT: NO
NLD: NO
POL: IE
PRT: NO
ROU: NO
SVK: NO
SVN: NO
ESP: NO
SWE: 0.001576
GBK: NO
</t>
      </text>
    </comment>
    <comment ref="G18" authorId="0">
      <text>
        <t xml:space="preserve">AUT: NO
BEL: NO
BGR: NO
CYP: NO
CZE: NO
DNM: NO
EST: NO
FIN: NO
FRK: NO
DEU: NO
GRC: NO
HRV: NO
HUN: NO
ISL: NO
IRL: NO
ITA: NA
LVA: NO
LTU: NO
LUX: NO
MLT: NO
NLD: NO
POL: IE
PRT: NO
ROU: NO
SVK: NO
SVN: NO
ESP: NO
SWE: 0.0003152
GBK: NO
</t>
      </text>
    </comment>
    <comment ref="H18" authorId="0">
      <text>
        <t xml:space="preserve">AUT: NO
BEL: NO
BGR: NO
CYP: NO
CZE: NO
DNM: NO
EST: NO
FIN: NO
FRK: NO
DEU: NO
GRC: NO
HRV: NO
HUN: NO
ISL: NO
IRL: NO
ITA: NA
LVA: NO
LTU: NO
LUX: NO
MLT: NO
NLD: NO
POL: IE
PRT: NO
ROU: NO
SVK: NO
SVN: NO
ESP: NO
SWE: 0.012416
GBK: NO
</t>
      </text>
    </comment>
    <comment ref="E20" authorId="0">
      <text>
        <t xml:space="preserve">AUT: NA
BEL: 0.00021423225569
BGR: NO
CYP: 0.0669288
CZE: 0.101786
DNM: NO
EST: NO
FIN: NO
FRK: 4.98799668591818
DEU: 0.92749737
GRC: 4.47408
HRV: 0.2697881722
HUN: 0.2589525129552
ISL: NE
IRL: IE
ITA: 7.4647325
LVA: NA
LTU: 0.06528
LUX: NO
MLT: NO
NLD: NA
POL: NO
PRT: 0.41306696676116
ROU: 0.74226
SVK: NA
SVN: NO
ESP: 1.86247980935
SWE: 0.20634410580392
GBK: 0.04881041108795
</t>
      </text>
    </comment>
    <comment ref="F20" authorId="0">
      <text>
        <t xml:space="preserve">AUT: NA
BEL: 1.17661884441967
BGR: NO
CYP: 0.0250983
CZE: 0.148354
DNM: NO
EST: NO
FIN: NO
FRK: 17.797131523748
DEU: 0.45753161
GRC: 1.67778
HRV: 52.658443138986
HUN: 0.02719785456
ISL: NE
IRL: IE
ITA: 0.70883265
LVA: NA
LTU: 0.474
LUX: NO
MLT: NO
NLD: NA
POL: NO
PRT: 80.7074800490503
ROU: 1.11339
SVK: NA
SVN: NO
ESP: 0.66503846023545
SWE: 0.02288237596819
GBK: 0.23745605394136
</t>
      </text>
    </comment>
    <comment ref="G20" authorId="0">
      <text>
        <t xml:space="preserve">AUT: 2.57622
BEL: 12.58746770611706
BGR: NO
CYP: 1.2995088
CZE: 0.423511726
DNM: 15.994040677
EST: NO
FIN: NO
FRK: 42.7177920166203
DEU: 51.33013156
GRC: 10.718
HRV: 5.318627119618
HUN: 1.97144095890411
ISL: 0.24125
IRL: 2.58055580569914
ITA: 50.03446724774603
LVA: 0.69802137821242
LTU: 2.4992
LUX: 0.55239805542651
MLT: 0.0001968851615
NLD: 9.33522115
POL: IE
PRT: 12.5971770062022
ROU: 2.4742
SVK: 0.50067267
SVN: 2.46527154510138
ESP: 26.314438515396
SWE: 13.7338250204494
GBK: 179.4938140638022
</t>
      </text>
    </comment>
    <comment ref="H20" authorId="0">
      <text>
        <t xml:space="preserve">AUT: NA
BEL: 0.00958763354828
BGR: NO
CYP: 0.1728994
CZE: 2.101362
DNM: 0.119
EST: NO
FIN: NO
FRK: 44.3739931615417
DEU: 5.44476298
GRC: 11.55804
HRV: 3.078075258732
HUN: 1.02895429129
ISL: NE
IRL: IE
ITA: 28.714663142
LVA: NA
LTU: 3.84578
LUX: NO
MLT: NO
NLD: NA
POL: NO
PRT: 4.21639232941202
ROU: 11.50503
SVK: NE
SVN: NO
ESP: 27.0719700926573
SWE: 0.82423983451767
GBK: 0.86156885763836
</t>
      </text>
    </comment>
    <comment ref="G21" authorId="0">
      <text>
        <t xml:space="preserve">AUT: 0.94646341262074
BEL: 2.88493178293971
BGR: NO
CYP: NO
CZE: 1.13431236948161
DNM: 1.1507945258
EST: NO
FIN: 0.4606
FRK: 5.15571536033162
DEU: 5.8047553
GRC: 0.0025
HRV: 0.2343455720181
HUN: 0.3051
ISL: NO
IRL: NE
ITA: 29.6109189542169
LVA: 1.213989
LTU: 0.25992374001834
LUX: 0.6106695939
MLT: NO
NLD: 5.67648616
POL: IE
PRT: 0.00030401160124
ROU: IE
SVK: 8.0374
SVN: 0.0005308
ESP: 1.628878105
SWE: 0.63352716937651
GBK: 46.73418638214324
</t>
      </text>
    </comment>
    <comment ref="H21" authorId="0">
      <text>
        <t xml:space="preserve">AUT: 0.04477188
BEL: NA
BGR: NO
CYP: NO
CZE: NE
DNM: NO
EST: NO
FIN: NO
FRK: 10.66604
DEU: 0.00284051
GRC: NA
HRV: NE
HUN: NA
ISL: NO
IRL: NE
ITA: NA
LVA: NA
LTU: NA
LUX: NO
MLT: NO
NLD: NO
POL: IE
PRT: NO
ROU: IE
SVK: NE
SVN: NE
ESP: NE
SWE: NA,NO
GBK: 0.167084957376
</t>
      </text>
    </comment>
    <comment ref="E22" authorId="0">
      <text>
        <t xml:space="preserve">AUT: IE
BEL: 0.0572387712139
BGR: NO
CYP: 0.01770603174603
CZE: 0.070744
DNM: 0.33223509426504
EST: NO
FIN: 0.03251
FRK: 0.33970006629408
DEU: 0.5689539
GRC: NE
HRV: 0.0535876416
HUN: 0.02055281012791
ISL: NO
IRL: NE
ITA: NA
LVA: NA
LTU: IE
LUX: NO
MLT: NO
NLD: NE
POL: IE
PRT: 0.41710669169434
ROU: NO
SVK: IE
SVN: 0.0000594496
ESP: 3.548760292
SWE: 0.05472242441255
GBK: 2.07686542283122
</t>
      </text>
    </comment>
    <comment ref="F22" authorId="0">
      <text>
        <t xml:space="preserve">AUT: IE
BEL: 0.10365120205852
BGR: NO
CYP: 0.00393467372134
CZE: 0.001971
DNM: 0.5277787482686
EST: NO
FIN: 0.0166434
FRK: 1.36038671477618
DEU: 0.16778693
GRC: NE
HRV: 0.243107984
HUN: 0.09348341599354
ISL: NO
IRL: NE
ITA: NA
LVA: NA
LTU: IE
LUX: NO
MLT: NO
NLD: NE
POL: IE
PRT: 0.2410089578063
ROU: NO
SVK: NE
SVN: 0.0002675232
ESP: 0.78168859
SWE: 0.00903659021098
GBK: 10.66428516335045
</t>
      </text>
    </comment>
    <comment ref="G22" authorId="0">
      <text>
        <t xml:space="preserve">AUT: IE
BEL: 0.00605038760717
BGR: NO
CYP: 0.00065577895356
CZE: 0.000346
DNM: 0.437632089744
EST: NO
FIN: 0.00083217
FRK: 0.96753229910592
DEU: 0.5334806
GRC: NE
HRV: 0.034637012
HUN: 0.01770597701149
ISL: NO
IRL: NE
ITA: NA
LVA: 0.197876
LTU: IE
LUX: NO
MLT: NO
NLD: NE
POL: IE
PRT: 0.05213792512507
ROU: IE
SVK: IE
SVN: 0.0000764352
ESP: 0.4829242191
SWE: 0.30400414889711
GBK: 31.02835195857041
</t>
      </text>
    </comment>
    <comment ref="H22" authorId="0">
      <text>
        <t xml:space="preserve">AUT: IE
BEL: 1.86263623531078
BGR: NO
CYP: 0.02524748971193
CZE: 0.529335
DNM: 0.0566116407366
EST: NO
FIN: NO
FRK: 6.3094890823746
DEU: 1.39825135
GRC: NE
HRV: 0.454965802
HUN: 0.56387011494253
ISL: NO
IRL: NE
ITA: NA
LVA: NA
LTU: IE
LUX: NO
MLT: NO
NLD: NE
POL: IE
PRT: 0.84862958279154
ROU: NO
SVK: IE
SVN: 0.000000552032
ESP: 14.7042902936
SWE: 0.29227948538279
GBK: 0.32100002346726
</t>
      </text>
    </comment>
    <comment ref="B23" authorId="0">
      <text>
        <t xml:space="preserve">AUT: NO
BEL: NO
BGR: NO
CYP: NO
CZE: NO
DNM: NO
EST: NO
FIN: NO
FRK: NO
DEU: NE
GRC: 0.00704612937967
HRV: NO
HUN: 0.00672154
ISL: 122.8969
IRL: NO
ITA: 602.10659999999996
LVA: NO
LTU: NO
LUX: NO
MLT: NO VALUE
NLD: NO
POL: NA
PRT: 16.70995438
ROU: NO
SVK: NO
SVN: NO
ESP: NO
SWE: NO
GBK: IE
</t>
      </text>
    </comment>
    <comment ref="C23"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D23"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E23" authorId="0">
      <text>
        <t xml:space="preserve">AUT: NO
BEL: NO
BGR: NO
CYP: NO
CZE: NA
DNM: NO
EST: NO
FIN: NO
FRK: NO
DEU: NE
GRC: NE
HRV: NO
HUN: NO
ISL: NA
IRL: NO
ITA: 0.29298185618729
LVA: NO
LTU: NO
LUX: NO
MLT: NA
NLD: NO
POL: NA
PRT: NE
ROU: NO
SVK: NO
SVN: NO
ESP: NO
SWE: NO
GBK: 0.474724754
</t>
      </text>
    </comment>
    <comment ref="F23" authorId="0">
      <text>
        <t xml:space="preserve">AUT: NO
BEL: NO
BGR: NO
CYP: NO
CZE: NA
DNM: NO
EST: NO
FIN: NO
FRK: NO
DEU: NE
GRC: NE
HRV: NO
HUN: NO
ISL: NA
IRL: NO
ITA: NA
LVA: NO
LTU: NO
LUX: NO
MLT: NA
NLD: NO
POL: NA
PRT: NE
ROU: NO
SVK: NO
SVN: NO
ESP: NO
SWE: NO
GBK: 0.2229033265
</t>
      </text>
    </comment>
    <comment ref="G23" authorId="0">
      <text>
        <t xml:space="preserve">AUT: NO
BEL: NO
BGR: NO
CYP: NO
CZE: NA
DNM: NO
EST: NO
FIN: 13.58892314868852
FRK: NO
DEU: NE
GRC: NE
HRV: NO
HUN: NO
ISL: NA
IRL: 3.66750120927429
ITA: 0.27441258361204
LVA: NO
LTU: NO
LUX: NO
MLT: NA
NLD: NO
POL: NA
PRT: NE
ROU: NO
SVK: NO
SVN: NO
ESP: NO
SWE: NO
GBK: NO
</t>
      </text>
    </comment>
    <comment ref="H23" authorId="0">
      <text>
        <t xml:space="preserve">AUT: NO
BEL: NO
BGR: NO
CYP: NO
CZE: NA
DNM: NO
EST: NO
FIN: NO
FRK: NO
DEU: NE
GRC: NE
HRV: NO
HUN: NO
ISL: 23.83716
IRL: NO
ITA: 9.3308165118015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7.0919563026356
BEL: 14.99106272585571
BGR: 1.5598196618
CYP: 0.7174
CZE: 2.9161611616018
DNM: 10.9095221239348
EST: 0.36836162627473
FIN: 4.8685
FRK: 37.183781737799
DEU: 87.84198003
GRC: 12.8737627313984
HRV: 0.83756898278
HUN: NE
ISL: 0.48158
IRL: 8.41192447997138
ITA: 38.16378770615066
LVA: 0.36206535392779
LTU: NE
LUX: 5.71649907271292
MLT: 0.8737807315167
NLD: NE
POL: NA
PRT: 10.7872608556268
ROU: 1.61934907350122
SVK: 0.06410716876239
SVN: 0.178885514208
ESP: 48.62140212022567
SWE: 8.32825736893107
GBK: 155.43393732031711
</t>
      </text>
    </comment>
    <comment ref="F30" authorId="0">
      <text>
        <t xml:space="preserve">AUT: 2.01600304242343
BEL: 19.85314255892661
BGR: 126.73426802000002
CYP: 0.4355
CZE: 0.91872225
DNM: 2.44629086114984
EST: 0.11647099251189
FIN: 1.5673
FRK: 8.23052565015991
DEU: 14.61060896
GRC: 2.38015842714205
HRV: 0.1910106402
HUN: NE
ISL: 144.474
IRL: 2.41373033827189
ITA: 8.60130018660773
LVA: 0.18794338741912
LTU: NE
LUX: 1.97751677800741
MLT: 0.26286728727268
NLD: NE
POL: NA
PRT: 4.03280804403101
ROU: 0.0006477396294
SVK: 0.05093625958191
SVN: 0.1200473324875
ESP: 11.84537136620396
SWE: 3.13345749272693
GBK: 21.21666659069722
</t>
      </text>
    </comment>
    <comment ref="G30" authorId="0">
      <text>
        <t xml:space="preserve">AUT: 0.79070068249085
BEL: 0.65552108563625
BGR: 2.12169819
CYP: 0.028
CZE: 0.48379275
DNM: 0.20875426349206
EST: 0.02140144585995
FIN: 0.2238
FRK: 2.38244077854985
DEU: 1.87674073
GRC: 0.49736605200775
HRV: 0.03428160828
HUN: NE
ISL: 2.28751
IRL: 0.29013352388667
ITA: 1.13993273901146
LVA: 0.03511662428142
LTU: NE
LUX: 0.1169669698789
MLT: 0.04387808975527
NLD: NE
POL: NA
PRT: 0.68883292229604
ROU: 0.0003247751382
SVK: 0.00070232830178
SVN: 0.0074155251895
ESP: 1.25828857374136
SWE: 0.38851365219222
GBK: 2.60472677356165
</t>
      </text>
    </comment>
    <comment ref="H30" authorId="0">
      <text>
        <t xml:space="preserve">AUT: 0.54707599262519
BEL: 0.90418216705183
BGR: 0.1489998
CYP: 0.0582
CZE: 0.05283
DNM: 0.78051170279039
EST: 0.0298722223199
FIN: 0.3398
FRK: 4.93638927784179
DEU: 5.31690001
GRC: 0.9808901167405
HRV: 0.227119885104
HUN: NE
ISL: 0.48152
IRL: 0.51829785511975
ITA: 2.65199096472042
LVA: 0.04462718856283
LTU: NE
LUX: 0.34760039095871
MLT: 0.08488061692575
NLD: NE
POL: NA
PRT: 0.571223871315
ROU: 0.13308131526485
SVK: 0.01786366214057
SVN: 0.01160540040912
ESP: 2.90090197575811
SWE: 0.5759404707984
GBK: 8.36076946806494
</t>
      </text>
    </comment>
    <comment ref="E31" authorId="0">
      <text>
        <t xml:space="preserve">AUT: 0.94780474663014
BEL: 19.22583989021854
BGR: 9.0275
CYP: 1.2175
CZE: NO
DNM: 53.4277503419192
EST: 0.012498
FIN: 36.0408
FRK: 242.276266629899
DEU: 128.00131604
GRC: 259.8057
HRV: 1.8652424775
HUN: NE
ISL: 0.5175
IRL: 11.8142
ITA: 128.11812450411384
LVA: 16.1964887575
LTU: NE
LUX: 0.00114792920843
MLT: 79.51170195978962
NLD: NE
POL: NA
PRT: 45.2147487999096
ROU: NO
SVK: IE
SVN: NO
ESP: 585.40772763799998
SWE: 137.118082152084
GBK: 209.19613101329688
</t>
      </text>
    </comment>
    <comment ref="F31" authorId="0">
      <text>
        <t xml:space="preserve">AUT: 0.83421509496518
BEL: 5.04638781863264
BGR: 0.851
CYP: NE
CZE: NO
DNM: 5.70817078827
EST: 11.7150003
FIN: 2.7706
FRK: 23.096927007003
DEU: 15.06857412
GRC: 24.2794
HRV: 0.17464240814
HUN: NE
ISL: 0.04875
IRL: 1.11
ITA: 15.55477666912065
LVA: 1.51700438
LTU: NE
LUX: 0.00109105063775
MLT: 7.43179350598515
NLD: NE
POL: NA
PRT: 4.22600990830347
ROU: NO
SVK: IE
SVN: NO
ESP: 54.696023243
SWE: 7.43697771479971
GBK: 8.62658567934287
</t>
      </text>
    </comment>
    <comment ref="G31" authorId="0">
      <text>
        <t xml:space="preserve">AUT: 0.14498222555246
BEL: 0.93023859678731
BGR: 0.322
CYP: 0.0938
CZE: NO
DNM: 1.73028927019434
EST: 1.0929501
FIN: 0.995
FRK: 8.46236344295754
DEU: 3.6340929
GRC: 7.8744
HRV: 0.06449996164
HUN: NE
ISL: 0.0184
IRL: 0.4151
ITA: 5.05191212478341
LVA: 0.561
LTU: NE
LUX: 0.00019006109745
MLT: 2.72772584884219
NLD: NE
POL: NA
PRT: 1.55093342277854
ROU: NO
SVK: IE
SVN: NO
ESP: 20.047492579
SWE: 2.27948151658888
GBK: 6.59559561950462
</t>
      </text>
    </comment>
    <comment ref="H31" authorId="0">
      <text>
        <t xml:space="preserve">AUT: 0.02598360530061
BEL: 11.90478932236429
BGR: 2.30
CYP: 1.1413
CZE: NO
DNM: 26.5312059344355
EST: 0.3986862
FIN: 18.32749
FRK: 161.780625677082
DEU: 114.17917489
GRC: 198.518
HRV: 0.88439976094
HUN: NE
ISL: 0.13176
IRL: 3.0033181734696
ITA: 118.93010174081169
LVA: 7.4344
LTU: NE
LUX: 0.00000334388083
MLT: 20.08592839455444
NLD: NE
POL: NA
PRT: 26.3330063483096
ROU: NO
SVK: IE
SVN: NO
ESP: 587.10341796800003
SWE: 87.4202179822475
GBK: 112.40374709553348
</t>
      </text>
    </comment>
    <comment ref="B32" authorId="0">
      <text>
        <t xml:space="preserve">AUT: NO
BEL: NO
BGR: NO
CYP: NO
CZE: NO
DNM: NE
EST: NO
FIN: NO
FRK: 0.64179
DEU: NE
GRC: NO
HRV: C
HUN: NO
ISL: NO
IRL: NO
ITA: NE
LVA: NA
LTU: NO
LUX: NO
MLT: NO
NLD: IE
POL: NA
PRT: NO
ROU: NA
SVK: NO
SVN: 0.622622
ESP: NO
SWE: NO
GBK: NE
</t>
      </text>
    </comment>
    <comment ref="C32" authorId="0">
      <text>
        <t xml:space="preserve">AUT: NO
BEL: NO
BGR: NO
CYP: NO
CZE: NO
DNM: NE
EST: NO
FIN: NO
FRK: NE
DEU: NE
GRC: NO
HRV: C
HUN: NO
ISL: NO
IRL: NO
ITA: NE
LVA: NA
LTU: NO
LUX: NO
MLT: NO
NLD: IE
POL: NA
PRT: NO
ROU: NA
SVK: NO
SVN: 0.000004354
ESP: NO
SWE: NO
GBK: NE
</t>
      </text>
    </comment>
    <comment ref="D32" authorId="0">
      <text>
        <t xml:space="preserve">AUT: NO
BEL: NO
BGR: NO
CYP: NO
CZE: NO
DNM: NE
EST: NO
FIN: NO
FRK: NE
DEU: NE
GRC: NO
HRV: C
HUN: NO
ISL: NO
IRL: NO
ITA: NE
LVA: NA
LTU: NO
LUX: NO
MLT: NO
NLD: IE
POL: NA
PRT: NO
ROU: NA
SVK: NO
SVN: 0.000017416
ESP: NO
SWE: NO
GBK: NE
</t>
      </text>
    </comment>
    <comment ref="E32" authorId="0">
      <text>
        <t xml:space="preserve">AUT: NO
BEL: NO
BGR: NO
CYP: NO
CZE: NE
DNM: NE
EST: NO
FIN: NO
FRK: NE
DEU: NE
GRC: NO
HRV: C
HUN: NO
ISL: NO
IRL: NO
ITA: NE
LVA: NA
LTU: NO
LUX: NO
MLT: NO
NLD: NE
POL: NA
PRT: NO
ROU: NA
SVK: NO
SVN: 0.0009262
ESP: NO
SWE: NO
GBK: NE
</t>
      </text>
    </comment>
    <comment ref="F32" authorId="0">
      <text>
        <t xml:space="preserve">AUT: NO
BEL: NO
BGR: NO
CYP: NO
CZE: NE
DNM: NE
EST: NO
FIN: NO
FRK: NE
DEU: NE
GRC: NO
HRV: C
HUN: NO
ISL: NO
IRL: NO
ITA: NE
LVA: NA
LTU: NO
LUX: NO
MLT: NO
NLD: NE
POL: NA
PRT: NO
ROU: NA
SVK: NO
SVN: 0.00678
ESP: NO
SWE: NO
GBK: NE
</t>
      </text>
    </comment>
    <comment ref="G32" authorId="0">
      <text>
        <t xml:space="preserve">AUT: NO
BEL: NO
BGR: NO
CYP: NO
CZE: NE
DNM: NE
EST: NO
FIN: NO
FRK: NE
DEU: NE
GRC: NO
HRV: C
HUN: NO
ISL: NO
IRL: NO
ITA: NE
LVA: NA
LTU: NO
LUX: NO
MLT: NO
NLD: NE
POL: NA
PRT: NO
ROU: NA
SVK: NO
SVN: 0.0004662
ESP: NO
SWE: NO
GBK: NE
</t>
      </text>
    </comment>
    <comment ref="H32" authorId="0">
      <text>
        <t xml:space="preserve">AUT: NO
BEL: NO
BGR: NO
CYP: NO
CZE: NE
DNM: NE
EST: NO
FIN: NO
FRK: NE
DEU: NE
GRC: NO
HRV: C
HUN: NO
ISL: NO
IRL: NO
ITA: NE
LVA: NA
LTU: NO
LUX: NO
MLT: NO
NLD: NE
POL: NA
PRT: NO
ROU: NA
SVK: NO
SVN: 0.000205
ESP: NO
SWE: NO
GBK: NE
</t>
      </text>
    </comment>
    <comment ref="B35" authorId="0">
      <text>
        <t xml:space="preserve">AUT: NO
BEL: NO
BGR: NO
CYP: NO
CZE: NO
DNM: NO
EST: NO
FIN: 208.06280996181292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14,918.183887819016
BEL: 13,780.605
BGR: 3,034.00
CYP: 42,509.73
CZE: 6,406.0060000000003
DNM: 15,418.8979851435
EST: 7,408.00
FIN: 14,528.95951700000012
FRK: 92,443.770664145
DEU: 52,465.342
GRC: 75,297.365198931599
HRV: 16,617.8869999999989
HUN: 9,966.5999999999985
ISL: 6.3108
IRL: 31,846.998869999999
ITA: 478,614.04200000002
LVA: 2,843.00
LTU: 8,679.00
LUX: 46.606045
MLT: 26,836.799999999999
NLD: 37,404.398423768602
POL: 27,431.30
PRT: 36,311.0574916046
ROU: 39,369.134999999995
SVK: 553.03350778721801
SVN: 364.40028624000001
ESP: 174,863.35307480004
SWE: 20,847.26112900000119
GBK: 51,397.496459184375
</t>
      </text>
    </comment>
    <comment ref="G25" authorId="0">
      <text>
        <t xml:space="preserve">AUT: 1,183.85355885648
BEL: 1,066.8692828000001
BGR: 240.20606937439986
CYP: 3,257.78
CZE: 473.71418139999997
DNM: 1,205.02510931253
EST: 564.27581178379182
FIN: 1,137.07145340000003
FRK: 7,216.45290018825
DEU: 4,676.2946646
GRC: 5,762.4374205319191
HRV: 1,284.91368390000011
HUN: 789.15493414312402
ISL: 0.4723527603
IRL: 2,539.7570000000001
ITA: 36,757.154298348578
LVA: 219.8297337803918
LTU: 678.48165999999992
LUX: 3.45601990613764
MLT: 2,065.5325199999997
NLD: 2,192.5118979003901
POL: 2,109.87669463922184
PRT: 2,830.32053000032
ROU: 3,062.6139145655989
SVK: 42.0073093140746
SVN: 27.039075229536
ESP: 13,315.840475028921
SWE: 1,559.95926647274
GBK: 3,960.343516945381
</t>
      </text>
    </comment>
    <comment ref="H25" authorId="0">
      <text>
        <t xml:space="preserve">AUT: 0.04446379581292
BEL: 0.038838537
BGR: 0.009102
CYP: 0.128
CZE: 0.019218018
DNM: 0.03225664607366
EST: 0.022196
FIN: 0.018617408
FRK: 0.24997290290696
DEU: 0.21075431
GRC: 0.22589209559679
HRV: 0.049853661
HUN: 0.0298998
ISL: 0.0000189324
IRL: 0.02564217048096
ITA: 1.42168529916
LVA: 0.008529
LTU: 0.025849
LUX: 0.000139818135
MLT: 0.0805104
NLD: 0.13215760153809
POL: 0.0819969
PRT: 0.05781593113481
ROU: 0.117744645
SVK: 0.00165910052336
SVN: 0.00105387415872
ESP: 0.52459006304203
SWE: 0.03477753096898
GBK: 0.15419248937755
</t>
      </text>
    </comment>
    <comment ref="I25" authorId="0">
      <text>
        <t xml:space="preserve">AUT: 0.00887822137006
BEL: 0.002908379
BGR: 0.0018204
CYP: 0.026
CZE: 0.0038436036
DNM: 0.01429143983027
EST: 0.0044378
FIN: 0.040154959
FRK: 0.08576519491303
DEU: 0.05817693
GRC: 0.04517841911936
HRV: 0.0099707322
HUN: 0.00597996
ISL: 0.0000037869
IRL: 0.00971867104596
ITA: 0.2871684252
LVA: 0.0017058
LTU: 0.0051604
LUX: 0.000027963627
MLT: 0.01610208
NLD: 0.00429539989471
POL: 0.01638453
PRT: 0.01481610158496
ROU: 0.023530791
SVK: 0.00033182010467
SVN: 0.00020880849674
ESP: 0.07613358424156
SWE: 0.0119495047274
GBK: 0.05795333373934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69,057.791725177885
BEL: 103,836.958
BGR: 230,749.049000000008
CYP: NO
CZE: 543,368.04564000003
DNM: 172,465.867001908
EST: 108,741.853944
FIN: 161,233.066
FRK: 273,713.625163135
DEU: 2,781,280.99999
GRC: 364,176.59100000001
HRV: 20,713.319999999996
HUN: 107,996.80
ISL: NO
IRL: 57,003.598000000005
ITA: 452,298.04399999999
LVA: 210.00
LTU: 269.00
LUX: NO
MLT: NO
NLD: 247,854.896850586
POL: 1,666,839.083000000167
PRT: 131,871.24
ROU: 221,243.06599999996
SVK: 69,995.00724254081749
SVN: 58,705.787110000005
ESP: 755,074.19499999995
SWE: 25,308.022963999999
GBK: 1,191,307.9118546401
</t>
      </text>
    </comment>
    <comment ref="G26" authorId="0">
      <text>
        <t xml:space="preserve">AUT: 6,672.9920524153231
BEL: 12,385.603749631835
BGR: 23,862.8721471309892
CYP: NO
CZE: 52,652.7161344919
DNM: 16,211.7914981794
EST: 11,172.139001759051
FIN: 15,100.12912509999961
FRK: 27,436.9016640243
DEU: 293,871.82170496
GRC: 44,429.544102
HRV: 1,932.7160329932699
HUN: 11,858.89527592251
ISL: NO
IRL: 5,380.152
ITA: 43,045.202914796959
LVA: 19.50077271844821
LTU: 25.62215
LUX: NO
MLT: NO
NLD: 27,003.923220000001
POL: 165,774.5307362656239
PRT: 12,348.6807783222
ROU: 20,886.179329821847
SVK: 6,657.61804368522984
SVN: 6,124.2289936887155
ESP: 76,365.336873807275
SWE: 3,837.94431527620909
GBK: 112,613.341866667
</t>
      </text>
    </comment>
    <comment ref="H26" authorId="0">
      <text>
        <t xml:space="preserve">AUT: 0.06905779172518
BEL: 0.2368832703
BGR: 0.230749049
CYP: NO
CZE: 0.54336804564
DNM: 0.15521928030172
EST: 0.005040853944
FIN: 0.17595351
FRK: 0.18938454608474
DEU: 2.28797128
GRC: 0.364176591
HRV: 0.02071332
HUN: 0.1079968
ISL: NO
IRL: 0.0399025186
ITA: 0.678447066
LVA: 0.00021
LTU: 0.000269
LUX: NO
MLT: NO
NLD: 0.11064070019531
POL: 1.666839083
PRT: 0.13187124
ROU: 0.221243066
SVK: 0.06983817949825
SVN: 0.05870578711
ESP: 0.75507419587999
SWE: 0.025308022964
GBK: 1.19130791185464
</t>
      </text>
    </comment>
    <comment ref="I26" authorId="0">
      <text>
        <t xml:space="preserve">AUT: 0.10358668758777
BEL: 0.0632612178
BGR: 0.3461235735
CYP: NO
CZE: 0.808716446664
DNM: 0.13798678580267
EST: 0.0108048453944
FIN: 0.231150452
FRK: 0.53701770496539
DEU: 7.088124
GRC: 0.5462648865
HRV: 0.03106998
HUN: 0.15512988
ISL: NO
IRL: 0.028501799
ITA: 0.678447066
LVA: 0.000315
LTU: 0.0004035
LUX: NO
MLT: NO
NLD: 0.33642238745117
POL: 2.4677252845
PRT: 0.19780686
ROU: 0.329614799
SVK: 0.10473292305625
SVN: 0.088058680665
ESP: 1.45289355805371
SWE: 0.2570786258344
GBK: 2.09670192486417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78,928.721176481908
BEL: 167,879.65048799099
BGR: 34,027.2000000000017
CYP: NO
CZE: 44,516.824593250902
DNM: 81,564.7531786336
EST: 21,646.00
FIN: 98,823.188490000006
FRK: 81,380.7400312577
DEU: 577,885.99
GRC: 66,404.099268075006
HRV: 26,402.46245
HUN: 134,534.69999999998
ISL: NO
IRL: 90,315.235688736968
ITA: 921,267.90
LVA: 31,499.00
LTU: 53,607.00
LUX: 20,850.220009099743
MLT: NO
NLD: 449,584.19793701201
POL: 53,626.50
PRT: 75,924.2203810655
ROU: 168,777.00
SVK: 51,764.953108480804
SVN: 4,300.5892799999992
ESP: 204,810.10838857644999
SWE: 11,531.1126499999651
GBK: 990,597.9956238044
</t>
      </text>
    </comment>
    <comment ref="G27" authorId="0">
      <text>
        <t xml:space="preserve">AUT: 4,372.6511531770975
BEL: 9,462.5627806032935
BGR: 1,878.45111602767529
CYP: NO
CZE: 2,447.5321336152228
DNM: 4,658.97870156355
EST: 1,195.2159260800001
FIN: 5,439.22829448999991
FRK: 4,602.03642687885
DEU: 32,333.90727702
GRC: 3,679.4366587859899
HRV: 1,460.70492784115829
HUN: 7,547.3966699999992
ISL: NO
IRL: 5,118.7889999999998
ITA: 51,446.545662917997
LVA: 1,750.54086976062415
LTU: 2,953.20963000000032
LUX: 1,181.6069881796941
MLT: NO
NLD: 25,565.317016000001
POL: 2,965.02083449110412
PRT: 4,265.92302837193
ROU: 9,332.947778938149
SVK: 2,839.53828509353038
SVN: 237.78584848160816
ESP: 11,543.085291343541
SWE: 657.27342105000026
GBK: 56,478.223057699724
</t>
      </text>
    </comment>
    <comment ref="H27" authorId="0">
      <text>
        <t xml:space="preserve">AUT: 0.07892872117648
BEL: 1.0461657208482
BGR: 0.0340272
CYP: NO
CZE: 0.04451682459325
DNM: 13.0556826970932
EST: 0.021646
FIN: 0.313158128
FRK: 0.09317290959993
DEU: 16.83421624
GRC: 0.06640409926808
HRV: 0.07147931638289
HUN: 0.1345347
ISL: NO
IRL: 0.24312861447408
ITA: 1.38190185
LVA: 0.031499
LTU: 0.053607
LUX: 0.0208502200091
MLT: NO
NLD: 2.9886776594696
POL: 0.0536265
PRT: 0.07592422038107
ROU: 0.168777
SVK: 0.05805045591271
SVN: 0.00430058928
ESP: 0.20552236433732
SWE: 0.01153111264999
GBK: 0.9905979956238
</t>
      </text>
    </comment>
    <comment ref="I27" authorId="0">
      <text>
        <t xml:space="preserve">AUT: 0.00789287211765
BEL: 0.10531364178482
BGR: 0.00340272
CYP: NO
CZE: 0.00445168245933
DNM: 0.08558178263344
EST: 0.0021646
FIN: 0.100140396
FRK: 0.01268583075793
DEU: 0.6454418
GRC: 0.00664040992681
HRV: 0.026376666245
HUN: 0.01345347
ISL: NO
IRL: 0.16907012120932
ITA: 0.09212679
LVA: 0.0031499
LTU: 0.0053607
LUX: 0.00208502200091
MLT: NO
NLD: 0.04495850012589
POL: 0.00536265
PRT: 0.2144589063978
ROU: 0.0168777
SVK: 0.00517649531084
SVN: 0.000430058928
ESP: 0.5642109528132
SWE: 0.00115311126499
GBK: 0.09905979956238
</t>
      </text>
    </comment>
    <comment ref="J27" authorId="0">
      <text>
        <t xml:space="preserve">AUT: NO
BEL: NO
BGR: NO
CYP: NO
CZE: NO
DNM: NO
EST: NO
FIN: NO
FRK: NO
DEU: NO
GRC: NO
HRV: NO
HUN: NO
ISL: NO
IRL: NO
ITA: NO
LVA: NO
LTU: NO
LUX: NO
MLT: NO
NLD: NO
POL: NO,NA
PRT: NO
ROU: NO
SVK: NO
SVN: NO
ESP: NO
SWE: NO
GBK: NO
</t>
      </text>
    </comment>
    <comment ref="B28" authorId="0">
      <text>
        <t xml:space="preserve">AUT: 10,087.194299999999
BEL: 13,186.302280580529
BGR: NO
CYP: NO
CZE: 1,692.4384
DNM: 15,800.87115
EST: NO
FIN: 1,541.9458
FRK: 44,780.9010289644
DEU: 87,854.00
GRC: NO
HRV: NO
HUN: 687.00
ISL: 61.89
IRL: NO
ITA: 2,512.0800000000004
LVA: 88.00
LTU: NO
LUX: 692.41169284985733
MLT: NO
NLD: 30,512.00
POL: 459.00
PRT: 2,842.16027535582
ROU: 65.00
SVK: 557.50028057877307
SVN: NO
ESP: 17,983.407999999999
SWE: 14,517.6261576549999
GBK: 25,351.353740355618
</t>
      </text>
    </comment>
    <comment ref="G28" authorId="0">
      <text>
        <t xml:space="preserve">AUT: 537.45631388138463
BEL: 1,318.5432569182012
BGR: NO
CYP: NO
CZE: 155.19660128000001
DNM: 1,299.182739
EST: NO
FIN: 121.24853548
FRK: 4,754.99848281022
DEU: 7,812.051089
GRC: NO
HRV: NO
HUN: 77.34671999999999
ISL: 7.42126489
IRL: NO
ITA: 230.4757617513678
LVA: 6.4504
LTU: NO
LUX: 66.72953094530416
MLT: NO
NLD: 1,989.157236
POL: 65.637
PRT: 317.385726784048
ROU: 5.44084865905488
SVK: 49.98152800679576
SVN: NO
ESP: 646.79822194855024
SWE: 1,227.34689000386601
GBK: 1,415.39196573407
</t>
      </text>
    </comment>
    <comment ref="H28" authorId="0">
      <text>
        <t xml:space="preserve">AUT: 0.1210463316
BEL: 0.01028675446431
BGR: NO
CYP: NO
CZE: 0.050773152
DNM: 0.0080584442865
EST: NO
FIN: 0.004264227
FRK: 0.00093606528602
DEU: 0.1534815
GRC: NO
HRV: NO
HUN: 0.02061
ISL: 0.00146679
IRL: NO
ITA: 0.00753624
LVA: 0.00264
LTU: NO
LUX: 0.0207723507855
MLT: NO
NLD: NO
POL: 0.01377
PRT: 0.08526480826067
ROU: 0.00195
SVK: 0.01510398830171
SVN: NO
ESP: 0.00741352097107
SWE: 0.05606740114827
GBK: 1.94288188142057
</t>
      </text>
    </comment>
    <comment ref="I28" authorId="0">
      <text>
        <t xml:space="preserve">AUT: 0.0403487772
BEL: 0.02062806291291
BGR: NO
CYP: NO
CZE: 0.0067697536
DNM: 0.01896104538
EST: NO
FIN: 0.006882937
FRK: 0.14926967009655
DEU: 0.12446795
GRC: NO
HRV: NO
HUN: 0.002748
ISL: 0.00037134
IRL: NO
ITA: 0.00502416
LVA: 0.000352
LTU: NO
LUX: 0.0027696467714
MLT: NO
NLD: 0.138307
POL: 0.001836
PRT: 0.01817238027721
ROU: 0.00026
SVK: 0.00201386510689
SVN: NO
ESP: 0.08673825899533
SWE: 0.04402788443662
GBK: 0.10140541496142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1,595.00
FIN: 77,499.259300000002
FRK: NO
DEU: NO
GRC: NO
HRV: NO
HUN: NO
ISL: NO
IRL: 13,816.825999999999
ITA: NO
LVA: 60.00
LTU: 135.00
LUX: NO
MLT: NO
NLD: NO VALUE
POL: NO
PRT: NO
ROU: NO
SVK: NO
SVN: NO
ESP: NO
SWE: 15,158.02862
GBK: NO
</t>
      </text>
    </comment>
    <comment ref="G29" authorId="0">
      <text>
        <t xml:space="preserve">AUT: NO
BEL: NO
BGR: NO
CYP: NO
CZE: NO
DNM: NO
EST: 165.54461295999999
FIN: 8,108.05565291600034
FRK: NO
DEU: NO
GRC: NO
HRV: NO
HUN: NO
ISL: NO
IRL: 1,698.124
ITA: NO
LVA: 6.35917019349179
LTU: 14.0859
LUX: NO
MLT: NO
NLD: NO VALUE
POL: NO
PRT: NO
ROU: NO
SVK: NO
SVN: NO
ESP: NO
SWE: 1,594.624610824
GBK: NO
</t>
      </text>
    </comment>
    <comment ref="H29" authorId="0">
      <text>
        <t xml:space="preserve">AUT: NO
BEL: NO
BGR: NO
CYP: NO
CZE: NO
DNM: NO
EST: 0.001595
FIN: 0.288385527
FRK: NO
DEU: NO
GRC: NO
HRV: NO
HUN: NO
ISL: NO
IRL: 0.041450478
ITA: NO
LVA: 0.00006
LTU: 0.000135
LUX: NO
MLT: NO
NLD: NO VALUE
POL: NO
PRT: NO
ROU: NO
SVK: NO
SVN: NO
ESP: NO
SWE: 0.16673831481999
GBK: NO
</t>
      </text>
    </comment>
    <comment ref="I29" authorId="0">
      <text>
        <t xml:space="preserve">AUT: NO
BEL: NO
BGR: NO
CYP: NO
CZE: NO
DNM: NO
EST: 0.0023925
FIN: 0.344837291
FRK: NO
DEU: NO
GRC: NO
HRV: NO
HUN: NO
ISL: NO
IRL: 0.096717782
ITA: NO
LVA: 0.00009
LTU: 0.0002025
LUX: NO
MLT: NO
NLD: NO VALUE
POL: NO
PRT: NO
ROU: NO
SVK: NO
SVN: NO
ESP: NO
SWE: 0.0757901431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15,338.057000000001
BEL: 13,494.751495774639
BGR: 1.00
CYP: NO
CZE: 12,515.657599999999
DNM: 51,626.1573612697
EST: 9,911.00
FIN: 61,640.586780000001
FRK: 82,903.5608781315
DEU: 153,019.00
GRC: 1,330.00
HRV: NO
HUN: 9,062.00
ISL: 7.9128
IRL: 834.83954640000002
ITA: 28,135.295999999998
LVA: 4,647.96006399999999
LTU: 6,450.00
LUX: 931.27850753114649
MLT: NO
NLD: 48,109.122492207003
POL: 9,438.9999999999991
PRT: 5,825.20198264418
ROU: 210.00
SVK: 990.25069103021777
SVN: 653.37213999999994
ESP: 9,110.9140686346564
SWE: 108,084.912243457692
GBK: 66,874.289194948535
</t>
      </text>
    </comment>
    <comment ref="G30" authorId="0">
      <text>
        <t xml:space="preserve">AUT: 1,703.5154262000003
BEL: 1,387.7289398854684
BGR: 0.112
CYP: NO
CZE: 1,364.3443600000001
DNM: 5,617.70187773374
EST: 1,085.29375424
FIN: 6,729.5407436999996
FRK: 9,401.75947379475
DEU: 14,868.0155771
GRC: 72.618
HRV: NO
HUN: 1,009.5733333333334
ISL: 0.43230264
IRL: 45.58223923344
ITA: 2,661.5990016000001
LVA: 506.58719660479246
LTU: 652.28049999999992
LUX: 86.2507391323085
MLT: NO
NLD: 5,467.1869388095702
POL: 1,026.97559999999994
PRT: 642.38564167481
ROU: 23.52
SVK: 89.2128195411178
SVN: 44.99427968
ESP: 561.98395494745228
SWE: 10,249.5190553468001
GBK: 5,207.7990910294184
</t>
      </text>
    </comment>
    <comment ref="H30" authorId="0">
      <text>
        <t xml:space="preserve">AUT: 0.15258063541387
BEL: 0.05345640408499
BGR: 0.00003
CYP: NO
CZE: 0.371960728
DNM: 0.76571717492066
EST: 0.263338
FIN: 0.373454331
FRK: 0.20762708031292
DEU: 10.20679497
GRC: 0.00133
HRV: NO
HUN: 0.27186
ISL: 0.000006751
IRL: 0.0008348395464
ITA: 0.84405888
LVA: 0.137177960064
LTU: 0.192485
LUX: 0.02549706670593
MLT: NO
NLD: 0.52721556003214
POL: 0.267916
PRT: 0.15632410503733
ROU: 0.0063
SVK: 0.02694727992394
SVN: 0.0053621642
ESP: 0.041628156
SWE: 1.07589267811342
GBK: 0.34982192733716
</t>
      </text>
    </comment>
    <comment ref="I30" authorId="0">
      <text>
        <t xml:space="preserve">AUT: 0.0603774347
BEL: 0.02460199472031
BGR: 0.000004
CYP: NO
CZE: 0.0495907304
DNM: 0.08351926862959
EST: 0.0369614
FIN: 0.216225062
FRK: 0.28119889793184
DEU: 0.27422827
GRC: 0.000133
HRV: NO
HUN: 0.036248
ISL: 0.0000006751
IRL: 0.00008348395464
ITA: 0.112541184
LVA: 0.0182877960064
LTU: 0.0256635
LUX: 0.00339680281537
MLT: NO
NLD: 0.18970111800083
POL: 0.0357046
PRT: 0.03677556765259
ROU: 0.00084
SVK: 0.00359297085651
SVN: 0.00069858856
ESP: 0.005287114
SWE: 0.32771797269708
GBK: 0.04338407626131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31,691.619452007639
BEL: 66,754.65337
BGR: 7,124.1090000000004
CYP: 445.50
CZE: 8,475.4279999999999
DNM: 16,971.680152
EST: NO
FIN: 25,711.13
FRK: 190,751.080165241
DEU: 313,963.6038341
GRC: 47,342.69
HRV: 26,178.715999999997
HUN: 13,152.70
ISL: NO
IRL: 5,479.2107315999992
ITA: 341,729.52564000007
LVA: NO
LTU: 24,593.00
LUX: NO
MLT: NO
NLD: 116,553.897455215
POL: 40,589.599999999999
PRT: 36,937.7136391016
ROU: 38,663.154000000002
SVK: 19,925.991739975201
SVN: NO
ESP: 184,062.91899999999
SWE: 34,718.851512540103
GBK: 243,215.40029689082
</t>
      </text>
    </comment>
    <comment ref="G32" authorId="0">
      <text>
        <t xml:space="preserve">AUT: 2,372.2463408118256
BEL: 4,662.6334603999994
BGR: 455.43494929999997
CYP: 25.6608
CZE: 533.08617394569728
DNM: 1,000.2293527632
EST: NO
FIN: 1,798.812533
FRK: 12,407.5821682549
DEU: 21,180.45654792
GRC: 3,257.9575706382225
HRV: 1,824.8046944999999
HUN: 906.85301543762796
ISL: NO
IRL: 336.45575132208
ITA: 25,770.758975498622
LVA: NO
LTU: 1,689.1709822500002
LUX: NO
MLT: NO
NLD: 9,057.5905073124995
POL: 2,903.8348795873553
PRT: 2,551.00810507332
ROU: 2,545.7670049818403
SVK: 1,537.7868644392815
SVN: NO
ESP: 12,039.517105577102
SWE: 2,120.8867254377401
GBK: 16,986.27997426283
</t>
      </text>
    </comment>
    <comment ref="H32" authorId="0">
      <text>
        <t xml:space="preserve">AUT: 0.07137945097545
BEL: IE
BGR: 0.012867583
CYP: 0.00045
CZE: 0.015209178
DNM: 0.020843428456
EST: NO
FIN: 0.02498093
FRK: 0.29934528824407
DEU: 0.53709989
GRC: 0.08155891010218
HRV: 0.046973022
HUN: 0.0230241
ISL: NO
IRL: 0.007656631434
ITA: 0.65621698794
LVA: NO
LTU: 0.043895
LUX: NO
MLT: NO
NLD: 0.40173379785728
POL: 0.0988008
PRT: 0.0795499416234
ROU: 0.062663742
SVK: 0.05161455868337
SVN: NO
ESP: 0.34932477471286
SWE: 0.03784567738568
GBK: 0.47411185093427
</t>
      </text>
    </comment>
    <comment ref="I32" authorId="0">
      <text>
        <t xml:space="preserve">AUT: 0.01309111982606
BEL: IE
BGR: 0.0021482794
CYP: 0.00004
CZE: 0.0025309803
DNM: 0.0056568000912
EST: NO
FIN: 0.04468649
FRK: 0.05960892386526
DEU: 0.21708848
GRC: 0.01256346966394
HRV: 0.0108370881
HUN: 0.00378312
ISL: NO
IRL: 0.00109227624876
ITA: 0.68345905128
LVA: NO
LTU: 0.0072848
LUX: NO
MLT: NO
NLD: 0.03295760048771
POL: 0.01861176
PRT: 0.01434682835998
ROU: 0.0098664624
SVK: 0.00991474090985
SVN: NO
ESP: 0.05149688330787
SWE: 0.00506071239617
GBK: 0.08204565268903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13.00
FRK: 1,862.52069842845
DEU: 5,118.00
GRC: NO
HRV: NO
HUN: NO
ISL: NO
IRL: NO
ITA: NO
LVA: NO
LTU: NO
LUX: NO
MLT: NO
NLD: NO
POL: NO
PRT: NO
ROU: NO
SVK: NO
SVN: NO
ESP: NO
SWE: NO
GBK: NO
</t>
      </text>
    </comment>
    <comment ref="G33" authorId="0">
      <text>
        <t xml:space="preserve">AUT: NO
BEL: NO
BGR: NO
CYP: NO
CZE: NO
DNM: NO
EST: NO
FIN: 1.217502
FRK: 492.512331691588
DEU: 210.0795696
GRC: NO
HRV: NO
HUN: NO
ISL: NO
IRL: NO
ITA: NO
LVA: NO
LTU: NO
LUX: NO
MLT: NO
NLD: NO
POL: NO
PRT: NO
ROU: NO
SVK: NO
SVN: NO
ESP: NO
SWE: NO
GBK: NO
</t>
      </text>
    </comment>
    <comment ref="H33" authorId="0">
      <text>
        <t xml:space="preserve">AUT: NO
BEL: NO
BGR: NO
CYP: NO
CZE: NO
DNM: NO
EST: NO
FIN: 0.000052
FRK: 0.00060718174769
DEU: 0.0015354
GRC: NO
HRV: NO
HUN: NO
ISL: NO
IRL: NO
ITA: NO
LVA: NO
LTU: NO
LUX: NO
MLT: NO
NLD: NO
POL: NO
PRT: NO
ROU: NO
SVK: NO
SVN: NO
ESP: NO
SWE: NO
GBK: NO
</t>
      </text>
    </comment>
    <comment ref="I33" authorId="0">
      <text>
        <t xml:space="preserve">AUT: NO
BEL: NO
BGR: NO
CYP: NO
CZE: NO
DNM: NO
EST: NO
FIN: 0.000039
FRK: 0.00018625206984
DEU: 0.002559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8,507.3584691006199
BEL: 2,463.3560000000002
BGR: 3,157.2000000000003
CYP: NO
CZE: 4,322.3281142986343
DNM: NO
EST: NO
FIN: 17,174.00
FRK: 6,549.13711408
DEU: 8,992.569714
GRC: IE
HRV: 10.20
HUN: 5,968.80
ISL: NO
IRL: NO
ITA: 9,335.00
LVA: NO
LTU: 27.00
LUX: NO
MLT: NO
NLD: 39,913.3984375
POL: 15,534.90
PRT: 210.394944
ROU: 24,652.799999999999
SVK: 5,182.7986976680231
SVN: NO
ESP: 22,346.100999999999
SWE: 1,121.84625062908
GBK: 23,602.4983541785
</t>
      </text>
    </comment>
    <comment ref="G34" authorId="0">
      <text>
        <t xml:space="preserve">AUT: 471.30765918817434
BEL: 138.19427160000001
BGR: 174.29132762973668
CYP: NO
CZE: 237.64131984782816
DNM: NO
EST: NO
FIN: 945.25696000000005
FRK: 366.870951822147
DEU: 502.30605983
GRC: IE
HRV: 0.57222
HUN: 334.84967999999998
ISL: NO
IRL: NO
ITA: 521.29625244007684
LVA: NO
LTU: 1.48743
LUX: NO
MLT: NO
NLD: 2,267.081216
POL: 858.92799570615
PRT: 11.834928
ROU: 1,363.2384448390858
SVK: 284.29959735731279
SVN: NO
ESP: 1,256.1838181317676
SWE: 63.945236285858
GBK: 1,343.7200257371801
</t>
      </text>
    </comment>
    <comment ref="H34" authorId="0">
      <text>
        <t xml:space="preserve">AUT: 0.0085073584691
BEL: IE
BGR: 0.0031572
CYP: NO
CZE: 0.0043223281143
DNM: NO
EST: NO
FIN: 0.017261
FRK: 0.02006117644408
DEU: 0.06450491
GRC: NO
HRV: 0.0000102
HUN: 0.0059688
ISL: NO
IRL: NO
ITA: 0.009335
LVA: NO
LTU: 0.000027
LUX: NO
MLT: NO
NLD: 0.22750640625
POL: 0.0155349
PRT: 0.000210394944
ROU: 0.0246528
SVK: 0.00518279869767
SVN: NO
ESP: 0.02234610105687
SWE: 0.00112184625062
GBK: 0.02360249835418
</t>
      </text>
    </comment>
    <comment ref="I34" authorId="0">
      <text>
        <t xml:space="preserve">AUT: 0.00085073584691
BEL: 0.51969011547134
BGR: 0.00031572
CYP: NO
CZE: 0.00043223281143
DNM: NO
EST: NO
FIN: 0.022932
FRK: 0.00065491371141
DEU: 0.01075104
GRC: NO
HRV: 0.00000102
HUN: 0.00059688
ISL: NO
IRL: NO
ITA: 0.0028005
LVA: NO
LTU: 0.0000027
LUX: NO
MLT: NO
NLD: 0.00399130004883
POL: 0.00155349
PRT: 0.0000210394944
ROU: 0.00246528
SVK: 0.00051827986977
SVN: NO
ESP: 0.00223461010494
SWE: 0.00011218462506
GBK: 0.00236024983542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221.00
PRT: NO
ROU: 590.00
SVK: NO
SVN: NO
ESP: NO
SWE: NO
GBK: NO
</t>
      </text>
    </comment>
    <comment ref="G35" authorId="0">
      <text>
        <t xml:space="preserve">AUT: NO
BEL: NO
BGR: NO
CYP: NO
CZE: NO
DNM: NO
EST: NO
FIN: NO
FRK: NO
DEU: NO
GRC: NO
HRV: NO
HUN: NO
ISL: NO
IRL: NO
ITA: NO
LVA: NO
LTU: NO
LUX: NO
MLT: NO
NLD: NO
POL: 31.603
PRT: NO
ROU: 49.38616475142123
SVK: NO
SVN: NO
ESP: NO
SWE: NO
GBK: NO
</t>
      </text>
    </comment>
    <comment ref="H35" authorId="0">
      <text>
        <t xml:space="preserve">AUT: NO
BEL: NO
BGR: NO
CYP: NO
CZE: NO
DNM: NO
EST: NO
FIN: NO
FRK: NO
DEU: NO
GRC: NO
HRV: NO
HUN: NO
ISL: NO
IRL: NO
ITA: NO
LVA: NO
LTU: NO
LUX: NO
MLT: NO
NLD: NO
POL: 0.00663
PRT: NO
ROU: 0.0177
SVK: NO
SVN: NO
ESP: NO
SWE: NO
GBK: NO
</t>
      </text>
    </comment>
    <comment ref="I35" authorId="0">
      <text>
        <t xml:space="preserve">AUT: NO
BEL: NO
BGR: NO
CYP: NO
CZE: NO
DNM: NO
EST: NO
FIN: NO
FRK: NO
DEU: NO
GRC: NO
HRV: NO
HUN: NO
ISL: NO
IRL: NO
ITA: NO
LVA: NO
LTU: NO
LUX: NO
MLT: NO
NLD: NO
POL: 0.000884
PRT: NO
ROU: 0.00236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2.791
BGR: NO
CYP: NO
CZE: 780.91599999999994
DNM: NO
EST: IE
FIN: NO
FRK: 324.275
DEU: 2,743.6431229
GRC: NO
HRV: 269.07300000000004
HUN: 127.90
ISL: NO
IRL: IE
ITA: 7,214.66363
LVA: 212.00
LTU: 140.00
LUX: NO
MLT: NO
NLD: 41.7999992370605
POL: 1,447.29400000000387
PRT: NO
ROU: 24,877.999
SVK: NO
SVN: 61.17805
ESP: 26.103
SWE: NO,IE
GBK: 36,661.791947997008
</t>
      </text>
    </comment>
    <comment ref="G39" authorId="0">
      <text>
        <t xml:space="preserve">AUT: NO
BEL: 0.20681
BGR: NO
CYP: NO
CZE: 59.0662044
DNM: NO
EST: IE
FIN: NO
FRK: 24.2251438025495
DEU: 209.82072458
GRC: NO
HRV: 19.9383093
HUN: 9.44387
ISL: NO
IRL: IE
ITA: 554.47180124909778
LVA: 15.84667899189217
LTU: 10.1152
LUX: NO
MLT: NO
NLD: 3.10205125
POL: 107.61059779585098
PRT: NO
ROU: 1,808.1499203441394
SVK: NO
SVN: 4.425398355
ESP: 1.983827
SWE: NO,IE
GBK: 2,495.5446360048136
</t>
      </text>
    </comment>
    <comment ref="H39" authorId="0">
      <text>
        <t xml:space="preserve">AUT: NO
BEL: 0.00001
BGR: NO
CYP: NO
CZE: 0.002342748
DNM: NO
EST: IE
FIN: NO
FRK: 0.000972825
DEU: 0.00992925
GRC: NO
HRV: 0.000807219
HUN: 0.0003837
ISL: NO
IRL: IE
ITA: 0.02164399089
LVA: 0.000636
LTU: 0.000396
LUX: NO
MLT: NO
NLD: NO
POL: 0.004341882
PRT: NO
ROU: 0.072366747
SVK: NO
SVN: 0.00016391685
ESP: 0.000078309
SWE: NO,IE
GBK: 0.44467405803807
</t>
      </text>
    </comment>
    <comment ref="I39" authorId="0">
      <text>
        <t xml:space="preserve">AUT: NO
BEL: 0.0000016
BGR: NO
CYP: NO
CZE: 0.0004685496
DNM: NO
EST: IE
FIN: NO
FRK: 0.000194565
DEU: 0.004228
GRC: NO
HRV: 0.0001614438
HUN: 0.00007674
ISL: NO
IRL: IE
ITA: 0.004328798178
LVA: 0.0001272
LTU: 0.000078
LUX: NO
MLT: NO
NLD: NO
POL: 0.0008683764
PRT: NO
ROU: 0.0143599869
SVK: NO
SVN: 0.000031802505
ESP: 0.000007831
SWE: NO,IE
GBK: 0.17737508928135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9,607.6840000000011
BGR: 3,508.7570000000001
CYP: NO
CZE: 62,999.694999378597
DNM: NO
EST: 30,442.103083000002
FIN: 3,433.10
FRK: 20,918.436679
DEU: 183,539.976247
GRC: NO
HRV: NO
HUN: 1,659.762
ISL: NO
IRL: NO
ITA: 56,234.917513079999
LVA: NO
LTU: NO
LUX: NO
MLT: NO
NLD: 13,520.8045654297
POL: 60,786.4339999999995
PRT: NO
ROU: 8,971.17
SVK: 6,428.7069277699702
SVN: NO
ESP: 11,070.715
SWE: 4,509.3999999999996
GBK: 15,301.65090392
</t>
      </text>
    </comment>
    <comment ref="G40" authorId="0">
      <text>
        <t xml:space="preserve">AUT: IE
BEL: 408.09610657999997
BGR: 159.68656226634258
CYP: NO
CZE: 5,695.1098596883285
DNM: NO
EST: 208.7198549433684
FIN: 417.73724190000001
FRK: 3,351.13219726975
DEU: 19,302.74029245
GRC: NO
HRV: NO
HUN: 198.10701325965179
ISL: NO
IRL: NO
ITA: 10,575.163451044293
LVA: NO
LTU: NO
LUX: NO
MLT: NO
NLD: 957.76473714969995
POL: 3,699.11309638458633
PRT: NO
ROU: 541.4515711441577
SVK: 1,223.05996556837996
SVN: NO
ESP: 909.11233599999991
SWE: 355.69524000000001
GBK: 937.13580694380801
</t>
      </text>
    </comment>
    <comment ref="H40" authorId="0">
      <text>
        <t xml:space="preserve">AUT: IE
BEL: 0.07716
BGR: 0.003508757
CYP: NO
CZE: 0.06299969499938
DNM: NO
EST: 0.008125376201
FIN: 0.0034331
FRK: 0.17873908795062
DEU: 0.20065861
GRC: NO
HRV: NO
HUN: 0.001659762
ISL: NO
IRL: NO
ITA: 1.08732669826962
LVA: NO
LTU: NO
LUX: NO
MLT: NO
NLD: 0.00594915400879
POL: 0.060786434
PRT: NO
ROU: 0.00897117
SVK: 0.00642870692777
SVN: NO
ESP: 0.01107071497
SWE: 0.0045094
GBK: 0.01530165090392
</t>
      </text>
    </comment>
    <comment ref="I40" authorId="0">
      <text>
        <t xml:space="preserve">AUT: IE
BEL: 0.000964434
BGR: 0.0004457355
CYP: NO
CZE: 0.05459259083983
DNM: NO
EST: 0.0008125376201
FIN: 0.0034331
FRK: 0.013922862838
DEU: 0.5398186
GRC: NO
HRV: NO
HUN: 0.000234243
ISL: NO
IRL: NO
ITA: 0.08435237626962
LVA: NO
LTU: NO
LUX: NO
MLT: NO
NLD: 0.00365061723267
POL: 0.033816471
PRT: NO
ROU: 0.004982555
SVK: 0.00064287069278
SVN: NO
ESP: 0.001107072097
SWE: 0.00045094
GBK: 0.0020747320598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4,430.9361357408488
BEL: NO
BGR: 22.50
CYP: NO
CZE: 154.26024334152484
DNM: 27,171.6980370159
EST: IE
FIN: NO
FRK: 6,629.093547825
DEU: 11,880.00
GRC: 1,855.00
HRV: 4,641.00
HUN: 3,505.9500000000005
ISL: NO
IRL: IE
ITA: 47,787.070128236985
LVA: 872.00
LTU: 102.00
LUX: NO
MLT: NO
NLD: 28,222.699996948199
POL: 11,189.6999999999976
PRT: NO
ROU: 62,447.400000000009
SVK: 1.37723632473214
SVN: NO,IE
ESP: 942.01008839999997
SWE: NO,IE
GBK: 279,787.280891191608
</t>
      </text>
    </comment>
    <comment ref="G41" authorId="0">
      <text>
        <t xml:space="preserve">AUT: 245.47386192004305
BEL: NO
BGR: 1.24209897113552
CYP: NO
CZE: 8.48121819036766
DNM: 1,561.40440314805
EST: IE
FIN: NO
FRK: 360.245101923084
DEU: 692.2309784
GRC: 108.95929916666668
HRV: 260.36009999999999
HUN: 196.68379500000001
ISL: NO
IRL: IE
ITA: 2,668.5828144553921
LVA: 48.4609555360889
LTU: 5.61918
LUX: NO
MLT: NO
NLD: 1,593.673843
POL: 618.68094378162105
PRT: NO
ROU: 3,453.1857014312504
SVK: 0.0755475478458
SVN: NO,IE
ESP: 52.949709
SWE: NO,IE
GBK: 16,929.301235705614
</t>
      </text>
    </comment>
    <comment ref="H41" authorId="0">
      <text>
        <t xml:space="preserve">AUT: 0.00443093613574
BEL: NO
BGR: 0.0000225
CYP: NO
CZE: 0.00015426024334
DNM: 0.04601671073403
EST: IE
FIN: NO
FRK: 0.057613642
DEU: 0.451248
GRC: 0.001855
HRV: 0.004641
HUN: 0.00350595
ISL: NO
IRL: IE
ITA: 0.07168060519236
LVA: 0.000872
LTU: 0.000102
LUX: NO
MLT: NO
NLD: 0.42087720001221
POL: 0.0111897
PRT: NO
ROU: 0.0624474
SVK: 0.00000137723632
SVN: NO,IE
ESP: 0.051021504
SWE: NO,IE
GBK: 7.6634247884791
</t>
      </text>
    </comment>
    <comment ref="I41" authorId="0">
      <text>
        <t xml:space="preserve">AUT: 0.00044309361357
BEL: NO
BGR: 0.00000225
CYP: NO
CZE: 0.00001542602433
DNM: 0.04057715831452
EST: IE
FIN: NO
FRK: 0.00066290935478
DEU: 0.0078288
GRC: 0.0001855
HRV: 0.0004641
HUN: 0.000350595
ISL: NO
IRL: IE
ITA: 0.00477870701282
LVA: 0.0000872
LTU: 0.0000102
LUX: NO
MLT: NO
NLD: 0.00268860000038
POL: 0.00111897
PRT: NO
ROU: 0.00624474
SVK: 0.00000013772363
SVN: NO,IE
ESP: 0.000866386
SWE: NO,IE
GBK: 1.22716281906557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23.00
SVK: NO
SVN: NO
ESP: NO
SWE: NO
GBK: NO
</t>
      </text>
    </comment>
    <comment ref="G42" authorId="0">
      <text>
        <t xml:space="preserve">AUT: NO
BEL: NO
BGR: NO
CYP: NO
CZE: NO
DNM: NO
EST: NO
FIN: NO
FRK: NO
DEU: NO
GRC: NO
HRV: NO
HUN: NO
ISL: NO
IRL: NO
ITA: NO
LVA: NO
LTU: NO
LUX: NO
MLT: NO
NLD: NO
POL: NO
PRT: NO
ROU: 1.92522337166557
SVK: NO
SVN: NO
ESP: NO
SWE: NO
GBK: NO
</t>
      </text>
    </comment>
    <comment ref="H42" authorId="0">
      <text>
        <t xml:space="preserve">AUT: NO
BEL: NO
BGR: NO
CYP: NO
CZE: NO
DNM: NO
EST: NO
FIN: NO
FRK: NO
DEU: NO
GRC: NO
HRV: NO
HUN: NO
ISL: NO
IRL: NO
ITA: NO
LVA: NO
LTU: NO
LUX: NO
MLT: NO
NLD: NO
POL: NO
PRT: NO
ROU: 0.00069
SVK: NO
SVN: NO
ESP: NO
SWE: NO
GBK: NO
</t>
      </text>
    </comment>
    <comment ref="I42" authorId="0">
      <text>
        <t xml:space="preserve">AUT: NO
BEL: NO
BGR: NO
CYP: NO
CZE: NO
DNM: NO
EST: NO
FIN: NO
FRK: NO
DEU: NO
GRC: NO
HRV: NO
HUN: NO
ISL: NO
IRL: NO
ITA: NO
LVA: NO
LTU: NO
LUX: NO
MLT: NO
NLD: NO
POL: NO
PRT: NO
ROU: 0.000092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1,314.7482180365239
ITA: NO
LVA: 10.00
LTU: 5.00
LUX: NO
MLT: NO
NLD: NO VALUE
POL: NO
PRT: NO
ROU: NO
SVK: NO
SVN: NO
ESP: NO
SWE: NO
GBK: NO
</t>
      </text>
    </comment>
    <comment ref="G43" authorId="0">
      <text>
        <t xml:space="preserve">AUT: NO
BEL: NO
BGR: NO
CYP: NO
CZE: NO
DNM: NO
EST: NO
FIN: NO
FRK: NO
DEU: NO
GRC: NO
HRV: NO
HUN: NO
ISL: NO
IRL: 161.58598964806058
ITA: NO
LVA: 1.0598616989153
LTU: 0.5217
LUX: NO
MLT: NO
NLD: NO VALUE
POL: NO
PRT: NO
ROU: NO
SVK: NO
SVN: NO
ESP: NO
SWE: NO
GBK: NO
</t>
      </text>
    </comment>
    <comment ref="H43" authorId="0">
      <text>
        <t xml:space="preserve">AUT: NO
BEL: NO
BGR: NO
CYP: NO
CZE: NO
DNM: NO
EST: NO
FIN: NO
FRK: NO
DEU: NO
GRC: NO
HRV: NO
HUN: NO
ISL: NO
IRL: 0.00262949643607
ITA: NO
LVA: 0.00001
LTU: 0.000005
LUX: NO
MLT: NO
NLD: NO VALUE
POL: NO
PRT: NO
ROU: NO
SVK: NO
SVN: NO
ESP: NO
SWE: NO
GBK: NO
</t>
      </text>
    </comment>
    <comment ref="I43" authorId="0">
      <text>
        <t xml:space="preserve">AUT: NO
BEL: NO
BGR: NO
CYP: NO
CZE: NO
DNM: NO
EST: NO
FIN: NO
FRK: NO
DEU: NO
GRC: NO
HRV: NO
HUN: NO
ISL: NO
IRL: 0.00197212232705
ITA: NO
LVA: 0.000015
LTU: 0.0000075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184.00
CZE: NO
DNM: NO
EST: NO
FIN: NO
FRK: 319.80
DEU: 15,292.00
GRC: NO
HRV: NO
HUN: 117.00
ISL: NO
IRL: NO
ITA: 2,094.00
LVA: 558.00
LTU: 13.00
LUX: NO
MLT: NO
NLD: NO
POL: 20.00
PRT: NO
ROU: 16.00
SVK: 6.66699389427901
SVN: NO
ESP: NO
SWE: NO,IE
GBK: NO
</t>
      </text>
    </comment>
    <comment ref="G44" authorId="0">
      <text>
        <t xml:space="preserve">AUT: NO
BEL: NO
BGR: 0.112
CYP: 20.608
CZE: NO
DNM: NO
EST: NO
FIN: NO
FRK: 32.2142857142857
DEU: 1,946.82664156
GRC: NO
HRV: NO
HUN: 6.3882
ISL: NO
IRL: NO
ITA: 198.0924
LVA: 61.36796115053738
LTU: 1.31742
LUX: NO
MLT: NO
NLD: NO
POL: 1.3216
PRT: NO
ROU: 1.792
SVK: 0.67445532565825
SVN: NO
ESP: NO,NA
SWE: NO,IE
GBK: NO
</t>
      </text>
    </comment>
    <comment ref="H44" authorId="0">
      <text>
        <t xml:space="preserve">AUT: 0.031
BEL: NO
BGR: 0.00003
CYP: 0.00552
CZE: NO
DNM: NO
EST: NO
FIN: NO
FRK: 0.04685714285714
DEU: 1.17954026
GRC: NO
HRV: NO
HUN: 0.000117
ISL: NO
IRL: NO
ITA: NE
LVA: 0.01674
LTU: 0.00039
LUX: NO
MLT: NO
NLD: NO
POL: 0.000136
PRT: NO
ROU: 0.00048
SVK: 0.00020000981683
SVN: NO
ESP: NO,NA
SWE: NO,IE
GBK: NO
</t>
      </text>
    </comment>
    <comment ref="I44" authorId="0">
      <text>
        <t xml:space="preserve">AUT: NO
BEL: NO
BGR: 0.000004
CYP: 0.000736
CZE: NO
DNM: NO
EST: NO
FIN: NO
FRK: 0.00136772200772
DEU: 0.15254704
GRC: NO
HRV: NO
HUN: 0.0000117
ISL: NO
IRL: NO
ITA: NA
LVA: 0.002232
LTU: 0.000052
LUX: NO
MLT: NO
NLD: NO
POL: 0.0000176
PRT: NO
ROU: 0.000064
SVK: 0.00002666797558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168.690773172925
EST: NO
FIN: 5,810.0582999999997
FRK: 4,356.07355554703
DEU: 2,364.84384
GRC: 1,126.4000000000001
HRV: 362.32500000000005
HUN: NO
ISL: 23.005
IRL: NO
ITA: 5,071.4708400000009
LVA: 963.00
LTU: NO
LUX: 153.56934051984095
MLT: NO
NLD: 134.80000305175801
POL: 270.90000000000003
PRT: 666.350931361963
ROU: 6,352.1869999999999
SVK: NO
SVN: 68.66225
ESP: 5,079.4840000000004
SWE: 14,529.415962700001
GBK: 6,540.5184237362528
</t>
      </text>
    </comment>
    <comment ref="G17" authorId="0">
      <text>
        <t xml:space="preserve">AUT: 32.89628203604769
BEL: 94.34943656725122
BGR: NO
CYP: IE
CZE: 452.18210703719683
DNM: 12.1864751702571
EST: NO
FIN: 401.15941493000003
FRK: 324.401513950406
DEU: 177.78102535
GRC: 77.92522833333334
HRV: 25.3634562
HUN: NO
ISL: 1.7039036667
IRL: NO
ITA: 378.96678343236056
LVA: 70.58789999999999
LTU: NO
LUX: 11.38776520962032
MLT: NO
NLD: 10.0000096250874
POL: 18.51279
PRT: 51.5586601378008
ROU: 495.35642758160981
SVK: NO
SVN: 4.460257275
ESP: 378.37480322857061
SWE: 1,010.56255970029
GBK: 513.97300287223493
</t>
      </text>
    </comment>
    <comment ref="H17" authorId="0">
      <text>
        <t xml:space="preserve">AUT: 0.0012467736949
BEL: 0.00172353200656
BGR: NO
CYP: IE
CZE: 0.01753791574124
DNM: 0.0000853073608
EST: NO
FIN: 0.005820738
FRK: 0.01395496787488
DEU: 0.00123078
GRC: 0.00325863
HRV: 0.000739989
HUN: NO
ISL: 0.000069015
IRL: NO
ITA: 0.01275529554
LVA: 0.002889
LTU: NO
LUX: 0.00046070802156
MLT: NO
NLD: 0.00045820000076
POL: 0.0005289
PRT: 0.0019990332175
ROU: 0.019056561
SVK: NO
SVN: 0.00009187485
ESP: 0.01311011693765
SWE: 0.0195933187315
GBK: 0.01962155527121
</t>
      </text>
    </comment>
    <comment ref="I17" authorId="0">
      <text>
        <t xml:space="preserve">AUT: 0.00024807593898
BEL: 0.00036237112394
BGR: NO
CYP: IE
CZE: 0.00350758314825
DNM: 0.00014865861147
EST: NO
FIN: 0.006861487
FRK: 0.0137823858311
DEU: 0.00482322
GRC: 0.00067584
HRV: 0.0001306485
HUN: NO
ISL: 0.000013803
IRL: NO
ITA: 0.01014294168
LVA: 0.0005778
LTU: NO
LUX: 0.00009214160431
MLT: NO
NLD: 0.00008089999866
POL: 0.00009159
PRT: 0.00039980566467
ROU: 0.0038113122
SVK: NO
SVN: 0.000012669375
ESP: 0.00183545626951
SWE: 0.00429682761737
GBK: 0.00392431105424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7,022.5035877851014
BEL: 9,516.5990000000002
BGR: 7,379.607
CYP: NO
CZE: 37,740.026716530992
DNM: 0.00107066519073
EST: 16.00
FIN: 18,957.127560000001
FRK: 92,979.6996739044
DEU: 150,056.2981245
GRC: NO
HRV: NO
HUN: 1,266.69
ISL: NO
IRL: NO
ITA: 203,144.94258472
LVA: 27.00
LTU: NO
LUX: NO
MLT: NO
NLD: 82,348.198638916103
POL: 82,611.959999999992
PRT: NO
ROU: 12,151.50
SVK: 25,357.598967150199
SVN: 212.76963499999997
ESP: 27,057.014999999999
SWE: 4,809.6000000000004
GBK: 62,710.325540185222
</t>
      </text>
    </comment>
    <comment ref="G18" authorId="0">
      <text>
        <t xml:space="preserve">AUT: 665.14663940447053
BEL: 2,057.5077921230732
BGR: 650.31028359494212
CYP: NO
CZE: 3,312.4768310595473
DNM: 0.00010064252793
EST: 1.67728836865923
FIN: 3,020.7740554000002
FRK: 14,405.3841329755
DEU: 22,191.48412218
GRC: NO
HRV: NO
HUN: 56.241036
ISL: NO
IRL: NO
ITA: 14,540.785019391578
LVA: 2.889
LTU: NO
LUX: NO
MLT: NO
NLD: 4,437.5617840000004
POL: 11,657.422610137664
PRT: NO
ROU: 908.12009999999998
SVK: 3,053.1817148650298
SVN: 22.766350945
ESP: 3,756.7187976650339
SWE: 1,091.95606537874
GBK: 14,319.981289513835
</t>
      </text>
    </comment>
    <comment ref="H18" authorId="0">
      <text>
        <t xml:space="preserve">AUT: 0.00780550358779
BEL: 0.010797515
BGR: 0.05702907
CYP: NO
CZE: 0.31692280558627
DNM: 0.00000001070665
EST: 0.00016
FIN: 0.018957167
FRK: 5.67149003372831
DEU: 2.35587322
GRC: NO
HRV: NO
HUN: 0.00126669
ISL: NO
IRL: NO
ITA: 2.65895457179921
LVA: 0.00027
LTU: NO
LUX: NO
MLT: NO
NLD: 0.03623320740112
POL: 0.4330284
PRT: NO
ROU: 0.078234
SVK: 0.14315418697772
SVN: 0.00212769635
ESP: 0.0467408807107
SWE: 0.0048096
GBK: 0.06861072554019
</t>
      </text>
    </comment>
    <comment ref="I18" authorId="0">
      <text>
        <t xml:space="preserve">AUT: 0.00082405035878
BEL: 0.0011509135
BGR: 0.0084612105
CYP: NO
CZE: 0.04720243494028
DNM: 0.000000001606
EST: 0.000024
FIN: 0.019883137
FRK: 0.01112856733674
DEU: 0.29029183
GRC: NO
HRV: NO
HUN: 0.000126669
ISL: NO
IRL: NO
ITA: 0.281010954
LVA: 0.0000405
LTU: NO
LUX: NO
MLT: NO
NLD: 0.02223401363251
POL: 0.06277042
PRT: NO
ROU: 0.01149465
SVK: 0.02085967358725
SVN: 0.0003191544525
ESP: 0.01733270611485
SWE: 0.00048096
GBK: 0.00718887255402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22,646.567259112471
BEL: 33,659.475235680002
BGR: 10,724.40
CYP: NO
CZE: 13,946.760543698656
DNM: 1,736.91976435432
EST: 6.00
FIN: 2,602.9688000000001
FRK: 65,564.9739086353
DEU: 85,657.3670892
GRC: 2,751.30
HRV: 714.00
HUN: 2,184.3900000000012
ISL: NO
IRL: 41.868
ITA: 78,689.70
LVA: 4,026.00
LTU: NO
LUX: 6,603.079936570417
MLT: NO
NLD: 11,959.7998046875
POL: 19,963.80
PRT: 876.506917530488
ROU: 30,583.80
SVK: 2,043.2581577349099
SVN: 2,911.8300000000013
ESP: 62,618.642999999996
SWE: 1,112.15446232249
GBK: 35,221.328974734679
</t>
      </text>
    </comment>
    <comment ref="G19" authorId="0">
      <text>
        <t xml:space="preserve">AUT: 1,254.6198261548309
BEL: 1,886.6845963206781
BGR: 592.03405360203601
CYP: NO
CZE: 766.79199162184921
DNM: 99.212856939919
EST: 0.33129888
FIN: 143.26740275
FRK: 3,686.76781928921
DEU: 4,810.10445743
GRC: 152.44893298605226
HRV: 40.0554
HUN: 122.54427900000007
ISL: NO
IRL: 2.37694679303175
ITA: 4,394.2844901589624
LVA: 223.74289792235538
LTU: NO
LUX: 374.2044637013696
MLT: NO
NLD: 679.314752
POL: 1,103.802838813152
PRT: 49.4349901487195
ROU: 1,691.2079743181152
SVK: 112.081812438992
SVN: 160.99932407035195
ESP: 3,635.6718064709416
SWE: 63.3928043523822
GBK: 2,005.1947199076569
</t>
      </text>
    </comment>
    <comment ref="H19" authorId="0">
      <text>
        <t xml:space="preserve">AUT: 0.02264656725911
BEL: 0.02786511893568
BGR: 0.0107244
CYP: NO
CZE: 0.0139467605437
DNM: 0.00173691976435
EST: 0.000006
FIN: 0.002602969
FRK: 0.07099779889601
DEU: 0.07516978
GRC: 0.0027513
HRV: 0.000714
HUN: 0.00218439
ISL: NO
IRL: 0.000041868
ITA: 0.0786897
LVA: 0.004026
LTU: NO
LUX: 0.00660307993657
MLT: NO
NLD: 0.068170703125
POL: 0.0199638
PRT: 0.00087650691753
ROU: 0.0305838
SVK: 0.00204325815773
SVN: 0.00291183
ESP: 2.28141515822753
SWE: 0.00111215446232
GBK: 0.03522132897473
</t>
      </text>
    </comment>
    <comment ref="I19" authorId="0">
      <text>
        <t xml:space="preserve">AUT: 0.00226465672591
BEL: 0.21317751189357
BGR: 0.00107244
CYP: NO
CZE: 0.00139467605437
DNM: 0.00173691976435
EST: 0.0000006
FIN: 0.004230219
FRK: 0.00652720332212
DEU: 0.07709163
GRC: 0.00027513
HRV: 0.0000714
HUN: 0.000218439
ISL: NO
IRL: 0.0000041868
ITA: 0.0786897
LVA: 0.0004026
LTU: NO
LUX: 0.00066030799366
MLT: NO
NLD: 0.001196
POL: 0.00199638
PRT: 0.00008765069175
ROU: 0.00305838
SVK: 0.00020432581577
SVN: 0.000291183
ESP: 0.02475038852173
SWE: 0.00011121544623
GBK: 0.00352213289747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914.477192928
DEU: IE
GRC: NO
HRV: NO
HUN: NO
ISL: NO
IRL: NO
ITA: NO
LVA: NO
LTU: NO
LUX: NO
MLT: NO
NLD: NO
POL: NO
PRT: NO
ROU: 352.00
SVK: NO
SVN: NO
ESP: NO
SWE: NO
GBK: NO
</t>
      </text>
    </comment>
    <comment ref="G20" authorId="0">
      <text>
        <t xml:space="preserve">AUT: NO
BEL: NO
BGR: NO
CYP: NO
CZE: NO
DNM: NO
EST: NO
FIN: NO
FRK: 68.7854939328664
DEU: IE
GRC: NO
HRV: NO
HUN: NO
ISL: NO
IRL: NO
ITA: NO
LVA: NO
LTU: NO
LUX: NO
MLT: NO
NLD: NO
POL: NO
PRT: NO
ROU: 29.46428812288182
SVK: NO
SVN: NO
ESP: NO
SWE: NO
GBK: NO
</t>
      </text>
    </comment>
    <comment ref="H20" authorId="0">
      <text>
        <t xml:space="preserve">AUT: NO
BEL: NO
BGR: NO
CYP: NO
CZE: NO
DNM: NO
EST: NO
FIN: NO
FRK: 0.00274343157878
DEU: NA
GRC: NO
HRV: NO
HUN: NO
ISL: NO
IRL: NO
ITA: NO
LVA: NO
LTU: NO
LUX: NO
MLT: NO
NLD: NO
POL: NO
PRT: NO
ROU: 0.01056
SVK: NO
SVN: NO
ESP: NO
SWE: NO
GBK: NO
</t>
      </text>
    </comment>
    <comment ref="I20" authorId="0">
      <text>
        <t xml:space="preserve">AUT: NO
BEL: NO
BGR: NO
CYP: NO
CZE: NO
DNM: NO
EST: NO
FIN: NO
FRK: 0.00054868631576
DEU: NA
GRC: NO
HRV: NO
HUN: NO
ISL: NO
IRL: NO
ITA: NO
LVA: NO
LTU: NO
LUX: NO
MLT: NO
NLD: NO
POL: NO
PRT: NO
ROU: 0.001408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5.00
CYP: NO
CZE: 13.96956968169514
DNM: 0.11799989196134
EST: NO
FIN: NO
FRK: NO
DEU: IE
GRC: NO
HRV: NO
HUN: NO
ISL: NO
IRL: NO
ITA: NO
LVA: NO
LTU: NO
LUX: NO
MLT: NO
NLD: NO
POL: 4.00
PRT: NO
ROU: NO
SVK: 0.62426
SVN: 6.99775
ESP: 34.198
SWE: NO
GBK: IE
</t>
      </text>
    </comment>
    <comment ref="G22" authorId="0">
      <text>
        <t xml:space="preserve">AUT: NO
BEL: NO
BGR: 0.56
CYP: NO
CZE: 1.56459180434986
DNM: 0.01321598789967
EST: NO
FIN: NO
FRK: NO
DEU: IE
GRC: NO
HRV: NO
HUN: NO
ISL: NO
IRL: NO
ITA: NO
LVA: NO
LTU: NO
LUX: NO
MLT: NO
NLD: NO
POL: 0.448
PRT: NO
ROU: NO
SVK: 0.062582065
SVN: 0.783748
ESP: 3.830176
SWE: NO
GBK: IE
</t>
      </text>
    </comment>
    <comment ref="H22" authorId="0">
      <text>
        <t xml:space="preserve">AUT: NO
BEL: NO
BGR: 0.00015
CYP: NO
CZE: 0.00041908709045
DNM: 0.00000129799881
EST: NO
FIN: NO
FRK: NO
DEU: NA
GRC: NO
HRV: NO
HUN: NO
ISL: NO
IRL: NO
ITA: NO
LVA: NO
LTU: NO
LUX: NO
MLT: NO
NLD: NO
POL: 0.00012
PRT: NO
ROU: NO
SVK: 0.000018728
SVN: 0.0002099325
ESP: 0.00102593
SWE: NO
GBK: IE
</t>
      </text>
    </comment>
    <comment ref="I22" authorId="0">
      <text>
        <t xml:space="preserve">AUT: NO
BEL: NO
BGR: 0.00002
CYP: NO
CZE: 0.00005587827873
DNM: 0.00000047199957
EST: NO
FIN: NO
FRK: NO
DEU: NA
GRC: NO
HRV: NO
HUN: NO
ISL: NO
IRL: NO
ITA: NO
LVA: NO
LTU: NO
LUX: NO
MLT: NO
NLD: NO
POL: 0.000016
PRT: NO
ROU: NO
SVK: 0.000002497
SVN: 0.000027991
ESP: 0.000136796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507.8394232972517
BEL: 1,235.90671878129
BGR: 1,280.00
CYP: 100.83
CZE: NO
DNM: NO
EST: NO
FIN: 1,238.3658
FRK: 4,479.65397176077
DEU: 2,689.83
GRC: 11,290.35
HRV: 334.11
HUN: NO
ISL: 329.036
IRL: 18,653.753698322191
ITA: 3,095.7199200000005
LVA: NO
LTU: NO
LUX: NO
MLT: NO
NLD: NO
POL: 663.50
PRT: IE
ROU: IE
SVK: 162.79639601751433
SVN: 209.37364999999997
ESP: 33,247.684000000001
SWE: 774.18415830000004
GBK: 1,032.5756085928504
</t>
      </text>
    </comment>
    <comment ref="G24" authorId="0">
      <text>
        <t xml:space="preserve">AUT: 36.7558170571421
BEL: 94.49455033780376
BGR: 99.072
CYP: 6.93
CZE: NO
DNM: NO
EST: NO
FIN: 90.8940705
FRK: 388.861406221865
DEU: 204.56770622
GRC: 849.39243399999998
HRV: 24.1739592
HUN: NO
ISL: 24.07402873
IRL: 1,398.4391210247554
ITA: 227.54353274342225
LVA: NO
LTU: NO
LUX: NO
MLT: NO
NLD: NO
POL: 49.86355898962672
PRT: IE
ROU: IE
SVK: 15.4448209960683
SVN: 15.779334915
ESP: 2,958.6238439778872
SWE: 53.84750338053
GBK: 81.06744432319758
</t>
      </text>
    </comment>
    <comment ref="H24" authorId="0">
      <text>
        <t xml:space="preserve">AUT: 0.0011276687067
BEL: 0.00367809910065
BGR: 0.00384
CYP: 0.0002
CZE: NO
DNM: NO
EST: NO
FIN: 0.001238371
FRK: 0.01402511977686
DEU: 0.00846968
GRC: 0.029812924
HRV: 0.000833526
HUN: NO
ISL: 0.00093319
IRL: 0.05567796580157
ITA: 0.00744496776
LVA: NO
LTU: NO
LUX: NO
MLT: NO
NLD: NO
POL: 0.0018959
PRT: IE
ROU: IE
SVK: 0.0004880358344
SVN: 0.00060224085
ESP: 0.09921896402386
SWE: 0.0009796196631
GBK: 0.00309772682578
</t>
      </text>
    </comment>
    <comment ref="I24" authorId="0">
      <text>
        <t xml:space="preserve">AUT: 0.00020574126318
BEL: 0.00073794096735
BGR: 0.000768
CYP: 0.00004
CZE: NO
DNM: NO
EST: NO
FIN: 0.001706883
FRK: 0.00605232387374
DEU: 0.00514185
GRC: 0.0053329968225
HRV: 0.000158265
HUN: NO
ISL: 0.00018394
IRL: 0.01112142839564
ITA: 0.00619143984
LVA: NO
LTU: NO
LUX: NO
MLT: NO
NLD: NO
POL: 0.00037445
PRT: IE
ROU: IE
SVK: 0.0000975892091
SVN: 0.000119154165
ESP: 0.01711069983404
SWE: 0.00024387964922
GBK: 0.00061954536516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155.26920000000001
BEL: 756.4674
BGR: 133.74460864715897
CYP: NO
CZE: 28.37336956521739
DNM: NO
EST: NO
FIN: 224.19
FRK: 0.756
DEU: 3,117.51
GRC: IE
HRV: NO
HUN: 79.794
ISL: NO
IRL: NO
ITA: 256.17399999999998
LVA: NO
LTU: NO
LUX: NO
MLT: NO
NLD: NO
POL: 8,675.4220000000005
PRT: IE
ROU: IE
SVK: 1,005.02050826573
SVN: NO
ESP: 809.55799999999999
SWE: NO
GBK: 36,555.205143392159
</t>
      </text>
    </comment>
    <comment ref="G25" authorId="0">
      <text>
        <t xml:space="preserve">AUT: 16.1479968
BEL: 80.9420118
BGR: 14.31067312524601
CYP: NO
CZE: 3.03595054347826
DNM: NO
EST: NO
FIN: 23.67614106
FRK: 0.076356
DEU: 331.68969801
GRC: IE
HRV: NO
HUN: 8.49481619281928
ISL: NO
IRL: NO
ITA: 27.18361412
LVA: NO
LTU: NO
LUX: NO
MLT: NO
NLD: NO
POL: 804.3614706847867
PRT: IE
ROU: IE
SVK: 94.23304874701449
SVN: NO
ESP: 85.70343979988726
SWE: NO
GBK: 3,327.0709323983883
</t>
      </text>
    </comment>
    <comment ref="H25" authorId="0">
      <text>
        <t xml:space="preserve">AUT: 0.001552692
BEL: 0.007564674
BGR: 0.00133744608647
CYP: NO
CZE: 0.00028373369565
DNM: NO
EST: NO
FIN: 0.00022419
FRK: 0.00000756
DEU: 0.00308465
GRC: IE
HRV: NO
HUN: 0.00079794
ISL: NO
IRL: NO
ITA: 0.000384261
LVA: NO
LTU: NO
LUX: NO
MLT: NO
NLD: NO
POL: 0.07088722
PRT: IE
ROU: IE
SVK: 0.01005020508266
SVN: NO
ESP: 0.00809558500091
SWE: NO
GBK: 0.04680408808964
</t>
      </text>
    </comment>
    <comment ref="I25" authorId="0">
      <text>
        <t xml:space="preserve">AUT: 0.0002329038
BEL: 0.0011347011
BGR: 0.00020061691297
CYP: NO
CZE: 0.00004256005435
DNM: NO
EST: NO
FIN: 0.00023008
FRK: 0.000001134
DEU: 0.01178351
GRC: IE
HRV: NO
HUN: 0.000119691
ISL: NO
IRL: NO
ITA: 0.000384261
LVA: NO
LTU: NO
LUX: NO
MLT: NO
NLD: NO
POL: 0.010544933
PRT: IE
ROU: IE
SVK: 0.0015075307624
SVN: NO
ESP: 0.0012143370996
SWE: NO
GBK: 0.0640410822117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3,007.7273557496396
BEL: 6,170.0713452297996
BGR: 422.10
CYP: NO
CZE: 2,666.352550472714
DNM: NO
EST: 28.00
FIN: NO
FRK: 13,308.8638856597
DEU: IE
GRC: 2,315.6999999999998
HRV: 61.20
HUN: 4,716.00
ISL: NO
IRL: 534.01809439553222
ITA: 16,970.400000000001
LVA: 268.89995170637474
LTU: NO
LUX: 928.1099273760002
MLT: NO
NLD: 4,120.00
POL: 6,401.70
PRT: IE
ROU: IE
SVK: 1,611.6001810018399
SVN: 753.84960000000001
ESP: 16,402.481
SWE: 368.45621273099403
GBK: 11,090.147216920999
</t>
      </text>
    </comment>
    <comment ref="G26" authorId="0">
      <text>
        <t xml:space="preserve">AUT: 166.62809550853001
BEL: 346.14100706739185
BGR: 23.30177669850243
CYP: NO
CZE: 146.59589057522902
DNM: NO
EST: 1.54606144
FIN: NO
FRK: 752.401843729494
DEU: IE
GRC: 128.31243198335378
HRV: 3.43332
HUN: 264.56760000000003
ISL: NO
IRL: 30.31748822237476
ITA: 947.68140572137986
LVA: 14.94397775607693
LTU: NO
LUX: 52.59710331631081
MLT: NO
NLD: 234.01635200000001
POL: 353.95138366594313
PRT: IE
ROU: IE
SVK: 88.4034494270343
SVN: 41.68144296902208
ESP: 925.34968329725473
SWE: 21.0020041256667
GBK: 631.37608062207505
</t>
      </text>
    </comment>
    <comment ref="H26" authorId="0">
      <text>
        <t xml:space="preserve">AUT: 0.00300772735575
BEL: 0.01083266234523
BGR: 0.0004221
CYP: NO
CZE: 0.00266635255047
DNM: NO
EST: 0.000028
FIN: NO
FRK: 0.01330886388566
DEU: IE
GRC: 0.0023157
HRV: 0.0000612
HUN: 0.004716
ISL: NO
IRL: 0.0005340180944
ITA: 0.0169704
LVA: 0.00026889995171
LTU: NO
LUX: 0.00092810992738
MLT: NO
NLD: 0.023484
POL: 0.0064017
PRT: IE
ROU: IE
SVK: 0.001611600181
SVN: 0.0007538496
ESP: 1.2608880296657
SWE: 0.00036845621273
GBK: 0.01109014721692
</t>
      </text>
    </comment>
    <comment ref="I26" authorId="0">
      <text>
        <t xml:space="preserve">AUT: 0.00030077273557
BEL: 0.00201452723452
BGR: 0.00004221
CYP: NO
CZE: 0.00026663525505
DNM: NO
EST: 0.0000028
FIN: NO
FRK: 0.00133088638857
DEU: IE
GRC: 0.00023157
HRV: 0.00000612
HUN: 0.0004716
ISL: NO
IRL: 0.00005340180944
ITA: 0.0169704
LVA: 0.00002688999517
LTU: NO
LUX: 0.00009281099274
MLT: NO
NLD: 0.000412
POL: 0.00064017
PRT: IE
ROU: IE
SVK: 0.0001611600181
SVN: 0.00007538496
ESP: 0.0078652889663
SWE: 0.00003684562127
GBK: 0.00110901472169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6.00
CYP: NO
CZE: NO
DNM: NO
EST: NO
FIN: NO
FRK: NO
DEU: NO
GRC: NO
HRV: NO
HUN: NO
ISL: NO
IRL: NO
ITA: NO
LVA: NO
LTU: NO
LUX: NO
MLT: NO
NLD: NO
POL: NO
PRT: IE
ROU: IE
SVK: NO
SVN: NO
ESP: NO
SWE: NO
GBK: IE
</t>
      </text>
    </comment>
    <comment ref="G29" authorId="0">
      <text>
        <t xml:space="preserve">AUT: NO
BEL: NO
BGR: 0.672
CYP: NO
CZE: NO
DNM: NO
EST: NO
FIN: NO
FRK: NO
DEU: NO
GRC: NO
HRV: NO
HUN: NO
ISL: NO
IRL: NO
ITA: NO
LVA: NO
LTU: NO
LUX: NO
MLT: NO
NLD: NO
POL: NO
PRT: IE
ROU: IE
SVK: NO
SVN: NO
ESP: NO
SWE: NO
GBK: IE
</t>
      </text>
    </comment>
    <comment ref="H29" authorId="0">
      <text>
        <t xml:space="preserve">AUT: NO
BEL: NO
BGR: 0.00018
CYP: NO
CZE: NO
DNM: NO
EST: NO
FIN: NO
FRK: NO
DEU: NO
GRC: NO
HRV: NO
HUN: NO
ISL: NO
IRL: NO
ITA: NO
LVA: NO
LTU: NO
LUX: NO
MLT: NO
NLD: NO
POL: NO
PRT: IE
ROU: IE
SVK: NO
SVN: NO
ESP: NO
SWE: NO
GBK: IE
</t>
      </text>
    </comment>
    <comment ref="I29" authorId="0">
      <text>
        <t xml:space="preserve">AUT: NO
BEL: NO
BGR: 0.000024
CYP: NO
CZE: NO
DNM: NO
EST: NO
FIN: NO
FRK: NO
DEU: NO
GRC: NO
HRV: NO
HUN: NO
ISL: NO
IRL: NO
ITA: NO
LVA: NO
LTU: NO
LUX: NO
MLT: NO
NLD: NO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1,028.5794185439054
BEL: 10,595.958850483421
BGR: 13,360.881000000001
CYP: 51.78
CZE: 6,570.9440000000004
DNM: 828.106404091746
EST: 72.00
FIN: 12,529.430969999999
FRK: 69,360.0977923776
DEU: IE
GRC: 11,722.380000000001
HRV: 4,750.1509999999998
HUN: 402.00
ISL: 64.696
IRL: 2,068.7691255141513
ITA: 43,014.397089999999
LVA: NO
LTU: 9.00
LUX: 197.21063365519248
MLT: NO
NLD: 102,475.399987757
POL: 33,689.300000000003
PRT: 21,770.320396499
ROU: 5,939.2839999999997
SVK: 908.29642284910005
SVN: 487.57679999999999
ESP: 16,346.756046
SWE: 6,280.5774697999996
GBK: 4,094.593731232344
</t>
      </text>
    </comment>
    <comment ref="G31" authorId="0">
      <text>
        <t xml:space="preserve">AUT: 77.69771650533659
BEL: 841.66744643069001
BGR: 902.10658689999991
CYP: 3.837
CZE: 508.59106560000009
DNM: 64.2233273214744
EST: 4.85043143357895
FIN: 774.70458676999999
FRK: 5,027.0201560369
DEU: IE
GRC: 848.11982492000004
HRV: 368.24843729999998
HUN: 31.1148
ISL: 5.00534927
IRL: 153.34353562909556
ITA: 3,148.1635594814065
LVA: NO
LTU: 0.67485
LUX: 14.58609898868816
MLT: NO
NLD: 5,947.8507467421896
POL: 2,149.1515556112063
PRT: 1,313.01183278286
ROU: 382.4387540508464
SVK: 68.892588865338
SVN: 36.84420768
ESP: 1,203.4745709383808
SWE: 384.76885742366198
GBK: 321.31787932556989
</t>
      </text>
    </comment>
    <comment ref="H31" authorId="0">
      <text>
        <t xml:space="preserve">AUT: 0.00304679442283
BEL: 0.03137325534189
BGR: 0.029949331
CYP: 0.00016
CZE: 0.019712832
DNM: 0.00089740005211
EST: 0.00011
FIN: 0.013324803
FRK: 0.17343376442544
DEU: IE
GRC: 0.0301029079504
HRV: 0.014250453
HUN: 0.001206
ISL: 0.00019409
IRL: 0.00606772372011
ITA: 0.12723240027
LVA: NO
LTU: 0.000027
LUX: 0.00059010110269
MLT: NO
NLD: 0.36626689403701
POL: 0.0562209
PRT: 0.03808321044286
ROU: 0.010834722
SVK: 0.00271786028802
SVN: 0.001394208
ESP: 0.03898730761431
SWE: 0.0081170763146
GBK: 0.0122837811937
</t>
      </text>
    </comment>
    <comment ref="I31" authorId="0">
      <text>
        <t xml:space="preserve">AUT: 0.00060741169293
BEL: 0.0063464163099
BGR: 0.0054832006
CYP: 0.000031
CZE: 0.0039425664
DNM: 0.00334056036544
EST: 0.0000167
FIN: 0.026637422
FRK: 0.03578321469033
DEU: IE
GRC: 0.0057673699876
HRV: 0.0028500906
HUN: 0.0002412
ISL: 0.00003882
IRL: 0.0012066155612
ITA: 0.08602879418
LVA: NO
LTU: 0.0000054
LUX: 0.00011802022054
MLT: NO
NLD: 0.01180939953196
POL: 0.00900183
PRT: 0.01420128295913
ROU: 0.0018177879
SVK: 0.00054322060858
SVN: 0.00027541548
ESP: 0.0050219821327
SWE: 0.00201741904288
GBK: 0.00245675623874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2,478.351407863518
BEL: 28.479
BGR: 865.60842851999996
CYP: NO
CZE: 51,856.260737656907
DNM: 637.270628176225
EST: NO
FIN: 2,266.90
FRK: 16,744.709652
DEU: IE
GRC: NO
HRV: 38.88
HUN: NO
ISL: NO
IRL: NO
ITA: 197.761
LVA: NO
LTU: NO
LUX: NO
MLT: NO
NLD: NO
POL: 29,109.905999999999
PRT: 652.171583370425
ROU: 5,033.8980000000001
SVK: 2,836.0692530074198
SVN: NO
ESP: 7,449.3648020000001
SWE: 586.99042259999999
GBK: 9,018.4517918443507
</t>
      </text>
    </comment>
    <comment ref="G32" authorId="0">
      <text>
        <t xml:space="preserve">AUT: 235.80336233917066
BEL: 2.69411
BGR: 85.95067396526275
CYP: NO
CZE: 5,040.6080886487634
DNM: 59.9034390485652
EST: NO
FIN: 213.08031360000001
FRK: 1,584.0495330792
DEU: IE
GRC: NO
HRV: 3.678048
HUN: NO
ISL: NO
IRL: NO
ITA: 20.58374053999999
LVA: NO
LTU: NO
LUX: NO
MLT: NO
NLD: NO
POL: 2,748.9091423007462
PRT: 63.2269293868682
ROU: 472.04054425498373
SVK: 263.50186119698299
SVN: NO
ESP: 701.13003849717165
SWE: 63.7288676838
GBK: 847.98496795648998
</t>
      </text>
    </comment>
    <comment ref="H32" authorId="0">
      <text>
        <t xml:space="preserve">AUT: 0.02478351407864
BEL: 0.00028
BGR: 0.0086560842852
CYP: NO
CZE: 0.51808815787832
DNM: 0.00637270628176
EST: NO
FIN: 0.0024129
FRK: 0.16744709652
DEU: IE
GRC: NO
HRV: 0.0003888
HUN: NO
ISL: NO
IRL: NO
ITA: 0.0002966415
LVA: NO
LTU: NO
LUX: NO
MLT: NO
NLD: NO
POL: 0.28547676
PRT: 0.0065217158337
ROU: 0.05033898
SVK: 0.02836069253007
SVN: NO
ESP: 0.07449364450922
SWE: 0.0038520967626
GBK: 0.09018451791844
</t>
      </text>
    </comment>
    <comment ref="I32" authorId="0">
      <text>
        <t xml:space="preserve">AUT: 0.0037175271118
BEL: 0.00004
BGR: 0.00129841264278
CYP: NO
CZE: 0.0777105878512
DNM: 0.00095590594226
EST: NO
FIN: 0.0665455
FRK: 0.025117064478
DEU: IE
GRC: NO
HRV: 0.00005832
HUN: NO
ISL: NO
IRL: NO
ITA: 0.0002966415
LVA: NO
LTU: NO
LUX: NO
MLT: NO
NLD: NO
POL: 0.042790279
PRT: 0.00097825737506
ROU: 0.007550847
SVK: 0.00425410387951
SVN: NO
ESP: 0.01117404407056
SWE: 0.00192299035086
GBK: 0.01352767768777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15,281.211634184263
BEL: 52,612.792943261804
BGR: 6,806.1080857846791
CYP: NO
CZE: 11,342.725045171856
DNM: 4,964.98605271289
EST: 2,400.00
FIN: 651.54999999999995
FRK: 127,643.815669093
DEU: IE
GRC: 1,198.4790556800001
HRV: 6,888.40
HUN: 1,121.7994988767668
ISL: NO
IRL: 5,415.8374368227933
ITA: 119,813.20
LVA: 404.69985511912427
LTU: 1,851.9970000000001
LUX: 3,826.7748486775104
MLT: NO
NLD: 103,605.699829102
POL: 7,494.30
PRT: 4,277.58246322878
ROU: 49,765.612423392697
SVK: 7,877.3911960017203
SVN: 2,946.01152
ESP: 115,580.982
SWE: 3,507.8495997108298
GBK: 156,254.47639102099
</t>
      </text>
    </comment>
    <comment ref="G33" authorId="0">
      <text>
        <t xml:space="preserve">AUT: 846.57912453380811
BEL: 2,951.5776815059871
BGR: 375.72710447956973
CYP: NO
CZE: 623.62228852749718
DNM: 283.60000333096
EST: 132.65010777016968
FIN: 35.861312
FRK: 7,216.20372260254
DEU: IE
GRC: 66.40746310636683
HRV: 386.43923999999998
HUN: 62.93295188698662
ISL: NO
IRL: 307.4700828087615
ITA: 6,690.7522391915818
LVA: 22.49098817017144
LTU: 102.02651473000002
LUX: 216.86792280437302
MLT: NO
NLD: 6,046.3484639999997
POL: 414.36147501564864
PRT: 241.298426750736
ROU: 2,751.9144310800621
SVK: 432.11
SVN: 162.88927012341719
ESP: 6,513.83298628375
SWE: 199.94742718351699
GBK: 8,895.7645875874096
</t>
      </text>
    </comment>
    <comment ref="H33" authorId="0">
      <text>
        <t xml:space="preserve">AUT: 0.01528121163418
BEL: 0.06392627543326
BGR: 0.00680610808578
CYP: NO
CZE: 0.01134272504517
DNM: 0.03918507215547
EST: 0.0024
FIN: 0.00065155
FRK: 0.12764381566909
DEU: IE
GRC: 0.00119847905568
HRV: 0.0068884
HUN: 0.00112179949888
ISL: NO
IRL: 0.00541583743682
ITA: 0.1198132
LVA: 0.00040469985512
LTU: 0.001851997
LUX: 0.00382677484868
MLT: NO
NLD: 0.6206173092041
POL: 0.0074943
PRT: 0.00427758246323
ROU: 0.04976561242339
SVK: 0.007877391196
SVN: 0.00294601152
ESP: 9.41605131875043
SWE: 0.00350784959971
GBK: 0.15625447639102
</t>
      </text>
    </comment>
    <comment ref="I33" authorId="0">
      <text>
        <t xml:space="preserve">AUT: 0.00152812116342
BEL: 0.01084759214333
BGR: 0.00068061080858
CYP: NO
CZE: 0.00113427250452
DNM: 0.00572598020546
EST: 0.00024
FIN: 0.00100042
FRK: 0.01276438156691
DEU: IE
GRC: 0.00011984790557
HRV: 0.00068884
HUN: 0.00011217994989
ISL: NO
IRL: 0.00054158374368
ITA: 0.03594396
LVA: 0.00004046998551
LTU: 0.0001851997
LUX: 0.00038267748487
MLT: NO
NLD: 0.0103606999588
POL: 0.00074943
PRT: 0.00427758246323
ROU: 0.00497656124234
SVK: 0.0007877391196
SVN: 0.000294601152
ESP: 0.06647634873098
SWE: 0.00035078495997
GBK: 0.0156254476391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7,256.0780000000004
BEL: 82.86752
BGR: NO
CYP: NO
CZE: NO
DNM: NO
EST: NO
FIN: 91.20
FRK: 18,880.6977893414
DEU: IE
GRC: NO
HRV: NO
HUN: 10.00
ISL: NO
IRL: NO
ITA: NO
LVA: NO
LTU: NO
LUX: NO
MLT: NO
NLD: NO
POL: 1,070.00
PRT: NO
ROU: 2,367.00
SVK: 154.84036804863672
SVN: NO
ESP: 1,048.8019999999999
SWE: 1,310.3785932000001
GBK: NO
</t>
      </text>
    </comment>
    <comment ref="G34" authorId="0">
      <text>
        <t xml:space="preserve">AUT: 213.14651552982951
BEL: 6.01618
BGR: NO
CYP: NO
CZE: NO
DNM: NO
EST: NO
FIN: 6.7411
FRK: 1,011.07329181785
DEU: IE
GRC: NO
HRV: NO
HUN: 1.542992051
ISL: NO
IRL: NO
ITA: NO
LVA: NO
LTU: NO
LUX: NO
MLT: NO
NLD: NO
POL: 153.01000000000002
PRT: NO
ROU: 198.1305965535831
SVK: 22.14217263095505
SVN: NO
ESP: 34.97650399398771
SWE: 78.62271559200001
GBK: NO
</t>
      </text>
    </comment>
    <comment ref="H34" authorId="0">
      <text>
        <t xml:space="preserve">AUT: 0.087072936
BEL: 0.22098846626317
BGR: NO
CYP: NO
CZE: NO
DNM: NO
EST: NO
FIN: 0.0001089
FRK: 0.0299685859673
DEU: IE
GRC: NO
HRV: NO
HUN: 0.0003
ISL: NO
IRL: NO
ITA: NO
LVA: NO
LTU: NO
LUX: NO
MLT: NO
NLD: NO
POL: 0.0321
PRT: NO
ROU: 0.07101
SVK: 0.00464521104146
SVN: NO
ESP: 0.00104880218122
SWE: 0.0013103785932
GBK: NO
</t>
      </text>
    </comment>
    <comment ref="I34" authorId="0">
      <text>
        <t xml:space="preserve">AUT: 0.029024312
BEL: 0.04382026525263
BGR: NO
CYP: NO
CZE: NO
DNM: NO
EST: NO
FIN: 0.0002006
FRK: 0.00484353412342
DEU: IE
GRC: NO
HRV: NO
HUN: 0.00004
ISL: NO
IRL: NO
ITA: NO
LVA: NO
LTU: NO
LUX: NO
MLT: NO
NLD: NO
POL: 0.00428
PRT: NO
ROU: 0.009468
SVK: 0.00061936147219
SVN: NO
ESP: 0.00010488021987
SWE: 0.00078622715592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1,822.00
FRK: NO
DEU: NO
GRC: NO
HRV: NO
HUN: NO
ISL: NO
IRL: NO
ITA: NO
LVA: NO
LTU: NO
LUX: NO
MLT: NO
NLD: NO
POL: NO
PRT: NO
ROU: NO
SVK: NO
SVN: NO
ESP: NO
SWE: IE
GBK: NO
</t>
      </text>
    </comment>
    <comment ref="G35" authorId="0">
      <text>
        <t xml:space="preserve">AUT: NO
BEL: NO
BGR: NO
CYP: NO
CZE: NO
DNM: NO
EST: NO
FIN: 191.02030200000004
FRK: NO
DEU: NO
GRC: NO
HRV: NO
HUN: NO
ISL: NO
IRL: NO
ITA: NO
LVA: NO
LTU: NO
LUX: NO
MLT: NO
NLD: NO
POL: NO
PRT: NO
ROU: NO
SVK: NO
SVN: NO
ESP: NO
SWE: IE
GBK: NO
</t>
      </text>
    </comment>
    <comment ref="H35" authorId="0">
      <text>
        <t xml:space="preserve">AUT: NO
BEL: NO
BGR: NO
CYP: NO
CZE: NO
DNM: NO
EST: NO
FIN: 0.006214
FRK: NO
DEU: NO
GRC: NO
HRV: NO
HUN: NO
ISL: NO
IRL: NO
ITA: NO
LVA: NO
LTU: NO
LUX: NO
MLT: NO
NLD: NO
POL: NO
PRT: NO
ROU: NO
SVK: NO
SVN: NO
ESP: NO
SWE: IE
GBK: NO
</t>
      </text>
    </comment>
    <comment ref="I35" authorId="0">
      <text>
        <t xml:space="preserve">AUT: NO
BEL: NO
BGR: NO
CYP: NO
CZE: NO
DNM: NO
EST: NO
FIN: 0.009762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1,680.80673381934
BEL: 168.253653970768
BGR: 1,520.00
CYP: NO
CZE: 111.27941176470588
DNM: NO
EST: 21.00
FIN: 1,159.8499999999999
FRK: NO
DEU: NO
GRC: NO
HRV: NO
HUN: 53.00
ISL: NO
IRL: NO
ITA: NO
LVA: 47.00
LTU: NO
LUX: NO
MLT: NO
NLD: 160.19999694824199
POL: 94.00
PRT: 1,442.34517529042
ROU: 32.00
SVK: 141.7544556377637
SVN: 498.56838999999997
ESP: 646.65499999999997
SWE: 763.83399129999998
GBK: IE
</t>
      </text>
    </comment>
    <comment ref="G36" authorId="0">
      <text>
        <t xml:space="preserve">AUT: 175.0746778277661
BEL: 11.230760381099
BGR: 170.24
CYP: NO
CZE: 6.07585588235294
DNM: NO
EST: 2.352
FIN: 62.4657726
FRK: NO
DEU: NO
GRC: NO
HRV: NO
HUN: 5.936
ISL: NO
IRL: NO
ITA: NO
LVA: 5.16898597504526
LTU: NO
LUX: NO
MLT: NO
NLD: 6.744419871521
POL: 10.528
PRT: 161.542659632527
ROU: 3.584
SVK: 18.93860441364021
SVN: 55.83965968
ESP: 72.42536
SWE: 73.3280631648
GBK: IE
</t>
      </text>
    </comment>
    <comment ref="H36" authorId="0">
      <text>
        <t xml:space="preserve">AUT: 0.01474219473819
BEL: 0.00016825365397
BGR: 0.0456
CYP: NO
CZE: 0.00011127941176
DNM: NO
EST: 0.00063
FIN: 0.00187765
FRK: NO
DEU: NO
GRC: NO
HRV: NO
HUN: 0.00159
ISL: NO
IRL: NO
ITA: NO
LVA: 0.00141
LTU: NO
LUX: NO
MLT: NO
NLD: 0.00040049999237
POL: 0.00282
PRT: 0.01586579692819
ROU: 0.00096
SVK: 0.00381540772193
SVN: 0.0149570517
ESP: 0.01939965
SWE: 0.0084021739043
GBK: IE
</t>
      </text>
    </comment>
    <comment ref="I36" authorId="0">
      <text>
        <t xml:space="preserve">AUT: 0.00582801547528
BEL: 0.0000168253654
BGR: 0.00608
CYP: NO
CZE: 0.00001112794118
DNM: NO
EST: 0.000084
FIN: 0.00324936
FRK: NO
DEU: NO
GRC: NO
HRV: NO
HUN: 0.000212
ISL: NO
IRL: NO
ITA: NO
LVA: 0.000188
LTU: NO
LUX: NO
MLT: NO
NLD: 0.00000800999985
POL: 0.000376
PRT: 0.01009641622703
ROU: 0.000128
SVK: 0.00050821847103
SVN: 0.00199427356
ESP: 0.002586621
SWE: 0.0038191699565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1,704.8660302130741
BEL: 2,727.9838832011128
BGR: 1,241.8679999999999
CYP: 114.467
CZE: 514.59199999999998
DNM: 193.669213396283
EST: 3.00
FIN: 12,401.599357999999
FRK: 6,211.54005360354
DEU: IE
GRC: 2,448.69
HRV: 515.87099999999998
HUN: 368.60
ISL: NO
IRL: 333.73501240974815
ITA: 7,676.9164799999999
LVA: NO
LTU: 9.00
LUX: 20.48167179428626
MLT: NO
NLD: NO
POL: 2,264.3999999999996
PRT: 6,903.21276943103
ROU: 932.005
SVK: 379.356850264
SVN: 638.16974999999991
ESP: 9,809.0360000000001
SWE: 29,111.579947400001
GBK: 1,397.106909891244
</t>
      </text>
    </comment>
    <comment ref="G38" authorId="0">
      <text>
        <t xml:space="preserve">AUT: 132.30603776437002
BEL: 209.40502003680922
BGR: 95.98241879999999
CYP: 8.8597
CZE: 39.8294208
DNM: 14.4951445113532
EST: 0.20394423463178
FIN: 742.50420275818703
FRK: 477.208274080618
DEU: IE
GRC: 182.39567500000001
HRV: 39.593571
HUN: 27.85754
ISL: NO
IRL: 24.31136524339359
ITA: 585.32957566016694
LVA: NO
LTU: 0.58878
LUX: 1.51879580067416
MLT: NO
NLD: NO
POL: 172.00424975643222
PRT: 532.418797499315
ROU: 72.08504829207293
SVK: 28.821911536645
SVN: 49.026222825
ESP: 759.93732508551147
SWE: 2,188.6173511168899
GBK: 109.78619707268976
</t>
      </text>
    </comment>
    <comment ref="H38" authorId="0">
      <text>
        <t xml:space="preserve">AUT: 0.00504648732567
BEL: 0.00522544635805
BGR: 0.003725604
CYP: 0.000343
CZE: 0.001543776
DNM: 0.00013327911095
EST: 0.000005
FIN: 0.014341181
FRK: 0.03470170339306
DEU: IE
GRC: 0.0059160361396
HRV: 0.001538235
HUN: 0.0010118
ISL: NO
IRL: 0.00091366121434
ITA: 0.02220176304
LVA: NO
LTU: 0.000009
LUX: 0.00006144501538
MLT: NO
NLD: NO
POL: 0.006604
PRT: 0.19128708029291
ROU: 0.002796015
SVK: 0.00113807055079
SVN: 0.00188476095
ESP: 0.02817285085925
SWE: 0.0552283285946
GBK: 0.00419132072967
</t>
      </text>
    </comment>
    <comment ref="I38" authorId="0">
      <text>
        <t xml:space="preserve">AUT: 0.00100589192688
BEL: 0.00122989850703
BGR: 0.0007451208
CYP: 0.0000687
CZE: 0.0003087552
DNM: 0.00040902559771
EST: 0.0000008
FIN: 0.017669806
FRK: 0.00636582692198
DEU: IE
GRC: 0.0011117055349
HRV: 0.0003071781
HUN: 0.00019766
ISL: NO
IRL: 0.00017835505172
ITA: 0.01535383296
LVA: NO
LTU: 0.0000009
LUX: 0.00001228900308
MLT: NO
NLD: NO
POL: 0.00131134
PRT: 0.00447167016462
ROU: 0.000559203
SVK: 0.00022761411016
SVN: 0.000375464775
ESP: 0.00406973085803
SWE: 0.01616374102718
GBK: 0.00083826414593
</t>
      </text>
    </comment>
    <comment ref="J38" authorId="0">
      <text>
        <t xml:space="preserve">AUT: NO
BEL: NO
BGR: NO
CYP: NO
CZE: NO
DNM: NO
EST: NO
FIN: 208.06280996181292
FRK: NO
DEU: NO
GRC: NO
HRV: NO
HUN: NO
ISL: NO
IRL: NO
ITA: NO
LVA: NO
LTU: NO
LUX: NO
MLT: NO
NLD: NO
POL: NO
PRT: NO
ROU: NO
SVK: NO
SVN: NO
ESP: NO
SWE: NO
GBK: NO
</t>
      </text>
    </comment>
    <comment ref="B39" authorId="0">
      <text>
        <t xml:space="preserve">AUT: 4,634.8538166104172
BEL: 1,307.1663000000001
BGR: NO
CYP: NO
CZE: 1,421.4829164285652
DNM: NO
EST: NO
FIN: 665.60
FRK: 4,245.83568
DEU: IE
GRC: NO
HRV: NO
HUN: NO
ISL: NO
IRL: 26.75142720128238
ITA: NO
LVA: 26.00
LTU: NO
LUX: NO
MLT: NO
NLD: NO
POL: 13,824.422999999999
PRT: NO
ROU: NO
SVK: 3,850.2520821898602
SVN: 1,725.1667999999997
ESP: 1,146.0889999999999
SWE: 726.45258000000001
GBK: 4,290.8392657904797
</t>
      </text>
    </comment>
    <comment ref="G39" authorId="0">
      <text>
        <t xml:space="preserve">AUT: 439.88288025642504
BEL: 123.65793197999999
BGR: NO
CYP: NO
CZE: 135.76143628127375
DNM: NO
EST: NO
FIN: 62.3361024
FRK: 401.656055328
DEU: IE
GRC: NO
HRV: NO
HUN: NO
ISL: NO
IRL: 2.53068501324131
ITA: NO
LVA: 2.41438138418883
LTU: NO
LUX: NO
MLT: NO
NLD: NO
POL: 1,308.0289910162398
PRT: NO
ROU: NO
SVK: 366.36479589389802
SVN: 165.78852947999997
ESP: 116.94438383860835
SWE: 67.56008994
GBK: 403.45807476603198
</t>
      </text>
    </comment>
    <comment ref="H39" authorId="0">
      <text>
        <t xml:space="preserve">AUT: 0.0463485381661
BEL: 0.013071663
BGR: NO
CYP: NO
CZE: 0.01421482916429
DNM: NO
EST: NO
FIN: 0.0019688
FRK: 0.0424583568
DEU: IE
GRC: NO
HRV: NO
HUN: NO
ISL: NO
IRL: 0.00026751427201
ITA: NO
LVA: 0.00026
LTU: NO
LUX: NO
MLT: NO
NLD: NO
POL: 0.13824423
PRT: NO
ROU: NO
SVK: 0.0385025208219
SVN: 0.017251668
ESP: 0.01146088839893
SWE: 0.00072645258
GBK: 0.0429083926579
</t>
      </text>
    </comment>
    <comment ref="I39" authorId="0">
      <text>
        <t xml:space="preserve">AUT: 0.00695228072492
BEL: 0.00196074945
BGR: NO
CYP: NO
CZE: 0.00213222437464
DNM: NO
EST: NO
FIN: 0.0042392
FRK: 0.00636875352
DEU: IE
GRC: NO
HRV: NO
HUN: NO
ISL: NO
IRL: 0.0000401271408
ITA: NO
LVA: 0.000039
LTU: NO
LUX: NO
MLT: NO
NLD: NO
POL: 0.0207366345
PRT: NO
ROU: NO
SVK: 0.00577537812328
SVN: 0.0025877502
ESP: 0.0017191332648
SWE: 0.00108967887
GBK: 0.00643625889869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30,636.093686239456
BEL: 4,993.2693566298904
BGR: 2,234.7000000000003
CYP: NO
CZE: 2,638.7695930540308
DNM: 3,632.51048293403
EST: 53.00
FIN: 32,234.885999999999
FRK: 54,348.3918954467
DEU: IE
GRC: 1,300.50
HRV: 2,366.3999999999996
HUN: 2,777.40
ISL: NO
IRL: 915.97105040814483
ITA: 42,903.90
LVA: 167.00
LTU: 386.80949999999996
LUX: 309.31352843953783
MLT: NO
NLD: 25,708.0007324219
POL: 2,656.80
PRT: 2,348.46771038787
ROU: 3,766.50
SVK: 2,534.4917678675902
SVN: 5,106.7857599999998
ESP: 80,695.762000000002
SWE: 1,582.2439498715501
GBK: 50,993.962663499398
</t>
      </text>
    </comment>
    <comment ref="G40" authorId="0">
      <text>
        <t xml:space="preserve">AUT: 1,697.2395902176656
BEL: 280.12241330693712
BGR: 123.36526981318022
CYP: NO
CZE: 145.07938136238184
DNM: 207.488998785192
EST: 2.92647344
FIN: 1,774.20812544
FRK: 3,072.52599599641
DEU: IE
GRC: 71.7001192751131
HRV: 132.75503999999998
HUN: 155.81214000000003
ISL: NO
IRL: 52.00187376463081
ITA: 2,395.8909785820906
LVA: 9.28093987904455
LTU: 21.309335355
LUX: 17.52916883290274
MLT: NO
NLD: 1,460.2154720000001
POL: 146.89504914689502
PRT: 132.477063542979
ROU: 208.27806993470992
SVK: 139.028164345721
SVN: 282.36162672000017
ESP: 4,559.7619016287417
SWE: 90.1879051426787
GBK: 2,903.1506662728798
</t>
      </text>
    </comment>
    <comment ref="H40" authorId="0">
      <text>
        <t xml:space="preserve">AUT: 0.03063609368624
BEL: 0.01158997035663
BGR: 0.0022347
CYP: NO
CZE: 0.00263876959305
DNM: 0.00427593321937
EST: 0.000053
FIN: 0.036122786
FRK: 0.05434839189545
DEU: IE
GRC: 0.0013005
HRV: 0.0023664
HUN: 0.0027774
ISL: NO
IRL: 0.00091597105041
ITA: 0.0429039
LVA: 0.000167
LTU: 0.0003868095
LUX: 0.00030931352844
MLT: NO
NLD: 0.15108989648438
POL: 0.0026568
PRT: 0.00937084692475
ROU: 0.0037665
SVK: 0.00253449176787
SVN: 0.00510678576
ESP: 4.11550470780814
SWE: 0.00158224394987
GBK: 0.0509939626635
</t>
      </text>
    </comment>
    <comment ref="I40" authorId="0">
      <text>
        <t xml:space="preserve">AUT: 0.00306360936862
BEL: 0.00072786163566
BGR: 0.00022347
CYP: NO
CZE: 0.00026387695931
DNM: 0.00409209815182
EST: 0.0000053
FIN: 0.039641766
FRK: 0.00543483918954
DEU: IE
GRC: 0.00013005
HRV: 0.00023664
HUN: 0.00027774
ISL: NO
IRL: 0.00009159710504
ITA: 0.0429039
LVA: 0.0000167
LTU: 0.00003868095
LUX: 0.00003093135284
MLT: NO
NLD: 0.00257079998779
POL: 0.00026568
PRT: 0.00234846771039
ROU: 0.00037665
SVK: 0.00025344917679
SVN: 0.000510678576
ESP: 0.02043187012058
SWE: 0.00015822439498
GBK: 0.00509939626635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246.05816326530612
BEL: NO
BGR: NO
CYP: NO
CZE: NO
DNM: NO
EST: NO
FIN: 1,336.308
FRK: NO
DEU: 171.90
GRC: NO
HRV: NO
HUN: NO
ISL: NO
IRL: NO
ITA: NO
LVA: NO
LTU: NO
LUX: NO
MLT: NO
NLD: NO
POL: NO
PRT: NO
ROU: NO
SVK: NO
SVN: NO
ESP: NO
SWE: 843.10173936399997
GBK: NO
</t>
      </text>
    </comment>
    <comment ref="G41" authorId="0">
      <text>
        <t xml:space="preserve">AUT: 18.45436224489796
BEL: NO
BGR: NO
CYP: NO
CZE: NO
DNM: NO
EST: NO
FIN: 84.51203580000001
FRK: NO
DEU: 14.82149304
GRC: NO
HRV: NO
HUN: NO
ISL: NO
IRL: NO
ITA: NO
LVA: NO
LTU: NO
LUX: NO
MLT: NO
NLD: NO
POL: NO
PRT: NO
ROU: NO
SVK: NO
SVN: NO
ESP: NO
SWE: 56.3630636816052
GBK: NO
</t>
      </text>
    </comment>
    <comment ref="H41" authorId="0">
      <text>
        <t xml:space="preserve">AUT: 0.00295269795918
BEL: NO
BGR: NO
CYP: NO
CZE: NO
DNM: NO
EST: NO
FIN: 0.00323022
FRK: NO
DEU: 0.00042975
GRC: NO
HRV: NO
HUN: NO
ISL: NO
IRL: NO
ITA: NO
LVA: NO
LTU: NO
LUX: NO
MLT: NO
NLD: NO
POL: NO
PRT: NO
ROU: NO
SVK: NO
SVN: NO
ESP: NO
SWE: 0.00404316666868
GBK: NO
</t>
      </text>
    </comment>
    <comment ref="I41" authorId="0">
      <text>
        <t xml:space="preserve">AUT: 0.00098423265306
BEL: NO
BGR: NO
CYP: NO
CZE: NO
DNM: NO
EST: NO
FIN: 0.00336046
FRK: NO
DEU: 0.00015471
GRC: NO
HRV: NO
HUN: NO
ISL: NO
IRL: NO
ITA: NO
LVA: NO
LTU: NO
LUX: NO
MLT: NO
NLD: NO
POL: NO
PRT: NO
ROU: NO
SVK: NO
SVN: NO
ESP: NO
SWE: 0.00107850424149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10,138.66
FRK: NO
DEU: NO
GRC: NO
HRV: NO
HUN: NO
ISL: NO
IRL: NO
ITA: NO
LVA: NO
LTU: NO
LUX: NO
MLT: NO
NLD: NO
POL: NO
PRT: NO
ROU: NO
SVK: NO
SVN: NO
ESP: NO
SWE: IE
GBK: NO
</t>
      </text>
    </comment>
    <comment ref="G42" authorId="0">
      <text>
        <t xml:space="preserve">AUT: NO
BEL: NO
BGR: NO
CYP: NO
CZE: NO
DNM: NO
EST: NO
FIN: 1,062.15709941
FRK: NO
DEU: NO
GRC: NO
HRV: NO
HUN: NO
ISL: NO
IRL: NO
ITA: NO
LVA: NO
LTU: NO
LUX: NO
MLT: NO
NLD: NO
POL: NO
PRT: NO
ROU: NO
SVK: NO
SVN: NO
ESP: NO
SWE: IE
GBK: NO
</t>
      </text>
    </comment>
    <comment ref="H42" authorId="0">
      <text>
        <t xml:space="preserve">AUT: NO
BEL: NO
BGR: NO
CYP: NO
CZE: NO
DNM: NO
EST: NO
FIN: 0.02861166
FRK: NO
DEU: NO
GRC: NO
HRV: NO
HUN: NO
ISL: NO
IRL: NO
ITA: NO
LVA: NO
LTU: NO
LUX: NO
MLT: NO
NLD: NO
POL: NO
PRT: NO
ROU: NO
SVK: NO
SVN: NO
ESP: NO
SWE: IE
GBK: NO
</t>
      </text>
    </comment>
    <comment ref="I42" authorId="0">
      <text>
        <t xml:space="preserve">AUT: NO
BEL: NO
BGR: NO
CYP: NO
CZE: NO
DNM: NO
EST: NO
FIN: 0.02995374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29,565.828138056386
BEL: 11,670.703000000001
BGR: 1.00
CYP: NO
CZE: 5,166.5916176607861
DNM: 6.73699383172529
EST: 8.00
FIN: 181,811.92300000001
FRK: 46,334.5721127145
DEU: 26,329.10
GRC: NO
HRV: 470.00
HUN: 248.00
ISL: NO
IRL: NO
ITA: 500.00
LVA: 20.00
LTU: NO
LUX: NO
MLT: NO
NLD: 304.99999380111598
POL: 18,957.00
PRT: 39,100.0613177646
ROU: 4,053.00
SVK: 21,796.359600000003
SVN: 2,452.249311035685
ESP: 40,356.338000000003
SWE: 42,340.412079435999
GBK: IE
</t>
      </text>
    </comment>
    <comment ref="G43" authorId="0">
      <text>
        <t xml:space="preserve">AUT: 2,897.4402067463152
BEL: 1,135.806440155809
BGR: 0.112
CYP: NO
CZE: 578.65826117800805
DNM: 0.75454330915323
EST: 0.896
FIN: 17,640.443183700001
FRK: 4,435.45699282632
DEU: 2,441.37352808
GRC: NO
HRV: 67.20999999999999
HUN: 23.6344
ISL: NO
IRL: NO
ITA: 56.28333333333332
LVA: 2.19956850001926
LTU: NO
LUX: NO
MLT: NO
NLD: 12.840499739027
POL: 2,123.1840000000002
PRT: 3,857.89249250826
ROU: 453.93599999999998
SVK: 2,140.4781112000001
SVN: 244.39024027599669
ESP: 3,946.7704514000002
SWE: 3,997.5844197994502
GBK: IE
</t>
      </text>
    </comment>
    <comment ref="H43" authorId="0">
      <text>
        <t xml:space="preserve">AUT: 0.12463814532736
BEL: 0.070222869
BGR: 0.00003
CYP: NO
CZE: 0.15499774852982
DNM: 0.00007410693215
EST: 0.00024
FIN: 0.254228101
FRK: 0.40216569668144
DEU: 0.06582275
GRC: NO
HRV: 0.0141
HUN: 0.000744
ISL: NO
IRL: NO
ITA: 0.0765
LVA: 0.0006
LTU: NO
LUX: NO
MLT: NO
NLD: 0.0007624999845
POL: 0.56871
PRT: 0.57714580249818
ROU: 0.12159
SVK: 0.1677575268
SVN: 0.02464140573107
ESP: 0.31077795166279
SWE: 0.44877967161352
GBK: IE
</t>
      </text>
    </comment>
    <comment ref="I43" authorId="0">
      <text>
        <t xml:space="preserve">AUT: 0.06916461817623
BEL: 0.0248902869
BGR: 0.000004
CYP: NO
CZE: 0.02066636647064
DNM: 0.00002694797533
EST: 0.000032
FIN: 0.266910267
FRK: 0.06093965931086
DEU: 0.02369619
GRC: NO
HRV: 0.00188
HUN: 0.000496
ISL: NO
IRL: NO
ITA: 0.0015
LVA: 0.00008
LTU: NO
LUX: NO
MLT: NO
NLD: 0.00001524999969
POL: 0.075828
PRT: 0.11787061207408
ROU: 0.016212
SVK: 0.0511755672
SVN: 0.00618484364414
ESP: 0.09403151623205
SWE: 0.21140263911724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3,339.7657015566074
BEL: 11,161.361626394464
BGR: 3,135.0619999999999
CYP: 1,676.1006259999999
CZE: 2,896.2689832554656
DNM: 6,516.82652549459
EST: 78.00
FIN: 1,874.66669
FRK: 16,197.7211642093
DEU: 1,728.59
GRC: 9,044.10
HRV: 1,341.7820000000002
HUN: 2,365.6000000000004
ISL: 181.396
IRL: 5,372.3103158240247
ITA: 31,363.318799999997
LVA: 532.60
LTU: 742.00
LUX: 89.48847756297944
MLT: NO
NLD: 285.50
POL: 11,113.00
PRT: 9,411.52112415081
ROU: 4,224.0410000000002
SVK: 705.51237092335998
SVN: 1,374.33815
ESP: 29,259.684000000001
SWE: 7,209.5851501999896
GBK: 3,438.069959964695
</t>
      </text>
    </comment>
    <comment ref="G45" authorId="0">
      <text>
        <t xml:space="preserve">AUT: 254.43595768561252
BEL: 856.66979448683458
BGR: 238.2580638
CYP: 127.11323
CZE: 222.90055082912528
DNM: 507.409232686937
EST: 5.6999350380178
FIN: 145.93113266
FRK: 1,223.17608449403
DEU: 136.84065799
GRC: 676.27012200000001
HRV: 101.3122767
HUN: 179.73694000000003
ISL: 14.03400387
IRL: 397.36283882360368
ITA: 2,387.5581982705608
LVA: 40.35068320249196
LTU: 56.11447
LUX: 6.70162833105548
MLT: NO
NLD: 22.0981341000977
POL: 816.03858571493913
PRT: 702.815615758878
ROU: 314.35767681695603
SVK: 53.5489083220356
SVN: 103.14706036499999
ESP: 2,248.600265
SWE: 525.589999151244
GBK: 267.68285059403809
</t>
      </text>
    </comment>
    <comment ref="H45" authorId="0">
      <text>
        <t xml:space="preserve">AUT: 0.00967959386523
BEL: 0.02911742617511
BGR: 0.009221186
CYP: 0.00473
CZE: 0.00859691598056
DNM: 0.00756882144793
EST: 0.000222
FIN: 0.001889022
FRK: 0.09010719709749
DEU: 0.00664837
GRC: 0.021482642
HRV: 0.003922188
HUN: 0.0066268
ISL: 0.000544188
IRL: 0.01563589266704
ITA: 0.090037134
LVA: 0.0015058
LTU: 0.002022
LUX: 0.00026846543269
MLT: NO
NLD: 0.00045690000305
POL: 0.0301226
PRT: 0.02521462334697
ROU: 0.012190763
SVK: 0.00210786735286
SVN: 0.00395714235
ESP: 0.086254429
SWE: 0.0105903783638
GBK: 0.01031420987989
</t>
      </text>
    </comment>
    <comment ref="I45" authorId="0">
      <text>
        <t xml:space="preserve">AUT: 0.00191893361108
BEL: 0.00605087149982
BGR: 0.0018350372
CYP: 0.00093
CZE: 0.00171478864765
DNM: 0.02842157002354
EST: 0.0000438
FIN: 0.005327894
FRK: 0.03413256791381
DEU: 0.00484884
GRC: 0.00387544689402
HRV: 0.0007792797
HUN: 0.00130186
ISL: 0.0001088376
IRL: 0.00310312661939
ITA: 0.0627266376
LVA: 0.00029656
LTU: 0.0003942
LUX: 0.00005369308654
MLT: NO
NLD: 0.00017130000305
POL: 0.0058637
PRT: 0.01053633938242
ROU: 0.0024140846
SVK: 0.00042113998258
SVN: 0.000783134865
ESP: 0.011335752
SWE: 0.00345835529587
GBK: 0.00206284197598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121.3164
BEL: 1,656.4063000000001
BGR: 1,021.544
CYP: NO
CZE: 3,211.2590156436463
DNM: 2,458.1475901788
EST: 6.00
FIN: 64.20
FRK: 16,706.1537158974
DEU: 4,722.904246
GRC: NO
HRV: 1,169.3679999999999
HUN: 324.721
ISL: NO
IRL: 1,131.0358579290778
ITA: NO
LVA: 105.00
LTU: 110.05
LUX: NO
MLT: NO
NLD: 521.70001220703102
POL: 37,409.419000000002
PRT: NO
ROU: 153.864
SVK: 245.48031358340299
SVN: 33.147
ESP: 753.69200000000001
SWE: 110.34504
GBK: 1,806.6415231261501
</t>
      </text>
    </comment>
    <comment ref="G46" authorId="0">
      <text>
        <t xml:space="preserve">AUT: 12.6169056
BEL: 158.94171689999999
BGR: 99.19005121577453
CYP: NO
CZE: 313.64112300490689
DNM: 234.235677324679
EST: 0.5738108341756
FIN: 6.800706
FRK: 1,524.51545922402
DEU: 471.36431567
GRC: NO
HRV: 114.548722
HUN: 34.68043428922892
ISL: NO
IRL: 106.99599216009075
ITA: NO
LVA: 9.75038635922411
LTU: 11.564565
LUX: NO
MLT: NO
NLD: 49.403712
POL: 3,554.8326901088262
PRT: NO
ROU: 14.56898926446272
SVK: 24.1605161353175
SVN: 3.546729
ESP: 80.645043
SWE: 11.16445722
GBK: 169.87448505101801
</t>
      </text>
    </comment>
    <comment ref="H46" authorId="0">
      <text>
        <t xml:space="preserve">AUT: 0.001213164
BEL: 0.016564063
BGR: 0.01021544
CYP: NO
CZE: 0.03211259015644
DNM: 0.02458147590179
EST: 0.00006
FIN: 0.0000642
FRK: 0.16706153715897
DEU: 0.01380924
GRC: NO
HRV: 0.01169368
HUN: 0.00324721
ISL: NO
IRL: 0.01131035857929
ITA: NO
LVA: 0.00105
LTU: 0.0011005
LUX: NO
MLT: NO
NLD: 0.0002295
POL: 0.37409419
PRT: NO
ROU: 0.00153864
SVK: 0.00245480313583
SVN: 0.00033147
ESP: 0.002410222
SWE: 0.00011034504
GBK: 0.01806641523126
</t>
      </text>
    </comment>
    <comment ref="I46" authorId="0">
      <text>
        <t xml:space="preserve">AUT: 0.0001819746
BEL: 0.00248460945
BGR: 0.001532316
CYP: NO
CZE: 0.00481688852347
DNM: 0.00368722138527
EST: 0.000009
FIN: 0.0001284
FRK: 0.02505923057385
DEU: 0.01431946
GRC: NO
HRV: 0.001754052
HUN: 0.0004870815
ISL: NO
IRL: 0.00169655378689
ITA: NO
LVA: 0.0001575
LTU: 0.000165075
LUX: NO
MLT: NO
NLD: 0.0007825
POL: 0.0561141285
PRT: NO
ROU: 0.000230796
SVK: 0.00036822047038
SVN: 0.0000497205
ESP: 0.001130539
SWE: 0.00016551756
GBK: 0.00270996228469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12,280.536546533107
BEL: 23,785.943720999501
BGR: 2,939.40
CYP: NO
CZE: 18,655.273534169435
DNM: 14,852.2786894088
EST: 128.00
FIN: 691.995
FRK: 106,214.611117696
DEU: IE
GRC: 3,730.50
HRV: 5,554.4006750000008
HUN: 12,467.70
ISL: NO
IRL: 9,723.9166063108114
ITA: 64,837.80
LVA: 3,237.6757083065036
LTU: 3,710.692
LUX: 210.46036141968551
MLT: NO
NLD: 69,417.600280761704
POL: 16,164.000000000002
PRT: 4,916.78521237676
ROU: 14,467.50
SVK: 7,312.8749791218797
SVN: 1,289.3827200000001
ESP: 60,797.623
SWE: 3,999.27851707849
GBK: 96,018.924741049894
</t>
      </text>
    </comment>
    <comment ref="G47" authorId="0">
      <text>
        <t xml:space="preserve">AUT: 680.34172467793405
BEL: 1,334.3914462480727
BGR: 162.2678095891448
CYP: NO
CZE: 1,025.665730955654
DNM: 848.362158739029
EST: 7.06770944
FIN: 38.0874048
FRK: 6,004.70650205746
DEU: IE
GRC: 206.706191438399
HRV: 311.57612997000001
HUN: 699.43797000000006
ISL: NO
IRL: 552.0500714884555
ITA: 3,620.7500971032905
LVA: 179.93217722536306
LTU: 204.42202227999999
LUX: 11.92704123408729
MLT: NO
NLD: 3,942.9228640000001
POL: 893.71107136796559
PRT: 277.355853830173
ROU: 800.01672023905905
SVK: 401.14377064734799
SVN: 71.29184959334401
ESP: 3,426.985694
SWE: 227.958875473474
GBK: 5,466.4785942653298
</t>
      </text>
    </comment>
    <comment ref="H47" authorId="0">
      <text>
        <t xml:space="preserve">AUT: 0.01228053654653
BEL: 0.068437996721
BGR: 0.0029394
CYP: NO
CZE: 0.01865527353417
DNM: 0.54610846441262
EST: 0.000128
FIN: 0.000691995
FRK: 0.1062146111177
DEU: IE
GRC: 0.0037305
HRV: 0.005554400675
HUN: 0.0124677
ISL: NO
IRL: 0.00972391660631
ITA: 0.0648378
LVA: 0.00323767570831
LTU: 0.003710692
LUX: 0.00021046036142
MLT: NO
NLD: 0.57738500537109
POL: 0.016164
PRT: 0.00491678521238
ROU: 0.0144675
SVK: 0.00731287497912
SVN: 0.00128938272
ESP: 5.858459141
SWE: 0.00399927851707
GBK: 0.09601892474105
</t>
      </text>
    </comment>
    <comment ref="I47" authorId="0">
      <text>
        <t xml:space="preserve">AUT: 0.00122805365465
BEL: 0.0058780532721
BGR: 0.00029394
CYP: NO
CZE: 0.00186552735342
DNM: 0.01646498681293
EST: 0.0000128
FIN: 0.000786276
FRK: 0.01062146111177
DEU: IE
GRC: 0.00037305
HRV: 0.0005554400675
HUN: 0.00124677
ISL: NO
IRL: 0.00097239166063
ITA: 0.01945134
LVA: 0.00032376757083
LTU: 0.0003710692
LUX: 0.00002104603614
MLT: NO
NLD: 0.00694169999695
POL: 0.0016164
PRT: 0.00491678521238
ROU: 0.00144675
SVK: 0.00073128749791
SVN: 0.000128938272
ESP: 0.035080226
SWE: 0.0003999278517
GBK: 0.0096018924741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1.61022112157462
EST: NO
FIN: NO
FRK: 0.5059356
DEU: NO
GRC: NO
HRV: NO
HUN: NO
ISL: NO
IRL: NO
ITA: NO
LVA: 88.00
LTU: NO
LUX: NO
MLT: NO
NLD: NO
POL: NO
PRT: NO
ROU: NO
SVK: NO
SVN: NO
ESP: NO
SWE: 16.1237183
GBK: NO
</t>
      </text>
    </comment>
    <comment ref="G48" authorId="0">
      <text>
        <t xml:space="preserve">AUT: NO
BEL: NO
BGR: NO
CYP: NO
CZE: NO
DNM: 0.13239595888502
EST: NO
FIN: NO
FRK: 0.02183390314966
DEU: NO
GRC: NO
HRV: NO
HUN: NO
ISL: NO
IRL: NO
ITA: NO
LVA: 6.4504
LTU: NO
LUX: NO
MLT: NO
NLD: NO
POL: NO
PRT: NO
ROU: NO
SVK: NO
SVN: NO
ESP: NO
SWE: 0.967423098
GBK: NO
</t>
      </text>
    </comment>
    <comment ref="H48" authorId="0">
      <text>
        <t xml:space="preserve">AUT: NO
BEL: NO
BGR: NO
CYP: NO
CZE: NO
DNM: 0.00004830663365
EST: NO
FIN: NO
FRK: 0.0000005059356
DEU: NO
GRC: NO
HRV: NO
HUN: NO
ISL: NO
IRL: NO
ITA: NO
LVA: 0.00264
LTU: NO
LUX: NO
MLT: NO
NLD: NO
POL: NO
PRT: NO
ROU: NO
SVK: NO
SVN: NO
ESP: NO
SWE: 0.0000161237183
GBK: NO
</t>
      </text>
    </comment>
    <comment ref="I48" authorId="0">
      <text>
        <t xml:space="preserve">AUT: NO
BEL: NO
BGR: NO
CYP: NO
CZE: NO
DNM: 0.00000644088449
EST: NO
FIN: NO
FRK: 0.00000005059356
DEU: NO
GRC: NO
HRV: NO
HUN: NO
ISL: NO
IRL: NO
ITA: NO
LVA: 0.000352
LTU: NO
LUX: NO
MLT: NO
NLD: NO
POL: NO
PRT: NO
ROU: NO
SVK: NO
SVN: NO
ESP: NO
SWE: 0.00000967423098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498.81
FRK: NO
DEU: NO
GRC: NO
HRV: NO
HUN: NO
ISL: NO
IRL: NO
ITA: NO
LVA: NO
LTU: 1.50
LUX: NO
MLT: NO
NLD: NO
POL: NO
PRT: NO
ROU: NO
SVK: NO
SVN: NO
ESP: NO
SWE: IE
GBK: NO
</t>
      </text>
    </comment>
    <comment ref="G49" authorId="0">
      <text>
        <t xml:space="preserve">AUT: NO
BEL: NO
BGR: NO
CYP: NO
CZE: NO
DNM: NO
EST: NO
FIN: 52.1574768
FRK: NO
DEU: NO
GRC: NO
HRV: NO
HUN: NO
ISL: NO
IRL: NO
ITA: NO
LVA: NO
LTU: 0.15651
LUX: NO
MLT: NO
NLD: NO
POL: NO
PRT: NO
ROU: NO
SVK: NO
SVN: NO
ESP: NO
SWE: IE
GBK: NO
</t>
      </text>
    </comment>
    <comment ref="H49" authorId="0">
      <text>
        <t xml:space="preserve">AUT: NO
BEL: NO
BGR: NO
CYP: NO
CZE: NO
DNM: NO
EST: NO
FIN: 0.0036425
FRK: NO
DEU: NO
GRC: NO
HRV: NO
HUN: NO
ISL: NO
IRL: NO
ITA: NO
LVA: NO
LTU: 0.000003
LUX: NO
MLT: NO
NLD: NO
POL: NO
PRT: NO
ROU: NO
SVK: NO
SVN: NO
ESP: NO
SWE: IE
GBK: NO
</t>
      </text>
    </comment>
    <comment ref="I49" authorId="0">
      <text>
        <t xml:space="preserve">AUT: NO
BEL: NO
BGR: NO
CYP: NO
CZE: NO
DNM: NO
EST: NO
FIN: 0.00327681
FRK: NO
DEU: NO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231.4367201426025
BEL: 611.14616679999995
BGR: 229.00
CYP: NO
CZE: 973.38768593407679
DNM: 209.823984901517
EST: 16.00
FIN: 298.94
FRK: 3,324.09012864188
DEU: NO
GRC: 7,678.00
HRV: NO
HUN: 825.00
ISL: NO
IRL: 1,884.6377783999999
ITA: 2,053.60
LVA: 915.80
LTU: 112.00
LUX: NO
MLT: NO
NLD: 1,353.3999814987201
POL: 447.00
PRT: 3,642.34637474587
ROU: 888.00
SVK: 26.177684
SVN: 0.04868
ESP: 12,117.42
SWE: 434.36680397447998
GBK: IE
</t>
      </text>
    </comment>
    <comment ref="G50" authorId="0">
      <text>
        <t xml:space="preserve">AUT: 21.0742449197861
BEL: 57.63025158815486
BGR: 25.648
CYP: NO
CZE: 55.18244141285189
DNM: 19.1158899579649
EST: 1.792
FIN: 28.6303248
FRK: 324.532225813771
DEU: NO
GRC: 824.92943866666701
HRV: NO
HUN: 92.1704
ISL: NO
IRL: 198.912969537408
ITA: 140.9444533418602
LVA: 100.71824161588196
LTU: 11.35008
LUX: NO
MLT: NO
NLD: 56.978139221096
POL: 45.81639999999999
PRT: 407.942793971537
ROU: 99.456
SVK: 2.683764103
SVN: 0.00545216
ESP: 1,357.15104
SWE: 41.3370459747266
GBK: IE
</t>
      </text>
    </comment>
    <comment ref="H50" authorId="0">
      <text>
        <t xml:space="preserve">AUT: 0.0028719740208
BEL: 0.014209054004
BGR: 0.00687
CYP: NO
CZE: 0.00200176293096
DNM: 0.00077180821309
EST: 0.00048
FIN: 0.00227458
FRK: 0.09109085945029
DEU: NO
GRC: 0.23034
HRV: NO
HUN: 0.024634
ISL: NO
IRL: 0.05039231475168
ITA: 0.2270676
LVA: 0.027474
LTU: 0.00336
LUX: NO
MLT: NO
NLD: 0.00338349995375
POL: 0.011264
PRT: 0.0400658101222
ROU: 0.02664
SVK: 0.000680938
SVN: 0.0000014604
ESP: 0.363522598
SWE: 0.00953005445327
GBK: IE
</t>
      </text>
    </comment>
    <comment ref="I50" authorId="0">
      <text>
        <t xml:space="preserve">AUT: 0.00059644367201
BEL: 0.0018492877672
BGR: 0.000916
CYP: NO
CZE: 0.00023563750844
DNM: 0.00022557301153
EST: 0.000064
FIN: 0.00121627
FRK: 0.01213552626647
DEU: NO
GRC: 0.030712
HRV: NO
HUN: 0.0032844
ISL: NO
IRL: 0.00671190999149
ITA: 0.0068692
LVA: 0.0036632
LTU: 0.000448
LUX: NO
MLT: NO
NLD: 0.00006766999907
POL: 0.0014994
PRT: 0.02549642462322
ROU: 0.003552
SVK: 0.00010471
SVN: 0.00000019472
ESP: 0.04846968
SWE: 0.00158029424872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4,456.2680089747028
BEL: 22,566.932230875133
BGR: 8,954.768
CYP: 5,636.1968999999999
CZE: 2,795.9392921357744
DNM: 9,594.94118514392
EST: 195.00
FIN: 3,805.0215199999998
FRK: 68,620.9143447395
DEU: 27,087.99
GRC: 41,435.910000000003
HRV: 394.15
HUN: 6,510.40
ISL: 77.1132
IRL: 11,408.345409106911
ITA: 154,997.84808000003
LVA: 1,167.00
LTU: 1,047.646
LUX: 122.66230985183277
MLT: NO
NLD: 1,096.40003681183
POL: 12,305.10
PRT: 29,023.7198357107
ROU: 16,744.413
SVK: 1,601.9190751522083
SVN: 1,688.8356000000001
ESP: 140,632.80799999999
SWE: 8,368.8588046999994
GBK: 10,330.0080875
</t>
      </text>
    </comment>
    <comment ref="G52" authorId="0">
      <text>
        <t xml:space="preserve">AUT: 414.22826890334574
BEL: 1,940.637046122828
BGR: 825.32997622255641
CYP: 468.74220000000003
CZE: 214.61259189862332
DNM: 869.044037564653
EST: 14.68774031428966
FIN: 307.64152352999997
FRK: 5,788.65543247438
DEU: 2,217.05975048
GRC: 3,477.9345626666668
HRV: 28.521237
HUN: 551.53185999999994
ISL: 3.85197619
IRL: 1,019.0825274149875
ITA: 14,147.92511305571
LVA: 112.1723915729514
LTU: 81.37926132
LUX: 9.37363649912374
MLT: NO
NLD: 96.60976990624999
POL: 983.89510268381935
PRT: 2,699.20990089219
ROU: 1,545.6806202657713
SVK: 121.43770036107202
SVN: 154.10451096
ESP: 13,511.238688434929
SWE: 667.76730896491597
GBK: 985.88189237679796
</t>
      </text>
    </comment>
    <comment ref="H52" authorId="0">
      <text>
        <t xml:space="preserve">AUT: 0.01333642096784
BEL: 0.05101781878401
BGR: 0.026680304
CYP: 0.01681
CZE: 0.0082959269072
DNM: 0.02601275129204
EST: 0.000583
FIN: 0.003806545
FRK: 0.2194948326001
DEU: 0.0984599
GRC: 0.08956441981655
HRV: 0.000985512
HUN: 0.0187792
ISL: 0.000123523
IRL: 0.03387530885952
ITA: 0.89477371473
LVA: 0.003501
LTU: 0.003133646
LUX: 0.00036511192956
MLT: NO
NLD: 0.0008245
POL: 0.0335097
PRT: 0.18532257681109
ROU: 0.050233239
SVK: 0.00479804310875
SVN: 0.0046911072
ESP: 0.40905878596477
SWE: 0.0119286060095
GBK: 0.03099002426067
</t>
      </text>
    </comment>
    <comment ref="I52" authorId="0">
      <text>
        <t xml:space="preserve">AUT: 0.00266566504061
BEL: 0.01790312026137
BGR: 0.0053268608
CYP: 0.003357
CZE: 0.00165459083298
DNM: 0.01657629499955
EST: 0.0001165
FIN: 0.007379424
FRK: 0.1265984042399
DEU: 0.0781266
GRC: 0.14548548331774
HRV: 0.0001872555
HUN: 0.00371824
ISL: 0.000024705
IRL: 0.00675757540351
ITA: 2.32789729469
LVA: 0.0007002
LTU: 0.0006262646
LUX: 0.00007287863591
MLT: NO
NLD: 0.00030630001211
POL: 0.00653166
PRT: 0.04000708915626
ROU: 0.0100466478
SVK: 0.00095922291592
SVN: 0.00091945146
ESP: 0.08370337062654
SWE: 0.00628207532382
GBK: 0.0408595131997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3,034.2721467058891
BEL: 10,528.2409644
BGR: 7,459.264000000001
CYP: 1,470.60
CZE: 7,258.7114098187649
DNM: 5,690.41149649265
EST: 1,774.00
FIN: 5,154.42
FRK: 8,488.29038457716
DEU: 61,833.23639
GRC: 17,123.490000000002
HRV: 213.96300000000002
HUN: 3,779.4139999999998
ISL: 462.852
IRL: 6,625.6110000000008
ITA: 11,132.599
LVA: 26.00
LTU: 3,163.9519999999998
LUX: 2,070.876068
MLT: NO
NLD: 1,533.50002479553
POL: 38,372.586999999992
PRT: 3,331.23649039799
ROU: 1,202.05
SVK: 8,049.4812871712602
SVN: 1,579.6654319999998
ESP: 4,993.1869999999999
SWE: 8,663.9484725000002
GBK: 30,153.624035378751
</t>
      </text>
    </comment>
    <comment ref="G53" authorId="0">
      <text>
        <t xml:space="preserve">AUT: 288.18758839142106
BEL: 1,057.37015458424
BGR: 730.3784371191025
CYP: 136.1772
CZE: 690.86239542863575
DNM: 538.806033783983
EST: 179.53032579381932
FIN: 491.82549768000001
FRK: 796.527804684632
DEU: 6,040.35967191
GRC: 1,621.47271
HRV: 22.894041
HUN: 365.06033812101202
ISL: 43.7857992
IRL: 626.78280060000009
ITA: 1,064.9361285135751
LVA: 2.41438138418883
LTU: 307.66976080000001
LUX: 195.90487603279999
MLT: NO
NLD: 167.4030315
POL: 3,610.4620656710263
PRT: 315.13497199165
ROU: 112.11579352834579
SVK: 793.86244823073014
SVN: 157.53398462719997
ESP: 515.19486774671032
SWE: 768.980168166
GBK: 2,847.6358847083802
</t>
      </text>
    </comment>
    <comment ref="H53" authorId="0">
      <text>
        <t xml:space="preserve">AUT: 0.03034272146706
BEL: 0.604041149644
BGR: 0.07459264
CYP: 0.01471
CZE: 0.07141773064605
DNM: 0.05690411496493
EST: 0.01774
FIN: 0.00515442
FRK: 0.08040619317817
DEU: 0.19670932
GRC: 0.01712349
HRV: 0.00213963
HUN: 0.03779414
ISL: 0.00462852
IRL: 0.06625611
ITA: 0.160627623
LVA: 0.00026
LTU: 0.03163952
LUX: 0.02070876068
MLT: NO
NLD: 0.05303269921875
POL: 0.37018267
PRT: 0.00855194976053
ROU: 0.0120205
SVK: 0.0828913414931
SVN: 0.01579665432
ESP: 0.00980976215645
SWE: 0.0086639484725
GBK: 0.30153624035379
</t>
      </text>
    </comment>
    <comment ref="I53" authorId="0">
      <text>
        <t xml:space="preserve">AUT: 0.00455140822006
BEL: 0.0186131724466
BGR: 0.011188896
CYP: 0.002206
CZE: 0.01070616302217
DNM: 0.00853561724474
EST: 0.0025069
FIN: 0.01015914
FRK: 0.01203605836191
DEU: 0.20956953
GRC: 0.025685235
HRV: 0.0003209445
HUN: 0.005669121
ISL: 0.000694278
IRL: 0.0099384165
ITA: 0.133591188
LVA: 0.000039
LTU: 0.004745928
LUX: 0.003106314102
MLT: NO
NLD: 0.002300200037
POL: 0.0554521605
PRT: 0.00233223218215
ROU: 0.001803075
SVK: 0.012447012916
SVN: 0.002369498148
ESP: 0.00748978523645
SWE: 0.013663626739
GBK: 0.12054334950339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14,766.705130622291
BEL: 24,041.113402773201
BGR: 5,880.60
CYP: NO
CZE: 30,435.239533978198
DNM: 4,715.40685806596
EST: 740.00
FIN: 3,042.2280000000001
FRK: 83,114.778998414
DEU: 91,058.40
GRC: 4,679.1000000000004
HRV: 2,427.7115900000003
HUN: 11,473.20
ISL: NO
IRL: 2,310.3952963181059
ITA: 150,611.40
LVA: 1,845.00
LTU: 1,185.546
LUX: 3,310.8573584192
MLT: NO
NLD: 23,082.799987793001
POL: 38,224.800000000003
PRT: 23,876.8164061323
ROU: 22,325.40
SVK: 9,498.9572292657685
SVN: 3,542.0366399999994
ESP: 111,204.89
SWE: 1,848.45160730356
GBK: 6,228.9062260386099
</t>
      </text>
    </comment>
    <comment ref="G54" authorId="0">
      <text>
        <t xml:space="preserve">AUT: 818.07546423647477
BEL: 1,348.7064595955767
BGR: 324.63498709598042
CYP: NO
CZE: 1,673.3274988571736
DNM: 269.344039732728
EST: 40.86019520000001
FIN: 167.44422911999999
FRK: 4,710.96562468734
DEU: 5,086.33100136
GRC: 259.26791056410951
HRV: 135.99441459600001
HUN: 643.64652000000001
ISL: NO
IRL: 131.16668315226332
ITA: 8,410.6222168991299
LVA: 102.53493459183947
LTU: 65.31172914000001
LUX: 187.63025953044624
MLT: NO
NLD: 1,311.1054919999999
POL: 2,113.4574957205032
PRT: 1,344.71541103036
ROU: 1,234.5390209797883
SVK: 521.06012082037807
SVN: 195.84436758753779
ESP: 6,269.8230883415372
SWE: 105.36174161630299
GBK: 354.61949446064762
</t>
      </text>
    </comment>
    <comment ref="H54" authorId="0">
      <text>
        <t xml:space="preserve">AUT: 0.01476670513062
BEL: 0.04959184640277
BGR: 0.0058806
CYP: NO
CZE: 0.03043523953398
DNM: 0.02320027525939
EST: 0.00074
FIN: 0.003042228
FRK: 0.08311477899841
DEU: 0.227646
GRC: 0.0046791
HRV: 0.00242771159
HUN: 0.0114732
ISL: NO
IRL: 0.00231039529632
ITA: 0.1506114
LVA: 0.001845
LTU: 0.001185546
LUX: 0.00331085735842
MLT: NO
NLD: 0.29229929785156
POL: 0.0382248
PRT: 0.45944653324396
ROU: 0.0223254
SVK: 0.00949895722927
SVN: 0.00354203664
ESP: 0.11175871011004
SWE: 0.00184845160729
GBK: 0.00622890622604
</t>
      </text>
    </comment>
    <comment ref="I54" authorId="0">
      <text>
        <t xml:space="preserve">AUT: 0.00147667051306
BEL: 0.00214317024028
BGR: 0.00058806
CYP: NO
CZE: 0.0030435239534
DNM: 0.00469916492349
EST: 0.000074
FIN: 0.005356246
FRK: 0.00831147789984
DEU: 0.08195256
GRC: 0.00046791
HRV: 0.000242771159
HUN: 0.00114732
ISL: NO
IRL: 0.00023103952963
ITA: 0.4518342
LVA: 0.0001845
LTU: 0.0001185546
LUX: 0.00033108573584
MLT: NO
NLD: 0.00230830000305
POL: 0.00382248
PRT: 0.02594288155652
ROU: 0.00223254
SVK: 0.00094989572293
SVN: 0.000354203664
ESP: 0.01112050016704
SWE: 0.00018484516072
GBK: 0.0006228906226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5,338.00
BEL: 7,988.31883948
BGR: NO
CYP: 71.00
CZE: 4,356.0999999999995
DNM: 722.477756
EST: 778.2394519999998
FIN: 7.919
FRK: 10,690.5760813958
DEU: 18,026.20
GRC: NO
HRV: NO
HUN: 454.00
ISL: 35.94
IRL: NO
ITA: NO
LVA: 429.03272180800002
LTU: NO
LUX: 508.66188573914388
MLT: NO
NLD: NO
POL: 1,831.00
PRT: 477.008733926489
ROU: 194.00
SVK: 641.380311785343
SVN: 254.54865499999997
ESP: 3,447.835
SWE: 190.98874889999999
GBK: 7,422.3040349060002
</t>
      </text>
    </comment>
    <comment ref="G55" authorId="0">
      <text>
        <t xml:space="preserve">AUT: 309.2875823965868
BEL: 575.59923000000003
BGR: NO
CYP: 10.153
CZE: 367.50299999999999
DNM: 73.438673
EST: 57.84825862598832
FIN: 0.58798575
FRK: 855.176596163776
DEU: 1,421.10699755
GRC: NO
HRV: NO
HUN: 38.8242294848561
ISL: 2.635512
IRL: NO
ITA: NO
LVA: 32.82365942042752
LTU: NO
LUX: 44.9585469082344
MLT: NO
NLD: NO
POL: 261.16609999999997
PRT: 29.1929345163012
ROU: 16.23884061317918
SVK: 57.2979825
SVN: 19.872788135
ESP: 247.22109699999999
SWE: 11.4593249339999
GBK: 316.72903563432999
</t>
      </text>
    </comment>
    <comment ref="H55" authorId="0">
      <text>
        <t xml:space="preserve">AUT: 0.064056
BEL: 0.1037597751844
BGR: NO
CYP: 0.00213
CZE: 0.130683
DNM: 0.02167433268
EST: 0.02334718356
FIN: 0.000007919
FRK: 0.10245120800471
DEU: 0.0721048
GRC: NO
HRV: NO
HUN: 0.01362
ISL: 0.000107816
IRL: NO
ITA: NO
LVA: 0.01287098165424
LTU: NO
LUX: 0.01525985657217
MLT: NO
NLD: NO
POL: 0.05493
PRT: 0.00122467960355
ROU: 0.00582
SVK: 0.01924140935356
SVN: 0.00763645965
ESP: 0.10343505
SWE: 0.0001909887489
GBK: 0.08706259210472
</t>
      </text>
    </comment>
    <comment ref="I55" authorId="0">
      <text>
        <t xml:space="preserve">AUT: 0.021352
BEL: 0.01248130335792
BGR: NO
CYP: 0.000284
CZE: 0.0174244
DNM: 0.002889911024
EST: 0.003112957808
FIN: 0.000015838
FRK: 0.01530611669729
DEU: 0.0540786
GRC: NO
HRV: NO
HUN: 0.001816
ISL: 0.000021563
IRL: NO
ITA: NO
LVA: 0.00171613088723
LTU: NO
LUX: 0.00203464754296
MLT: NO
NLD: NO
POL: 0.007324
PRT: 0.00071551310089
ROU: 0.000776
SVK: 0.00256552124714
SVN: 0.00101819462
ESP: 0.01379134
SWE: 0.00011459324933
GBK: 0.01269897073495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172.00
FIN: NO
FRK: NO
DEU: NO
GRC: NO
HRV: NO
HUN: NO
ISL: NO
IRL: NO
ITA: NO
LVA: NO
LTU: 1.172
LUX: NO
MLT: NO
NLD: NO
POL: NO
PRT: NO
ROU: NO
SVK: NO
SVN: NO
ESP: NO
SWE: IE
GBK: NO
</t>
      </text>
    </comment>
    <comment ref="G56" authorId="0">
      <text>
        <t xml:space="preserve">AUT: NO
BEL: NO
BGR: NO
CYP: NO
CZE: NO
DNM: NO
EST: 18.2130112
FIN: NO
FRK: NO
DEU: NO
GRC: NO
HRV: NO
HUN: NO
ISL: NO
IRL: NO
ITA: NO
LVA: NO
LTU: 0.12228648
LUX: NO
MLT: NO
NLD: NO
POL: NO
PRT: NO
ROU: NO
SVK: NO
SVN: NO
ESP: NO
SWE: IE
GBK: NO
</t>
      </text>
    </comment>
    <comment ref="H56" authorId="0">
      <text>
        <t xml:space="preserve">AUT: NO
BEL: NO
BGR: NO
CYP: NO
CZE: NO
DNM: NO
EST: 0.000344
FIN: NO
FRK: NO
DEU: NO
GRC: NO
HRV: NO
HUN: NO
ISL: NO
IRL: NO
ITA: NO
LVA: NO
LTU: 0.000002344
LUX: NO
MLT: NO
NLD: NO
POL: NO
PRT: NO
ROU: NO
SVK: NO
SVN: NO
ESP: NO
SWE: IE
GBK: NO
</t>
      </text>
    </comment>
    <comment ref="I56" authorId="0">
      <text>
        <t xml:space="preserve">AUT: NO
BEL: NO
BGR: NO
CYP: NO
CZE: NO
DNM: NO
EST: 0.000258
FIN: NO
FRK: NO
DEU: NO
GRC: NO
HRV: NO
HUN: NO
ISL: NO
IRL: NO
ITA: NO
LVA: NO
LTU: 0.000001758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2,251.9290000000001
BGR: 21.86922439910242
CYP: 127.00
CZE: 35.4612153458415
DNM: 1,268.0052388233
EST: 131.72348399999998
FIN: 305.01
FRK: 9,601.07321262445
DEU: 20,209.26
GRC: 965.00
HRV: NO
HUN: 710.00
ISL: NO
IRL: NO
ITA: 15,004.00
LVA: 138.60015819199998
LTU: 581.00
LUX: 252.13184726085606
MLT: NO
NLD: NO
POL: 261.00
PRT: 14,407.4145557167
ROU: 2,763.00
SVK: 439.24148448189874
SVN: 271.18066999999996
ESP: 5,621.9889999999996
SWE: 427.6283588
GBK: IE
</t>
      </text>
    </comment>
    <comment ref="G57" authorId="0">
      <text>
        <t xml:space="preserve">AUT: NO
BEL: 225.19290000000001
BGR: 2.44935313269947
CYP: 12.70
CZE: 3.97165611873425
DNM: 149.69390532021
EST: 14.50400536128
FIN: 28.203924
FRK: 881.314127042209
DEU: 1,588.93745782
GRC: 103.680243333333
HRV: NO
HUN: 79.52
ISL: NO
IRL: NO
ITA: 1,419.3783999999998
LVA: 12.53731781682063
LTU: 58.87854
LUX: 23.02816657576561
MLT: NO
NLD: NO
POL: 29.232
PRT: 1,613.25807915432
ROU: 309.45600000000002
SVK: 39.23982452947661
SVN: 26.224298825
ESP: 619.46936800000003
SWE: 41.0523224448
GBK: IE
</t>
      </text>
    </comment>
    <comment ref="H57" authorId="0">
      <text>
        <t xml:space="preserve">AUT: NO
BEL: 0.04156
BGR: 0.00065607673197
CYP: 0.00381
CZE: 0.00106383646038
DNM: 0.03793273126306
EST: 0.00395170452
FIN: 0.00030501
FRK: 0.28394095826002
DEU: 0.05073765
GRC: 0.02895
HRV: NO
HUN: 0.0213
ISL: NO
IRL: NO
ITA: 0.41261
LVA: 0.00415800474576
LTU: 0.01743
LUX: 0.00756395541783
MLT: NO
NLD: NO
POL: 0.00783
PRT: 0.13059816662094
ROU: 0.08289
SVK: 0.01317724453446
SVN: 0.0081354201
ESP: 0.168659665
SWE: 0.0124535117547
GBK: IE
</t>
      </text>
    </comment>
    <comment ref="I57" authorId="0">
      <text>
        <t xml:space="preserve">AUT: NO
BEL: 0.00276
BGR: 0.0000874768976
CYP: 0.000508
CZE: 0.00014184486138
DNM: 0.00507202095529
EST: 0.000526893936
FIN: 0.00055502
FRK: 0.03793195443699
DEU: 0.01848863
GRC: 0.00386
HRV: NO
HUN: 0.00284
ISL: NO
IRL: NO
ITA: 0.060016
LVA: 0.00055440063277
LTU: 0.002324
LUX: 0.00100852738904
MLT: NO
NLD: NO
POL: 0.001044
PRT: 0.09996668727756
ROU: 0.011052
SVK: 0.00175696593793
SVN: 0.00108472268
ESP: 0.0224879532
SWE: 0.002138141794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131.37
DNM: 96.573
EST: 63.760191
FIN: 45.187076709991
FRK: 978.287234042553
DEU: 659.00
GRC: 896.00
HRV: 44.59
HUN: 88.60
ISL: 36.769
IRL: 68.34800907169812
ITA: 615.45960000000002
LVA: 5.6993914
LTU: 22.00
LUX: 8.850249
MLT: 0.5147437977526
NLD: 113.96
POL: 132.90
PRT: 25.0922791130572
ROU: 133.602
SVK: 2.02560442990654
SVN: 26.44
ESP: 318.42108233842174
SWE: 145.236099999999
GBK: 2,208.0852463452334
</t>
      </text>
    </comment>
    <comment ref="G16" authorId="0">
      <text>
        <t xml:space="preserve">AUT: 7.45911439
BEL: 3.06344858839099
BGR: 3.0464973
CYP: NO
CZE: 9.1959
DNM: 7.049829
EST: 4.50418333459939
FIN: 3.22184
FRK: 68.96925
DEU: 46.13
GRC: 61.471872
HRV: 3.1213
HUN: 6.202
ISL: 2.575055633
IRL: 4.87292578493896
ITA: 43.08217200000001
LVA: 0.398957398
LTU: 1.57564
LUX: 0.61951743
MLT: 0.03603206584268
NLD: 8.20512
POL: 9.303
PRT: 1.75729594721777
ROU: 9.35214
SVK: 0.14321017635118
SVN: 1.8510074
ESP: 22.48109552101808
SWE: 10.1665269999999
GBK: 153.13344316147496
</t>
      </text>
    </comment>
    <comment ref="H16" authorId="0">
      <text>
        <t xml:space="preserve">AUT: 0.0000532793885
BEL: 0.00130019725815
BGR: 0.0000219805
CYP: NO
CZE: 0.000065685
DNM: 0.00083245926
EST: 0.00005872362
FIN: 0.000042928
FRK: 0.00193289001906
DEU: 0.01312938
GRC: 0.000448
HRV: 0.000022295
HUN: 0.0000443
ISL: 0.000018385
IRL: IE
ITA: 0.00300700026637
LVA: 0.0000028496957
LTU: 0.000011
LUX: 0.0000044251245
MLT: 0.00000514743798
NLD: 0.00005698
POL: 0.00006645
PRT: 0.00097911703936
ROU: 0.000066801
SVK: 0.0000013193489
SVN: 0.0000132
ESP: 0.00015141068026
SWE: 0.00026916055402
GBK: 0.12193615901893
</t>
      </text>
    </comment>
    <comment ref="I16" authorId="0">
      <text>
        <t xml:space="preserve">AUT: 0.000213117554
BEL: 0.008908142157
BGR: 0.000087922
CYP: NO
CZE: 0.00026274
DNM: 0.000193146
EST: 0.00012752038
FIN: 0.000090374
FRK: 0.00192676
DEU: 0.00151345
GRC: 0.001792
HRV: 0.00008918
HUN: 0.0001772
ISL: 0.000073538
IRL: IE
ITA: 0.00121919616
LVA: 0.0000113987828
LTU: 0.000044
LUX: 0.000017700498
MLT: 0.00000030884628
NLD: 0.00022792
POL: 0.0002658
PRT: 0.00005018455823
ROU: 0.000267204
SVK: 0.00000401928
SVN: 0.0000529
ESP: 0.00063094547833
SWE: 0.00056291505756
GBK: 0.0048960921825
</t>
      </text>
    </comment>
    <comment ref="B17" authorId="0">
      <text>
        <t xml:space="preserve">AUT: 780.05302287253198
BEL: 187.15290170562156
BGR: 776.16
CYP: 200.35
CZE: 34.98919605131638
DNM: 1,720.174784783
EST: NO
FIN: 4,491.2075945174302
FRK: 68,620.9056341479
DEU: 27,870.27515254
GRC: 7,639.7759999999998
HRV: 483.56
HUN: 21.26505051676357
ISL: 290.2662
IRL: 876.16605981193618
ITA: 39,936.46699090863
LVA: 43.00
LTU: 34.00
LUX: NO
MLT: 24.55882164814319
NLD: 476.45549999999997
POL: 719.62705936991279
PRT: 5,265.38345933246
ROU: 1,800.9749999999999
SVK: 59.28514595315399
SVN: NO
ESP: 51,743.053058233359
SWE: 9,189.1784662521095
GBK: 36,207.92288121934
</t>
      </text>
    </comment>
    <comment ref="G17" authorId="0">
      <text>
        <t xml:space="preserve">AUT: 56.77533437977731
BEL: 13.59093765248818
BGR: 55.6503872772
CYP: 14.325
CZE: 2.50172751766912
DNM: 123.852584504376
EST: NO
FIN: 328.75639999999999
FRK: 4,912.63301699014
DEU: 2,041.66487657
GRC: 545.69074198118403
HRV: 34.57454
HUN: 1.54591966672965
ISL: 20.7540333
IRL: 62.46695760028929
ITA: 2,855.4573898499675
LVA: 3.0745
LTU: 2.45616
LUX: NO
MLT: 1.75595574784224
NLD: 34.06656825
POL: 51.45333474494876
PRT: 376.474917342271
ROU: 129.04219900000001
SVK: 4.31289150892862
SVN: NO
ESP: 3,772.9308412454711
SWE: 657.02626033702597
GBK: 2,596.0787345285912
</t>
      </text>
    </comment>
    <comment ref="H17" authorId="0">
      <text>
        <t xml:space="preserve">AUT: 0.00429712030966
BEL: 0.00113648098448
BGR: 0.0014936905404
CYP: 0.0001
CZE: 0.00001749459803
DNM: 0.00072519924092
EST: NO
FIN: 0.004715768
FRK: 0.07454396641918
DEU: 0.05818245
GRC: 0.003819888
HRV: 0.00024178
HUN: 0.00001063252526
ISL: 0.000145133
IRL: 0.00175115373969
ITA: 0.05027740684934
LVA: 0.0000215
LTU: 0.000017
LUX: NO
MLT: 0.00007367646494
NLD: 0.00023822775
POL: 0.00035981352968
PRT: 0.02625217181273
ROU: 0.00159662538974
SVK: 0.00008389808893
SVN: NO
ESP: 0.05889439857038
SWE: 0.01702995582342
GBK: 0.06512443695546
</t>
      </text>
    </comment>
    <comment ref="I17" authorId="0">
      <text>
        <t xml:space="preserve">AUT: 0.00327116832315
BEL: 0.00131290024648
BGR: 0.0016186721616
CYP: 0.0004007
CZE: 0.00007159705117
DNM: 0.00770463322405
EST: NO
FIN: 0.008982415
FRK: 0.1372418112683
DEU: 0.06875158
GRC: 0.015279552
HRV: 0.00096712
HUN: 0.00004253010103
ISL: 0.000580532
IRL: 0.00183190313358
ITA: 0.07987293398182
LVA: 0.000086
LTU: 0.000068
LUX: NO
MLT: 0.00001473529299
NLD: 0.000952911
POL: 0.00143925411874
PRT: 0.01053076691866
ROU: 0.00370126155897
SVK: 0.00011720111994
SVN: NO
ESP: 0.10252790143059
SWE: 0.03561598614472
GBK: 0.08242392002948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83,890.653649292653
BEL: 78,483.523967460671
BGR: 18,766.637292843443
CYP: 11,872.948877107214
CZE: 84,201.308209656199
DNM: 76,116.0971480371
EST: 10,878.784461461659
FIN: 75,262.498557002502
FRK: 445,144.705091381
DEU: 1,037,931.07556462
GRC: 125,385.43726786072
HRV: 29,480.988107062421
HUN: 59,355.919978114391
ISL: 6,275.70
IRL: 71,956.234849593064
ITA: 556,874.72367290291
LVA: 13,615.955005070909
LTU: 13,258.00
LUX: 23,451.633097264301
MLT: 2,334.74165621819
NLD: 161,598.98698279099
POL: 141,377.3233218535
PRT: 82,457.537329527
ROU: 61,834.375259028209
SVK: 25,417.466731638466
SVN: 27,947.682927336635
ESP: 306,365.07125497243
SWE: 161,706.61842709899
GBK: 825,185.25957100641
</t>
      </text>
    </comment>
    <comment ref="G28" authorId="0">
      <text>
        <t xml:space="preserve">AUT: 6,397.9053996002722
BEL: 5,670.9071351873745
BGR: 1,342.5207210498313
CYP: 857.76969578985108
CZE: 6,059.4076804923125
DNM: 5,556.47509180671
EST: 788.86306076434096
FIN: 5,486.6361399999996
FRK: 32,263.9688889138
DEU: 75,871.58893298
GRC: 9,185.7371342434762
HRV: 2,043.0324758194256
HUN: 4,231.0609210895309
ISL: 448.35454
IRL: 5,034.0581900775305
ITA: 39,862.004324514142
LVA: 969.18367726094743
LTU: 967.43625999999995
LUX: 1,701.6317004417706
MLT: 167.95181825395
NLD: 12,433.7084639976
POL: 10,190.688210990864
PRT: 5,941.79434540001
ROU: 4,523.1901734600006
SVK: 1,790.8070567765383
SVN: 2,014.5615626865906
ESP: 22,477.793648999999
SWE: 11,642.876526751101
GBK: 57,806.963873752415
</t>
      </text>
    </comment>
    <comment ref="H28" authorId="0">
      <text>
        <t xml:space="preserve">AUT: 0.72649717466666
BEL: 1.13903533970111
BGR: 0.50646153242188
CYP: 0.13640674897228
CZE: 1.66186987405947
DNM: 1.02346396055273
EST: 0.25786909602319
FIN: 1.089892917
FRK: 8.99457769334812
DEU: 10.28637636
GRC: 2.74343336742079
HRV: 0.75071888270997
HUN: 1.29059989572095
ISL: 0.092578
IRL: 1.01481617872728
ITA: 9.25682027690515
LVA: 0.25588101942893
LTU: 0.527939587
LUX: 0.14567534772359
MLT: 0.0500781607083
NLD: 1.94696005534375
POL: 3.2582854574335
PRT: 1.56313995464785
ROU: 2.20469961285
SVK: 0.5628020282168
SVN: 0.46393270953372
ESP: 4.485111033
SWE: 1.94149690563351
GBK: 11.31173904820514
</t>
      </text>
    </comment>
    <comment ref="I28" authorId="0">
      <text>
        <t xml:space="preserve">AUT: 0.22189826510672
BEL: 0.30187763957085
BGR: 0.0718300077429
CYP: 0.05190996073184
CZE: 0.27614179221732
DNM: 0.20976240334067
EST: 0.03984922783716
FIN: 0.20826291
FRK: 2.23679328388195
DEU: 2.18729233
GRC: 0.52034956466162
HRV: 0.08010867780699
HUN: 0.21628094270438
ISL: 0.035467
IRL: 0.42090699273914
ITA: 2.68297105818229
LVA: 0.04042569618581
LTU: 0.05767331
LUX: 0.04022046266405
MLT: 0.0097218129987
NLD: 0.45448448039733
POL: 0.81176007141574
PRT: 0.39044402410924
ROU: 0.45516379104
SVK: 0.09576642035091
SVN: 0.13080325099563
ESP: 1.057730752
SWE: 0.2139730180989
GBK: 2.62491926952964
</t>
      </text>
    </comment>
    <comment ref="B29" authorId="0">
      <text>
        <t xml:space="preserve">AUT: 99,073.897511713702
BEL: 126,263.88203448344
BGR: 13,728.050239223166
CYP: 2,356.6609883584047
CZE: 45,302.511580075996
DNM: 14,059.6700582801
EST: 3,353.8068186591554
FIN: 85,459.00
FRK: 574,528.297775282
DEU: 438,672.38322842
GRC: 5,805.0150488990103
HRV: 16,254.639478061072
HUN: 17,510.477966893439
ISL: 1,239.11
IRL: 27,973.435900039818
ITA: 377,015.89384034771
LVA: 5,333.9332569330891
LTU: 10,921.00
LUX: 18,812.024983151703
MLT: 2,090.40671632731
NLD: 88,363.169002819399
POL: 43,669.654027349228
PRT: 53,194.5431448101
ROU: 7,399.8127463692863
SVK: 4,791.2763880963494
SVN: 10,557.933611956811
ESP: 427,132.92941792851
SWE: 13,493.4537380866
GBK: 256,803.45173908246
</t>
      </text>
    </comment>
    <comment ref="G29" authorId="0">
      <text>
        <t xml:space="preserve">AUT: 7,347.5243762068285
BEL: 9,373.2445623138774
BGR: 1,028.6232138325356
CYP: 175.75841306058365
CZE: 3,405.4036037037044
DNM: 1,040.41558431273
EST: 245.16956849563135
FIN: 6,289.7824000000001
FRK: 42,814.5021880024
DEU: 32,473.39319878
GRC: 425.10125203087455
HRV: 1,204.4687853243254
HUN: 1,288.2078567853523
ISL: 91.3335049
IRL: 2,050.4528514729186
ITA: 27,858.445705000857
LVA: 398.71151095574839
LTU: 796.03169000000003
LUX: 1,394.9849813802221
MLT: 153.1987659364
NLD: 6,499.1008291461303
POL: 3,241.8324270925705
PRT: 3,948.91598644726
ROU: 546.89322851999998
SVK: 359.45865515804968
SVN: 779.19123937141751
ESP: 31,265.905085999999
SWE: 971.80433514121205
GBK: 18,767.014375358816
</t>
      </text>
    </comment>
    <comment ref="H29" authorId="0">
      <text>
        <t xml:space="preserve">AUT: 0.09499220354015
BEL: 0.1681230607139
BGR: 0.06988746594256
CYP: 0.01007040493895
CZE: 0.06347367951563
DNM: 0.02466385581213
EST: 0.01313584016011
FIN: 0.284124842
FRK: 1.25951589195929
DEU: 0.4182498
GRC: 0.02541070263006
HRV: 0.05936752820319
HUN: 0.0728099868603
ISL: 0.00293353
IRL: 0.05741687142278
ITA: 0.45813357669214
LVA: 0.01681504098052
LTU: 0.070133793
LUX: 0.01719384185357
MLT: 0.0103659571477
NLD: 0.09503925975819
POL: 0.14342067237044
PRT: 0.10033213982304
ROU: 0.05747603994
SVK: 0.01488735463294
SVN: 0.01793135253795
ESP: 0.429594295
SWE: 0.00781855576666
GBK: 0.34102970016185
</t>
      </text>
    </comment>
    <comment ref="I29" authorId="0">
      <text>
        <t xml:space="preserve">AUT: 0.19804347265953
BEL: 0.29465960687257
BGR: 0.01048918919953
CYP: 0.00217993934735
CZE: 0.11297882274703
DNM: 0.03155545903811
EST: 0.00445633876584
FIN: 0.115151512
FRK: 1.26789000426256
DEU: 0.85715433
GRC: 0.0116243101026
HRV: 0.02106415479835
HUN: 0.020117801868
ISL: 0.00176521
IRL: 0.06527932269361
ITA: 0.91744827406445
LVA: 0.00815546510119
LTU: 0.0425919
LUX: 0.04019466450263
MLT: 0.0021599759177
NLD: 0.17237147480036
POL: 0.06930947655775
PRT: 0.09877871305162
ROU: 0.018636170526
SVK: 0.00622383400397
SVN: 0.02425828853852
ESP: 1.0903063
SWE: 0.02463126111535
GBK: 0.60257557364162
</t>
      </text>
    </comment>
    <comment ref="B30" authorId="0">
      <text>
        <t xml:space="preserve">AUT: 931.65328661630372
BEL: 3,725.1199999999994
BGR: 13,708.00
CYP: NO
CZE: 3,124.2929530158722
DNM: 0.76448452007988
EST: 52.325
FIN: NO
FRK: 6,950.60
DEU: 1,887.00
GRC: 520.41
HRV: 783.06299999999999
HUN: 1,645.00
ISL: NO
IRL: 44.62398287136
ITA: 51,032.253741213084
LVA: 880.00346151399322
LTU: 8,857.00
LUX: 80.31600000000002
MLT: NO
NLD: 15,575.761464814501
POL: 63,429.30
PRT: 867.96383328
ROU: 3,947.152
SVK: 1,431.1311058017138
SVN: NO
ESP: 3,287.19
SWE: 28.50495
GBK: IE
</t>
      </text>
    </comment>
    <comment ref="G30" authorId="0">
      <text>
        <t xml:space="preserve">AUT: 59.62581034344344
BEL: 241.88180981300064
BGR: 901.00974155342738
CYP: NO
CZE: 205.45015289579365
DNM: 0.04823897321704
EST: 3.40283768646455
FIN: NO
FRK: 453.556401428451
DEU: 123.14943915
GRC: 33.2646072
HRV: 49.4112753
HUN: 103.79949999999999
ISL: NO
IRL: 2.84254770890563
ITA: 3,347.3051653396087
LVA: 55.22021721000307
LTU: 579.42493999999999
LUX: 5.21641841658251
MLT: NO
NLD: 1,038.90328970313
POL: 4,118.6307767727658
PRT: 56.3591677170121
ROU: 247.39400000000001
SVK: 92.51706670432787
SVN: NO
ESP: 220.67792
SWE: 1.855672245
GBK: IE
</t>
      </text>
    </comment>
    <comment ref="H30" authorId="0">
      <text>
        <t xml:space="preserve">AUT: 0.00658220876282
BEL: 0.04271002660413
BGR: 0.25310864683112
CYP: NO
CZE: 0.0359666426653
DNM: 0.00001293351935
EST: 0.000052325
FIN: NO
FRK: 0.06908636334156
DEU: 0.00699462
GRC: 0.00648686313459
HRV: 0.00904736222579
HUN: 0.10199
ISL: NO
IRL: 0.00072278867253
ITA: 0.82278835043469
LVA: 0.01571011602191
LTU: 0.549134
LUX: 0.00042378038902
MLT: NO
NLD: 0.04482109926486
POL: 0.98972380967759
PRT: 0.0130427265617
ROU: 0.06458894
SVK: 0.01942773463719
SVN: NO
ESP: 0.034040704
SWE: 0.0017673069
GBK: IE
</t>
      </text>
    </comment>
    <comment ref="I30" authorId="0">
      <text>
        <t xml:space="preserve">AUT: 0.00236428847643
BEL: 0.01112804322417
BGR: 0.02683773267051
CYP: NO
CZE: 0.00899057718191
DNM: 0.00000197137511
EST: 0.0000052325
FIN: NO
FRK: 0.02247525394485
DEU: 0.00228965
GRC: 0.00075417744254
HRV: 0.00254264072257
HUN: 0.000329
ISL: NO
IRL: 0.00018726968182
ITA: 0.12814463804263
LVA: 0.00404350063396
LTU: 0.0017714
LUX: 0.00013747512157
MLT: NO
NLD: 0.03009764779746
POL: 0.25041937389347
PRT: 0.0034697350764
ROU: 0.016564
SVK: 0.00446632630942
SVN: NO
ESP: 0.01537258
SWE: 0.00000570099
GBK: IE
</t>
      </text>
    </comment>
    <comment ref="B31" authorId="0">
      <text>
        <t xml:space="preserve">AUT: NO
BEL: NO
BGR: NO
CYP: NO
CZE: NO
DNM: NO
EST: NO
FIN: NO
FRK: NO
DEU: IE
GRC: NO
HRV: NO
HUN: 73.22946965982358
ISL: NO
IRL: NO
ITA: NO
LVA: 36.42426371959893
LTU: 1.566
LUX: NO
MLT: NO
NLD: NO
POL: NO
PRT: NO
ROU: NO
SVK: IE
SVN: NO
ESP: NO
SWE: NO VALUE
GBK: NO
</t>
      </text>
    </comment>
    <comment ref="G31" authorId="0">
      <text>
        <t xml:space="preserve">AUT: NO
BEL: NO
BGR: NO
CYP: NO
CZE: NO
DNM: NO
EST: NO
FIN: NO
FRK: NO
DEU: NA
GRC: NO
HRV: NO
HUN: 5.36772012606507
ISL: NO
IRL: NO
ITA: NO
LVA: 2.71455362536134
LTU: 0.11871972972973
LUX: NO
MLT: NO
NLD: NO
POL: NO
PRT: NO
ROU: NO
SVK: IE
SVN: NO
ESP: NO
SWE: NO VALUE
GBK: NO
</t>
      </text>
    </comment>
    <comment ref="H31" authorId="0">
      <text>
        <t xml:space="preserve">AUT: NO
BEL: NO
BGR: NO
CYP: NO
CZE: NO
DNM: NO
EST: NO
FIN: NO
FRK: NO
DEU: NA
GRC: NO
HRV: NO
HUN: NA
ISL: NO
IRL: NO
ITA: NO
LVA: 0.00052975491622
LTU: 0.000004698
LUX: NO
MLT: NO
NLD: NO
POL: NO
PRT: NO
ROU: NO
SVK: IE
SVN: NO
ESP: NO
SWE: NO VALUE
GBK: NO
</t>
      </text>
    </comment>
    <comment ref="I31" authorId="0">
      <text>
        <t xml:space="preserve">AUT: NO
BEL: NO
BGR: NO
CYP: NO
CZE: NO
DNM: NO
EST: NO
FIN: NO
FRK: NO
DEU: NA
GRC: NO
HRV: NO
HUN: NA
ISL: NO
IRL: NO
ITA: NO
LVA: 0.00009666288605
LTU: 0.0000009396
LUX: NO
MLT: NO
NLD: NO
POL: NO
PRT: NO
ROU: NO
SVK: IE
SVN: NO
ESP: NO
SWE: NO VALUE
GBK: NO
</t>
      </text>
    </comment>
    <comment ref="B32" authorId="0">
      <text>
        <t xml:space="preserve">AUT: 14.3603917713816
BEL: NO
BGR: 210.12951712751092
CYP: NO
CZE: NO
DNM: NO
EST: NO
FIN: 120.096
FRK: 51.3654265607765
DEU: NO
GRC: NO
HRV: NO
HUN: NO
ISL: NO
IRL: NO
ITA: 13,739.67853677006
LVA: NO
LTU: NO
LUX: NO
MLT: NO
NLD: 1.491
POL: NO
PRT: NO
ROU: NO
SVK: NO
SVN: NO
ESP: NO
SWE: 369.18676566118597
GBK: IE
</t>
      </text>
    </comment>
    <comment ref="G32" authorId="0">
      <text>
        <t xml:space="preserve">AUT: 0.79556570413454
BEL: NO
BGR: 11.92380483873113
CYP: NO
CZE: NO
DNM: NO
EST: NO
FIN: 6.61008
FRK: 2.90388736261123
DEU: NA
GRC: NO
HRV: NO
HUN: NO
ISL: NO
IRL: NO
ITA: 767.26758767560125
LVA: NO
LTU: NO
LUX: NO
MLT: NO
NLD: 0.0842415
POL: NO
PRT: NO
ROU: NO
SVK: NO
SVN: NO
ESP: NO
SWE: 21.0436456426876
GBK: IE
</t>
      </text>
    </comment>
    <comment ref="H32" authorId="0">
      <text>
        <t xml:space="preserve">AUT: 0.00018089641161
BEL: NO
BGR: 0.00478360773452
CYP: NO
CZE: NO
DNM: NO
EST: NO
FIN: 0.004116013
FRK: 0.02409465393678
DEU: NA
GRC: NO
HRV: NO
HUN: NO
ISL: NO
IRL: NO
ITA: 0.40064940222779
LVA: NO
LTU: NO
LUX: NO
MLT: NO
NLD: 0.000137172
POL: NO
PRT: NO
ROU: NO
SVK: NO
SVN: NO
ESP: NO
SWE: 0.00055521933917
GBK: IE
</t>
      </text>
    </comment>
    <comment ref="I32" authorId="0">
      <text>
        <t xml:space="preserve">AUT: 0.00001436632658
BEL: NO
BGR: 0.00012547337314
CYP: NO
CZE: NO
DNM: NO
EST: NO
FIN: 0.00018651
FRK: 0.00018527889183
DEU: NA
GRC: NO
HRV: NO
HUN: NO
ISL: NO
IRL: NO
ITA: 0.0221018900946
LVA: NO
LTU: NO
LUX: NO
MLT: NO
NLD: 0.000004473
POL: NO
PRT: NO
ROU: NO
SVK: NO
SVN: NO
ESP: NO
SWE: 0.0000008008005
GBK: IE
</t>
      </text>
    </comment>
    <comment ref="B33" authorId="0">
      <text>
        <t xml:space="preserve">AUT: NO
BEL: NO
BGR: NO
CYP: NO
CZE: 519.87532134516027
DNM: NO
EST: NO
FIN: 186.08417399999999
FRK: 7,163.00223963415
DEU: 16,430.2864727
GRC: NO
HRV: NO
HUN: NO
ISL: NO
IRL: NO
ITA: 4,060.5756495848341
LVA: NO
LTU: 29.434
LUX: 5.56748460566362
MLT: 4.11350996708622
NLD: 42.3542865830519
POL: 439.57375548472862
PRT: NO
ROU: NO
SVK: NO
SVN: NO
ESP: 4,765.1813624772803
SWE: 5,003.0404120521098
GBK: IE
</t>
      </text>
    </comment>
    <comment ref="G33" authorId="0">
      <text>
        <t xml:space="preserve">AUT: NO
BEL: NO
BGR: NO
CYP: NO
CZE: 39.52295362647992
DNM: NO
EST: NO
FIN: 12.92111
FRK: 495.327634830499
DEU: 1,164.157523
GRC: NO
HRV: NO
HUN: NO
ISL: NO
IRL: NO
ITA: 348.05139123167004
LVA: NO
LTU: 2.22139378378378
LUX: 0.40893174428599
MLT: 0.2912365056697
NLD: 3.25326709372332
POL: 29.03116416637378
PRT: NO
ROU: NO
SVK: NO
SVN: NO
ESP: 351.60592776841185
SWE: 352.12623930417499
GBK: IE
</t>
      </text>
    </comment>
    <comment ref="H33" authorId="0">
      <text>
        <t xml:space="preserve">AUT: NO
BEL: NO
BGR: NO
CYP: NO
CZE: 0.0008243335002
DNM: NO
EST: NO
FIN: 0.002732344
FRK: 0.08407212344475
DEU: 0.02558007
GRC: NO
HRV: NO
HUN: NO
ISL: NO
IRL: NO
ITA: 0.00605684982326
LVA: NO
LTU: 0.000088302
LUX: 0.00000508857765
MLT: NO
NLD: 0.00004555427436
POL: 0.0153980198841
PRT: NO
ROU: NO
SVK: NO
SVN: NO
ESP: IE
SWE: 0.00050464285414
GBK: IE
</t>
      </text>
    </comment>
    <comment ref="I33" authorId="0">
      <text>
        <t xml:space="preserve">AUT: NO
BEL: NO
BGR: NO
CYP: NO
CZE: 0.00146725743827
DNM: NO
EST: NO
FIN: 0.000521915
FRK: 0.03035609023884
DEU: 0.03227413
GRC: NO
HRV: NO
HUN: NO
ISL: NO
IRL: NO
ITA: 0.01212931489706
LVA: NO
LTU: 0.0000176604
LUX: 0.00001189575158
MLT: 0.00000206
NLD: 0.00008262119755
POL: 0.00383621935035
PRT: NO
ROU: NO
SVK: NO
SVN: NO
ESP: IE
SWE: 0.00000382593019
GBK: IE
</t>
      </text>
    </comment>
    <comment ref="B34" authorId="0">
      <text>
        <t xml:space="preserve">AUT: NO
BEL: NO
BGR: NO
CYP: NO
CZE: NO
DNM: NO VALUE
EST: NO
FIN: NA
FRK: 4,619.5564320086
DEU: IE
GRC: NO
HRV: NO
HUN: NO
ISL: NO
IRL: NO
ITA: 236.32979971129018
LVA: NO
LTU: NO
LUX: 0.31780567516473
MLT: NO
NLD: 2.41768654913827
POL: NO
PRT: NO
ROU: NO
SVK: NO
SVN: NO
ESP: 106.85698721536831
SWE: NO VALUE
GBK: NO
</t>
      </text>
    </comment>
    <comment ref="G34" authorId="0">
      <text>
        <t xml:space="preserve">AUT: NO
BEL: NO
BGR: NO
CYP: NO
CZE: NO
DNM: NO VALUE
EST: NO
FIN: NA
FRK: 335.336207612894
DEU: 64.95340047
GRC: NO
HRV: NO
HUN: NO
ISL: NO
IRL: NO
ITA: 20.2569592780337
LVA: NO
LTU: NO
LUX: 0.02334282684085
MLT: NO
NLD: 0.18570446412374
POL: NO
PRT: NO
ROU: NO
SVK: NO
SVN: NO
ESP: 8.318969
SWE: NO VALUE
GBK: NO
</t>
      </text>
    </comment>
    <comment ref="H34" authorId="0">
      <text>
        <t xml:space="preserve">AUT: IE
BEL: NO
BGR: NO
CYP: NO
CZE: NO
DNM: NO VALUE
EST: NO
FIN: NA
FRK: 0.0888246520122
DEU: IE
GRC: NO
HRV: NO
HUN: NO
ISL: NO
IRL: NO
ITA: NO
LVA: NO
LTU: NO
LUX: 0.00000029046849
MLT: NO
NLD: 0.0000026003497
POL: NO
PRT: NO
ROU: NO
SVK: NO
SVN: NO
ESP: IE
SWE: NO VALUE
GBK: NO
</t>
      </text>
    </comment>
    <comment ref="I34" authorId="0">
      <text>
        <t xml:space="preserve">AUT: IE
BEL: NO
BGR: NO
CYP: NO
CZE: NO
DNM: NO VALUE
EST: NO
FIN: NA
FRK: 0.02250588230879
DEU: IE
GRC: NO
HRV: NO
HUN: NO
ISL: NO
IRL: NO
ITA: NO
LVA: NO
LTU: NO
LUX: 0.00000067903867
MLT: NO
NLD: 0.00000471622058
POL: NO
PRT: NO
ROU: NO
SVK: NO
SVN: NO
ESP: IE
SWE: NO VALUE
GBK: NO
</t>
      </text>
    </comment>
    <comment ref="B36" authorId="0">
      <text>
        <t xml:space="preserve">AUT: 514.93080425142148
BEL: 1,481.6234587912234
BGR: 5,260.8531480134498
CYP: 341.0755132483917
CZE: 3,582.2283047116352
DNM: 5,067.79464368047
EST: 889.64851804192369
FIN: IE
FRK: 43,897.685143206
DEU: 11,438.80549822
GRC: 25,311.858444939448
HRV: 1,030.5883369314922
HUN: 2,590.3407614850198
ISL: 316.65
IRL: 213.89214401820047
ITA: 17,763.778011699771
LVA: 391.63863828519396
LTU: 73.00
LUX: 73.07676400169841
MLT: 411.160953860107
NLD: 1,298.6667401428101
POL: 36,168.183845642852
PRT: 967.535656880104
ROU: 7,882.7947987498501
SVK: 1,803.970271808714
SVN: 440.77239677716062
ESP: 2,876.7179627101723
SWE: 4,688.7199675852698
GBK: 24,197.240798077895
</t>
      </text>
    </comment>
    <comment ref="G36" authorId="0">
      <text>
        <t xml:space="preserve">AUT: 39.27110386710472
BEL: 107.04714738807348
BGR: 376.34895646976958
CYP: 24.24827245559781
CZE: 258.20176044207415
DNM: 369.949008988674
EST: 64.51188139935972
FIN: IE
FRK: 3,181.63715589175
DEU: 836.16375796
GRC: 1,854.2508177327575
HRV: 71.41977174935241
HUN: 184.64694966004529
ISL: 22.6296
IRL: 14.9638943955133
ITA: 1,272.9175158622672
LVA: 27.87683827314011
LTU: 5.32681
LUX: 5.30239142303048
MLT: 29.6243837735015
NLD: 99.9216884976227
POL: 2,613.3682089782033
PRT: 69.4439840715272
ROU: 576.62715639551993
SVK: 127.46095581615494
SVN: 31.7323830890514
ESP: 211.06280599999999
SWE: 337.58783766613999
GBK: 1,695.0969596647492
</t>
      </text>
    </comment>
    <comment ref="H36" authorId="0">
      <text>
        <t xml:space="preserve">AUT: 0.01100130544462
BEL: 0.01864683626787
BGR: 0.10063128251587
CYP: 0.00690189399209
CZE: 0.04255474789857
DNM: 0.08325105740645
EST: 0.01385338201384
FIN: IE
FRK: 1.58924641806906
DEU: 0.31738209
GRC: 0.53266939683256
HRV: 0.01825215014646
HUN: 0.06891271225277
ISL: 0.0046398
IRL: 0.00202886100372
ITA: 0.26247255384158
LVA: 0.00410839080755
LTU: 0.00305394451126
LUX: 0.00097054379104
MLT: 0.00533333392984
NLD: 0.02643200277915
POL: 0.66003521840383
PRT: 0.02111638511331
ROU: 0.19764893096576
SVK: 0.02089866784005
SVN: 0.00416021278574
ESP: 0.026901463
SWE: 0.08510663510016
GBK: 0.38565303406467
</t>
      </text>
    </comment>
    <comment ref="I36" authorId="0">
      <text>
        <t xml:space="preserve">AUT: 0.00248561260133
BEL: 0.00480429177007
BGR: 0.01902829532034
CYP: 0.00103587494809
CZE: 0.01204203908816
DNM: 0.02323783324824
EST: 0.00412077429234
FIN: IE
FRK: 0.4169523837849
DEU: 0.0500079
GRC: 0.08669813656473
HRV: 0.00208911213182
HUN: 0.00816946709064
ISL: 0.0016371
IRL: 0.00136101026463
ITA: 0.07976981527118
LVA: 0.00157292989377
LTU: 0.00030299086764
LUX: 0.00021235187426
MLT: 0.00136019227905
NLD: 0.01006459523672
POL: 0.13322864312683
PRT: 0.00187749946386
ROU: 0.05730005705062
SVK: 0.00429071281481
SVN: 0.00264198316369
ESP: 0.016107814
SWE: 0.01802787963488
GBK: 0.08289326056866
</t>
      </text>
    </comment>
    <comment ref="B37" authorId="0">
      <text>
        <t xml:space="preserve">AUT: 18,900.726075342805
BEL: 36,299.539179380256
BGR: 9,812.5337257018746
CYP: 7,900.5022339373863
CZE: 24,613.79438559345
DNM: 23,027.2311656206
EST: 2,338.2305281660956
FIN: IE
FRK: 272,751.449308224
DEU: 122,268.31684487
GRC: 8,480.1587514977946
HRV: 8,566.7037861438985
HUN: 20,265.008117884059
ISL: 389.93
IRL: 23,036.300751098112
ITA: 188,216.95192438888
LVA: 2,189.5129975314294
LTU: 1,313.00
LUX: 1,414.6045211615256
MLT: 336.725514381381
NLD: 71,216.412023525001
POL: 49,210.936765084916
PRT: 58,791.1581012167
ROU: 7,252.0274986165614
SVK: 9,718.1533222323615
SVN: 2,736.7916288452193
ESP: 95,014.941610617825
SWE: 13,313.217492154001
GBK: 186,363.78808251745
</t>
      </text>
    </comment>
    <comment ref="G37" authorId="0">
      <text>
        <t xml:space="preserve">AUT: 1,401.7167897343495
BEL: 2,694.7093083571008
BGR: 735.23914910605436
CYP: 588.26282704792402
CZE: 1,850.2264262625536
DNM: 1,704.01510625592
EST: 170.92903695120498
FIN: IE
FRK: 20,325.7482153739
DEU: 9,051.09890765
GRC: 621.00202537218354
HRV: 634.79275055326286
HUN: 1,490.8526611685984
ISL: 28.74114
IRL: 1,688.5608450554914
ITA: 13,907.720660091702
LVA: 163.66609656547436
LTU: 95.70457
LUX: 104.89843934293353
MLT: 24.6774624572388
NLD: 5,237.9588425143002
POL: 3,653.1915382874863
PRT: 4,364.38270473789
ROU: 535.97095872192006
SVK: 729.09054725129579
SVN: 201.97930196929781
ESP: 6,955.0435989999996
SWE: 958.823643277835
GBK: 13,619.33364332056
</t>
      </text>
    </comment>
    <comment ref="H37" authorId="0">
      <text>
        <t xml:space="preserve">AUT: 0.00883720143918
BEL: 0.04132931522353
BGR: 0.03284410491216
CYP: 0.01824970043766
CZE: 0.02944267786509
DNM: 0.04024679215085
EST: 0.00571719800849
FIN: IE
FRK: 0.51515811933933
DEU: 0.08216622
GRC: 0.01444771490041
HRV: 0.02875046089634
HUN: 0.05721433961684
ISL: 0.001086954
IRL: 0.0409048829584
ITA: 0.32495622928715
LVA: 0.00362532921481
LTU: 0.00841221303299
LUX: 0.00060543508837
MLT: 0.00123720616053
NLD: 0.10161809019943
POL: 0.09328660124183
PRT: 0.14012256709316
ROU: 0.042672847032
SVK: 0.0228399550997
SVN: 0.00399325141984
ESP: 0.085490572
SWE: 0.01345249382962
GBK: 0.19894424292428
</t>
      </text>
    </comment>
    <comment ref="I37" authorId="0">
      <text>
        <t xml:space="preserve">AUT: 0.02727956235859
BEL: 0.05449306808984
BGR: 0.00598642602557
CYP: 0.00693405186474
CZE: 0.04090556158826
DNM: 0.03226658171807
EST: 0.00292813509314
FIN: IE
FRK: 0.37764305421606
DEU: 0.13939338
GRC: 0.01907821288774
HRV: 0.00867483142708
HUN: 0.02139110756237
ISL: 0.000360177
IRL: 0.03926292541184
ITA: 0.23162956859068
LVA: 0.00315599984405
LTU: 0.0051207
LUX: 0.00215491586795
MLT: 0.000257799205
NLD: 0.10269380228112
POL: 0.07175956432779
PRT: 0.0663786303953
ROU: 0.01228977994522
SVK: 0.00854152271465
SVN: 0.00421272909693
ESP: 0.150708802
SWE: 0.01237378963257
GBK: 0.2901523610265
</t>
      </text>
    </comment>
    <comment ref="B38" authorId="0">
      <text>
        <t xml:space="preserve">AUT: 7.3375352394443
BEL: IE
BGR: NO
CYP: NO
CZE: NO
DNM: 0.86182688792594
EST: NO
FIN: NO
FRK: NO
DEU: NO
GRC: NO
HRV: NO
HUN: NO
ISL: NO
IRL: NO
ITA: NO
LVA: 150.39665077021667
LTU: NO
LUX: NO
MLT: NO
NLD: 1,000.9470820227
POL: IE
PRT: NO
ROU: NO
SVK: NO
SVN: NO
ESP: NO
SWE: NO
GBK: IE
</t>
      </text>
    </comment>
    <comment ref="G38" authorId="0">
      <text>
        <t xml:space="preserve">AUT: 0.46960225532444
BEL: IE
BGR: NO
CYP: NO
CZE: NO
DNM: 0.05438127662813
EST: NO
FIN: NO
FRK: NO
DEU: NA
GRC: NO
HRV: NO
HUN: NO
ISL: NO
IRL: NO
ITA: NO
LVA: 9.4373898358311
LTU: NO
LUX: NO
MLT: NO
NLD: 66.7631703709144
POL: IE
PRT: NO
ROU: NO
SVK: NO
SVN: NO
ESP: NO
SWE: NO
GBK: IE
</t>
      </text>
    </comment>
    <comment ref="H38" authorId="0">
      <text>
        <t xml:space="preserve">AUT: 0.00012792569567
BEL: IE
BGR: NO
CYP: NO
CZE: NO
DNM: 0.00000788422134
EST: NO
FIN: NO
FRK: NO
DEU: NA
GRC: NO
HRV: NO
HUN: NO
ISL: NO
IRL: NO
ITA: NO
LVA: 0.00198786551627
LTU: NO
LUX: NO
MLT: NO
NLD: 0.0057967451826
POL: IE
PRT: NO
ROU: NO
SVK: NO
SVN: NO
ESP: NO
SWE: NO
GBK: IE
</t>
      </text>
    </comment>
    <comment ref="I38" authorId="0">
      <text>
        <t xml:space="preserve">AUT: 0.00003400384915
BEL: IE
BGR: NO
CYP: NO
CZE: NO
DNM: 0.00000047008309
EST: NO
FIN: NO
FRK: NO
DEU: NA
GRC: NO
HRV: NO
HUN: NO
ISL: NO
IRL: NO
ITA: NO
LVA: 0.00051629576342
LTU: NO
LUX: NO
MLT: NO
NLD: 0.00259257100815
POL: IE
PRT: NO
ROU: NO
SVK: NO
SVN: NO
ESP: NO
SWE: NO
GBK: IE
</t>
      </text>
    </comment>
    <comment ref="B39" authorId="0">
      <text>
        <t xml:space="preserve">AUT: NO
BEL: NO
BGR: NO
CYP: NO
CZE: NO
DNM: NO
EST: NO
FIN: NA
FRK: NO
DEU: IE
GRC: NO
HRV: NO
HUN: NO
ISL: NO
IRL: NO
ITA: NO
LVA: 4.42306564533282
LTU: NO
LUX: NO
MLT: NO
NLD: NO
POL: NO
PRT: NO
ROU: NO
SVK: NO
SVN: NO
ESP: NO
SWE: NO VALUE
GBK: NO
</t>
      </text>
    </comment>
    <comment ref="G39" authorId="0">
      <text>
        <t xml:space="preserve">AUT: NO
BEL: NO
BGR: NO
CYP: NO
CZE: NO
DNM: NO
EST: NO
FIN: NA
FRK: NO
DEU: NA
GRC: NO
HRV: NO
HUN: NO
ISL: NO
IRL: NO
ITA: NO
LVA: 0.32963326246424
LTU: NO
LUX: NO
MLT: NO
NLD: NO
POL: NO
PRT: NO
ROU: NO
SVK: NO
SVN: NO
ESP: NO
SWE: NO VALUE
GBK: NO
</t>
      </text>
    </comment>
    <comment ref="H39" authorId="0">
      <text>
        <t xml:space="preserve">AUT: NO
BEL: NO
BGR: NO
CYP: NO
CZE: NO
DNM: NO
EST: NO
FIN: NA
FRK: NO
DEU: NA
GRC: NO
HRV: NO
HUN: NO
ISL: NO
IRL: NO
ITA: NO
LVA: 0.00001574169903
LTU: NO
LUX: NO
MLT: NO
NLD: NO
POL: NO
PRT: NO
ROU: NO
SVK: NO
SVN: NO
ESP: NO
SWE: NO VALUE
GBK: NO
</t>
      </text>
    </comment>
    <comment ref="I39" authorId="0">
      <text>
        <t xml:space="preserve">AUT: NO
BEL: NO
BGR: NO
CYP: NO
CZE: NO
DNM: NO
EST: NO
FIN: NA
FRK: NO
DEU: NA
GRC: NO
HRV: NO
HUN: NO
ISL: NO
IRL: NO
ITA: NO
LVA: 0.00000849334307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17.7795
POL: NO
PRT: NO
ROU: NO
SVK: NO
SVN: NO
ESP: NO
SWE: NO
GBK: IE
</t>
      </text>
    </comment>
    <comment ref="G40" authorId="0">
      <text>
        <t xml:space="preserve">AUT: NO
BEL: IE
BGR: NO
CYP: NO
CZE: NO
DNM: NO
EST: NO
FIN: IE
FRK: NO
DEU: NA
GRC: NO
HRV: NO
HUN: NO
ISL: NO
IRL: NO
ITA: NO
LVA: NO
LTU: NO
LUX: NO
MLT: NO
NLD: 1.00454175
POL: NO
PRT: NO
ROU: NO
SVK: NO
SVN: NO
ESP: NO
SWE: NO
GBK: IE
</t>
      </text>
    </comment>
    <comment ref="H40" authorId="0">
      <text>
        <t xml:space="preserve">AUT: NO
BEL: IE
BGR: NO
CYP: NO
CZE: NO
DNM: NO
EST: NO
FIN: IE
FRK: NO
DEU: NA
GRC: NO
HRV: NO
HUN: NO
ISL: NO
IRL: NO
ITA: NO
LVA: NO
LTU: NO
LUX: NO
MLT: NO
NLD: 0.001635714
POL: NO
PRT: NO
ROU: NO
SVK: NO
SVN: NO
ESP: NO
SWE: NO
GBK: IE
</t>
      </text>
    </comment>
    <comment ref="I40" authorId="0">
      <text>
        <t xml:space="preserve">AUT: NO
BEL: IE
BGR: NO
CYP: NO
CZE: NO
DNM: NO
EST: NO
FIN: IE
FRK: NO
DEU: NA
GRC: NO
HRV: NO
HUN: NO
ISL: NO
IRL: NO
ITA: NO
LVA: NO
LTU: NO
LUX: NO
MLT: NO
NLD: 0.0000533385
POL: NO
PRT: NO
ROU: NO
SVK: NO
SVN: NO
ESP: NO
SWE: NO
GBK: IE
</t>
      </text>
    </comment>
    <comment ref="B41" authorId="0">
      <text>
        <t xml:space="preserve">AUT: NO
BEL: NO
BGR: NO
CYP: NO
CZE: 282.45904739996388
DNM: NO
EST: NO
FIN: IE
FRK: 2,586.77183941906
DEU: 4,283.18199627
GRC: NO
HRV: NO
HUN: NO
ISL: NO
IRL: NO
ITA: 2,027.1537203333201
LVA: NO
LTU: IE
LUX: 0.41865715688357
MLT: 1.51
NLD: 34.1354928563601
POL: 112.45498237293191
PRT: NO
ROU: NO
SVK: NO
SVN: NO
ESP: 436.13205943171999
SWE: 160.34886222882699
GBK: IE
</t>
      </text>
    </comment>
    <comment ref="G41" authorId="0">
      <text>
        <t xml:space="preserve">AUT: NO
BEL: NO
BGR: NO
CYP: NO
CZE: 21.47364064692083
DNM: NO
EST: NO
FIN: IE
FRK: 177.096045100298
DEU: 303.25914206
GRC: NO
HRV: NO
HUN: NO
ISL: NO
IRL: NO
ITA: 173.75705650862724
LVA: NO
LTU: IE
LUX: 0.0307503681731
MLT: 0.10712134920892
NLD: 2.62197488369598
POL: 7.44494581045096
PRT: NO
ROU: NO
SVK: NO
SVN: NO
ESP: 33.77451845279329
SWE: 11.51351402119
GBK: IE
</t>
      </text>
    </comment>
    <comment ref="H41" authorId="0">
      <text>
        <t xml:space="preserve">AUT: NO
BEL: NO
BGR: NO
CYP: NO
CZE: 0.00038237243981
DNM: NO
EST: NO
FIN: IE
FRK: 0.01796826407347
DEU: 0.00320865
GRC: NO
HRV: NO
HUN: NO
ISL: NO
IRL: NO
ITA: 0.00429615112286
LVA: NO
LTU: IE
LUX: 0.00000017918063
MLT: 0.000004
NLD: 0.00004870764327
POL: 0.00311919736621
PRT: NO
ROU: NO
SVK: NO
SVN: NO
ESP: IE
SWE: IE
GBK: IE
</t>
      </text>
    </comment>
    <comment ref="I41" authorId="0">
      <text>
        <t xml:space="preserve">AUT: NO
BEL: NO
BGR: NO
CYP: NO
CZE: 0.00053124105959
DNM: NO
EST: NO
FIN: IE
FRK: 0.00712766674174
DEU: 0.00492251
GRC: NO
HRV: NO
HUN: NO
ISL: NO
IRL: NO
ITA: 0.00306230667857
LVA: NO
LTU: IE
LUX: 0.00000063775489
MLT: 0.00000076
NLD: 0.00004922325423
POL: 0.00062961251333
PRT: NO
ROU: NO
SVK: NO
SVN: NO
ESP: IE
SWE: IE
GBK: IE
</t>
      </text>
    </comment>
    <comment ref="B42" authorId="0">
      <text>
        <t xml:space="preserve">AUT: NO
BEL: NO
BGR: NO
CYP: NO
CZE: NO
DNM: NO VALUE
EST: NO
FIN: NA
FRK: 549.889200668752
DEU: IE
GRC: NO
HRV: NO
HUN: NO
ISL: NO
IRL: NO
ITA: 117.98249165961299
LVA: NO
LTU: NO
LUX: 0.02389797724283
MLT: NO
NLD: 1.9485376471918
POL: NO
PRT: NO
ROU: NO
SVK: NO
SVN: NO
ESP: 23.77014203702505
SWE: NO VALUE
GBK: NO
</t>
      </text>
    </comment>
    <comment ref="G42" authorId="0">
      <text>
        <t xml:space="preserve">AUT: NO
BEL: NO
BGR: NO
CYP: NO
CZE: NO
DNM: NO VALUE
EST: NO
FIN: NA
FRK: 40.0983439774121
DEU: 16.68944413
GRC: NO
HRV: NO
HUN: NO
ISL: NO
IRL: NO
ITA: 10.11284455870317
LVA: NO
LTU: NO
LUX: 0.00175530642849
MLT: NO
NLD: 0.14966875657461
POL: NO
PRT: NO
ROU: NO
SVK: NO
SVN: NO
ESP: 1.85054
SWE: NO VALUE
GBK: NO
</t>
      </text>
    </comment>
    <comment ref="H42" authorId="0">
      <text>
        <t xml:space="preserve">AUT: IE
BEL: NO
BGR: NO
CYP: NO
CZE: NO
DNM: NO VALUE
EST: NO
FIN: NA
FRK: 0.01582211197214
DEU: IE
GRC: NO
HRV: NO
HUN: NO
ISL: NO
IRL: NO
ITA: NO
LVA: NO
LTU: NO
LUX: 0.00000001022807
MLT: NO
NLD: 0.00000278035173
POL: NO
PRT: NO
ROU: NO
SVK: NO
SVN: NO
ESP: IE
SWE: NO VALUE
GBK: NO
</t>
      </text>
    </comment>
    <comment ref="I42" authorId="0">
      <text>
        <t xml:space="preserve">AUT: IE
BEL: NO
BGR: NO
CYP: NO
CZE: NO
DNM: NO VALUE
EST: NO
FIN: NA
FRK: 0.00425692198943
DEU: IE
GRC: NO
HRV: NO
HUN: NO
ISL: NO
IRL: NO
ITA: NO
LVA: NO
LTU: NO
LUX: 0.00000003640461
MLT: NO
NLD: 0.00000280978407
POL: NO
PRT: NO
ROU: NO
SVK: NO
SVN: NO
ESP: IE
SWE: NO VALUE
GBK: NO
</t>
      </text>
    </comment>
    <comment ref="B44" authorId="0">
      <text>
        <t xml:space="preserve">AUT: 562.66200697603335
BEL: 11.90956516374164
BGR: 220.35214292043105
CYP: 8.8085823212957
CZE: 54.31196178863539
DNM: 176.85051693228
EST: 172.83081553488128
FIN: NO
FRK: 342.850105210298
DEU: NO
GRC: NO
HRV: 52.02548046607868
HUN: 72.38430058971062
ISL: 75.41
IRL: 24.33947867665864
ITA: 258.10819454226089
LVA: 1,012.2463511796389
LTU: 1,542.00
LUX: NO
MLT: NO
NLD: 37.754153864783
POL: NO
PRT: NO
ROU: NO
SVK: 11.89382217677494
SVN: 39.16355429240456
ESP: 1,398.5008717115327
SWE: 103.582803372893
GBK: NO
</t>
      </text>
    </comment>
    <comment ref="G44" authorId="0">
      <text>
        <t xml:space="preserve">AUT: 42.91131533711971
BEL: 0.84952156049778
BGR: 15.76346967132064
CYP: 0.62379610320352
CZE: 3.80686975711703
DNM: 12.9100877360565
EST: 12.53263603302654
FIN: NO
FRK: 24.8493877386124
DEU: NA
GRC: NO
HRV: 3.60536579629925
HUN: 5.15976141282027
ISL: 5.3937089
IRL: 1.70278992821904
ITA: 18.29771165479358
LVA: 72.05169527696671
LTU: 112.51974
LUX: NO
MLT: NO
NLD: 2.90487057638308
POL: NO
PRT: NO
ROU: NO
SVK: 0.84193789989907
SVN: 2.86098311695255
ESP: 102.60704699999999
SWE: 7.45796184284831
GBK: NO
</t>
      </text>
    </comment>
    <comment ref="H44" authorId="0">
      <text>
        <t xml:space="preserve">AUT: 0.00372600457146
BEL: 0.00015778228025
BGR: 0.00376490529987
CYP: 0.00012485642352
CZE: 0.00090489534586
DNM: 0.00304124673942
EST: 0.00302417359521
FIN: NO
FRK: 0.00597684947639
DEU: NA
GRC: NO
HRV: 0.00086461199642
HUN: 0.0011903582936
ISL: 0.00120899
IRL: 0.00038857417312
ITA: 0.00400148347073
LVA: 0.01615135775149
LTU: 0.05691019869182
LUX: NO
MLT: NO
NLD: 0.00129215493091
POL: NO
PRT: NO
ROU: NO
SVK: 0.00020101867332
SVN: 0.00060327238762
ESP: 0.022002277
SWE: 0.00148521042021
GBK: NO
</t>
      </text>
    </comment>
    <comment ref="I44" authorId="0">
      <text>
        <t xml:space="preserve">AUT: 0.00059069527436
BEL: 0.00001059149261
BGR: 0.0002049857695
CYP: 0.00000690450268
CZE: 0.00004926834914
DNM: 0.00016084836198
EST: 0.00015696402743
FIN: NO
FRK: 0.00030012147028
DEU: NA
GRC: NO
HRV: 0.00004590860158
HUN: 0.00006434369155
ISL: 0.00006477
IRL: 0.00002274580526
ITA: 0.00022230463726
LVA: 0.0008977303553
LTU: 0.00645807037329
LUX: NO
MLT: NO
NLD: 0.00005996267437
POL: NO
PRT: NO
ROU: NO
SVK: 0.00001097463185
SVN: 0.00003626888102
ESP: 0.001072977
SWE: 0.00011570304096
GBK: NO
</t>
      </text>
    </comment>
    <comment ref="B45" authorId="0">
      <text>
        <t xml:space="preserve">AUT: 113,336.39350247257
BEL: 106,648.06540113644
BGR: 27,092.516035074961
CYP: 2,919.5048897646484
CZE: 46,136.918464371192
DNM: 47,122.0987760992
EST: 8,104.818940315201
FIN: IE
FRK: 452,621.81830624
DEU: 549,990.29992671
GRC: 73,694.326199603194
HRV: 13,109.407735795026
HUN: 42,519.847248555823
ISL: 1,794.58
IRL: 38,941.517707262079
ITA: 363,245.15676427784
LVA: 12,699.769129036094
LTU: 14,361.00
LUX: 47,754.948977636777
MLT: 1,041.85865366509
NLD: 104,753.68634410101
POL: 108,574.40920756594
PRT: 63,611.5885854628
ROU: 77,286.138255724451
SVK: 27,559.965005696165
SVN: 13,478.559540433091
ESP: 371,915.11686154385
SWE: 67,580.798417919097
GBK: 345,006.92186773301
</t>
      </text>
    </comment>
    <comment ref="G45" authorId="0">
      <text>
        <t xml:space="preserve">AUT: 8,405.2604660307206
BEL: 7,917.0573801104019
BGR: 2,030.0035641758614
CYP: 216.19042447908427
CZE: 3,468.1262235238323
DNM: 3,487.03530943134
EST: 592.47746509344825
FIN: IE
FRK: 33,729.8926880532
DEU: 40,713.87200989
GRC: 5,396.6355075969423
HRV: 971.40711322241134
HUN: 3,128.0928709349373
ISL: 132.27607
IRL: 2,854.4132479423101
ITA: 26,840.898865678515
LVA: 949.30774239544803
LTU: 1,046.7732900000001
LUX: 3,541.2156144830528
MLT: 76.354261003369
NLD: 7,704.6214781334702
POL: 8,060.0602033867508
PRT: 4,722.22909039022
ROU: 5,711.937196147921
SVK: 2,067.646938874786
SVN: 994.73778669697356
ESP: 27,223.990333999998
SWE: 4,867.1981354531199
GBK: 25,212.861503390242
</t>
      </text>
    </comment>
    <comment ref="H45" authorId="0">
      <text>
        <t xml:space="preserve">AUT: 0.0873928018955
BEL: 0.69912442344198
BGR: 0.22521918817559
CYP: 0.02253464502544
CZE: 0.38098052141116
DNM: 0.33138445749241
EST: 0.0665774579983
FIN: IE
FRK: 2.30685667551057
DEU: 0.51741749
GRC: 0.4939518577156
HRV: 0.09991228527735
HUN: 0.3329046536737
ISL: 0.01497902
IRL: 0.24709455591535
ITA: 2.3904403657701
LVA: 0.10921859945555
LTU: 0.10743655043208
LUX: 0.02705392820721
MLT: 0.010639646444
NLD: 0.2011588232728
POL: 0.86726243236481
PRT: 0.4479375154515
ROU: 0.56391736649868
SVK: 0.26290382559905
SVN: 0.0691199062797
ESP: 1.998475861
SWE: 0.05199476164855
GBK: 2.18691959223427
</t>
      </text>
    </comment>
    <comment ref="I45" authorId="0">
      <text>
        <t xml:space="preserve">AUT: 0.05239084464571
BEL: 0.11031918769595
BGR: 0.04954292539724
CYP: 0.00565306199738
CZE: 0.06657832523812
DNM: 0.04908814444887
EST: 0.01534183673235
FIN: IE
FRK: 0.37164825239617
DEU: 0.3918374
GRC: 0.1917904066921
HRV: 0.03376605139939
HUN: 0.08715800040069
ISL: 0.00328449
IRL: 0.04549520034958
ITA: 0.68863822288632
LVA: 0.0214274741665
LTU: 0.04046549043639
LUX: 0.01864548165602
MLT: 0.002038611596
NLD: 0.09097546981466
POL: 0.23929170405877
PRT: 0.07693173262748
ROU: 0.16189885683349
SVK: 0.04888342338285
SVN: 0.01527916092117
ESP: 0.374272276
SWE: 0.0444133075022
GBK: 0.33542455898629
</t>
      </text>
    </comment>
    <comment ref="B46" authorId="0">
      <text>
        <t xml:space="preserve">AUT: 8.01513476350446
BEL: NO
BGR: NO
CYP: NO
CZE: NO
DNM: NO
EST: NO
FIN: NO
FRK: NO
DEU: NO
GRC: NO
HRV: NO
HUN: NO
ISL: NO
IRL: NO
ITA: NO
LVA: 16.59988771579053
LTU: NO
LUX: NO
MLT: NO
NLD: 161.41218526485599
POL: NO
PRT: NO
ROU: NO
SVK: NO
SVN: NO
ESP: NO
SWE: NO
GBK: NO
</t>
      </text>
    </comment>
    <comment ref="G46" authorId="0">
      <text>
        <t xml:space="preserve">AUT: 0.51296862486429
BEL: NO
BGR: NO
CYP: NO
CZE: NO
DNM: NO
EST: NO
FIN: NO
FRK: NO
DEU: NA
GRC: NO
HRV: NO
HUN: NO
ISL: NO
IRL: NO
ITA: NO
LVA: 1.04164295416586
LTU: NO
LUX: NO
MLT: NO
NLD: 10.7661927571659
POL: NO
PRT: NO
ROU: NO
SVK: NO
SVN: NO
ESP: NO
SWE: NO
GBK: NO
</t>
      </text>
    </comment>
    <comment ref="H46" authorId="0">
      <text>
        <t xml:space="preserve">AUT: 0.00004332683328
BEL: NO
BGR: NO
CYP: NO
CZE: NO
DNM: NO
EST: NO
FIN: NO
FRK: NO
DEU: NA
GRC: NO
HRV: NO
HUN: NO
ISL: NO
IRL: NO
ITA: NO
LVA: 0.00009190915987
LTU: NO
LUX: NO
MLT: NO
NLD: 0.00037822864025
POL: NO
PRT: NO
ROU: NO
SVK: NO
SVN: NO
ESP: NO
SWE: NO
GBK: NO
</t>
      </text>
    </comment>
    <comment ref="I46" authorId="0">
      <text>
        <t xml:space="preserve">AUT: 0.00000808087028
BEL: NO
BGR: NO
CYP: NO
CZE: NO
DNM: NO
EST: NO
FIN: NO
FRK: NO
DEU: NA
GRC: NO
HRV: NO
HUN: NO
ISL: NO
IRL: NO
ITA: NO
LVA: 0.0000233251317
LTU: NO
LUX: NO
MLT: NO
NLD: 0.00011474377666
POL: NO
PRT: NO
ROU: NO
SVK: NO
SVN: NO
ESP: NO
SWE: NO
GBK: NO
</t>
      </text>
    </comment>
    <comment ref="B47" authorId="0">
      <text>
        <t xml:space="preserve">AUT: NO
BEL: NO
BGR: NO
CYP: NO
CZE: NO
DNM: NO
EST: NO
FIN: NA
FRK: NO
DEU: IE
GRC: NO
HRV: NO
HUN: NO
ISL: NO
IRL: NO
ITA: NO
LVA: 11.91000622755973
LTU: NO
LUX: NO
MLT: NO
NLD: NO
POL: NO
PRT: NO
ROU: NO
SVK: NO
SVN: NO
ESP: NO
SWE: NO VALUE
GBK: NO
</t>
      </text>
    </comment>
    <comment ref="G47" authorId="0">
      <text>
        <t xml:space="preserve">AUT: NO
BEL: NO
BGR: NO
CYP: NO
CZE: NO
DNM: NO
EST: NO
FIN: NA
FRK: NO
DEU: NA
GRC: NO
HRV: NO
HUN: NO
ISL: NO
IRL: NO
ITA: NO
LVA: 0.88760477993416
LTU: NO
LUX: NO
MLT: NO
NLD: NO
POL: NO
PRT: NO
ROU: NO
SVK: NO
SVN: NO
ESP: NO
SWE: NO VALUE
GBK: NO
</t>
      </text>
    </comment>
    <comment ref="H47" authorId="0">
      <text>
        <t xml:space="preserve">AUT: NO
BEL: NO
BGR: NO
CYP: NO
CZE: NO
DNM: NO
EST: NO
FIN: NA
FRK: NO
DEU: NA
GRC: NO
HRV: NO
HUN: NO
ISL: NO
IRL: NO
ITA: NO
LVA: 0.00011370619292
LTU: NO
LUX: NO
MLT: NO
NLD: NO
POL: NO
PRT: NO
ROU: NO
SVK: NO
SVN: NO
ESP: NO
SWE: NO VALUE
GBK: NO
</t>
      </text>
    </comment>
    <comment ref="I47" authorId="0">
      <text>
        <t xml:space="preserve">AUT: NO
BEL: NO
BGR: NO
CYP: NO
CZE: NO
DNM: NO
EST: NO
FIN: NA
FRK: NO
DEU: NA
GRC: NO
HRV: NO
HUN: NO
ISL: NO
IRL: NO
ITA: NO
LVA: 0.00001946859874
LTU: NO
LUX: NO
MLT: NO
NLD: NO
POL: NO
PRT: NO
ROU: NO
SVK: NO
SVN: NO
ESP: NO
SWE: NO VALUE
GBK: NO
</t>
      </text>
    </comment>
    <comment ref="B48" authorId="0">
      <text>
        <t xml:space="preserve">AUT: NO
BEL: 10.5801158735472
BGR: 32.87048287248908
CYP: NO
CZE: 145.52113613980634
DNM: NO
EST: NO
FIN: IE
FRK: 565.134573439223
DEU: NO
GRC: 444.00
HRV: NO
HUN: 81.90000000000001
ISL: NO
IRL: NO
ITA: 1,148.1214632299434
LVA: 67.99999999999999
LTU: NO
LUX: NO
MLT: NO
NLD: 8.2275
POL: NO
PRT: 391.520244699213
ROU: NO
SVK: 153.88872684511313
SVN: NO
ESP: 818.51628000000005
SWE: 410.46431433881298
GBK: IE
</t>
      </text>
    </comment>
    <comment ref="G48" authorId="0">
      <text>
        <t xml:space="preserve">AUT: NO
BEL: 0.60467893540107
BGR: 1.86523639365038
CYP: NO
CZE: 8.27126009467976
DNM: NO
EST: NO
FIN: IE
FRK: 31.9492556738156
DEU: NA
GRC: 24.6019431707946
HRV: NO
HUN: 4.59459
ISL: NO
IRL: NO
ITA: 64.11477408976612
LVA: 3.7536
LTU: NO
LUX: NO
MLT: NO
NLD: 0.46485375
POL: NO
PRT: 22.3763187078698
ROU: NO
SVK: 8.85071899996586
SVN: NO
ESP: 46.106692
SWE: 23.3964659173123
GBK: IE
</t>
      </text>
    </comment>
    <comment ref="H48" authorId="0">
      <text>
        <t xml:space="preserve">AUT: NO
BEL: 0.00270063017793
BGR: 0.0074496718917
CYP: NO
CZE: 0.03365393135317
DNM: NO
EST: NO
FIN: IE
FRK: 0.07327378998031
DEU: NA
GRC: 0.040848
HRV: NO
HUN: 0.0075348
ISL: NO
IRL: NO
ITA: 0.11871549433886
LVA: 0.006256
LTU: NO
LUX: NO
MLT: NO
NLD: 0.00075693
POL: NO
PRT: 0.06471179517879
ROU: NO
SVK: 0.03298759056522
SVN: NO
ESP: 0.127945418
SWE: 0.015204598078
GBK: IE
</t>
      </text>
    </comment>
    <comment ref="I48" authorId="0">
      <text>
        <t xml:space="preserve">AUT: NO
BEL: NO
BGR: NO
CYP: NO
CZE: 0.00109741080499
DNM: NO
EST: NO
FIN: IE
FRK: NO
DEU: NA
GRC: 0.001332
HRV: NO
HUN: 0.0002457
ISL: NO
IRL: NO
ITA: NO
LVA: 0.000204
LTU: NO
LUX: NO
MLT: NO
NLD: 0.0000246825
POL: NO
PRT: NO
ROU: NO
SVK: 0.00060951215704
SVN: NO
ESP: 0.003407552
SWE: 0.00119034651158
GBK: IE
</t>
      </text>
    </comment>
    <comment ref="B49" authorId="0">
      <text>
        <t xml:space="preserve">AUT: NO
BEL: NO
BGR: NO
CYP: NO
CZE: 529.45067449834755
DNM: NO
EST: NO
FIN: IE
FRK: 3,963.51725668511
DEU: 19,211.8384875
GRC: NO
HRV: NO
HUN: NO
ISL: NO
IRL: NO
ITA: 3,912.2606300816992
LVA: NO
LTU: IE
LUX: 14.13324421562089
MLT: NO
NLD: 50.2105990778535
POL: NO
PRT: NO
ROU: NO
SVK: NO
SVN: NO
ESP: 1,612.8859946844343
SWE: 735.07572303799395
GBK: IE
</t>
      </text>
    </comment>
    <comment ref="G49" authorId="0">
      <text>
        <t xml:space="preserve">AUT: NO
BEL: NO
BGR: NO
CYP: NO
CZE: 40.25090939412701
DNM: NO
EST: NO
FIN: IE
FRK: 270.303922314058
DEU: 1,360.19822355
GRC: NO
HRV: NO
HUN: NO
ISL: NO
IRL: NO
ITA: 335.3386004026413
LVA: NO
LTU: IE
LUX: 1.03808678763735
MLT: NO
NLD: 3.85671682642577
POL: NO
PRT: NO
ROU: NO
SVK: NO
SVN: NO
ESP: 125.48883877493719
SWE: 49.2637646519595
GBK: IE
</t>
      </text>
    </comment>
    <comment ref="H49" authorId="0">
      <text>
        <t xml:space="preserve">AUT: NO
BEL: NO
BGR: NO
CYP: NO
CZE: 0.00494779897937
DNM: NO
EST: NO
FIN: IE
FRK: 0.02295045270022
DEU: 0.01807403
GRC: NO
HRV: NO
HUN: NO
ISL: NO
IRL: NO
ITA: 0.03160331188005
LVA: NO
LTU: IE
LUX: 0.0000080067047
MLT: NO
NLD: 0.0000964195665
POL: NO
PRT: NO
ROU: NO
SVK: NO
SVN: NO
ESP: IE
SWE: 0.02575867128736
GBK: IE
</t>
      </text>
    </comment>
    <comment ref="I49" authorId="0">
      <text>
        <t xml:space="preserve">AUT: NO
BEL: NO
BGR: NO
CYP: NO
CZE: 0.00086465357452
DNM: NO
EST: NO
FIN: IE
FRK: 0.00369785340584
DEU: 0.01368736
GRC: NO
HRV: NO
HUN: NO
ISL: NO
IRL: NO
ITA: 0.00910428423233
LVA: NO
LTU: IE
LUX: 0.00000551819553
MLT: NO
NLD: 0.00004360641616
POL: NO
PRT: NO
ROU: NO
SVK: NO
SVN: NO
ESP: IE
SWE: 0.00520258117872
GBK: IE
</t>
      </text>
    </comment>
    <comment ref="B50" authorId="0">
      <text>
        <t xml:space="preserve">AUT: NO
BEL: NO
BGR: NO
CYP: NO
CZE: NO
DNM: NO VALUE
EST: NO
FIN: NA
FRK: 200.953113341533
DEU: IE
GRC: NO
HRV: NO
HUN: NO
ISL: NO
IRL: NO
ITA: 227.69770862909678
LVA: NO
LTU: NO
LUX: 0.80676024063798
MLT: NO
NLD: 2.86614413340814
POL: NO
PRT: NO
ROU: NO
SVK: NO
SVN: NO
ESP: 93.04299938155992
SWE: NO VALUE
GBK: NO
</t>
      </text>
    </comment>
    <comment ref="G50" authorId="0">
      <text>
        <t xml:space="preserve">AUT: NO
BEL: NO
BGR: NO
CYP: NO
CZE: NO
DNM: NO VALUE
EST: NO
FIN: NA
FRK: 14.968382716414
DEU: 74.81090229
GRC: NO
HRV: NO
HUN: NO
ISL: NO
IRL: NO
ITA: 19.51706139909552
LVA: NO
LTU: NO
LUX: 0.05925653967486
MLT: NO
NLD: 0.2201508547854
POL: NO
PRT: NO
ROU: NO
SVK: NO
SVN: NO
ESP: 7.243524
SWE: NO VALUE
GBK: NO
</t>
      </text>
    </comment>
    <comment ref="H50" authorId="0">
      <text>
        <t xml:space="preserve">AUT: IE
BEL: NO
BGR: NO
CYP: NO
CZE: NO
DNM: NO VALUE
EST: NO
FIN: NA
FRK: 0.00106569732269
DEU: IE
GRC: NO
HRV: NO
HUN: NO
ISL: NO
IRL: NO
ITA: NO
LVA: NO
LTU: NO
LUX: 0.00000045704234
MLT: NO
NLD: 0.00000550386532
POL: NO
PRT: NO
ROU: NO
SVK: NO
SVN: NO
ESP: IE
SWE: NO VALUE
GBK: NO
</t>
      </text>
    </comment>
    <comment ref="I50" authorId="0">
      <text>
        <t xml:space="preserve">AUT: IE
BEL: NO
BGR: NO
CYP: NO
CZE: NO
DNM: NO VALUE
EST: NO
FIN: NA
FRK: 0.00016518542551
DEU: IE
GRC: NO
HRV: NO
HUN: NO
ISL: NO
IRL: NO
ITA: NO
LVA: NO
LTU: NO
LUX: 0.00000031499213
MLT: NO
NLD: 0.00000248916118
POL: NO
PRT: NO
ROU: NO
SVK: NO
SVN: NO
ESP: IE
SWE: NO VALUE
GBK: NO
</t>
      </text>
    </comment>
    <comment ref="B52" authorId="0">
      <text>
        <t xml:space="preserve">AUT: 1,528.637549937969
BEL: 3,082.6425494571558
BGR: 326.35641622267855
CYP: 269.76702732309201
CZE: 2,031.1762459254969
DNM: 951.515340956478
EST: 53.38596060111947
FIN: IE
FRK: 19,059.3903216182
DEU: 23,350.11893717
GRC: 8,909.4042871998226
HRV: 881.26607554001612
HUN: 1,165.3549598108907
ISL: 40.10
IRL: 190.55039805077948
ITA: 59,086.793850463037
LVA: 13.58506280557189
LTU: 97.00
LUX: 78.45275604611717
MLT: 85.0274341261157
NLD: 4,963.4204677469797
POL: 3,464.2928325037124
PRT: 2,488.42176935991
ROU: 714.21189677459836
SVK: 361.05934986593866
SVN: 81.64409101617549
ESP: 14,577.28008225194
SWE: 1,206.19661847876
GBK: 9,548.0635223790559
</t>
      </text>
    </comment>
    <comment ref="G52" authorId="0">
      <text>
        <t xml:space="preserve">AUT: 116.58126393514311
BEL: 222.19881287810352
BGR: 23.34676396146856
CYP: 19.44042881794438
CZE: 145.11305392844642
DNM: 69.4606198898229
EST: 3.87122407203067
FIN: IE
FRK: 1,381.39201326706
DEU: 1,706.86731253
GRC: 652.66919143801044
HRV: 61.07173903492311
HUN: 83.06985775760455
ISL: 2.85615
IRL: 13.33090584763253
ITA: 4,224.0122181652232
LVA: 0.96698477050061
LTU: 7.07809
LUX: 5.69246909677564
MLT: 6.11400347734651
NLD: 381.78413255660098
POL: 249.21090853006208
PRT: 178.60526199221
ROU: 52.2446652
SVK: 25.25158186862373
SVN: 5.96427903995211
ESP: 1,069.5249719999999
SWE: 86.84615653047069
GBK: 668.87351258480032
</t>
      </text>
    </comment>
    <comment ref="H52" authorId="0">
      <text>
        <t xml:space="preserve">AUT: 0.19050509751927
BEL: 0.32604239033266
BGR: 0.04216495874754
CYP: 0.02876614149003
CZE: 0.27605601553704
DNM: 0.11803339634742
EST: 0.00471421394697
FIN: IE
FRK: 1.73320959967659
DEU: 2.53486586
GRC: 0.96666799468511
HRV: 0.10189582470349
HUN: 0.15706054104447
ISL: 0.00619501
IRL: 0.02153676233685
ITA: 8.16991015418496
LVA: 0.00121063460992
LTU: 0.00668429
LUX: 0.01297076612078
MLT: 0.01129847254223
NLD: 0.72348883820501
POL: 0.45543781340327
PRT: 0.2831291116888
ROU: 0.0898673958
SVK: 0.02928872346833
SVN: 0.00934427294208
ESP: 1.029402314
SWE: 0.21980651210658
GBK: 0.912694216688
</t>
      </text>
    </comment>
    <comment ref="I52" authorId="0">
      <text>
        <t xml:space="preserve">AUT: 0.00187596832145
BEL: 0.00358856112967
BGR: 0.00039959344328
CYP: 0.00032489343627
CZE: 0.00285756727384
DNM: 0.00110152689062
EST: 0.00004714213947
FIN: IE
FRK: 0.02135386972117
DEU: 0.02509247
GRC: 0.01024360488913
HRV: 0.00114153743936
HUN: 0.00124822611991
ISL: 0.00004275
IRL: 0.00025246039931
ITA: 0.07478196656529
LVA: 0.00001694676973
LTU: 0.00040971117102
LUX: 0.0000931122752
MLT: 0.00012105339116
NLD: 0.00579916562869
POL: 0.00495674030502
PRT: 0.00263112313345
ROU: 0.00110075238
SVK: 0.00049207564232
SVN: 0.00009676945012
ESP: 0.018184253
SWE: 0.00157310252411
GBK: 0.01105148012247
</t>
      </text>
    </comment>
    <comment ref="B53" authorId="0">
      <text>
        <t xml:space="preserve">AUT: NO
BEL: NO
BGR: NO
CYP: NO
CZE: NO
DNM: NO
EST: NO
FIN: IE
FRK: 668.978509474817
DEU: NO
GRC: NO
HRV: NO
HUN: NO
ISL: NO
IRL: NO
ITA: NO
LVA: NO
LTU: NO
LUX: NO
MLT: NO
NLD: 132.73262955469301
POL: NO
PRT: NO
ROU: NO
SVK: NO
SVN: NO
ESP: NO
SWE: NO
GBK: NO
</t>
      </text>
    </comment>
    <comment ref="G53" authorId="0">
      <text>
        <t xml:space="preserve">AUT: NO
BEL: NO
BGR: NO
CYP: NO
CZE: NO
DNM: NO
EST: NO
FIN: IE
FRK: 49.853039386476
DEU: NA
GRC: NO
HRV: NO
HUN: NO
ISL: NO
IRL: NO
ITA: NO
LVA: NO
LTU: NO
LUX: NO
MLT: NO
NLD: 9.76246950543532
POL: NO
PRT: NO
ROU: NO
SVK: NO
SVN: NO
ESP: NO
SWE: NO
GBK: NO
</t>
      </text>
    </comment>
    <comment ref="H53" authorId="0">
      <text>
        <t xml:space="preserve">AUT: NO
BEL: NO
BGR: NO
CYP: NO
CZE: NO
DNM: NO
EST: NO
FIN: IE
FRK: 0.00924865418693
DEU: NA
GRC: NO
HRV: NO
HUN: NO
ISL: NO
IRL: NO
ITA: NO
LVA: NO
LTU: NO
LUX: NO
MLT: NO
NLD: 0.001896682841
POL: NO
PRT: NO
ROU: NO
SVK: NO
SVN: NO
ESP: NO
SWE: NO
GBK: NO
</t>
      </text>
    </comment>
    <comment ref="I53" authorId="0">
      <text>
        <t xml:space="preserve">AUT: NO
BEL: NO
BGR: NO
CYP: NO
CZE: NO
DNM: NO
EST: NO
FIN: IE
FRK: NO
DEU: NA
GRC: NO
HRV: NO
HUN: NO
ISL: NO
IRL: NO
ITA: NO
LVA: NO
LTU: NO
LUX: NO
MLT: NO
NLD: 0.00026754188207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132.093855901638
DEU: IE
GRC: NO
HRV: NO
HUN: 20.12535681847571
ISL: NO
IRL: NO
ITA: 893.7566873666384
LVA: 0.23742773808
LTU: NO
LUX: NO
MLT: 2.540811932741
NLD: NO
POL: NO
PRT: 20.6058351227033
ROU: NO
SVK: NO
SVN: 0.65026343467535
ESP: 157.40430919750199
SWE: NO VALUE
GBK: 12.3533835966317
</t>
      </text>
    </comment>
    <comment ref="G55" authorId="0">
      <text>
        <t xml:space="preserve">AUT: NO
BEL: NO
BGR: NO
CYP: NO
CZE: NO
DNM: NO
EST: NO
FIN: NA
FRK: 9.68247963759008
DEU: NA
GRC: NO
HRV: NO
HUN: 1.47518865479427
ISL: NO
IRL: NO
ITA: 65.5123651839746
LVA: 0.01769453274685
LTU: NO
LUX: NO
MLT: 0.18624151466992
NLD: NO
POL: NO
PRT: 1.53055097330122
ROU: NO
SVK: NO
SVN: 0.05046266103408
ESP: 12.210772
SWE: NO VALUE
GBK: 0.95769984808851
</t>
      </text>
    </comment>
    <comment ref="H55" authorId="0">
      <text>
        <t xml:space="preserve">AUT: NO
BEL: NO
BGR: NO
CYP: NO
CZE: NO
DNM: NO
EST: NO
FIN: NA
FRK: 0.01547698054613
DEU: NA
GRC: NO
HRV: NO
HUN: NA
ISL: NO
IRL: NO
ITA: NO
LVA: 0.00002115840325
LTU: NO
LUX: NO
MLT: 0.0000076224358
NLD: NO
POL: NO
PRT: NO
ROU: NO
SVK: NO
SVN: NA
ESP: NA
SWE: NO VALUE
GBK: IE
</t>
      </text>
    </comment>
    <comment ref="I55" authorId="0">
      <text>
        <t xml:space="preserve">AUT: NO
BEL: NO
BGR: NO
CYP: NO
CZE: NO
DNM: NO
EST: NO
FIN: NA
FRK: 0.00016433041217
DEU: NA
GRC: NO
HRV: NO
HUN: NA
ISL: NO
IRL: NO
ITA: NO
LVA: 0.00000029618068
LTU: NO
LUX: NO
MLT: 0.00000152448716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100.16156351533
DEU: 24.9021462
GRC: NO
HRV: NO
HUN: NO
ISL: NO
IRL: NO
ITA: NO
LVA: NO
LTU: IE
LUX: NO
MLT: NO
NLD: 0.06362148273453
POL: 10.77126214234313
PRT: NO
ROU: NO
SVK: NO
SVN: NO
ESP: 139.32706539758018
SWE: 34.0504924097169
GBK: IE
</t>
      </text>
    </comment>
    <comment ref="G57" authorId="0">
      <text>
        <t xml:space="preserve">AUT: NO
BEL: NO
BGR: NO
CYP: NO
CZE: NO
DNM: NO
EST: NO
FIN: IE
FRK: 7.12971896152708
DEU: 1.78316595
GRC: NO
HRV: NO
HUN: NO
ISL: NO
IRL: NO
ITA: NO
LVA: NO
LTU: IE
LUX: NO
MLT: NO
NLD: 0.00488681767377
POL: 0.70995036329189
PRT: NO
ROU: NO
SVK: NO
SVN: NO
ESP: 9.92450025071742
SWE: 2.4175849610899
GBK: IE
</t>
      </text>
    </comment>
    <comment ref="H57" authorId="0">
      <text>
        <t xml:space="preserve">AUT: NO
BEL: NO
BGR: NO
CYP: NO
CZE: NO
DNM: NO
EST: NO
FIN: IE
FRK: 0.01414444527249
DEU: 0.00270335
GRC: NO
HRV: NO
HUN: NO
ISL: NO
IRL: NO
ITA: NO
LVA: NO
LTU: IE
LUX: NO
MLT: NO
NLD: 0.00000090911914
POL: 0.00215231004109
PRT: NO
ROU: NO
SVK: NO
SVN: NO
ESP: IE
SWE: IE
GBK: IE
</t>
      </text>
    </comment>
    <comment ref="I57" authorId="0">
      <text>
        <t xml:space="preserve">AUT: NO
BEL: NO
BGR: NO
CYP: NO
CZE: NO
DNM: NO
EST: NO
FIN: IE
FRK: 0.00017303549233
DEU: 0.00002676
GRC: NO
HRV: NO
HUN: NO
ISL: NO
IRL: NO
ITA: NO
LVA: NO
LTU: IE
LUX: NO
MLT: NO
NLD: 0.00000012823833
POL: 0.00002342458535
PRT: NO
ROU: NO
SVK: NO
SVN: NO
ESP: IE
SWE: IE
GBK: IE
</t>
      </text>
    </comment>
    <comment ref="B58" authorId="0">
      <text>
        <t xml:space="preserve">AUT: NO
BEL: NO
BGR: NO
CYP: NO
CZE: NO
DNM: NO
EST: NO
FIN: NA
FRK: 187.345206420207
DEU: IE
GRC: NO
HRV: NO
HUN: NO
ISL: NO
IRL: NO
ITA: NO
LVA: NO
LTU: NO
LUX: NO
MLT: NO
NLD: 0.0036316702618
POL: NO
PRT: NO
ROU: NO
SVK: NO
SVN: NO
ESP: NO
SWE: NO VALUE
GBK: NO
</t>
      </text>
    </comment>
    <comment ref="G58" authorId="0">
      <text>
        <t xml:space="preserve">AUT: NO
BEL: NO
BGR: NO
CYP: NO
CZE: NO
DNM: NO
EST: NO
FIN: NA
FRK: 13.5790567322896
DEU: 0.11887774
GRC: NO
HRV: NO
HUN: NO
ISL: NO
IRL: NO
ITA: NO
LVA: NO
LTU: NO
LUX: NO
MLT: NO
NLD: 0.0002789515374
POL: NO
PRT: NO
ROU: NO
SVK: NO
SVN: NO
ESP: NO
SWE: NO VALUE
GBK: NO
</t>
      </text>
    </comment>
    <comment ref="H58" authorId="0">
      <text>
        <t xml:space="preserve">AUT: NO
BEL: NO
BGR: NO
CYP: NO
CZE: NO
DNM: NO
EST: NO
FIN: NA
FRK: 0.017014148627
DEU: IE
GRC: NO
HRV: NO
HUN: NO
ISL: NO
IRL: NO
ITA: NO
LVA: NO
LTU: NO
LUX: NO
MLT: NO
NLD: 0.00000005189475
POL: NO
PRT: NO
ROU: NO
SVK: NO
SVN: NO
ESP: NO
SWE: NO VALUE
GBK: NO
</t>
      </text>
    </comment>
    <comment ref="I58" authorId="0">
      <text>
        <t xml:space="preserve">AUT: NO
BEL: NO
BGR: NO
CYP: NO
CZE: NO
DNM: NO
EST: NO
FIN: NA
FRK: 0.00020957170942
DEU: IE
GRC: NO
HRV: NO
HUN: NO
ISL: NO
IRL: NO
ITA: NO
LVA: NO
LTU: NO
LUX: NO
MLT: NO
NLD: 0.00000000732016
POL: NO
PRT: NO
ROU: NO
SVK: NO
SVN: NO
ESP: NO
SWE: NO VALUE
GBK: NO
</t>
      </text>
    </comment>
    <comment ref="B59" authorId="0">
      <text>
        <t xml:space="preserve">AUT: NO VALUE
BEL: 18.45987080989808
BGR: IE
CYP: 2,019.672812393527
CZE: NO
DNM: NO
EST: NO
FIN: NA
FRK: NO
DEU: 71.16034188
GRC: NO
HRV: NO
HUN: NO
ISL: NO
IRL: NO
ITA: NO
LVA: NO
LTU: NO
LUX: NO
MLT: NO
NLD: NO
POL: NO
PRT: NO VALUE
ROU: 420.268
SVK: NO
SVN: NO
ESP: NO
SWE: NO VALUE
GBK: 5,810.62027151136503
</t>
      </text>
    </comment>
    <comment ref="G59" authorId="0">
      <text>
        <t xml:space="preserve">AUT: NO VALUE
BEL: 1.34883400786739
BGR: IE
CYP: 149.69613501820274
CZE: NO
DNM: NO
EST: NO
FIN: NA
FRK: NO
DEU: 5.21605306
GRC: NO
HRV: NO
HUN: NO
ISL: NO
IRL: NO
ITA: NO
LVA: NO
LTU: NO
LUX: NO
MLT: NO
NLD: NO
POL: NO
PRT: NO VALUE
ROU: 30.81313557437239
SVK: NO
SVN: NO
ESP: NO
SWE: NO VALUE
GBK: 330.47537470142803
</t>
      </text>
    </comment>
    <comment ref="H59" authorId="0">
      <text>
        <t xml:space="preserve">AUT: NO VALUE
BEL: IE
BGR: NO
CYP: 0.01852367223212
CZE: NO
DNM: NO
EST: NO
FIN: NA
FRK: NO
DEU: IE
GRC: NO
HRV: NO
HUN: NO
ISL: NO
IRL: NO
ITA: NO
LVA: NO
LTU: NO
LUX: NO
MLT: NO
NLD: NO
POL: NO
PRT: NO VALUE
ROU: 0.001260804
SVK: NO
SVN: NO
ESP: NO
SWE: NO VALUE
GBK: 0.02595820521163
</t>
      </text>
    </comment>
    <comment ref="I59" authorId="0">
      <text>
        <t xml:space="preserve">AUT: NO VALUE
BEL: IE
BGR: NO
CYP: 0.0031747585164
CZE: NO
DNM: NO
EST: NO
FIN: NA
FRK: NO
DEU: IE
GRC: NO
HRV: NO
HUN: NO
ISL: NO
IRL: NO
ITA: NO
LVA: NO
LTU: NO
LUX: NO
MLT: NO
NLD: NO
POL: NO
PRT: NO VALUE
ROU: 0.0002521608
SVK: NO
SVN: NO
ESP: NO
SWE: NO VALUE
GBK: 0.0143459389645
</t>
      </text>
    </comment>
    <comment ref="B61" authorId="0">
      <text>
        <t xml:space="preserve">AUT: 1,879.7406984966497
BEL: 1,698.0430116222283
BGR: 1,184.4000000000001
CYP: NO
CZE: 3,810.4429999999998
DNM: 2,921.699676
EST: 1,689.00
FIN: 1,884.4135764879311
FRK: 9,467.433235
DEU: 20,372.00
GRC: 1,764.8649796887551
HRV: 1,255.674
HUN: 2,795.00
ISL: NO
IRL: 1,867.3128000000002
ITA: 4,911.1164000000008
LVA: 3,484.1800000000003
LTU: 3,097.00
LUX: 188.67276047644248
MLT: NO
NLD: 1,500.00
POL: 6,923.00
PRT: 1,193.01023808
ROU: 8,274.2776436298573
SVK: 1,442.121605549672
SVN: 501.89580000000007
ESP: 4,163.2129999999997
SWE: 930.48207794257598
GBK: 24,560.83706041165
</t>
      </text>
    </comment>
    <comment ref="G61" authorId="0">
      <text>
        <t xml:space="preserve">AUT: 139.40544331082998
BEL: 124.47461679897232
BGR: 87.76403999999999
CYP: NO
CZE: 282.35382630000004
DNM: 216.205776024
EST: 123.46907042273688
FIN: 139.63505000000001
FRK: 705.540454018629
DEU: 1,508.06847907
GRC: 129.24178499833022
HRV: 93.04544339999998
HUN: 205.62208333333334
ISL: NO
IRL: 136.87402824
ITA: 362.89172191716005
LVA: 260.442455
LTU: 225.74033
LUX: 13.99082063179837
MLT: NO
NLD: 110.324825985
POL: 512.99429999999995
PRT: 88.402058641728
ROU: 610.09949285020252
SVK: 106.8612109712307
SVN: 37.19047878
ESP: 308.494079
SWE: 67.0226240742037
GBK: 1,827.6624563030509
</t>
      </text>
    </comment>
    <comment ref="H61" authorId="0">
      <text>
        <t xml:space="preserve">AUT: 0.006103856682
BEL: 0.00784637546394
BGR: 0.00491526
CYP: NO
CZE: 0.01581333845
DNM: 0.0083562551172
EST: 0.00700935
FIN: 0.007726377
FRK: 0.10031440972222
DEU: 0.03577828
GRC: 0.00716538824159
HRV: 0.00416883768
HUN: 0.01159925
ISL: NO
IRL: 0.00774934812
ITA: 0.0207
LVA: 0.014459347
LTU: 0.01285255
LUX: 0.00097297843196
MLT: NO
NLD: 0.006393442623
POL: 0.02873045
PRT: 0.00495099248803
ROU: 0.03433260268089
SVK: 0.00598480466303
SVN: 0.00208286757
ESP: 0.017276852
SWE: 0.0039555
GBK: 0.05660793111847
</t>
      </text>
    </comment>
    <comment ref="I61" authorId="0">
      <text>
        <t xml:space="preserve">AUT: 0.04999137647377
BEL: 0.02402590930865
BGR: 0.03387384
CYP: NO
CZE: 0.1089786698
DNM: 0.00654460727424
EST: 0.0483054
FIN: 0.002674127
FRK: 0.027779375
DEU: 0.01140832
GRC: 0.04936156344209
HRV: 0.0359122764
HUN: 0.079937
ISL: NO
IRL: 0.05340514608
ITA: 0.1426
LVA: 0.099647548
LTU: 0.0885742
LUX: 0.00007488569403
MLT: NO
NLD: 0.000843091335
POL: 0.1979978
PRT: 0.03412009280909
ROU: 0.23650678658618
SVK: 0.04124467791872
SVN: 0.01435421988
ESP: 0.002318268
SWE: 0.0005274
GBK: 0.05787221608888
</t>
      </text>
    </comment>
    <comment ref="B62" authorId="0">
      <text>
        <t xml:space="preserve">AUT: 6.09485944273399
BEL: NO
BGR: 15.976
CYP: NO
CZE: NO
DNM: NO
EST: NO
FIN: NO
FRK: IE
DEU: 250.79
GRC: NO
HRV: NO
HUN: 186.87899999999999
ISL: NO
IRL: NO
ITA: NO
LVA: NO
LTU: NO
LUX: NO
MLT: NO
NLD: NO
POL: NO
PRT: 0.83736
ROU: 24.21392161016949
SVK: NO
SVN: 2.15644
ESP: NO
SWE: NO
GBK: IE
</t>
      </text>
    </comment>
    <comment ref="G62" authorId="0">
      <text>
        <t xml:space="preserve">AUT: 0.57901164705973
BEL: NO
BGR: 1.55766
CYP: NO
CZE: NO
DNM: NO
EST: NO
FIN: NO
FRK: IE
DEU: 23.55628791
GRC: NO
HRV: NO
HUN: 18.0631139
ISL: NO
IRL: NO
ITA: NO
LVA: NO
LTU: NO
LUX: NO
MLT: NO
NLD: NO
POL: NO
PRT: 0.080470296
ROU: 2.32695786673729
SVK: NO
SVN: 0.21780044
ESP: NO
SWE: NO
GBK: IE
</t>
      </text>
    </comment>
    <comment ref="H62" authorId="0">
      <text>
        <t xml:space="preserve">AUT: 0.00004180435795
BEL: NO
BGR: 0.00015976
CYP: NO
CZE: NO
DNM: NO
EST: NO
FIN: NO
FRK: IE
DEU: 0.00050158
GRC: NO
HRV: NO
HUN: 0.000373758
ISL: NO
IRL: NO
ITA: NO
LVA: NO
LTU: NO
LUX: NO
MLT: NO
NLD: NO
POL: NO
PRT: 0.00000167472
ROU: 0.00004842784322
SVK: NO
SVN: 0.00000431288
ESP: NO
SWE: NO
GBK: IE
</t>
      </text>
    </comment>
    <comment ref="I62" authorId="0">
      <text>
        <t xml:space="preserve">AUT: 0.00004180435795
BEL: NO
BGR: 0.000023964
CYP: NO
CZE: NO
DNM: NO
EST: NO
FIN: NO
FRK: IE
DEU: 0.00037619
GRC: NO
HRV: NO
HUN: 0.0002803185
ISL: NO
IRL: NO
ITA: NO
LVA: NO
LTU: NO
LUX: NO
MLT: NO
NLD: NO
POL: NO
PRT: 0.00000125604
ROU: 0.00003632088242
SVK: NO
SVN: 0.00000323466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175.46
GRC: NO
HRV: NO
HUN: NO
ISL: NO
IRL: NO
ITA: NO
LVA: NO
LTU: NO
LUX: 0.0558383635149
MLT: NO
NLD: NO
POL: NO
PRT: NO
ROU: 4.00
SVK: NO
SVN: NO
ESP: NO
SWE: NO
GBK: NO
</t>
      </text>
    </comment>
    <comment ref="G64" authorId="0">
      <text>
        <t xml:space="preserve">AUT: NO
BEL: NO
BGR: NO
CYP: NO
CZE: NO
DNM: NO
EST: NO
FIN: NO
FRK: NO
DEU: 12.422568
GRC: NO
HRV: NO
HUN: NO
ISL: NA
IRL: NO
ITA: NO
LVA: NO
LTU: NO
LUX: 0.00410132780017
MLT: NO
NLD: NO
POL: NO
PRT: NO
ROU: 0.448
SVK: NO
SVN: NO
ESP: NO
SWE: NO
GBK: NO
</t>
      </text>
    </comment>
    <comment ref="H64" authorId="0">
      <text>
        <t xml:space="preserve">AUT: NO
BEL: NO
BGR: NO
CYP: NO
CZE: NO
DNM: NO
EST: NO
FIN: NO
FRK: NO
DEU: 0.00030815
GRC: NO
HRV: NO
HUN: NO
ISL: NA
IRL: NO
ITA: NO
LVA: NO
LTU: NO
LUX: 0.00000028795637
MLT: NO
NLD: NO
POL: NO
PRT: NO
ROU: 0.00012
SVK: NO
SVN: NO
ESP: NO
SWE: NO
GBK: NO
</t>
      </text>
    </comment>
    <comment ref="I64" authorId="0">
      <text>
        <t xml:space="preserve">AUT: NO
BEL: NO
BGR: NO
CYP: NO
CZE: NO
DNM: NO
EST: NO
FIN: NO
FRK: NO
DEU: 0.00009826
GRC: NO
HRV: NO
HUN: NO
ISL: NA
IRL: NO
ITA: NO
LVA: NO
LTU: NO
LUX: 0.00000002216268
MLT: NO
NLD: NO
POL: NO
PRT: NO
ROU: 0.000016
SVK: NO
SVN: NO
ESP: NO
SWE: NO
GBK: NO
</t>
      </text>
    </comment>
    <comment ref="B65" authorId="0">
      <text>
        <t xml:space="preserve">AUT: NO
BEL: NO
BGR: NO
CYP: NO
CZE: NO
DNM: NO
EST: NO
FIN: NO
FRK: NO
DEU: IE
GRC: NO
HRV: NO
HUN: NO
ISL: NO
IRL: NO
ITA: NO
LVA: NO
LTU: NO
LUX: 0.00318739072918
MLT: NO
NLD: NO
POL: NA
PRT: NO
ROU: NO
SVK: NO
SVN: NO
ESP: NO
SWE: NO VALUE
GBK: NO
</t>
      </text>
    </comment>
    <comment ref="G65" authorId="0">
      <text>
        <t xml:space="preserve">AUT: NO
BEL: NO
BGR: NO
CYP: NO
CZE: NO
DNM: NO
EST: NO
FIN: NO
FRK: NO
DEU: 0.68324124
GRC: NO
HRV: NO
HUN: NO
ISL: NO
IRL: NO
ITA: NO
LVA: NO
LTU: NO
LUX: 0.00023411384906
MLT: NO
NLD: NO
POL: NA
PRT: NO
ROU: NO
SVK: NO
SVN: NO
ESP: NO
SWE: NO VALUE
GBK: NO
</t>
      </text>
    </comment>
    <comment ref="H65" authorId="0">
      <text>
        <t xml:space="preserve">AUT: IE
BEL: NO
BGR: NO
CYP: NO
CZE: NO
DNM: NO
EST: NO
FIN: NO
FRK: NO
DEU: IE
GRC: NO
HRV: NO
HUN: NO
ISL: NO
IRL: NO
ITA: NO
LVA: NO
LTU: NO
LUX: 0.00000001643726
MLT: NO
NLD: NO
POL: NA
PRT: NO
ROU: NO
SVK: NO
SVN: NO
ESP: NO
SWE: NO VALUE
GBK: NO
</t>
      </text>
    </comment>
    <comment ref="I65" authorId="0">
      <text>
        <t xml:space="preserve">AUT: IE
BEL: NO
BGR: NO
CYP: NO
CZE: NO
DNM: NO
EST: NO
FIN: NO
FRK: NO
DEU: IE
GRC: NO
HRV: NO
HUN: NO
ISL: NO
IRL: NO
ITA: NO
LVA: NO
LTU: NO
LUX: 0.0000000012651
MLT: NO
NLD: NO
POL: NA
PRT: NO
ROU: NO
SVK: NO
SVN: NO
ESP: NO
SWE: NO VALUE
GBK: NO
</t>
      </text>
    </comment>
    <comment ref="B67" authorId="0">
      <text>
        <t xml:space="preserve">AUT: NO
BEL: IE
BGR: NO
CYP: NO
CZE: NO
DNM: 2,889.89408898444
EST: NO
FIN: 1,820.1495086928651
FRK: 919.695681149646
DEU: 8,068.61144603
GRC: 15,052.50
HRV: NO
HUN: NO
ISL: 88.476
IRL: 742.24427760000003
ITA: 30,301.53752183052
LVA: NO
LTU: 3.00
LUX: NO
MLT: 142.75188726905856
NLD: NO
POL: 85.40941052990385
PRT: 1,957.2236225696
ROU: 884.00400000000002
SVK: NO
SVN: NO
ESP: 6,237.0010000000002
SWE: 4,198.6510508523997
GBK: 31,725.222315096144
</t>
      </text>
    </comment>
    <comment ref="G67" authorId="0">
      <text>
        <t xml:space="preserve">AUT: NO
BEL: IE
BGR: NO
CYP: NO
CZE: NO
DNM: 225.411738940786
EST: NO
FIN: 143.42778000000001
FRK: 71.7362631296724
DEU: 643.48027581
GRC: 1,180.162512225
HRV: NO
HUN: NO
ISL: 6.8450932
IRL: 56.41056509760001
ITA: 2,345.3390041896828
LVA: NO
LTU: 0.2328
LUX: NO
MLT: 11.04899607462514
NLD: NO
POL: 6.61068837501456
PRT: 151.423867599468
ROU: 68.97313513825559
SVK: NO
SVN: NO
ESP: 482.74380300000001
SWE: 325.86698463524903
GBK: 2,415.2243247542465
</t>
      </text>
    </comment>
    <comment ref="H67" authorId="0">
      <text>
        <t xml:space="preserve">AUT: NO
BEL: IE
BGR: NO
CYP: NO
CZE: NO
DNM: 0.00523469262203
EST: NO
FIN: 0.010469579
FRK: 0.00689771760862
DEU: 0.00590881
GRC: 0.1053675
HRV: NO
HUN: NO
ISL: 0.00061933
IRL: 0.0051957099432
ITA: 0.22155299689571
LVA: NO
LTU: 0.000021
LUX: NO
MLT: 0.00142751887269
NLD: NO
POL: 0.00059786587371
PRT: 0.01370056535799
ROU: 0.006188028
SVK: NO
SVN: NO
ESP: 0.043659
SWE: 0.00238650591988
GBK: 0.03631464914582
</t>
      </text>
    </comment>
    <comment ref="I67" authorId="0">
      <text>
        <t xml:space="preserve">AUT: NO
BEL: IE
BGR: NO
CYP: NO
CZE: NO
DNM: 0.00557844338343
EST: NO
FIN: 0.003372228
FRK: 0.0018393913623
DEU: 0.02823239
GRC: 0.030105
HRV: NO
HUN: NO
ISL: 0.00017695
IRL: 0.0014844885552
ITA: 0.05908079917219
LVA: NO
LTU: 0.000006
LUX: NO
MLT: 0.00008565113236
NLD: NO
POL: 0.00017081882106
PRT: 0.00391444724514
ROU: 0.001768008
SVK: NO
SVN: NO
ESP: 0.012474
SWE: 0.01618373826615
GBK: 0.11534091925499
</t>
      </text>
    </comment>
    <comment ref="B68" authorId="0">
      <text>
        <t xml:space="preserve">AUT: 96.1355607444349
BEL: 6,937.5134145122047
BGR: 131.9498363925
CYP: 25.66
CZE: 251.238
DNM: 5,541.561292
EST: 355.00
FIN: 2,915.8813794023308
FRK: 5,213.82232718287
DEU: 18,152.15779168
GRC: 12,664.96
HRV: 1,242.8610000000001
HUN: 372.66666666666663
ISL: 562.698
IRL: 2,296.879823198442
ITA: 33,388.832116105121
LVA: 5.60826203284102
LTU: 230.00
LUX: 15.07480040099821
MLT: 351.22317856696
NLD: 10,393.815947999999
POL: 280.84250280667425
PRT: 787.315481960147
ROU: 848.13633303238305
SVK: 0.38561574533359
SVN: IE
ESP: 60,824.716
SWE: 2,270.8646179960101
GBK: 66,538.463154829791
</t>
      </text>
    </comment>
    <comment ref="G68" authorId="0">
      <text>
        <t xml:space="preserve">AUT: 7.12961126725164
BEL: 503.19139536560357
BGR: 9.77748287668425
CYP: 1.901
CZE: 18.6167358
DNM: 410.075535608
EST: 25.9511663706759
FIN: 216.06681
FRK: 391.542679623896
DEU: 1,343.74126216
GRC: 974.27585812479992
HRV: 92.0960001
HUN: 27.41627777777778
ISL: 41.6771652
IRL: 168.36129104044579
ITA: 2,473.8925513492695
LVA: 0.41921758695487
LTU: 16.7647
LUX: 1.11785521099036
MLT: 26.0256375318117
NLD: 764.46395718881195
POL: 20.81042945797456
PRT: 58.3138333638482
ROU: 62.5379500558761
SVK: 0.02857412672922
SVN: IE
ESP: 4,507.1114500000003
SWE: 165.08770959256199
GBK: 4,970.9935368354827
</t>
      </text>
    </comment>
    <comment ref="H68" authorId="0">
      <text>
        <t xml:space="preserve">AUT: 0.0003025425684
BEL: 0.0241008568601
BGR: 0.00092364885475
CYP: 0.0001
CZE: 0.001758666
DNM: 0.00929726314698
EST: 0.002485
FIN: 0.01304116
FRK: 0.03671679064717
DEU: 0.02261458
GRC: 0.05065984
HRV: 0.008700027
HUN: 0.00260866666667
ISL: 0.003938886
IRL: 0.01607815876239
ITA: 0.23158311600341
LVA: 0.00002243304813
LTU: 0.00161
LUX: 0.0000497828117
MLT: 0.00245856224997
NLD: 0.072756711636
POL: 0.00196589751965
PRT: 0.00551120837372
ROU: 0.00593695433123
SVK: 0.00000269931022
SVN: IE
ESP: 0.425773008
SWE: 0.00072061132492
GBK: 0.05289271433953
</t>
      </text>
    </comment>
    <comment ref="I68" authorId="0">
      <text>
        <t xml:space="preserve">AUT: 0.00257850249417
BEL: 0.01346784557698
BGR: 0.00026389967279
CYP: 0.0001
CZE: 0.000502476
DNM: 0.0103478632453
EST: 0.00071
FIN: 0.005720986
FRK: 0.00979114417258
DEU: 0.0441445
GRC: 0.3799488
HRV: 0.002485722
HUN: 0.00074533333333
ISL: 0.001125396
IRL: 0.0045937596464
ITA: 0.06209711607313
LVA: 0.00016824786099
LTU: 0.00046
LUX: 0.00039878611449
MLT: 0.00070244635713
NLD: 0.020787631896
POL: 0.00056168500561
PRT: 0.00157463096392
ROU: 0.00169627266606
SVK: 0.00000077123149
SVN: IE
ESP: 0.121649433
SWE: 0.01093186681279
GBK: 0.22876529495343
</t>
      </text>
    </comment>
    <comment ref="B69" authorId="0">
      <text>
        <t xml:space="preserve">AUT: 113.11650159281842
BEL: NO
BGR: NO
CYP: NO
CZE: NO
DNM: NO
EST: NO
FIN: 1,922.170240071903
FRK: 11,548.7755637842
DEU: NO
GRC: NO
HRV: NO
HUN: NO
ISL: NO
IRL: NO
ITA: 8,748.3186000000005
LVA: 3.816596
LTU: NO
LUX: 3.06712499379655
MLT: 6.77359792190128
NLD: 965.36155359999998
POL: NO
PRT: NO
ROU: 13.83049990061627
SVK: NO
SVN: NO
ESP: NO
SWE: 1,065.3499999999999
GBK: 9,548.0635223790559
</t>
      </text>
    </comment>
    <comment ref="G69" authorId="0">
      <text>
        <t xml:space="preserve">AUT: 8.62680936245975
BEL: NO
BGR: NO
CYP: NO
CZE: NO
DNM: NO
EST: NO
FIN: 140.12620999999999
FRK: 837.021303490351
DEU: NA
GRC: NO
HRV: NO
HUN: NO
ISL: NO
IRL: NO
ITA: 628.68916787039996
LVA: 0.2644901028
LTU: NO
LUX: 0.22254813116918
MLT: 0.46941033598776
NLD: 74.2766049708742
POL: NO
PRT: NO
ROU: 0.99054040288214
SVK: NO
SVN: NO
ESP: NO
SWE: 76.7052
GBK: 222.59191685577548
</t>
      </text>
    </comment>
    <comment ref="H69" authorId="0">
      <text>
        <t xml:space="preserve">AUT: 0.02498314361731
BEL: NO
BGR: NO
CYP: NO
CZE: NO
DNM: NO
EST: NO
FIN: 0.172365905
FRK: 0.66930403835568
DEU: NA
GRC: NO
HRV: NO
HUN: NO
ISL: NO
IRL: NO
ITA: 0.92396453097941
LVA: 0.00018076786509
LTU: NO
LUX: 0.00100385879193
MLT: 0.00006773597922
NLD: 0.04556506532992
POL: NO
PRT: NO
ROU: 0.0000968134993
SVK: NO
SVN: NO
ESP: NO
SWE: 0.08713491948585
GBK: 0.12070375076709
</t>
      </text>
    </comment>
    <comment ref="I69" authorId="0">
      <text>
        <t xml:space="preserve">AUT: 0.00013653185216
BEL: NO
BGR: NO
CYP: NO
CZE: NO
DNM: NO
EST: NO
FIN: 0.00166234
FRK: 0.01706069117377
DEU: NA
GRC: NO
HRV: NO
HUN: NO
ISL: NO
IRL: NO
ITA: 0.00611965795
LVA: 0.00000112763064
LTU: NO
LUX: 0.00000264509063
MLT: 0.00000406415875
NLD: 0.0008302109361
POL: NO
PRT: NO
ROU: 0.0000276609998
SVK: NO
SVN: NO
ESP: NO
SWE: 0.0012573654912
GBK: 0.00568017650669
</t>
      </text>
    </comment>
    <comment ref="B70" authorId="0">
      <text>
        <t xml:space="preserve">AUT: NO
BEL: NO
BGR: NO
CYP: NO
CZE: NO
DNM: NO
EST: NO
FIN: NO
FRK: 124.255330805143
DEU: NO
GRC: NO
HRV: NO
HUN: NO
ISL: NA
IRL: NO
ITA: NO
LVA: NO
LTU: NO
LUX: NO
MLT: NO
NLD: NO
POL: NO
PRT: NO
ROU: NO
SVK: NO
SVN: NO
ESP: NO
SWE: NO
GBK: NO
</t>
      </text>
    </comment>
    <comment ref="G70" authorId="0">
      <text>
        <t xml:space="preserve">AUT: NO
BEL: NO
BGR: NO
CYP: NO
CZE: NO
DNM: NO
EST: NO
FIN: NO
FRK: 9.10791574801697
DEU: NA
GRC: NO
HRV: NO
HUN: NO
ISL: NA
IRL: NO
ITA: NO
LVA: NO
LTU: NO
LUX: NO
MLT: NO
NLD: NO
POL: NO
PRT: NO
ROU: NO
SVK: NO
SVN: NO
ESP: NO
SWE: NO
GBK: NO
</t>
      </text>
    </comment>
    <comment ref="H70" authorId="0">
      <text>
        <t xml:space="preserve">AUT: NO
BEL: NO
BGR: NO
CYP: NO
CZE: NO
DNM: NO
EST: NO
FIN: NO
FRK: 0.00788186799883
DEU: NA
GRC: NO
HRV: NO
HUN: NO
ISL: NA
IRL: NO
ITA: NO
LVA: NO
LTU: NO
LUX: NO
MLT: NO
NLD: NO
POL: NO
PRT: NO
ROU: NO
SVK: NO
SVN: NO
ESP: NO
SWE: NO
GBK: NO
</t>
      </text>
    </comment>
    <comment ref="I70" authorId="0">
      <text>
        <t xml:space="preserve">AUT: NO
BEL: NO
BGR: NO
CYP: NO
CZE: NO
DNM: NO
EST: NO
FIN: NO
FRK: 0.00020091036075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76.7897016789924
DEU: 94.78016363
GRC: NO
HRV: NO
HUN: NO
ISL: NO
IRL: NO
ITA: NO
LVA: NO
LTU: NO
LUX: 0.00446143991629
MLT: 0.07186597659932
NLD: NO
POL: NO
PRT: NO
ROU: NO
SVK: NO
SVN: NO
ESP: NO
SWE: NO
GBK: NO
</t>
      </text>
    </comment>
    <comment ref="G72" authorId="0">
      <text>
        <t xml:space="preserve">AUT: NO
BEL: NO
BGR: NO
CYP: IE
CZE: NO
DNM: NO
EST: NO
FIN: NO
FRK: 5.42120355592346
DEU: 6.71043559
GRC: NO
HRV: NO
HUN: NO
ISL: NO
IRL: NO
ITA: NO
LVA: NO
LTU: NO
LUX: 0.00032769276185
MLT: 0.00508811114323
NLD: NO
POL: NO
PRT: NO
ROU: NO
SVK: NO
SVN: NO
ESP: NO
SWE: NO
GBK: NO
</t>
      </text>
    </comment>
    <comment ref="H72" authorId="0">
      <text>
        <t xml:space="preserve">AUT: NO
BEL: NO
BGR: NO
CYP: IE
CZE: NO
DNM: NO
EST: NO
FIN: NO
FRK: 0.00567820961848
DEU: 0.00013481
GRC: NO
HRV: NO
HUN: NO
ISL: NO
IRL: NO
ITA: NO
LVA: NO
LTU: NO
LUX: 0.0000000147334
MLT: 0.000000640099
NLD: NO
POL: NO
PRT: NO
ROU: NO
SVK: NO
SVN: NO
ESP: NO
SWE: NO
GBK: NO
</t>
      </text>
    </comment>
    <comment ref="I72" authorId="0">
      <text>
        <t xml:space="preserve">AUT: NO
BEL: NO
BGR: NO
CYP: IE
CZE: NO
DNM: NO
EST: NO
FIN: NO
FRK: 0.00018083983994
DEU: 0.00017622
GRC: NO
HRV: NO
HUN: NO
ISL: NO
IRL: NO
ITA: NO
LVA: NO
LTU: NO
LUX: 0.00000011802215
MLT: 0.00000004311959
NLD: NO
POL: NO
PRT: NO
ROU: NO
SVK: NO
SVN: NO
ESP: NO
SWE: NO
GBK: NO
</t>
      </text>
    </comment>
    <comment ref="B73" authorId="0">
      <text>
        <t xml:space="preserve">AUT: NO
BEL: NO
BGR: NO
CYP: NO
CZE: NO
DNM: NO
EST: NO
FIN: NO
FRK: 114.260262726579
DEU: IE
GRC: NO
HRV: NO
HUN: NO
ISL: NO
IRL: NO
ITA: NO
LVA: NO
LTU: NO
LUX: 0.0002546699318
MLT: NO
NLD: NO
POL: NO
PRT: NO
ROU: NO
SVK: NO
SVN: NO
ESP: NO
SWE: NO
GBK: NO
</t>
      </text>
    </comment>
    <comment ref="G73" authorId="0">
      <text>
        <t xml:space="preserve">AUT: NO
BEL: NO
BGR: NO
CYP: NO
CZE: NO
DNM: NO
EST: NO
FIN: NO
FRK: 8.28410323456482
DEU: 0.36907396
GRC: NO
HRV: NO
HUN: NO
ISL: NO
IRL: NO
ITA: NO
LVA: NO
LTU: NO
LUX: 0.00001870550649
MLT: NO
NLD: NO
POL: NO
PRT: NO
ROU: NO
SVK: NO
SVN: NO
ESP: NO
SWE: NO
GBK: NO
</t>
      </text>
    </comment>
    <comment ref="H73" authorId="0">
      <text>
        <t xml:space="preserve">AUT: IE
BEL: NO
BGR: NO
CYP: NO
CZE: NO
DNM: NO
EST: NO
FIN: NO
FRK: 0.00657516583304
DEU: IE
GRC: NO
HRV: NO
HUN: NO
ISL: NO
IRL: NO
ITA: NO
LVA: NO
LTU: NO
LUX: 0.00000000084102
MLT: NO
NLD: NO
POL: NO
PRT: NO
ROU: NO
SVK: NO
SVN: NO
ESP: NO
SWE: NO
GBK: NO
</t>
      </text>
    </comment>
    <comment ref="I73" authorId="0">
      <text>
        <t xml:space="preserve">AUT: IE
BEL: NO
BGR: NO
CYP: NO
CZE: NO
DNM: NO
EST: NO
FIN: NO
FRK: 0.00016916136364
DEU: IE
GRC: NO
HRV: NO
HUN: NO
ISL: NO
IRL: NO
ITA: NO
LVA: NO
LTU: NO
LUX: 0.00000000673699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87.29999999999998
PRT: NO
ROU: 127.221
SVK: NO
SVN: NO
ESP: 93.28
SWE: NO
GBK: IE
</t>
      </text>
    </comment>
    <comment ref="G81" authorId="0">
      <text>
        <t xml:space="preserve">AUT: NO
BEL: NO
BGR: NO
CYP: NO
CZE: NO
DNM: NO
EST: NO
FIN: NO
FRK: NO
DEU: NA
GRC: NO
HRV: NO
HUN: NO
ISL: NO
IRL: NO
ITA: NO
LVA: IE
LTU: NO
LUX: NO
MLT: NO
NLD: NO
POL: 6.25629
PRT: NO
ROU: 9.3807330663605
SVK: NO
SVN: NO
ESP: 6.912049
SWE: NO
GBK: IE
</t>
      </text>
    </comment>
    <comment ref="H81" authorId="0">
      <text>
        <t xml:space="preserve">AUT: NO
BEL: NO
BGR: NO
CYP: NO
CZE: NO
DNM: NO
EST: NO
FIN: NO
FRK: NO
DEU: NA
GRC: NO
HRV: NO
HUN: NO
ISL: NO
IRL: NO
ITA: NO
LVA: IE
LTU: NO
LUX: NO
MLT: NO
NLD: NO
POL: 0.0002619
PRT: NO
ROU: 0.000890547
SVK: NO
SVN: NO
ESP: 0.000279839
SWE: NO
GBK: IE
</t>
      </text>
    </comment>
    <comment ref="I81" authorId="0">
      <text>
        <t xml:space="preserve">AUT: NO
BEL: NO
BGR: NO
CYP: NO
CZE: NO
DNM: NO
EST: NO
FIN: NO
FRK: NO
DEU: NA
GRC: NO
HRV: NO
HUN: NO
ISL: NO
IRL: NO
ITA: NO
LVA: IE
LTU: NO
LUX: NO
MLT: NO
NLD: NO
POL: 0.00005238
PRT: NO
ROU: 0.000254442
SVK: NO
SVN: NO
ESP: 0.000055968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6,708.3440432207126
BEL: 2,845.0116055142039
BGR: 5,631.30
CYP: NO
CZE: 1,018.60921605
DNM: NO
EST: NO
FIN: 854.14
FRK: 14,825.24122464
DEU: 27,125.00
GRC: 39.60
HRV: NO
HUN: 2,337.9407999999999
ISL: NO
IRL: 2,139.1995681552698
ITA: 12,838.307024133572
LVA: IE
LTU: 781.23105633581872
LUX: NO
MLT: NO
NLD: 6,444.00
POL: 7,381.00
PRT: NO
ROU: 1,028.70
SVK: 25,835.290975853604
SVN: IE
ESP: 3,921.21
SWE: 38.7001490570107
GBK: IE
</t>
      </text>
    </comment>
    <comment ref="G83" authorId="0">
      <text>
        <t xml:space="preserve">AUT: 371.64225999442749
BEL: 158.965778
BGR: 310.87253049579886
CYP: NO
CZE: 56.0031267389787
DNM: NO
EST: NO
FIN: 47.0118656
FRK: 838.128544678579
DEU: 1,515.1455375
GRC: 2.19
HRV: NO
HUN: 131.15847888000002
ISL: NO
IRL: 121.44749099984645
ITA: 716.93211990958184
LVA: IE
LTU: 43.03801889354025
LUX: NO
MLT: NO
NLD: 366.00
POL: 412.00372950000002
PRT: NO
ROU: 56.85125392709306
SVK: 1,417.1808033657587
SVN: IE
ESP: 221.02723700000001
SWE: 2.20590849624961
GBK: IE
</t>
      </text>
    </comment>
    <comment ref="H83" authorId="0">
      <text>
        <t xml:space="preserve">AUT: 0.00670834404322
BEL: 0.00284873960552
BGR: 0.0056313
CYP: NO
CZE: 0.00101860921605
DNM: NO
EST: NO
FIN: 0.00085414
FRK: 0.47659080696634
DEU: 0.29634063
GRC: 0.0000396
HRV: NO
HUN: 0.0023379408
ISL: NO
IRL: 0.00213919956816
ITA: 0.03209576756033
LVA: IE
LTU: 0.00078123105634
LUX: NO
MLT: NO
NLD: IE
POL: 0.007381
PRT: NO
ROU: 0.0010287
SVK: 0.02583529097585
SVN: IE
ESP: 0.003921211
SWE: 0.00003870014905
GBK: IE
</t>
      </text>
    </comment>
    <comment ref="I83" authorId="0">
      <text>
        <t xml:space="preserve">AUT: 0.00067083440432
BEL: 0.00027987396056
BGR: 0.00056313
CYP: NO
CZE: 0.0001018609216
DNM: NO
EST: NO
FIN: 0.00085414
FRK: 0.01385824909766
DEU: 0.04518532
GRC: 0.00000396
HRV: NO
HUN: 0.00023379408
ISL: NO
IRL: 0.00021391995682
ITA: 0.0385149210724
LVA: IE
LTU: 0.00007812310563
LUX: NO
MLT: NO
NLD: 0.0006444
POL: 0.0007381
PRT: NO
ROU: 0.00010287
SVK: 0.00258352909759
SVN: IE
ESP: 0.000392122
SWE: 0.00000387001491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2,815.6917901410989
BGR: NO VALUE
CYP: NO
CZE: NO
DNM: NO
EST: NO
FIN: NO
FRK: NO
DEU: NO
GRC: NO
HRV: NO
HUN: NO
ISL: IE
IRL: NO
ITA: NO
LVA: NO
LTU: NO
LUX: NO
MLT: NO
NLD: NO
POL: NO
PRT: IE
ROU: 548.44255762507851
SVK: NO VALUE
SVN: NO
ESP: NO
SWE: 4,114.35959873429957
GBK: 5,746.8726961401799
</t>
      </text>
    </comment>
    <comment ref="G86" authorId="0">
      <text>
        <t xml:space="preserve">AUT: NO VALUE
BEL: 209.21596682366783
BGR: NO VALUE
CYP: NO
CZE: NO
DNM: NO
EST: NO
FIN: NO
FRK: NO
DEU: NA
GRC: NO
HRV: NO
HUN: NO
ISL: IE
IRL: NO
ITA: NO
LVA: NO
LTU: NO
LUX: NO
MLT: NO
NLD: NO
POL: NO
PRT: IE
ROU: 21.3254849834686
SVK: NO VALUE
SVN: NO
ESP: NO
SWE: 295.698678318448
GBK: 427.64598950979098
</t>
      </text>
    </comment>
    <comment ref="H86" authorId="0">
      <text>
        <t xml:space="preserve">AUT: NO VALUE
BEL: 0.00657027024631
BGR: NO VALUE
CYP: NO
CZE: NO
DNM: NO
EST: NO
FIN: NO
FRK: NO
DEU: NA
GRC: NO
HRV: NO
HUN: NO
ISL: IE
IRL: NO
ITA: NO
LVA: NO
LTU: NO
LUX: NO
MLT: NO
NLD: NO
POL: NO
PRT: IE
ROU: 0.00699221110163
SVK: NO VALUE
SVN: NO
ESP: NO
SWE: 0.00720657109535
GBK: 0.02241169540623
</t>
      </text>
    </comment>
    <comment ref="I86" authorId="0">
      <text>
        <t xml:space="preserve">AUT: NO VALUE
BEL: 0.0086148593459
BGR: NO VALUE
CYP: NO
CZE: NO
DNM: NO
EST: NO
FIN: NO
FRK: NO
DEU: NA
GRC: NO
HRV: NO
HUN: NO
ISL: IE
IRL: NO
ITA: NO
LVA: NO
LTU: NO
LUX: NO
MLT: NO
NLD: NO
POL: NO
PRT: IE
ROU: 0.0020221802844
SVK: NO VALUE
SVN: NO
ESP: NO
SWE: 0.01009217769767
GBK: 0.01776788086001
</t>
      </text>
    </comment>
  </commentList>
</comments>
</file>

<file path=xl/comments9.xml><?xml version="1.0" encoding="utf-8"?>
<comments xmlns="http://schemas.openxmlformats.org/spreadsheetml/2006/main">
  <authors>
    <author/>
  </authors>
  <commentList>
    <comment ref="B17" authorId="0">
      <text>
        <t xml:space="preserve">AUT: 23,404.557617493923
BEL: 33,067.276341786921
BGR: 1,533.096
CYP: 1,580.65
CZE: 821.21239222222209
DNM: 5,893.72354455603
EST: 436.00
FIN: 19,640.6376839032573
FRK: 227,575.272832481
DEU: 270,762.2130412
GRC: 15,584.49
HRV: 7,307.24
HUN: 1,365.60
ISL: 73.079
IRL: 19,307.220482749883
ITA: 43,545.41648
LVA: 2,010.2005600000001
LTU: 319.00
LUX: 2,685.2141138047605
MLT: 1,325.8176167033
NLD: 6,047.5892466593203
POL: 21,484.70
PRT: 37,666.7102458063244
ROU: 8,797.4560000000001
SVK: 2,014.187503980464
SVN: 9,360.9150934252193
ESP: 89,333.761048613043
SWE: 17,641.1618829499689
GBK: 11,868.987910621216
</t>
      </text>
    </comment>
    <comment ref="G17" authorId="0">
      <text>
        <t xml:space="preserve">AUT: 1,721.3510657125448
BEL: 2,447.4314273766358
BGR: 114.30641359999998
CYP: 110.489
CZE: 58.17935805293326
DNM: 433.8254421372763
EST: 32.10466447251972
FIN: 1,460.90221842600012
FRK: 16,840.7053720327
DEU: 19,832.54364823
GRC: 1,130.8588609999999
HRV: 532.43865419999997
HUN: 90.73194000000001
ISL: 5.1291174
IRL: 1,413.8426558193739
ITA: 2,999.580734780584
LVA: 149.04569152353744
LTU: 23.43511
LUX: 198.64513717457538
MLT: 96.8967191295
NLD: 448.84741271153502
POL: 1,533.6955699999999
PRT: 2,741.92961683678968
ROU: 611.90463830205022
SVK: 130.64521202931925
SVN: 693.64380842280877
ESP: 6,552.7536829999999
SWE: 1,280.859798773009
GBK: 897.24062621666849
</t>
      </text>
    </comment>
    <comment ref="H17" authorId="0">
      <text>
        <t xml:space="preserve">AUT: 0.10641322445025
BEL: 0.18730932939889
BGR: 0.01487096
CYP: 0.01112
CZE: 0.00660403196111
DNM: 0.06949349456046
EST: 0.00425
FIN: 0.241898336
FRK: 2.20112342809505
DEU: 0.05595094
GRC: 0.01092216
HRV: 0.06857096
HUN: 0.008721
ISL: 0.000601893
IRL: 0.19169250465677
ITA: 0.14944377496
LVA: 0.0156122409815
LTU: 0.0026855
LUX: 0.02659470213805
MLT: 0.0123725799
NLD: 0.03540336790436
POL: 0.1890685
PRT: 0.05543759063735
ROU: 0.07233036
SVK: 0.00973170914879
SVN: 0.09360915093425
ESP: 0.843855713
SWE: 0.17179067704749
GBK: 0.11622556037193
</t>
      </text>
    </comment>
    <comment ref="I17" authorId="0">
      <text>
        <t xml:space="preserve">AUT: 0.01202069436487
BEL: 0.01857223239621
BGR: 0.0008738576
CYP: 0.00063
CZE: 0.00033191823922
DNM: 0.0037797090251
EST: 0.0002506
FIN: 0.035998066
FRK: 0.12945684727251
DEU: 0.16153229
GRC: 0.0058534665
HRV: 0.0039342
HUN: 0.00032586
ISL: 0.000030958
IRL: 0.01144636227258
ITA: 0.08711986636
LVA: 0.044004443366
LTU: 0.0049614
LUX: 0.00158538456828
MLT: 0.0007070663
NLD: 0.00362861354309
POL: 0.01031297
PRT: 0.03519721712147
ROU: 0.0037140536
SVK: 0.0002447991616
SVN: 0.00561654905606
ESP: 0.045420001
SWE: 0.03308201964859
GBK: 0.00687496087294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828.9215192508716
BEL: 20.93
BGR: 190.52199999999999
CYP: NO
CZE: 20,360.305
DNM: 1.2985
EST: 21.00
FIN: NO
FRK: 2,391.54491108156
DEU: 6,731.56795164
GRC: IE,NO
HRV: 94.65
HUN: 258.72500000000002
ISL: NO
IRL: 1,109.6653521887999
ITA: NO
LVA: 1,284.6600000000001
LTU: 1,781.00
LUX: NO
MLT: NO
NLD: 24.7000007629395
POL: 28,299.288
PRT: NO
ROU: 47.289
SVK: 1,979.7916646058075
SVN: 29.43747112559322
ESP: 2,118.5520000000001
SWE: NO
GBK: 4,223.5350285867917
</t>
      </text>
    </comment>
    <comment ref="G18" authorId="0">
      <text>
        <t xml:space="preserve">AUT: 78.66354980563938
BEL: 1.97998
BGR: 18.66537889017516
CYP: NO
CZE: 1,995.9599421581595
DNM: 0.122059
EST: 2.00833791961461
FIN: NO
FRK: 226.240148588316
DEU: 678.54120561
GRC: IE,NO
HRV: 9.131586
HUN: 27.12825870934363
ISL: NO
IRL: 105.32258109182879
ITA: NO
LVA: 119.2945841927699
LTU: 171.20
LUX: NO
MLT: NO
NLD: 2.49470007705689
POL: 2,743.0852916486933
PRT: NO
ROU: 4.40503889756506
SVK: 203.67729890814962
SVN: 2.83659931864404
ESP: 182.53515000000002
SWE: NO
GBK: 397.1296070039574
</t>
      </text>
    </comment>
    <comment ref="H18" authorId="0">
      <text>
        <t xml:space="preserve">AUT: 0.00828921519251
BEL: 0.00021
BGR: 0.00190522
CYP: NO
CZE: 0.20360305
DNM: 0.000012985
EST: 0.00021
FIN: NO
FRK: 0.02391544911082
DEU: 0.78930981
GRC: IE,NO
HRV: 0.0009465
HUN: 0.00258725
ISL: NO
IRL: 0.01109665352189
ITA: NO
LVA: 0.0128466
LTU: 0.01781
LUX: NO
MLT: NO
NLD: 0.00010880000305
POL: 0.28297938
PRT: NO
ROU: 0.00047289
SVK: 0.01979791664606
SVN: 0.00029437471126
ESP: 0.018177758
SWE: NO
GBK: 0.04223535028587
</t>
      </text>
    </comment>
    <comment ref="I18" authorId="0">
      <text>
        <t xml:space="preserve">AUT: 0.00124338227888
BEL: 0.00003
BGR: 0.000285783
CYP: NO
CZE: 0.0305404575
DNM: 0.0000018179
EST: 0.0000315
FIN: NO
FRK: 0.00358731736662
DEU: 0.04325134
GRC: IE,NO
HRV: 0.000141975
HUN: 0.0003880875
ISL: NO
IRL: 0.00166449802828
ITA: NO
LVA: 0.00192699
LTU: 0.0026715
LUX: NO
MLT: NO
NLD: 0.00003709999847
POL: 0.042445152
PRT: NO
ROU: 0.0000709335
SVK: 0.00296968749691
SVN: 0.00004415620669
ESP: 0.002335654
SWE: NO
GBK: 0.01055883757147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40,831.509347093444
BEL: 67,696.758495531569
BGR: 1,310.4000000000001
CYP: NO
CZE: 53,440.020840058445
DNM: 10,359.8425712251
EST: 634.00
FIN: 1,446.6413
FRK: 286,168.482352027
DEU: 357,642.30432818
GRC: 1,821.60
HRV: 4,787.7012800000002
HUN: 97,563.15
ISL: NO
IRL: 12,132.597294780755
ITA: 259,851.90574204724
LVA: 4,679.5505473277526
LTU: 2,174.00
LUX: 4,642.7851718449692
MLT: NO
NLD: 166,996.39987564099
POL: 69,563.70
PRT: 6,594.24212203229
ROU: 28,247.40
SVK: 21,476.514872814278
SVN: 2,305.1711999999993
ESP: 22,375.47022244646
SWE: 3,141.83
GBK: 388,411.99325964681
</t>
      </text>
    </comment>
    <comment ref="G19" authorId="0">
      <text>
        <t xml:space="preserve">AUT: 2,262.0656178289764
BEL: 3,812.0737777369895
BGR: 72.3398440789329
CYP: NO
CZE: 2,938.1288854762552
DNM: 591.75420766838
EST: 35.00724832000001
FIN: 79.62314189
FRK: 16,178.2174337914
DEU: 19,977.14807093
GRC: 100.93445873855678
HRV: 267.62945683200002
HUN: 5,473.2927149999996
ISL: NO
IRL: 688.79665212034945
ITA: 14,510.961398258311
LVA: 260.06363647125079
LTU: 119.76566
LUX: 263.11220703066078
MLT: NO
NLD: 9,485.3948975000003
POL: 3,840.2625970797217
PRT: 371.981198103841
ROU: 1,562.0108728723551
SVK: 1,177.0354839147899
SVN: 127.45627494271363
ESP: 1,261.2403770000001
SWE: 179.08430999999999
GBK: 22,112.785085189229
</t>
      </text>
    </comment>
    <comment ref="H19" authorId="0">
      <text>
        <t xml:space="preserve">AUT: 0.20415754673547
BEL: 0.20545758518348
BGR: 0.006552
CYP: NO
CZE: 0.26720010420029
DNM: 0.51817017075933
EST: 0.00317
FIN: 0.004156141
FRK: 1.42054046777421
DEU: 0.04925224
GRC: 0.0018216
HRV: 0.0239385064
HUN: 0.48781575
ISL: NO
IRL: 0.0606629864739
ITA: 0.64962976435512
LVA: 0.02339775273664
LTU: 0.01087
LUX: 0.02321392585922
MLT: NO
NLD: 4.77468110159302
POL: 0.3478185
PRT: 0.00610381792203
ROU: 0.141237
SVK: 0.10738257436407
SVN: 0.011525856
ESP: 1.6204106
SWE: 0.00314183
GBK: 1.94205996629824
</t>
      </text>
    </comment>
    <comment ref="I19" authorId="0">
      <text>
        <t xml:space="preserve">AUT: 0.00408315093471
BEL: 0.04742423061574
BGR: 0.00013104
CYP: NO
CZE: 0.00534400208401
DNM: 0.00991572958424
EST: 0.0000634
FIN: 0.001453362
FRK: 0.0286168482352
DEU: 0.11993163
GRC: 0.00018216
HRV: 0.000478770128
HUN: 0.009756315
ISL: NO
IRL: 0.00121325972948
ITA: 0.25985190574205
LVA: 0.00046795505473
LTU: 0.0002174
LUX: 0.00046427851718
MLT: NO
NLD: 0.0166995996027
POL: 0.00695637
PRT: 0.00596369672203
ROU: 0.00282474
SVK: 0.00214765148728
SVN: 0.00023051712
ESP: 0.002237549
SWE: 0.000314183
GBK: 0.03884119932596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524.00
BEL: 1,153.1389999999999
BGR: NO
CYP: NO
CZE: NO
DNM: 77.1495172313216
EST: NO
FIN: 1.00
FRK: NO
DEU: NO,IE
GRC: IE,NO
HRV: NO
HUN: NO
ISL: 7.50
IRL: NO
ITA: 27,352.894933529278
LVA: 117.00
LTU: NO
LUX: NO
MLT: NO
NLD: NO
POL: 2.00
PRT: NO
ROU: 9.00
SVK: NO
SVN: NO
ESP: NO
SWE: NO
GBK: NO
</t>
      </text>
    </comment>
    <comment ref="G20" authorId="0">
      <text>
        <t xml:space="preserve">AUT: 39.30
BEL: 75.5306045
BGR: NO
CYP: NO
CZE: NO
DNM: 6.34340475013089
EST: NO
FIN: 0.07425
FRK: NO
DEU: 0.20217972
GRC: IE,NO
HRV: NO
HUN: NO
ISL: 0.89932924
IRL: NO
ITA: 2,665.9629676158684
LVA: 8.5761
LTU: NO
LUX: NO
MLT: NO
NLD: NO
POL: 0.286
PRT: NO
ROU: 0.75334827586914
SVK: NO
SVN: NO
ESP: NO
SWE: NO
GBK: NO
</t>
      </text>
    </comment>
    <comment ref="H20" authorId="0">
      <text>
        <t xml:space="preserve">AUT: 0.006288
BEL: 0.3459417
BGR: NO
CYP: NO
CZE: NO
DNM: 0.00231448551694
EST: NO
FIN: 0.000001
FRK: NO
DEU: NO,IE
GRC: IE,NO
HRV: NO
HUN: NO
ISL: 0.000045
IRL: NO
ITA: 0.15170011077
LVA: 0.0351
LTU: NO
LUX: NO
MLT: NO
NLD: NO
POL: 0.0006
PRT: NO
ROU: 0.0027
SVK: NO
SVN: NO
ESP: NO
SWE: NO
GBK: NO
</t>
      </text>
    </comment>
    <comment ref="I20" authorId="0">
      <text>
        <t xml:space="preserve">AUT: 0.002096
BEL: 0.004612556
BGR: NO
CYP: NO
CZE: NO
DNM: 0.00030859806893
EST: NO
FIN: 0.000001
FRK: NO
DEU: NO,IE
GRC: IE,NO
HRV: NO
HUN: NO
ISL: 0.00017775
IRL: NO
ITA: 0.253679115
LVA: 0.000468
LTU: NO
LUX: NO
MLT: NO
NLD: NO
POL: 0.000008
PRT: NO
ROU: 0.000036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19.00
FIN: 80.00
FRK: NO
DEU: 71.00
GRC: NO
HRV: NO
HUN: NO
ISL: NO
IRL: 18.547524
ITA: NO
LVA: NO
LTU: 41.00
LUX: NO
MLT: NO
NLD: NO VALUE
POL: NO
PRT: NO
ROU: NO
SVK: NO
SVN: NO
ESP: NO
SWE: NO
GBK: NO
</t>
      </text>
    </comment>
    <comment ref="G21" authorId="0">
      <text>
        <t xml:space="preserve">AUT: NO
BEL: NO
BGR: NO
CYP: NO
CZE: NO
DNM: NO
EST: 1.86142192
FIN: 8.0784
FRK: NO
DEU: 7.2276083
GRC: NO
HRV: NO
HUN: NO
ISL: NO
IRL: 1.83360822264
ITA: NO
LVA: NO
LTU: 4.27794
LUX: NO
MLT: NO
NLD: NO VALUE
POL: NO
PRT: NO
ROU: NO
SVK: NO
SVN: NO
ESP: NO
SWE: NO
GBK: NO
</t>
      </text>
    </comment>
    <comment ref="H21" authorId="0">
      <text>
        <t xml:space="preserve">AUT: NO
BEL: NO
BGR: NO
CYP: NO
CZE: NO
DNM: NO
EST: 0.00019
FIN: 0.004
FRK: NO
DEU: 0.01690567
GRC: NO
HRV: NO
HUN: NO
ISL: NO
IRL: 0.00018547524
ITA: NO
LVA: NO
LTU: 0.00041
LUX: NO
MLT: NO
NLD: NO VALUE
POL: NO
PRT: NO
ROU: NO
SVK: NO
SVN: NO
ESP: NO
SWE: NO
GBK: NO
</t>
      </text>
    </comment>
    <comment ref="I21" authorId="0">
      <text>
        <t xml:space="preserve">AUT: NO
BEL: NO
BGR: NO
CYP: NO
CZE: NO
DNM: NO
EST: 0.0000266
FIN: 0.00032
FRK: NO
DEU: 0.00003408
GRC: NO
HRV: NO
HUN: NO
ISL: NO
IRL: 0.0000259665336
ITA: NO
LVA: NO
LTU: 0.0000574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4,272.221716
BEL: 523.45489999999995
BGR: 375.00
CYP: 125.83499999999999
CZE: 1,245.00
DNM: 2,110.51901987777
EST: 379.00
FIN: 2,608.86
FRK: 7,258.78540408824
DEU: 30,147.92083118
GRC: IE,NO
HRV: NO,IE
HUN: 2,337.00
ISL: NO
IRL: 201.96118368
ITA: 32,721.883649048188
LVA: 6,893.8789530939202
LTU: 1,323.00
LUX: 29.75276151802911
MLT: NO
NLD: 5,392.7999725341797
POL: 7,366.00
PRT: NO
ROU: NO
SVK: 85.4491796951397
SVN: 29.00
ESP: 2,840.9872197111999
SWE: 2,518.16957729610798
GBK: NO
</t>
      </text>
    </comment>
    <comment ref="G22" authorId="0">
      <text>
        <t xml:space="preserve">AUT: 451.11834729360004
BEL: 37.94480129999989
BGR: 42.00
CYP: 13.999
CZE: 92.372
DNM: 199.434341418281
EST: 42.448
FIN: 289.27039680000001
FRK: 683.649724816954
DEU: 3,067.94921525
GRC: IE,NO
HRV: NO,IE
HUN: 258.9314
ISL: NO
IRL: 11.027080628928
ITA: 2,264.3894942724346
LVA: 743.94516574304907
LTU: 133.63509000000002
LUX: 1.84128902981423
MLT: NO
NLD: 530.62680526475106
POL: 748.78099999999995
PRT: NO
ROU: NO
SVK: 8.27581107294041
SVN: 3.248
ESP: 276.28930219623152
SWE: 235.3441768197196
GBK: NO
</t>
      </text>
    </comment>
    <comment ref="H22" authorId="0">
      <text>
        <t xml:space="preserve">AUT: 0.24103521265692
BEL: 0.0470775799
BGR: 0.1125
CYP: 0.02595
CZE: 0.1316
DNM: 0.32458885055201
EST: 0.1137
FIN: 0.011542
FRK: 0.0264008280683
DEU: 0.63658925
GRC: IE,NO
HRV: NO,IE
HUN: 0.686645
ISL: NO
IRL: 0.0010098059184
ITA: 1.92341637366648
LVA: 1.99682119476547
LTU: 0.326865
LUX: 0.00126291945261
MLT: NO
NLD: 0.35054870513196
POL: 1.818925
PRT: NO
ROU: NO
SVK: 0.00179174172478
SVN: 0.0087
ESP: 0.634029984
SWE: 0.03432280689
GBK: NO
</t>
      </text>
    </comment>
    <comment ref="I22" authorId="0">
      <text>
        <t xml:space="preserve">AUT: 0.0146712197716
BEL: 0.0008187171
BGR: 0.0015
CYP: 0.00015
CZE: 0.001782
DNM: 0.00441303246535
EST: 0.001516
FIN: 0.00468086
FRK: 0.02648567818582
DEU: 0.07153088
GRC: IE,NO
HRV: NO,IE
HUN: 0.0091569
ISL: NO
IRL: 0.00002019611837
ITA: 0.23501875638111
LVA: 0.02663234389531
LTU: 0.0051993
LUX: 0.00001770479146
MLT: NO
NLD: 0.00162058000259
POL: 0.0242965
PRT: NO
ROU: NO
SVK: 0.00023805188736
SVN: 0.000116
ESP: 0.008516997
SWE: 0.0113049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68,413.8467112770099
BEL: 170,670.775854467355
BGR: 1,045.604
CYP: 6,703.42
CZE: 2,389.1651993650789
DNM: 26,905.178177595762
EST: 628.00
FIN: 32,576.6134792216071
FRK: 393,193.140458987
DEU: 719,866.00
GRC: 129,909.27
HRV: 15,770.11199999999806
HUN: 7,795.00
ISL: 185.343
IRL: 45,786.826283405862
ITA: 224,346.74253999999001
LVA: 1,443.00
LTU: 2,696.00
LUX: 10,030.0334465351382
MLT: 1,504.90
NLD: 3,379.2856042340302
POL: 46,096.00
PRT: 30,592.2181751320313
ROU: 18,336.397000000001
SVK: 230.00
SVN: 19,544.906606574779
ESP: 180,686.0810372
SWE: 40,500.2071962144896
GBK: 139,751.7607028288606
</t>
      </text>
    </comment>
    <comment ref="G24" authorId="0">
      <text>
        <t xml:space="preserve">AUT: 5,132.02064184757007
BEL: 12,629.01302615955536
BGR: 67.35925639999999
CYP: 475.52600000000001
CZE: 157.34210702178987
DNM: 1,980.9099899998727
EST: 44.74638659586018
FIN: 2,412.57009079000001
FRK: 28,469.3573689096
DEU: 53,038.94230643
GRC: 9,593.8023279999998
HRV: 1,137.40740049999981
HUN: 498.28178032000005
ISL: 13.26310289
IRL: 3,301.5685912730619
ITA: 16,162.231667055593
LVA: 93.18522688488193
LTU: 176.45449000000002
LUX: 743.19040722745416
MLT: 101.12623
NLD: 245.74825606923828
POL: 3,145.1576
PRT: 1,936.35821139535391
ROU: 1,192.0702319174104
SVK: 14.513
SVN: 1,416.341628247191
ESP: 12,636.778288
SWE: 2,968.57631351211622
GBK: 10,050.92298597492348
</t>
      </text>
    </comment>
    <comment ref="H24" authorId="0">
      <text>
        <t xml:space="preserve">AUT: 0.47468069332326
BEL: 0.84466656746793
BGR: 0.00585604
CYP: 0.05845
CZE: 0.01194582599683
DNM: 0.06857226038646
EST: 0.023314
FIN: 0.473469262
FRK: 3.98994941672058
DEU: 0.45584698
GRC: 0.099007176
HRV: 0.143329335
HUN: 0.092909
ISL: 0.00164223
IRL: 0.44768546237403
ITA: 1.18476647476471
LVA: 0.02426705
LTU: 0.013535
LUX: 0.11186576496381
MLT: 0.0110285
NLD: 0.0935048101144
POL: 0.33798
PRT: 0.13803627823475
ROU: 0.111596195
SVK: 0.00115
SVN: 0.18093272456575
ESP: 1.459144117
SWE: 0.23552486241134
GBK: 1.45590234105852
</t>
      </text>
    </comment>
    <comment ref="I24" authorId="0">
      <text>
        <t xml:space="preserve">AUT: 0.06350870984727
BEL: 0.04502051960765
BGR: 0.0001673624
CYP: 0.00316
CZE: 0.00023891651994
DNM: 0.01574581892264
EST: 0.0015858
FIN: 0.063047883
FRK: 0.210458912211
DEU: 0.39086355
GRC: 0.050733648
HRV: 0.0080248887
HUN: 0.0011746
ISL: 0.00009009
IRL: 0.02645381572404
ITA: 0.44846126680353
LVA: 0.0039618
LTU: 0.0002751
LUX: 0.00603116357925
MLT: 0.00050089
NLD: 0.00151995135521
POL: 0.0153596
PRT: 0.03045376445183
ROU: 0.0084605167
SVK: 0.000023
SVN: 0.01027530981394
ESP: 0.072880575
SWE: 0.07739135109799
GBK: 0.07768539062824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5,491.0134234361776
BEL: 4,492.0903209999997
BGR: 10,822.298999999999
CYP: NO
CZE: 44,766.252019297433
DNM: 26.8959
EST: 898.00
FIN: 13.00
FRK: 6,377.4530962175
DEU: 30,994.00
GRC: 251.51599999999999
HRV: 240.44
HUN: 9,822.378999999999
ISL: NO
IRL: 9,671.8450206528014
ITA: 319.04399999999998
LVA: 787.00
LTU: 970.00
LUX: 27.389958
MLT: NO
NLD: 38.8999996185303
POL: 228,650.77
PRT: NO
ROU: 1,489.7139999999999
SVK: 4,171.2950666611214
SVN: 167.57415017974978
ESP: 10,738.590999999999
SWE: NO
GBK: 39,820.761155649998
</t>
      </text>
    </comment>
    <comment ref="G25" authorId="0">
      <text>
        <t xml:space="preserve">AUT: 517.43125641238748
BEL: 424.95174514000001
BGR: 1,056.712870377884
CYP: NO
CZE: 4,260.4777998040972
DNM: 2.8740718
EST: 85.92520567507718
FIN: 1.16831
FRK: 603.307062902176
DEU: 3,073.1217046
GRC: 23.9282912
HRV: 23.820704
HUN: 953.08555884500379
ISL: NO
IRL: 927.98613803141279
ITA: 30.36341611671546
LVA: 73.08146728294639
LTU: 93.2731
LUX: 2.670520905
MLT: NO
NLD: 3.76073771147156
POL: 21,683.911303153065
PRT: NO
ROU: 139.24451854646153
SVK: 433.12583709445141
SVN: 16.10919104652651
ESP: 1,043.0106559999999
SWE: NO
GBK: 3,831.8486031874518
</t>
      </text>
    </comment>
    <comment ref="H25" authorId="0">
      <text>
        <t xml:space="preserve">AUT: 1.64730402703085
BEL: 0.9901815864
BGR: 3.2466897
CYP: NO
CZE: 13.42987560578923
DNM: 0.00806877
EST: 0.2694
FIN: 0.0039
FRK: 1.91323592886525
DEU: 5.83142832
GRC: 0.0754548
HRV: 0.072132
HUN: 2.9467137
ISL: NO
IRL: 2.90155350619584
ITA: 0.0638088
LVA: 0.2361
LTU: 0.291
LUX: 0.0082169874
MLT: NO
NLD: 0.00006629999828
POL: 68.561778
PRT: NO
ROU: 0.4469142
SVK: 1.09664075351256
SVN: 0.05027224505392
ESP: 2.917788955
SWE: NO
GBK: 11.946228346695
</t>
      </text>
    </comment>
    <comment ref="I25" authorId="0">
      <text>
        <t xml:space="preserve">AUT: 0.00823652013515
BEL: 0.0032372466
BGR: 0.0162334485
CYP: NO
CZE: 0.06714937802895
DNM: 0.00004034385
EST: 0.001347
FIN: 0.000052
FRK: 0.00956617964433
DEU: 0.22919841
GRC: 0.000377274
HRV: 0.00036066
HUN: 0.0147335685
ISL: NO
IRL: 0.01450776753098
ITA: 0.000478566
LVA: 0.0011805
LTU: 0.001455
LUX: 0.000041084937
MLT: NO
NLD: 0.00005830000114
POL: 0.342817395
PRT: NO
ROU: 0.002234571
SVK: 0.00581979715256
SVN: 0.00025136122527
ESP: 0.014666178
SWE: NO
GBK: 0.17122927296929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51,838.214087917702
BEL: 149,090.72438240147
BGR: 241.20000000000002
CYP: NO
CZE: 98,590.54651033791
DNM: 31,343.1629870843
EST: 1,617.00
FIN: 1,210.00
FRK: 651,067.528030568
DEU: 1,017,454.00
GRC: 1,450.80
HRV: 21,630.94699
HUN: 156,627.00
ISL: NO
IRL: 25,168.178753245444
ITA: 751,070.92935987387
LVA: 3,958.00
LTU: 5,316.00
LUX: 8,516.2401963186585
MLT: NO
NLD: 357,650.40625
POL: 126,376.20
PRT: 7,618.31285892197
ROU: 106,491.60
SVK: 62,236.604847053597
SVN: 4,097.8814400000001
ESP: 126,130.9963077
SWE: 1,869.19
GBK: 1,288,257.6451718789
</t>
      </text>
    </comment>
    <comment ref="G26" authorId="0">
      <text>
        <t xml:space="preserve">AUT: 2,871.8370604706406
BEL: 8,394.7982723893492
BGR: 13.31530097057281
CYP: NO
CZE: 5,420.5018632735482
DNM: 1,790.32146982226
EST: 89.28504816
FIN: 66.5984
FRK: 36,807.3798553483
DEU: 56,832.8437866
GRC: 80.38851160402874
HRV: 1,210.8291463559999
HUN: 8,786.7747000000018
ISL: NO
IRL: 1,428.8578812930298
ITA: 41,942.202548686444
LVA: 219.96383258238515
LTU: 292.85844000000003
LUX: 482.62555141361412
MLT: NO
NLD: 20,314.542079999999
POL: 6,976.5954660414309
PRT: 429.749028371788
ROU: 5,888.7202740632301
SVK: 3,433.6017879999999
SVN: 226.57783660462326
ESP: 7,109.6384859999998
SWE: 106.54383
GBK: 73,342.133961848565
</t>
      </text>
    </comment>
    <comment ref="H26" authorId="0">
      <text>
        <t xml:space="preserve">AUT: 0.25919107043959
BEL: 0.39736501139025
BGR: 0.001206
CYP: NO
CZE: 0.49295273255169
DNM: 0.70742091077395
EST: 0.008085
FIN: 0.00363
FRK: 3.25533764015284
DEU: 2.23975201
GRC: 0.0014508
HRV: 0.10815473495
HUN: 0.783135
ISL: NO
IRL: 0.12584089376623
ITA: 1.87767732339968
LVA: 0.01979
LTU: 0.02658
LUX: 0.04258120098159
MLT: NO
NLD: 14.556371
POL: 0.631881
PRT: 0.00761831285892
ROU: 0.532458
SVK: 0.311183024
SVN: 0.0204894072
ESP: 0.630654982
SWE: 0.00186919
GBK: 6.44128822585939
</t>
      </text>
    </comment>
    <comment ref="I26" authorId="0">
      <text>
        <t xml:space="preserve">AUT: 0.00518382140879
BEL: 0.09322380285348
BGR: 0.00002412
CYP: NO
CZE: 0.00985905465103
DNM: 0.03074911977773
EST: 0.0001617
FIN: 0.00121
FRK: 0.06510675280306
DEU: 0.26175022
GRC: 0.00014508
HRV: 0.002482220485
HUN: 0.0156627
ISL: NO
IRL: 0.00251681787532
ITA: 0.75107092935987
LVA: 0.0003958
LTU: 0.0005316
LUX: 0.00085162401963
MLT: NO
NLD: 0.035765
POL: 0.01263762
PRT: 0.00761831285892
ROU: 0.01064916
SVK: 0.00622366
SVN: 0.000409788144
ESP: 0.012613101
SWE: 0.000186919
GBK: 0.12882576451719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36.3900341394895
DEU: NO,IE
GRC: IE,NO
HRV: NO
HUN: NO
ISL: NO
IRL: NO
ITA: NO
LVA: NO
LTU: NO
LUX: NO
MLT: NO
NLD: NO
POL: IE,NO
PRT: NO
ROU: NO
SVK: NO
SVN: NO
ESP: NO
SWE: NO
GBK: NO
</t>
      </text>
    </comment>
    <comment ref="G27" authorId="0">
      <text>
        <t xml:space="preserve">AUT: NO
BEL: NO
BGR: NO
CYP: NO
CZE: NO
DNM: NO
EST: NO
FIN: NO
FRK: 2.6375979771753
DEU: 0.01219504
GRC: IE,NO
HRV: NO
HUN: NO
ISL: NO
IRL: NO
ITA: NO
LVA: NO
LTU: NO
LUX: NO
MLT: NO
NLD: NO
POL: IE,NO
PRT: NO
ROU: NO
SVK: NO
SVN: NO
ESP: NO
SWE: NO
GBK: NO
</t>
      </text>
    </comment>
    <comment ref="H27" authorId="0">
      <text>
        <t xml:space="preserve">AUT: NO
BEL: NO
BGR: NO
CYP: NO
CZE: NO
DNM: NO
EST: NO
FIN: NO
FRK: 0.00441280838655
DEU: NO,IE
GRC: IE,NO
HRV: NO
HUN: NO
ISL: NO
IRL: NO
ITA: NO
LVA: NO
LTU: NO
LUX: NO
MLT: NO
NLD: NO
POL: IE,NO
PRT: NO
ROU: NO
SVK: NO
SVN: NO
ESP: NO
SWE: NO
GBK: NO
</t>
      </text>
    </comment>
    <comment ref="I27" authorId="0">
      <text>
        <t xml:space="preserve">AUT: NO
BEL: NO
BGR: NO
CYP: NO
CZE: NO
DNM: NO
EST: NO
FIN: NO
FRK: 0.00007333773001
DEU: NO,IE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190.00
FIN: 480.00
FRK: NO
DEU: 14.00
GRC: NO
HRV: NO
HUN: NO
ISL: NO
IRL: 11,150.746308000002
ITA: NO
LVA: NO
LTU: 339.00
LUX: NO
MLT: NO
NLD: NO VALUE
POL: NO
PRT: NO
ROU: NO
SVK: NO
SVN: NO
ESP: NO
SWE: NO
GBK: 44.81792
</t>
      </text>
    </comment>
    <comment ref="G28" authorId="0">
      <text>
        <t xml:space="preserve">AUT: 0.4664
BEL: NO
BGR: NO
CYP: NO
CZE: NO
DNM: NO
EST: 18.4887272
FIN: 48.4704
FRK: NO
DEU: 1.4251622
GRC: NO
HRV: NO
HUN: NO
ISL: NO
IRL: 1,140.42009281328
ITA: NO
LVA: NO
LTU: 35.37126
LUX: NO
MLT: NO
NLD: NO VALUE
POL: NO
PRT: NO
ROU: NO
SVK: NO
SVN: NO
ESP: NO
SWE: NO
GBK: 4.7506995201494
</t>
      </text>
    </comment>
    <comment ref="H28" authorId="0">
      <text>
        <t xml:space="preserve">AUT: 0.000044
BEL: NO
BGR: NO
CYP: NO
CZE: NO
DNM: NO
EST: 0.057
FIN: 0.024
FRK: NO
DEU: 0.00136416
GRC: NO
HRV: NO
HUN: NO
ISL: NO
IRL: 3.3452238924
ITA: NO
LVA: NO
LTU: 0.1017
LUX: NO
MLT: NO
NLD: NO VALUE
POL: NO
PRT: NO
ROU: NO
SVK: NO
SVN: NO
ESP: NO
SWE: NO
GBK: 0.013445376
</t>
      </text>
    </comment>
    <comment ref="I28" authorId="0">
      <text>
        <t xml:space="preserve">AUT: 0.00000616
BEL: NO
BGR: NO
CYP: NO
CZE: NO
DNM: NO
EST: 0.000266
FIN: 0.00192
FRK: NO
DEU: 0.0000616
GRC: NO
HRV: NO
HUN: NO
ISL: NO
IRL: 0.0156110448312
ITA: NO
LVA: NO
LTU: 0.0004746
LUX: NO
MLT: NO
NLD: NO VALUE
POL: NO
PRT: NO
ROU: NO
SVK: NO
SVN: NO
ESP: NO
SWE: NO
GBK: 0.000062745088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56,887.00
BEL: 15,864.696171000001
BGR: 25,720.00
CYP: 171.17
CZE: 48,574.00
DNM: 25,175.9295
EST: 14,334.00
FIN: 46,100.00
FRK: 289,236.707062914
DEU: 185,815.55418999
GRC: 29,393.00
HRV: 47,061.00
HUN: 41,822.391221243655
ISL: NO
IRL: 646.28191563884775
ITA: 93,950.60
LVA: 32,073.00
LTU: 22,684.00
LUX: 686.57216441489243
MLT: NO
NLD: 14,901.804
POL: 103,360.00
PRT: 37,546.6242857143
ROU: 111,392.00
SVK: 21,077.612036824088
SVN: 21,026.135351091176
ESP: 84,540.00
SWE: 41,780.53705800701102
GBK: 29,125.940706043799
</t>
      </text>
    </comment>
    <comment ref="G29" authorId="0">
      <text>
        <t xml:space="preserve">AUT: 6,371.3440000000001
BEL: 1,776.8459657999999
BGR: 2,880.64
CYP: 19.713
CZE: 5,440.2879999999996
DNM: 2,784.886704
EST: 1,605.4079999999999
FIN: 5,111.5680000000002
FRK: 27,997.5968703159
DEU: 18,973.17672954
GRC: 3,158.0035153333338
HRV: 5,270.8320000000003
HUN: 4,684.1078167792894
ISL: NO
IRL: 72.38357455155095
ITA: 8,887.7267599999996
LVA: 3,527.3986723058592
LTU: 2,298.8271099999997
LUX: 76.89608241446796
MLT: NO
NLD: 1,668.9505280000001
POL: 11,576.32
PRT: 4,205.22192
ROU: 12,475.904
SVK: 2,357.1796127848274
SVN: 2,354.9271593222115
ESP: 9,468.48
SWE: 4,012.8330580050797
GBK: 2,931.6937863555677
</t>
      </text>
    </comment>
    <comment ref="H29" authorId="0">
      <text>
        <t xml:space="preserve">AUT: 7.66172847857162
BEL: 6.136709329
BGR: 7.716
CYP: 0.03955
CZE: 14.5542
DNM: 4.76865304389993
EST: 4.3002
FIN: 6.8228
FRK: 98.5667061263561
DEU: 18.95619408
GRC: 8.8179
HRV: 14.1183
HUN: 12.5467173663731
ISL: NO
IRL: 0.19214112469165
ITA: 30.064192
LVA: 9.00425384238525
LTU: 5.89784
LUX: 0.20597164932447
MLT: NO
NLD: 4.4433228
POL: 31.008
PRT: 10.8310371610757
ROU: 33.4176
SVK: 6.32328361104722
SVN: 6.04995469168881
ESP: 25.362
SWE: 3.28013024369383
GBK: 8.57861791181315
</t>
      </text>
    </comment>
    <comment ref="I29" authorId="0">
      <text>
        <t xml:space="preserve">AUT: 0.226804
BEL: 0.032440008869
BGR: 0.10288
CYP: 0.00033
CZE: 0.193756
DNM: 0.100703718
EST: 0.057336
FIN: 0.098193
FRK: 1.15694694019747
DEU: 0.28464207
GRC: 0.117572
HRV: 0.188244
HUN: 0.16728956488497
ISL: NO
IRL: 0.00253282416256
ITA: 1.3153084
LVA: 0.0480735
LTU: 0.090736
LUX: 0.00274628865766
MLT: NO
NLD: 0.058792964
POL: 0.41344
PRT: 0.36159276518357
ROU: 0.445568
SVK: 0.0843104481473
SVN: 0.08410454140436
ESP: 0.338160001
SWE: 0.2052973955
GBK: 0.11172883382418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2,436.8943952317054
BEL: 16,586.450682158131
BGR: 974.94399999999996
CYP: 1,136.47
CZE: 507.75042301587303
DNM: 3,941.59402916378
EST: 1,070.00
FIN: 6,054.6754535248228
FRK: 15,351.815
DEU: 22,432.51572079
GRC: 1,865.7113999999999
HRV: 311.47699999999998
HUN: 771.79999999999927
ISL: NO
IRL: 1,095.69895776
ITA: 3,057.1787999999851
LVA: 30.17
LTU: 256.00
LUX: NO
MLT: 52.2190724180304
NLD: 1,766.69995117187
POL: 9,552.0999999999985
PRT: 8,465.01326412925
ROU: 5,521.1769999999997
SVK: 241.19257020358501
SVN: IE
ESP: 21,414.276303753431
SWE: 5,622.57
GBK: 743.528436102
</t>
      </text>
    </comment>
    <comment ref="G38" authorId="0">
      <text>
        <t xml:space="preserve">AUT: 185.89289271210498
BEL: 1,255.7023984000002
BGR: 74.35535039999999
CYP: 83.673
CZE: 36.64802895209519
DNM: 294.869971149306
EST: 79.16696058574767
FIN: 458.28645368999997
FRK: 992.5395265
DEU: 1,649.21343259
GRC: 139.56246944639997
HRV: 22.2978969
HUN: 51.00002000000001
ISL: NO
IRL: 80.31473360380799
ITA: 200.64700613001594
LVA: 2.2551618169122
LTU: 18.85516
LUX: NO
MLT: 3.85653518060925
NLD: 117.840568
POL: 688.96137794543813
PRT: 609.668337219512
ROU: 406.27414432557106
SVK: 18.1021755930268
SVN: IE
ESP: 1,557.7350289999999
SWE: 417.52511099999998
GBK: 54.8779
</t>
      </text>
    </comment>
    <comment ref="H38" authorId="0">
      <text>
        <t xml:space="preserve">AUT: 0.02337380282378
BEL: 0.023470523278
BGR: 0.00974944
CYP: 0.01267
CZE: 0.00392886711508
DNM: 0.00354053870192
EST: 0.0107
FIN: 0.060193539
FRK: 0.084759075
DEU: 0.00075043
GRC: 0.006184624005
HRV: 0.002481755
HUN: 0.004663
ISL: NO
IRL: 0.0109569895776
ITA: 0.0043096788
LVA: 0.0003017
LTU: 0.002375
LUX: NO
MLT: 0.00052219072418
NLD: 0.00123669995117
POL: 0.078966
PRT: 0.01952354242085
ROU: 0.05497109
SVK: 0.00068732339666
SVN: IE
ESP: 0.199365363
SWE: 0.01175571
GBK: 0.00743528436102
</t>
      </text>
    </comment>
    <comment ref="I38" authorId="0">
      <text>
        <t xml:space="preserve">AUT: 0.00139889251499
BEL: 0.005462921873
BGR: 0.0005849664
CYP: 0.0006574
CZE: 0.0001897865423
DNM: 0.00149136134152
EST: 0.000642
FIN: 0.012156983
FRK: 0.0023351815
DEU: 0.01219644
GRC: 0.01542352644
HRV: 0.0001235847
HUN: 0.00015758
ISL: NO
IRL: 0.00065741937466
ITA: 0.006118281
LVA: 0.000018102
LTU: 0.0001351
LUX: NO
MLT: 0.00003133144345
NLD: 0.00017669999695
POL: 0.00407576
PRT: 0.02162557260083
ROU: 0.1518999598
SVK: 0.00013568410422
SVN: IE
ESP: 0.011057416
SWE: 0.012928815
GBK: 0.00044611706166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89.01602193544804
BEL: 816.00
BGR: 112.312
CYP: NO
CZE: 977.5870000000001
DNM: 1,440.32798509657
EST: 4.00
FIN: 174.392
FRK: NO
DEU: 815.71185036
GRC: NO
HRV: NO
HUN: 205.26
ISL: NO
IRL: NO
ITA: NO
LVA: 78.22
LTU: 28.00
LUX: NO
MLT: NO
NLD: NO
POL: 35,786.595000000001
PRT: NO
ROU: 15.124
SVK: 64.024261378144
SVN: NO
ESP: NO
SWE: NO
GBK: 215.46
</t>
      </text>
    </comment>
    <comment ref="G39" authorId="0">
      <text>
        <t xml:space="preserve">AUT: 8.35609396337862
BEL: 77.19359999999999
BGR: 10.88031608313243
CYP: NO
CZE: 96.87902623134434
DNM: 135.390830599078
EST: 0.38254055611707
FIN: 16.332508368
FRK: NO
DEU: 79.62803006
GRC: NO
HRV: NO
HUN: 20.7084069674749
ISL: NO
IRL: NO
ITA: NO
LVA: 7.26357353350961
LTU: 2.6908
LUX: NO
MLT: NO
NLD: NO
POL: 3,432.9991688306659
PRT: NO
ROU: 1.41364993448184
SVK: 6.32756252659957
SVN: NO
ESP: NO
SWE: NO
GBK: 19.44885614364
</t>
      </text>
    </comment>
    <comment ref="H39" authorId="0">
      <text>
        <t xml:space="preserve">AUT: 0.02670480658063
BEL: 0.011424
BGR: 0.0336936
CYP: NO
CZE: 0.2932761
DNM: 0.01440327985097
EST: 0.0012
FIN: 0.000697568
FRK: NO
DEU: 0.0743475
GRC: NO
HRV: NO
HUN: 0.061578
ISL: NO
IRL: NO
ITA: NO
LVA: 0.023466
LTU: 0.0084
LUX: NO
MLT: NO
NLD: NO
POL: 10.7359785
PRT: NO
ROU: 0.0045372
SVK: 0.01920727841344
SVN: NO
ESP: NO
SWE: NO
GBK: 0.064638
</t>
      </text>
    </comment>
    <comment ref="I39" authorId="0">
      <text>
        <t xml:space="preserve">AUT: 0.0001335240329
BEL: 0.0005712
BGR: 0.000168468
CYP: NO
CZE: 0.0014663805
DNM: 0.00216049197764
EST: 0.000006
FIN: 0.000523176
FRK: NO
DEU: 0.00706906
GRC: NO
HRV: NO
HUN: 0.00030789
ISL: NO
IRL: NO
ITA: NO
LVA: 0.00011733
LTU: 0.000042
LUX: NO
MLT: NO
NLD: NO
POL: 0.0536798925
PRT: NO
ROU: 0.000022686
SVK: 0.00009178809317
SVN: NO
ESP: NO
SWE: NO
GBK: 0.00053865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580.08113986869319
BEL: 6,740.9853800255996
BGR: 900.00
CYP: NO
CZE: 2,806.1329342672889
DNM: 5,586.97504025193
EST: 9.00
FIN: 605.21040000000005
FRK: 13,675.50
DEU: 11,137.13919438
GRC: NO
HRV: 659.59999999999991
HUN: 8,942.40
ISL: NO
IRL: NO
ITA: 5,792.1888996850385
LVA: 1,013.8941564713458
LTU: 1,291.00
LUX: 1.18285554195409
MLT: NO
NLD: 121,441.1015625
POL: 1,181.70
PRT: 295.598913773186
ROU: 1,440.90
SVK: 1,605.6094136701299
SVN: NO
ESP: 23,434.862000000001
SWE: 994.25
GBK: 7,651.9783211715603
</t>
      </text>
    </comment>
    <comment ref="G40" authorId="0">
      <text>
        <t xml:space="preserve">AUT: 32.1364951487256
BEL: 380.05675567999998
BGR: 49.68395884542095
CYP: NO
CZE: 154.28100702529491
DNM: 319.12801429919
EST: 0.49694832
FIN: 33.31078
FRK: 773.129209399278
DEU: 622.09720741
GRC: NO
HRV: 37.00356
HUN: 501.66864000000004
ISL: NO
IRL: NO
ITA: 323.45435102633343
LVA: 56.3466509576356
LTU: 71.12119
LUX: 0.06703384298919
MLT: NO
NLD: 6,897.8513919999996
POL: 65.23572367440356
PRT: 16.6747347259454
ROU: 79.67818159270504
SVK: 88.07482915068989
SVN: NO
ESP: 1,320.9552120000001
SWE: 56.67225
GBK: 435.63678524077301
</t>
      </text>
    </comment>
    <comment ref="H40" authorId="0">
      <text>
        <t xml:space="preserve">AUT: 0.00290040569934
BEL: 0.04238071738003
BGR: 0.0045
CYP: NO
CZE: 0.01403066467134
DNM: 1.59686834087179
EST: 0.000045
FIN: 0.001604
FRK: 0.0683775
DEU: 0.00153374
GRC: NO
HRV: 0.003298
HUN: 0.044712
ISL: NO
IRL: NO
ITA: 0.01448047224921
LVA: 0.00506947078236
LTU: 0.006455
LUX: 0.00000591427771
MLT: NO
NLD: 9.06575342036498
POL: 0.0059085
PRT: 0.00074253856887
ROU: 0.0072045
SVK: 0.00802804706835
SVN: NO
ESP: 0.11717431
SWE: 0.00099425
GBK: 0.03825989160586
</t>
      </text>
    </comment>
    <comment ref="I40" authorId="0">
      <text>
        <t xml:space="preserve">AUT: 0.00005800811399
BEL: 0.00660230938003
BGR: 0.00009
CYP: NO
CZE: 0.00028061329343
DNM: 0.00418877802425
EST: 0.0000009
FIN: 0.000605
FRK: 0.00136755
DEU: 0.00373472
GRC: NO
HRV: 0.00006596
HUN: 0.00089424
ISL: NO
IRL: NO
ITA: 0.00579218889969
LVA: 0.00010138941565
LTU: 0.0001291
LUX: 0.00000011828555
MLT: NO
NLD: 0.01214409960938
POL: 0.00011817
PRT: 0.00002955989138
ROU: 0.00014409
SVK: 0.00016056094137
SVN: NO
ESP: 0.002343487
SWE: 0.000099425
GBK: 0.00076519783212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2.00
FIN: 1,268.4395999999999
FRK: NO
DEU: NO
GRC: NO
HRV: NO
HUN: NO
ISL: NO
IRL: NO
ITA: NO
LVA: NO
LTU: NO
LUX: NO
MLT: NO
NLD: NO
POL: NO
PRT: NO
ROU: 61.53
SVK: NO
SVN: NO
ESP: NO
SWE: NO
GBK: NO
</t>
      </text>
    </comment>
    <comment ref="G42" authorId="0">
      <text>
        <t xml:space="preserve">AUT: NO
BEL: NO
BGR: NO
CYP: NO
CZE: NO
DNM: NO
EST: 0.1938256
FIN: 128.08703
FRK: NO
DEU: NO
GRC: NO
HRV: NO
HUN: NO
ISL: NO
IRL: NO
ITA: NO
LVA: NO
LTU: NO
LUX: NO
MLT: NO
NLD: NO
POL: NO
PRT: NO
ROU: 6.52218
SVK: NO
SVN: NO
ESP: NO
SWE: NO
GBK: NO
</t>
      </text>
    </comment>
    <comment ref="H42" authorId="0">
      <text>
        <t xml:space="preserve">AUT: NO
BEL: NO
BGR: NO
CYP: NO
CZE: NO
DNM: NO
EST: 0.0006
FIN: 0.061245
FRK: NO
DEU: NO
GRC: NO
HRV: NO
HUN: NO
ISL: NO
IRL: NO
ITA: NO
LVA: NO
LTU: NO
LUX: NO
MLT: NO
NLD: NO
POL: NO
PRT: NO
ROU: 0.018459
SVK: NO
SVN: NO
ESP: NO
SWE: NO
GBK: NO
</t>
      </text>
    </comment>
    <comment ref="I42" authorId="0">
      <text>
        <t xml:space="preserve">AUT: NO
BEL: NO
BGR: NO
CYP: NO
CZE: NO
DNM: NO
EST: 0.0000028
FIN: 0.0050195
FRK: NO
DEU: NO
GRC: NO
HRV: NO
HUN: NO
ISL: NO
IRL: NO
ITA: NO
LVA: NO
LTU: NO
LUX: NO
MLT: NO
NLD: NO
POL: NO
PRT: NO
ROU: 0.000086142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6,025.00
BEL: NO
BGR: 142.00
CYP: NO
CZE: 883.00
DNM: 2,746.66537922791
EST: 73.00
FIN: 5,040.3303999999998
FRK: 3,624.71466666667
DEU: 5,369.00
GRC: 345.00
HRV: NO
HUN: 490.00
ISL: NO
IRL: NO
ITA: 245.00000000000003
LVA: 607.00
LTU: 333.00
LUX: 87.7839869524697
MLT: NO
NLD: 90.00
POL: 19,878.00
PRT: 11.129
ROU: 65.00
SVK: 36.140204190801
SVN: NO
ESP: 547.99999999999
SWE: 2,051.63
GBK: 241.85149271680601
</t>
      </text>
    </comment>
    <comment ref="G43" authorId="0">
      <text>
        <t xml:space="preserve">AUT: 674.80
BEL: NO
BGR: 15.904
CYP: NO
CZE: 94.2466
DNM: 264.676380393068
EST: 8.176
FIN: 558.87183600000003
FRK: 350.872379733333
DEU: 541.188334
GRC: 37.06703
HRV: NO
HUN: 54.88
ISL: NO
IRL: NO
ITA: 14.37652744714018
LVA: 66.75690397558458
LTU: 32.89312
LUX: 4.79300568760485
MLT: NO
NLD: 9.864
POL: 2,226.3360000000002
PRT: 0.6076434
ROU: 7.28
SVK: 3.52456141133097
SVN: NO
ESP: 61.20379999999888
SWE: 196.95648
GBK: 24.1851492692621
</t>
      </text>
    </comment>
    <comment ref="H43" authorId="0">
      <text>
        <t xml:space="preserve">AUT: 1.8075
BEL: NO
BGR: 0.0426
CYP: NO
CZE: 0.241005
DNM: 0.78335491850616
EST: 0.0219
FIN: 0.015192
FRK: 0.01159908693333
DEU: 0.44907991
GRC: 0.1104
HRV: NO
HUN: 0.147
ISL: NO
IRL: NO
ITA: 0.041326
LVA: 0.1821
LTU: 0.07845
LUX: 0.00043891993476
MLT: NO
NLD: 0.027
POL: 5.9634
PRT: 0.0000033387
ROU: 0.0195
SVK: 0.00080912591152
SVN: NO
ESP: 0.163503
SWE: 0.1024486569575
GBK: 0.07255544781504
</t>
      </text>
    </comment>
    <comment ref="I43" authorId="0">
      <text>
        <t xml:space="preserve">AUT: 0.0241
BEL: NO
BGR: 0.000568
CYP: NO
CZE: 0.0032161
DNM: 0.00900509383745
EST: 0.000292
FIN: 0.0090846
FRK: 0.01449885866667
DEU: 0.00769183
GRC: 0.003105
HRV: NO
HUN: 0.00196
ISL: NO
IRL: NO
ITA: 0.000988
LVA: 0.002428
LTU: 0.001254
LUX: 0.0000087783987
MLT: NO
NLD: 0.00036
POL: 0.079512
PRT: 0.0000011129
ROU: 0.00026
SVK: 0.00010758381469
SVN: NO
ESP: 0.002180294
SWE: 0.01025815
GBK: 0.00096740597087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431.67634747522163
BEL: IE
BGR: NO
CYP: IE
CZE: 346.40
DNM: 412.453927689017
EST: 131.00
FIN: 322.52061491371001
FRK: 667.97587956024
DEU: 3,017.52163623
GRC: 1,412.07
HRV: NO
HUN: NO
ISL: NO
IRL: NO
ITA: 637.44030000000009
LVA: 44.00
LTU: 70.00
LUX: 4.91455212206087
MLT: IE
NLD: 42.1402222765049
POL: NO
PRT: 39.40595226
ROU: IE
SVK: 653.29352041884863
SVN: 187.89829104652623
ESP: 206.453
SWE: 478.46892203743198
GBK: 21.4918904520836
</t>
      </text>
    </comment>
    <comment ref="G45" authorId="0">
      <text>
        <t xml:space="preserve">AUT: 32.92171790599382
BEL: IE
BGR: NO
CYP: IE
CZE: 24.00552
DNM: 30.1091367212982
EST: 9.49932056529079
FIN: 23.51175
FRK: 48.4129281343848
DEU: 220.58956058
GRC: 103.44289999999995
HRV: NO
HUN: NO
ISL: NO
IRL: NO
ITA: 45.80900971920001
LVA: 3.13192
LTU: 5.1079
LUX: 0.356595962835
MLT: IE
NLD: 3.24234234494253
POL: NO
PRT: 2.730832491618
ROU: IE
SVK: 45.2732409650262
SVN: 13.02135156952427
ESP: 15.278464
SWE: 34.449762386695
GBK: 1.50557819657143
</t>
      </text>
    </comment>
    <comment ref="H45" authorId="0">
      <text>
        <t xml:space="preserve">AUT: 0.11980291508643
BEL: IE
BGR: NO
CYP: IE
CZE: 0.00315586582367
DNM: 0.06996965196487
EST: 0.01048
FIN: 0.04342834
FRK: 0.10688487641636
DEU: 1.11594591
GRC: 0.1553277
HRV: NO
HUN: NO
ISL: NO
IRL: NO
ITA: 0.07889164705882
LVA: 0.00451
LTU: 0.0056
LUX: 0.00262730448115
MLT: IE
NLD: 0.01137263922
POL: NO
PRT: 0.0031524761808
ROU: IE
SVK: 0.05226348163351
SVN: 0.01503186328372
ESP: 0.082600233
SWE: 0.10957609531864
GBK: 0.00104447232
</t>
      </text>
    </comment>
    <comment ref="I45" authorId="0">
      <text>
        <t xml:space="preserve">AUT: 0.00047128861513
BEL: IE
BGR: NO
CYP: IE
CZE: 0.00602216175386
DNM: 0.00055633162218
EST: 0.000262
FIN: 0.000121125
FRK: 0.00035563315121
DEU: 0.00126524
GRC: 0.001694484
HRV: NO
HUN: NO
ISL: NO
IRL: NO
ITA: 0.00067220588235
LVA: 0.0000704
LTU: 0.00014
LUX: 0.00000283051951
MLT: IE
NLD: 0.00002528413337
POL: NO
PRT: 0.00007881190452
ROU: IE
SVK: 0.00130658704084
SVN: 0.00037579658209
ESP: 0.000076464
SWE: 0.00029023103326
GBK: 0.00000720822857
</t>
      </text>
    </comment>
    <comment ref="B46" authorId="0">
      <text>
        <t xml:space="preserve">AUT: 10,343.689201156891
BEL: 7,609.9499829068609
BGR: 8,624.8080000000009
CYP: IE
CZE: 13,650.597999999998
DNM: 14,500.3972027449
EST: 1,939.00
FIN: NO
FRK: 120,547.014145136
DEU: 44,358.96386265
GRC: 32,593.454999999998
HRV: 8,426.6829999999991
HUN: 9,804.00
ISL: IE
IRL: 9,861.2906198399996
ITA: 95,190.247439999992
LVA: 2,986.83
LTU: 1,335.00
LUX: 332.66599280748835
MLT: IE
NLD: 13,880.00
POL: 105,847.92127303181
PRT: 6,432.80129836322
ROU: IE
SVK: 3,255.0875355894432
SVN: 2,909.1874789012863
ESP: 90,341.995999999999
SWE: 16,283.2571726225
GBK: 54,367.462868151
</t>
      </text>
    </comment>
    <comment ref="G46" authorId="0">
      <text>
        <t xml:space="preserve">AUT: 767.10930380448508
BEL: 563.63713527852804
BGR: 639.09827280000002
CYP: IE
CZE: 1,011.5093117999998
DNM: 1,073.02939300312
EST: 141.74453969786077
FIN: NO
FRK: 8,983.51147342942
DEU: 3,283.74019073
GRC: 2,386.8320519999984
HRV: 624.41721029999997
HUN: 721.25900000000001
ISL: IE
IRL: 722.83260243427196
ITA: 7,033.7882448117361
LVA: 223.26101987430798
LTU: 97.30815
LUX: 24.66848009175031
MLT: IE
NLD: 1,020.8723897812
POL: 7,843.3309663316568
PRT: 476.670576208714
ROU: IE
SVK: 241.20198638717773
SVN: 215.57079218658529
ESP: 6,623.6823290000002
SWE: 1,172.7271502620499
GBK: 4,045.6833976856501
</t>
      </text>
    </comment>
    <comment ref="H46" authorId="0">
      <text>
        <t xml:space="preserve">AUT: 0.02981248860312
BEL: 0.24387418331779
BGR: 0.0357929532
CYP: IE
CZE: 0.08195922792656
DNM: 0.03715262325363
EST: 0.00804685
FIN: NO
FRK: 0.50027010870232
DEU: 0.20091751
GRC: 0.13526283825
HRV: 0.03497073445
HUN: 0.02518019491441
ISL: IE
IRL: 0.04092435607234
ITA: 0.37880081920781
LVA: 0.0123953445
LTU: 0.00554025
LUX: 0.00087285544297
MLT: IE
NLD: 0.05802288463228
POL: 0.43926887328308
PRT: 0.02669612538821
ROU: IE
SVK: 0.0135086132727
SVN: 0.01207312803744
ESP: 0.213527016
SWE: 0.02662206951708
GBK: 0.20644598797627
</t>
      </text>
    </comment>
    <comment ref="I46" authorId="0">
      <text>
        <t xml:space="preserve">AUT: 0.27979284226245
BEL: 0.11687124347161
BGR: 0.2466695088
CYP: IE
CZE: 0.05913355613499
DNM: 0.04532905487023
EST: 0.0554554
FIN: NO
FRK: 3.4476446045509
DEU: 0.12444905
GRC: 0.932172813
HRV: 0.2410031338
HUN: 0.03064108420289
ISL: IE
IRL: 0.28203291172742
ITA: 2.65160573445466
LVA: 0.085423338
LTU: 0.038181
LUX: 0.00869678732275
MLT: IE
NLD: 0.008328
POL: 3.02725054840871
PRT: 0.18397811713319
ROU: IE
SVK: 0.09309550351786
SVN: 0.08320276189658
ESP: 0.282659252
SWE: 0.03799219899663
GBK: 0.16717392471456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11,894.726990324363
FRK: NO
DEU: NO
GRC: NO
HRV: NO
HUN: NO
ISL: NO
IRL: NO
ITA: NO
LVA: NO
LTU: NO
LUX: NO
MLT: NO
NLD: NO
POL: NO
PRT: 49.2368014944
ROU: NO
SVK: NO
SVN: NO
ESP: NO
SWE: NO VALUE
GBK: NO
</t>
      </text>
    </comment>
    <comment ref="G48" authorId="0">
      <text>
        <t xml:space="preserve">AUT: NO
BEL: NO
BGR: NO
CYP: NO
CZE: NO
DNM: NO
EST: NO
FIN: 881.39927
FRK: NO
DEU: NA
GRC: NO
HRV: NO
HUN: NO
ISL: NO
IRL: NO
ITA: NO
LVA: NO
LTU: NO
LUX: NO
MLT: NO
NLD: NO
POL: NO
PRT: 3.54012602744736
ROU: NO
SVK: NO
SVN: NO
ESP: NO
SWE: NO VALUE
GBK: NO
</t>
      </text>
    </comment>
    <comment ref="H48" authorId="0">
      <text>
        <t xml:space="preserve">AUT: NO
BEL: NO
BGR: NO
CYP: NO
CZE: NO
DNM: NO
EST: NO
FIN: 0.047935849
FRK: NO
DEU: NA
GRC: NO
HRV: NO
HUN: NO
ISL: NO
IRL: NO
ITA: NO
LVA: NO
LTU: NO
LUX: NO
MLT: NO
NLD: NO
POL: NO
PRT: 0.00393894411955
ROU: NO
SVK: NO
SVN: NO
ESP: NO
SWE: NO VALUE
GBK: NO
</t>
      </text>
    </comment>
    <comment ref="I48" authorId="0">
      <text>
        <t xml:space="preserve">AUT: NO
BEL: NO
BGR: NO
CYP: NO
CZE: NO
DNM: NO
EST: NO
FIN: 0.018658546
FRK: NO
DEU: NA
GRC: NO
HRV: NO
HUN: NO
ISL: NO
IRL: NO
ITA: NO
LVA: NO
LTU: NO
LUX: NO
MLT: NO
NLD: NO
POL: NO
PRT: 0.00009847360299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3.41805356184674
DEU: 385.26370534
GRC: NO
HRV: NO
HUN: NO
ISL: NO
IRL: NO
ITA: NO
LVA: NO
LTU: NO
LUX: 0.09845366436852
MLT: IE
NLD: NO
POL: NO
PRT: NO
ROU: IE
SVK: NO
SVN: NO
ESP: NO
SWE: 86.73507460774989
GBK: NO
</t>
      </text>
    </comment>
    <comment ref="G50" authorId="0">
      <text>
        <t xml:space="preserve">AUT: NO
BEL: NO
BGR: NO
CYP: IE
CZE: NO
DNM: NO
EST: NO
FIN: NO
FRK: 0.24394765206536
DEU: 27.27937617
GRC: NO
HRV: NO
HUN: NO
ISL: NO
IRL: NO
ITA: NO
LVA: NO
LTU: NO
LUX: 0.00723142164787
MLT: IE
NLD: NO
POL: NO
PRT: NO
ROU: IE
SVK: NO
SVN: NO
ESP: NO
SWE: 6.31505430731141
GBK: NO
</t>
      </text>
    </comment>
    <comment ref="H50" authorId="0">
      <text>
        <t xml:space="preserve">AUT: NO
BEL: NO
BGR: NO
CYP: IE
CZE: NO
DNM: NO
EST: NO
FIN: NO
FRK: 0.00054693327068
DEU: 0.0029206
GRC: NO
HRV: NO
HUN: NO
ISL: NO
IRL: NO
ITA: NO
LVA: NO
LTU: NO
LUX: 0.00000025832462
MLT: IE
NLD: NO
POL: NO
PRT: NO
ROU: IE
SVK: NO
SVN: NO
ESP: NO
SWE: IE
GBK: NO
</t>
      </text>
    </comment>
    <comment ref="I50" authorId="0">
      <text>
        <t xml:space="preserve">AUT: NO
BEL: NO
BGR: NO
CYP: IE
CZE: NO
DNM: NO
EST: NO
FIN: NO
FRK: 0.00000181978601
DEU: 0.00107318
GRC: NO
HRV: NO
HUN: NO
ISL: NO
IRL: NO
ITA: NO
LVA: NO
LTU: NO
LUX: 0.00000257384463
MLT: IE
NLD: NO
POL: NO
PRT: NO
ROU: IE
SVK: NO
SVN: NO
ESP: NO
SWE: IE
GBK: NO
</t>
      </text>
    </comment>
    <comment ref="B51" authorId="0">
      <text>
        <t xml:space="preserve">AUT: NO
BEL: NO
BGR: NO
CYP: NO
CZE: NO
DNM: NO
EST: NO
FIN: NO
FRK: 6.55566643225747
DEU: IE
GRC: NO
HRV: NO
HUN: NO
ISL: NO
IRL: NO
ITA: NO
LVA: NO
LTU: NO
LUX: 0.005619976613
MLT: NO
NLD: NO
POL: NO
PRT: NO
ROU: NO
SVK: NO
SVN: NO
ESP: NO
SWE: NO VALUE
GBK: NO
</t>
      </text>
    </comment>
    <comment ref="G51" authorId="0">
      <text>
        <t xml:space="preserve">AUT: NO
BEL: NO
BGR: NO
CYP: NO
CZE: NO
DNM: NO
EST: NO
FIN: NO
FRK: 0.47513543163688
DEU: 1.50305553
GRC: NO VALUE
HRV: NO
HUN: NO
ISL: NO
IRL: NO
ITA: NO
LVA: NO
LTU: NO
LUX: 0.00041278728223
MLT: NO
NLD: NO
POL: NO
PRT: NO
ROU: NO
SVK: NO
SVN: NO
ESP: NO
SWE: NO VALUE
GBK: NO
</t>
      </text>
    </comment>
    <comment ref="H51" authorId="0">
      <text>
        <t xml:space="preserve">AUT: IE
BEL: NO
BGR: NO
CYP: NO
CZE: NO
DNM: NO
EST: NO
FIN: NO
FRK: 0.00104899236317
DEU: IE
GRC: NO VALUE
HRV: NO
HUN: NO
ISL: NO
IRL: NO
ITA: NO
LVA: NO
LTU: NO
LUX: 0.0000000147458
MLT: NO
NLD: NO
POL: NO
PRT: NO
ROU: NO
SVK: NO
SVN: NO
ESP: NO
SWE: NO VALUE
GBK: NO
</t>
      </text>
    </comment>
    <comment ref="I51" authorId="0">
      <text>
        <t xml:space="preserve">AUT: IE
BEL: NO
BGR: NO
CYP: NO
CZE: NO
DNM: NO
EST: NO
FIN: NO
FRK: 0.00000349026422
DEU: IE
GRC: NO VALUE
HRV: NO
HUN: NO
ISL: NO
IRL: NO
ITA: NO
LVA: NO
LTU: NO
LUX: 0.00000014692136
MLT: NO
NLD: NO
POL: NO
PRT: NO
ROU: NO
SVK: NO
SVN: NO
ESP: NO
SWE: NO VALUE
GBK: NO
</t>
      </text>
    </comment>
    <comment ref="B53" authorId="0">
      <text>
        <t xml:space="preserve">AUT: NO
BEL: NO
BGR: IE
CYP: NO
CZE: NO
DNM: NO
EST: NO
FIN: NO
FRK: 88.00
DEU: 16.53245437
GRC: IE
HRV: IE
HUN: NO
ISL: 623.70
IRL: NO
ITA: NO
LVA: 203.00
LTU: NO
LUX: NO
MLT: 0.27637177099436
NLD: 1,883.704
POL: 2,645.6247906197655
PRT: NO
ROU: NO
SVK: NO
SVN: NO
ESP: NO
SWE: NO
GBK: 1,097.55004097908
</t>
      </text>
    </comment>
    <comment ref="G53" authorId="0">
      <text>
        <t xml:space="preserve">AUT: NO
BEL: NO
BGR: IE
CYP: NO
CZE: NO
DNM: NO
EST: NO
FIN: NO
FRK: 6.864
DEU: 1.31848068
GRC: IE
HRV: IE
HUN: NO
ISL: 48.25321864
IRL: NO
ITA: NO
LVA: 15.7122
LTU: NO
LUX: NO
MLT: 0.02139117507496
NLD: 145.79868959999999
POL: 204.23089818248852
PRT: NO
ROU: NO
SVK: NO
SVN: NO
ESP: NO
SWE: NO
GBK: 296.79222123345045
</t>
      </text>
    </comment>
    <comment ref="H53" authorId="0">
      <text>
        <t xml:space="preserve">AUT: NO
BEL: NO
BGR: IE
CYP: NO
CZE: NO
DNM: NO
EST: NO
FIN: NO
FRK: 0.00066
DEU: 0.00001096
GRC: IE
HRV: IE
HUN: NO
ISL: 0.00436587
IRL: NO
ITA: NO
LVA: 0.001421
LTU: NO
LUX: NO
MLT: 0.00000276371771
NLD: 0.013185928
POL: 0.01851937353434
PRT: NO
ROU: NO
SVK: NO
SVN: NO
ESP: NO
SWE: NO
GBK: 0.00579243608715
</t>
      </text>
    </comment>
    <comment ref="I53" authorId="0">
      <text>
        <t xml:space="preserve">AUT: NO
BEL: NO
BGR: IE
CYP: NO
CZE: NO
DNM: NO
EST: NO
FIN: NO
FRK: 0.000176
DEU: 0.00005691
GRC: IE
HRV: IE
HUN: NO
ISL: 0.00124739
IRL: NO
ITA: NO
LVA: 0.000406
LTU: NO
LUX: NO
MLT: 0.00000016582306
NLD: 0.003767408
POL: 0.00529124958124
PRT: NO
ROU: NO
SVK: NO
SVN: NO
ESP: NO
SWE: NO
GBK: 0.01467592549145
</t>
      </text>
    </comment>
    <comment ref="B54" authorId="0">
      <text>
        <t xml:space="preserve">AUT: NO
BEL: 2,872.53606285265
BGR: IE
CYP: 155.35
CZE: NO
DNM: 6,335.082166
EST: IE
FIN: 1,671.1618559999999
FRK: 18,185.9410496484
DEU: 499.86688762
GRC: IE
HRV: IE
HUN: NO
ISL: 10,399.59
IRL: 2,183.0998305967296
ITA: 10,462.813199999999
LVA: 1,062.00
LTU: 11.40
LUX: NO
MLT: 142.967925817649
NLD: 10,600.00
POL: 1,609.0787269681741
PRT: 3,315.50636674288
ROU: NO
SVK: NO
SVN: IE
ESP: 26,483.634999999998
SWE: 2,248.2562667390298
GBK: 8,440.571873560908
</t>
      </text>
    </comment>
    <comment ref="G54" authorId="0">
      <text>
        <t xml:space="preserve">AUT: NO
BEL: 212.85492225738099
BGR: IE
CYP: 11.511
CZE: NO
DNM: 468.796080284
EST: IE
FIN: 123.83309
FRK: 1,364.51847123485
DEU: 37.0034114
GRC: IE
HRV: IE
HUN: NO
ISL: 770.26319
IRL: 160.02121758274026
ITA: 773.11714669308003
LVA: 78.6942
LTU: 0.830946
LUX: NO
MLT: 10.5939233030878
NLD: 779.62877029399999
POL: 119.23273366834169
PRT: 245.679021775648
ROU: NO
SVK: NO
SVN: IE
ESP: 1,962.437353
SWE: 161.919416330545
GBK: 631.24176846233502
</t>
      </text>
    </comment>
    <comment ref="H54" authorId="0">
      <text>
        <t xml:space="preserve">AUT: NO
BEL: 0.02872536062853
BGR: IE
CYP: 0.00155
CZE: NO
DNM: 0.01088579920353
EST: IE
FIN: 0.006684647
FRK: 0.12807000739189
DEU: 0.00049964
GRC: IE
HRV: IE
HUN: NO
ISL: 0.0727972
IRL: 0.01528169881418
ITA: 0.0441
LVA: 0.007434
LTU: 0.0000798
LUX: NO
MLT: 0.00142967925818
NLD: 0.0742
POL: 0.01126355108878
PRT: 0.0232085445672
ROU: NO
SVK: NO
SVN: IE
ESP: 0.18538545
SWE: 0.00102736334802
GBK: 0.00861815579141
</t>
      </text>
    </comment>
    <comment ref="I54" authorId="0">
      <text>
        <t xml:space="preserve">AUT: NO
BEL: 0.00172352163771
BGR: IE
CYP: 0.0000932
CZE: NO
DNM: 0.0118690064
EST: IE
FIN: 0.003342324
FRK: 0.03415200197117
DEU: 0.00166841
GRC: IE
HRV: IE
HUN: NO
ISL: 0.0207992
IRL: 0.00436619966119
ITA: 0.01514236111111
LVA: 0.002124
LTU: 0.0000228
LUX: NO
MLT: 0.00008578075549
NLD: 0.0212
POL: 0.00321815745394
PRT: 0.00663101273349
ROU: NO
SVK: NO
SVN: IE
ESP: 0.052967268
SWE: 0.00796206594721
GBK: 0.02860333554334
</t>
      </text>
    </comment>
    <comment ref="B55" authorId="0">
      <text>
        <t xml:space="preserve">AUT: NO
BEL: NO
BGR: IE
CYP: IE
CZE: NO
DNM: NO
EST: NO
FIN: NO
FRK: 482.612720702289
DEU: NO
GRC: IE
HRV: IE
HUN: NO
ISL: NO
IRL: NO
ITA: 43.9614
LVA: NO
LTU: NO
LUX: NO
MLT: 7.88713138293681
NLD: NO
POL: NO
PRT: NO
ROU: NO
SVK: NO
SVN: IE
ESP: NO
SWE: NO
GBK: NO
</t>
      </text>
    </comment>
    <comment ref="G55" authorId="0">
      <text>
        <t xml:space="preserve">AUT: NO
BEL: NO
BGR: IE
CYP: IE
CZE: NO
DNM: NO
EST: NO
FIN: NO
FRK: 34.9895802045932
DEU: NA
GRC: IE
HRV: IE
HUN: NO
ISL: NO
IRL: NO
ITA: 3.1592420496
LVA: NO
LTU: NO
LUX: NO
MLT: 0.54657820483752
NLD: NO
POL: NO
PRT: NO
ROU: NO
SVK: NO
SVN: IE
ESP: NO
SWE: NO
GBK: NO
</t>
      </text>
    </comment>
    <comment ref="H55" authorId="0">
      <text>
        <t xml:space="preserve">AUT: NO
BEL: NO
BGR: IE
CYP: IE
CZE: NO
DNM: NO
EST: NO
FIN: NO
FRK: 0.00252274831276
DEU: NA
GRC: IE
HRV: IE
HUN: NO
ISL: NO
IRL: NO
ITA: 0.00464303784412
LVA: NO
LTU: NO
LUX: NO
MLT: 0.00007887131383
NLD: NO
POL: NO
PRT: NO
ROU: NO
SVK: NO
SVN: IE
ESP: NO
SWE: NO
GBK: NO
</t>
      </text>
    </comment>
    <comment ref="I55" authorId="0">
      <text>
        <t xml:space="preserve">AUT: NO
BEL: NO
BGR: IE
CYP: IE
CZE: NO
DNM: NO
EST: NO
FIN: NO
FRK: 0.000877477674
DEU: NA
GRC: IE
HRV: IE
HUN: NO
ISL: NO
IRL: NO
ITA: 0.00003075205
LVA: NO
LTU: NO
LUX: NO
MLT: 0.00000473227883
NLD: NO
POL: NO
PRT: NO
ROU: NO
SVK: NO
SVN: IE
ESP: NO
SWE: NO
GBK: NO
</t>
      </text>
    </comment>
    <comment ref="B56" authorId="0">
      <text>
        <t xml:space="preserve">AUT: NO VALUE
BEL: NO
BGR: NO
CYP: NO
CZE: NO
DNM: NO
EST: NO
FIN: NO
FRK: 5.17937037419647
DEU: NO
GRC: IE
HRV: NO
HUN: NO
ISL: NO
IRL: NO
ITA: NO
LVA: NO
LTU: NO
LUX: NO
MLT: NO
NLD: NO
POL: NO
PRT: NO
ROU: NO
SVK: NO
SVN: NO
ESP: NO
SWE: NO VALUE
GBK: NO
</t>
      </text>
    </comment>
    <comment ref="G56" authorId="0">
      <text>
        <t xml:space="preserve">AUT: NO VALUE
BEL: NO
BGR: NO
CYP: NO
CZE: NO
DNM: NO
EST: NO
FIN: NO
FRK: 0.3796478484286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0.00002963321358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0.00001030720472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1.63163811812138
DEU: 1.66
GRC: IE
HRV: IE
HUN: NO
ISL: NO
IRL: NO
ITA: NO
LVA: NO
LTU: NO
LUX: NO
MLT: NO
NLD: NO
POL: NO
PRT: NO
ROU: NO
SVK: NO
SVN: NO
ESP: NO
SWE: NO
GBK: NO
</t>
      </text>
    </comment>
    <comment ref="G58" authorId="0">
      <text>
        <t xml:space="preserve">AUT: NO
BEL: NO
BGR: IE
CYP: IE
CZE: NO
DNM: NO
EST: NO
FIN: NO
FRK: 0.11645001249032
DEU: 0.117528
GRC: IE
HRV: IE
HUN: NO
ISL: NO
IRL: NO
ITA: NO
LVA: NO
LTU: NO
LUX: NO
MLT: NO
NLD: NO
POL: NO
PRT: NO
ROU: NO
SVK: NO
SVN: NO
ESP: NO
SWE: NO
GBK: NO
</t>
      </text>
    </comment>
    <comment ref="H58" authorId="0">
      <text>
        <t xml:space="preserve">AUT: NO
BEL: NO
BGR: IE
CYP: IE
CZE: NO
DNM: NO
EST: NO
FIN: NO
FRK: 0.00001400286445
DEU: 0.00000166
GRC: IE
HRV: IE
HUN: NO
ISL: NO
IRL: NO
ITA: NO
LVA: NO
LTU: NO
LUX: NO
MLT: NO
NLD: NO
POL: NO
PRT: NO
ROU: NO
SVK: NO
SVN: NO
ESP: NO
SWE: NO
GBK: NO
</t>
      </text>
    </comment>
    <comment ref="I58" authorId="0">
      <text>
        <t xml:space="preserve">AUT: NO
BEL: NO
BGR: IE
CYP: IE
CZE: NO
DNM: NO
EST: NO
FIN: NO
FRK: 0.00000487056155
DEU: 0.00000554
GRC: IE
HRV: IE
HUN: NO
ISL: NO
IRL: NO
ITA: NO
LVA: NO
LTU: NO
LUX: NO
MLT: NO
NLD: NO
POL: NO
PRT: NO
ROU: NO
SVK: NO
SVN: NO
ESP: NO
SWE: NO
GBK: NO
</t>
      </text>
    </comment>
    <comment ref="B59" authorId="0">
      <text>
        <t xml:space="preserve">AUT: NO VALUE
BEL: NO
BGR: NO
CYP: NO
CZE: NO
DNM: NO
EST: NO
FIN: NO
FRK: 4.73647044706368
DEU: IE
GRC: IE
HRV: NO
HUN: NO
ISL: NO
IRL: NO
ITA: NO
LVA: NO
LTU: NO
LUX: NO
MLT: NO
NLD: NO
POL: NO
PRT: NO
ROU: NO
SVK: NO
SVN: NO
ESP: NO
SWE: NO VALUE
GBK: NO
</t>
      </text>
    </comment>
    <comment ref="G59" authorId="0">
      <text>
        <t xml:space="preserve">AUT: NO VALUE
BEL: NO
BGR: NO
CYP: NO
CZE: NO
DNM: NO
EST: NO
FIN: NO
FRK: 0.34339565760525
DEU: 0.00646404
GRC: IE
HRV: NO
HUN: NO
ISL: NO
IRL: NO
ITA: NO
LVA: NO
LTU: NO
LUX: NO
MLT: NO
NLD: NO
POL: NO
PRT: NO
ROU: NO
SVK: NO
SVN: NO
ESP: NO
SWE: NO VALUE
GBK: NO
</t>
      </text>
    </comment>
    <comment ref="H59" authorId="0">
      <text>
        <t xml:space="preserve">AUT: NO VALUE
BEL: NO
BGR: NO
CYP: NO
CZE: NO
DNM: NO
EST: NO
FIN: NO
FRK: 0.00002475882279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0.00000861176445
DEU: IE
GRC: IE
HRV: NO
HUN: NO
ISL: NO
IRL: NO
ITA: NO
LVA: NO
LTU: NO
LUX: NO
MLT: NO
NLD: NO
POL: NO
PRT: NO
ROU: NO
SVK: NO
SVN: NO
ESP: NO
SWE: NO VALUE
GBK: NO
</t>
      </text>
    </comment>
    <comment ref="B65" authorId="0">
      <text>
        <t xml:space="preserve">AUT: NE
BEL: 8,041.4952657746417
BGR: 21.86922439910242
CYP: NO
CZE: 2,538.6575999999995
DNM: 20,670.7889964313
EST: NO
FIN: 2,400.9852000000001
FRK: NO VALUE
DEU: NO VALUE
GRC: NO
HRV: NA
HUN: 687.00
ISL: 47.0847
IRL: NO
ITA: 21,262.926522012356
LVA: 88.600158192
LTU: NO
LUX: 823.0273890525259
MLT: NO
NLD: NO
POL: 0.013
PRT: 4,932.23348464418
ROU: NO
SVK: NA
SVN: NO
ESP: 15,983.317929999997
SWE: 18,765.9879
GBK: NE
</t>
      </text>
    </comment>
    <comment ref="G65" authorId="0">
      <text>
        <t xml:space="preserve">AUT: NE
BEL: 925.50719934042831
BGR: 2.18692243991024
CYP: NO
CZE: 253.86575999999994
DNM: 2,382.79540286164
EST: NO
FIN: 240.60813479999996
FRK: NO VALUE
DEU: NO VALUE
GRC: NO
HRV: NA
HUN: 71.57333333333334
ISL: 5.3088
IRL: NO
ITA: 1,629.7830515633354
LVA: 7.03839656677248
LTU: NO
LUX: 78.9586814850478
MLT: NO
NLD: NO
POL: 1.1921
PRT: NO
ROU: NO
SVK: NA
SVN: NO
ESP: 981.90571321510424
SWE: 1,769.63266
GBK: NE
</t>
      </text>
    </comment>
    <comment ref="H65" authorId="0">
      <text>
        <t xml:space="preserve">AUT: NE
BEL: 0.00018476014499
BGR: 0.00065607673197
CYP: NO
CZE: 0.076159728
DNM: 0.05060760407644
EST: NO
FIN: 0.00636313
FRK: NO VALUE
DEU: NO VALUE
GRC: NO
HRV: NA
HUN: 0.02061
ISL: IE
IRL: NO
ITA: 0.11792493323
LVA: 0.00265800474576
LTU: NO
LUX: 0.02469082167158
MLT: NO
NLD: NO
POL: 0.00039
PRT: 0.14796700453933
ROU: NO
SVK: NA
SVN: NO
ESP: NE
SWE: 0.09832126
GBK: NE
</t>
      </text>
    </comment>
    <comment ref="I65" authorId="0">
      <text>
        <t xml:space="preserve">AUT: NE
BEL: 0.01385408462031
BGR: 0.0000874768976
CYP: NO
CZE: 0.0101546304
DNM: 0.02860906360573
EST: NO
FIN: 0.01012881
FRK: NO VALUE
DEU: NO VALUE
GRC: NO
HRV: NA
HUN: 0.002748
ISL: IE
IRL: NO
ITA: 0.197198885
LVA: 0.00035440063277
LTU: NO
LUX: 0.00329210955621
MLT: NO
NLD: NO
POL: 0.000052
PRT: 0.03153601972279
ROU: NO
SVK: NA
SVN: NO
ESP: NE
SWE: 0.07506395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13,186.30228058053
BGR: 41.95872806275702
CYP: NO
CZE: 1,692.4384
DNM: 16,602.1086443529
EST: NO
FIN: 1,600.6568
FRK: NO VALUE
DEU: NO VALUE
GRC: NO
HRV: NA
HUN: 1,151.00
ISL: 22.305
IRL: NO
ITA: 27,352.894933529278
LVA: 224.03272180800002
LTU: NO
LUX: 776.69199359440734
MLT: NO
NLD: NO
POL: 5,231.00
PRT: 2,842.16027535582
ROU: NO
SVK: NA
SVN: NO
ESP: 15,983.317929999997
SWE: 10,555.868200000001
GBK: 25,803.553740355619
</t>
      </text>
    </comment>
    <comment ref="G66" authorId="0">
      <text>
        <t xml:space="preserve">AUT: NE
BEL: 1,318.5432600144816
BGR: 3.45947155547146
CYP: NO
CZE: 155.19660128000001
DNM: 1,379.09721270902
EST: NO
FIN: 126.77201860000001
FRK: NO VALUE
DEU: NO VALUE
GRC: NO
HRV: NA
HUN: 117.71394153585609
ISL: 3.011762
IRL: NO
ITA: 2,665.9629676159
LVA: 17.79715942042752
LTU: NO
LUX: 71.85571983273884
MLT: NO
NLD: NO
POL: 748.0329999999999
PRT: 317.385726784048
ROU: NO
SVK: NA
SVN: NO
ESP: 559.0282739999999
SWE: 995.41837299999997
GBK: 1,081.9327593835235
</t>
      </text>
    </comment>
    <comment ref="H66" authorId="0">
      <text>
        <t xml:space="preserve">AUT: NE
BEL: 0.00025731066431
BGR: 0.00125876184188
CYP: NO
CZE: 0.050773152
DNM: 0.03209556911709
EST: NO
FIN: 0.00424207
FRK: NO VALUE
DEU: NO VALUE
GRC: NO
HRV: NA
HUN: 0.03453
ISL: 0.00164454
IRL: NO
ITA: 0.269625044
LVA: 0.00672098165424
LTU: NO
LUX: 0.02089666187649
MLT: NO
NLD: NO
POL: 0.15747
PRT: 0.08526480826067
ROU: NO
SVK: NA
SVN: NO
ESP: NE
SWE: 0.05530571
GBK: 1.94288188142057
</t>
      </text>
    </comment>
    <comment ref="I66" authorId="0">
      <text>
        <t xml:space="preserve">AUT: NE
BEL: 0.01929410191291
BGR: 0.00016783491225
CYP: NO
CZE: 0.0067697536
DNM: 0.02216599535741
EST: NO
FIN: 0.00675252
FRK: NO VALUE
DEU: NO VALUE
GRC: NO
HRV: NA
HUN: 0.004604
ISL: 0.00041634
IRL: NO
ITA: 0.450878
LVA: 0.00089613088723
LTU: NO
LUX: 0.00278808249904
MLT: NO
NLD: NO
POL: 0.020924
PRT: 0.01817238027721
ROU: NO
SVK: NA
SVN: NO
ESP: NE
SWE: 0.04222347
GBK: 0.10140541496142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12.26718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0.778239452
FIN: 4.16737
FRK: 79.30481865419
DEU: 164.82782999999999
GRC: NO
HRV: NO
HUN: 1.141
ISL: 0.06939
IRL: NO
ITA: 20.33383598149172
LVA: 0.721032721808
LTU: NO
LUX: 1.201073578589
MLT: NO,NE
NLD: 37.90
POL: 5.25
PRT: 2.89557539236932
ROU: 3.781
SVK: 1.48223094559055
SVN: 0.434
ESP: 5.118
SWE: 16.908
GBK: 11.12549422138336
</t>
      </text>
    </comment>
    <comment ref="D12" authorId="0">
      <text>
        <t xml:space="preserve">AUT: 2,094.86739611804974
BEL: 2,766.76400000000237
BGR: 3.45947155547147
CYP: 10.15300000000001
CZE: 522.6996012800005
DNM: 1,379.09721266509211
EST: 57.89036070650213
FIN: 342.95885000000028
FRK: 6,689.73690520500964
DEU: 13,559.53108904765632
GRC: NO VALUE
HRV: NO
HUN: 116.69123135743868
ISL: 6.36075000000001
IRL: NO
ITA: 2,388.07347711966107
LVA: 54.2779404881284
LTU: NO
LUX: 111.68807785353866
MLT: NO,NE
NLD: 2,470.80846748766669
POL: 750.0831000000006
PRT: 373.40756820127491
ROU: 315.71264773340522
SVK: 132.28617566849129
SVN: 62.06200000000006
ESP: 469.15000000000043
SWE: 1,594.42440000000031
GBK: 1,019.83697029347578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ISL: NO
IRL: NO
ITA: NO
LVA: NO
LTU: NO
LUX: NO
MLT: NO
NLD: NO
POL: NA
PRT: 195.5905488
ROU: NO
SVK: NO
SVN: NO
ESP: NO
SWE: NO
GBK: NO
</t>
      </text>
    </comment>
    <comment ref="F9" authorId="0">
      <text>
        <t xml:space="preserve">AUT: NO
BEL: NO
BGR: NO
CYP: NO
CZE: NA
DNM: NO
EST: NA
FIN: NO
FRK: NO
DEU: NA
GRC: NO
HRV: NO
HUN: 5.53567959823367
ISL: NA
IRL: NO
ITA: NO
LVA: NO
LTU: NO
LUX: NO
MLT: NO
NLD: NO
POL: NA
PRT: 3.911810976
ROU: NO
SVK: NO
SVN: NO
ESP: NO
SWE: NO
GBK: NO
</t>
      </text>
    </comment>
    <comment ref="I9" authorId="0">
      <text>
        <t xml:space="preserve">AUT: NO
BEL: NO
BGR: NO
CYP: NO
CZE: NA
DNM: NO
EST: NO
FIN: NO
FRK: NO
DEU: NA
GRC: NO VALUE
HRV: NO
HUN: 20.29749186019011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128,500.00
POL: NO
PRT: NO
ROU: NO
SVK: NO
SVN: NO
ESP: NO
SWE: NO
GBK: NO
</t>
      </text>
    </comment>
    <comment ref="F11" authorId="0">
      <text>
        <t xml:space="preserve">AUT: NO
BEL: NO
BGR: NO
CYP: NO
CZE: NA
DNM: NO
EST: NA
FIN: NO
FRK: NO
DEU: IE
GRC: NO
HRV: NO,IE
HUN: NO
ISL: NA
IRL: NO
ITA: NO
LVA: NO
LTU: NO
LUX: NO
MLT: NO
NLD: 2,249.9181818181801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NA
GRC: NO
HRV: NO
HUN: NO
ISL: NA
IRL: NO
ITA: IE
LVA: NO
LTU: NO
LUX: NO
MLT: NO
NLD: 4.19454545454546
POL: NO
PRT: 0.8255291499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41.4681606
ROU: NO
SVK: NO
SVN: NO
ESP: NO
SWE: NO
GBK: NO
</t>
      </text>
    </comment>
    <comment ref="F13" authorId="0">
      <text>
        <t xml:space="preserve">AUT: NO
BEL: NO
BGR: NO
CYP: NO
CZE: NA
DNM: NO
EST: NA
FIN: NO
FRK: NO
DEU: NA
GRC: NO
HRV: NO
HUN: NO
ISL: NA
IRL: NO
ITA: NO
LVA: NO
LTU: NO
LUX: NO
MLT: NO
NLD: NO
POL: 0.87507399577167
PRT: 0.8086291317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56.2392
MLT: NO
NLD: 4,100.00
POL: IE
PRT: 1.61882622
ROU: NO
SVK: NO
SVN: NO
ESP: NO
SWE: NO
GBK: NO
</t>
      </text>
    </comment>
    <comment ref="F14" authorId="0">
      <text>
        <t xml:space="preserve">AUT: NO
BEL: NO
BGR: NO
CYP: NO
CZE: NA
DNM: NO
EST: NA
FIN: NO
FRK: NO
DEU: IE
GRC: NO
HRV: NO
HUN: NO
ISL: NA
IRL: NO
ITA: NO
LVA: NO
LTU: NO
LUX: 1.2372624
MLT: NO
NLD: 80.39727272727271
POL: IE
PRT: 0.031728993912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11,013.552
DNM: NO
EST: NO
FIN: NO
FRK: 64,155.60
DEU: 32,350.00
GRC: NO
HRV: NO
HUN: 4,171.00
ISL: NO
IRL: NO
ITA: 89,623.00
LVA: NO
LTU: NO
LUX: NO
MLT: NO
NLD: 2,400.00
POL: NO
PRT: 128.2668048
ROU: NO
SVK: NO
SVN: NO
ESP: NO
SWE: NO
GBK: 1,629.5972302753728
</t>
      </text>
    </comment>
    <comment ref="F16" authorId="0">
      <text>
        <t xml:space="preserve">AUT: NO
BEL: NO
BGR: NO
CYP: NO
CZE: 222.57387359999996
DNM: NO
EST: NA
FIN: NO
FRK: 1,303.9255931
DEU: 653.11588943000004
GRC: NO
HRV: NO
HUN: 83.68675
ISL: NA
IRL: NO
ITA: 1,085.3427017349466
LVA: NO
LTU: NO
LUX: NO
MLT: NO
NLD: 48.1417422484708
POL: NO
PRT: 2.59098945696
ROU: NO
SVK: NO
SVN: NO
ESP: NO
SWE: NO
GBK: 32.65803591539945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8,594.4807719879718
BEL: 760.00
BGR: NO
CYP: NO
CZE: NO
DNM: NO
EST: NO
FIN: 15,587.76
FRK: NO
DEU: 144,646.00
GRC: NO
HRV: NO
HUN: NO
ISL: NO
IRL: NO
ITA: IE
LVA: NO
LTU: NO
LUX: NO
MLT: NO
NLD: NO
POL: NA
PRT: 14,152.2813948322
ROU: NO
SVK: NO
SVN: NO
ESP: NO
SWE: NO
GBK: NO
</t>
      </text>
    </comment>
    <comment ref="F17" authorId="0">
      <text>
        <t xml:space="preserve">AUT: 182.06114992179999
BEL: 16.036
BGR: NO
CYP: NO
CZE: NA
DNM: NO
EST: NA
FIN: 336.54
FRK: NO
DEU: 3,146.0921215799999
GRC: NO
HRV: NO
HUN: NO
ISL: NA
IRL: NO
ITA: IE
LVA: NO
LTU: NO
LUX: NO
MLT: NO
NLD: NO
POL: NA
PRT: 298.613137430959
ROU: NO
SVK: NO
SVN: NO
ESP: NO
SWE: NO
GBK: NO
</t>
      </text>
    </comment>
    <comment ref="I17" authorId="0">
      <text>
        <t xml:space="preserve">AUT: 667.55754971326667
BEL: 0.58798666672012
BGR: NO
CYP: NO
CZE: NA
DNM: NO
EST: NO
FIN: 1,233.98
FRK: NO
DEU: NA
GRC: NO VALUE
HRV: NO
HUN: NO
ISL: NA
IRL: NO
ITA: IE
LVA: NO
LTU: NO
LUX: NO
MLT: NO
NLD: NO
POL: NA
PRT: NO
ROU: NO
SVK: NO
SVN: NO
ESP: NO
SWE: NO
GBK: NO
</t>
      </text>
    </comment>
    <comment ref="D18" authorId="0">
      <text>
        <t xml:space="preserve">AUT: NO
BEL: 4,738.00
BGR: NO
CYP: NO
CZE: 4,877.07
DNM: NO
EST: NO
FIN: 6,651.90
FRK: 28,704.00
DEU: 54,158.00
GRC: NO
HRV: NO
HUN: 2,773.00
ISL: NO
IRL: NO
ITA: IE
LVA: NO
LTU: NO
LUX: NO
MLT: NO
NLD: 37,100.00
POL: 3,405.60
PRT: 136.34984088
ROU: NO
SVK: NO
SVN: NO
ESP: 8,440.1560000000009
SWE: 1,521.084
GBK: 83,547.455036880696
</t>
      </text>
    </comment>
    <comment ref="F18" authorId="0">
      <text>
        <t xml:space="preserve">AUT: NO
BEL: 81.49359999999999
BGR: NO
CYP: NO
CZE: 87.66016938388856
DNM: NO
EST: NA
FIN: 114.40
FRK: 493.7088
DEU: 963.94379245000005
GRC: NO
HRV: NO
HUN: 47.6956
ISL: NA
IRL: NO
ITA: IE
LVA: NO
LTU: NO
LUX: NO
MLT: NO
NLD: 674.88272727272704
POL: 58.02840000000002
PRT: 2.345217263136
ROU: NO
SVK: NO
SVN: NO
ESP: 153.82628613
SWE: 27.89021
GBK: 1,459.3019309985898
</t>
      </text>
    </comment>
    <comment ref="I18" authorId="0">
      <text>
        <t xml:space="preserve">AUT: NO
BEL: 205.42238704132865
BGR: NO
CYP: NO
CZE: 321.42062107425807
DNM: NO
EST: NO
FIN: NO
FRK: NO
DEU: NA
GRC: NO VALUE
HRV: NO
HUN: IE
ISL: NA
IRL: NO
ITA: IE
LVA: NO
LTU: NO
LUX: NO
MLT: NO
NLD: NO
POL: NO
PRT: 17.9219771161527
ROU: NO
SVK: NO
SVN: NO
ESP: 141.00742894999999
SWE: 102.2641
GBK: NO
</t>
      </text>
    </comment>
    <comment ref="D19" authorId="0">
      <text>
        <t xml:space="preserve">AUT: NO
BEL: NO
BGR: NO
CYP: NO
CZE: NO
DNM: NO
EST: NO
FIN: NO
FRK: 3,108.80
DEU: NO
GRC: NO
HRV: 3,146.12
HUN: NO
ISL: NO
IRL: NO
ITA: NO
LVA: NO
LTU: NO
LUX: NO
MLT: NO
NLD: NO
POL: IE
PRT: NO
ROU: NO
SVK: NO
SVN: NO
ESP: NO
SWE: NO
GBK: 77,416.831734477993
</t>
      </text>
    </comment>
    <comment ref="F19" authorId="0">
      <text>
        <t xml:space="preserve">AUT: NO
BEL: NO
BGR: NO
CYP: NO
CZE: NA
DNM: NO
EST: NA
FIN: NO
FRK: 52.22784
DEU: NA
GRC: NO
HRV: 52.854816
HUN: NO
ISL: NA
IRL: NO
ITA: NO
LVA: NO
LTU: NO
LUX: NO
MLT: NO
NLD: NO
POL: IE
PRT: NO
ROU: NO
SVK: NO
SVN: NO
ESP: NO
SWE: NO
GBK: 1,329.192
</t>
      </text>
    </comment>
    <comment ref="I19" authorId="0">
      <text>
        <t xml:space="preserve">AUT: NO
BEL: NO
BGR: NO
CYP: NO
CZE: NA
DNM: NO
EST: NO
FIN: NO
FRK: NO
DEU: NA
GRC: NO VALUE
HRV: 193.80099199999998
HUN: NO
ISL: NA
IRL: NO
ITA: NO
LVA: NO
LTU: NO
LUX: NO
MLT: NO
NLD: NO
POL: IE
PRT: NO
ROU: NO
SVK: NO
SVN: NO
ESP: NA
SWE: NO
GBK: NO
</t>
      </text>
    </comment>
    <comment ref="D20" authorId="0">
      <text>
        <t xml:space="preserve">AUT: 32,272.17
BEL: 185,459.99999999997
BGR: 12,574.11
CYP: NO
CZE: 34,101.436000000002
DNM: NO
EST: NO
FIN: 6,251.20
FRK: 298,710.00
DEU: 532,032.00
GRC: 4,555.1000000000004
HRV: NO
HUN: 28,518.00
ISL: NO
IRL: NO
ITA: 396,098.35476999998
LVA: NO
LTU: NO
LUX: NO
MLT: NO
NLD: 229,400.00
POL: 29,459.00
PRT: 50,976.0855139
ROU: 17,887.650000000001
SVK: 17,465.99743046892
SVN: NO
ESP: 117,277.323
SWE: 16,517.27
GBK: 87,732.396193355322
</t>
      </text>
    </comment>
    <comment ref="F20" authorId="0">
      <text>
        <t xml:space="preserve">AUT: 645.44339999999988
BEL: 3,709.20
BGR: 251.36788990909093
CYP: NO
CZE: 681.71870694545441
DNM: NO
EST: NA
FIN: 125.00
FRK: 5,974.20
DEU: 10,635.80334545
GRC: 91.102
HRV: NO
HUN: 570.36
ISL: NA
IRL: NO
ITA: 3,844.8724262748874
LVA: NO
LTU: NO
LUX: NO
MLT: NO
NLD: 4,585.9145454545496
POL: 589.17999999999995
PRT: 1,019.521710278
ROU: 357.75299999999999
SVK: 349.44357779983119
SVN: NO
ESP: 2,017.269133
SWE: 213.0751
GBK: 1,660.8845379756081
</t>
      </text>
    </comment>
    <comment ref="I20" authorId="0">
      <text>
        <t xml:space="preserve">AUT: NO
BEL: 5,023.6004344024996
BGR: 921.68226300000015
CYP: NO
CZE: 776.61435692574207
DNM: NO
EST: NO
FIN: NO
FRK: 4,501.8983341
DEU: 148.146264
GRC: NO
HRV: NO
HUN: 704.77359171012722
ISL: NA
IRL: NO
ITA: 1,054.1486450837594
LVA: NO
LTU: NO
LUX: NO
MLT: NO
NLD: NO
POL: NO
PRT: 675.289646997032
ROU: 1,311.761
SVK: 389.32520204381211
SVN: NO
ESP: 1,849.163372
SWE: 781.2752
GBK: NO
</t>
      </text>
    </comment>
    <comment ref="D21" authorId="0">
      <text>
        <t xml:space="preserve">AUT: 27,830.80192085986
BEL: 16,380.00
BGR: 5,177.4719999999998
CYP: 2,653.20
CZE: 21,342.483
DNM: 9,718.0854
EST: 2,574.00
FIN: 13,111.30
FRK: 137,564.40
DEU: 102,392.72596
GRC: 16,638.66
HRV: 8,261.10
HUN: 7,936.1200000000008
ISL: 1,366.80
IRL: 8,708.7000000000007
ITA: 146,854.25999999998
LVA: 2,009.00
LTU: 5,138.00
LUX: 725.11875599999996
MLT: 160.80
NLD: 15,600.00
POL: 40,441.199999999997
PRT: 24,765.93353088
ROU: 14,239.80
SVK: 4,075.6277600819994
SVN: 3,537.60
ESP: 85,706.40
SWE: 16,127.88
GBK: 80,028.150000000009
</t>
      </text>
    </comment>
    <comment ref="F21" authorId="0">
      <text>
        <t xml:space="preserve">AUT: 612.2776422589169
BEL: 360.36
BGR: 113.95145192727273
CYP: 58.3704
CZE: 469.72864857272737
DNM: 213.88622503
EST: 56.628
FIN: 288.39999999999998
FRK: 3,026.4168
DEU: 2,252.6399711200002
GRC: 332.77320000000003
HRV: 181.74420000000001
HUN: 174.59464000000003
ISL: 30.0696
IRL: 191.59140000000002
ITA: 3,230.5014000000001
LVA: 44.198
LTU: 113.036
LUX: 15.952612632
MLT: 12.5892
NLD: 343.34181818181798
POL: 889.70639999999992
PRT: 544.85053767936
ROU: 313.2756
SVK: 88.97095400259003
SVN: 77.8272
ESP: 1,885.5408
SWE: 354.96
GBK: 1,760.6193000000003
</t>
      </text>
    </comment>
    <comment ref="I21" authorId="0">
      <text>
        <t xml:space="preserve">AUT: NO
BEL: NO
BGR: 417.8219904
CYP: 214.02500000000001
CZE: NO
DNM: 0.87809105
EST: NO
FIN: NO
FRK: NO
DEU: NO
GRC: NO
HRV: 666.3954
HUN: NA
ISL: NE
IRL: 702.50
ITA: IE
LVA: 0.29331659529898
LTU: 414.46533333333332
LUX: NO
MLT: IE
NLD: NO
POL: NO
PRT: NO
ROU: 1,148.6771999999999
SVK: NE
SVN: NO
ESP: NA
SWE: NO
GBK: NO
</t>
      </text>
    </comment>
    <comment ref="D22" authorId="0">
      <text>
        <t xml:space="preserve">AUT: 3,135.00
BEL: 2,856.00
BGR: 1,903.50
CYP: 442.20
CZE: 7,475.8980000000001
DNM: 2,559.98106
EST: 252.00
FIN: 1,916.00
FRK: 31,717.80
DEU: 29,001.873599999999
GRC: 2,813.2999999999997
HRV: 1,991.2080000000001
HUN: 3,289.6451735217006
ISL: 241.20
IRL: 1,184.1199999999999
ITA: 52,005.86
LVA: 947.53717207040199
LTU: 1,145.00
LUX: 202.608
MLT: 201.00
NLD: 7,400.00
POL: 10,411.799999999999
PRT: 3,674.10648438304
ROU: 4,212.00
SVK: 2,142.5099999999998
SVN: 1,326.60
ESP: 20,622.599999999999
SWE: 10,845.46
GBK: 37,404.545146863013
</t>
      </text>
    </comment>
    <comment ref="F22" authorId="0">
      <text>
        <t xml:space="preserve">AUT: 62.70
BEL: 57.12
BGR: 38.05269545454546
CYP: 8.844
CZE: 149.44999729090907
DNM: 51.176348645
EST: 1.008
FIN: 38.30
FRK: 634.356
DEU: 579.77381860000003
GRC: 56.26599999999999
HRV: 39.82416000000001
HUN: 65.79290347043401
ISL: 4.824
IRL: 23.6824
ITA: 906.85600179999994
LVA: 18.95074344140804
LTU: 22.90
LUX: 3.241728
MLT: 0.02
NLD: 147.93272727272699
POL: 208.23599999999999
PRT: 73.4821296876608
ROU: 84.24
SVK: 42.85019999999999
SVN: 26.5189947313065
ESP: 412.452
SWE: 43.056
GBK: 790.85422426447019
</t>
      </text>
    </comment>
    <comment ref="I22" authorId="0">
      <text>
        <t xml:space="preserve">AUT: 41.07546666666668
BEL: 41.888000003808
BGR: 139.52655000000001
CYP: 32.428
CZE: 109.64650399999999
DNM: 37.707482358
EST: 18.48
FIN: 94.14
FRK: 461.07603443
DEU: 187.70525392958399
GRC: IE
HRV: 146.02192000000002
HUN: 48.24812921165162
ISL: IE
IRL: 17.37
ITA: 303.26196733602546
LVA: 13.88757686633386
LTU: 16.79333333333333
LUX: 2.971584
MLT: IE
NLD: 107.34292272770099
POL: 152.70640000000003
PRT: 85.1709871508814
ROU: 308.88
SVK: 31.40062656
SVN: 19.4472628029581
ESP: 302.46480000000003
SWE: 157.872
GBK: 578.28061181880651
</t>
      </text>
    </comment>
    <comment ref="D23" authorId="0">
      <text>
        <t xml:space="preserve">AUT: 2,027.9809151634315
BEL: 736.00
BGR: NO
CYP: NO
CZE: 225.00
DNM: NO
EST: NO
FIN: NO
FRK: 6,304.00
DEU: 7,302.00
GRC: 2,015.00
HRV: NO
HUN: NO
ISL: 97.50
IRL: NO
ITA: NO
LVA: NO
LTU: NO
LUX: 780.00
MLT: NO
NLD: 20,200.00
POL: NA
PRT: NO
ROU: 15,076.80
SVK: 2,125.035088911
SVN: 1,860.00
ESP: 6,105.9795898000002
SWE: 3,530.676
GBK: 19,819.788658019625
</t>
      </text>
    </comment>
    <comment ref="F23" authorId="0">
      <text>
        <t xml:space="preserve">AUT: 55.76947516699437
BEL: 19.5776
BGR: NO
CYP: NO
CZE: 5.98295454545454
DNM: NO
EST: NA
FIN: NO
FRK: 162.67163171
DEU: 188.85496874
GRC: 53.599
HRV: NO
HUN: NO
ISL: 2.5935
IRL: NO
ITA: NO
LVA: NO
LTU: NO
LUX: 20.748
MLT: NO
NLD: 537.13636363636397
POL: NA
PRT: NO
ROU: 385.01091766069862
SVK: 58.4384649450525
SVN: 49.476
ESP: 166.21866781
SWE: 91.23081
GBK: 559.81810058247152
</t>
      </text>
    </comment>
    <comment ref="I23" authorId="0">
      <text>
        <t xml:space="preserve">AUT: NO
BEL: 50.24917379014401
BGR: NO
CYP: NO
CZE: NO
DNM: NO
EST: NO
FIN: NO
FRK: 529.28679493
DEU: 914.29607799999997
GRC: IE
HRV: NO
HUN: NO
ISL: IE
IRL: NO
ITA: NO
LVA: NO
LTU: NO
LUX: IE
MLT: NO
NLD: NO
POL: NA
PRT: NO
ROU: 1,411.7066980892284
SVK: 252.2541732
SVN: 181.41200000000001
ESP: 583.49740884000005
SWE: 305.3292
GBK: 2,003.4409522242465
</t>
      </text>
    </comment>
    <comment ref="D24" authorId="0">
      <text>
        <t xml:space="preserve">AUT: NO
BEL: NO
BGR: NO
CYP: NO
CZE: 506.25299999999993
DNM: NO
EST: NO
FIN: NO
FRK: NO
DEU: IE
GRC: NO
HRV: NO
HUN: NO
ISL: NO
IRL: NO
ITA: IE
LVA: NO
LTU: NO
LUX: NO
MLT: NO
NLD: NO
POL: NO
PRT: 2,736.39890502
ROU: NA
SVK: 5,566.8164286000001
SVN: NO
ESP: NO
SWE: NO
GBK: NO
</t>
      </text>
    </comment>
    <comment ref="F24" authorId="0">
      <text>
        <t xml:space="preserve">AUT: NO
BEL: NO
BGR: NO
CYP: NO
CZE: 7.60433067420803
DNM: NO
EST: NA
FIN: NO
FRK: NO
DEU: NA
GRC: NO
HRV: NO
HUN: NO
ISL: NA
IRL: NO
ITA: IE
LVA: NO
LTU: NO
LUX: NO
MLT: NO
NLD: NO
POL: NO
PRT: 54.7279781004
ROU: NA
SVK: 83.61358275757199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1,076.0571188769977
BEL: 45,079.199999999997
BGR: NO
CYP: NO
CZE: 26,539.962
DNM: NO
EST: NO
FIN: 16,094.10
FRK: 12,854.68192
DEU: 32,527.400440000001
GRC: 5,827.5499999999993
HRV: NO
HUN: 4,453.3999999999996
ISL: NO
IRL: NO
ITA: IE
LVA: 377.00
LTU: 90.00
LUX: NO
MLT: NO
NLD: 18,400.00
POL: 12,984.60
PRT: 3,356.94232692
ROU: 132.00299999999999
SVK: NO
SVN: NO
ESP: 9,527.40
SWE: 117.078
GBK: 34,122.751730459007
</t>
      </text>
    </comment>
    <comment ref="F25" authorId="0">
      <text>
        <t xml:space="preserve">AUT: 21.52114237753995
BEL: 901.58399999999995
BGR: NO
CYP: NO
CZE: 530.55796761818169
DNM: NO
EST: NA
FIN: 321.89999999999998
FRK: 257.09363839
DEU: 531.52420141000005
GRC: 116.55099999999999
HRV: NO
HUN: 89.068
ISL: NO
IRL: NO
ITA: IE
LVA: 7.54
LTU: 1.80
LUX: NO
MLT: NO
NLD: 367.83272727272703
POL: 259.69200000000001
PRT: 67.1388465384
ROU: 2.64006
SVK: NO
SVN: NA
ESP: 190.548
SWE: 2.763469
GBK: 698.82487110799093
</t>
      </text>
    </comment>
    <comment ref="I25" authorId="0">
      <text>
        <t xml:space="preserve">AUT: 12.220003906
BEL: 7.6648
BGR: NO
CYP: NO
CZE: 843.42877400000009
DNM: NO
EST: NO
FIN: 15.978187593
FRK: 124.85853482
DEU: 665.93939999999998
GRC: NO
HRV: NO
HUN: 231.81699660931201
ISL: NA
IRL: NO
ITA: IE
LVA: IE
LTU: 6.60
LUX: NO
MLT: NO
NLD: NO
POL: 56.01200000000001
PRT: 21.5140405992323
ROU: 9.68022
SVK: NO
SVN: NO
ESP: 34.7864
SWE: 10.13272
GBK: 30.5044367130964
</t>
      </text>
    </comment>
    <comment ref="D26" authorId="0">
      <text>
        <t xml:space="preserve">AUT: NO
BEL: NO
BGR: 860.23099999999999
CYP: NO
CZE: NO
DNM: 622.833
EST: NO
FIN: NO
FRK: NO
DEU: NO
GRC: NO
HRV: NO
HUN: NO
ISL: NO VALUE
IRL: 479.09536590977042
ITA: NO
LVA: NO
LTU: 2,126.00
LUX: NO
MLT: NO
NLD: NO
POL: NA
PRT: NO
ROU: 8,795.73300000000069
SVK: NO
SVN: 345.68
ESP: NO
SWE: NO VALUE
GBK: NO
</t>
      </text>
    </comment>
    <comment ref="F26" authorId="0">
      <text>
        <t xml:space="preserve">AUT: NO
BEL: NO
BGR: 17.19679971818182
CYP: NO
CZE: NO
DNM: 12.450997882
EST: NA
FIN: NO
FRK: NO
DEU: NA
GRC: NO VALUE
HRV: NO
HUN: NO
ISL: NO VALUE
IRL: 9.58190731819541
ITA: NO
LVA: NO
LTU: NO
LUX: NO
MLT: NO
NLD: NO
POL: NA
PRT: NO
ROU: 137.1330325749058
SVK: NO
SVN: 6.9136
ESP: NO
SWE: NO VALUE
GBK: NO
</t>
      </text>
    </comment>
    <comment ref="G26" authorId="0">
      <text>
        <t xml:space="preserve">AUT: NO VALUE
BEL: NO
BGR: 63.05493230000001
CYP: NO
CZE: NO
DNM: 45.65365890066667
EST: NA
FIN: NO
FRK: NO
DEU: NA
GRC: NO VALUE
HRV: NO
HUN: NO
ISL: NO VALUE
IRL: 35.1336601667165
ITA: NO
LVA: NO
LTU: NO
LUX: NO
MLT: NO
NLD: NO
POL: NA
PRT: NO VALUE
ROU: 502.82111944132127
SVK: NO
SVN: 25.34986666666667
ESP: NO
SWE: NO VALUE
GBK: NO
</t>
      </text>
    </comment>
    <comment ref="I26" authorId="0">
      <text>
        <t xml:space="preserve">AUT: NO
BEL: NO
BGR: 63.0549323
CYP: NO
CZE: NO
DNM: 31.334812
EST: NO
FIN: NO
FRK: NO
DEU: NA
GRC: NO VALUE
HRV: NO
HUN: NA
ISL: NO VALUE
IRL: 35.13
ITA: NO
LVA: NO
LTU: NO
LUX: NO
MLT: NO
NLD: NO
POL: NA
PRT: NO
ROU: 491.84118344132122
SVK: NO
SVN: NO
ESP: NA
SWE: NO VALUE
GBK: NO
</t>
      </text>
    </comment>
    <comment ref="D28" authorId="0">
      <text>
        <t xml:space="preserve">AUT: 28.89755292951849
BEL: 151.10400000000001
BGR: 2,389.8790037096405
CYP: NO
CZE: NO
DNM: NO
EST: NO
FIN: NO
FRK: 23,184.950581
DEU: IE
GRC: NO
HRV: NO
HUN: NO
ISL: 2,296.20
IRL: NO
ITA: NO
LVA: NO
LTU: NO
LUX: 532.58970599999998
MLT: NO
NLD: NO
POL: NO
PRT: NO
ROU: NO
SVK: NO
SVN: NO
ESP: NO
SWE: NO
GBK: NO
</t>
      </text>
    </comment>
    <comment ref="F28" authorId="0">
      <text>
        <t xml:space="preserve">AUT: 0.7744544185111
BEL: 4.0495872
BGR: 67.53451724477982
CYP: NO
CZE: NA
DNM: NO
EST: NA
FIN: NO
FRK: 598.17172498
DEU: IE
GRC: NO
HRV: NO
HUN: NO
ISL: 61.538
IRL: NO
ITA: NO
LVA: NO
LTU: NO
LUX: 14.2734041208
MLT: NO
NLD: NO
POL: NO
PRT: NO
ROU: NO
SVK: NO
SVN: NO
ESP: NO
SWE: NO
GBK: NO
</t>
      </text>
    </comment>
    <comment ref="I28" authorId="0">
      <text>
        <t xml:space="preserve">AUT: NO
BEL: 14.84848653498624
BGR: 247.62656323085935
CYP: NO
CZE: NA
DNM: NO
EST: NO
FIN: NO
FRK: 3,869.4150643
DEU: IE
GRC: NO VALUE
HRV: NO
HUN: NO
ISL: 225.64
IRL: NO
ITA: NO
LVA: NO
LTU: NO
LUX: IE
MLT: NO
NLD: NO
POL: NO
PRT: NO
ROU: NO
SVK: NO
SVN: NO
ESP: NA
SWE: NO
GBK: NO
</t>
      </text>
    </comment>
    <comment ref="D29" authorId="0">
      <text>
        <t xml:space="preserve">AUT: 3,730.00
BEL: NO
BGR: NO
CYP: NO
CZE: NO
DNM: NO
EST: NO
FIN: NO
FRK: IE
DEU: IE
GRC: NO
HRV: NO
HUN: 357.81
ISL: NO
IRL: NO
ITA: NO
LVA: NO
LTU: NO
LUX: NO
MLT: NO
NLD: 100.00
POL: NA
PRT: NO
ROU: 4,800.9885000000004
SVK: 61,873.019163794183
SVN: NO
ESP: 562.12099999999998
SWE: 10,332.96
GBK: 147,380.33087640067
</t>
      </text>
    </comment>
    <comment ref="F29" authorId="0">
      <text>
        <t xml:space="preserve">AUT: 45.16690909090909
BEL: NO
BGR: NO
CYP: NO
CZE: NA
DNM: NO
EST: NA
FIN: NO
FRK: IE
DEU: NA
GRC: NO
HRV: NO
HUN: 4.329501
ISL: NA
IRL: NO
ITA: NO
LVA: NO
LTU: NO
LUX: NO
MLT: NO
NLD: 2.58272727272727
POL: NA
PRT: NO
ROU: 123.86550330000001
SVK: 1,056.1730681990273
SVN: NO
ESP: 14.363774989
SWE: 312.9322
GBK: 4,100.7151582803044
</t>
      </text>
    </comment>
    <comment ref="I29" authorId="0">
      <text>
        <t xml:space="preserve">AUT: 165.61199999999999
BEL: NO
BGR: NO
CYP: NO
CZE: NA
DNM: NO
EST: NO
FIN: NO
FRK: IE
DEU: IE
GRC: NO VALUE
HRV: NO
HUN: 15.886764
ISL: NA
IRL: NO
ITA: NO
LVA: NO
LTU: NO
LUX: NO
MLT: NO
NLD: 0.01373479980469
POL: NA
PRT: NO
ROU: 454.1735121000001
SVK: 4,454.5080695071783
SVN: NO
ESP: 44.902883389
SWE: 351.5601
GBK: 15,035.955580361117
</t>
      </text>
    </comment>
    <comment ref="D30" authorId="0">
      <text>
        <t xml:space="preserve">AUT: NO
BEL: 18,815.736000000001
BGR: NO
CYP: NO
CZE: NO
DNM: NO
EST: NO
FIN: NO
FRK: NO
DEU: 1,248.1691000000001
GRC: 3,768.4919999999997
HRV: NO
HUN: NO
ISL: NO
IRL: NO
ITA: NO
LVA: NO
LTU: NO
LUX: 506.26071599999995
MLT: NO
NLD: NO
POL: 2,709.0659999999998
PRT: NO
ROU: NO
SVK: 2,173.0213146584497
SVN: NO
ESP: 5,713.1283774000003
SWE: 1,979.364
GBK: NO
</t>
      </text>
    </comment>
    <comment ref="F30" authorId="0">
      <text>
        <t xml:space="preserve">AUT: NO
BEL: 485.44598880000007
BGR: NO
CYP: NO
CZE: NA
DNM: NO
EST: NA
FIN: NO
FRK: NO
DEU: 32.60763106
GRC: 97.22709359999999
HRV: NO
HUN: NO
ISL: NA
IRL: NO
ITA: NO
LVA: NO
LTU: NO
LUX: 13.0615264728
MLT: NO
NLD: NO
POL: 71.37961908806379
PRT: NO
ROU: NO
SVK: 57.43295334642271
SVN: NO
ESP: 158.37634034999999
SWE: 79.67118
GBK: NO
</t>
      </text>
    </comment>
    <comment ref="I30" authorId="0">
      <text>
        <t xml:space="preserve">AUT: NO
BEL: 1,779.9686256000002
BGR: NO
CYP: NO
CZE: NA
DNM: NO
EST: NO
FIN: NO
FRK: NO
DEU: NE
GRC: IE
HRV: NO
HUN: NO
ISL: NA
IRL: NO
ITA: NO
LVA: NO
LTU: NO
LUX: IE
MLT: NO
NLD: NO
POL: 261.72526998956727
PRT: NO
ROU: NO
SVK: IE
SVN: NO
ESP: 422.55285150999998
SWE: 274.2681
GBK: NO
</t>
      </text>
    </comment>
    <comment ref="D31" authorId="0">
      <text>
        <t xml:space="preserve">AUT: NO
BEL: NO
BGR: NO
CYP: NO
CZE: NO
DNM: NO
EST: NO
FIN: NO
FRK: NO
DEU: IE
GRC: NO
HRV: NO
HUN: NO
ISL: NO
IRL: NO
ITA: NO
LVA: NO
LTU: 1.00
LUX: NO
MLT: NO
NLD: NO
POL: NO
PRT: NO
ROU: NO
SVK: NO
SVN: NO
ESP: NO
SWE: NO
GBK: NO
</t>
      </text>
    </comment>
    <comment ref="F31" authorId="0">
      <text>
        <t xml:space="preserve">AUT: NO
BEL: NO
BGR: NO
CYP: NO
CZE: NA
DNM: NO
EST: NA
FIN: NO
FRK: NO
DEU: IE
GRC: NO
HRV: NO
HUN: NO
ISL: NA
IRL: NO
ITA: NO
LVA: NO
LTU: 0.02618181818182
LUX: NO
MLT: NO
NLD: NO
POL: NO
PRT: NO
ROU: NO
SVK: NO
SVN: NO
ESP: NO
SWE: NO
GBK: NO
</t>
      </text>
    </comment>
    <comment ref="I31" authorId="0">
      <text>
        <t xml:space="preserve">AUT: NO
BEL: NO
BGR: NO
CYP: NO
CZE: NA
DNM: NO
EST: NO
FIN: NO
FRK: NO
DEU: IE
GRC: NO VALUE
HRV: NO
HUN: NO
ISL: NA
IRL: NO
ITA: NO
LVA: NO
LTU: 0.096
LUX: NO
MLT: NO
NLD: NO
POL: NO
PRT: NO
ROU: NO
SVK: NO
SVN: NO
ESP: NA
SWE: NO
GBK: NO
</t>
      </text>
    </comment>
    <comment ref="D32" authorId="0">
      <text>
        <t xml:space="preserve">AUT: NO
BEL: NO
BGR: NO
CYP: NO
CZE: NO
DNM: NO
EST: NO
FIN: NO
FRK: NO
DEU: 344.28399999999999
GRC: 996.255
HRV: NO
HUN: NO
ISL: NO
IRL: NO
ITA: NO
LVA: NO
LTU: NO
LUX: NO
MLT: NO
NLD: NO
POL: NO
PRT: NO
ROU: NO
SVK: NO
SVN: NO
ESP: NO
SWE: NO
GBK: NO
</t>
      </text>
    </comment>
    <comment ref="F32" authorId="0">
      <text>
        <t xml:space="preserve">AUT: NO
BEL: NO
BGR: NO
CYP: NO
CZE: NA
DNM: NO
EST: NA
FIN: NO
FRK: NO
DEU: 10.39917942
GRC: 33.146400105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3,841.353937118904
FIN: NO
FRK: NO
DEU: NO
GRC: NO
HRV: NO
HUN: NO
ISL: NO
IRL: NO
ITA: NO
LVA: NO
LTU: NO
LUX: NO
MLT: NO
NLD: NO
POL: NO
PRT: NO
ROU: NO
SVK: NO
SVN: NO
ESP: NO
SWE: NO
GBK: NO
</t>
      </text>
    </comment>
    <comment ref="F33" authorId="0">
      <text>
        <t xml:space="preserve">AUT: NO
BEL: NO
BGR: NO
CYP: NO
CZE: NA
DNM: NO
EST: 117.1144493024056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65,399.42676681
BEL: 89,342.16
BGR: 2,416.0733543528409
CYP: NO
CZE: 73,560.347999999998
DNM: NO
EST: NO
FIN: 35,724.400000000001
FRK: 26,128.892362
DEU: 177,424.56765032001
GRC: NO
HRV: NO
HUN: 17,334.376589748415
ISL: 1,466.40
IRL: NO
ITA: NO
LVA: 188.00
LTU: 46.00
LUX: NO
MLT: NO
NLD: 2,200.00
POL: 1,838.5619999999999
PRT: NO
ROU: 77,120.409870000003
SVK: NO
SVN: NO
ESP: 4,006.6961273000002
SWE: 47,700.46
GBK: NO
</t>
      </text>
    </comment>
    <comment ref="F35" authorId="0">
      <text>
        <t xml:space="preserve">AUT: 1,886.7710968493423
BEL: 2,608.791072
BGR: 70.50541334066017
CYP: NO
CZE: 2,146.6247007272727
DNM: NO
EST: NA
FIN: 386.07
FRK: 762.44107913
DEU: 5,239.1457506500001
GRC: NO
HRV: NO
HUN: 335.24509909160116
ISL: 42.8189
IRL: NO
ITA: NO
LVA: 5.4896
LTU: 1.36883454545455
LUX: NO
MLT: NO
NLD: 67.14
POL: 54.237579
PRT: NO
ROU: 1,918.6594779857046
SVK: NO
SVN: NO
ESP: 118.12627669
SWE: 2,975.313
GBK: NO
</t>
      </text>
    </comment>
    <comment ref="I35" authorId="0">
      <text>
        <t xml:space="preserve">AUT: 6,918.1606884475877
BEL: 9,565.5672639999993
BGR: 258.51984891575393
CYP: NO
CZE: 7,865.2329034647264
DNM: NO
EST: NO
FIN: 1,415.59
FRK: NO
DEU: NE
GRC: NO VALUE
HRV: NO
HUN: 1,229.2320300025376
ISL: 157.0026
IRL: NO
ITA: NO
LVA: IE
LTU: 5.01906
LUX: NO
MLT: NO
NLD: 121.59910000000001
POL: 198.87112299999998
PRT: NO
ROU: 7,035.0847526142497
SVK: NO
SVN: NO
ESP: 307.84273034
SWE: 2,429.305
GBK: NO
</t>
      </text>
    </comment>
    <comment ref="D36" authorId="0">
      <text>
        <t xml:space="preserve">AUT: NO
BEL: 6,740.0659999999998
BGR: NO
CYP: NO
CZE: 15,848.352000000001
DNM: NO
EST: NO
FIN: NO
FRK: NO
DEU: 2,054.08
GRC: NO
HRV: NO
HUN: NO
ISL: NO
IRL: NO
ITA: NO
LVA: NO
LTU: NO
LUX: NO
MLT: NO
NLD: 2,400.00
POL: NO
PRT: NO
ROU: 4,800.9885000000004
SVK: NO
SVN: NO
ESP: NO
SWE: 384.5074
GBK: NO
</t>
      </text>
    </comment>
    <comment ref="F36" authorId="0">
      <text>
        <t xml:space="preserve">AUT: NO
BEL: 148.281452
BGR: NO
CYP: NO
CZE: 348.80781992727282
DNM: NO
EST: NA
FIN: NO
FRK: NO
DEU: 174.89957669
GRC: NO
HRV: NO
HUN: NO
ISL: NA
IRL: NO
ITA: NO
LVA: NO
LTU: NO
LUX: NO
MLT: NO
NLD: 52.8218181818182
POL: NO
PRT: NO
ROU: 123.86550330000001
SVK: NO
SVN: NO
ESP: NO
SWE: 10.33183
GBK: NO
</t>
      </text>
    </comment>
    <comment ref="I36" authorId="0">
      <text>
        <t xml:space="preserve">AUT: NO
BEL: 5.43698662276049
BGR: NO
CYP: NO
CZE: NA
DNM: NO
EST: NO
FIN: NO
FRK: NO
DEU: NE
GRC: NO VALUE
HRV: NO
HUN: NO
ISL: NA
IRL: NO
ITA: NO
LVA: NO
LTU: NO
LUX: NO
MLT: NO
NLD: NO
POL: NO
PRT: NO
ROU: 454.1735121000001
SVK: NO
SVN: NO
ESP: NA
SWE: 27.25866
GBK: NO
</t>
      </text>
    </comment>
    <comment ref="D40" authorId="0">
      <text>
        <t xml:space="preserve">AUT: 8,910.448242630624
BEL: 36,551.700000000004
BGR: 19,007.69191421532
CYP: NO
CZE: NO
DNM: NO
EST: 4,871.00
FIN: 2,160.00
FRK: 58,077.010731
DEU: 87,604.00
GRC: 5,495.7209443199999
HRV: 20,332.00
HUN: 21,765.934294073166
ISL: 0.83472
IRL: NO
ITA: 41,594.19
LVA: NO
LTU: 23,217.00
LUX: NO
MLT: NO
NLD: 90,300.00
POL: 80,002.80
PRT: NO
ROU: 26,889.30
SVK: 19,632.50
SVN: 4,647.0124800000003
ESP: 19,720.483
SWE: 2,496.377
GBK: 40,607.556949551945
</t>
      </text>
    </comment>
    <comment ref="F40" authorId="0">
      <text>
        <t xml:space="preserve">AUT: 134.62877253865543
BEL: 559.24101000000007
BGR: 286.17496448858014
CYP: NO
CZE: NA
DNM: NO
EST: 73.40597
FIN: 32.40
FRK: 895.45072423
DEU: 1,335.43137905
GRC: 83.050008817387
HRV: 311.07960000000003
HUN: 333.01879469931947
ISL: 0.01277
IRL: NO
ITA: 634.27582817396785
LVA: NO
LTU: 348.8248718181818
LUX: NO
MLT: NO
NLD: 1,398.8290909090899
POL: 1,205.4365234697266
PRT: NO
ROU: 407.12085893502581
SVK: 294.85000000000002
SVN: 70.0745705583918
ESP: 299.56212453000001
SWE: 9.803419
GBK: 633.50140435988624
</t>
      </text>
    </comment>
    <comment ref="I40" authorId="0">
      <text>
        <t xml:space="preserve">AUT: 493.62412670296555
BEL: 1,373.8687491489718
BGR: 1,049.3082031247939
CYP: NO
CZE: NA
DNM: NO
EST: 269.15522333333331
FIN: 118.80
FRK: 2,123.0708382
DEU: 6,512.00
GRC: IE
HRV: 1,140.6252000000002
HUN: 1,221.0215741010225
ISL: 0.04683
IRL: NO
ITA: 1,437.0739000000001
LVA: NO
LTU: 1,279.0245299999999
LUX: NO
MLT: NO
NLD: 3,852.0624800000001
POL: 4,419.9339193889973
PRT: NO
ROU: 1,492.7764827617611
SVK: 1,083.9000000000001
SVN: 18.55816142735086
ESP: 1,098.3944566177788
SWE: 27.56064
GBK: 1,766.2699999999988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0.383
CYP: NO
CZE: 13.302
DNM: NO
EST: NO
FIN: NO
FRK: 0.16
DEU: 25.879955
GRC: NO
HRV: NO
HUN: 2.107
ISL: NO
IRL: NO
ITA: 0.098
LVA: NO
LTU: NO
LUX: NO
MLT: NO
NLD: NO
POL: 100.517
PRT: NO
ROU: 6.147
SVK: 2.951871
SVN: 4.809058007
ESP: 10.242
SWE: NO
GBK: 12.542343
</t>
      </text>
    </comment>
    <comment ref="E11" authorId="0">
      <text>
        <t xml:space="preserve">AUT: NO
BEL: NO
BGR: NO
CYP: NO
CZE: NA
DNM: NO
EST: NO
FIN: NO
FRK: NO
DEU: NA
GRC: NO
HRV: NO
HUN: NO
ISL: NO
IRL: NO
ITA: NO
LVA: NO
LTU: NO
LUX: NO
MLT: NO
NLD: NO
POL: NE
PRT: NO
ROU: 0.528
SVK: NO
SVN: NO
ESP: NA
SWE: NO
GBK: 21.50178032078688
</t>
      </text>
    </comment>
    <comment ref="F11" authorId="0">
      <text>
        <t xml:space="preserve">AUT: NO
BEL: NO
BGR: 4.61898
CYP: NO
CZE: 98.65924860104578
DNM: NO
EST: NO
FIN: NO
FRK: 3.74799309948246
DEU: 290.7435
GRC: NO
HRV: NO
HUN: 5.067545
ISL: NO
IRL: NO
ITA: 1.18188
LVA: NO
LTU: NO
LUX: NO
MLT: NO
NLD: NO
POL: 456.73900000000003
PRT: NO
ROU: 73.60482
SVK: 17.992613103075
SVN: 8.84699892
ESP: 19.33231601
SWE: NO
GBK: 171.280144146499
</t>
      </text>
    </comment>
    <comment ref="G11" authorId="0">
      <text>
        <t xml:space="preserve">AUT: NA
BEL: NO
BGR: 4.157848
CYP: NO
CZE: 301.87164000000001
DNM: NO
EST: NO
FIN: NO
FRK: NA
DEU: NA
GRC: NO
HRV: NO
HUN: NO
ISL: NO
IRL: NO
ITA: 0.24317006802573
LVA: NO
LTU: NO
LUX: NO
MLT: NO
NLD: NO
POL: NE
PRT: NO
ROU: NO
SVK: 23.3570884273127
SVN: 88.16679481499998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0.641525
CYP: NO
CZE: 22.28085
DNM: NO
EST: NO
FIN: NO
FRK: 0.46113911197268
DEU: 14.90685408
GRC: NO
HRV: NO
HUN: 0.515431
ISL: NO
IRL: NO
ITA: 0.16415
LVA: NO
LTU: NO
LUX: NO
MLT: NO
NLD: NO
POL: 168.36597499999999
PRT: NO
ROU: 10.296225
SVK: 1.779978213
SVN: 4.04127652
ESP: 5.799694803
SWE: NO
GBK: 14.48828751645
</t>
      </text>
    </comment>
    <comment ref="G12" authorId="0">
      <text>
        <t xml:space="preserve">AUT: NA
BEL: NO
BGR: NO
CYP: NO
CZE: NE
DNM: NO
EST: NO
FIN: NO
FRK: NA
DEU: NA
GRC: NO
HRV: NO
HUN: NA
ISL: NO
IRL: NO
ITA: 0.03377362055913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1.97114
BGR: 9.89019787583287
CYP: NO
CZE: 11.634215
DNM: NO
EST: NO
FIN: NO
FRK: 22.4490069005175
DEU: 65.2128751
GRC: NO
HRV: NO
HUN: 2.66526
ISL: NO
IRL: 0.9659591
ITA: NO
LVA: NO
LTU: NO
LUX: NO
MLT: NO
NLD: NO
POL: 32.14794
PRT: 0.8137552
ROU: 344.64630503820791
SVK: NO
SVN: 0.17362128643806
ESP: 0.644604315
SWE: NO
GBK: 18.1731690182838
</t>
      </text>
    </comment>
    <comment ref="G13" authorId="0">
      <text>
        <t xml:space="preserve">AUT: NA
BEL: NO
BGR: NO
CYP: NO
CZE: NE
DNM: NO
EST: NO
FIN: NO
FRK: NA
DEU: 6.363
GRC: NO
HRV: NO
HUN: NA
ISL: NO
IRL: NO
ITA: NA
LVA: NO
LTU: NO
LUX: NO
MLT: NO
NLD: NO
POL: NE
PRT: NO
ROU: NO
SVK: NO
SVN: NA
ESP: NA
SWE: NO
GBK: NE
</t>
      </text>
    </comment>
    <comment ref="B14" authorId="0">
      <text>
        <t xml:space="preserve">AUT: 0.235397
BEL: NO
BGR: 26.102
CYP: NO
CZE: 44.498
DNM: NO
EST: NO
FIN: NO
FRK: NO
DEU: 181.92611
GRC: 70.041
HRV: NO
HUN: 9.135
ISL: NO
IRL: NO
ITA: NO
LVA: NO
LTU: NO
LUX: NO
MLT: NO
NLD: NO
POL: 61.198
PRT: NO
ROU: 25.645
SVK: NO
SVN: NO
ESP: 13.834
SWE: NO
GBK: 14.9908925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0.189259188
BEL: NO
BGR: 20.986008
CYP: NO
CZE: 59.62732
DNM: NO
EST: NO
FIN: NO
FRK: NO
DEU: 2.00118721
GRC: 61.005711
HRV: NO
HUN: NO
ISL: NO
IRL: NO
ITA: NO
LVA: NO
LTU: NO
LUX: NO
MLT: NO
NLD: NO
POL: 49.203192
PRT: NO
ROU: 20.61858
SVK: NO
SVN: NO
ESP: 0.50099518
SWE: NO
GBK: 5.093155726875
</t>
      </text>
    </comment>
    <comment ref="G15" authorId="0">
      <text>
        <t xml:space="preserve">AUT: NA
BEL: NO
BGR: 21.1321792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0.015771599
BEL: NO
BGR: 1.748834
CYP: NO
CZE: 2.981366
DNM: NO
EST: NO
FIN: NO
FRK: NO
DEU: IE
GRC: IE
HRV: NO
HUN: NO
ISL: NO
IRL: NO
ITA: NO
LVA: NO
LTU: NO
LUX: NO
MLT: NO
NLD: NO
POL: 4.100266
PRT: NO
ROU: 1.718215
SVK: NO
SVN: NO
ESP: 0.150298554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1.42823
BGR: 1.198
CYP: NO
CZE: 0.006
DNM: NO
EST: NO
FIN: NO
FRK: 4.451
DEU: 39.742394
GRC: NO
HRV: NO
HUN: 0.664
ISL: NO
IRL: NO
ITA: 4.062
LVA: NO
LTU: NO
LUX: NO
MLT: NO
NLD: 2.216
POL: NA
PRT: NO
ROU: 2.27
SVK: 0.046
SVN: NO
ESP: 2.839141
SWE: 1.179049
GBK: 4.69809508781466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0.57129
BGR: 0.681526
CYP: NO
CZE: 0.18
DNM: NO
EST: NO
FIN: NO
FRK: 0.78191718391506
DEU: 1.813131
GRC: NO
HRV: NO
HUN: NE
ISL: NO
IRL: NO
ITA: 2.031
LVA: NO
LTU: NO
LUX: NO
MLT: NO
NLD: 0.2205666
POL: 0.0010097
PRT: NO
ROU: 0.795
SVK: 1.38
SVN: NO
ESP: 0.0002839141
SWE: NA
GBK: 0.523441176342
</t>
      </text>
    </comment>
    <comment ref="G17" authorId="0">
      <text>
        <t xml:space="preserve">AUT: IE
BEL: 0.12854
BGR: NO
CYP: NO
CZE: NE
DNM: NO
EST: NO
FIN: NO
FRK: NA
DEU: 723.31335524
GRC: NO
HRV: NO
HUN: IE
ISL: NO
IRL: NO
ITA: NA
LVA: NO
LTU: NO
LUX: NO
MLT: NO
NLD: 81.94678285030049
POL: 2,643.0518028199981
PRT: NO
ROU: NA
SVK: NO
SVN: NO
ESP: 72.80079469
SWE: NA
GBK: 227.74321802384679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2.8062747999
PRT: NO
ROU: NO
SVK: NO VALUE
SVN: NA
ESP: NO
SWE: 0.0001576
GBK: NO
</t>
      </text>
    </comment>
    <comment ref="G18" authorId="0">
      <text>
        <t xml:space="preserve">AUT: NO
BEL: NO
BGR: NO
CYP: NO
CZE: NA
DNM: NO
EST: NO
FIN: NO
FRK: NO
DEU: NO
GRC: NO
HRV: NO
HUN: NO
ISL: NO
IRL: NO
ITA: NA
LVA: NO
LTU: NO
LUX: NO
MLT: NO
NLD: NO
POL: 0.9985112973
PRT: NO
ROU: NO
SVK: NO VALUE
SVN: 72.70384995000001
ESP: NO
SWE: 7.30476
GBK: NO
</t>
      </text>
    </comment>
  </commentList>
</comments>
</file>

<file path=xl/comments14.xml><?xml version="1.0" encoding="utf-8"?>
<comments xmlns="http://schemas.openxmlformats.org/spreadsheetml/2006/main">
  <authors>
    <author/>
  </authors>
  <commentList>
    <comment ref="H10" authorId="0">
      <text>
        <t xml:space="preserve">AUT: IE
BEL: NO
BGR: 0.15384615384615
CYP: NO
CZE: NE
DNM: NO
EST: NO
FIN: NO
FRK: 12.0492430551311
DEU: 0.00000576
GRC: NE
HRV: 10.59418825581395
HUN: IE
ISL: NO
IRL: NO
ITA: 0.005700536
LVA: NO
LTU: 3.220343985932
LUX: NO
MLT: NO
NLD: IE
POL: NA
PRT: NO
ROU: 61.07627192767004
SVK: NO
SVN: NO
ESP: NA
SWE: 83.43300000000001
GBK: 42.2144095895752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NO
EST: NO
FIN: NO
FRK: 0.25682035099215
DEU: 0.000768
GRC: NE
HRV: 0.22580697674419
HUN: IE
ISL: NO
IRL: NO
ITA: 0.00033486
LVA: NO
LTU: 0.06863915592028
LUX: NO
MLT: NO
NLD: IE
POL: NA
PRT: NO
ROU: 1.30179377426339
SVK: NO
SVN: NO
ESP: NA
SWE: 0.003840795
GBK: 0.32980007491856
</t>
      </text>
    </comment>
    <comment ref="K10" authorId="0">
      <text>
        <t xml:space="preserve">AUT: IE
BEL: NO
BGR: 0.00000011188811
CYP: NO
CZE: NA
DNM: NO
EST: NO
FIN: NO
FRK: 0.00009001950447
DEU: NO
GRC: NE
HRV: 0.00007914883721
HUN: IE
ISL: NO
IRL: NO
ITA: 0.000000068
LVA: NO
LTU: 0.00002405908558
LUX: NO
MLT: NO
NLD: IE
POL: NA
PRT: NO
ROU: 0.00045629884871
SVK: NO
SVN: NO
ESP: NA
SWE: 0.000768159
GBK: 0.00106855224274
</t>
      </text>
    </comment>
    <comment ref="H11" authorId="0">
      <text>
        <t xml:space="preserve">AUT: IE
BEL: NO
BGR: 1.57307692307692
CYP: NO
CZE: 0.09703909090909
DNM: 0.000972402
EST: NO
FIN: NO
FRK: 0.34419222297917
DEU: 0.25778237
GRC: 0.00000594586542
HRV: 47.9840465755814
HUN: 0.16099912068966
ISL: NO
IRL: NO
ITA: 1.74292296022773
LVA: NO
LTU: 0.00003891910903
LUX: NO
MLT: NO
NLD: IE
POL: 0.18909384180101
PRT: NO
ROU: 1.87887761233892
SVK: 0.00988
SVN: NO
ESP: 0.000015
SWE: NO
GBK: 239.66671264575001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0.10174825174825
CYP: NO
CZE: 0.06140646617437
DNM: 0.01334226
EST: NO
FIN: NO
FRK: 2.60861474257895
DEU: 0.50292035
GRC: 0.0000815828046
HRV: 2.96313459302326
HUN: 2.22920431034483
ISL: NO
IRL: NO
ITA: 9.96776502153998
LVA: NO
LTU: 0.00053071512309
LUX: NO
MLT: NO
NLD: IE
POL: 2.61822079984985
PRT: NO
ROU: 14.76260981123437
SVK: 0.1368
SVN: NO
ESP: 0.000180875
SWE: NO
GBK: 4.63701599466867
</t>
      </text>
    </comment>
    <comment ref="H12" authorId="0">
      <text>
        <t xml:space="preserve">AUT: 0.0043757
BEL: 0.01960398837209
BGR: 0.00008041958042
CYP: NE
CZE: 0.00373113151515
DNM: NA
EST: NO
FIN: NO
FRK: 0.03191903658208
DEU: NA
GRC: NE
HRV: 0.00424134883721
HUN: 0.25209686285714
ISL: NO
IRL: NO
ITA: 0.06267045831285
LVA: NO
LTU: 0.01529495076202
LUX: NO
MLT: NO
NLD: 0.024523
POL: 0.01035886178862
PRT: 0.00000737597101
ROU: 0.00735598133805
SVK: 0.00505914171
SVN: 0.06170802334483
ESP: 0.003926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0.048222
BEL: 0.21604395348837
BGR: 0.00087412587413
CYP: NE
CZE: 0.041117495712
DNM: 0.3257
EST: NO
FIN: NO
FRK: 0.35148298130809
DEU: 0.61728864
GRC: 0.00318034662
HRV: 0.04674139534884
HUN: 0.1454862
ISL: NO
IRL: NO
ITA: 0.69065403038652
LVA: NO
LTU: 0.16855660023447
LUX: NO
MLT: NO
NLD: 0.270253
POL: 0.11415888501742
PRT: 0.08128621108689
ROU: 0.08106591678669
SVK: 0.0557538066
SVN: NA
ESP: 0.043261277
SWE: 0.65153476483585
GBK: 3.49136935635
</t>
      </text>
    </comment>
    <comment ref="H13" authorId="0">
      <text>
        <t xml:space="preserve">AUT: NA
BEL: NA
BGR: 36.02045454545454
CYP: NE
CZE: NE
DNM: 0.008869
EST: NO
FIN: NO
FRK: 3,139.80548565284
DEU: 516.90998971
GRC: IE
HRV: NA
HUN: NA
ISL: NO
IRL: NO
ITA: 1,239.248038
LVA: NO
LTU: NO
LUX: NO
MLT: NO
NLD: 873.00
POL: NA
PRT: 514.915470465578
ROU: IE
SVK: NE
SVN: NA
ESP: 1,931.188057198
SWE: 230.455512075759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0.26729510679625
BEL: 0.36381235944
BGR: 0.18472027972028
CYP: 0.00710537383178
CZE: 0.323649008
DNM: 2.5334
EST: NO
FIN: 0.329728187
FRK: 0.28695045418567
DEU: 2.71205159
GRC: 0.476226555948
HRV: 0.13155793023256
HUN: 0.15964114942529
ISL: NO
IRL: 0.01378018381925
ITA: 2.46765
LVA: NO
LTU: 0.0263996014068
LUX: NO
MLT: NO
NLD: 0.307482
POL: 0.8602380952381
PRT: 0.0000003267013
ROU: 0.32944212649873
SVK: 0.234233
SVN: NO
ESP: 0.10353214998
SWE: 0.45539304550485
GBK: 0.020675853697
</t>
      </text>
    </comment>
    <comment ref="K13" authorId="0">
      <text>
        <t xml:space="preserve">AUT: NA
BEL: NA
BGR: 0.00053999895105
CYP: NE
CZE: NE
DNM: NA
EST: NO
FIN: NO
FRK: 0.08050879126528
DEU: 0.00112526
GRC: IE
HRV: NA
HUN: NA
ISL: NO
IRL: NO
ITA: IE
LVA: NO
LTU: NO
LUX: NO
MLT: NO
NLD: NA
POL: NA
PRT: NO
ROU: NO
SVK: NE
SVN: NA
ESP: NE
SWE: 0.0038135857608
GBK: NO
</t>
      </text>
    </comment>
    <comment ref="H14" authorId="0">
      <text>
        <t xml:space="preserve">AUT: NA
BEL: NO
BGR: NO
CYP: NE
CZE: NE
DNM: NA
EST: NE
FIN: NO
FRK: NA
DEU: NA
GRC: NA
HRV: NA
HUN: NA
ISL: 0.0038247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0.024125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100.77431
LUX: NO
MLT: NO
NLD: NO
POL: NA
PRT: NO
ROU: 571.16975987453804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0.0165
CYP: NO
CZE: NE
DNM: NO
EST: NO
FIN: NO
FRK: NO
DEU: IE
GRC: NE
HRV: 20.00688639
HUN: IE
ISL: NO
IRL: NO
ITA: 0.028502624
LVA: NO
LTU: NO
LUX: NO
MLT: NO
NLD: IE
POL: NA
PRT: NO
ROU: IE
SVK: NO
SVN: NO
ESP: NO
SWE: NO
GBK: 84.9670260000001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0.0198
CYP: NO
CZE: NE
DNM: NO
EST: NO
FIN: NO
FRK: NO
DEU: IE
GRC: NE
HRV: 0.4264314
HUN: IE
ISL: NO
IRL: IE
ITA: 0.00167344
LVA: NO
LTU: NO
LUX: NO
MLT: NO
NLD: IE
POL: NA
PRT: NO
ROU: IE
SVK: NO
SVN: NO
ESP: NO
SWE: NO
GBK: 1.315485775
</t>
      </text>
    </comment>
    <comment ref="H18" authorId="0">
      <text>
        <t xml:space="preserve">AUT: 76.86
BEL: NO
BGR: 1.188
CYP: NO
CZE: 0.00013021425345
DNM: 0.153076
EST: NO
FIN: NO
FRK: IE
DEU: 0.95486464
GRC: 0.00535
HRV: 712.32422880000001
HUN: 0.146448
ISL: NO
IRL: IE
ITA: 1.059517791678
LVA: NO
LTU: NO
LUX: NO
MLT: NO
NLD: IE
POL: 0.423420315131
PRT: NO
ROU: 0.62232
SVK: 0.01353
SVN: 0.000273362
ESP: 0.008399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6.5532354385636
BEL: NO
BGR: 0.8382
CYP: NO
CZE: 0.32696
DNM: 4.15492
EST: NO
FIN: NO
FRK: IE
DEU: 4.65740101
GRC: 0.04825
HRV: 2.947124556
HUN: 4.08834
ISL: NO
IRL: 0.0000093461883
ITA: 12.99801376489904
LVA: NO
LTU: NO
LUX: NO
MLT: NO
NLD: IE
POL: 11.87642347318649
PRT: NO
ROU: 17.3731
SVK: 0.3795
SVN: 0.01122642
ESP: 0.231550948
SWE: NO
GBK: IE
</t>
      </text>
    </comment>
    <comment ref="H19" authorId="0">
      <text>
        <t xml:space="preserve">AUT: 88.00
BEL: NO
BGR: 2.3793
CYP: NO
CZE: NA
DNM: NA
EST: NO
FIN: NO
FRK: 411.424487851358
DEU: 1,162.20667913
GRC: IE
HRV: 6.9591846
HUN: 0.46002
ISL: NO
IRL: IE
ITA: 4.13470357728
LVA: NO
LTU: NO
LUX: NO
MLT: NO
NLD: IE
POL: 1.65237196148682
PRT: NO
ROU: 2.15219
SVK: 0.0528
SVN: NO
ESP: 0.004379
SWE: NO
GBK: 687.60827424594004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0.1881
CYP: NO
CZE: NA
DNM: NA
EST: NO
FIN: NO
FRK: 0.12224278227728
DEU: 0.4676888
GRC: IE
HRV: 1.3012752
HUN: 1.5101
ISL: NO
IRL: IE
ITA: 5.8215990526287
LVA: NO
LTU: NO
LUX: NO
MLT: NO
NLD: IE
POL: 5.31857225103569
PRT: NO
ROU: 7.64935
SVK: 0.16995
SVN: NO
ESP: 0.054729514
SWE: NO
GBK: 2.21024343054392
</t>
      </text>
    </comment>
    <comment ref="H20" authorId="0">
      <text>
        <t xml:space="preserve">AUT: 0.1540449995
BEL: NA
BGR: 0.66728989944
CYP: NO
CZE: 0.03724912936759
DNM: 0.00162448
EST: 0.000959718144
FIN: NE
FRK: 0.33911264350077
DEU: 0.23426813
GRC: 0.00265716
HRV: 0.012308037
HUN: 0.01432431
ISL: NO
IRL: IE
ITA: 0.5593535777135
LVA: 0.000123
LTU: 0.00061909544058
LUX: 0.00119419831696
MLT: NO
NLD: 0.085624
POL: 0.01374623011306
PRT: 0.00070237343614
ROU: 0.0160655
SVK: 0.06417928
SVN: 0.00097153208344
ESP: 0.033245
SWE: 0.00149713934797
GBK: 0.41855684974681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3.33193009688503
BEL: 5.675304
BGR: 5.54538927094
CYP: NO
CZE: 9.35302781
DNM: 0.085
EST: 0.0719788608
FIN: 0.342
FRK: 29.1211288778551
DEU: 66.6205459
GRC: 0.799832
HRV: 1.444464
HUN: 4.311762
ISL: NO
IRL: IE
ITA: 38.33716487603368
LVA: 0.061994
LTU: 1.51800654290813
LUX: 0.65138090016
MLT: NO
NLD: 10.894869764799
POL: 7.49794369803484
PRT: 0.03641674127284
ROU: 4.972112
SVK: 35.00688
SVN: 0.48969564059612
ESP: 2.453660113
SWE: 0.065297934
GBK: 8.40805134565
</t>
      </text>
    </comment>
    <comment ref="H21" authorId="0">
      <text>
        <t xml:space="preserve">AUT: 0.07498760228675
BEL: 0.51535030610246
BGR: 0.01268
CYP: NO
CZE: 0.06700607747374
DNM: 0.0075656206
EST: 0.0556200288
FIN: NE
FRK: 0.28559625841511
DEU: 0.77845044
GRC: 0.03638057966522
HRV: 0.0401523
HUN: 0.6264942
ISL: NO
IRL: 0.0449067583793
ITA: 2.85525262291263
LVA: 0.000942
LTU: 0.00284655442633
LUX: 0.069209220642
MLT: NO
NLD: 0.194150385
POL: 0.7966565179162
PRT: 0.02723378531601
ROU: 0.922794
SVK: 0.34272
SVN: 0.05630470029047
ESP: 0.074593
SWE: 2.59013346925477
GBK: 11.25538672707584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1.62195105172798
BEL: 16.0337242321458
BGR: 0.29164
CYP: NO
CZE: 16.82481488
DNM: 0.294883964
EST: 1.19964768
FIN: 1.833371429
FRK: 24.5254360394287
DEU: 113.68448358
GRC: 0.78467916924984
HRV: 0.86603
HUN: 13.51262
ISL: NO
IRL: 1.67484206930526
ITA: 195.69427090246657
LVA: 0.476364
LTU: 6.97968028951144
LUX: 1.4927478962
MLT: NO
NLD: 6.310824
POL: 17.18278764132984
PRT: 1.41202053310485
ROU: 19.9034
SVK: 7.392
SVN: 1.2144151043042
ESP: 5.505460035
SWE: 3.14317502166382
GBK: 226.09901536314675
</t>
      </text>
    </comment>
    <comment ref="H22" authorId="0">
      <text>
        <t xml:space="preserve">AUT: NO
BEL: NO
BGR: 0.01037427079174
CYP: NO
CZE: IE
DNM: NO
EST: NO
FIN: NO
FRK: NO
DEU: 0.23348734
GRC: IE
HRV: NO
HUN: NO
ISL: NO
IRL: NO
ITA: NO
LVA: 0.004041
LTU: NO
LUX: NO
MLT: NO
NLD: NO
POL: 0.00171827876413
PRT: NO
ROU: NO
SVK: 0.00004323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1.25755115354479
CYP: NO
CZE: IE
DNM: NO
EST: NO
FIN: NO
FRK: NO
DEU: 30.93269974
GRC: IE
HRV: NO
HUN: NO
ISL: NO
IRL: NO
ITA: NO
LVA: 3.482469
LTU: NO
LUX: NO
MLT: NO
NLD: NO
POL: 0.39051790093931
PRT: NO
ROU: 92.1492729375
SVK: 0.009825
SVN: NO
ESP: NO
SWE: NO
GBK: NO
</t>
      </text>
    </comment>
    <comment ref="H25" authorId="0">
      <text>
        <t xml:space="preserve">AUT: IE
BEL: NO
BGR: IE
CYP: 0.06143
CZE: 0.62382272727273
DNM: NO
EST: NO
FIN: NO
FRK: 0.12576254301162
DEU: IE
GRC: 0.0131362143
HRV: 0.00072505585949
HUN: 0.11760344827586
ISL: NO
IRL: NO
ITA: 11.20450474432111
LVA: NO
LTU: 0.03361195779601
LUX: NO
MLT: NO
NLD: IE
POL: 0.13279322880372
PRT: NO
ROU: 12.078499
SVK: 0.00361
SVN: NA
ESP: 0.02807
SWE: IE
GBK: 2.96175462951999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0.00614
CZE: 3.01514318181818
DNM: NO
EST: NO
FIN: NO
FRK: 0.95314769440385
DEU: IE
GRC: 0.0995586768
HRV: 0.00788104195098
HUN: 0.89131034482759
ISL: NO
IRL: NO
ITA: 2.19727734846989
LVA: NO
LTU: 0.25474325908558
LUX: NO
MLT: NO
NLD: IE
POL: 0.59230535656214
PRT: NO
ROU: 58.379412
SVK: 0.02736
SVN: NA
ESP: 0.212739207
SWE: IE
GBK: 18.9869617634145
</t>
      </text>
    </comment>
    <comment ref="H26" authorId="0">
      <text>
        <t xml:space="preserve">AUT: IE
BEL: NO
BGR: IE
CYP: NO
CZE: NO
DNM: 0.0028572445
EST: NO
FIN: NO
FRK: IE
DEU: IE
GRC: 1.0083204
HRV: IE
HUN: 25.2448539
ISL: NO
IRL: NO
ITA: 516.83794716
LVA: 0.000366
LTU: NO
LUX: NO
MLT: NO
NLD: IE
POL: IE
PRT: NO
ROU: 0.0401915
SVK: 0.2260861
SVN: 0.00342244256668
ESP: 14.602089
SWE: 0.00001130429641
GBK: 1.19832134570551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0.03956317
BGR: IE
CYP: NO
CZE: NO
DNM: 0.083
EST: NO
FIN: NO
FRK: IE
DEU: IE
GRC: 0.488488
HRV: IE
HUN: 2.633358
ISL: NO
IRL: 0.53
ITA: NA
LVA: 0.693948
LTU: NO
LUX: NO
MLT: NO
NLD: IE
POL: IE
PRT: NO
ROU: 2.35963
SVK: 23.33792
SVN: 0.32646376039741
ESP: 0.557596623
SWE: 0.00049362094351
GBK: 10.079630128541
</t>
      </text>
    </comment>
    <comment ref="H27" authorId="0">
      <text>
        <t xml:space="preserve">AUT: IE
BEL: NO
BGR: NO
CYP: NO
CZE: NO
DNM: NO
EST: NO
FIN: NO
FRK: NO
DEU: IE
GRC: NO
HRV: NO
HUN: IE
ISL: NO
IRL: NO
ITA: NO
LVA: NO
LTU: NO
LUX: NO
MLT: NO
NLD: 34.6663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13.86914
POL: NO
PRT: NO
ROU: NA
SVK: NO
SVN: NO
ESP: NO
SWE: IE
GBK: IE
</t>
      </text>
    </comment>
    <comment ref="H29" authorId="0">
      <text>
        <t xml:space="preserve">AUT: IE
BEL: NO
BGR: 51.47258136385609
CYP: NE
CZE: 11.78331818181818
DNM: 17.53202283
EST: NO
FIN: 55.036888
FRK: 394.728167476863
DEU: 480.38715662999999
GRC: 5.66931354
HRV: IE
HUN: 82.4756894698355
ISL: NO
IRL: NO
ITA: 211.6406451705098
LVA: NO
LTU: 14.50621336459555
LUX: NO
MLT: NO
NLD: IE
POL: 0.02572590011614
PRT: 40.4803519273067
ROU: 228.14942435544029
SVK: 1.558
SVN: NO
ESP: 213.06858234999999
SWE: 63.2183786761538
GBK: 3,826.0371181487999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0.0009324
CYP: NE
CZE: 0.00727793181818
DNM: 0.00577225111
EST: NO
FIN: 0.00083217
FRK: 0.06468981286571
DEU: 0.03476529
GRC: 0.0034568985
HRV: IE
HUN: 0.43704586938311
ISL: NO
IRL: NO
ITA: 1.93182932080774
LVA: NO
LTU: 0.00884525205158
LUX: NO
MLT: NO
NLD: IE
POL: 42.19047619047619
PRT: 0.01738018393247
ROU: 0.14091582092542
SVK: 0.00095
SVN: NO
ESP: 0.064708175
SWE: 0.00518795325157
GBK: 14.3071939544183
</t>
      </text>
    </comment>
    <comment ref="K29" authorId="0">
      <text>
        <t xml:space="preserve">AUT: IE
BEL: NO
BGR: 0.00009324
CYP: NE
CZE: 0.00018714681818
DNM: 0.000150151696
EST: NO
FIN: 0.00166434
FRK: 0.01780617553169
DEU: 0.00341389
GRC: 0.0000884966016
HRV: 0.00074493023256
HUN: 0.00119450487034
ISL: NO
IRL: NO
ITA: 0.0033613514233
LVA: NO
LTU: 0.00022643845252
LUX: NO
MLT: NO
NLD: IE
POL: 0.00065858304297
PRT: 0.00959991923878
ROU: 0.00362354968094
SVK: 0.00002432
SVN: NO
ESP: 0.000209194
SWE: 0.00043310944054
GBK: 0.11265807032423
</t>
      </text>
    </comment>
    <comment ref="H30" authorId="0">
      <text>
        <t xml:space="preserve">AUT: IE
BEL: NO
BGR: IE
CYP: NO
CZE: NO
DNM: 1.953960664938
EST: NO
FIN: NO
FRK: 44.7282689771629
DEU: 36.05419983
GRC: 0.105
HRV: IE
HUN: 8.6592
ISL: NO
IRL: NO
ITA: 54.2679844518
LVA: NO
LTU: NO
LUX: NO
MLT: NO
NLD: IE
POL: 56.23850211866981
PRT: 50.5069869552184
ROU: 15.558
SVK: 0.495
SVN: 0.00644542857143
ESP: 1.968939
SWE: NA
GBK: 341.72256800207799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0.01043460589252
EST: NO
FIN: NO
FRK: 0.13867718892627
DEU: IE
GRC: 0.000069
HRV: IE
HUN: 0.00564996
ISL: NO
IRL: NO
ITA: 0.5109823236092
LVA: NO
LTU: NO
LUX: NO
MLT: NO
NLD: IE
POL: 6.19676975276046
PRT: 0.00085919691007
ROU: 0.0098534
SVK: 0.0003234
SVN: 0.00000407957714
ESP: 0.003395023
SWE: NA
GBK: 1.29305416903826
</t>
      </text>
    </comment>
    <comment ref="K30" authorId="0">
      <text>
        <t xml:space="preserve">AUT: IE
BEL: NO
BGR: IE
CYP: NO
CZE: NO
DNM: 0.00000115800353
EST: NO
FIN: NO
FRK: 0.00179916877165
DEU: 0.00075415
GRC: 0.00000135
HRV: 0.0001186974
HUN: 0.000141371
ISL: NO
IRL: NO
ITA: 0.00069773122867
LVA: NO
LTU: NO
LUX: NO
MLT: NO
NLD: IE
POL: 0.000951955576
PRT: 0.00008591969101
ROU: 0.000272265
SVK: 0.00000759
SVN: 0.0000001130604
ESP: 0.00002428
SWE: NA
GBK: 0.01209330737647
</t>
      </text>
    </comment>
    <comment ref="H31" authorId="0">
      <text>
        <t xml:space="preserve">AUT: IE
BEL: 101.77827000000001
BGR: NO
CYP: NO
CZE: NO
DNM: 732.7535768
EST: NO
FIN: NO
FRK: NO
DEU: IE
GRC: NO
HRV: NO
HUN: IE
ISL: NO
IRL: NO
ITA: NO
LVA: NO
LTU: NO
LUX: NO
MLT: NO
NLD: 90.432485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2.76352777536
EST: NO
FIN: NO
FRK: NO
DEU: IE
GRC: NO
HRV: NO
HUN: IE
ISL: NO
IRL: NO
ITA: NO
LVA: NO
LTU: NO
LUX: NO
MLT: NO
NLD: 0.89451
POL: NO
PRT: NO
ROU: NA
SVK: NO
SVN: NO
ESP: NO
SWE: NA
GBK: IE
</t>
      </text>
    </comment>
    <comment ref="K31" authorId="0">
      <text>
        <t xml:space="preserve">AUT: IE
BEL: IE
BGR: NO
CYP: NO
CZE: NO
DNM: 0.4187163296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0.00704612937967
HRV: NO
HUN: 0.00672154
ISL: 122.8969
IRL: NO
ITA: 602.10659999999996
LVA: NO
LTU: NO
LUX: NO
MLT: NO VALUE
NLD: NO
POL: NA
PRT: 16.70995438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K32"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208.06280996180001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23,699.329069168452
BEL: 52,442.323773625933
BGR: 6,424.8799999999992
CYP: 12,809.15
CZE: 13,061.610803948683
DNM: 33,944.118215217
EST: 1,295.2812802057215
FIN: 17,516.80
FRK: 217,201.128225039
DEU: 270,908.72484746
GRC: 43,972.232303999997
HRV: 2,945.32
HUN: 9,765.00
ISL: 5,308.626
IRL: 30,214.1448610101
ITA: 111,330.94228909137
LVA: 2,031.00
LTU: 1,445.00
LUX: 17,843.530274999997
MLT: 3,646.52465777613
NLD: 148,308.5085
POL: 11,363.772940630086
PRT: 30,647.2703526675
ROU: 6,473.7749999999996
SVK: 1,126.4177731099257
SVN: 800.65052899999989
ESP: 149,117.63740576664
SWE: 24,776.9590537478
GBK: 447,524.03009593533
</t>
      </text>
    </comment>
    <comment ref="F9" authorId="0">
      <text>
        <t xml:space="preserve">AUT: 1,724.9306047472226
BEL: 3,749.6261518142546
BGR: 462.84996581479993
CYP: 915.85400000000004
CZE: 933.90517248233073
DNM: 2,443.97651149562
EST: 93.09481696123409
FIN: 1,282.2297599999999
FRK: 15,549.6262252016
DEU: 19,845.68954743
GRC: 3,140.94
HRV: 210.59038000000001
HUN: 709.89276671196797
ISL: 379.5667
IRL: 2,157.2815165322281
ITA: 7,960.162373670033
LVA: 147.43912397292294
LTU: 104.38679999999999
LUX: 1,248.6750943632701
MLT: 260.72651303099326
NLD: 10,604.05835775
POL: 812.50976525505121
PRT: 2,191.27983021573
ROU: 463.85439100000002
SVK: 81.94494112106193
SVN: 57.24651282349999
ESP: 10,873.160576060742
SWE: 1,771.55257234297
GBK: 32,087.110369018323
</t>
      </text>
    </comment>
    <comment ref="G9" authorId="0">
      <text>
        <t xml:space="preserve">AUT: 0.04297226415652
BEL: 0.02593671588681
BGR: 0.0168054871036
CYP: 0.0064
CZE: 0.00653080540197
DNM: 0.00753304652215
EST: 0.00121256335325
FIN: 0.009
FRK: 0.08637910261922
DEU: 0.1150558
GRC: 0.02
HRV: 0.00147266
HUN: 0.0048825
ISL: 0.0026543
IRL: 0.01740431867612
ITA: 0.05354756312138
LVA: 0.00184786
LTU: 0.0007225
LUX: 0.00360416
MLT: 0.03646524657776
NLD: 0.07415425425
POL: 0.00568188647032
PRT: 0.07434506454029
ROU: 0.02104830157237
SVK: 0.00077896656154
SVN: 0.0004003252645
ESP: 0.06875898702701
SWE: 0.0131174144611
GBK: 0.12543703188007
</t>
      </text>
    </comment>
    <comment ref="H9" authorId="0">
      <text>
        <t xml:space="preserve">AUT: 0.05655111587788
BEL: 0.10709686354725
BGR: 0.0140411984144
CYP: 0.02562
CZE: 0.02672747369649
DNM: 0.08378378853311
EST: 0.00259056256041
FIN: 0.03503
FRK: 0.43440225645008
DEU: 0.62780722
GRC: 0.09
HRV: 0.00589064
HUN: 0.01953
ISL: 0.0106173
IRL: 0.05864730713057
ITA: 0.2309498000387
LVA: 0.00499067885628
LTU: 0.00289
LUX: 0.03698937526752
MLT: 0.00218791479467
NLD: 0.296617017
POL: 0.02272754588126
PRT: 0.06129454070534
ROU: 0.01408527762282
SVK: 0.00222682127894
SVN: 0.001601301058
ESP: 0.29547383707902
SWE: 0.08551854050337
GBK: 1.01874622824696
</t>
      </text>
    </comment>
    <comment ref="B10" authorId="0">
      <text>
        <t xml:space="preserve">AUT: NO
BEL: 2.19010200925896
BGR: NO
CYP: NO
CZE: NO
DNM: 8.197
EST: NO
FIN: NO
FRK: NO
DEU: NO
GRC: NO
HRV: NO
HUN: 44.30
ISL: 0.7974
IRL: NO
ITA: NO
LVA: NO
LTU: NO
LUX: 0.983361
MLT: 3.44290331098375
NLD: NO
POL: NO
PRT: 56.1735088869428
ROU: 3.62129400488966
SVK: 4.7264103364486
SVN: NO
ESP: 71.60088521677825
SWE: NO
GBK: 24.31184953976491
</t>
      </text>
    </comment>
    <comment ref="F10" authorId="0">
      <text>
        <t xml:space="preserve">AUT: NO
BEL: 0.15330714064813
BGR: NO
CYP: NO
CZE: NO
DNM: 0.598381
EST: NO
FIN: NO
FRK: NO
DEU: NA
GRC: NO
HRV: NO
HUN: 3.101
ISL: 0.05584458
IRL: NO
ITA: NO
LVA: NO
LTU: NO
LUX: 0.06883527
MLT: 0.24100323176886
NLD: NO
POL: NO
PRT: 3.93401807238223
ROU: 0.25349058034228
SVK: 0.33415708376566
SVN: NO
ESP: 5.05515003885716
SWE: NO
GBK: 1.68605683852562
</t>
      </text>
    </comment>
    <comment ref="G10" authorId="0">
      <text>
        <t xml:space="preserve">AUT: NO
BEL: 0.000001095051
BGR: NO
CYP: NO
CZE: NO
DNM: 0.00007065814
EST: NO
FIN: NO
FRK: NO
DEU: NA
GRC: NO
HRV: NO
HUN: 0.00002215
ISL: 0.000000399
IRL: NO
ITA: NO
LVA: NO
LTU: NO
LUX: 0.0000004916805
MLT: 0.00003442903311
NLD: NO
POL: NO
PRT: 0.00219192682594
ROU: 0.000001810647
SVK: 0.00000224050647
SVN: NO
ESP: 0.00002382545948
SWE: NO
GBK: 0.00022731468468
</t>
      </text>
    </comment>
    <comment ref="H10" authorId="0">
      <text>
        <t xml:space="preserve">AUT: NO
BEL: 0.00000438020402
BGR: NO
CYP: NO
CZE: NO
DNM: 0.000016394
EST: NO
FIN: NO
FRK: NO
DEU: NA
GRC: NO
HRV: NO
HUN: 0.0000886
ISL: 0.000001595
IRL: NO
ITA: NO
LVA: NO
LTU: NO
LUX: 0.000001966722
MLT: 0.00000206574199
NLD: NO
POL: NO
PRT: 0.00011234701777
ROU: 0.00000724258801
SVK: 0.00000937832
SVN: NO
ESP: 0.00014187582853
SWE: NO
GBK: 0.0000539078175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293,029.36364400003
BGR: NO
CYP: 1,090.80
CZE: NO
DNM: 16,112.5581610156
EST: 4,139.00
FIN: 19,030.024687794135
FRK: 110,322.98228685
DEU: 83,934.8560996
GRC: 112,753.26
HRV: 635.00199999999995
HUN: NE
ISL: 17.0488
IRL: 2,020.5538668000002
ITA: 80,927.603841369462
LVA: 5,278.00
LTU: 3,833.00
LUX: NO
MLT: 33,721.650558171044
NLD: 540,234.20400000003
POL: 8,888.00
PRT: 19,238.9413345164
ROU: NO
SVK: NO
SVN: NO
ESP: 262,561.50
SWE: 76,522.2018991476
GBK: 67,937.843397586548
</t>
      </text>
    </comment>
    <comment ref="F13" authorId="0">
      <text>
        <t xml:space="preserve">AUT: NO
BEL: 22,680.472746045605
BGR: NO
CYP: 84.428
CZE: NO
DNM: 1,256.77953655921
EST: 302.56866931895087
FIN: 1,499.5659499999999
FRK: 8,605.19261837433
DEU: 6,693.89333155
GRC: 8,840.2039915734003
HRV: 49.1491548
HUN: NE
ISL: 1.3190088
IRL: 153.56209387679999
ITA: 6,263.7965373219968
LVA: 408.5172
LTU: 297.44079999999997
LUX: NO
MLT: 2,610.0557532024386
NLD: 41,814.127389599998
POL: 687.93119999999999
PRT: 1,488.45276124709
ROU: NO
SVK: NO
SVN: NO
ESP: 20,322.260098999999
SWE: 5,939.06444915503
GBK: 5,172.0719342955554
</t>
      </text>
    </comment>
    <comment ref="G13" authorId="0">
      <text>
        <t xml:space="preserve">AUT: NO
BEL: 0.146514681822
BGR: NO
CYP: 0.00764
CZE: NO
DNM: 0.02978674127653
EST: 0.028973
FIN: 0.10942
FRK: 0.82742236715138
DEU: 0.06146722
GRC: 0.78927282
HRV: 0.004445014
HUN: NE
ISL: 0.0001193
IRL: 0.0141438770676
ITA: 0.59171100310429
LVA: 0.02639
LTU: 0.026831
LUX: NO
MLT: 0.33721650558171
NLD: 3.781639428
POL: 0.062216
PRT: 0.13467258934162
ROU: NO
SVK: NO
SVN: NO
ESP: 1.8379305
SWE: 0.04349508583179
GBK: 0.09408290939363
</t>
      </text>
    </comment>
    <comment ref="H13" authorId="0">
      <text>
        <t xml:space="preserve">AUT: NO
BEL: 0.586058727288
BGR: NO
CYP: 0.00218
CZE: NO
DNM: 0.03151600618292
EST: 0.008278
FIN: 0.035206
FRK: 0.2206459645737
DEU: 0.29369142
GRC: 0.22550652
HRV: 0.001270004
HUN: NE
ISL: 0.0000341
IRL: 0.0040411077336
ITA: 0.15778960082781
LVA: 0.010556
LTU: 0.007666
LUX: NO
MLT: 0.0202329903349
NLD: 1.080468408
POL: 0.017776
PRT: 0.03847788266903
ROU: NO
SVK: NO
SVN: NO
ESP: 0.525123002
SWE: 0.29495551597076
GBK: 0.24812646876645
</t>
      </text>
    </comment>
    <comment ref="B14" authorId="0">
      <text>
        <t xml:space="preserve">AUT: 1,104.6929793554932
BEL: 24,575.58196
BGR: 4,864.50
CYP: 1,161.00
CZE: NO
DNM: 14,073.930548
EST: 2,110.00
FIN: 2,013.763645163169
FRK: 13,412.9065408195
DEU: 11,513.42076382
GRC: 19,408.64
HRV: 333.13799999999998
HUN: NE
ISL: 265.14
IRL: 4,374.1341792000003
ITA: 6,276.6322430148812
LVA: 3,186.75
LTU: 859.00
LUX: 1.42017308896129
MLT: 6,933.9716982581858
NLD: 65,984.634600000005
POL: 1,677.00
PRT: 3,838.63857248703
ROU: NO
SVK: 111.77255736776999
SVN: NO
ESP: 39,150.078999999998
SWE: 7,911.23327301488
GBK: 47,612.679602392644
</t>
      </text>
    </comment>
    <comment ref="F14" authorId="0">
      <text>
        <t xml:space="preserve">AUT: 81.92630751282773
BEL: 1,821.0506232359999
BGR: 360.45944999999995
CYP: 86.03
CZE: NO
DNM: 1,041.470860552
EST: 154.24496068204547
FIN: 149.21988999999999
FRK: 1,005.76414412442
DEU: 852.29859318
GRC: 1,493.0461202431998
HRV: 24.6855258
HUN: NE
ISL: 19.637888
IRL: 320.62403533536002
ITA: 465.09844920740267
LVA: 238.2095625
LTU: 62.61251
LUX: 0.10531137035145
MLT: 513.80730284093147
NLD: 4,849.8706431000001
POL: 124.2657
PRT: 284.315163602206
ROU: NO
SVK: 8.28234650095176
SVN: NO
ESP: 2,901.0208240000002
SWE: 583.532566217578
GBK: 3,560.7909657862133
</t>
      </text>
    </comment>
    <comment ref="G14" authorId="0">
      <text>
        <t xml:space="preserve">AUT: 0.00351042494765
BEL: 0.01228779098
BGR: 0.0340515
CYP: 0.00453
CZE: NO
DNM: 0.0237273598635
EST: 0.01477
FIN: 0.00932
FRK: 0.09445688543127
DEU: 0.01121464
GRC: 0.07763456
HRV: 0.002331966
HUN: NE
ISL: 0.001856
IRL: 0.0306189392544
ITA: 0.04409258399659
LVA: 0.012747
LTU: 0.006013
LUX: 0.00000468995991
MLT: 0.06933971698258
NLD: 0.4618924422
POL: 0.011739
PRT: 0.02687047000741
ROU: NO
SVK: 0.00078240790157
SVN: NO
ESP: 0.274050551
SWE: 0.0025104641842
GBK: 0.03738420241429
</t>
      </text>
    </comment>
    <comment ref="H14" authorId="0">
      <text>
        <t xml:space="preserve">AUT: 0.02978362637564
BEL: 0.04915116392
BGR: 0.009729
CYP: 0.00453
CZE: NO
DNM: 0.02636801976206
EST: 0.00422
FIN: 0.003927
FRK: 0.02518850278167
DEU: 0.0381517
GRC: 0.5822592
HRV: 0.000666276
HUN: NE
ISL: 0.0005303
IRL: 0.0087482683584
ITA: 0.01175802239909
LVA: 0.0956025
LTU: 0.001718
LUX: 0.00003756900874
MLT: 0.00416038301895
NLD: 0.1319692692
POL: 0.003354
PRT: 0.00767727714497
ROU: NO
SVK: 0.00022354511474
SVN: NO
ESP: 0.078300157
SWE: 0.03808441409503
GBK: 0.16454596190664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GRC: NO
HRV: NO
HUN: NO
ISL: NO
IRL: NO
ITA: NO
LVA: NO
LTU: NO
LUX: NO
MLT: NO VALUE
NLD: NO
POL: NO
PRT: NO
ROU: NO
SVK: NO
SVN: NO
ESP: NO
SWE: NO
GBK: 118.440811484682
</t>
      </text>
    </comment>
    <comment ref="F16" authorId="0">
      <text>
        <t xml:space="preserve">AUT: NO
BEL: NO
BGR: NO
CYP: NO
CZE: NO
DNM: 6.11183
EST: NO
FIN: NO
FRK: NO
DEU: NA
GRC: NO
HRV: NO
HUN: NO
ISL: NO
IRL: NO
ITA: NO
LVA: NO
LTU: NO
LUX: NO
MLT: NO VALUE
NLD: NO
POL: NO
PRT: NO
ROU: NO
SVK: NO
SVN: NO
ESP: NO
SWE: NO
GBK: 1.83643203951488
</t>
      </text>
    </comment>
    <comment ref="G16" authorId="0">
      <text>
        <t xml:space="preserve">AUT: NO
BEL: NO
BGR: NO
CYP: NO
CZE: NO
DNM: 0.00025
EST: NO
FIN: NO
FRK: NO
DEU: NA
GRC: NO
HRV: NO
HUN: NO
ISL: NO
IRL: NO
ITA: NO
LVA: NO
LTU: NO
LUX: NO
MLT: NO VALUE
NLD: NO
POL: NO
PRT: NO
ROU: NO
SVK: NO
SVN: NO
ESP: NO
SWE: NO
GBK: IE
</t>
      </text>
    </comment>
    <comment ref="H16" authorId="0">
      <text>
        <t xml:space="preserve">AUT: NO
BEL: NO
BGR: NO
CYP: NO
CZE: NO
DNM: 0.00005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0.000420305194
MLT: NO
NLD: NO
POL: NO
PRT: NO
ROU: NO
SVK: NO
SVN: NO
ESP: NO
SWE: NO
GBK: NO
</t>
      </text>
    </comment>
    <comment ref="F18" authorId="0">
      <text>
        <t xml:space="preserve">AUT: NO
BEL: NO
BGR: NO
CYP: NO
CZE: NO
DNM: NO
EST: NO
FIN: NO
FRK: NO
DEU: NA
GRC: NO
HRV: NO
HUN: NO
ISL: NO
IRL: NO
ITA: NO
LVA: NO
LTU: NO
LUX: 0.0000308714165
MLT: NO
NLD: NO
POL: NO
PRT: NO
ROU: NO
SVK: NO
SVN: NO
ESP: NO
SWE: NO
GBK: NO
</t>
      </text>
    </comment>
    <comment ref="G18" authorId="0">
      <text>
        <t xml:space="preserve">AUT: NO
BEL: NO
BGR: NO
CYP: NO
CZE: NO
DNM: NO
EST: NO
FIN: NO
FRK: NO
DEU: NA
GRC: NO
HRV: NO
HUN: NO
ISL: NO
IRL: NO
ITA: NO
LVA: NO
LTU: NO
LUX: 0.00000000138801
MLT: NO
NLD: NO
POL: NO
PRT: NO
ROU: NO
SVK: NO
SVN: NO
ESP: NO
SWE: NO
GBK: NO
</t>
      </text>
    </comment>
    <comment ref="H18" authorId="0">
      <text>
        <t xml:space="preserve">AUT: NO
BEL: NO
BGR: NO
CYP: NO
CZE: NO
DNM: NO
EST: NO
FIN: NO
FRK: NO
DEU: NA
GRC: NO
HRV: NO
HUN: NO
ISL: NO
IRL: NO
ITA: NO
LVA: NO
LTU: NO
LUX: 0.00000001111868
MLT: NO
NLD: NO
POL: NO
PRT: NO
ROU: NO
SVK: NO
SVN: NO
ESP: NO
SWE: NO
GBK: NO
</t>
      </text>
    </comment>
    <comment ref="B19" authorId="0">
      <text>
        <t xml:space="preserve">AUT: NO
BEL: NO
BGR: NO
CYP: NO
CZE: NO
DNM: NO
EST: NO
FIN: NA
FRK: NO
DEU: NO
GRC: NO
HRV: NO
HUN: NO
ISL: NO
IRL: NO
ITA: NO
LVA: NO
LTU: NO
LUX: 0.00002399205124
MLT: NO VALUE
NLD: 4,400.00
POL: NA
PRT: NO
ROU: NO
SVK: NO
SVN: NO
ESP: NO
SWE: NO
GBK: NO
</t>
      </text>
    </comment>
    <comment ref="F19" authorId="0">
      <text>
        <t xml:space="preserve">AUT: NO
BEL: NO
BGR: NO
CYP: NO
CZE: NO
DNM: NO
EST: NO
FIN: NA
FRK: NO
DEU: NA
GRC: NO
HRV: NO
HUN: NO
ISL: NO
IRL: NO
ITA: NO
LVA: NO
LTU: NO
LUX: 0.00000176221616
MLT: NO VALUE
NLD: 322.52
POL: NO
PRT: NO
ROU: NO
SVK: NO
SVN: NO
ESP: NO
SWE: NO
GBK: NO
</t>
      </text>
    </comment>
    <comment ref="G19" authorId="0">
      <text>
        <t xml:space="preserve">AUT: NO
BEL: NO
BGR: NO
CYP: NO
CZE: NO
DNM: NO
EST: NO
FIN: NA
FRK: NO
DEU: NA
GRC: NO
HRV: NO
HUN: NO
ISL: NO
IRL: NO
ITA: NO
LVA: NO
LTU: NO
LUX: 0.00000000007923
MLT: NO VALUE
NLD: 0.0044
POL: NO
PRT: NO
ROU: NO
SVK: NO
SVN: NO
ESP: NO
SWE: NO
GBK: NO
</t>
      </text>
    </comment>
    <comment ref="H19" authorId="0">
      <text>
        <t xml:space="preserve">AUT: NO
BEL: NO
BGR: NO
CYP: NO
CZE: NO
DNM: NO
EST: NO
FIN: NA
FRK: NO
DEU: NA
GRC: NO
HRV: NO
HUN: NO
ISL: NO
IRL: NO
ITA: NO
LVA: NO
LTU: NO
LUX: 0.00000000063468
MLT: NO VALUE
NLD: 0.00264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8.708
ESP: NO
SWE: NO
GBK: NE
</t>
      </text>
    </comment>
    <comment ref="F20" authorId="0">
      <text>
        <t xml:space="preserve">AUT: NO
BEL: NO
BGR: NO
CYP: NO
CZE: NO
DNM: NE
EST: NO
FIN: NO
FRK: 0.64179
DEU: NE
GRC: NO
HRV: C
HUN: NO
ISL: NO
IRL: NO
ITA: NE
LVA: NA
LTU: NO
LUX: NO
MLT: NO
NLD: IE
POL: NA
PRT: NO
ROU: NA
SVK: NO
SVN: 0.622622
ESP: NO
SWE: NO
GBK: NE
</t>
      </text>
    </comment>
    <comment ref="G20" authorId="0">
      <text>
        <t xml:space="preserve">AUT: NO
BEL: NO
BGR: NO
CYP: NO
CZE: NO
DNM: NE
EST: NO
FIN: NO
FRK: NE
DEU: NE
GRC: NO
HRV: C
HUN: NO
ISL: NO
IRL: NO
ITA: NE
LVA: NA
LTU: NO
LUX: NO
MLT: NO
NLD: IE
POL: NA
PRT: NO
ROU: NA
SVK: NO
SVN: 0.000004354
ESP: NO
SWE: NO
GBK: NE
</t>
      </text>
    </comment>
    <comment ref="H20" authorId="0">
      <text>
        <t xml:space="preserve">AUT: NO
BEL: NO
BGR: NO
CYP: NO
CZE: NO
DNM: NE
EST: NO
FIN: NO
FRK: NE
DEU: NE
GRC: NO
HRV: C
HUN: NO
ISL: NO
IRL: NO
ITA: NE
LVA: NA
LTU: NO
LUX: NO
MLT: NO
NLD: IE
POL: NA
PRT: NO
ROU: NA
SVK: NO
SVN: 0.000017416
ESP: NO
SWE: NO
GBK: NE
</t>
      </text>
    </comment>
  </commentList>
</comments>
</file>

<file path=xl/comments17.xml><?xml version="1.0" encoding="utf-8"?>
<comments xmlns="http://schemas.openxmlformats.org/spreadsheetml/2006/main">
  <authors>
    <author/>
  </authors>
  <commentList>
    <comment ref="B9"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49.7908612688
IRL: 2,295.0809999999997
ITA: 17,407.935928542182
LVA: 136.92029660385774
LTU: 351.02416714426556
LUX: 451.51123026959988
MLT: NO
NLD: 445.86599999999999
POL: 5,070.0562
PRT: 4,003.88555418962
ROU: 2,992.09008897887
SVK: 1,216.8416953280066
SVN: 473.21107614789599
ESP: 16,292.143058
SWE: 1,284.4268549779999
GBK: 5,976.6296625200102
</t>
      </text>
    </comment>
    <comment ref="M9" authorId="0">
      <text>
        <t xml:space="preserve">AUT: IE
BEL: 4.78332
BGR: 0.835622184
CYP: NE
CZE: NE
DNM: IE
EST: 2.375537
FIN: NO
FRK: IE
DEU: 7.64468156
GRC: 3.5264181
HRV: NA
HUN: IE
ISL: IE
IRL: IE
ITA: 14.1375099
LVA: 1.326
LTU: NA
LUX: IE
MLT: NO
NLD: IE
POL: NA
PRT: IE
ROU: 1.87
SVK: IE
SVN: NE
ESP: NA
SWE: 0.0742
GBK: NO
</t>
      </text>
    </comment>
    <comment ref="B10"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1,576.4437460251656
SWE: 449.92514123299998
GBK: 1,529.27603254771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431.51865818669398
</t>
      </text>
    </comment>
    <comment ref="B14"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369.52776324861941
SWE: NO
GBK: 1,766.2700000000061
</t>
      </text>
    </comment>
    <comment ref="C14"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D14" authorId="0">
      <text>
        <t xml:space="preserve">AUT: NA
BEL: NA
BGR: NA
CYP: NO
CZE: NA
DNM: NO
EST: NO
FIN: NO
FRK: NO
DEU: NA
GRC: NA
HRV: NA
HUN: NA
ISL: NO
IRL: NO
ITA: NA
LVA: NO
LTU: NO
LUX: NO
MLT: NO
NLD: NO
POL: NA
PRT: NO
ROU: NE
SVK: 0.0012517072678
SVN: NO
ESP: NA
SWE: NO
GBK: 0.00096198177731
</t>
      </text>
    </comment>
    <comment ref="J14" authorId="0">
      <text>
        <t xml:space="preserve">AUT: 0.2311
BEL: 0.38993453859801
BGR: NA
CYP: NO
CZE: 0.290838
DNM: NO
EST: 0.32
FIN: NO
FRK: 1.36971428571429
DEU: 2.966268
GRC: 0.159924
HRV: 1.329675214
HUN: 0.34650587720452
ISL: NO
IRL: NO
ITA: 1.03238091825569
LVA: NO
LTU: 0.515244
LUX: NO
MLT: NO
NLD: IE
POL: NA
PRT: 0.296701
ROU: NE
SVK: 0.2711739
SVN: NO
ESP: IE
SWE: NO
GBK: 1.7086
</t>
      </text>
    </comment>
    <comment ref="K14" authorId="0">
      <text>
        <t xml:space="preserve">AUT: 0.0425
BEL: 0.15899
BGR: NA
CYP: NO
CZE: 0.0290838
DNM: NO
EST: 0.001210344
FIN: NO
FRK: 0.00821828571429
DEU: NA
GRC: 0.000959544
HRV: 0.0024249396
HUN: 0.64470199850443
ISL: NO
IRL: NO
ITA: 0.10056308669355
LVA: NO
LTU: IE
LUX: NO
MLT: NO
NLD: IE
POL: NA
PRT: 0.0296701
ROU: 11.2662295
SVK: 0.0407901
SVN: NO
ESP: NA
SWE: NO
GBK: IE
</t>
      </text>
    </comment>
    <comment ref="L14" authorId="0">
      <text>
        <t xml:space="preserve">AUT: IE
BEL: IE
BGR: NA
CYP: NO
CZE: NE
DNM: NO
EST: 0.00767317211328
FIN: NO
FRK: 0.12327428571429
DEU: NA
GRC: 0.01439316
HRV: 0.036374094
HUN: 0.0332388
ISL: NO
IRL: NO
ITA: 0.11653707768143
LVA: NO
LTU: NE
LUX: NO
MLT: NO
NLD: IE
POL: NA
PRT: NO
ROU: NE
SVK: 0.0049057
SVN: NO
ESP: NA
SWE: NO
GBK: 0.02627029154833
</t>
      </text>
    </comment>
    <comment ref="M14" authorId="0">
      <text>
        <t xml:space="preserve">AUT: IE
BEL: NE
BGR: NA
CYP: NO
CZE: NE
DNM: NO
EST: NO
FIN: NO
FRK: NO
DEU: NA
GRC: 0.00479772
HRV: NE
HUN: 0.00168318217116
ISL: NO
IRL: NO
ITA: 0.01306014112903
LVA: NO
LTU: NA
LUX: NO
MLT: NO
NLD: IE
POL: NA
PRT: NO
ROU: 0.04278315
SVK: 0.00131616
SVN: NO
ESP: NA
SWE: NO
GBK: 0.00644527790794
</t>
      </text>
    </comment>
    <comment ref="D15"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J15" authorId="0">
      <text>
        <t xml:space="preserve">AUT: 0.2819
BEL: 1.37005403025603
BGR: 7.14821
CYP: NO
CZE: 0.2527575
DNM: 0.272
EST: NO
FIN: 0.47903
FRK: 3.2924
DEU: 25.98673142
GRC: 0.419101859
HRV: 1.060110756
HUN: 1.13140234555033
ISL: NO
IRL: NO
ITA: 0.64991748803018
LVA: NO
LTU: 0.811466
LUX: NO
MLT: NO
NLD: IE
POL: NO
PRT: 0.29142466022626
ROU: 2.2483279
SVK: 0.3148932
SVN: 0.00012
ESP: 1.17835454368
SWE: 0.33116
GBK: 0.74617785165241
</t>
      </text>
    </comment>
    <comment ref="B16" authorId="0">
      <text>
        <t xml:space="preserve">AUT: NO
BEL: NO
BGR: NO
CYP: NO
CZE: NO
DNM: NO
EST: NO
FIN: NO
FRK: 25.3951349393546
DEU: NA
GRC: NO
HRV: NO
HUN: NO
ISL: NO
IRL: NO
ITA: 1.557
LVA: NO
LTU: NO
LUX: NO
MLT: NO
NLD: NO
POL: NO
PRT: NO
ROU: NO
SVK: NO
SVN: NO
ESP: NO
SWE: NO
GBK: NO
</t>
      </text>
    </comment>
    <comment ref="D16" authorId="0">
      <text>
        <t xml:space="preserve">AUT: NO
BEL: NO
BGR: NO
CYP: NO
CZE: NO
DNM: NO
EST: NO
FIN: NO
FRK: 3.792
DEU: 15.4221532
GRC: NO
HRV: NO
HUN: NO
ISL: NO
IRL: NO
ITA: 21.4115
LVA: NO
LTU: NO
LUX: NO
MLT: NO
NLD: NO
POL: NO
PRT: NO
ROU: NO
SVK: NO
SVN: NO
ESP: NO
SWE: NO
GBK: 3.5591
</t>
      </text>
    </comment>
    <comment ref="J16" authorId="0">
      <text>
        <t xml:space="preserve">AUT: NO
BEL: NO
BGR: NO
CYP: NO
CZE: NO
DNM: NO
EST: NO
FIN: NO
FRK: 0.139945
DEU: 0.15370524
GRC: NO
HRV: NO
HUN: NO
ISL: NO
IRL: NO
ITA: 0.0188
LVA: NO
LTU: NO
LUX: NO
MLT: NO
NLD: NO
POL: NO
PRT: NO
ROU: NO
SVK: NO
SVN: NO
ESP: NO
SWE: NO
GBK: 0.08242
</t>
      </text>
    </comment>
    <comment ref="K16" authorId="0">
      <text>
        <t xml:space="preserve">AUT: NO
BEL: NO
BGR: NO
CYP: NO
CZE: NO
DNM: NO
EST: NO
FIN: NO
FRK: NO
DEU: 0.09655842
GRC: NO
HRV: NO
HUN: NO
ISL: NO
IRL: NO
ITA: NA
LVA: NO
LTU: NO
LUX: NO
MLT: NO
NLD: NO
POL: NO
PRT: NO
ROU: NO
SVK: NO
SVN: NO
ESP: NO
SWE: NO
GBK: NO
</t>
      </text>
    </comment>
    <comment ref="L16" authorId="0">
      <text>
        <t xml:space="preserve">AUT: NO
BEL: NO
BGR: NO
CYP: NO
CZE: NO
DNM: NO
EST: NO
FIN: NO
FRK: 0.01273613911388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0.13637839
SVN: NE
ESP: NE
SWE: NA
GBK: NO
</t>
      </text>
    </comment>
    <comment ref="K18" authorId="0">
      <text>
        <t xml:space="preserve">AUT: NA
BEL: NO
BGR: NA
CYP: NO
CZE: NO
DNM: NO
EST: NO
FIN: NO
FRK: NO
DEU: NA
GRC: NO
HRV: NO
HUN: NO
ISL: NO
IRL: NO
ITA: NA
LVA: NO
LTU: NO
LUX: NO
MLT: NA
NLD: IE
POL: NA
PRT: NO
ROU: NE
SVK: 0.092111806
SVN: NE
ESP: 6.9952176
SWE: NE
GBK: NO
</t>
      </text>
    </comment>
    <comment ref="L18" authorId="0">
      <text>
        <t xml:space="preserve">AUT: NA
BEL: NO
BGR: NA
CYP: NO
CZE: NO
DNM: NO
EST: NO
FIN: NO
FRK: NO
DEU: NA
GRC: NO
HRV: NO
HUN: NO
ISL: NO
IRL: NO
ITA: NA
LVA: NO
LTU: NO
LUX: NO
MLT: NA
NLD: IE
POL: NA
PRT: NO
ROU: NE
SVK: 0.00543773549345
SVN: NE
ESP: NE
SWE: NA
GBK: NO
</t>
      </text>
    </comment>
    <comment ref="M18" authorId="0">
      <text>
        <t xml:space="preserve">AUT: NA
BEL: NO
BGR: NA
CYP: NO
CZE: NO
DNM: NO
EST: NO
FIN: NO
FRK: NO
DEU: NA
GRC: NO
HRV: NO
HUN: NO
ISL: NO
IRL: NO
ITA: NA
LVA: NO
LTU: NO
LUX: NO
MLT: NA
NLD: IE
POL: NA
PRT: NO
ROU: NE
SVK: 0.010283704
SVN: NE
ESP: NE
SWE: NA
GBK: NO
</t>
      </text>
    </comment>
    <comment ref="B19" authorId="0">
      <text>
        <t xml:space="preserve">AUT: NO
BEL: NO
BGR: NO
CYP: NO
CZE: NA
DNM: NO
EST: NO
FIN: IE
FRK: 6.20305446996926
DEU: NE
GRC: NO
HRV: NO
HUN: NO
ISL: NO
IRL: NO
ITA: 72.00
LVA: NO
LTU: NO
LUX: NO
MLT: NO
NLD: IE
POL: NO
PRT: NO
ROU: NO
SVK: NO
SVN: 32.30461428
ESP: NA
SWE: NO
GBK: 108.73166806834
</t>
      </text>
    </comment>
    <comment ref="B20"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J21" authorId="0">
      <text>
        <t xml:space="preserve">AUT: NA
BEL: IE,NA,NO
BGR: NO
CYP: NO
CZE: 0.6955210894
DNM: NO
EST: NO
FIN: NO
FRK: 0.76657683867606
DEU: NA
GRC: NO
HRV: 0.30408
HUN: IE
ISL: NO
IRL: NO
ITA: 1.8543
LVA: NO
LTU: NO
LUX: NO
MLT: NO
NLD: IE
POL: NA
PRT: 0.40450282521876
ROU: NO
SVK: NO
SVN: NA
ESP: 0.67433894
SWE: IE,NA,NO
GBK: 4.17040962669171
</t>
      </text>
    </comment>
    <comment ref="K21" authorId="0">
      <text>
        <t xml:space="preserve">AUT: NA
BEL: IE,NA,NO
BGR: NO
CYP: NO
CZE: 0.096405754
DNM: NO
EST: NO
FIN: NO
FRK: 6.0742
DEU: 0.86640075
GRC: NO
HRV: 17.778544
HUN: IE
ISL: NO
IRL: NO
ITA: 3.8535
LVA: NO
LTU: NO
LUX: NO
MLT: NO
NLD: IE
POL: NA
PRT: 8.97774462165704
ROU: NO
SVK: NO
SVN: NA
ESP: 0.2221402
SWE: IE,NA,NO
GBK: 1.94615920917666
</t>
      </text>
    </comment>
    <comment ref="L21" authorId="0">
      <text>
        <t xml:space="preserve">AUT: IE
BEL: IE,NA,NO
BGR: NO
CYP: NO
CZE: 0.513749919501
DNM: NO
EST: NO
FIN: NO
FRK: 15.2806854801543
DEU: 5.29171459
GRC: 1.1142650077
HRV: 0.044122
HUN: IE
ISL: NO
IRL: NO
ITA: 3.87261320447107
LVA: NO
LTU: NO
LUX: NO
MLT: NO
NLD: 8.779093880272
POL: NA
PRT: 9.16452044701588
ROU: 6.55832095
SVK: NO
SVN: NA
ESP: 9.877824033
SWE: IE,NA,NO
GBK: 1.90
</t>
      </text>
    </comment>
    <comment ref="M21" authorId="0">
      <text>
        <t xml:space="preserve">AUT: NA
BEL: IE,NA,NO
BGR: NO
CYP: NO
CZE: 0.579509871
DNM: NO
EST: NO
FIN: NO
FRK: 2.09507
DEU: 3.9752505
GRC: NO
HRV: 0.445984
HUN: IE
ISL: NO
IRL: NO
ITA: 6.0266
LVA: NO
LTU: NO
LUX: NO
MLT: NO
NLD: IE
POL: NA
PRT: 0.75473413191553
ROU: 0.49
SVK: NO
SVN: NA
ESP: 1.566037616
SWE: IE,NA,NO
GBK: 3.7808
</t>
      </text>
    </comment>
    <comment ref="B23" authorId="0">
      <text>
        <t xml:space="preserve">AUT: 138.58711707149775
BEL: 1,353.9729399999999
BGR: NA
CYP: NO
CZE: IE
DNM: 1.1851898
EST: NO
FIN: 325.82202225574392
FRK: 5,878.83537570464
DEU: NA
GRC: 15.0561995195969
HRV: NO
HUN: NO
ISL: 0.388856
IRL: NO
ITA: NA
LVA: NO
LTU: NO
LUX: NO
MLT: 0.156534125
NLD: 357.40557514647202
POL: NO
PRT: NO,NA
ROU: NO
SVK: 379.52
SVN: 18.55816142735086
ESP: 491.38446199646609
SWE: 866.22694764098925
GBK: NO
</t>
      </text>
    </comment>
    <comment ref="C23" authorId="0">
      <text>
        <t xml:space="preserve">AUT: 0.2918
BEL: 0.523081
BGR: NA
CYP: NO
CZE: NO
DNM: NA
EST: NO
FIN: NO
FRK: 4.81735940094005
DEU: NA
GRC: NA
HRV: NO
HUN: NO
ISL: NA,NO
IRL: NO
ITA: NA
LVA: NO
LTU: NO
LUX: NO
MLT: NA
NLD: NO
POL: NO
PRT: NO,NA
ROU: NO
SVK: 0.00691863
SVN: NO
ESP: NA
SWE: 0.04120077050737
GBK: 3.370385
</t>
      </text>
    </comment>
    <comment ref="D23"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0.0070259716618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0.0467
BEL: 5.82867358235182
BGR: NA
CYP: NO
CZE: NO
DNM: 0.03645
EST: NO
FIN: 0.738191
FRK: 4.5217272477658
DEU: NA
GRC: NA
HRV: NO
HUN: 0.62159744857411
ISL: 0.37183058
IRL: NO
ITA: 0.15969003004131
LVA: NO
LTU: 0.40921
LUX: NO
MLT: NA
NLD: NO
POL: NO
PRT: 0.298259794
ROU: NO
SVK: 0.43164805460144
SVN: NO
ESP: NA
SWE: 0.84626022320663
GBK: 0.6395928902
</t>
      </text>
    </comment>
    <comment ref="K23" authorId="0">
      <text>
        <t xml:space="preserve">AUT: 11.0677
BEL: 1.78808048729421
BGR: NA
CYP: NO
CZE: 0.00147
DNM: NA
EST: NO
FIN: NO
FRK: 2.56724409986298
DEU: NA
GRC: NA
HRV: NO
HUN: 0.2816208603695
ISL: NE,NO
IRL: NO
ITA: 31.40652715687338
LVA: NO
LTU: NE
LUX: NO
MLT: NA
NLD: NO
POL: NO
PRT: NO,NA
ROU: NO
SVK: 1.0448093486365
SVN: NO
ESP: NA
SWE: 0.31225344542974
GBK: 40.40929
</t>
      </text>
    </comment>
    <comment ref="L23" authorId="0">
      <text>
        <t xml:space="preserve">AUT: 0.471327
BEL: 13.596619533
BGR: NA
CYP: NO
CZE: NO,NE
DNM: 0.048485
EST: NO
FIN: 3.389
FRK: 26.2025613868129
DEU: NA
GRC: NA
HRV: NO
HUN: 3.30170658689882
ISL: NE,NO
IRL: NO
ITA: 0.03517682610264
LVA: NO
LTU: NE
LUX: NO
MLT: NA
NLD: 3.424301936
POL: NO
PRT: NO,IE
ROU: NO
SVK: 3.602982166
SVN: NO
ESP: NA
SWE: 3.8869381
GBK: 40.15895278502402
</t>
      </text>
    </comment>
    <comment ref="M23" authorId="0">
      <text>
        <t xml:space="preserve">AUT: 0.5716
BEL: 4.81287555719654
BGR: NA
CYP: NO
CZE: 0.00004
DNM: 0.507
EST: NO
FIN: 4.003448
FRK: 6.98626970958378
DEU: 22.60999222
GRC: 2.3423542
HRV: NO
HUN: 0.54756146444168
ISL: NE,NO
IRL: NO
ITA: 2.48294224
LVA: NO
LTU: NE
LUX: NO
MLT: NA
NLD: NO
POL: NO
PRT: 8.04471525945129
ROU: NO
SVK: 1.21776915412282
SVN: NO
ESP: 3.74214938070172
SWE: 0.62427688108615
GBK: 6.07474610753716
</t>
      </text>
    </comment>
    <comment ref="J25" authorId="0">
      <text>
        <t xml:space="preserve">AUT: 0.08086688433404
BEL: 5.18711980356651
BGR: 0.08424
CYP: NE
CZE: 0.837226988
DNM: NA
EST: NO
FIN: 0.6627
FRK: 2.08199443321652
DEU: 30.00521203
GRC: 0.25561159
HRV: 0.01119365
HUN: IE
ISL: NO
IRL: NO
ITA: 2.34175314709902
LVA: 0.003590467
LTU: NE
LUX: IE
MLT: NO
NLD: IE
POL: NA
PRT: 0.18785
ROU: 0.323
SVK: 2.955004252
SVN: 0.0742222
ESP: 1.804849435519
SWE: 0.97653250555723
GBK: 9.40355713188935
</t>
      </text>
    </comment>
    <comment ref="K25" authorId="0">
      <text>
        <t xml:space="preserve">AUT: 2.20241989016554
BEL: 266.00657600985039
BGR: 1.54014
CYP: NE
CZE: 27.693477283
DNM: NA
EST: NO
FIN: NO
FRK: 1,005.17148016147
DEU: 830.03457466
GRC: 3.3426131
HRV: 0.1463785
HUN: IE
ISL: NO
IRL: NO
ITA: 75.74093525000001
LVA: 0.01075777
LTU: NE
LUX: IE
MLT: NO
NLD: IE
POL: NA
PRT: 2.4565
ROU: 0.476
SVK: 91.30988037100001
SVN: 0.970598
ESP: 113.07124989200001
SWE: 2.7744269255
GBK: 299.79661969987524
</t>
      </text>
    </comment>
    <comment ref="L25" authorId="0">
      <text>
        <t xml:space="preserve">AUT: 0.27794505095953
BEL: 1.590995
BGR: 0.17898
CYP: 0.00007275
CZE: 0.21860498
DNM: 0.003539718
EST: NO
FIN: 1.018
FRK: 1.65686239423632
DEU: 5.37986472
GRC: 0.090447178
HRV: 0.00422995200036
HUN: 0.2928
ISL: NO
IRL: NO
ITA: 3.34990825802085
LVA: 0.011295584
LTU: 0.002205
LUX: IE
MLT: NO
NLD: 0.047499
POL: NA
PRT: 0.06647
ROU: 0.085
SVK: 0.456445632
SVN: 0.02626324
ESP: 1.003360089321
SWE: 0.12771062411347
GBK: 2.221295704
</t>
      </text>
    </comment>
    <comment ref="M25" authorId="0">
      <text>
        <t xml:space="preserve">AUT: 0.04979902856382
BEL: 6.61800869704121
BGR: 1.25277
CYP: NE
CZE: 0.366613224
DNM: NA
EST: NO
FIN: 1.1693
FRK: 1.23795793753061
DEU: 37.70780189
GRC: 0.11797458
HRV: 0.0051663
HUN: IE
ISL: NO
IRL: NO
ITA: 1.47980111857387
LVA: 0.08851544
LTU: NE
LUX: IE
MLT: NO
NLD: IE
POL: NA
PRT: 0.0867
ROU: 0.127
SVK: 7.981270605
SVN: 0.0342564
ESP: 1.39328049064
SWE: 1.78852155383584
GBK: 9.20436213508603
</t>
      </text>
    </comment>
    <comment ref="B26" authorId="0">
      <text>
        <t xml:space="preserve">AUT: 16.864
BEL: NO
BGR: 40.20955
CYP: NO
CZE: 0.2905
DNM: NO
EST: NO
FIN: IE
FRK: 894.41567094844
DEU: 8.7593
GRC: 735.1581078411167
HRV: NO
HUN: NO
ISL: 398.64877276840002
IRL: NO
ITA: 87.19329999999999
LVA: NO
LTU: NO
LUX: NO
MLT: NO
NLD: NO
POL: 334.20800000000003
PRT: NE
ROU: 272.90390000000002
SVK: 371.06669999999997
SVN: 36.8949
ESP: 592.03526299999999
SWE: 257.47845428224099
GBK: NO
</t>
      </text>
    </comment>
    <comment ref="C26"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J26" authorId="0">
      <text>
        <t xml:space="preserve">AUT: NA
BEL: NO
BGR: 0.0009908
CYP: NO
CZE: NE
DNM: NO
EST: NO
FIN: NO
FRK: NE
DEU: NA
GRC: IE
HRV: NO
HUN: NO
ISL: 1.303731
IRL: NO
ITA: 0.00297795
LVA: NO
LTU: NO
LUX: NO
MLT: NO
NLD: IE
POL: NA
PRT: NE
ROU: NE
SVK: 0.00825995
SVN: NE
ESP: NA
SWE: 0.25
GBK: NO
</t>
      </text>
    </comment>
    <comment ref="K26" authorId="0">
      <text>
        <t xml:space="preserve">AUT: NA
BEL: NO
BGR: 0.0237792
CYP: NO
CZE: NE
DNM: NO
EST: NO
FIN: NO
FRK: NE
DEU: NA
GRC: IE
HRV: NO
HUN: NO
ISL: 0.2963025
IRL: NO
ITA: 0.09648558
LVA: NO
LTU: NO
LUX: NO
MLT: NO
NLD: NO
POL: NA
PRT: NE
ROU: NE
SVK: 0.63345613
SVN: NE
ESP: 119.32025
SWE: NE
GBK: NO
</t>
      </text>
    </comment>
    <comment ref="L26" authorId="0">
      <text>
        <t xml:space="preserve">AUT: NA
BEL: NO
BGR: 0.0336872
CYP: NO
CZE: NE
DNM: NO
EST: NO
FIN: NO
FRK: NE
DEU: NA
GRC: NE
HRV: NO
HUN: NO
ISL: 0.005333445
IRL: NO
ITA: NA
LVA: NO
LTU: NO
LUX: NO
MLT: NO
NLD: 0.56845804
POL: NO
PRT: NE
ROU: NE
SVK: 0.021967002
SVN: NE
ESP: NA
SWE: NE
GBK: NO
</t>
      </text>
    </comment>
    <comment ref="M26" authorId="0">
      <text>
        <t xml:space="preserve">AUT: NA
BEL: NO
BGR: 0.00069356
CYP: NO
CZE: NE
DNM: NO
EST: NO
FIN: NO
FRK: NE
DEU: NA
GRC: 0.326088
HRV: NO
HUN: NO
ISL: 2.17
IRL: NO
ITA: 0.002084565
LVA: NO
LTU: NO
LUX: NO
MLT: NO
NLD: IE
POL: NO
PRT: NE
ROU: NE
SVK: 0.016525707
SVN: NE
ESP: NA
SWE: 0.324
GBK: NO
</t>
      </text>
    </comment>
    <comment ref="J27" authorId="0">
      <text>
        <t xml:space="preserve">AUT: 0.02085161150818
BEL: NO
BGR: NO
CYP: NO
CZE: 0.089397023
DNM: NO
EST: NO
FIN: NO
FRK: NO
DEU: NA
GRC: 0.166636187
HRV: NO
HUN: 0.0343494
ISL: 0.271384
IRL: NO
ITA: 0.55246825993332
LVA: NO
LTU: NO
LUX: NO
MLT: NO
NLD: IE
POL: NA
PRT: NO
ROU: NE
SVK: IE
SVN: 0.0181
ESP: 0.3948631
SWE: 0.013318289452
GBK: 0.36872096005
</t>
      </text>
    </comment>
    <comment ref="K27" authorId="0">
      <text>
        <t xml:space="preserve">AUT: 0.11980956173764
BEL: NO
BGR: NO
CYP: NO
CZE: 0.097426886
DNM: NO
EST: NO
FIN: NO
FRK: 53.60376
DEU: 120.39012
GRC: 19.99634244
HRV: NO
HUN: 4.1906268
ISL: 32.57
IRL: NO
ITA: 26.4887082
LVA: NO
LTU: NO
LUX: NO
MLT: NO
NLD: 3.921257
POL: NA
PRT: NO
ROU: 86.1032
SVK: IE
SVN: 15.556
ESP: 47.383572
SWE: 7.052
GBK: 24.98100000200001
</t>
      </text>
    </comment>
    <comment ref="L27" authorId="0">
      <text>
        <t xml:space="preserve">AUT: 0.16727883203266
BEL: NO
BGR: NO
CYP: NO
CZE: 0.021999239131
DNM: NO
EST: NO
FIN: NO
FRK: 0.02741980760958
DEU: NA
GRC: NE
HRV: NO
HUN: NA
ISL: NE
IRL: NO
ITA: 0.0978165
LVA: NO
LTU: NO
LUX: NO
MLT: NO
NLD: 0.0303912
POL: NA
PRT: NO
ROU: NE
SVK: IE
SVN: NE
ESP: NO
SWE: 0.009275812
GBK: NO
</t>
      </text>
    </comment>
    <comment ref="M27" authorId="0">
      <text>
        <t xml:space="preserve">AUT: 0.09341297714754
BEL: NO
BGR: NO
CYP: NO
CZE: 0.0387861430001
DNM: NO
EST: NO
FIN: NO
FRK: 6.043245
DEU: 5.98673313
GRC: 0.999817122
HRV: NO
HUN: 0.2060964
ISL: 3.2940535
IRL: NO
ITA: 3.69448114316806
LVA: NO
LTU: NO
LUX: NO
MLT: NO
NLD: 0.086391
POL: NA
PRT: NO
ROU: 0.1937322
SVK: IE
SVN: 2.003
ESP: 3.74491
SWE: 0.2322398
GBK: 5.43239000036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J28" authorId="0">
      <text>
        <t xml:space="preserve">AUT: NO
BEL: NO
BGR: NO
CYP: NO
CZE: 0.006265
DNM: NO
EST: NO
FIN: NO
FRK: NO
DEU: NA
GRC: NO
HRV: NO
HUN: NO
ISL: NO
IRL: NO
ITA: NA
LVA: NO
LTU: NO
LUX: NO
MLT: NO
NLD: NO
POL: NA
PRT: NO
ROU: NO
SVK: 1.328980568
SVN: NO
ESP: NO
SWE: NO
GBK: NO
</t>
      </text>
    </comment>
    <comment ref="K28" authorId="0">
      <text>
        <t xml:space="preserve">AUT: NO
BEL: NO
BGR: NO
CYP: NO
CZE: 0.005596
DNM: NO
EST: NO
FIN: NO
FRK: NO
DEU: NA
GRC: NO
HRV: NO
HUN: NO
ISL: NO
IRL: NO
ITA: NA
LVA: NO
LTU: NO
LUX: NO
MLT: NO
NLD: NO
POL: NA
PRT: NO
ROU: NO
SVK: 4.609644606
SVN: NO
ESP: NO
SWE: NO
GBK: NO
</t>
      </text>
    </comment>
    <comment ref="L28" authorId="0">
      <text>
        <t xml:space="preserve">AUT: NO
BEL: NO
BGR: NO
CYP: NO
CZE: 0.00013743
DNM: NO
EST: NO
FIN: NO
FRK: NO
DEU: NA
GRC: NO
HRV: NO
HUN: NO
ISL: NO
IRL: NO
ITA: NA
LVA: NO
LTU: NO
LUX: NO
MLT: NO
NLD: NO
POL: NA
PRT: NO
ROU: NO
SVK: 0.015946926
SVN: NO
ESP: NO
SWE: NO
GBK: NO
</t>
      </text>
    </comment>
    <comment ref="M28" authorId="0">
      <text>
        <t xml:space="preserve">AUT: NO
BEL: NO
BGR: NO
CYP: NO
CZE: 0.002472
DNM: NO
EST: NO
FIN: NO
FRK: NO
DEU: NA
GRC: NO
HRV: NO
HUN: NO
ISL: NO
IRL: NO
ITA: NA
LVA: NO
LTU: NO
LUX: NO
MLT: NO
NLD: NO
POL: NA
PRT: NO
ROU: NO
SVK: 0.664730167
SVN: NO
ESP: NO
SWE: NO
GBK: NO
</t>
      </text>
    </comment>
    <comment ref="B29"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J29" authorId="0">
      <text>
        <t xml:space="preserve">AUT: NA
BEL: NO
BGR: NA
CYP: NO
CZE: 0.023792947
DNM: NA
EST: NO
FIN: NO
FRK: NO
DEU: NA
GRC: NA
HRV: NO
HUN: NO
ISL: NO
IRL: NO
ITA: IE
LVA: NO
LTU: NO
LUX: NO
MLT: NO
NLD: NO
POL: NA
PRT: NO
ROU: NE
SVK: NO
SVN: NE
ESP: NA
SWE: IE
GBK: NO
</t>
      </text>
    </comment>
    <comment ref="K29" authorId="0">
      <text>
        <t xml:space="preserve">AUT: NA
BEL: NO
BGR: NA
CYP: NO
CZE: 0.008747293
DNM: NA
EST: NO
FIN: NO
FRK: NO
DEU: NA
GRC: NA
HRV: NO
HUN: NO
ISL: NO
IRL: NO
ITA: IE
LVA: NO
LTU: NO
LUX: NO
MLT: NO
NLD: NO
POL: NA
PRT: NO
ROU: NE
SVK: NO
SVN: NE
ESP: NA
SWE: IE
GBK: 0.55871570326615
</t>
      </text>
    </comment>
    <comment ref="L29" authorId="0">
      <text>
        <t xml:space="preserve">AUT: NA
BEL: NO
BGR: NA
CYP: NO
CZE: 0.003250659
DNM: NA
EST: NO
FIN: NO
FRK: NO
DEU: NA
GRC: NA
HRV: NO
HUN: NO
ISL: NO
IRL: NO
ITA: IE
LVA: NO
LTU: NO
LUX: NO
MLT: NO
NLD: NO
POL: NA
PRT: NO
ROU: NE
SVK: NO
SVN: NE
ESP: NA
SWE: NE
GBK: NO
</t>
      </text>
    </comment>
    <comment ref="M29" authorId="0">
      <text>
        <t xml:space="preserve">AUT: IE
BEL: NO
BGR: NA
CYP: NO
CZE: 0.0644439
DNM: 0.00334516
EST: NO
FIN: NO
FRK: NO
DEU: 0.73595
GRC: NA
HRV: NO
HUN: NO
ISL: NO
IRL: NO
ITA: IE
LVA: NO
LTU: NO
LUX: NO
MLT: NO
NLD: NO
POL: NA
PRT: 0.112622775
ROU: NE
SVK: NO
SVN: 0.04171695265
ESP: 0.525
SWE: IE
GBK: 0.2003259052188
</t>
      </text>
    </comment>
    <comment ref="B30" authorId="0">
      <text>
        <t xml:space="preserve">AUT: NO
BEL: NO
BGR: 100.50241516327512
CYP: NO
CZE: 0.61748
DNM: NO
EST: NO
FIN: IE
FRK: 73.109319499348
DEU: 657.04
GRC: NO
HRV: NO
HUN: NO
ISL: NO
IRL: NO
ITA: 355.58660925609905
LVA: NO
LTU: NO
LUX: NO
MLT: NO
NLD: NO
POL: 225.89103999999998
PRT: NO
ROU: 91.16
SVK: NO
SVN: 0.93867624
ESP: 56.662553753
SWE: IE
GBK: NO
</t>
      </text>
    </comment>
    <comment ref="J30" authorId="0">
      <text>
        <t xml:space="preserve">AUT: NO
BEL: NO
BGR: NA
CYP: NO
CZE: NE
DNM: NO
EST: NO
FIN: NO
FRK: NO
DEU: NA
GRC: NO
HRV: NO
HUN: NO
ISL: NO
IRL: NO
ITA: NA
LVA: NO
LTU: NO
LUX: NO
MLT: NO
NLD: NO
POL: NA
PRT: NO
ROU: NE
SVK: NO
SVN: NE
ESP: NE
SWE: IE
GBK: NO
</t>
      </text>
    </comment>
    <comment ref="K30" authorId="0">
      <text>
        <t xml:space="preserve">AUT: NO
BEL: NO
BGR: NA
CYP: NE
CZE: NE
DNM: NO
EST: NO
FIN: NO
FRK: NO
DEU: NA
GRC: NO
HRV: NO
HUN: NO
ISL: NO
IRL: NO
ITA: IE
LVA: NO
LTU: NO
LUX: NO
MLT: NO
NLD: NO
POL: NA
PRT: NO
ROU: NE
SVK: NO
SVN: NE
ESP: NE
SWE: IE
GBK: NO
</t>
      </text>
    </comment>
    <comment ref="L30" authorId="0">
      <text>
        <t xml:space="preserve">AUT: NO
BEL: NO
BGR: NA
CYP: NO
CZE: NE
DNM: NO
EST: NO
FIN: NO
FRK: NO
DEU: NA
GRC: NO
HRV: NO
HUN: NO
ISL: NO
IRL: NO
ITA: IE
LVA: NO
LTU: NO
LUX: NO
MLT: NO
NLD: NO
POL: NA
PRT: NO
ROU: NE
SVK: NO
SVN: NE
ESP: NE
SWE: NE
GBK: NO
</t>
      </text>
    </comment>
    <comment ref="M30" authorId="0">
      <text>
        <t xml:space="preserve">AUT: NO
BEL: NO
BGR: NA
CYP: NO
CZE: NE
DNM: NO
EST: NO
FIN: NO
FRK: NO
DEU: 0.5157
GRC: NO
HRV: NO
HUN: NO
ISL: NO
IRL: NO
ITA: IE
LVA: NO
LTU: NO
LUX: NO
MLT: NO
NLD: NO
POL: NA
PRT: NO
ROU: NE
SVK: NO
SVN: 0.0007367517
ESP: 0.76906835
SWE: IE
GBK: NO
</t>
      </text>
    </comment>
  </commentList>
</comments>
</file>

<file path=xl/comments18.xml><?xml version="1.0" encoding="utf-8"?>
<comments xmlns="http://schemas.openxmlformats.org/spreadsheetml/2006/main">
  <authors>
    <author/>
  </authors>
  <commentList>
    <comment ref="B8" authorId="0">
      <text>
        <t xml:space="preserve">AUT: 41.07546666666668
BEL: 80.93518522964351
BGR: 27.918
CYP: 6.49
CZE: 109.64650399999999
DNM: 37.707482358
EST: 3.92084
FIN: 94.14
FRK: 474.035602910757
DEU: 187.70525393
GRC: 41.272
HRV: 19.35853333333333
HUN: 48.24812921165162
ISL: 3.8200131
IRL: 17.36573813333334
ITA: 289.55232281602548
LVA: 13.88757686633386
LTU: 16.79333333333333
LUX: 2.971584
MLT: 2.7355480895198
NLD: 107.34292272773899
POL: 152.70640000000003
PRT: 85.1709871508814
ROU: 308.88
SVK: 31.40062656
SVN: 19.4472628029581
ESP: 261.22705400000001
SWE: 278.67566344521202
GBK: 578.28061181880832
</t>
      </text>
    </comment>
    <comment ref="C8" authorId="0">
      <text>
        <t xml:space="preserve">AUT: NA
BEL: NA
BGR: NA
CYP: NE
CZE: NA
DNM: NA
EST: NO
FIN: 0.00513
FRK: 0.02965621932187
DEU: NA
GRC: NA
HRV: NA
HUN: NO
ISL: NA
IRL: NO
ITA: NA
LVA: NO
LTU: NO
LUX: NO
MLT: NA
NLD: NO
POL: NA
PRT: NO
ROU: NE
SVK: NE
SVN: NA
ESP: NA
SWE: NA
GBK: IE
</t>
      </text>
    </comment>
    <comment ref="D8" authorId="0">
      <text>
        <t xml:space="preserve">AUT: NA
BEL: NA
BGR: NA
CYP: NE
CZE: NA
DNM: NA
EST: NO
FIN: 0.002567
FRK: 0.00852717720735
DEU: NA
GRC: NA
HRV: NA
HUN: NO
ISL: NA
IRL: NO
ITA: NA
LVA: NO
LTU: NO
LUX: NO
MLT: NA
NLD: NO
POL: NA
PRT: NO
ROU: NE
SVK: NE
SVN: NA
ESP: NA
SWE: NA
GBK: IE
</t>
      </text>
    </comment>
    <comment ref="J8" authorId="0">
      <text>
        <t xml:space="preserve">AUT: NA
BEL: NA
BGR: NA
CYP: NE
CZE: NO
DNM: NA
EST: NO
FIN: 0.1284
FRK: 1.33274713997454
DEU: NA
GRC: NA
HRV: NA
HUN: NO
ISL: NA
IRL: NO
ITA: NA
LVA: NO
LTU: NO
LUX: NO
MLT: NA
NLD: NO
POL: NA
PRT: NO
ROU: NE
SVK: NA
SVN: NA
ESP: NA
SWE: NA
GBK: IE
</t>
      </text>
    </comment>
    <comment ref="K8" authorId="0">
      <text>
        <t xml:space="preserve">AUT: NA
BEL: NA
BGR: NA
CYP: NE
CZE: NO
DNM: NA
EST: NO
FIN: 0.02567
FRK: 3.28083983517878
DEU: NA
GRC: NA
HRV: NA
HUN: NO
ISL: NA
IRL: NO
ITA: NA
LVA: NO
LTU: NO
LUX: NO
MLT: NA
NLD: NO
POL: NA
PRT: NO
ROU: NE
SVK: NA
SVN: NA
ESP: NA
SWE: NA
GBK: IE
</t>
      </text>
    </comment>
    <comment ref="L8" authorId="0">
      <text>
        <t xml:space="preserve">AUT: NA
BEL: NA
BGR: NA
CYP: NE
CZE: NO
DNM: NA
EST: NO
FIN: 0.00513
FRK: 0.35363444388405
DEU: 26.051
GRC: NA
HRV: NA
HUN: NO
ISL: NE
IRL: NO
ITA: 16.11943100836657
LVA: NO
LTU: NO
LUX: NO
MLT: NA
NLD: NO
POL: NA
PRT: 2.32843422843972
ROU: NE
SVK: NA
SVN: NA
ESP: NA
SWE: NA
GBK: IE
</t>
      </text>
    </comment>
    <comment ref="M8" authorId="0">
      <text>
        <t xml:space="preserve">AUT: NA
BEL: NA
BGR: NA
CYP: NE
CZE: NO
DNM: NA
EST: NO
FIN: 0.1284
FRK: 0.04093636071822
DEU: NA
GRC: NA
HRV: NA
HUN: NO
ISL: NA
IRL: NO
ITA: NA
LVA: NO
LTU: NO
LUX: NO
MLT: NA
NLD: NO
POL: NA
PRT: NO
ROU: NE
SVK: NA
SVN: NA
ESP: NA
SWE: NA
GBK: 2.08092755408181
</t>
      </text>
    </comment>
    <comment ref="B9" authorId="0">
      <text>
        <t xml:space="preserve">AUT: 12.086334216
BEL: 7.6648
BGR: 1.76
CYP: 0.088570302
CZE: 7.66346533333333
DNM: 74.19336
EST: 2.4518804904
FIN: 15.97818759328
FRK: 116.836736485463
DEU: 481.32105155
GRC: 17.31772687841076
HRV: 5.3064
HUN: 6.3008
ISL: 0.309971457488
IRL: 25.9002895053433
ITA: 13.70964452
LVA: 3.67878105070352
LTU: 1.32
LUX: 0.2603425968
MLT: 0.40685216
NLD: 167.92921252799999
POL: 56.01200000000001
PRT: 10.6581196008653
ROU: 2.744984
SVK: NO
SVN: 8.3829328
ESP: 34.786403
SWE: 28.34020904
GBK: 30.47197258031511
</t>
      </text>
    </comment>
    <comment ref="C9" authorId="0">
      <text>
        <t xml:space="preserve">AUT: NA
BEL: NA
BGR: NA
CYP: NA
CZE: NA
DNM: 0.003085016
EST: NO
FIN: NO
FRK: NA
DEU: NA
GRC: NA
HRV: NA
HUN: NO
ISL: NE
IRL: NO
ITA: NA
LVA: NO
LTU: NO
LUX: NO
MLT: NA
NLD: 0.0099523542888
POL: NA
PRT: NO
ROU: NE
SVK: NE
SVN: NA
ESP: NA
SWE: NA
GBK: NO
</t>
      </text>
    </comment>
    <comment ref="D9" authorId="0">
      <text>
        <t xml:space="preserve">AUT: NA
BEL: NA
BGR: NA
CYP: NA
CZE: NA
DNM: 0.000611904
EST: NO
FIN: NO
FRK: NA
DEU: 0.00463508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0.25496
EST: NO
FIN: NO
FRK: NA
DEU: NA
GRC: NA
HRV: NA
HUN: NO
ISL: NA
IRL: NO
ITA: NA
LVA: NO
LTU: NO
LUX: NO
MLT: NA
NLD: NO
POL: NA
PRT: NO
ROU: NE
SVK: NA
SVN: NA
ESP: NA
SWE: NA
GBK: NO
</t>
      </text>
    </comment>
    <comment ref="L9" authorId="0">
      <text>
        <t xml:space="preserve">AUT: NA
BEL: NA
BGR: NA
CYP: 0.1998
CZE: NO
DNM: NA
EST: NO
FIN: NO
FRK: NA
DEU: NA
GRC: NA
HRV: NA
HUN: NO
ISL: NE
IRL: NO
ITA: NA
LVA: NO
LTU: NO
LUX: NO
MLT: NA
NLD: 0.0398094171552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102.55451305747404
BEL: 0.0041916087868
BGR: 79.71784096454655
CYP: 34.74128342386666
CZE: 10.98214212830724
DNM: 78.57647970024941
EST: 16.73147035164915
FIN: NO
FRK: 1,294.892500322617
DEU: 1,625.82092703
GRC: NO,NA
HRV: 86.92665862576666
HUN: 95.57711702151595
ISL: 3.0104154995654
IRL: 51.312768018837
ITA: 1,055.01416828724158
LVA: 18.16649750260198
LTU: 20.54070286763202
LUX: 14.58164720636913
MLT: 0.01098133813333
NLD: NO
POL: 491.15810576227989
PRT: 175.482386258352
ROU: 939.72116511900003
SVK: 137.68234340111601
SVN: NO,NA
ESP: 744.53823159540002
SWE: 155.7206173069365
GBK: 1,254.8109206572201
</t>
      </text>
    </comment>
    <comment ref="C10" authorId="0">
      <text>
        <t xml:space="preserve">AUT: NA
BEL: NO,NA
BGR: NO,NA
CYP: NE
CZE: NA,NO
DNM: 0.016356274
EST: NO
FIN: NO
FRK: NO,NE,NA
DEU: NA
GRC: NA,NO
HRV: NA
HUN: NA,NO
ISL: NA
IRL: NO
ITA: NA,NO
LVA: NO,NA
LTU: NO
LUX: NO
MLT: NA
NLD: NA
POL: NO
PRT: 0.090402
ROU: NO,NE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J10" authorId="0">
      <text>
        <t xml:space="preserve">AUT: NA
BEL: 0.23795503163814
BGR: 0.024534586
CYP: NA,NE
CZE: NO,NE,NA
DNM: NA
EST: NO
FIN: NO
FRK: NO,NE,NA
DEU: 0.78
GRC: NA,NO
HRV: NE,NA
HUN: NO
ISL: NE,NA
IRL: NO
ITA: NA,NO
LVA: NA,NE
LTU: NO,NA
LUX: NO
MLT: NA
NLD: NA
POL: NA
PRT: 0.044055508507
ROU: NO,NE
SVK: NO,NE
SVN: 0.006203388
ESP: NO,NA
SWE: NE,NA
GBK: NO
</t>
      </text>
    </comment>
    <comment ref="K10" authorId="0">
      <text>
        <t xml:space="preserve">AUT: 0.2655498235
BEL: 0.59773552071087
BGR: 0.011621646
CYP: 0.0027
CZE: NO,NE,NA
DNM: 0.447372387
EST: 0.13026230326
FIN: NO
FRK: 0.00286840285714
DEU: NA
GRC: 0.003933
HRV: 0.000236265
HUN: NO
ISL: NE,NA
IRL: NO
ITA: NA,NO
LVA: 0.003469360765
LTU: 0.0000005562611
LUX: NO
MLT: NA
NLD: NA
POL: NA
PRT: 1.34835914380559
ROU: NO,NE
SVK: 0.000125529
SVN: 0.1900558018
ESP: 0.002890924
SWE: 0.000662492
GBK: NO
</t>
      </text>
    </comment>
    <comment ref="L10" authorId="0">
      <text>
        <t xml:space="preserve">AUT: 46.63507166839729
BEL: 63.11040845991457
BGR: 38.0111412342126
CYP: 15.014924526
CZE: 96.48813934000001
DNM: 32.56033556
EST: 7.60962579620416
FIN: 32.56250398
FRK: 271.38178241453287
DEU: 740.61376454
GRC: 45.92822582677279
HRV: 37.5922242425
HUN: 45.51291286738854
ISL: 1.370546413257
IRL: 23.32398546310773
ITA: 490.07459503807237
LVA: 8.22987323646166
LTU: 9.32893955427157
LUX: 6.13127285187622
MLT: 1.527385424
NLD: NA
POL: NA
PRT: 78.6886048523768
ROU: 44.433509081
SVK: 54.9288482693682
SVN: 16.65569937463011
ESP: 400.94336148300002
SWE: 65.79867916880444
GBK: 370.88391122618174
</t>
      </text>
    </comment>
    <comment ref="M10" authorId="0">
      <text>
        <t xml:space="preserve">AUT: NA
BEL: 0.04843235771652
BGR: 0.018078116
CYP: NA,NE
CZE: NO,NE,NA
DNM: NA
EST: NO
FIN: NO
FRK: NO,NE,NA
DEU: 1.56
GRC: NA,NO
HRV: NE,NA
HUN: NO
ISL: NE,NA
IRL: NO
ITA: NA,NO
LVA: NA,NE
LTU: NO,NA
LUX: NO
MLT: NA
NLD: NA
POL: NA
PRT: 0.00228581686
ROU: NO,NE
SVK: 0.01876683569081
SVN: 0.001491276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I12"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49.7908612688
IRL: 2,295.0809999999997
ITA: 17,407.935928542182
LVA: 136.92029660385774
LTU: 351.02416714426556
LUX: 451.51123026959988
MLT: NO
NLD: 445.86599999999999
POL: 5,070.0562
PRT: 4,003.88555418962
ROU: 2,992.09008897887
SVK: 1,216.8416953280066
SVN: 473.21107614789599
ESP: 16,292.143058
SWE: 1,284.4268549779999
GBK: 5,976.6296625200102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1,576.4437460251656
SWE: 449.92514123299998
GBK: 1,529.27603254771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431.51865818669398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133.6806598087675
BEL: 191.96132
BGR: 69.04586794391999
CYP: 66.72
CZE: 118.51315889533258
DNM: 48.513468126
EST: 9.3234626293
FIN: 9.2484813861069
FRK: 406.796408777563
DEU: 939.51684909
GRC: 200.451485244428
HRV: 10.47915379728
HUN: 233.4574258250895
ISL: NO
IRL: 6.36118928568625
ITA: 2,514.0337721449068
LVA: 15.3479400589
LTU: 10.32708991791454
LUX: NO
MLT: NO
NLD: 131.169271258929
POL: 99.69489836135278
PRT: 157.64870255931
ROU: 7.96980184602758
SVK: 5.68514
SVN: 4.32476641128089
ESP: 1,901.970184
SWE: 10.2037423008
GBK: 493.530481018123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15.58408
BEL: IE
BGR: 64.55453322263548
CYP: 0.3471
CZE: 0.4359077
DNM: 10.83522088
EST: IE
FIN: 17.77889548
FRK: 117.956448807095
DEU: 207.89672989
GRC: 20.33479284819006
HRV: 6.5163186
HUN: 1.15760409481309
ISL: IE
IRL: 0.08144850891089
ITA: 6.74872695666667
LVA: NO
LTU: 1.81465620197325
LUX: NO
MLT: 0.182224425
NLD: 101.030723763571
POL: 143.93574799999999
PRT: IE
ROU: 16.665588426
SVK: NO
SVN: 2.00306073836
ESP: 103.343045
SWE: 0.33235528556964
GBK: 67.11419075915374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328.53199999999998
BEL: NO
BGR: NO
CYP: NO
CZE: NO
DNM: NO
EST: NO
FIN: NO
FRK: NO
DEU: NE
GRC: 195.869902118167
HRV: NO
HUN: NO
ISL: NO
IRL: NO
ITA: NO
LVA: NO
LTU: NO
LUX: NO
MLT: NO
NLD: NO
POL: NO
PRT: NO
ROU: NO
SVK: 499.67831371999995
SVN: NO
ESP: 268.41446370699998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22.21165
BGR: 84.74736648200148
CYP: NO
CZE: 584.10103500000002
DNM: 63.22282293
EST: NO
FIN: 79.88589807608696
FRK: 0.0511
DEU: IE
GRC: 196.33304822943657
HRV: 5.5655985453
HUN: 173.4564646479819
ISL: 1.023105292
IRL: 3.42
ITA: 153.57079938820348
LVA: NO
LTU: 5.1901416
LUX: NO
MLT: NO
NLD: 576.679757
POL: 1,402.5815490576742
PRT: 259.215126675278
ROU: 35.6139088
SVK: 41.59866
SVN: 12.05567124
ESP: 181.12959803199999
SWE: 16.2214429636141
GBK: 326.62382141681701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369.52776324861941
SWE: NO
GBK: 1,766.2700000000061
</t>
      </text>
    </comment>
    <comment ref="H19" authorId="0">
      <text>
        <t xml:space="preserve">AUT: 135.92458428571427
BEL: NE
BGR: NO
CYP: NO
CZE: 108.48399999999999
DNM: NO
EST: 84.92264325000001
FIN: NO
FRK: NO
DEU: 672.00
GRC: NO
HRV: 305.75359999999995
HUN: 88.0675820702028
ISL: NO
IRL: NO
ITA: 409.34430000000003
LVA: NO
LTU: 19.70738432389436
LUX: NO
MLT: NO
NLD: NO
POL: NA
PRT: NO
ROU: 531.51901771712369
SVK: 154.6477153613865
SVN: NO
ESP: 237.46799999999999
SWE: NO
GBK: NO
</t>
      </text>
    </comment>
    <comment ref="I19"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0.0012517072678
SVN: NO
ESP: NA
SWE: NO
GBK: 0.00096198177731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25.3951349393546
DEU: NA
GRC: NO
HRV: NO
HUN: NO
ISL: NO
IRL: NO
ITA: 1.557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3.792
DEU: 15.4221532
GRC: NO
HRV: NO
HUN: NO
ISL: NO
IRL: NO
ITA: 21.4115
LVA: NO
LTU: NO
LUX: NO
MLT: NO
NLD: NO
POL: NO
PRT: NO
ROU: NO
SVK: NO
SVN: NO
ESP: NO
SWE: NO
GBK: 3.5591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0.897
BGR: NO
CYP: NO
CZE: 0.25
DNM: NO
EST: NO
FIN: NO
FRK: NO
DEU: IE,NE
GRC: NO
HRV: NO
HUN: NO
ISL: NO
IRL: NO
ITA: NO
LVA: NO
LTU: NO
LUX: NO
MLT: NO
NLD: 3.09172010036057
POL: 0.7085826
PRT: NO
ROU: NO
SVK: NO
SVN: NO
ESP: 0.795771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36.718617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0.5575192
SVK: NO
SVN: NO
ESP: 0.163937648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35.7781641
BEL: NO
BGR: 18.70277947869391
CYP: NO
CZE: NO
DNM: NO
EST: NO
FIN: NO
FRK: 19.0260367
DEU: 12.608
GRC: NO
HRV: NO
HUN: NO
ISL: NO
IRL: NO
ITA: 9.075
LVA: NO
LTU: NO
LUX: NO
MLT: NO
NLD: NO
POL: 57.34296
PRT: NO
ROU: 94.894429
SVK: 200.11780735486155
SVN: 34.75138
ESP: 31.231922
SWE: 21.7266123076923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6.20305446996926
DEU: NE
GRC: NO
HRV: NO
HUN: NO
ISL: NO
IRL: NO
ITA: 72.00
LVA: NO
LTU: NO
LUX: NO
MLT: NO
NLD: IE
POL: NO
PRT: NO
ROU: NO
SVK: NO
SVN: 32.30461428
ESP: NA
SWE: NO
GBK: 108.73166806834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H30" authorId="0">
      <text>
        <t xml:space="preserve">AUT: NO
BEL: NO
BGR: 474.21837974950472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11.3475
LUX: NO
MLT: NO
NLD: IE
POL: 0.29078
PRT: NO
ROU: 304.661
SVK: NO
SVN: 32.992122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0.09775
LUX: NO
MLT: NO
NLD: IE
POL: 0.0009982
PRT: NO
ROU: 1.4099
SVK: NO
SVN: 0.2842018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3,923.4625214079401
BGR: 249.70975700000002
CYP: NO
CZE: 958.84558000000004
DNM: NO
EST: NO
FIN: NA
FRK: IE
DEU: IE
GRC: NO
HRV: 86.30278
HUN: 704.77359171012722
ISL: NO
IRL: NO
ITA: NA
LVA: NO
LTU: NO
LUX: NO
MLT: NO
NLD: IE
POL: 662.96713999999997
PRT: 646.27177154
ROU: 183.92
SVK: 389.32520204381211
SVN: NO
ESP: 1,912.5530714490887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0.393657
CYP: NO
CZE: 1.51158
DNM: NO
EST: NO
FIN: NA
FRK: IE
DEU: IE
GRC: NO
HRV: 0.149658
HUN: 1.122393
ISL: NO
IRL: NO
ITA: 0.14433
LVA: NO
LTU: NO
LUX: NO
MLT: NO
NLD: IE
POL: 1.04514
PRT: 1.120702494
ROU: 1.056
SVK: NA
SVN: NO
ESP: 4.2645
SWE: IE
GBK: 0.86045424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2.134807
CYP: NO
CZE: 34.579398
DNM: NO
EST: NO
FIN: NO
FRK: IE
DEU: IE
GRC: NO
HRV: NO
HUN: 80.04305711029448
ISL: NO
IRL: NO
ITA: NA
LVA: NO
LTU: NO
LUX: NO
MLT: NO
NLD: NO
POL: 71.862174
PRT: 36.9208286272211
ROU: 48.04224599999999
SVK: 13.64914762088
SVN: NO
ESP: 3.726367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0.0002526002
CYP: NO
CZE: 0.0026581442
DNM: NO
EST: NO
FIN: NO
FRK: IE
DEU: IE
GRC: NO
HRV: NO
HUN: 0.0060904062
ISL: NO
IRL: NO
ITA: NA
LVA: NO
LTU: NO
LUX: NO
MLT: NO
NLD: NO
POL: 0.005518468
PRT: 0.00047163876555
ROU: 0.0036930434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15.405413
PRT: NO
ROU: 3.553834
SVK: NO
SVN: NO
ESP: 39.90
SWE: IE
GBK: 124.717472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0.03195329
PRT: NO
ROU: 0.00737122
SVK: NO
SVN: NO
ESP: 0.09006
SWE: IE
GBK: 0.060364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83.00
SVK: NO
SVN: NO
ESP: 113.142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0.01494
SVK: NO
SVN: NO
ESP: 0.02036556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316.858197409953
DEU: 665.9394
GRC: NO
HRV: 37.99031023333334
HUN: 151.77393949901753
ISL: NO
IRL: NO
ITA: 506.6191
LVA: NO
LTU: NO
LUX: NO
MLT: NO
NLD: IE
POL: 91.58472
PRT: 95.8509420837837
ROU: NO
SVK: NO
SVN: NO
ESP: 155.93716000000001
SWE: NA
GBK: 387.46699999999998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0.014544
DEU: 0.01019295
GRC: NO
HRV: NA
HUN: 0.004083
ISL: NO
IRL: NO
ITA: 0.01313712
LVA: NO
LTU: NO
LUX: NO
MLT: NO
NLD: IE
POL: 0.00209736
PRT: 0.0024242943
ROU: NO
SVK: NO
SVN: NO
ESP: 0.00357108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78.23795
BGR: NA
CYP: NO
CZE: 37.80
DNM: NO
EST: NO
FIN: NO
FRK: 50.2244893286646
DEU: 293.427288
GRC: NA
HRV: NO
HUN: NO
ISL: NO
IRL: NO
ITA: NA
LVA: NO
LTU: NO
LUX: NO
MLT: NO
NLD: 446.42779999999999
POL: NA
PRT: 15.16329829798161
ROU: NO
SVK: NO
SVN: NO
ESP: NA
SWE: IE
GBK: 3,968.0898944958999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0.56
DNM: NO
EST: NO
FIN: NO
FRK: 0.03247066666667
DEU: 21.72513134
GRC: NA
HRV: NO
HUN: NO
ISL: NO
IRL: NO
ITA: 0.08466
LVA: NO
LTU: NO
LUX: NO
MLT: NO
NLD: 12.911336
POL: 0.45876
PRT: NO
ROU: NO
SVK: NO
SVN: NO
ESP: NA
SWE: IE
GBK: 0.07025971661803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138.58711707149775
BEL: 1,353.9729399999999
BGR: NA
CYP: NO
CZE: IE
DNM: 1.1851898
EST: NO
FIN: 325.82202225574392
FRK: 5,878.83537570464
DEU: NA
GRC: 15.0561995195969
HRV: NO
HUN: NO
ISL: 0.388856
IRL: NO
ITA: NA
LVA: NO
LTU: NO
LUX: NO
MLT: 0.156534125
NLD: 357.40557514647202
POL: NO
PRT: NO,NA
ROU: NO
SVK: 379.52
SVN: 18.55816142735086
ESP: 491.38446199646609
SWE: 866.22694764098925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0.2918
BEL: 0.523081
BGR: NA
CYP: NO
CZE: NO
DNM: NA
EST: NO
FIN: NO
FRK: 4.81735940094005
DEU: NA
GRC: NA
HRV: NO
HUN: NO
ISL: NA,NO
IRL: NO
ITA: NA
LVA: NO
LTU: NO
LUX: NO
MLT: NA
NLD: NO
POL: NO
PRT: NO,NA
ROU: NO
SVK: 0.00691863
SVN: NO
ESP: NA
SWE: 0.04120077050737
GBK: 3.370385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0.0070259716618
</t>
      </text>
    </comment>
    <comment ref="L39" authorId="0">
      <text>
        <t xml:space="preserve">AUT: NO
BEL: NA
BGR: NA
CYP: NO
CZE: NO
DNM: NA
EST: NO
FIN: NO
FRK: NO
DEU: NO
GRC: NO
HRV: NO
HUN: NO
ISL: NA,NO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8,703.3321260809589
BEL: 8,165.8890553275633
BGR: 2,031.3681713295
CYP: NO
CZE: IE
DNM: NO
EST: NO
FIN: 2,562.462195955
FRK: 1,600.67775307415
DEU: 20,853.83708426
GRC: 195.32023692240745
HRV: 13.5527996
HUN: 231.64534077374259
ISL: NO
IRL: NO
ITA: 688.45449333354929
LVA: 68.52080403136202
LTU: NO
LUX: 172.45099999999999
MLT: NO
NLD: 42.581
POL: IE
PRT: 90.0737402711091
ROU: 8,882.5990000000002
SVK: 4,273.5321571134027
SVN: 39.39611090556793
ESP: 957.70132999999998
SWE: 183.46032667602299
GBK: 181.30685180144684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0.08211180110492
DEU: 0.22946281
GRC: 0.01966243
HRV: NA
HUN: NO
ISL: NO
IRL: NO
ITA: 0.67240361034792
LVA: 0.00278487
LTU: NO
LUX: NO
MLT: NO
NLD: NO
POL: IE
PRT: NE
ROU: NA
SVK: NA
SVN: NA
ESP: NA
SWE: NA
GBK: 0.031921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2,294.6602583164
DEU: IE
GRC: NO
HRV: NO
HUN: 1,080.0775089676467
ISL: NO
IRL: NO
ITA: 654.98203467742508
LVA: NO
LTU: NO
LUX: NO
MLT: NO
NLD: IE
POL: 481.86139680407604
PRT: NO
ROU: IE
SVK: IE
SVN: NO
ESP: 347.137
SWE: 2,422.00
GBK: 1,523.3346443952901
</t>
      </text>
    </comment>
    <comment ref="H12" authorId="0">
      <text>
        <t xml:space="preserve">AUT: NO
BEL: NA
BGR: NO
CYP: NO
CZE: NA
DNM: NO
EST: NO
FIN: NO
FRK: NO
DEU: NO
GRC: NO
HRV: NO
HUN: 1,077.60035228683
ISL: NO
IRL: NO
ITA: NO
LVA: NO
LTU: NO
LUX: NO
MLT: NO
NLD: NO
POL: NA
PRT: NO
ROU: NO
SVK: NO
SVN: NA
ESP: NA
SWE: NA
GBK: NO
</t>
      </text>
    </comment>
    <comment ref="I12" authorId="0">
      <text>
        <t xml:space="preserve">AUT: IE
BEL: NA
BGR: 1.0422
CYP: NO
CZE: NA
DNM: NO
EST: NO
FIN: NO
FRK: IE
DEU: IE
GRC: NO
HRV: NO
HUN: 0.20568275138
ISL: NO
IRL: NO
ITA: 1.90872
LVA: NO
LTU: NO
LUX: NO
MLT: NO
NLD: NO
POL: NA
PRT: NA
ROU: NA
SVK: IE
SVN: NO
ESP: NO
SWE: 0.010367
GBK: 0.005549148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163.86958122450699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1,428.8175142060531
BGR: IE
CYP: NO
CZE: IE
DNM: NO
EST: NO
FIN: IE
FRK: 1,181.6924250286
DEU: IE
GRC: NO
HRV: NO
HUN: 280.18679888825551
ISL: NO
IRL: NO
ITA: NA
LVA: NO
LTU: NO
LUX: NO
MLT: NO
NLD: IE
POL: 659.69779641406672
PRT: NO
ROU: IE
SVK: IE
SVN: NO
ESP: 259.47500000000002
SWE: NO
GBK: 3,230.0881381254735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0.87060382
BGR: IE
CYP: NO
CZE: 0.43203356
DNM: NO
EST: NO
FIN: IE
FRK: IE
DEU: IE
GRC: NO
HRV: NO
HUN: 0.01344413451748
ISL: NO
IRL: NO
ITA: NA
LVA: NO
LTU: NO
LUX: NO
MLT: NO
NLD: NO
POL: 0.60133906
PRT: NO
ROU: 0.462
SVK: IE
SVN: NO
ESP: 0.8505
SWE: NO
GBK: 1.15869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79.8413960541627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32.47184670564688
BEL: 11.354
BGR: NA
CYP: NO
CZE: 8,176.00463798231729
DNM: NO
EST: NO
FIN: NO
FRK: 48.267502
DEU: NO
GRC: NO
HRV: 0.17121406705155
HUN: NO
ISL: NA
IRL: NO
ITA: NO
LVA: NO
LTU: 6.88886469895021
LUX: NO
MLT: NO
NLD: 0.476
POL: 1,142.12231834320017
PRT: NO
ROU: NO
SVK: 17.679
SVN: NO
ESP: 72.32900000000001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0.0003548
DNM: NO
EST: NO
FIN: 0.0000904
FRK: NO
DEU: NO
GRC: NO
HRV: NA
HUN: NO
ISL: NA
IRL: NO
ITA: NO
LVA: NO
LTU: NO
LUX: NO
MLT: NO
NLD: NA
POL: NA
PRT: NO
ROU: NO
SVK: NA
SVN: NO
ESP: 0.00062876824925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16.864
BEL: NO
BGR: 40.20955
CYP: NO
CZE: 0.2905
DNM: NO
EST: NO
FIN: IE
FRK: 894.41567094844
DEU: 8.7593
GRC: 735.1581078411167
HRV: NO
HUN: NO
ISL: 398.64877276840002
IRL: NO
ITA: 87.19329999999999
LVA: NO
LTU: NO
LUX: NO
MLT: NO
NLD: NO
POL: 334.20800000000003
PRT: NE
ROU: 272.90390000000002
SVK: 371.06669999999997
SVN: 36.8949
ESP: 592.03526299999999
SWE: 257.47845428224099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1.49488644592921
BEL: NO
BGR: NO
CYP: NO
CZE: NO
DNM: NO
EST: NO
FIN: NO
FRK: 714.175
DEU: 914.296078
GRC: 250.97223825825492
HRV: NO
HUN: 58.39398000000001
ISL: 415.893
IRL: NO
ITA: 301.06061725604917
LVA: NO
LTU: NO
LUX: NO
MLT: NO
NLD: 493.64335299999999
POL: 100.1827
PRT: NO
ROU: 362.14589648671301
SVK: 252.2541732
SVN: 210.56
ESP: 648.505
SWE: 141.03899999999999
GBK: 553.83174000000099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100.50241516327512
CYP: NO
CZE: 0.61748
DNM: NO
EST: NO
FIN: IE
FRK: 73.109319499348
DEU: 657.04
GRC: NO
HRV: NO
HUN: NO
ISL: NO
IRL: NO
ITA: 355.58660925609905
LVA: NO
LTU: NO
LUX: NO
MLT: NO
NLD: NO
POL: 225.89103999999998
PRT: NO
ROU: 91.16
SVK: NO
SVN: 0.93867624
ESP: 56.662553753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41.07546666666668
BEL: 80.93518522964351
BGR: 27.918
CYP: 6.49
CZE: 109.64650399999999
DNM: 37.707482358
EST: 3.92084
FIN: 94.14
FRK: 474.035602910757
DEU: 187.70525393
GRC: 41.272
HRV: 19.35853333333333
HUN: 48.24812921165162
ISL: 3.8200131
IRL: 17.36573813333334
ITA: 289.55232281602548
LVA: 13.88757686633386
LTU: 16.79333333333333
LUX: 2.971584
MLT: 2.7355480895198
NLD: 107.34292272773899
POL: 152.70640000000003
PRT: 85.1709871508814
ROU: 308.88
SVK: 31.40062656
SVN: 19.4472628029581
ESP: 261.22705400000001
SWE: 278.67566344521202
GBK: 578.28061181880832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0.00513
FRK: 0.02965621932187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0.002567
FRK: 0.00852717720735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12.086334216
BEL: 7.6648
BGR: 1.76
CYP: 0.088570302
CZE: 7.66346533333333
DNM: 74.19336
EST: 2.4518804904
FIN: 15.97818759328
FRK: 116.836736485463
DEU: 481.32105155
GRC: 17.31772687841076
HRV: 5.3064
HUN: 6.3008
ISL: 0.309971457488
IRL: 25.9002895053433
ITA: 13.70964452
LVA: 3.67878105070352
LTU: 1.32
LUX: 0.2603425968
MLT: 0.40685216
NLD: 167.92921252799999
POL: 56.01200000000001
PRT: 10.6581196008653
ROU: 2.744984
SVK: NO
SVN: 8.3829328
ESP: 34.786403
SWE: 28.34020904
GBK: 30.47197258031511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0.003085016
EST: NO
FIN: NO
FRK: NA
DEU: NA
GRC: NA
HRV: NA
HUN: NO
ISL: NE
IRL: NO
ITA: NA
LVA: NO
LTU: NO
LUX: NO
MLT: NA
NLD: 0.0099523542888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0.000611904
EST: NO
FIN: NO
FRK: NA
DEU: 0.00463508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102.55451305747404
BEL: 0.0041916087868
BGR: 79.71784096454655
CYP: 34.74128342386666
CZE: 10.98214212830724
DNM: 78.57647970024941
EST: 16.73147035164915
FIN: NO
FRK: 1,294.892500322617
DEU: 1,625.82092703
GRC: NO,NA
HRV: 86.92665862576666
HUN: 95.57711702151595
ISL: 3.0104154995654
IRL: 51.312768018837
ITA: 1,055.01416828724158
LVA: 18.16649750260198
LTU: 20.54070286763202
LUX: 14.58164720636913
MLT: 0.01098133813333
NLD: NO
POL: 491.15810576227989
PRT: 175.482386258352
ROU: 939.72116511900003
SVK: 137.68234340111601
SVN: NO,NA
ESP: 744.53823159540002
SWE: 155.7206173069365
GBK: 1,254.8109206572201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0.016356274
EST: NO
FIN: NO
FRK: NO,NE,NA
DEU: NA
GRC: NA,NO
HRV: NA
HUN: NA,NO
ISL: NA
IRL: NO
ITA: NA,NO
LVA: NO,NA
LTU: NO
LUX: NO
MLT: NA
NLD: NA
POL: NO
PRT: 0.090402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0.198
BEL: 0.33000148
BGR: 0.10301
CYP: 0.0316725
CZE: 0.5536
DNM: 0.038
EST: 0.0199315
FIN: 0.126075
FRK: 0.27113729173294
DEU: 2.43849981
GRC: 0.24471688716145
HRV: 0.11
HUN: IE
ISL: 0.010812312
IRL: 0.121356
ITA: 2.2869
LVA: 0.00373091867224
LTU: 0.229248
LUX: 0.015459
MLT: 0.00765
NLD: 0.1705
POL: 0.40
PRT: 0.19856442857143
ROU: 0.0067778265
SVK: 0.070613
SVN: 0.1266
ESP: 1.648957051
SWE: IE
GBK: 1.83650542064967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0.04624621232931
BGR: 0.00211833719137
CYP: 0.1569
CZE: 0.1384
DNM: 0.0181925
EST: NO
FIN: 0.01713839320308
FRK: 0.15605313769047
DEU: IE,NA
GRC: 0.23653313751474
HRV: 0.002
HUN: 0.35817529200657
ISL: 0.001984821
IRL: NE
ITA: 0.4385
LVA: 0.0055768106497
LTU: 0.00827285013592
LUX: 0.0011298056699
MLT: 0.00094821223975
NLD: 0.15727723717762
POL: 0.02819071823874
PRT: NE
ROU: 0.00000375
SVK: 0.18837
SVN: IE
ESP: 0.002231906
SWE: 0.47154
GBK: 0.12991583830184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14.857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0.3170491169278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0.27671731969278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30.37284982558598
ITA: NA
LVA: NO
LTU: NO
LUX: NO VALUE
MLT: NO VALUE
NLD: 41.165548
POL: NO VALUE
PRT: NO
ROU: NE
SVK: NO
SVN: NO VALUE
ESP: NA
SWE: NE
GBK: NE
</t>
      </text>
    </comment>
    <comment ref="H36" authorId="0">
      <text>
        <t xml:space="preserve">AUT: NO VALUE
BEL: NO
BGR: NO
CYP: NO VALUE
CZE: NO VALUE
DNM: NO VALUE
EST: NO
FIN: NO
FRK: 163.24096306
DEU: NO
GRC: NO
HRV: NA
HUN: NO VALUE
ISL: NA
IRL: NO
ITA: NO
LVA: NA
LTU: 5.33148416478618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B18" authorId="0">
      <text>
        <t xml:space="preserve">AUT: NO VALUE
BEL: NO
BGR: NO VALUE
CYP: NO VALUE
CZE: NO
DNM: NO
EST: NO
FIN: IE
FRK: 1.06280193236715
DEU: 1.47293447
GRC: NO
HRV: NO VALUE
HUN: NO VALUE
ISL: NO VALUE
IRL: 0.116
ITA: 0.59632882882883
LVA: NO VALUE
LTU: NO
LUX: NO VALUE
MLT: 0.029
NLD: NO
POL: NO VALUE
PRT: NE
ROU: NO
SVK: NO VALUE
SVN: NO VALUE
ESP: NO
SWE: 0.00486
GBK: 0.66417624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5,135.6000000000004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NE
ROU: NO
SVK: NO VALUE
SVN: NO VALUE
ESP: NO
SWE: 0.09324
GBK: IE
</t>
      </text>
    </comment>
    <comment ref="X18"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NE
ROU: NO
SVK: NO VALUE
SVN: NO VALUE
ESP: NO
SWE: 0.2646
GBK: IE
</t>
      </text>
    </comment>
    <comment ref="Y18"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157,573.25
BEL: NO VALUE
BGR: NO VALUE
CYP: NO VALUE
CZE: NO VALUE
DNM: NO
EST: NO
FIN: NO
FRK: NO
DEU: NA
GRC: NO
HRV: NO VALUE
HUN: NO VALUE
ISL: NO VALUE
IRL: NO
ITA: NO VALUE
LVA: NO VALUE
LTU: NO
LUX: NO VALUE
MLT: NO VALUE
NLD: 246,742.24225052801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AJ18"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1.72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323,072.54639999999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29,440.00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26.05842
DEU: IE
GRC: 218.00
HRV: NO VALUE
HUN: NO VALUE
ISL: NO
IRL: NO
ITA: 0.097152
LVA: NO VALUE
LTU: NO
LUX: NO VALUE
MLT: NO
NLD: 30.293
POL: NO
PRT: NO
ROU: NO
SVK: NO VALUE
SVN: NO VALUE
ESP: 38.79695674
SWE: NO VALUE
GBK: 28.7315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65.987916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29,440.00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213.18411552346569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13,329.00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159.00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668,834.00
GRC: NO VALUE
HRV: NO
HUN: 34.3494
ISL: 271,384.00
IRL: NO
ITA: 195,633.00
LVA: NO VALUE
LTU: NO
LUX: NO VALUE
MLT: NO VALUE
NLD: C
POL: NO VALUE
PRT: NO VALUE
ROU: 215,258.00
SVK: 156,894.00
SVN: 120,666.00
ESP: C
SWE: 101.25700000000001
GBK: 359,631.00
</t>
      </text>
    </comment>
    <comment ref="F64" authorId="0">
      <text>
        <t xml:space="preserve">AUT: NO
BEL: NO VALUE
BGR: NO VALUE
CYP: NO VALUE
CZE: NO VALUE
DNM: NO
EST: NO
FIN: NO
FRK: NA
DEU: 60.08
GRC: NO
HRV: NO
HUN: 33.23081865888
ISL: 5.12883534735
IRL: NO
ITA: 20.60877105427324
LVA: NO VALUE
LTU: NO
LUX: NO VALUE
MLT: NO VALUE
NLD: 13.476
POL: NO VALUE
PRT: NO
ROU: 17.35351530864198
SVK: 2.57721494823322
SVN: 16.28559211483633
ESP: 31.2276234001607
SWE: 48.614338695254
GBK: 19.9200748585219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668,834.00
GRC: NO VALUE
HRV: NO
HUN: 34.3494
ISL: 271,384.00
IRL: NO
ITA: 195,633.00
LVA: NO VALUE
LTU: NO
LUX: NO VALUE
MLT: NO VALUE
NLD: C
POL: NO VALUE
PRT: NO VALUE
ROU: 215,258.00
SVK: 156,894.00
SVN: 120,666.00
ESP: C
SWE: 101.25700000000001
GBK: 359,631.00
</t>
      </text>
    </comment>
    <comment ref="F65" authorId="0">
      <text>
        <t xml:space="preserve">AUT: NO
BEL: NO VALUE
BGR: NO VALUE
CYP: NO VALUE
CZE: NO VALUE
DNM: NO
EST: NO
FIN: NO
FRK: NA
DEU: 6.00
GRC: NO
HRV: NO
HUN: 1.76123338892064
ISL: 0.620589077
IRL: NO
ITA: 2.49322894572676
LVA: NO VALUE
LTU: NO
LUX: NO VALUE
MLT: NO VALUE
NLD: 1.978
POL: NO VALUE
PRT: NO
ROU: 2.09977535234568
SVK: 0.31184300873622
SVN: 1.6675014458952
ESP: 2.31453035628852
SWE: 2.59886830967167
GBK: 2.56131294473112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446,698.00
DEU: NO VALUE
GRC: 167,300.00
HRV: NO VALUE
HUN: NO
ISL: NO VALUE
IRL: NO
ITA: NO VALUE
LVA: NO VALUE
LTU: NO
LUX: NO VALUE
MLT: NO VALUE
NLD: NO VALUE
POL: 58,931.00
PRT: NO VALUE
ROU: NO
SVK: NO VALUE
SVN: NO VALUE
ESP: NO
SWE: NO VALUE
GBK: NO VALUE
</t>
      </text>
    </comment>
    <comment ref="F67" authorId="0">
      <text>
        <t xml:space="preserve">AUT: NO VALUE
BEL: NO VALUE
BGR: NO VALUE
CYP: NO VALUE
CZE: NO VALUE
DNM: NO
EST: NO
FIN: NO
FRK: 140.149230769231
DEU: NO VALUE
GRC: 5.997
HRV: NO VALUE
HUN: NO
ISL: NO VALUE
IRL: NO
ITA: NO VALUE
LVA: NO VALUE
LTU: NO
LUX: NO VALUE
MLT: NO VALUE
NLD: NO
POL: 21.981263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446,698.00
DEU: NO VALUE
GRC: 167,300.00
HRV: NO VALUE
HUN: NO
ISL: NO VALUE
IRL: NO
ITA: NO VALUE
LVA: NO VALUE
LTU: NO
LUX: NO VALUE
MLT: NO VALUE
NLD: NO VALUE
POL: 58,931.00
PRT: NO VALUE
ROU: NO
SVK: NO VALUE
SVN: NO VALUE
ESP: NO
SWE: NO VALUE
GBK: NO VALUE
</t>
      </text>
    </comment>
    <comment ref="F68" authorId="0">
      <text>
        <t xml:space="preserve">AUT: NO VALUE
BEL: NO VALUE
BGR: NO VALUE
CYP: NO VALUE
CZE: NO VALUE
DNM: NO
EST: NO
FIN: NO
FRK: 35.6980434782609
DEU: NO VALUE
GRC: 0.725637
HRV: NO VALUE
HUN: NO
ISL: NO VALUE
IRL: NO
ITA: NO VALUE
LVA: NO VALUE
LTU: NO
LUX: NO VALUE
MLT: NO VALUE
NLD: NO
POL: 1.591137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8,730.00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0.236
GRC: NO VALUE
HRV: NO VALUE
HUN: NO
ISL: NO VALUE
IRL: NO
ITA: 8,730.00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8,730.00
LVA: NO VALUE
LTU: NO
LUX: NO VALUE
MLT: NO VALUE
NLD: NO VALUE
POL: 0.02
PRT: NO VALUE
ROU: NO
SVK: NO
SVN: NO VALUE
ESP: NO
SWE: NE
GBK: NE
</t>
      </text>
    </comment>
    <comment ref="F73"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5.51724137931035
DEU: C
GRC: NO VALUE
HRV: NO VALUE
HUN: NO VALUE
ISL: NO VALUE
IRL: NA
ITA: 2.945
LVA: NO VALUE
LTU: NO
LUX: NO VALUE
MLT: 0.029
NLD: NO VALUE
POL: NO VALUE
PRT: NO VALUE
ROU: NO
SVK: NO VALUE
SVN: NO VALUE
ESP: NO
SWE: 0.018
GBK: 2.0274
</t>
      </text>
    </comment>
    <comment ref="F79" authorId="0">
      <text>
        <t xml:space="preserve">AUT: NO VALUE
BEL: NO
BGR: NO VALUE
CYP: NO VALUE
CZE: NO
DNM: NO
EST: NO
FIN: IE
FRK: 1.06280193236715
DEU: 1.47293447
GRC: NO
HRV: NO VALUE
HUN: NO VALUE
ISL: NO VALUE
IRL: 0.116
ITA: 0.59632882882883
LVA: NO VALUE
LTU: NO
LUX: NO VALUE
MLT: 0.029
NLD: NO
POL: NO VALUE
PRT: NE
ROU: NO
SVK: NO VALUE
SVN: NO VALUE
ESP: NO
SWE: 0.00486
GBK: 0.66417624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5,135.6000000000004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38.9306762828052
DEU: C
GRC: NO VALUE
HRV: NO VALUE
HUN: NO VALUE
ISL: NO VALUE
IRL: NA
ITA: 28.628
LVA: NO VALUE
LTU: NO
LUX: NO VALUE
MLT: NO VALUE
NLD: NO VALUE
POL: NO VALUE
PRT: NE
ROU: NO
SVK: NO VALUE
SVN: NO VALUE
ESP: NO
SWE: 0.077
GBK: IE
</t>
      </text>
    </comment>
    <comment ref="F85"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NE
ROU: NO
SVK: NO VALUE
SVN: NO VALUE
ESP: NO
SWE: 0.09324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57.5862068965517
DEU: C
GRC: NO VALUE
HRV: NO VALUE
HUN: NO
ISL: NO VALUE
IRL: NA
ITA: 12.469
LVA: NO VALUE
LTU: NO
LUX: NO VALUE
MLT: NO VALUE
NLD: NO VALUE
POL: NO VALUE
PRT: NE
ROU: NO
SVK: NO VALUE
SVN: NO VALUE
ESP: NO
SWE: 0.42
GBK: IE
</t>
      </text>
    </comment>
    <comment ref="F86"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NE
ROU: NO
SVK: NO VALUE
SVN: NO VALUE
ESP: NO
SWE: 0.2646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0.376
DEU: C
GRC: NO VALUE
HRV: NO VALUE
HUN: NO VALUE
ISL: NO VALUE
IRL: NO
ITA: 5.751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1.37931034482759
DEU: C
GRC: NO VALUE
HRV: NO VALUE
HUN: NO VALUE
ISL: NO VALUE
IRL: NA
ITA: 0.625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157,573.25
BEL: NO VALUE
BGR: NO VALUE
CYP: NO VALUE
CZE: NO VALUE
DNM: NO
EST: NO
FIN: NO
FRK: NO
DEU: NA
GRC: NO
HRV: NO VALUE
HUN: NO VALUE
ISL: NO VALUE
IRL: NO
ITA: NO VALUE
LVA: NO VALUE
LTU: NO
LUX: NO VALUE
MLT: NO VALUE
NLD: 246,742.24225052801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4.13793103448276
DEU: C
GRC: NO VALUE
HRV: NO VALUE
HUN: 0.052
ISL: NO VALUE
IRL: NA
ITA: 6.898
LVA: NO VALUE
LTU: NO
LUX: NO VALUE
MLT: NO
NLD: NO
POL: NO VALUE
PRT: NE
ROU: NO
SVK: NO
SVN: NO VALUE
ESP: NO
SWE: 0.101
GBK: IE
</t>
      </text>
    </comment>
    <comment ref="F90"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39.6551724137931
DEU: C
GRC: NO VALUE
HRV: NO VALUE
HUN: NO
ISL: NO VALUE
IRL: NA
ITA: 35.772
LVA: NO VALUE
LTU: NO
LUX: NO VALUE
MLT: NO VALUE
NLD: NO VALUE
POL: NO VALUE
PRT: NO
ROU: NO
SVK: NO
SVN: NO VALUE
ESP: NO
SWE: NO VALUE
GBK: 2.3012
</t>
      </text>
    </comment>
    <comment ref="F91"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2.52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28.00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1.72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18.472212
HRV: NO VALUE
HUN: 0.101845469284
ISL: 0.0013284852
IRL: NA
ITA: NO VALUE
LVA: NE
LTU: NO
LUX: NO VALUE
MLT: NO
NLD: NO
POL: NO VALUE
PRT: NO VALUE
ROU: NO
SVK: NO
SVN: NO VALUE
ESP: NO
SWE: NO
GBK: NO VALUE
</t>
      </text>
    </comment>
    <comment ref="D12" authorId="0">
      <text>
        <t xml:space="preserve">AUT: IE
BEL: NO VALUE
BGR: NO
CYP: NO VALUE
CZE: 1.09912668096095
DNM: NO
EST: NO VALUE
FIN: NO
FRK: NO VALUE
DEU: 35.00
GRC: 60.49107204444444
HRV: NO VALUE
HUN: 1.13744413158584
ISL: 0.0003286332
IRL: NA
ITA: NO VALUE
LVA: NE
LTU: NO
LUX: NO VALUE
MLT: NO
NLD: NO
POL: NO VALUE
PRT: NO VALUE
ROU: 0.03254192307692
SVK: 0.5233675
SVN: NO VALUE
ESP: NO
SWE: 1.09864277036284
GBK: NO VALUE
</t>
      </text>
    </comment>
    <comment ref="E12" authorId="0">
      <text>
        <t xml:space="preserve">AUT: IE
BEL: NO VALUE
BGR: NO
CYP: NO VALUE
CZE: 0.12425831263218
DNM: NO
EST: NO VALUE
FIN: NO
FRK: NO VALUE
DEU: 0.875
GRC: NO
HRV: NO VALUE
HUN: NO
ISL: NO
IRL: NA
ITA: NO VALUE
LVA: NE
LTU: NO
LUX: NO VALUE
MLT: NO
NLD: NO
POL: NO VALUE
PRT: NO VALUE
ROU: NO
SVK: 0.0014
SVN: NO VALUE
ESP: NO
SWE: 0.02295
GBK: NO VALUE
</t>
      </text>
    </comment>
    <comment ref="I12" authorId="0">
      <text>
        <t xml:space="preserve">AUT: IE
BEL: NO VALUE
BGR: NO
CYP: NO VALUE
CZE: NO
DNM: NO
EST: NO VALUE
FIN: NO
FRK: NO VALUE
DEU: 0.04
GRC: 0.09236106
HRV: NO VALUE
HUN: 0.00101845469284
ISL: 0.0000265697
IRL: 0.00007451284301
ITA: NO VALUE
LVA: NE
LTU: NO
LUX: NO VALUE
MLT: NO
NLD: NO
POL: NO VALUE
PRT: NO VALUE
ROU: NO
SVK: NO
SVN: NO VALUE
ESP: NO
SWE: NO
GBK: NO VALUE
</t>
      </text>
    </comment>
    <comment ref="J12" authorId="0">
      <text>
        <t xml:space="preserve">AUT: IE
BEL: NO VALUE
BGR: NO
CYP: NO VALUE
CZE: 0.14288646852492
DNM: NO
EST: NO VALUE
FIN: NO
FRK: NO VALUE
DEU: 2.30263159
GRC: 6.04910720444444
HRV: NO VALUE
HUN: 0.088154530716
ISL: 0.0000328633
IRL: 0.007451284301
ITA: NO VALUE
LVA: NE
LTU: NO
LUX: NO VALUE
MLT: NO
NLD: NO
POL: NO VALUE
PRT: NO VALUE
ROU: 0.00488128846154
SVK: 0.05233675
SVN: NO VALUE
ESP: NO
SWE: 0.10986427703628
GBK: NO VALUE
</t>
      </text>
    </comment>
    <comment ref="K12" authorId="0">
      <text>
        <t xml:space="preserve">AUT: IE
BEL: NO VALUE
BGR: NO
CYP: NO VALUE
CZE: 0.05591624068448
DNM: NO
EST: NO VALUE
FIN: NO
FRK: NO VALUE
DEU: 0.37072368
GRC: NO
HRV: NO VALUE
HUN: NO
ISL: NO
IRL: NO
ITA: NO VALUE
LVA: NE
LTU: NO
LUX: NO VALUE
MLT: NO
NLD: NO
POL: NO VALUE
PRT: NO VALUE
ROU: NO
SVK: 0.0014
SVN: NO VALUE
ESP: NO
SWE: 0.0011475
GBK: NO VALUE
</t>
      </text>
    </comment>
    <comment ref="L12" authorId="0">
      <text>
        <t xml:space="preserve">AUT: IE
BEL: NO VALUE
BGR: NO
CYP: NO VALUE
CZE: 0.0683420719477
DNM: NO
EST: NO VALUE
FIN: NO
FRK: NO
DEU: NA
GRC: NO
HRV: NO VALUE
HUN: NO
ISL: NO
IRL: NO
ITA: NO VALUE
LVA: NO
LTU: NO
LUX: NO VALUE
MLT: NO
NLD: NO
POL: NO VALUE
PRT: NO
ROU: NO
SVK: NO
SVN: NO VALUE
ESP: NO
SWE: 0.0218025
GBK: NO VALUE
</t>
      </text>
    </comment>
    <comment ref="C13" authorId="0">
      <text>
        <t xml:space="preserve">AUT: 10.80883706620096
BEL: 3.54199862791346
BGR: 0.44597959750173
CYP: NO
CZE: 2.352
DNM: 8.888
EST: 0.00634416666667
FIN: NO
FRK: NO
DEU: 5.8567506
GRC: 109.74222075
HRV: NO
HUN: 2.68319809356143
ISL: NO
IRL: NA
ITA: NO VALUE
LVA: 0.046
LTU: 0.09331095418073
LUX: 0.0115
MLT: NO
NLD: NO
POL: NO
PRT: NO
ROU: 0.66207843204615
SVK: NO
SVN: 0.154537
ESP: 104.58164085424967
SWE: 1.1041945430536
GBK: 3.78690667929989
</t>
      </text>
    </comment>
    <comment ref="D13" authorId="0">
      <text>
        <t xml:space="preserve">AUT: 81.71500803264202
BEL: 10.98851567175194
BGR: 2.19087477272727
CYP: 0.65816531541269
CZE: 11.88791413788394
DNM: 60.038008083
EST: 0.05075333333333
FIN: NO
FRK: NO
DEU: 70.86109087
GRC: 175.00583940827613
HRV: NE
HUN: 9.94388125140065
ISL: 0.00165728
IRL: NA
ITA: NO VALUE
LVA: 0.045195
LTU: 0.97948149042812
LUX: 0.0368
MLT: NO
NLD: NO
POL: NO
PRT: NO
ROU: 1.1155061332
SVK: NO
SVN: 0.5002454
ESP: 89.861542499
SWE: 30.5224546813318
GBK: 7.36128839169576
</t>
      </text>
    </comment>
    <comment ref="E13" authorId="0">
      <text>
        <t xml:space="preserve">AUT: NO
BEL: NO
BGR: NO
CYP: 0.01768996289631
CZE: 0.2611110042019
DNM: NO
EST: NO
FIN: NO
FRK: NO
DEU: 2.90252927
GRC: NO
HRV: NO
HUN: NO
ISL: NO
IRL: NA
ITA: NO VALUE
LVA: NE
LTU: NO
LUX: NO
MLT: NO
NLD: NO
POL: NO
PRT: NO
ROU: NO
SVK: NO
SVN: NO
ESP: NE
SWE: 5.67122787571174
GBK: NO
</t>
      </text>
    </comment>
    <comment ref="I13" authorId="0">
      <text>
        <t xml:space="preserve">AUT: 0.0216176741324
BEL: 0.07083997255827
BGR: 0.00780464295628
CYP: NO
CZE: 0.07056
DNM: 0.13332
EST: 0.00003172083333
FIN: NO
FRK: NO
DEU: 0.05426859
GRC: 1.064883838125
HRV: NO
HUN: 0.02683198093561
ISL: NO
IRL: 0.0823191857722
ITA: NO VALUE
LVA: 0.000805
LTU: 0.00279932862542
LUX: 0.00006325
MLT: NO
NLD: NO
POL: NO
PRT: NO
ROU: 0.00662078432046
SVK: NO
SVN: 0.00463611
ESP: 0.627489845
SWE: 0.00552097271526
GBK: 0.075738133586
</t>
      </text>
    </comment>
    <comment ref="J13" authorId="0">
      <text>
        <t xml:space="preserve">AUT: 13.09354734242583
BEL: 1.8483044340989
BGR: 0.21908747727273
CYP: 0.07897983784952
CZE: 1.54542883792491
DNM: 6.0038008083
EST: 0.007613
FIN: NO
FRK: NO
DEU: 6.70435989
GRC: 17.50058394082761
HRV: NE
HUN: 3.19254845189311
ISL: 0.000165728
IRL: 10.17885494127295
ITA: NO VALUE
LVA: 0.0081351
LTU: 0.22038333534633
LUX: 0.00416944
MLT: NO
NLD: NO
POL: NO
PRT: NO
ROU: 0.16732591998
SVK: NO
SVN: 0.12506135
ESP: 89.861542499
SWE: 3.05224546813318
GBK: 1.59242836562976
</t>
      </text>
    </comment>
    <comment ref="K13" authorId="0">
      <text>
        <t xml:space="preserve">AUT: NO
BEL: NO
BGR: NO
CYP: 0.0114984758826
CZE: 0.11749995189085
DNM: NO
EST: NO
FIN: NO
FRK: NO
DEU: 1.40440228
GRC: NO
HRV: NO
HUN: NO
ISL: NO
IRL: NO
ITA: NO VALUE
LVA: NE
LTU: NO
LUX: NO
MLT: NO
NLD: NO
POL: NO
PRT: NO
ROU: NO
SVK: NO
SVN: NO
ESP: NE
SWE: 0.28356139378558
GBK: NO
</t>
      </text>
    </comment>
    <comment ref="L13" authorId="0">
      <text>
        <t xml:space="preserve">AUT: NO
BEL: NO
BGR: NO
CYP: 0.00619148701371
CZE: 0.14361105231104
DNM: NO
EST: NO
FIN: NO
FRK: NO
DEU: NA
GRC: NO
HRV: NO
HUN: NO
ISL: NO
IRL: NO
ITA: NO VALUE
LVA: NO
LTU: NO
LUX: NO
MLT: NO
NLD: NO
POL: NO
PRT: NO
ROU: NO
SVK: NO
SVN: NO
ESP: NA
SWE: 5.38766648192616
GBK: NO
</t>
      </text>
    </comment>
    <comment ref="C14" authorId="0">
      <text>
        <t xml:space="preserve">AUT: 33.8028768336949
BEL: 76.21504534789564
BGR: 5.39505525792274
CYP: NO
CZE: 10.108
DNM: 119.93414
EST: 1.59049583333333
FIN: 45.50013313777777
FRK: 211.737777139683
DEU: 209.97990752
GRC: 334.31141024999999
HRV: NO
HUN: 12.61711974960803
ISL: 0.60824792
IRL: NA
ITA: 787.59999999999991
LVA: 0.09312
LTU: 0.8705038073488
LUX: 0.03486666666667
MLT: NO
NLD: NO
POL: 91.65300637499999
PRT: 12.8008265383469
ROU: 3.37723488936615
SVK: 7.1291
SVN: 1.196255
ESP: 223.26014904465202
SWE: 30.1343609901258
GBK: 258.74727324922668
</t>
      </text>
    </comment>
    <comment ref="D14" authorId="0">
      <text>
        <t xml:space="preserve">AUT: 304.63592383612132
BEL: 547.46137968255425
BGR: 26.50320895454545
CYP: 17.87145976230706
CZE: 118.47454514544432
DNM: 489.14665294
EST: 16.2130666666667
FIN: 518.89998311733325
FRK: 1,077.87951307742
DEU: 1,800.09099296
GRC: 691.18306785995196
HRV: 40.92
HUN: 54.81028855480482
ISL: 5.96662407
IRL: NA
ITA: 2,531.3134445348073
LVA: 0.0914904
LTU: 11.83306640233592
LUX: 1.05505555555556
MLT: NO
NLD: NO
POL: 702.30197150000004
PRT: 147.882404879151
ROU: 10.32531567505846
SVK: 48.8589925
SVN: 7.830585
ESP: 293.88159424700001
SWE: 352.06800609431798
GBK: 1,896.9148066853363
</t>
      </text>
    </comment>
    <comment ref="E14" authorId="0">
      <text>
        <t xml:space="preserve">AUT: 4.90098786349062
BEL: 3.19647997602837
BGR: NO
CYP: 0.48034354393135
CZE: 2.62421699459293
DNM: NO
EST: NO
FIN: 0.80626908130565
FRK: 7.73516410439014
DEU: 74.33883271
GRC: NO
HRV: NO
HUN: NO
ISL: 0.735018
IRL: NA
ITA: NO
LVA: NE
LTU: NO
LUX: NO
MLT: NO
NLD: NO
POL: NO
PRT: NO
ROU: NO
SVK: 0.005
SVN: NO
ESP: NE
SWE: 35.4318630508288
GBK: NO
</t>
      </text>
    </comment>
    <comment ref="I14" authorId="0">
      <text>
        <t xml:space="preserve">AUT: 0.06760575366739
BEL: 1.52430090695791
BGR: 0.09441346701365
CYP: NO
CZE: 0.30324
DNM: 1.7990121
EST: 0.00795247916667
FIN: 1.34432211543434
FRK: 23.9691997566428
DEU: 2.07045427
GRC: 2.201871504375
HRV: NO
HUN: 0.12617119749608
ISL: 0.01216496
IRL: 0.76103045187897
ITA: 3.938
LVA: 0.0016296
LTU: 0.02611511422046
LUX: 0.00019176666667
MLT: NO
NLD: NO
POL: 0.458265031875
PRT: 0.22401446442107
ROU: 0.03377234889366
SVK: 0.071291
SVN: 0.03588765
ESP: 1.339560894
SWE: 0.15067180495062
GBK: 5.55860553282403
</t>
      </text>
    </comment>
    <comment ref="J14" authorId="0">
      <text>
        <t xml:space="preserve">AUT: 45.5285201601416
BEL: 93.36451444357293
BGR: 2.65032089545455
CYP: 2.14457517147685
CZE: 15.40169086890776
DNM: 48.914665294
EST: 2.4297325
FIN: 71.33465032166789
FRK: 323.590146934796
DEU: 234.75391059
GRC: 69.1183067859952
HRV: 9.207
HUN: 19.86914815083869
ISL: 0.59666241
IRL: 49.84649026052412
ITA: 303.75761334417689
LVA: 0.016468272
LTU: 2.66243994052558
LUX: 0.07152566666667
MLT: NO
NLD: NO
POL: 116.371679806
PRT: 19.6351208878671
ROU: 1.54879735125877
SVK: 6.937976935
SVN: 1.95764625
ESP: 293.88159424700001
SWE: 30.6763560558529
GBK: 383.53278182747317
</t>
      </text>
    </comment>
    <comment ref="K14" authorId="0">
      <text>
        <t xml:space="preserve">AUT: 1.47029635904719
BEL: 2.39735998202128
BGR: NO
CYP: 0.31222330355538
CZE: 1.18089764756682
DNM: NO
EST: NO
FIN: 0.19350457951336
FRK: 3.01586410439014
DEU: 41.01402068
GRC: NO
HRV: NO
HUN: NO
ISL: 0.2205054
IRL: NO
ITA: IE
LVA: NE
LTU: NO
LUX: NO
MLT: NO
NLD: NO
POL: NO
PRT: NO
ROU: NO
SVK: 0.00375
SVN: NO
ESP: NE
SWE: 1.77159315254144
GBK: NO
</t>
      </text>
    </comment>
    <comment ref="L14" authorId="0">
      <text>
        <t xml:space="preserve">AUT: 3.43069150444343
BEL: 0.79911999400709
BGR: NO
CYP: 0.16812024037597
CZE: 1.44331934702611
DNM: NO
EST: NO
FIN: 0.61276450179229
FRK: NO
DEU: NA
GRC: NO
HRV: NO
HUN: NO
ISL: 0.5145126
IRL: NO
ITA: NO
LVA: NO
LTU: NO
LUX: NO
MLT: NO
NLD: NO
POL: NO
PRT: NO
ROU: NO
SVK: 0.00125
SVN: NO
ESP: NA
SWE: 33.6602698982874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42.30305797788198
BEL: 119.98542672016993
BGR: 2.18094996992829
CYP: NO
CZE: 25.3169
DNM: 153.81324
EST: 0.32276787878788
FIN: 23.61567055172679
FRK: 68.8464253244919
DEU: 212.71859145
GRC: 774.65243699999996
HRV: NO
HUN: 7.34392405626453
ISL: NO
IRL: NA
ITA: 2,839.206713445401
LVA: 1.0376925
LTU: 0.75629572381849
LUX: 0.84928333333333
MLT: NE
NLD: NO
POL: 109.98360765
PRT: 93.5303779915377
ROU: 1.87496121806462
SVK: 3.3346
SVN: 6.23621875
ESP: 572.30842194779507
SWE: 137.16785439067101
GBK: 235.02396219411142
</t>
      </text>
    </comment>
    <comment ref="D16" authorId="0">
      <text>
        <t xml:space="preserve">AUT: 743.17664883919952
BEL: 1,274.3831404456932
BGR: 10.71391672727273
CYP: 4.95424731334735
CZE: 513.0212168450638
DNM: 782.3586021
EST: 7.90887393939394
FIN: 300.72131464550262
FRK: 516.754334363997
DEU: 2,128.91216421
GRC: 2,947.3211679674032
HRV: 3.72
HUN: 52.31771285668587
ISL: 0.386967807176
IRL: NA
ITA: 6,563.9932985856403
LVA: 3.17398854411895
LTU: 9.24445436241754
LUX: 1.98186666666667
MLT: 9.89256317241361
NLD: NO
POL: 1,569.6821382500002
PRT: 194.995315833872
ROU: 3.51000367198769
SVK: 24.9102625
SVN: 15.58865625
ESP: 361.717703728
SWE: 1,617.38877773431
GBK: 1,884.1983014943714
</t>
      </text>
    </comment>
    <comment ref="E16" authorId="0">
      <text>
        <t xml:space="preserve">AUT: 0.65055702814673
BEL: NO
BGR: NO
CYP: 0.13315872030917
CZE: 58.64747133794341
DNM: NO
EST: NO
FIN: 2.82194178456978
FRK: 1.83508934838772
DEU: 80.09209418
GRC: NO
HRV: NO
HUN: NO
ISL: 0.0289741144995
IRL: NA
ITA: NO
LVA: NE
LTU: NO
LUX: NO
MLT: NE
NLD: NO
POL: NO
PRT: NO
ROU: NO
SVK: 0.5985
SVN: NO
ESP: NE
SWE: 164.17734222307601
GBK: NO
</t>
      </text>
    </comment>
    <comment ref="I16" authorId="0">
      <text>
        <t xml:space="preserve">AUT: 0.06875975595576
BEL: 2.3997085344034
BGR: 0.03816662447375
CYP: NO
CZE: 0.759507
DNM: 2.3071986
EST: 0.00161383939394
FIN: 0.69773572084647
FRK: 5.74187028256349
DEU: 1.89093223
GRC: 5.6551187475
HRV: NO
HUN: 0.07343924056265
ISL: NO
IRL: 0.76196634860054
ITA: 14.196033567227
LVA: 0.01815961875
LTU: 0.02268887171455
LUX: 0.00467105833333
MLT: NO
NLD: NO
POL: 0.54991803825
PRT: 1.63678161485191
ROU: 0.01874961218065
SVK: 0.033346
SVN: 0.1870865625
ESP: 3.433850531
SWE: 0.68583927195335
GBK: 4.78959919664996
</t>
      </text>
    </comment>
    <comment ref="J16" authorId="0">
      <text>
        <t xml:space="preserve">AUT: 143.50781454622503
BEL: 214.35543066856491
BGR: 1.07139167272727
CYP: 0.59450967760168
CZE: 66.6927581898583
DNM: 78.23586021
EST: 0.73770768181818
FIN: 40.2665932237422
FRK: 33.3578899747305
DEU: 203.6744319
GRC: 294.73211679674034
HRV: 0.837
HUN: 13.39305438839357
ISL: 0.0386967807176
IRL: 39.9410152829825
ITA: 341.3101757422167
LVA: 0.57131793794141
LTU: 2.08000223154395
LUX: 0.07314069888889
MLT: 2.09004976408272
NLD: NO
POL: 260.09687371300004
PRT: 11.6376801118496
ROU: 0.52650055079815
SVK: 4.7827704
SVN: 1.7311940625
ESP: 361.717703728
SWE: 70.9173866466226
GBK: 248.93162481329117
</t>
      </text>
    </comment>
    <comment ref="K16" authorId="0">
      <text>
        <t xml:space="preserve">AUT: 0.19516710844402
BEL: NO
BGR: NO
CYP: 0.08655316820096
CZE: 26.39136210207453
DNM: NO
EST: NO
FIN: 0.67726602829675
FRK: 1.42788934838772
DEU: 40.87440449
GRC: NO
HRV: NO
HUN: NO
ISL: 0.0086922343499
IRL: NO
ITA: NO
LVA: NE
LTU: NO
LUX: NO
MLT: IE
NLD: NO
POL: NO
PRT: NO
ROU: NO
SVK: 0.3591
SVN: NO
ESP: NE
SWE: 8.20886711115381
GBK: NO
</t>
      </text>
    </comment>
    <comment ref="L16" authorId="0">
      <text>
        <t xml:space="preserve">AUT: 0.45538991970271
BEL: NO
BGR: NO
CYP: 0.04660555210821
CZE: 32.25610923586888
DNM: NO
EST: NO
FIN: 2.14467575627303
FRK: NO
DEU: NA
GRC: NO
HRV: NO
HUN: NO
ISL: 0.0202818801497
IRL: NO
ITA: NO
LVA: NO
LTU: NO
LUX: NO
MLT: NO
NLD: NO
POL: NO
PRT: NO
ROU: NO
SVK: 0.2394
SVN: NO
ESP: NA
SWE: 155.968475111922
GBK: NO
</t>
      </text>
    </comment>
    <comment ref="C17" authorId="0">
      <text>
        <t xml:space="preserve">AUT: 43.79345427067465
BEL: 82.5733259051336
BGR: 5.34551602128152
CYP: NO
CZE: 11.88
DNM: 130.27262
EST: 1.87152727272727
FIN: 53.77288461737373
FRK: 243.725306183491
DEU: 240.63457866
GRC: 247.47703200000004
HRV: NO
HUN: 22.50527163239149
ISL: 0.74951381466
IRL: NA
ITA: 905.08571428571429
LVA: 0.05096
LTU: 0.59209561223714
LUX: 0.02643333333333
MLT: NO
NLD: NO
POL: 128.31420892499997
PRT: 15.1282495453191
ROU: 3.12141708304615
SVK: 11.7589
SVN: 0.94921875
ESP: 136.50770636063487
SWE: 29.2319748927381
GBK: 296.84136168892275
</t>
      </text>
    </comment>
    <comment ref="D17" authorId="0">
      <text>
        <t xml:space="preserve">AUT: 263.45199140411188
BEL: 615.58091556444299
BGR: 26.25984745454545
CYP: 20.21406124670544
CZE: 168.96111623994565
DNM: 474.65205293
EST: 19.0957
FIN: 600.37612266666667
FRK: 1,363.63176079915
DEU: 1,630.16226231
GRC: 581.91395893333345
HRV: 48.36
HUN: 96.3552953665377
ISL: 5.00488809089
IRL: NA
ITA: 2,905.8994677615119
LVA: 0.0500682
LTU: 9.7816184033214
LUX: 1.19961111111111
MLT: NO
NLD: NO
POL: 1,170.7786179999998
PRT: 174.770114857178
ROU: 10.7412093092
SVK: 67.646815
SVN: 2.84765625
ESP: 205.98451828500001
SWE: 260.57538599353802
GBK: 2,224.4089989750278
</t>
      </text>
    </comment>
    <comment ref="E17" authorId="0">
      <text>
        <t xml:space="preserve">AUT: 5.79207656594346
BEL: 4.57924949951301
BGR: NO
CYP: 0.54330725892726
CZE: 3.55687013293207
DNM: NO
EST: NO
FIN: 0.95286345972486
FRK: 10.7940121233702
DEU: 28.28552951
GRC: NO
HRV: NO
HUN: NO
ISL: 0.36167768
IRL: NA
ITA: NO
LVA: NE
LTU: NO
LUX: NO
MLT: NO
NLD: NO
POL: NO
PRT: NO
ROU: NO
SVK: NO
SVN: NO
ESP: NE
SWE: 27.6980804198766
GBK: NO
</t>
      </text>
    </comment>
    <comment ref="I17" authorId="0">
      <text>
        <t xml:space="preserve">AUT: 0.07096822854135
BEL: 1.65146651810267
BGR: 0.09354653037243
CYP: NO
CZE: 0.3564
DNM: 1.9540893
EST: 0.00935763636364
FIN: 1.58874431824059
FRK: 28.7743298835764
DEU: 2.3771879
GRC: 1.23738516
HRV: NO
HUN: 0.22505271632391
ISL: 0.014990276
IRL: 0.7676004899396
ITA: 4.52542857142857
LVA: 0.0008918
LTU: 0.01776286836711
LUX: 0.00014538333333
MLT: NO
NLD: NO
POL: 0.641571044625
PRT: 0.26474436704308
ROU: 0.03121417083046
SVK: 0.117589
SVN: 0.0284765625
ESP: 0.819046238
SWE: 0.14615987446369
GBK: 6.39024367758877
</t>
      </text>
    </comment>
    <comment ref="J17" authorId="0">
      <text>
        <t xml:space="preserve">AUT: 38.33224060275501
BEL: 105.37603644174141
BGR: 2.62598474545455
CYP: 2.42568734960465
CZE: 21.96494511119294
DNM: 47.465205293
EST: 2.8617225
FIN: 82.52628182303032
FRK: 413.92404265205
DEU: 201.48194261
GRC: 58.19139589333335
HRV: 10.881
HUN: 28.9199931676085
ISL: 0.500488809
IRL: 43.23377179396026
ITA: 348.70793613138142
LVA: 0.009012276
LTU: 2.20086414074731
LUX: 0.07917433333333
MLT: NO
NLD: NO
POL: 193.998422312
PRT: 23.2051428674794
ROU: 1.61118139638
SVK: 9.4232013295
SVN: 0.7119140625
ESP: 205.98451828500001
SWE: 21.8525132444098
GBK: 449.5020932955257
</t>
      </text>
    </comment>
    <comment ref="K17" authorId="0">
      <text>
        <t xml:space="preserve">AUT: 1.73762296978304
BEL: 3.43443712463476
BGR: NO
CYP: 0.35314971830272
CZE: 1.60059155981943
DNM: NO
EST: NO
FIN: 0.22868723033397
FRK: 3.92261212337017
DEU: 13.45639535
GRC: NO
HRV: NO
HUN: NO
ISL: 0.108503304
IRL: NO
ITA: IE
LVA: NE
LTU: NO
LUX: NO
MLT: NO
NLD: NO
POL: NO
PRT: NO
ROU: NO
SVK: NO
SVN: NO
ESP: NE
SWE: 1.38490402099383
GBK: NO
</t>
      </text>
    </comment>
    <comment ref="L17" authorId="0">
      <text>
        <t xml:space="preserve">AUT: 4.05445359616042
BEL: 1.14481237487825
BGR: NO
CYP: 0.19015754062454
CZE: 1.95627857311264
DNM: NO
EST: NO
FIN: 0.72417622939089
FRK: NO
DEU: NA
GRC: NO
HRV: NO
HUN: NO
ISL: 0.253174376
IRL: NO
ITA: NO
LVA: NO
LTU: NO
LUX: NO
MLT: NO
NLD: NO
POL: NO
PRT: NO
ROU: NO
SVK: NO
SVN: NO
ESP: NA
SWE: 26.3131763988827
GBK: NO
</t>
      </text>
    </comment>
    <comment ref="C18" authorId="0">
      <text>
        <t xml:space="preserve">AUT: NO
BEL: NO
BGR: NO
CYP: NO VALUE
CZE: 0.41
DNM: NO
EST: NO
FIN: NO
FRK: NO
DEU: NA
GRC: NO VALUE
HRV: NO VALUE
HUN: 0.0099
ISL: NO
IRL: NA
ITA: NO VALUE
LVA: NE
LTU: NO
LUX: NO VALUE
MLT: NO
NLD: NO VALUE
POL: NO VALUE
PRT: NO VALUE
ROU: NO
SVK: NO
SVN: NO VALUE
ESP: NO
SWE: 1.46000000000001
GBK: NO VALUE
</t>
      </text>
    </comment>
    <comment ref="D18" authorId="0">
      <text>
        <t xml:space="preserve">AUT: NO
BEL: 8.36837463159317
BGR: NO
CYP: NO VALUE
CZE: 11.57829840367605
DNM: 5.5480628138
EST: NO
FIN: NO
FRK: 19.3591106815577
DEU: 58.50
GRC: NO VALUE
HRV: NO VALUE
HUN: 0.596541
ISL: 0.4163133295
IRL: NA
ITA: NO VALUE
LVA: NE
LTU: NO
LUX: NO VALUE
MLT: NO
NLD: NO VALUE
POL: NO VALUE
PRT: NO VALUE
ROU: NO
SVK: 10.1993575
SVN: NO VALUE
ESP: NO
SWE: 122.36416112635099
GBK: NO VALUE
</t>
      </text>
    </comment>
    <comment ref="E18" authorId="0">
      <text>
        <t xml:space="preserve">AUT: NO
BEL: 1.08268744544596
BGR: NO
CYP: NO VALUE
CZE: 2.20025260577257
DNM: NO
EST: NO
FIN: NO
FRK: 1.43081691922247
DEU: NA
GRC: NO VALUE
HRV: NO VALUE
HUN: NO
ISL: 0.124275858
IRL: NA
ITA: NO VALUE
LVA: NE
LTU: NO
LUX: NO VALUE
MLT: NO
NLD: NO VALUE
POL: NO VALUE
PRT: NO VALUE
ROU: NO
SVK: NO
SVN: NO VALUE
ESP: NO
SWE: 19.9715625
GBK: NO VALUE
</t>
      </text>
    </comment>
    <comment ref="I18" authorId="0">
      <text>
        <t xml:space="preserve">AUT: NO
BEL: NO
BGR: NO
CYP: NO VALUE
CZE: 0.0123
DNM: NO
EST: NO
FIN: NO
FRK: 0.13466842823777
DEU: NA
GRC: NO VALUE
HRV: NO VALUE
HUN: 0.000099
ISL: NO
IRL: 0.00018761232773
ITA: NO VALUE
LVA: NE
LTU: NO
LUX: NO VALUE
MLT: NO
NLD: NO VALUE
POL: NO VALUE
PRT: NO VALUE
ROU: NO
SVK: NO
SVN: NO VALUE
ESP: NO
SWE: 0.0073
GBK: NO VALUE
</t>
      </text>
    </comment>
    <comment ref="J18" authorId="0">
      <text>
        <t xml:space="preserve">AUT: NO
BEL: 1.8410424189505
BGR: NO
CYP: NO VALUE
CZE: 1.50517879247789
DNM: 0.55480628138
EST: NO
FIN: NO
FRK: 5.02958602736618
DEU: 9.69868423
GRC: NO VALUE
HRV: NO VALUE
HUN: 0.0201
ISL: 0.04163133295
IRL: 0.01876123277308
ITA: NO VALUE
LVA: NE
LTU: NO
LUX: NO VALUE
MLT: NO
NLD: NO VALUE
POL: NO VALUE
PRT: NO VALUE
ROU: NO
SVK: 2.2744567225
SVN: NO VALUE
ESP: NO
SWE: 1.51337973626351
GBK: NO VALUE
</t>
      </text>
    </comment>
    <comment ref="K18" authorId="0">
      <text>
        <t xml:space="preserve">AUT: NO
BEL: 0.81201558408447
BGR: NO
CYP: NO VALUE
CZE: 0.99011367259765
DNM: NO
EST: NO
FIN: NO
FRK: 0.75091691922247
DEU: NA
GRC: NO VALUE
HRV: NO VALUE
HUN: NO
ISL: 0.0372827574
IRL: NO
ITA: NO VALUE
LVA: NE
LTU: NO
LUX: NO VALUE
MLT: NO
NLD: NO VALUE
POL: NO VALUE
PRT: NO VALUE
ROU: NO
SVK: NO
SVN: NO VALUE
ESP: NO
SWE: 0.998578125
GBK: NO VALUE
</t>
      </text>
    </comment>
    <comment ref="L18" authorId="0">
      <text>
        <t xml:space="preserve">AUT: NO
BEL: 0.27067186136149
BGR: NO
CYP: NO VALUE
CZE: 1.21013893317491
DNM: NO
EST: NO
FIN: NO
FRK: NO
DEU: NA
GRC: NO
HRV: NO VALUE
HUN: NO
ISL: 0.0869931006
IRL: NO
ITA: NO VALUE
LVA: NO
LTU: NO
LUX: NO VALUE
MLT: NO
NLD: NO
POL: NO VALUE
PRT: NO
ROU: NO
SVK: NO
SVN: NO VALUE
ESP: NO
SWE: 18.972984375
GBK: NO VALUE
</t>
      </text>
    </comment>
    <comment ref="C19" authorId="0">
      <text>
        <t xml:space="preserve">AUT: NO VALUE
BEL: NO VALUE
BGR: NO VALUE
CYP: NO VALUE
CZE: NO
DNM: NO
EST: NO VALUE
FIN: NO VALUE
FRK: NO VALUE
DEU: NO VALUE
GRC: NO VALUE
HRV: NO VALUE
HUN: NO VALUE
ISL: 0.0216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0.000432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17.776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119.43241717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0.26664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11.943241717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6.832188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0.18569438302665
DNM: NO
EST: NO VALUE
FIN: NO VALUE
FRK: NO VALUE
DEU: 2.31838
GRC: 28.0884924
HRV: NO VALUE
HUN: 0.001782088
ISL: 0.0003857868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0.00481321206971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0.03416094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0.02414026979346
DNM: NO
EST: NO VALUE
FIN: NO VALUE
FRK: NO VALUE
DEU: 0.384363
GRC: 2.80884924
HRV: NO VALUE
HUN: NO
ISL: 0.00003857868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0.00216594543137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0.00264726663834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0.64552298415234
BGR: NO VALUE
CYP: NO VALUE
CZE: NO
DNM: 0.301905
EST: NO VALUE
FIN: NO
FRK: NO VALUE
DEU: 0.80
GRC: NO VALUE
HRV: NO VALUE
HUN: 0.06325728414925
ISL: NO
IRL: NA
ITA: NO VALUE
LVA: NO VALUE
LTU: NO
LUX: NO VALUE
MLT: NO VALUE
NLD: NO VALUE
POL: NO VALUE
PRT: NO VALUE
ROU: NO
SVK: NO VALUE
SVN: NO VALUE
ESP: NO
SWE: 1.55299999999995
GBK: NO
</t>
      </text>
    </comment>
    <comment ref="D26" authorId="0">
      <text>
        <t xml:space="preserve">AUT: IE
BEL: 1.08486
BGR: NO VALUE
CYP: NO VALUE
CZE: 6.13121742013673
DNM: 23.209830563
EST: NO VALUE
FIN: 1.50004285714286
FRK: NO VALUE
DEU: 70.98
GRC: NO VALUE
HRV: NO VALUE
HUN: 0.43779659670688
ISL: NO
IRL: NA
ITA: NO VALUE
LVA: NO VALUE
LTU: NO
LUX: NO VALUE
MLT: NO VALUE
NLD: NO VALUE
POL: NO VALUE
PRT: NO VALUE
ROU: NO
SVK: NO VALUE
SVN: NO VALUE
ESP: NO
SWE: 6.18169999999995
GBK: NO
</t>
      </text>
    </comment>
    <comment ref="E26" authorId="0">
      <text>
        <t xml:space="preserve">AUT: IE
BEL: NO
BGR: NO VALUE
CYP: NO VALUE
CZE: 0.23644034155336
DNM: NO
EST: NO VALUE
FIN: NO
FRK: NO VALUE
DEU: 2.5375
GRC: NO VALUE
HRV: NO VALUE
HUN: NO
ISL: NO
IRL: NA
ITA: NO VALUE
LVA: NO VALUE
LTU: NO
LUX: NO VALUE
MLT: NO VALUE
NLD: NO VALUE
POL: NO VALUE
PRT: NO VALUE
ROU: NO
SVK: NO VALUE
SVN: NO VALUE
ESP: NO
SWE: 1.44
GBK: NO
</t>
      </text>
    </comment>
    <comment ref="I26" authorId="0">
      <text>
        <t xml:space="preserve">AUT: IE
BEL: 0.01291045968305
BGR: NO VALUE
CYP: NO VALUE
CZE: NO
DNM: 0.004528575
EST: NO VALUE
FIN: NO
FRK: NO VALUE
DEU: 0.008
GRC: NO VALUE
HRV: NO VALUE
HUN: 0.00063257284149
ISL: NO
IRL: NO
ITA: NO VALUE
LVA: NO VALUE
LTU: NO
LUX: NO VALUE
MLT: NO VALUE
NLD: NO VALUE
POL: NO VALUE
PRT: NO VALUE
ROU: NO
SVK: NO VALUE
SVN: NO VALUE
ESP: NO
SWE: 0.00776499999999
GBK: NO
</t>
      </text>
    </comment>
    <comment ref="J26" authorId="0">
      <text>
        <t xml:space="preserve">AUT: IE
BEL: 0.18247701584766
BGR: NO VALUE
CYP: NO VALUE
CZE: 0.79705826461778
DNM: 2.3209830563
EST: NO VALUE
FIN: 0.20727864935065
FRK: NO VALUE
DEU: 11.76773686
GRC: NO VALUE
HRV: NO VALUE
HUN: 0.26704271585075
ISL: NO
IRL: NO
ITA: NO VALUE
LVA: NO VALUE
LTU: NO
LUX: NO VALUE
MLT: NO VALUE
NLD: NO VALUE
POL: NO VALUE
PRT: NO VALUE
ROU: NO
SVK: NO VALUE
SVN: NO VALUE
ESP: NO
SWE: 0.61816999999999
GBK: NO
</t>
      </text>
    </comment>
    <comment ref="K26" authorId="0">
      <text>
        <t xml:space="preserve">AUT: IE
BEL: NO
BGR: NO VALUE
CYP: NO VALUE
CZE: 0.10639815369901
DNM: NO
EST: NO VALUE
FIN: NO
FRK: NO VALUE
DEU: 1.50914474
GRC: NO VALUE
HRV: NO VALUE
HUN: NO
ISL: NO
IRL: NO
ITA: NO VALUE
LVA: NO VALUE
LTU: NO
LUX: NO VALUE
MLT: NO VALUE
NLD: NO VALUE
POL: NO VALUE
PRT: NO VALUE
ROU: NO
SVK: NO VALUE
SVN: NO VALUE
ESP: NO
SWE: 0.072
GBK: NO
</t>
      </text>
    </comment>
    <comment ref="L26" authorId="0">
      <text>
        <t xml:space="preserve">AUT: IE
BEL: NO
BGR: NO VALUE
CYP: NO VALUE
CZE: 0.13004218785435
DNM: NO
EST: NO VALUE
FIN: NO
FRK: NO
DEU: NA
GRC: NO
HRV: NO VALUE
HUN: NO
ISL: NO
IRL: NO
ITA: NO VALUE
LVA: NO VALUE
LTU: NO
LUX: NO VALUE
MLT: NO VALUE
NLD: NO
POL: NO VALUE
PRT: NO
ROU: NO
SVK: NO VALUE
SVN: NO VALUE
ESP: NO
SWE: 1.368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0.2957948451181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0.00001145529311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0.03845332986535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0.0000051548819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0.00000630041121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12.5085724484009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0.0250171448968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2.6664
EST: NO VALUE
FIN: NO
FRK: NO
DEU: NA
GRC: NO VALUE
HRV: NO VALUE
HUN: NO VALUE
ISL: NO VALUE
IRL: NA
ITA: NO VALUE
LVA: NO VALUE
LTU: NO
LUX: NO VALUE
MLT: NO VALUE
NLD: NO VALUE
POL: NO VALUE
PRT: 17.3213400020503
ROU: NO
SVK: NO VALUE
SVN: NO VALUE
ESP: NO
SWE: NO VALUE
GBK: NO VALUE
</t>
      </text>
    </comment>
    <comment ref="D31" authorId="0">
      <text>
        <t xml:space="preserve">AUT: NO VALUE
BEL: 24.49963842286514
BGR: NO VALUE
CYP: 19.4505696
CZE: NO VALUE
DNM: 33.895679048
EST: NO VALUE
FIN: NO
FRK: NO
DEU: 1.622016
GRC: NO VALUE
HRV: NO VALUE
HUN: NO VALUE
ISL: NO VALUE
IRL: NA
ITA: NO VALUE
LVA: NO VALUE
LTU: 14.86341338230706
LUX: NO VALUE
MLT: NO VALUE
NLD: NO VALUE
POL: NO VALUE
PRT: 267.023307225898
ROU: NO
SVK: NO VALUE
SVN: NO VALUE
ESP: NO
SWE: NO VALUE
GBK: NO VALUE
</t>
      </text>
    </comment>
    <comment ref="E31" authorId="0">
      <text>
        <t xml:space="preserve">AUT: NO VALUE
BEL: NO
BGR: NO VALUE
CYP: 0.41505785291849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0.053328
EST: NO VALUE
FIN: NO
FRK: NO
DEU: NA
GRC: NO VALUE
HRV: NO VALUE
HUN: NO VALUE
ISL: NO VALUE
IRL: IE
ITA: NO VALUE
LVA: NO VALUE
LTU: NO
LUX: NO VALUE
MLT: NO VALUE
NLD: NO VALUE
POL: NO VALUE
PRT: 0.1039280400123
ROU: NO
SVK: NO VALUE
SVN: NO VALUE
ESP: NO
SWE: NO VALUE
GBK: NO VALUE
</t>
      </text>
    </comment>
    <comment ref="J31" authorId="0">
      <text>
        <t xml:space="preserve">AUT: NO VALUE
BEL: 0.24499638422865
BGR: NO VALUE
CYP: 0.0583517088
CZE: NO VALUE
DNM: 0.355295864
EST: NO VALUE
FIN: NO
FRK: NO
DEU: 0.004866048
GRC: NO VALUE
HRV: NO VALUE
HUN: NO VALUE
ISL: NO VALUE
IRL: IE
ITA: NO VALUE
LVA: NO VALUE
LTU: 0.05945365352923
LUX: NO VALUE
MLT: NO VALUE
NLD: NO VALUE
POL: NO VALUE
PRT: 0.5340466144518
ROU: NO
SVK: NO VALUE
SVN: NO VALUE
ESP: NO
SWE: NO VALUE
GBK: NO VALUE
</t>
      </text>
    </comment>
    <comment ref="K31" authorId="0">
      <text>
        <t xml:space="preserve">AUT: NO VALUE
BEL: NO
BGR: NO VALUE
CYP: 0.26978760439702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0.14527024852147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5.1983
CYP: NO
CZE: 0.4291
DNM: 83.4604
EST: NO
FIN: 2.17313858857075
FRK: 7.65179795834152
DEU: NA
GRC: 11.016
HRV: NO
HUN: 22.007
ISL: NO
IRL: NA
ITA: 285.59388000000001
LVA: 1.2086874065
LTU: 3.8503248
LUX: 1.477
MLT: 1.10
NLD: NO VALUE
POL: NO
PRT: 40.9413490957552
ROU: 14.59584
SVK: 1.29
SVN: 53.02
ESP: 58.46987967836065
SWE: 1.35
GBK: 14.8970775296106
</t>
      </text>
    </comment>
    <comment ref="D32" authorId="0">
      <text>
        <t xml:space="preserve">AUT: 43.99999999999999
BEL: 39.18426498523821
BGR: 87.78626966084372
CYP: 34.9226136
CZE: 12.70969850801904
DNM: 798.84731766
EST: 9.722
FIN: 107.24603136363636
FRK: 2,399.20274501812
DEU: 456.893056
GRC: 396.21600000000001
HRV: 140.00
HUN: 36.25190195506807
ISL: 1.1154645176606
IRL: NA
ITA: 2,105.1098124729342
LVA: 34.99268136
LTU: 46.5573188973171
LUX: NO
MLT: 8.93015348106315
NLD: NO VALUE
POL: 1,273.845975
PRT: 586.779051119965
ROU: 485.82240291480662
SVK: 56.8861638259355
SVN: 87.69199999999999
ESP: 30.149665478
SWE: 225.14996139381
GBK: 3,603.711590331935
</t>
      </text>
    </comment>
    <comment ref="E32" authorId="0">
      <text>
        <t xml:space="preserve">AUT: NO
BEL: NO
BGR: NO
CYP: 0.74521750864911
CZE: 0.90562134448399
DNM: NO
EST: NO
FIN: NO
FRK: 16.1816100035198
DEU: NA
GRC: NO
HRV: NO
HUN: NO
ISL: 0.0208925
IRL: NA
ITA: NO
LVA: NE
LTU: NO
LUX: NO
MLT: NE
NLD: NO VALUE
POL: NO
PRT: NO
ROU: NO
SVK: NO
SVN: NO
ESP: NE
SWE: NO
GBK: NO
</t>
      </text>
    </comment>
    <comment ref="I32" authorId="0">
      <text>
        <t xml:space="preserve">AUT: NO
BEL: NO
BGR: NO
CYP: NO
CZE: 0.0021455
DNM: 1.669208
EST: NO
FIN: 0.01912361957942
FRK: 0.09457784714114
DEU: NA
GRC: 0.066096
HRV: NO
HUN: NA
ISL: NO
IRL: IE
ITA: 8.5678164
LVA: 0.007252124439
LTU: 0.019251624
LUX: 0.0019201
MLT: NO
NLD: NO VALUE
POL: NO
PRT: 0.24564809457453
ROU: 0.08757504
SVK: 0.0129
SVN: 0.5302
ESP: 0.350819278
SWE: 0.027
GBK: 0.08938246517766
</t>
      </text>
    </comment>
    <comment ref="J32" authorId="0">
      <text>
        <t xml:space="preserve">AUT: 0.132
BEL: 1.464338300059
BGR: 0.26335880898253
CYP: 0.1047678408
CZE: 0.44483944778067
DNM: 8.4718451065
EST: 0.038888
FIN: 0.32173809409091
FRK: 0.23501072748559
DEU: 1.37067917
GRC: 0.99054
HRV: 0.42
HUN: 0.07250380391014
ISL: 0.003346393553
IRL: IE
ITA: 14.73576868731054
LVA: 0.10497804408
LTU: 0.18622927558927
LUX: NO
MLT: 0.02679046044319
NLD: NO VALUE
POL: 6.369229875
PRT: 1.17355810223993
ROU: 1.45746720874442
SVK: 0.28443081912968
SVN: 0.43846
ESP: 30.149665478
SWE: 2.2514996139381
GBK: 35.04439883612378
</t>
      </text>
    </comment>
    <comment ref="K32" authorId="0">
      <text>
        <t xml:space="preserve">AUT: NO
BEL: NO
BGR: NO
CYP: 0.48439138062192
CZE: 0.40752960501779
DNM: NO
EST: NO
FIN: NO
FRK: 15.0502676052231
DEU: NA
GRC: NO
HRV: NO
HUN: NO
ISL: 0.00626775
IRL: NO
ITA: NO
LVA: NE
LTU: NO
LUX: NO
MLT: NO
NLD: NO VALUE
POL: NO
PRT: NO
ROU: NO
SVK: NO
SVN: NO
ESP: NE
SWE: NO
GBK: NO
</t>
      </text>
    </comment>
    <comment ref="L32" authorId="0">
      <text>
        <t xml:space="preserve">AUT: NO
BEL: NO
BGR: NO
CYP: 0.26082612802719
CZE: 0.49809173946619
DNM: NO
EST: NO
FIN: NO
FRK: NO
DEU: NA
GRC: NO
HRV: NO
HUN: NO
ISL: 0.01462475
IRL: NO
ITA: NO
LVA: NO
LTU: NO
LUX: NO
MLT: NO
NLD: NO
POL: NO
PRT: NO
ROU: NO
SVK: NO
SVN: NO
ESP: NA
SWE: NO
GBK: NO
</t>
      </text>
    </comment>
    <comment ref="C33" authorId="0">
      <text>
        <t xml:space="preserve">AUT: NO VALUE
BEL: NO
BGR: NO VALUE
CYP: NO
CZE: NO VALUE
DNM: 3.1512
EST: NO VALUE
FIN: NO
FRK: NO
DEU: NA
GRC: NO VALUE
HRV: NO VALUE
HUN: NO VALUE
ISL: NO VALUE
IRL: NA
ITA: NO VALUE
LVA: NO VALUE
LTU: NO
LUX: NO VALUE
MLT: NO VALUE
NLD: NO VALUE
POL: NO VALUE
PRT: 20.4706745478776
ROU: NO
SVK: NO VALUE
SVN: NO VALUE
ESP: NO
SWE: NO VALUE
GBK: NO VALUE
</t>
      </text>
    </comment>
    <comment ref="D33" authorId="0">
      <text>
        <t xml:space="preserve">AUT: NO VALUE
BEL: 28.95411813611336
BGR: NO VALUE
CYP: 22.9870368
CZE: NO VALUE
DNM: 40.058529784
EST: NO VALUE
FIN: NO
FRK: NO
DEU: 1.916928
GRC: NO VALUE
HRV: NO VALUE
HUN: NO VALUE
ISL: NO VALUE
IRL: NA
ITA: NO VALUE
LVA: NO VALUE
LTU: NO
LUX: NO VALUE
MLT: NO VALUE
NLD: NO VALUE
POL: NO VALUE
PRT: 283.572038999962
ROU: NO
SVK: NO VALUE
SVN: NO VALUE
ESP: NO
SWE: NO VALUE
GBK: NO VALUE
</t>
      </text>
    </comment>
    <comment ref="E33" authorId="0">
      <text>
        <t xml:space="preserve">AUT: NO VALUE
BEL: NO
BGR: NO VALUE
CYP: 0.49052291708549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0.063024
EST: NO VALUE
FIN: NO
FRK: NO
DEU: NA
GRC: NO VALUE
HRV: NO VALUE
HUN: NO VALUE
ISL: NO VALUE
IRL: IE
ITA: NO VALUE
LVA: NO VALUE
LTU: NO
LUX: NO VALUE
MLT: NO VALUE
NLD: NO VALUE
POL: NO VALUE
PRT: 0.12282404728727
ROU: NO
SVK: NO VALUE
SVN: NO VALUE
ESP: NO
SWE: NO VALUE
GBK: NO VALUE
</t>
      </text>
    </comment>
    <comment ref="J33" authorId="0">
      <text>
        <t xml:space="preserve">AUT: NO VALUE
BEL: 0.28954118136113
BGR: NO VALUE
CYP: 0.0689611104
CZE: NO VALUE
DNM: 0.419895112
EST: NO VALUE
FIN: NO
FRK: NO
DEU: 0.005750784
GRC: NO VALUE
HRV: NO VALUE
HUN: NO VALUE
ISL: NO VALUE
IRL: IE
ITA: NO VALUE
LVA: NO VALUE
LTU: NO
LUX: NO VALUE
MLT: NO VALUE
NLD: NO VALUE
POL: NO VALUE
PRT: 0.56714407799992
ROU: NO
SVK: NO VALUE
SVN: NO VALUE
ESP: NO
SWE: NO VALUE
GBK: NO VALUE
</t>
      </text>
    </comment>
    <comment ref="K33" authorId="0">
      <text>
        <t xml:space="preserve">AUT: NO VALUE
BEL: NO
BGR: NO VALUE
CYP: 0.31883989610557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0.17168302097992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0.11523281819214
FRK: NO VALUE
DEU: 4.50
GRC: NO VALUE
HRV: NO
HUN: NO VALUE
ISL: 0.0017713136
IRL: NA
ITA: 41.5961813617528
LVA: NO VALUE
LTU: NO
LUX: NO VALUE
MLT: NO VALUE
NLD: NO
POL: NO VALUE
PRT: NO VALUE
ROU: 0.01921826923077
SVK: NO
SVN: NO VALUE
ESP: NO
SWE: NO
GBK: NO VALUE
</t>
      </text>
    </comment>
    <comment ref="D39" authorId="0">
      <text>
        <t xml:space="preserve">AUT: NO VALUE
BEL: NO VALUE
BGR: NO VALUE
CYP: NO VALUE
CZE: NO VALUE
DNM: NO
EST: NO VALUE
FIN: 0.80647013280521
FRK: NO VALUE
DEU: 48.50
GRC: NO VALUE
HRV: NO
HUN: NO VALUE
ISL: 0.0004381776
IRL: NA
ITA: 63.51259472074279
LVA: NO VALUE
LTU: NO
LUX: NO VALUE
MLT: NO VALUE
NLD: NO
POL: NO VALUE
PRT: NO VALUE
ROU: 0.04200673076923
SVK: NO
SVN: NO VALUE
ESP: NO
SWE: 2.02271911091438
GBK: NO VALUE
</t>
      </text>
    </comment>
    <comment ref="E39" authorId="0">
      <text>
        <t xml:space="preserve">AUT: NO VALUE
BEL: NO VALUE
BGR: NO VALUE
CYP: NO VALUE
CZE: NO VALUE
DNM: NO
EST: NO VALUE
FIN: NO
FRK: NO VALUE
DEU: 2.975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0.00201657431836
FRK: NO VALUE
DEU: 0.045
GRC: NO VALUE
HRV: NO
HUN: NO VALUE
ISL: 0.000035426272
IRL: IE
ITA: 0.72793317383067
LVA: NO VALUE
LTU: NO
LUX: NO VALUE
MLT: NO VALUE
NLD: NO
POL: NO VALUE
PRT: NO VALUE
ROU: 0.00019218269231
SVK: NO
SVN: NO VALUE
ESP: NO
SWE: NO
GBK: NO VALUE
</t>
      </text>
    </comment>
    <comment ref="J39" authorId="0">
      <text>
        <t xml:space="preserve">AUT: NO VALUE
BEL: NO VALUE
BGR: NO VALUE
CYP: NO VALUE
CZE: NO VALUE
DNM: NO
EST: NO VALUE
FIN: 0.13709992257689
FRK: NO VALUE
DEU: 3.77653335
GRC: NO VALUE
HRV: NO
HUN: NO VALUE
ISL: 0.00004381776
IRL: IE
ITA: 9.52688920811142
LVA: NO VALUE
LTU: NO
LUX: NO VALUE
MLT: NO VALUE
NLD: NO
POL: NO VALUE
PRT: NO VALUE
ROU: 0.00420067307692
SVK: NO
SVN: NO VALUE
ESP: NO
SWE: 0.141590337764
GBK: NO VALUE
</t>
      </text>
    </comment>
    <comment ref="K39" authorId="0">
      <text>
        <t xml:space="preserve">AUT: NO VALUE
BEL: NO VALUE
BGR: NO VALUE
CYP: NO VALUE
CZE: NO VALUE
DNM: NO
EST: NO VALUE
FIN: NO
FRK: NO VALUE
DEU: 1.4875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2.02971689746058
BEL: IE
BGR: NO VALUE
CYP: NO VALUE
CZE: 0.882
DNM: NO
EST: 0.02315333333333
FIN: 0.32265189093798
FRK: 110.491224982129
DEU: 7.95800984
GRC: NO VALUE
HRV: NO
HUN: 0.90224497298118
ISL: NO
IRL: NA
ITA: NO VALUE
LVA: 0.24676614355126
LTU: 0.00858346193738
LUX: IE
MLT: NO VALUE
NLD: NA
POL: NO VALUE
PRT: NO
ROU: 0.28034723923077
SVK: 0.1141
SVN: 0.80
ESP: 101.58085168698285
SWE: 0.65526428181929
GBK: 3.42006684467652
</t>
      </text>
    </comment>
    <comment ref="D40" authorId="0">
      <text>
        <t xml:space="preserve">AUT: 10.40711611650125
BEL: IE
BGR: NO VALUE
CYP: NO VALUE
CZE: 4.51386272284153
DNM: NO
EST: 0.18522666666667
FIN: 1.70256773231129
FRK: 188.209565820538
DEU: 88.48112175
GRC: NO VALUE
HRV: 18.71
HUN: 3.3437027599739
ISL: 0.002209700864
IRL: NA
ITA: NO VALUE
LVA: 0.24244773603911
LTU: 0.23011440453559
LUX: IE
MLT: NO VALUE
NLD: 341.899125312683
POL: NO VALUE
PRT: NO
ROU: 0.74830677769231
SVK: 0.35
SVN: 3.50
ESP: 97.191931471
SWE: 24.7951478203529
GBK: 24.44218729098906
</t>
      </text>
    </comment>
    <comment ref="E40" authorId="0">
      <text>
        <t xml:space="preserve">AUT: NO
BEL: IE
BGR: NO VALUE
CYP: NO VALUE
CZE: 0.00008716082802
DNM: NO
EST: NO
FIN: NO
FRK: 0.0048064563075
DEU: 0.73447728
GRC: NO VALUE
HRV: NO
HUN: NO
ISL: NO
IRL: NA
ITA: NO VALUE
LVA: NE
LTU: NO
LUX: IE
MLT: NO VALUE
NLD: NA
POL: NO VALUE
PRT: NO
ROU: NO
SVK: NO
SVN: NO
ESP: NE
SWE: NO
GBK: NO
</t>
      </text>
    </comment>
    <comment ref="I40" authorId="0">
      <text>
        <t xml:space="preserve">AUT: 0.00405943379492
BEL: IE
BGR: NO VALUE
CYP: NO VALUE
CZE: 0.02646
DNM: NO
EST: 0.00011576666667
FIN: 0.00564640809141
FRK: 2.78793850951551
DEU: 0.0795801
GRC: NO VALUE
HRV: NO
HUN: 0.00902244972981
ISL: NO
IRL: IE
ITA: NO VALUE
LVA: 0.00431840751215
LTU: 0.00025750385812
LUX: IE
MLT: NO VALUE
NLD: IE
POL: NO VALUE
PRT: NO
ROU: 0.00280347239231
SVK: 0.001141
SVN: 0.024
ESP: 0.60948511
SWE: 0.00327632140909
GBK: 0.03420066844677
</t>
      </text>
    </comment>
    <comment ref="J40" authorId="0">
      <text>
        <t xml:space="preserve">AUT: 0.86987867034025
BEL: IE
BGR: NO VALUE
CYP: NO VALUE
CZE: 0.5868021539694
DNM: NO
EST: 0.02593173333333
FIN: 0.28943651449292
FRK: 26.4072627807575
DEU: 6.88973004
GRC: NO VALUE
HRV: 2.9936
HUN: 1.07351775429154
ISL: 0.0002209700864
IRL: IE
ITA: NO VALUE
LVA: 0.03879163776626
LTU: 0.03681830472569
LUX: IE
MLT: NO VALUE
NLD: 18.982
POL: NO VALUE
PRT: NO
ROU: 0.07483067776923
SVK: 0.03402
SVN: 0.56
ESP: 97.191931471
SWE: 1.73566034742471
GBK: 4.73172422353905
</t>
      </text>
    </comment>
    <comment ref="K40" authorId="0">
      <text>
        <t xml:space="preserve">AUT: NO
BEL: IE
BGR: NO VALUE
CYP: NO VALUE
CZE: 0.00003922237261
DNM: NO
EST: NO
FIN: NO
FRK: 0.0041192186374
DEU: 0.36723864
GRC: NO VALUE
HRV: NO
HUN: NO
ISL: NO
IRL: NO
ITA: NO VALUE
LVA: NE
LTU: NO
LUX: IE
MLT: NO VALUE
NLD: IE
POL: NO VALUE
PRT: NO
ROU: NO
SVK: NO
SVN: NO
ESP: NE
SWE: NO
GBK: NO
</t>
      </text>
    </comment>
    <comment ref="L40" authorId="0">
      <text>
        <t xml:space="preserve">AUT: NO
BEL: IE
BGR: NO VALUE
CYP: NO VALUE
CZE: 0.00004793845541
DNM: NO
EST: NO
FIN: NO
FRK: NO
DEU: NA
GRC: NO VALUE
HRV: NO
HUN: NO
ISL: NO
IRL: NO
ITA: NO VALUE
LVA: NO
LTU: NO
LUX: IE
MLT: NO VALUE
NLD: IE
POL: NO VALUE
PRT: NO
ROU: NO
SVK: NO
SVN: NO
ESP: NA
SWE: NO
GBK: NO
</t>
      </text>
    </comment>
    <comment ref="C41" authorId="0">
      <text>
        <t xml:space="preserve">AUT: 7.7823073900083
BEL: IE
BGR: NO VALUE
CYP: NO
CZE: 3.7905
DNM: NO
EST: 1.39786866666667
FIN: 4.51048265858253
FRK: 237.657697737809
DEU: 69.54608596
GRC: NO VALUE
HRV: NO
HUN: 4.24259874621322
ISL: 0.8215821229
IRL: NA
ITA: NO VALUE
LVA: 1.33196942981034
LTU: 0.19291250246878
LUX: IE
MLT: NO VALUE
NLD: NA
POL: IE
PRT: 0.008892
ROU: 1.97524414689834
SVK: 8.1309
SVN: 1.6734366
ESP: 414.13194291615974
SWE: 14.8647857814896
GBK: 86.57355413566607
</t>
      </text>
    </comment>
    <comment ref="D41" authorId="0">
      <text>
        <t xml:space="preserve">AUT: 58.44416507624692
BEL: IE
BGR: NO VALUE
CYP: 3.31194276717456
CZE: 45.30894104901056
DNM: NO
EST: 13.9283533333333
FIN: 28.75301847295018
FRK: 982.699235176273
DEU: 773.24806402
GRC: NO VALUE
HRV: 19.25
HUN: 18.43036018655718
ISL: 8.6181829666
IRL: NA
ITA: NO VALUE
LVA: 1.30865996478866
LTU: 4.21520195818179
LUX: IE
MLT: NO VALUE
NLD: 1,665.5059385379
POL: IE
PRT: 0.29223566666667
ROU: 12.19355212234192
SVK: 7.3093
SVN: 10.00
ESP: 470.79341386300001
SWE: 162.194172380167
GBK: 612.88771818186626
</t>
      </text>
    </comment>
    <comment ref="E41" authorId="0">
      <text>
        <t xml:space="preserve">AUT: 0.96385639742763
BEL: IE
BGR: NO VALUE
CYP: 0.08001764648731
CZE: 0.19068116406676
DNM: NO
EST: NO
FIN: NO
FRK: 13.100570345966
DEU: 6.41869279
GRC: NO VALUE
HRV: NO
HUN: NO
ISL: NO
IRL: NA
ITA: NO VALUE
LVA: NE
LTU: NO
LUX: IE
MLT: NO VALUE
NLD: NA
POL: IE
PRT: NO
ROU: NO
SVK: NO
SVN: NO
ESP: NE
SWE: NO
GBK: NO
</t>
      </text>
    </comment>
    <comment ref="I41" authorId="0">
      <text>
        <t xml:space="preserve">AUT: 0.01556461478002
BEL: IE
BGR: NO VALUE
CYP: NO
CZE: 0.113715
DNM: NO
EST: 0.00698934333333
FIN: 0.07898183541408
FRK: 14.9557881836819
DEU: 0.69546086
GRC: NO VALUE
HRV: NO
HUN: 0.04242598746213
ISL: 0.0164316425
IRL: IE
ITA: NO VALUE
LVA: 0.02330946502168
LTU: 0.00578737507406
LUX: IE
MLT: NO VALUE
NLD: IE
POL: IE
PRT: 0.00015561
ROU: 0.01975244146898
SVK: 0.081309
SVN: 0.050203098
ESP: 2.484791657
SWE: 0.07432392890744
GBK: 0.86573554135666
</t>
      </text>
    </comment>
    <comment ref="J41" authorId="0">
      <text>
        <t xml:space="preserve">AUT: 4.7049389987054
BEL: IE
BGR: NO VALUE
CYP: 0.49679141507618
CZE: 5.89016233637137
DNM: NO
EST: 1.94996946666667
FIN: 4.81577894040153
FRK: 151.743048124387
DEU: 60.21024951
GRC: NO VALUE
HRV: 3.08
HUN: 6.68114630803055
ISL: 0.8618182967
IRL: IE
ITA: NO VALUE
LVA: 0.20938559436618
LTU: 0.67443231330909
LUX: IE
MLT: NO VALUE
NLD: 91.52500000000001
POL: IE
PRT: 0.065753025
ROU: 1.21935521223419
SVK: 0.91073878
SVN: 1.60
ESP: 470.79341386300001
SWE: 11.3535920666117
GBK: 118.53993561248721
</t>
      </text>
    </comment>
    <comment ref="K41" authorId="0">
      <text>
        <t xml:space="preserve">AUT: 0.28915691922829
BEL: IE
BGR: NO VALUE
CYP: 0.04057136938755
CZE: 0.08580652383004
DNM: NO
EST: NO
FIN: NO
FRK: 5.17228310829586
DEU: 3.20934639
GRC: NO VALUE
HRV: NO
HUN: NO
ISL: NO
IRL: NO
ITA: NO VALUE
LVA: NE
LTU: NO
LUX: IE
MLT: NO VALUE
NLD: IE
POL: IE
PRT: NO
ROU: NO
SVK: NO
SVN: NO
ESP: NE
SWE: NO
GBK: NO
</t>
      </text>
    </comment>
    <comment ref="L41" authorId="0">
      <text>
        <t xml:space="preserve">AUT: 0.67469947819934
BEL: IE
BGR: NO VALUE
CYP: 0.03600794091929
CZE: 0.10487464023672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2.93584051239834
BEL: IE
BGR: NO VALUE
CYP: NO
CZE: 6.4365
DNM: NO
EST: 0.22641048484848
FIN: 1.50119390922503
FRK: 561.953416668681
DEU: 89.85640408
GRC: NO VALUE
HRV: NO
HUN: 6.49007800170126
ISL: 0.06336999275
IRL: NA
ITA: NO VALUE
LVA: 0.60115691561691
LTU: 0.13936358755804
LUX: IE
MLT: NO VALUE
NLD: NA
POL: IE
PRT: 0.000684
ROU: 1.38884577672212
SVK: 4.97477266759421
SVN: 0.8896084
ESP: 527.93933560558787
SWE: 65.6333100293489
GBK: 92.91836779923837
</t>
      </text>
    </comment>
    <comment ref="D43" authorId="0">
      <text>
        <t xml:space="preserve">AUT: 18.90890269640545
BEL: IE
BGR: NO VALUE
CYP: 0.56034530943192
CZE: 146.57605897406148
DNM: NO
EST: 2.15941151515152
FIN: 29.2196773652327
FRK: 2,598.9619289579
DEU: 1,283.41385997
GRC: NO VALUE
HRV: 14.04
HUN: 46.23496031673419
ISL: 0.52393465139
IRL: NA
ITA: NO VALUE
LVA: 3.38576603911797
LTU: 1.7847260201208
LUX: IE
MLT: NO VALUE
NLD: 2,168.14822974563
POL: IE
PRT: 0.07026366666667
ROU: 5.33052805713231
SVK: 4.10523266019958
SVN: 11.9472756
ESP: 367.73322294000002
SWE: 829.48695144695603
GBK: 898.7182457787344
</t>
      </text>
    </comment>
    <comment ref="E43" authorId="0">
      <text>
        <t xml:space="preserve">AUT: 0.1958944865339
BEL: IE
BGR: NO VALUE
CYP: 0.01353813034613
CZE: 3.97057628462835
DNM: NO
EST: NO
FIN: NO
FRK: 25.5736275877833
DEU: 22.41339554
GRC: NO VALUE
HRV: NO
HUN: NO
ISL: NO
IRL: NA
ITA: NO VALUE
LVA: NE
LTU: NO
LUX: IE
MLT: NO VALUE
NLD: NA
POL: IE
PRT: NO
ROU: NO
SVK: NO
SVN: NO
ESP: NE
SWE: NO
GBK: NO
</t>
      </text>
    </comment>
    <comment ref="I43" authorId="0">
      <text>
        <t xml:space="preserve">AUT: 0.0058716810248
BEL: IE
BGR: NO VALUE
CYP: NO
CZE: 0.193095
DNM: NO
EST: 0.00113205242424
FIN: 0.02627529240134
FRK: 29.2167481690816
DEU: 0.66106404
GRC: NO VALUE
HRV: NO
HUN: 0.06490078001701
ISL: 0.0012673999
IRL: IE
ITA: NO VALUE
LVA: 0.0105202460233
LTU: 0.00418090762674
LUX: IE
MLT: NO VALUE
NLD: IE
POL: IE
PRT: 0.00001197
ROU: 0.01388845776722
SVK: 0.04974772667594
SVN: 0.026688252
ESP: 3.167636013
SWE: 0.32816655014674
GBK: 0.92918367799238
</t>
      </text>
    </comment>
    <comment ref="J43" authorId="0">
      <text>
        <t xml:space="preserve">AUT: 1.5429990700083
BEL: IE
BGR: NO VALUE
CYP: 0.08405179641479
CZE: 19.05488766662799
DNM: NO
EST: 0.30231761212121
FIN: 4.96077840663501
FRK: 450.158181427502
DEU: 70.25283178
GRC: NO VALUE
HRV: 2.2464
HUN: 11.83590230451189
ISL: 0.0523934651
IRL: IE
ITA: NO VALUE
LVA: 0.54172256625888
LTU: 0.28555616321933
LUX: IE
MLT: NO VALUE
NLD: 120.914
POL: IE
PRT: 0.015809325
ROU: 0.53305280571323
SVK: 0.61578489902994
SVN: 1.911564096
ESP: 367.73322294000002
SWE: 58.0640866012869
GBK: 175.27605906521467
</t>
      </text>
    </comment>
    <comment ref="K43" authorId="0">
      <text>
        <t xml:space="preserve">AUT: 0.05876834596017
BEL: IE
BGR: NO VALUE
CYP: 0.00093223481515
CZE: 1.78675932808276
DNM: NO
EST: NO
FIN: NO
FRK: 9.36202758778334
DEU: 11.90419777
GRC: NO VALUE
HRV: NO
HUN: NO
ISL: NO
IRL: NO
ITA: NO VALUE
LVA: NE
LTU: NO
LUX: IE
MLT: NO VALUE
NLD: IE
POL: IE
PRT: NO
ROU: NO
SVK: NO
SVN: NO
ESP: NE
SWE: NO
GBK: NO
</t>
      </text>
    </comment>
    <comment ref="L43" authorId="0">
      <text>
        <t xml:space="preserve">AUT: 0.13712614057373
BEL: IE
BGR: NO VALUE
CYP: 0.00609215865576
CZE: 2.18381695654559
DNM: NO
EST: NO
FIN: NO
FRK: NO
DEU: NA
GRC: NO VALUE
HRV: NO
HUN: NO
ISL: NO
IRL: NO
ITA: NO VALUE
LVA: NO
LTU: NO
LUX: IE
MLT: NO VALUE
NLD: IE
POL: IE
PRT: NO
ROU: NO
SVK: NO
SVN: NO
ESP: NA
SWE: NO
GBK: NO
</t>
      </text>
    </comment>
    <comment ref="C44" authorId="0">
      <text>
        <t xml:space="preserve">AUT: 6.7985160366473
BEL: IE
BGR: NO VALUE
CYP: NO
CZE: 2.97
DNM: NO
EST: 1.62228418181818
FIN: 4.34166332038503
FRK: 140.561849983139
DEU: 71.96808895
GRC: NO VALUE
HRV: NO
HUN: 7.54297565701033
ISL: 1.021960521
IRL: NA
ITA: NO VALUE
LVA: 0.94039995388421
LTU: 0.13944438018134
LUX: IE
MLT: NO VALUE
NLD: NA
POL: IE
PRT: 0.007524
ROU: 1.93154408269804
SVK: 13.2354
SVN: 1.507
ESP: 333.5626134000459
SWE: 18.6404456625591
GBK: 78.36015222668813
</t>
      </text>
    </comment>
    <comment ref="D44" authorId="0">
      <text>
        <t xml:space="preserve">AUT: 56.77105786151761
BEL: IE
BGR: NO VALUE
CYP: 3.88797767499241
CZE: 42.8065434018704
DNM: NO
EST: 16.2228418181818
FIN: 28.94114918685078
FRK: 915.979119604254
DEU: 800.17710108
GRC: NO VALUE
HRV: NO
HUN: 32.29490668878461
ISL: 6.770207761
IRL: NA
ITA: NO VALUE
LVA: 0.92394295469123
LTU: 3.98640609093462
LUX: IE
MLT: NO VALUE
NLD: 1,482.7434791554199
POL: IE
PRT: 0.19732533333333
ROU: 13.38811487185864
SVK: 9.6808
SVN: 9.800072
ESP: 382.02914916399999
SWE: 197.68259006494199
GBK: 637.03608267778509
</t>
      </text>
    </comment>
    <comment ref="E44" authorId="0">
      <text>
        <t xml:space="preserve">AUT: 1.13910301514175
BEL: IE
BGR: NO VALUE
CYP: 0.09393484278519
CZE: 0.05032524840075
DNM: NO
EST: NO
FIN: NO
FRK: 14.74317550596
DEU: 6.64222935
GRC: NO VALUE
HRV: NO
HUN: NO
ISL: NO
IRL: NA
ITA: NO VALUE
LVA: NE
LTU: NO
LUX: IE
MLT: NO VALUE
NLD: NA
POL: IE
PRT: NO
ROU: NO
SVK: NO
SVN: NO
ESP: NE
SWE: NO
GBK: NO
</t>
      </text>
    </comment>
    <comment ref="I44" authorId="0">
      <text>
        <t xml:space="preserve">AUT: 0.01359703207329
BEL: IE
BGR: NO VALUE
CYP: NO
CZE: 0.0891
DNM: NO
EST: 0.00811142090909
FIN: 0.07603629497542
FRK: 14.1272468605459
DEU: 0.71968089
GRC: NO VALUE
HRV: NO
HUN: 0.0754297565701
ISL: 0.02043921
IRL: IE
ITA: NO VALUE
LVA: 0.01645699919297
LTU: 0.00418333140544
LUX: IE
MLT: NO VALUE
NLD: IE
POL: IE
PRT: 0.00013167
ROU: 0.01931544082698
SVK: 0.132354
SVN: 0.04521
ESP: 2.00137568
SWE: 0.09320222831279
GBK: 0.78360152226688
</t>
      </text>
    </comment>
    <comment ref="J44" authorId="0">
      <text>
        <t xml:space="preserve">AUT: 4.53234402443154
BEL: IE
BGR: NO VALUE
CYP: 0.58319665124886
CZE: 5.56485064224315
DNM: NO
EST: 2.27119785454545
FIN: 4.83462767085554
FRK: 144.832115711412
DEU: 62.30712387
GRC: NO VALUE
HRV: NO
HUN: 9.69296474298966
ISL: 0.677020776
IRL: IE
ITA: NO VALUE
LVA: 0.1478308727506
LTU: 0.63782497454954
LUX: IE
MLT: NO VALUE
NLD: 81.349
POL: IE
PRT: 0.0443982
ROU: 1.33881148718586
SVK: 1.25075936
SVN: 1.56801152
ESP: 382.02914916399999
SWE: 13.837781304546
GBK: 123.62560019114211
</t>
      </text>
    </comment>
    <comment ref="K44" authorId="0">
      <text>
        <t xml:space="preserve">AUT: 0.34173090454252
BEL: IE
BGR: NO VALUE
CYP: 0.04822582735139
CZE: 0.02264636178034
DNM: NO
EST: NO
FIN: NO
FRK: 5.57237550595999
DEU: 3.32111468
GRC: NO VALUE
HRV: NO
HUN: NO
ISL: NO
IRL: NO
ITA: NO VALUE
LVA: NE
LTU: NO
LUX: IE
MLT: NO VALUE
NLD: IE
POL: IE
PRT: NO
ROU: NO
SVK: NO
SVN: NO
ESP: NE
SWE: NO
GBK: NO
</t>
      </text>
    </comment>
    <comment ref="L44" authorId="0">
      <text>
        <t xml:space="preserve">AUT: 0.79737211059922
BEL: IE
BGR: NO VALUE
CYP: 0.04227067925334
CZE: 0.02767888662041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0.7487265593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0.0748726559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0.0288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40.25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0.2125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0.000576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3.13413335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0.10625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1.80
GRC: NO VALUE
HRV: NO
HUN: NO VALUE
ISL: 0.000514382
IRL: NA
ITA: NO VALUE
LVA: NO VALUE
LTU: NO
LUX: NO VALUE
MLT: NO VALUE
NLD: NO VALUE
POL: NO VALUE
PRT: NO
ROU: NO
SVK: NO VALUE
SVN: NO VALUE
ESP: 0.002794424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0.14016
GRC: NO VALUE
HRV: NO
HUN: NO VALUE
ISL: 0.0000514382
IRL: NO
ITA: NO VALUE
LVA: NO VALUE
LTU: NO
LUX: NO VALUE
MLT: NO VALUE
NLD: NO VALUE
POL: NO VALUE
PRT: NO
ROU: NO
SVK: NO VALUE
SVN: NO VALUE
ESP: 0.002794424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0.04494079909493
FRK: NO VALUE
DEU: NO VALUE
GRC: NO VALUE
HRV: NO
HUN: NO VALUE
ISL: NO
IRL: NA
ITA: NO VALUE
LVA: NO VALUE
LTU: NO
LUX: NO VALUE
MLT: NO VALUE
NLD: NO VALUE
POL: NO VALUE
PRT: 0.23024403914802
ROU: NO
SVK: NO VALUE
SVN: NO VALUE
ESP: NA
SWE: NO
GBK: NO VALUE
</t>
      </text>
    </comment>
    <comment ref="D50" authorId="0">
      <text>
        <t xml:space="preserve">AUT: NO VALUE
BEL: NO VALUE
BGR: NO VALUE
CYP: NO VALUE
CZE: NO VALUE
DNM: NO
EST: NO VALUE
FIN: 0.23714336271479
FRK: NO VALUE
DEU: NO VALUE
GRC: NO VALUE
HRV: NO
HUN: NO VALUE
ISL: NO
IRL: NA
ITA: NO VALUE
LVA: NO VALUE
LTU: NO
LUX: NO VALUE
MLT: NO VALUE
NLD: NO VALUE
POL: NO VALUE
PRT: 1.39267044328871
ROU: NO
SVK: NO VALUE
SVN: NO VALUE
ESP: 0.009438976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0.00078646398416
FRK: NO VALUE
DEU: NO VALUE
GRC: NO VALUE
HRV: NO
HUN: NO VALUE
ISL: NO
IRL: NO
ITA: NO VALUE
LVA: NO VALUE
LTU: NO
LUX: NO VALUE
MLT: NO VALUE
NLD: NO VALUE
POL: NO VALUE
PRT: 0.00402927068509
ROU: NO
SVK: NO VALUE
SVN: NO VALUE
ESP: NA
SWE: NO
GBK: NO VALUE
</t>
      </text>
    </comment>
    <comment ref="J50" authorId="0">
      <text>
        <t xml:space="preserve">AUT: NO VALUE
BEL: NO VALUE
BGR: NO VALUE
CYP: NO VALUE
CZE: NO VALUE
DNM: NO
EST: NO VALUE
FIN: 0.04031437166151
FRK: NO VALUE
DEU: NO VALUE
GRC: NO VALUE
HRV: NO
HUN: NO VALUE
ISL: NO
IRL: NO
ITA: NO VALUE
LVA: NO VALUE
LTU: NO
LUX: NO VALUE
MLT: NO VALUE
NLD: NO VALUE
POL: NO VALUE
PRT: 0.31335084973996
ROU: NO
SVK: NO VALUE
SVN: NO VALUE
ESP: 0.009438976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0.00552879802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0.00074269612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0.00011057596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0.000242353471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0.03223459093579
BEL: NO
BGR: 0.0215
CYP: NO VALUE
CZE: 0.294
DNM: NO
EST: NO
FIN: 0.005148
FRK: NO
DEU: 2.462725
GRC: NO
HRV: NO VALUE
HUN: NO VALUE
ISL: NO
IRL: NA
ITA: NO VALUE
LVA: 0.20788029295574
LTU: NO
LUX: NO
MLT: NO
NLD: NO
POL: 8.43491
PRT: NO
ROU: NO
SVK: 0.078146
SVN: NO VALUE
ESP: NO
SWE: NO VALUE
GBK: 0.32358209595119
</t>
      </text>
    </comment>
    <comment ref="D54" authorId="0">
      <text>
        <t xml:space="preserve">AUT: 2.25390661018421
BEL: 1.54595
BGR: 0.04916656
CYP: NO VALUE
CZE: 1.34961619094332
DNM: NO
EST: NO
FIN: 0.03305
FRK: NO
DEU: 23.223775
GRC: 0.16553852
HRV: NO VALUE
HUN: NO VALUE
ISL: 0.0057050759027
IRL: NA
ITA: NO VALUE
LVA: 0.20663301119801
LTU: NO
LUX: 0.0452675
MLT: NO
NLD: NO
POL: 32.802
PRT: NO
ROU: NO
SVK: 0.5791625
SVN: NO VALUE
ESP: NO
SWE: NO VALUE
GBK: 0.68800493111456
</t>
      </text>
    </comment>
    <comment ref="E54" authorId="0">
      <text>
        <t xml:space="preserve">AUT: 0.43173038756571
BEL: NO
BGR: NO
CYP: NO VALUE
CZE: 0.02847715944659
DNM: NO
EST: NO
FIN: NO
FRK: NO
DEU: NA
GRC: NO
HRV: NO VALUE
HUN: NO VALUE
ISL: NO
IRL: NA
ITA: NO VALUE
LVA: NE
LTU: NO
LUX: NO
MLT: NO
NLD: NO
POL: NO
PRT: NO
ROU: NO
SVK: 0.0005
SVN: NO VALUE
ESP: NO
SWE: NO VALUE
GBK: NO
</t>
      </text>
    </comment>
    <comment ref="I54" authorId="0">
      <text>
        <t xml:space="preserve">AUT: NO
BEL: NO
BGR: NO
CYP: NO VALUE
CZE: 0.00147
DNM: NO
EST: NO
FIN: 0.00015444
FRK: NO
DEU: 0.00150575
GRC: NO
HRV: NO VALUE
HUN: NO VALUE
ISL: NO
IRL: IE
ITA: NO VALUE
LVA: 0.00124728175773
LTU: NO
LUX: NO
MLT: NO
NLD: NO
POL: 0.05060946
PRT: NO
ROU: NO
SVK: 0.00078146
SVN: NO VALUE
ESP: NO
SWE: NO VALUE
GBK: 0.00323582095951
</t>
      </text>
    </comment>
    <comment ref="J54" authorId="0">
      <text>
        <t xml:space="preserve">AUT: 0.65363291695342
BEL: 0.3255
BGR: 0.009833312
CYP: NO VALUE
CZE: 0.26992323818866
DNM: NO
EST: NO
FIN: 0.00531804545455
FRK: NO
DEU: 3.48356625
GRC: 0.04138463
HRV: NO VALUE
HUN: NO VALUE
ISL: 0.0018616563472
IRL: IE
ITA: NO VALUE
LVA: 0.0619899033594
LTU: NO
LUX: 0.006790125
MLT: NO
NLD: NO
POL: 3.93624
PRT: NO
ROU: NO
SVK: 0.07500154375
SVN: NO VALUE
ESP: NO
SWE: NO VALUE
GBK: 0.19490718831017
</t>
      </text>
    </comment>
    <comment ref="K54" authorId="0">
      <text>
        <t xml:space="preserve">AUT: 0.12951911626971
BEL: NO
BGR: NO
CYP: NO VALUE
CZE: 0.01281472175096
DNM: NO
EST: NO
FIN: NO
FRK: NO
DEU: NA
GRC: NO
HRV: NO VALUE
HUN: NO VALUE
ISL: NO
IRL: NO
ITA: NO VALUE
LVA: NE
LTU: NO
LUX: NO
MLT: NO
NLD: NO
POL: NO
PRT: NO
ROU: NO
SVK: 0.000225
SVN: NO VALUE
ESP: NO
SWE: NO VALUE
GBK: NO
</t>
      </text>
    </comment>
    <comment ref="L54" authorId="0">
      <text>
        <t xml:space="preserve">AUT: 0.302211271296
BEL: NO
BGR: NO
CYP: NO VALUE
CZE: 0.01566243769562
DNM: NO
EST: NO
FIN: NO
FRK: NO
DEU: NA
GRC: NO
HRV: NO VALUE
HUN: NO VALUE
ISL: NO
IRL: NO
ITA: NO VALUE
LVA: NO
LTU: NO
LUX: NO
MLT: NO
NLD: NO
POL: NO
PRT: NO
ROU: NO
SVK: 0.000275
SVN: NO VALUE
ESP: NO
SWE: NO VALUE
GBK: NO
</t>
      </text>
    </comment>
    <comment ref="C55" authorId="0">
      <text>
        <t xml:space="preserve">AUT: 0.23353632208584
BEL: NO
BGR: 0.1634
CYP: NO
CZE: 1.2635
DNM: 2.72668
EST: 0.202321
FIN: 0.301330744
FRK: 50.1446
DEU: 7.4720018
GRC: NO
HRV: NO
HUN: 0.49804420064242
ISL: 2.1962567408433
IRL: NA
ITA: IE
LVA: 0.75978974182548
LTU: NO
LUX: NO
MLT: NO
NLD: NO
POL: 92.78401000000001
PRT: 0.95263654302326
ROU: NO
SVK: 0.4525437942
SVN: NO
ESP: 5.37239650107448
SWE: 3.94753524414522
GBK: 31.97676928423125
</t>
      </text>
    </comment>
    <comment ref="D55" authorId="0">
      <text>
        <t xml:space="preserve">AUT: 16.32932340031416
BEL: 11.0934605
BGR: 0.3891390021632
CYP: 1.818432
CZE: 12.81726819790728
DNM: 14.405283275
EST: 3.676415
FIN: 5.95004239999999
FRK: 127.693967747313
DEU: 155.376367
GRC: 0.697238612
HRV: NE
HUN: 2.16356402190019
ISL: 8.9227447115682
IRL: NA
ITA: IE
LVA: 0.75523100337453
LTU: 7.6406
LUX: 0.378364825
MLT: 0.714995424
NLD: NO
POL: 361.26749999999998
PRT: 16.2554275093023
ROU: 15.696387564
SVK: 2.824875
SVN: 1.15324
ESP: 8.106725226
SWE: 34.9282159150402
GBK: 193.73296667291089
</t>
      </text>
    </comment>
    <comment ref="E55" authorId="0">
      <text>
        <t xml:space="preserve">AUT: 1.21926838217143
BEL: NO
BGR: 0.00019193135104
CYP: 0.0405405
CZE: 0.23155250385727
DNM: 0.14722830549
EST: 0.00757471423988
FIN: 1.1251064
FRK: 3.8322568567276
DEU: NA
GRC: NO
HRV: NO
HUN: NO
ISL: 2.9708711058418
IRL: NA
ITA: IE
LVA: NE
LTU: NO
LUX: NO
MLT: NE
NLD: NO
POL: NO
PRT: NO
ROU: NO
SVK: 0.002875
SVN: NO
ESP: NE
SWE: 0.73184509942594
GBK: 9.14050532628018
</t>
      </text>
    </comment>
    <comment ref="I55" authorId="0">
      <text>
        <t xml:space="preserve">AUT: NO
BEL: NO
BGR: NO
CYP: NO
CZE: 0.0063175
DNM: 0.0136334
EST: 0.00202321
FIN: 0.00903992232
FRK: 3.93024230250248
DEU: 0.00633704
GRC: NO
HRV: NO
HUN: 0.00498044200642
ISL: 0.04392513481687
IRL: IE
ITA: IE
LVA: 0.00455873845095
LTU: NO
LUX: NO
MLT: NO
NLD: NO
POL: 0.55670406
PRT: 0.00571581925814
ROU: NO
SVK: 0.004525437942
SVN: NO
ESP: 0.032234379
SWE: 0.17763908598653
GBK: 0.17733670498976
</t>
      </text>
    </comment>
    <comment ref="J55" authorId="0">
      <text>
        <t xml:space="preserve">AUT: 4.73550378609111
BEL: 2.3626505
BGR: 0.07782780043264
CYP: 0.454608
CZE: 2.56345363958146
DNM: 2.4488981567
EST: 1.078306
FIN: 0.95741591345454
FRK: 21.1367161030016
DEU: 24.23362305
GRC: 0.174309653
HRV: NE
HUN: 0.78430847963837
ISL: 2.91163248482753
IRL: IE
ITA: IE
LVA: 0.22656930101236
LTU: 2.29218
LUX: 0.05675472375
MLT: 0.06620328
NLD: NO
POL: 43.35209999999999
PRT: 5.28301394052326
ROU: 3.1392775128
SVK: 0.3556517625
SVN: 0.345972
ESP: 8.106725226
SWE: 3.81384721725603
GBK: 50.89158825706921
</t>
      </text>
    </comment>
    <comment ref="K55" authorId="0">
      <text>
        <t xml:space="preserve">AUT: 0.36578051465143
BEL: NO
BGR: 0.00019193135104
CYP: 0.030405375
CZE: 0.10419862673577
DNM: 0.016931255131
EST: 0.00227241427196
FIN: 0.2812766
FRK: 2.5606568567276
DEU: 2.41379183
GRC: NO
HRV: NO
HUN: NO
ISL: 0.89126133175253
IRL: NO
ITA: IE
LVA: NE
LTU: NO
LUX: NO
MLT: NO
NLD: NO
POL: NO
PRT: NO
ROU: NO
SVK: 0.00215625
SVN: NO
ESP: NE
SWE: 0.10977676491389
GBK: 2.46793643809565
</t>
      </text>
    </comment>
    <comment ref="L55" authorId="0">
      <text>
        <t xml:space="preserve">AUT: 0.85348786752
BEL: NO
BGR: NO
CYP: 0.010135125
CZE: 0.1273538771215
DNM: 0.13029705036
EST: 0.00530229996791
FIN: 0.8438298
FRK: NO
DEU: NA
GRC: NO
HRV: NO
HUN: NO
ISL: 2.07960977408924
IRL: NO
ITA: IE
LVA: NO
LTU: NO
LUX: NO
MLT: NE
NLD: NO
POL: NO
PRT: NO
ROU: NO
SVK: 0.00071875
SVN: NO
ESP: NA
SWE: 0.62206833451205
GBK: 6.67256888818453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0.13579095535367
BEL: NO
BGR: 1.0564
CYP: NO
CZE: 2.1455
DNM: 0.89388
EST: 0.17086
FIN: 0.026925704
FRK: 88.4051
DEU: 8.1774388
GRC: NO
HRV: NO
HUN: 0.28244044769604
ISL: 0.1375984676856
IRL: NA
ITA: IE
LVA: 5.52739316335345
LTU: NO
LUX: NO
MLT: NO
NLD: NO
POL: 8.43491
PRT: 2.2516863744186
ROU: NO
SVK: 1.024553349
SVN: NO
ESP: 117.42815852348565
SWE: 0.35886684037683
GBK: 17.1075429969544
</t>
      </text>
    </comment>
    <comment ref="D57" authorId="0">
      <text>
        <t xml:space="preserve">AUT: 9.49477325412633
BEL: 8.48350762040332
BGR: 2.6795157312512
CYP: 1.936512
CZE: 37.93470043833364
DNM: 3.878345984
EST: 3.9191868056
FIN: 0.5379084
FRK: 514.222506885672
DEU: 399.021172
GRC: 5.051232032
HRV: 57.86000000000001
HUN: 2.01209028422219
ISL: 14.2341919850462
IRL: NA
ITA: IE
LVA: 17.41022775070379
LTU: 0.9306
LUX: 1.59737095
MLT: 68.35536717765703
NLD: NO
POL: 32.802
PRT: 38.4219195674419
ROU: 10.407909324
SVK: 9.76505
SVN: 2.72584
ESP: 61.03630598
SWE: 3.17529235591274
GBK: 100.7650246159528
</t>
      </text>
    </comment>
    <comment ref="E57" authorId="0">
      <text>
        <t xml:space="preserve">AUT: 0.53124499254857
BEL: NO
BGR: 0.00367488139264
CYP: 0.043173
CZE: 1.95943215603237
DNM: NO
EST: 0.14569852265026
FIN: 0.1022824
FRK: 12.7728746032715
DEU: NA
GRC: NO
HRV: NO
HUN: NO
ISL: 0.204229917453
IRL: NA
ITA: IE
LVA: NE
LTU: NO
LUX: NO
MLT: NO
NLD: NO
POL: NO
PRT: NO
ROU: NO
SVK: 0.477625
SVN: NO
ESP: NE
SWE: 0.06653137267508
GBK: 5.77711592050608
</t>
      </text>
    </comment>
    <comment ref="I57" authorId="0">
      <text>
        <t xml:space="preserve">AUT: NO
BEL: NO
BGR: NO
CYP: NO
CZE: 0.0107275
DNM: 0.0044694
EST: 0.0017086
FIN: 0.00080777112
FRK: 9.75070412220091
DEU: 0.01850221
GRC: NO
HRV: NO
HUN: 0.00282440447696
ISL: 0.0027519693537
IRL: IE
ITA: IE
LVA: 0.03316435898012
LTU: NO
LUX: NO
MLT: NO
NLD: NO
POL: 0.05060946
PRT: 0.01351011824651
ROU: NO
SVK: 0.01024553349
SVN: NO
ESP: 0.704568951
SWE: 0.01614900781695
GBK: 0.10100243059823
</t>
      </text>
    </comment>
    <comment ref="J57" authorId="0">
      <text>
        <t xml:space="preserve">AUT: 2.75348424369664
BEL: 1.83769915510083
BGR: 0.53590314625024
CYP: 0.484128
CZE: 7.58694008766673
DNM: 0.65931881728
EST: 0.61097
FIN: 0.08655435163636
FRK: 139.475836104183
DEU: 52.3961138
GRC: 1.262808008
HRV: 18.8045
HUN: 0.51508434026474
ISL: 2.2598179109098
IRL: IE
ITA: IE
LVA: 5.22306832521114
LTU: 0.27918
LUX: 0.2396056425
MLT: 13.74370323742128
NLD: NO
POL: 3.93624
PRT: 12.4871238594186
ROU: 2.9796783648
SVK: 2.05456652
SVN: 0.817752
ESP: 61.03630598
SWE: 0.34671338338691
GBK: 26.38876187040511
</t>
      </text>
    </comment>
    <comment ref="K57" authorId="0">
      <text>
        <t xml:space="preserve">AUT: 0.15937349776457
BEL: NO
BGR: 0.00367488139264
CYP: 0.03237975
CZE: 0.88174447021457
DNM: NO
EST: 0.04370955679508
FIN: 0.0255706
FRK: 10.9256746032715
DEU: 2.30920227
GRC: NO
HRV: NO
HUN: NO
ISL: 0.0612689752359
IRL: NO
ITA: IE
LVA: NE
LTU: NO
LUX: NO
MLT: NO
NLD: NO
POL: NO
PRT: NO
ROU: NO
SVK: 0.286575
SVN: NO
ESP: NE
SWE: 0.00997970590126
GBK: 1.55982129853664
</t>
      </text>
    </comment>
    <comment ref="L57" authorId="0">
      <text>
        <t xml:space="preserve">AUT: 0.371871494784
BEL: NO
BGR: NO
CYP: 0.01079325
CZE: 1.07768768581781
DNM: NO
EST: 0.10198896585518
FIN: 0.0767118
FRK: NO
DEU: NA
GRC: NO
HRV: NO
HUN: NO
ISL: 0.1429609422171
IRL: NO
ITA: IE
LVA: NO
LTU: NO
LUX: NO
MLT: NE
NLD: NO
POL: NO
PRT: NO
ROU: NO
SVK: 0.19105
SVN: NO
ESP: NA
SWE: 0.05655166677382
GBK: 4.21729462196944
</t>
      </text>
    </comment>
    <comment ref="C58" authorId="0">
      <text>
        <t xml:space="preserve">AUT: 0.22449090115998
BEL: NO
BGR: 0.1677
CYP: NO
CZE: 0.99
DNM: 3.22244
EST: 0.239107
FIN: 0.350034152
FRK: 59.2618
DEU: 5.9200544
GRC: NO
HRV: NO
HUN: 0.8655873704766
ISL: 2.34245810964642
IRL: NA
ITA: IE
LVA: 0.6286512506239
LTU: NO
LUX: NO
MLT: NO
NLD: NO
POL: 109.65383000000001
PRT: 1.1258431872093
ROU: NO
SVK: 0.755748136314
SVN: NO
ESP: 6.34919533460317
SWE: 4.6652689248989
GBK: 37.02589692729774
</t>
      </text>
    </comment>
    <comment ref="D58" authorId="0">
      <text>
        <t xml:space="preserve">AUT: 15.69684960664002
BEL: 11.2834215
BGR: 0.4017856134656
CYP: 2.149056
CZE: 12.01529725976985
DNM: 16.814790642
EST: 4.344854
FIN: 6.99280919999999
FRK: 155.010260047352
DEU: 156.180336
GRC: 0.628372836
HRV: NE
HUN: 3.70597289871299
ISL: 9.35601527381156
IRL: NA
ITA: IE
LVA: 0.62487934312015
LTU: 9.0298
LUX: 0.393660475
MLT: 0.844994592
NLD: NO
POL: 426.96499999999997
PRT: 19.2109597837209
ROU: 18.550276212
SVK: 3.58714
SVN: 1.36292
ESP: 9.580675268
SWE: 41.2788006268657
GBK: 227.33094895807861
</t>
      </text>
    </comment>
    <comment ref="E58" authorId="0">
      <text>
        <t xml:space="preserve">AUT: 0.8782592832
BEL: NO
BGR: 0.00022682796032
CYP: 0.0479115
CZE: 0.26387313084597
DNM: NO
EST: 0.00895193501076
FIN: 1.3296712
FRK: 6.02300132026672
DEU: NA
GRC: NO
HRV: NO
HUN: NO
ISL: 2.52711712842105
IRL: NA
ITA: IE
LVA: NE
LTU: NO
LUX: NO
MLT: NE
NLD: NO
POL: NO
PRT: NO
ROU: NO
SVK: 0.005725
SVN: NO
ESP: NE
SWE: 0.86490784477611
GBK: 10.80241538560384
</t>
      </text>
    </comment>
    <comment ref="I58" authorId="0">
      <text>
        <t xml:space="preserve">AUT: NO
BEL: NO
BGR: NO
CYP: NO
CZE: 0.00495
DNM: 0.0161122
EST: 0.00239107
FIN: 0.01050102456
FRK: 4.66840190024835
DEU: 0.0057097
GRC: NO
HRV: NO
HUN: 0.00865587370477
ISL: 0.04684916219293
IRL: IE
ITA: IE
LVA: 0.00377190750374
LTU: NO
LUX: NO
MLT: NO
NLD: NO
POL: 0.65792298
PRT: 0.00675505912326
ROU: NO
SVK: 0.00755748136314
SVN: NO
ESP: 0.038095172
SWE: 0.20993710162045
GBK: 0.20193143817451
</t>
      </text>
    </comment>
    <comment ref="J58" authorId="0">
      <text>
        <t xml:space="preserve">AUT: 4.55208638592561
BEL: 2.4075415
BGR: 0.08035712269312
CYP: 0.537264
CZE: 2.40305945195397
DNM: 2.8585144091
EST: 1.274361
FIN: 1.12520657127273
FRK: 25.6274198106336
DEU: 24.5227944
GRC: 0.157093209
HRV: NE
HUN: 1.1123074295234
ISL: 3.05301551040167
IRL: IE
ITA: IE
LVA: 0.18746380293605
LTU: 2.70894
LUX: 0.05904907125
MLT: 0.07824024
NLD: NO
POL: 51.2358
PRT: 6.2435619297093
ROU: 3.7100552424
SVK: 0.440500792
SVN: 0.408876
ESP: 9.580675268
SWE: 4.50727398402985
GBK: 59.68391458598506
</t>
      </text>
    </comment>
    <comment ref="K58" authorId="0">
      <text>
        <t xml:space="preserve">AUT: 0.26347778496
BEL: NO
BGR: 0.00022682796032
CYP: 0.035933625
CZE: 0.11874290888069
DNM: NO
EST: 0.00268558050323
FIN: 0.3324178
FRK: 4.02220132026672
DEU: 2.85266308
GRC: NO
HRV: NO
HUN: NO
ISL: 0.75813513852632
IRL: NO
ITA: IE
LVA: NE
LTU: NO
LUX: NO
MLT: NO
NLD: NO
POL: NO
PRT: NO
ROU: NO
SVK: 0.00498075
SVN: NO
ESP: NE
SWE: 0.12973617671641
GBK: 2.91665215411304
</t>
      </text>
    </comment>
    <comment ref="L58" authorId="0">
      <text>
        <t xml:space="preserve">AUT: 0.61478149824
BEL: NO
BGR: NO
CYP: 0.011977875
CZE: 0.14513022196529
DNM: NO
EST: 0.00626635450754
FIN: 0.9972534
FRK: NO
DEU: NA
GRC: NO
HRV: NO
HUN: NO
ISL: 1.76898198989474
IRL: NO
ITA: IE
LVA: NO
LTU: NO
LUX: NO
MLT: NE
NLD: NO
POL: NO
PRT: NO
ROU: NO
SVK: 0.00074425
SVN: NO
ESP: NA
SWE: 0.7351716680597
GBK: 7.88576323149081
</t>
      </text>
    </comment>
    <comment ref="C59" authorId="0">
      <text>
        <t xml:space="preserve">AUT: 0.00187075750967
BEL: NO
BGR: 0.014144
CYP: NO VALUE
CZE: NO VALUE
DNM: NO
EST: NO VALUE
FIN: NO
FRK: NO
DEU: NA
GRC: NO VALUE
HRV: NO VALUE
HUN: NO VALUE
ISL: 0.12156427313
IRL: NA
ITA: NO VALUE
LVA: NO VALUE
LTU: NO
LUX: NO VALUE
MLT: NO VALUE
NLD: NO VALUE
POL: NO VALUE
PRT: NO VALUE
ROU: NO
SVK: NO
SVN: NO VALUE
ESP: NO
SWE: NO VALUE
GBK: NO VALUE
</t>
      </text>
    </comment>
    <comment ref="D59" authorId="0">
      <text>
        <t xml:space="preserve">AUT: 0.13080708005533
BEL: 0.11862396204033
BGR: 0.0302016
CYP: NO VALUE
CZE: NO VALUE
DNM: NO
EST: NO VALUE
FIN: NO
FRK: 0.8762
DEU: 0.50
GRC: NO VALUE
HRV: NO VALUE
HUN: NO VALUE
ISL: 0.02223529151
IRL: NA
ITA: NO VALUE
LVA: NO VALUE
LTU: NO
LUX: NO VALUE
MLT: NO VALUE
NLD: NO VALUE
POL: NO VALUE
PRT: NO VALUE
ROU: NO
SVK: NO
SVN: NO VALUE
ESP: NO
SWE: NO VALUE
GBK: NO VALUE
</t>
      </text>
    </comment>
    <comment ref="E59" authorId="0">
      <text>
        <t xml:space="preserve">AUT: 0.00731882736
BEL: NO
BGR: NO
CYP: NO VALUE
CZE: NO VALUE
DNM: NO
EST: NO VALUE
FIN: NO
FRK: 0.1287
DEU: NA
GRC: NO VALUE
HRV: NO VALUE
HUN: NO VALUE
ISL: 0.2058474599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0.00243128546
IRL: IE
ITA: NO VALUE
LVA: NO VALUE
LTU: NO
LUX: NO VALUE
MLT: NO VALUE
NLD: NO VALUE
POL: NO VALUE
PRT: NO VALUE
ROU: NO
SVK: NO
SVN: NO VALUE
ESP: NO
SWE: NO VALUE
GBK: NO VALUE
</t>
      </text>
    </comment>
    <comment ref="J59" authorId="0">
      <text>
        <t xml:space="preserve">AUT: 0.03793405321605
BEL: 0.02965599051008
BGR: 0.00604032
CYP: NO VALUE
CZE: NO VALUE
DNM: NO
EST: NO VALUE
FIN: NO
FRK: 0.2587
DEU: 0.125
GRC: NO VALUE
HRV: NO VALUE
HUN: NO VALUE
ISL: 0.0072557267
IRL: IE
ITA: NO VALUE
LVA: NO VALUE
LTU: NO
LUX: NO VALUE
MLT: NO VALUE
NLD: NO VALUE
POL: NO VALUE
PRT: NO VALUE
ROU: NO
SVK: NO
SVN: NO VALUE
ESP: NO
SWE: NO VALUE
GBK: NO VALUE
</t>
      </text>
    </comment>
    <comment ref="K59" authorId="0">
      <text>
        <t xml:space="preserve">AUT: 0.002195648208
BEL: NO
BGR: NO
CYP: NO VALUE
CZE: NO VALUE
DNM: NO
EST: NO VALUE
FIN: NO
FRK: 0.1209
DEU: 0.0749875
GRC: NO VALUE
HRV: NO VALUE
HUN: NO VALUE
ISL: 0.06175423797
IRL: NO
ITA: NO VALUE
LVA: NO VALUE
LTU: NO
LUX: NO VALUE
MLT: NO VALUE
NLD: NO VALUE
POL: NO VALUE
PRT: NO VALUE
ROU: NO
SVK: NO
SVN: NO VALUE
ESP: NO
SWE: NO VALUE
GBK: NO VALUE
</t>
      </text>
    </comment>
    <comment ref="L59" authorId="0">
      <text>
        <t xml:space="preserve">AUT: 0.005123179152
BEL: NO
BGR: NO
CYP: NO VALUE
CZE: NO VALUE
DNM: NO
EST: NO VALUE
FIN: NO
FRK: NO
DEU: NA
GRC: NO VALUE
HRV: NO VALUE
HUN: NO VALUE
ISL: 0.14409322193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0.0936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0.001872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0.00087186066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0.0002845019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0.45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0.00031377272727
FRK: NO VALUE
DEU: 0.1125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1.806535
DEU: NO VALUE
GRC: NO VALUE
HRV: NO VALUE
HUN: NO
ISL: NO VALUE
IRL: NA
ITA: NO VALUE
LVA: NO VALUE
LTU: NO
LUX: NO VALUE
MLT: NO VALUE
NLD: NO VALUE
POL: NO VALUE
PRT: 0.216108
ROU: NO
SVK: NO VALUE
SVN: NO VALUE
ESP: NO
SWE: NO VALUE
GBK: 37.3920962892384
</t>
      </text>
    </comment>
    <comment ref="D66" authorId="0">
      <text>
        <t xml:space="preserve">AUT: NO VALUE
BEL: 0.832048
BGR: NO
CYP: NO VALUE
CZE: NO VALUE
DNM: NO
EST: 0.0115
FIN: NO
FRK: 5.8903
DEU: NO VALUE
GRC: NO VALUE
HRV: NO VALUE
HUN: NO
ISL: NO VALUE
IRL: NA
ITA: NO VALUE
LVA: NO VALUE
LTU: NO
LUX: NO VALUE
MLT: NO VALUE
NLD: NO VALUE
POL: NO VALUE
PRT: 0.216108
ROU: NO
SVK: NO VALUE
SVN: NO VALUE
ESP: NO
SWE: NO VALUE
GBK: 293.00167844950056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4.50967633360817
</t>
      </text>
    </comment>
    <comment ref="I66" authorId="0">
      <text>
        <t xml:space="preserve">AUT: NO VALUE
BEL: NO
BGR: NO
CYP: NO VALUE
CZE: NO VALUE
DNM: NO
EST: NO
FIN: NO
FRK: 0.10614499929775
DEU: NO VALUE
GRC: NO VALUE
HRV: NO VALUE
HUN: NO
ISL: NO VALUE
IRL: IE
ITA: NO VALUE
LVA: NO VALUE
LTU: NO
LUX: NO VALUE
MLT: NO VALUE
NLD: NO VALUE
POL: NO VALUE
PRT: 0.00108054
ROU: NO
SVK: NO VALUE
SVN: NO VALUE
ESP: NO
SWE: NO VALUE
GBK: 0.18696048144619
</t>
      </text>
    </comment>
    <comment ref="J66" authorId="0">
      <text>
        <t xml:space="preserve">AUT: NO VALUE
BEL: 0.108998288
BGR: NO
CYP: NO VALUE
CZE: NO VALUE
DNM: NO
EST: 0.00345
FIN: NO
FRK: 1.03269999958873
DEU: NO VALUE
GRC: NO VALUE
HRV: NO VALUE
HUN: NO
ISL: NO VALUE
IRL: IE
ITA: NO VALUE
LVA: NO VALUE
LTU: NO
LUX: NO VALUE
MLT: NO VALUE
NLD: NO VALUE
POL: NO VALUE
PRT: 0.01296648
ROU: NO
SVK: NO VALUE
SVN: NO VALUE
ESP: NO
SWE: NO VALUE
GBK: 42.99517447298256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1.53328995342678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2.97638638018139
</t>
      </text>
    </comment>
    <comment ref="C67" authorId="0">
      <text>
        <t xml:space="preserve">AUT: NO VALUE
BEL: NO
BGR: NO
CYP: NO VALUE
CZE: NO VALUE
DNM: NO
EST: NO
FIN: NO
FRK: 1.963625
DEU: NO VALUE
GRC: NO VALUE
HRV: NO VALUE
HUN: NO
ISL: NO VALUE
IRL: NA
ITA: NO VALUE
LVA: NO VALUE
LTU: NO
LUX: NO VALUE
MLT: NO VALUE
NLD: NO VALUE
POL: NO VALUE
PRT: 0.2349
ROU: NO
SVK: NO VALUE
SVN: NO VALUE
ESP: NO
SWE: NO VALUE
GBK: 39.07534178135845
</t>
      </text>
    </comment>
    <comment ref="D67" authorId="0">
      <text>
        <t xml:space="preserve">AUT: NO VALUE
BEL: 0.9044
BGR: NO
CYP: NO VALUE
CZE: NO VALUE
DNM: NO
EST: 0.196244
FIN: NO
FRK: 6.4025
DEU: NO VALUE
GRC: NO VALUE
HRV: NO VALUE
HUN: 0.02
ISL: NO VALUE
IRL: NA
ITA: NO VALUE
LVA: NO VALUE
LTU: NO
LUX: NO VALUE
MLT: NO VALUE
NLD: NO VALUE
POL: NO VALUE
PRT: 0.2349
ROU: NO
SVK: NO VALUE
SVN: NO VALUE
ESP: NO
SWE: NO VALUE
GBK: 314.8364718771445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4.90182210174801
</t>
      </text>
    </comment>
    <comment ref="I67" authorId="0">
      <text>
        <t xml:space="preserve">AUT: NO VALUE
BEL: NO
BGR: NO
CYP: NO VALUE
CZE: NO VALUE
DNM: NO
EST: NO
FIN: NO
FRK: 0.11537499923669
DEU: NO VALUE
GRC: NO VALUE
HRV: NO VALUE
HUN: NO
ISL: NO VALUE
IRL: IE
ITA: NO VALUE
LVA: NO VALUE
LTU: NO
LUX: NO VALUE
MLT: NO VALUE
NLD: NO VALUE
POL: NO VALUE
PRT: 0.0011745
ROU: NO
SVK: NO VALUE
SVN: NO VALUE
ESP: NO
SWE: NO VALUE
GBK: 0.19537670890679
</t>
      </text>
    </comment>
    <comment ref="J67" authorId="0">
      <text>
        <t xml:space="preserve">AUT: NO VALUE
BEL: 0.1184764
BGR: NO
CYP: NO VALUE
CZE: NO VALUE
DNM: NO
EST: 0.0588732
FIN: NO
FRK: 1.12249999955297
DEU: NO VALUE
GRC: NO VALUE
HRV: NO VALUE
HUN: 0.003188379915
ISL: NO VALUE
IRL: IE
ITA: NO VALUE
LVA: NO VALUE
LTU: NO
LUX: NO VALUE
MLT: NO VALUE
NLD: NO VALUE
POL: NO VALUE
PRT: 0.014094
ROU: NO
SVK: NO VALUE
SVN: NO VALUE
ESP: NO
SWE: NO VALUE
GBK: 46.24545372751134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1.66661951459432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3.23520258715369
</t>
      </text>
    </comment>
    <comment ref="C68" authorId="0">
      <text>
        <t xml:space="preserve">AUT: 209.8098
BEL: 556.71690000000001
BGR: 103.79219999999999
CYP: NO
CZE: 189.33940941186819
DNM: 34.00
EST: NO
FIN: 15.009813473
FRK: 2,125.32834
DEU: 4,045.67347626
GRC: NO
HRV: NO
HUN: 76.98352299999999
ISL: NO
IRL: 96.76458
ITA: 1,365.0896767452668
LVA: NE
LTU: NO
LUX: NO
MLT: IE
NLD: NA
POL: 467.68829999999997
PRT: 176.0284265
ROU: 63.35501136000001
SVK: 82.6112
SVN: 65.48521699999999
ESP: 1,556.7703739999984
SWE: 296.27879999999999
GBK: 432.00400158083971
</t>
      </text>
    </comment>
    <comment ref="D68" authorId="0">
      <text>
        <t xml:space="preserve">AUT: 1,017.6322306416758
BEL: 1,372.9068723591117
BGR: 323.34185062045782
CYP: 217.3689
CZE: 1,429.6486214285712
DNM: 154.04377271
EST: 108.622688
FIN: 575.4681321910532
FRK: 9,494.13485226006
DEU: 18,339.33952535
GRC: 1,589.942
HRV: 409.96
HUN: 620.19251987707935
ISL: 31.16492
IRL: 653.1349295
ITA: 7,914.7349035220659
LVA: 58.39905156666666
LTU: 49.64952191005777
LUX: 199.02847672235694
MLT: IE
NLD: 2,153.173442243
POL: 2,223.4910999999997
PRT: 1,763.72281145
ROU: 771.55192648000002
SVK: 606.49174963249993
SVN: 254.32072610000003
ESP: 5,960.5330092875001
SWE: 1,936.45554158921
GBK: 10,715.720855589543
</t>
      </text>
    </comment>
    <comment ref="E68" authorId="0">
      <text>
        <t xml:space="preserve">AUT: 5.14939648623923
BEL: 29.64305658575688
BGR: NO
CYP: 2.085475
CZE: NO
DNM: NO
EST: NO
FIN: 7.44118248588878
FRK: 134.003702590764
DEU: 8.26640887
GRC: 20.06355
HRV: NO
HUN: NO
ISL: NO
IRL: 6.73359
ITA: NO
LVA: 1.86876965013333
LTU: NO
LUX: NO
MLT: IE
NLD: NA
POL: NO
PRT: NO
ROU: NO
SVK: NO
SVN: NO
ESP: 239.67422133603259
SWE: 11.5659678568292
GBK: 29.80307837862793
</t>
      </text>
    </comment>
    <comment ref="I68" authorId="0">
      <text>
        <t xml:space="preserve">AUT: 1.32423412
BEL: 7.9159653
BGR: NO
CYP: NO
CZE: 0.94669704705934
DNM: 1.458
EST: NO
FIN: 0.525343471555
FRK: 126.846310158336
DEU: 17.23550137
GRC: NO
HRV: NO
HUN: 0.76983523
ISL: NO
IRL: NO
ITA: 54.60358706981067
LVA: NE
LTU: NO
LUX: NO
MLT: IE
NLD: IE
POL: 2.3384415
PRT: 0.61683238075
ROU: 0.3167750568
SVK: 0.826112
SVN: 0.327426085
ESP: 4.670311122
SWE: 2.962788
GBK: 2.1600200079042
</t>
      </text>
    </comment>
    <comment ref="J68" authorId="0">
      <text>
        <t xml:space="preserve">AUT: 103.98783480316553
BEL: 131.49846027170409
BGR: 45.42643759306868
CYP: 26.084268
CZE: 285.92972428571426
DNM: 46.213131813
EST: 12.796762
FIN: 124.68476197472809
FRK: 1,392.44962931212
DEU: 1,895.78102156
GRC: 190.79304000000002
HRV: 61.494
HUN: 93.0288779815619
ISL: 3.116492
IRL: 69.5984240125
ITA: 847.50213261524664
LVA: 8.759857735
LTU: 7.44742828650866
LUX: 21.29543170821367
MLT: IE
NLD: 196.89
POL: 444.69821999999999
PRT: 264.4890684375
ROU: 87.65793343200001
SVK: 66.3501974097955
SVN: 50.86414522
ESP: 476.842640743
SWE: 228.73225830587
GBK: 1,230.5348277443636
</t>
      </text>
    </comment>
    <comment ref="K68" authorId="0">
      <text>
        <t xml:space="preserve">AUT: 1.54481894587177
BEL: 12.75130779903472
BGR: NO
CYP: 1.56410625
CZE: NO
DNM: NO
EST: NO
FIN: 1.86029562147219
FRK: 134.003702590764
DEU: 6.13229702
GRC: 8.02542
HRV: NO
HUN: NO
ISL: NO
IRL: 0.89135897002944
ITA: NO
LVA: 1.86876965013333
LTU: NO
LUX: NO
MLT: IE
NLD: IE
POL: NO
PRT: NO
ROU: NO
SVK: NO
SVN: NO
ESP: 71.902266408
SWE: 1.73489517852438
GBK: 10.1330466487335
</t>
      </text>
    </comment>
    <comment ref="L68" authorId="0">
      <text>
        <t xml:space="preserve">AUT: 3.60457754036746
BEL: 16.89174878672215
BGR: NO
CYP: 0.52136875
CZE: NE
DNM: NO
EST: NO
FIN: 5.58088686441658
FRK: NO
DEU: NA
GRC: 12.03813
HRV: NO
HUN: NO
ISL: NO
IRL: NO
ITA: NO
LVA: NO
LTU: NO
LUX: NO
MLT: IE
NLD: IE
POL: NO
PRT: NO
ROU: NO
SVK: NO
SVN: NO
ESP: 167.77195492803259
SWE: 9.8310726783048
GBK: 19.67003172989443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0.8437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0.3302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0.195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0.2314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15.7867317736555
BEL: 245.58609999999999
BGR: 42.54658939485767
CYP: NO
CZE: 2.352
DNM: 24.58555
EST: 1.358975
FIN: 2.78807924909527
FRK: 131.442110205873
DEU: 70.2678867
GRC: 71.05789
HRV: NO
HUN: 2.45567544820096
ISL: 0.14881646092
IRL: NA
ITA: 272.98308265515095
LVA: 2.58837140311994
LTU: 1.83092227768981
LUX: 0.13088194444444
MLT: NO
NLD: NO
POL: 10.6427622
PRT: 128.61186782681
ROU: 0.0307464
SVK: 8.59522266065389
SVN: 3.23184615772216
ESP: 158.61416336505619
SWE: 21.3005411751271
GBK: 127.14290729415869
</t>
      </text>
    </comment>
    <comment ref="D75" authorId="0">
      <text>
        <t xml:space="preserve">AUT: 47.02196957136022
BEL: 78.48961387612653
BGR: 85.41883205151422
CYP: 315.60140080033864
CZE: 13.58268113698586
DNM: 67.565941946
EST: 12.98122188
FIN: 36.69270988681142
FRK: 782.47752970432
DEU: 393.6716239
GRC: 446.32061320000003
HRV: 62.66
HUN: 9.10068664236375
ISL: 0.46287691923
IRL: NA
ITA: 1,641.5297489309205
LVA: 2.57284117470122
LTU: 6.69435049921745
LUX: 0.5734875
MLT: NO
NLD: NO
POL: 180.14134999999999
PRT: 385.249742196495
ROU: 401.60924721282322
SVK: 23.04285817361894
SVN: 11.84046072246026
ESP: 110.976761749
SWE: 165.79494537783799
GBK: 1,014.7620545831403
</t>
      </text>
    </comment>
    <comment ref="E75" authorId="0">
      <text>
        <t xml:space="preserve">AUT: NO
BEL: NO
BGR: NO
CYP: 5.63455579877423
CZE: 0.02905379893202
DNM: NO
EST: NO
FIN: NO
FRK: 0.00240322815375
DEU: NA
GRC: NO
HRV: NO
HUN: NO
ISL: NO
IRL: NA
ITA: NO
LVA: NE
LTU: NO
LUX: NO
MLT: NO
NLD: NO
POL: NO
PRT: NO
ROU: NO
SVK: NO
SVN: NO
ESP: NE
SWE: NO
GBK: NO
</t>
      </text>
    </comment>
    <comment ref="I75" authorId="0">
      <text>
        <t xml:space="preserve">AUT: 0.00446534743266
BEL: 1.805111
BGR: 0.01192594394858
CYP: NO
CZE: 0.01176
DNM: 0.36878325
EST: 0.00301586166667
FIN: 0.07409332442921
FRK: 5.84943606175706
DEU: 0.49034134
GRC: 0.42634734
HRV: NO
HUN: 0.02455675448201
ISL: 0.00148816460919
IRL: IE
ITA: 1.36491541327575
LVA: 0.01553022841872
LTU: 0.01098553366614
LUX: 0.00028794027778
MLT: NO
NLD: NO
POL: 0.053213811
PRT: 0.77167120696086
ROU: 0.0001844784
SVK: 0.08595222660654
SVN: 0.01939107694633
ESP: 0.95168498
SWE: 0.18622688035025
GBK: 1.63226013995612
</t>
      </text>
    </comment>
    <comment ref="J75" authorId="0">
      <text>
        <t xml:space="preserve">AUT: 2.98550859583163
BEL: 3.45927773837534
BGR: 4.56610871530298
CYP: 23.18524321383187
CZE: 0.88287427390408
DNM: 6.7565941946
EST: 1.169098698
FIN: 4.09857569435684
FRK: 64.3200438805374
DEU: 19.67358586
GRC: 34.65222061
HRV: 3.133
HUN: 2.92183527907177
ISL: 0.01388630757688
IRL: IE
ITA: 102.57880199183126
LVA: 0.2058272939761
LTU: 0.66943504992174
LUX: 0.02425186041667
MLT: NO
NLD: NO
POL: 10.607581
PRT: 21.1887358208072
ROU: 19.23939108741469
SVK: 2.21672295630214
SVN: 0.6289291572246
ESP: 110.976761749
SWE: 1.65794945377838
GBK: 85.62679357801581
</t>
      </text>
    </comment>
    <comment ref="K75" authorId="0">
      <text>
        <t xml:space="preserve">AUT: NO
BEL: NO
BGR: NO
CYP: 3.27509046675387
CZE: 0.01307420951941
DNM: NO
EST: NO
FIN: NO
FRK: 0.0020596093187
DEU: NA
GRC: NO
HRV: NO
HUN: NO
ISL: NO
IRL: NO
ITA: NO
LVA: NE
LTU: NO
LUX: NO
MLT: NO
NLD: NO
POL: NO
PRT: NO
ROU: NO
SVK: NO
SVN: NO
ESP: NE
SWE: NO
GBK: NO
</t>
      </text>
    </comment>
    <comment ref="L75" authorId="0">
      <text>
        <t xml:space="preserve">AUT: NO
BEL: NO
BGR: NO
CYP: 2.35946533202036
CZE: 0.01597958941261
DNM: NO
EST: NO
FIN: NO
FRK: NO
DEU: NA
GRC: NO
HRV: NO
HUN: NO
ISL: NO
IRL: NO
ITA: NO
LVA: NO
LTU: NO
LUX: NO
MLT: NO
NLD: NO
POL: NO
PRT: NO
ROU: NO
SVK: NO
SVN: NO
ESP: NA
SWE: NO
GBK: NO
</t>
      </text>
    </comment>
    <comment ref="C76" authorId="0">
      <text>
        <t xml:space="preserve">AUT: 20.06763118726089
BEL: 262.68678
BGR: 44.28507499081726
CYP: NO
CZE: 10.108
DNM: 26.61125
EST: 1.46629166666667
FIN: 3.08801480403346
FRK: 138.539347347099
DEU: 79.9624649
GRC: 75.54175000000001
HRV: NO
HUN: 11.51784601142416
ISL: 0.15940843011504
IRL: NA
ITA: 284.10684153895158
LVA: 10.25188409551293
LTU: 1.15019644448466
LUX: 0.14679861111111
MLT: NO
NLD: NO
POL: 10.6427622
PRT: 137.55312515971
ROU: 0.0343712
SVK: 11.9911
SVN: 4.13667210815837
ESP: 163.58846936605104
SWE: 29.9452048466349
GBK: 188.42635896943298
</t>
      </text>
    </comment>
    <comment ref="D76" authorId="0">
      <text>
        <t xml:space="preserve">AUT: 77.46787068657301
BEL: 85.31479769144187
BGR: 91.7007940209517
CYP: 321.77432242683437
CZE: 143.31539622917035
DNM: 73.198995485
EST: 13.90466146
FIN: 38.80714396076536
FRK: 809.703849939112
DEU: 436.1340741
GRC: 476.45718999999997
HRV: 64.50
HUN: 50.03491097368547
ISL: 0.49963626573082
IRL: NA
ITA: 1,700.5884139064888
LVA: 10.19037279093985
LTU: 4.20543145722679
LUX: 0.7946875
MLT: NO
NLD: NO
POL: 180.14134999999999
PRT: 404.054762880425
ROU: 419.56381540539519
SVK: 31.1118
SVN: 16.4985689743505
ESP: 115.397690324
SWE: 187.811354814064
GBK: 1,428.3418683161685
</t>
      </text>
    </comment>
    <comment ref="E76" authorId="0">
      <text>
        <t xml:space="preserve">AUT: NO
BEL: NO
BGR: NO
CYP: 5.74144651565353
CZE: 1.61364842979707
DNM: NO
EST: NO
FIN: NO
FRK: 0.00240322815375
DEU: NA
GRC: NO
HRV: NO
HUN: NO
ISL: NO
IRL: NA
ITA: NO
LVA: NE
LTU: NO
LUX: NO
MLT: NO
NLD: NO
POL: NO
PRT: NO
ROU: NO
SVK: NO
SVN: NO
ESP: NE
SWE: NO
GBK: NO
</t>
      </text>
    </comment>
    <comment ref="I76" authorId="0">
      <text>
        <t xml:space="preserve">AUT: 0.00698145348113
BEL: 1.9880378
BGR: 0.02144449990817
CYP: NO
CZE: 0.05054
DNM: 0.39916875
EST: 0.00325205833333
FIN: 0.08214605087657
FRK: 6.1078533287271
DEU: 0.54792327
GRC: 0.4532505
HRV: NO
HUN: 0.11517846011424
ISL: 0.00159408430115
IRL: IE
ITA: 1.42053420769476
LVA: 0.06151130457308
LTU: 0.00690117866691
LUX: 0.00032295694444
MLT: NO
NLD: NO
POL: 0.053213811
PRT: 0.82531875095826
ROU: 0.0002062272
SVK: 0.119911
SVN: 0.02482003264895
ESP: 0.981530816
SWE: 0.22291156369327
GBK: 1.98310075107355
</t>
      </text>
    </comment>
    <comment ref="J76" authorId="0">
      <text>
        <t xml:space="preserve">AUT: 5.72978683306214
BEL: 3.76008449823406
BGR: 5.11579107377486
CYP: 23.63082705569677
CZE: 9.31550075489607
DNM: 7.3198995485
EST: 1.259855469
FIN: 4.33475798041749
FRK: 67.1502912547423
DEU: 21.49224784
GRC: 36.98852575
HRV: 3.225
HUN: 18.13803731130022
ISL: 0.01498908797192
IRL: IE
ITA: 106.02144200626238
LVA: 0.81522982327519
LTU: 0.42054314572268
LUX: 0.02796491041667
MLT: NO
NLD: NO
POL: 10.607581
PRT: 22.2230119584234
ROU: 19.97357786058258
SVK: 4.03520046
SVN: 0.8413078617435
ESP: 115.397690324
SWE: 1.87811354814064
GBK: 108.41271828457937
</t>
      </text>
    </comment>
    <comment ref="K76" authorId="0">
      <text>
        <t xml:space="preserve">AUT: NO
BEL: NO
BGR: NO
CYP: 3.33792223656462
CZE: 0.72614179340868
DNM: NO
EST: NO
FIN: NO
FRK: 0.0020596093187
DEU: NA
GRC: NO
HRV: NO
HUN: NO
ISL: NO
IRL: NO
ITA: NO
LVA: NE
LTU: NO
LUX: NO
MLT: NO
NLD: NO
POL: NO
PRT: NO
ROU: NO
SVK: NO
SVN: NO
ESP: NE
SWE: NO
GBK: NO
</t>
      </text>
    </comment>
    <comment ref="L76" authorId="0">
      <text>
        <t xml:space="preserve">AUT: NO
BEL: NO
BGR: NO
CYP: 2.40352427908891
CZE: 0.88750663638839
DNM: NO
EST: NO
FIN: NO
FRK: NO
DEU: NA
GRC: NO
HRV: NO
HUN: NO
ISL: NO
IRL: NO
ITA: NO
LVA: NO
LTU: NO
LUX: NO
MLT: NO
NLD: NO
POL: NO
PRT: NO
ROU: NO
SVK: NO
SVN: NO
ESP: NA
SWE: NO
GBK: NO
</t>
      </text>
    </comment>
    <comment ref="C77" authorId="0">
      <text>
        <t xml:space="preserve">AUT: 45.18665362596452
BEL: 176.12088
BGR: 22.69569322681359
CYP: NO
CZE: 8.582
DNM: 56.878177
EST: 4.86750606060606
FIN: 17.40886973134889
FRK: 290.096649490092
DEU: 240.96965587
GRC: 131.98035999999999
HRV: NO
HUN: 6.05229530777239
ISL: 0.27539119908465
IRL: NA
ITA: 618.98585958589956
LVA: 9.14218164082572
LTU: 1.18862953403539
LUX: 0.2755
MLT: NO
NLD: NO
POL: 7.601973
PRT: 326.277497066848
ROU: 0.0260728
SVK: 18.6192
SVN: 3.94508422302942
ESP: 129.33193719253308
SWE: 166.17448317600801
GBK: 448.45677509849656
</t>
      </text>
    </comment>
    <comment ref="D77" authorId="0">
      <text>
        <t xml:space="preserve">AUT: 308.1683553960288
BEL: 469.8783473800172
BGR: 51.93159647810228
CYP: 183.70581454355278
CZE: 229.44902034815965
DNM: 167.38571701
EST: 44.78215644
FIN: 185.31067892228251
FRK: 1,186.27618277211
DEU: 2,315.92907807
GRC: 875.14059680000014
HRV: 47.84
HUN: 43.11622037618979
ISL: 0.95574300903915
IRL: NA
ITA: 2,098.0729284888203
LVA: 9.08732855098076
LTU: 4.34595329988252
LUX: 2.49258888888889
MLT: NO
NLD: NO
POL: 132.70685
PRT: 1,150.66783051994
ROU: 244.86940923877177
SVK: 89.7243
SVN: 17.31732829979414
ESP: 114.944142947
SWE: 1,402.3368637574999
GBK: 3,729.4162014706972
</t>
      </text>
    </comment>
    <comment ref="E77" authorId="0">
      <text>
        <t xml:space="preserve">AUT: 0.48284155053032
BEL: NO
BGR: NO
CYP: 3.45206800353202
CZE: 18.1124268896797
DNM: NO
EST: NO
FIN: NO
FRK: NO
DEU: 13.50
GRC: NO
HRV: NO
HUN: NO
ISL: NO
IRL: NA
ITA: NO
LVA: NE
LTU: NO
LUX: NO
MLT: NO
NLD: NO
POL: NO
PRT: NO
ROU: NO
SVK: NO
SVN: NO
ESP: NE
SWE: 63.4917440059593
GBK: NO
</t>
      </text>
    </comment>
    <comment ref="I77" authorId="0">
      <text>
        <t xml:space="preserve">AUT: 0.02045078219632
BEL: 3.3113288
BGR: 0.02243313226814
CYP: NO
CZE: 0.04291
DNM: 0.865023
EST: 0.00653579515152
FIN: 0.47846615611413
FRK: 9.41636887299924
DEU: 1.44168342
GRC: 0.79188216
HRV: NO
HUN: 0.06052295307772
ISL: 0.00275391199085
IRL: IE
ITA: 3.0949292979295
LVA: 0.05485308984495
LTU: 0.00713177720421
LUX: 0.00058943333333
MLT: NO
NLD: NO
POL: 0.038009865
PRT: 1.95766498240109
ROU: 0.0001564368
SVK: 0.186192
SVN: 0.02367050533818
ESP: 0.775991623
SWE: 0.69607598235201
GBK: 4.07939670900472
</t>
      </text>
    </comment>
    <comment ref="J77" authorId="0">
      <text>
        <t xml:space="preserve">AUT: 25.90146308458898
BEL: 23.22195034723594
BGR: 3.15179984754148
CYP: 13.90616511395389
CZE: 14.91418632263038
DNM: 16.738571701
EST: 2.567403314
FIN: 20.69920283561896
FRK: 138.378727898938
DEU: 109.07694997
GRC: 74.48237364000001
HRV: 2.392
HUN: 11.03752157710155
ISL: 0.02867229027117
IRL: IE
ITA: 114.43526139242341
LVA: 0.72698628407846
LTU: 0.43459532998825
LUX: 0.06950041111111
MLT: NO
NLD: NO
POL: 7.810111
PRT: 63.2867306785968
ROU: 11.32062837048176
SVK: 15.68380764
SVN: 1.31244998299794
ESP: 114.944142947
SWE: 14.023368637575
GBK: 254.63209714592799
</t>
      </text>
    </comment>
    <comment ref="K77" authorId="0">
      <text>
        <t xml:space="preserve">AUT: 0.1448524651591
BEL: NO
BGR: NO
CYP: 1.97008069741447
CZE: 8.15059210035587
DNM: NO
EST: NO
FIN: NO
FRK: NO
DEU: 4.01447368
GRC: NO
HRV: NO
HUN: NO
ISL: NO
IRL: NO
ITA: NO
LVA: NE
LTU: NO
LUX: NO
MLT: NO
NLD: NO
POL: NO
PRT: NO
ROU: NO
SVK: NO
SVN: NO
ESP: NE
SWE: 3.17458720029796
GBK: NO
</t>
      </text>
    </comment>
    <comment ref="L77" authorId="0">
      <text>
        <t xml:space="preserve">AUT: 0.33798908537123
BEL: NO
BGR: NO
CYP: 1.48198730611755
CZE: 9.96183478932383
DNM: NO
EST: NO
FIN: NO
FRK: NO
DEU: NA
GRC: NO
HRV: NO
HUN: NO
ISL: NO
IRL: NO
ITA: NO
LVA: NO
LTU: NO
LUX: NO
MLT: NO
NLD: NO
POL: NO
PRT: NO
ROU: NO
SVK: NO
SVN: NO
ESP: NA
SWE: 60.3171568056613
GBK: NO
</t>
      </text>
    </comment>
    <comment ref="C78" authorId="0">
      <text>
        <t xml:space="preserve">AUT: 4.36885953274576
BEL: 12.79824
BGR: 0.51810239057239
CYP: NO VALUE
CZE: 3.96
DNM: NO
EST: NO VALUE
FIN: NO
FRK: NO
DEU: 5.5512392
GRC: NO VALUE
HRV: NO
HUN: NO VALUE
ISL: NO VALUE
IRL: NA
ITA: NO VALUE
LVA: 8.54095506072859
LTU: 0.07795696956247
LUX: 0.01011111111111
MLT: NO
NLD: NO
POL: NO
PRT: 1.25007612648874
ROU: 0.0031096
SVK: 0.0391
SVN: 0.57011914500461
ESP: NO
SWE: 1.42041540879322
GBK: NO
</t>
      </text>
    </comment>
    <comment ref="D78" authorId="0">
      <text>
        <t xml:space="preserve">AUT: 34.23617185303059
BEL: NO
BGR: 2.56460683333333
CYP: NO VALUE
CZE: 68.50353991162284
DNM: NO
EST: NO VALUE
FIN: NO
FRK: NO
DEU: 13.0969878
GRC: NO VALUE
HRV: NE
HUN: NO VALUE
ISL: NO VALUE
IRL: NA
ITA: NO VALUE
LVA: 8.48970933036422
LTU: 0.41263978208803
LUX: 0.21558333333333
MLT: NO
NLD: NO
POL: NO
PRT: 1.90367226281848
ROU: 10.12400606661497
SVK: 0.1468
SVN: 3.36411629502
ESP: NO
SWE: 5.9746188310929
GBK: NO
</t>
      </text>
    </comment>
    <comment ref="E78" authorId="0">
      <text>
        <t xml:space="preserve">AUT: NO
BEL: NO
BGR: NO
CYP: NO VALUE
CZE: 0.24222269873492
DNM: NO
EST: NO VALUE
FIN: NO
FRK: NO
DEU: NA
GRC: NO VALUE
HRV: NO
HUN: NO VALUE
ISL: NO VALUE
IRL: NA
ITA: NO VALUE
LVA: NE
LTU: NO
LUX: NO
MLT: NO
NLD: NO
POL: NO
PRT: NO
ROU: NO
SVK: NO
SVN: NO
ESP: NO
SWE: NO
GBK: NO
</t>
      </text>
    </comment>
    <comment ref="I78" authorId="0">
      <text>
        <t xml:space="preserve">AUT: 0.00281507536637
BEL: 0.1279824
BGR: 0.00518102390572
CYP: NO VALUE
CZE: 0.0198
DNM: NO
EST: NO VALUE
FIN: NO
FRK: NO
DEU: 0.0277562
GRC: NO VALUE
HRV: NO
HUN: NO VALUE
ISL: NO VALUE
IRL: IE
ITA: NO VALUE
LVA: 0.05124573036437
LTU: 0.00046774181737
LUX: 0.00002224444444
MLT: NO
NLD: NO
POL: NO
PRT: 0.00750045675893
ROU: 0.0000186576
SVK: 0.000391
SVN: 0.00342071487003
ESP: NO
SWE: 0.01142686281758
GBK: NO
</t>
      </text>
    </comment>
    <comment ref="J78" authorId="0">
      <text>
        <t xml:space="preserve">AUT: 3.20258870924006
BEL: NO
BGR: 0.25646068333333
CYP: NO VALUE
CZE: 4.45273009425548
DNM: NO
EST: NO VALUE
FIN: NO
FRK: NO
DEU: 0.3274247
GRC: NO VALUE
HRV: NE
HUN: NO VALUE
ISL: NO VALUE
IRL: IE
ITA: NO VALUE
LVA: 0.67917674642914
LTU: 0.0412639782088
LUX: 0.00237141666667
MLT: NO
NLD: NO
POL: NO
PRT: 0.10470197445502
ROU: 0.35434021233152
SVK: 0.01263948
SVN: 0.1140651629502
ESP: NO
SWE: 0.05974618831092
GBK: NO
</t>
      </text>
    </comment>
    <comment ref="K78" authorId="0">
      <text>
        <t xml:space="preserve">AUT: NO
BEL: NO
BGR: NO
CYP: NO VALUE
CZE: 0.10900021443071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0.13322248430421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1.62764989209356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272.00
BEL: 312.64999999999998
BGR: NO
CYP: NE
CZE: 7.20
DNM: 14.3477916
EST: NO
FIN: 74.06999999999999
FRK: C
DEU: C
GRC: NO
HRV: NO VALUE
HUN: 165.25800000000004
ISL: NO VALUE
IRL: NA
ITA: 965.36180000000002
LVA: NO
LTU: 5.16375
LUX: NO
MLT: NO
NLD: NO
POL: 5.40
PRT: NO
ROU: NO
SVK: 24.90
SVN: 38.80
ESP: C
SWE: 127.00
GBK: 254.75924315384469
</t>
      </text>
    </comment>
    <comment ref="D84" authorId="0">
      <text>
        <t xml:space="preserve">AUT: 1,441.7274168771155
BEL: 194.85555765836756
BGR: NO
CYP: NE
CZE: 41.8047422838954
DNM: 1,256.7772415
EST: 19.0188
FIN: 476.175365914613
FRK: 442.949001107833
DEU: C
GRC: 29.328176
HRV: NO VALUE
HUN: 271.01798400000007
ISL: NO VALUE
IRL: NA
ITA: 1,447.9242705555482
LVA: 5.3114
LTU: 4.647375
LUX: 13.61519372889486
MLT: NE
NLD: NO
POL: 7.9425305
PRT: NO
ROU: NO
SVK: 167.94511359817497
SVN: 45.82889951752345
ESP: C
SWE: 436.38693130000001
GBK: 602.98565161509202
</t>
      </text>
    </comment>
    <comment ref="E84" authorId="0">
      <text>
        <t xml:space="preserve">AUT: NO
BEL: NO
BGR: NO
CYP: NE
CZE: NO
DNM: 7.826339734
EST: NO
FIN: NO
FRK: NO
DEU: C
GRC: NO
HRV: NO VALUE
HUN: IE
ISL: NO VALUE
IRL: NA
ITA: IE
LVA: 2.9771428
LTU: NO
LUX: NO
MLT: NE
NLD: NO
POL: NO
PRT: NO
ROU: NO
SVK: NO
SVN: NO
ESP: NA
SWE: NO
GBK: NO
</t>
      </text>
    </comment>
    <comment ref="I84" authorId="0">
      <text>
        <t xml:space="preserve">AUT: 41.75
BEL: 34.53395
BGR: NO
CYP: NO
CZE: 0.72
DNM: 1.35
EST: NO
FIN: 17.2145
FRK: 9.59
DEU: IE
GRC: NO
HRV: NO VALUE
HUN: 51.67872000000001
ISL: NO VALUE
IRL: NO
ITA: 96.53618
LVA: NO
LTU: 0.516375
LUX: NO
MLT: NO
NLD: NO
POL: 5.13
PRT: NO
ROU: NO
SVK: 2.49
SVN: 0.388
ESP: 62.417249998
SWE: 44.50
GBK: 53.49944106230739
</t>
      </text>
    </comment>
    <comment ref="J84" authorId="0">
      <text>
        <t xml:space="preserve">AUT: 11.82448943715024
BEL: 27.0144920506077
BGR: NO
CYP: 0.291135924
CZE: 1.88121340277529
DNM: 79.242116166
EST: 0.10742808
FIN: 2.56637221359452
FRK: 237.906291232559
DEU: IE
GRC: 0.21996132
HRV: NO VALUE
HUN: 9.90335088
ISL: NO VALUE
IRL: NO
ITA: 65.15659217499967
LVA: 0.092061
LTU: NO
LUX: 4.97387572184863
MLT: 1.74037840106
NLD: NO
POL: 0.1985632625
PRT: NO
ROU: NO
SVK: 0.83972556799087
SVN: 2.06230047828856
ESP: 1.800841646
SWE: 16.4515877
GBK: 15.0746412903773
</t>
      </text>
    </comment>
    <comment ref="K84" authorId="0">
      <text>
        <t xml:space="preserve">AUT: NO
BEL: NO
BGR: NO
CYP: NE
CZE: NO
DNM: NO
EST: NO
FIN: NO
FRK: NO
DEU: IE
GRC: NO
HRV: NO VALUE
HUN: IE
ISL: NO VALUE
IRL: NO
ITA: IE
LVA: 2.128657102
LTU: NO
LUX: NO
MLT: NE
NLD: NO
POL: NO
PRT: NO
ROU: NO
SVK: NO
SVN: NO
ESP: NA
SWE: NO
GBK: NO
</t>
      </text>
    </comment>
    <comment ref="L84"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5" authorId="0">
      <text>
        <t xml:space="preserve">AUT: 354.10899999999998
BEL: 309.25
BGR: NO
CYP: NO VALUE
CZE: NO VALUE
DNM: 6.60
EST: NO VALUE
FIN: NO
FRK: C
DEU: NO VALUE
GRC: 534.01249599999994
HRV: NO
HUN: NO VALUE
ISL: NO VALUE
IRL: NA
ITA: NO VALUE
LVA: NO
LTU: NO
LUX: NO
MLT: NO VALUE
NLD: NO VALUE
POL: 11.875
PRT: 556.179775280899
ROU: NO
SVK: NO
SVN: NO VALUE
ESP: C
SWE: 252.00
GBK: 382.13886473076548
</t>
      </text>
    </comment>
    <comment ref="D85" authorId="0">
      <text>
        <t xml:space="preserve">AUT: NO
BEL: 0.83333333333333
BGR: NO
CYP: NO VALUE
CZE: NO VALUE
DNM: 20.209725
EST: NO VALUE
FIN: NO
FRK: 654.840741984733
DEU: NO VALUE
GRC: 1,792.2118800000003
HRV: NO
HUN: NO VALUE
ISL: NO VALUE
IRL: NA
ITA: NO VALUE
LVA: NE
LTU: NO
LUX: 1.62793365024862
MLT: NO VALUE
NLD: NO VALUE
POL: NO
PRT: 582.311419280899
ROU: NO
SVK: NO
SVN: NO VALUE
ESP: C
SWE: 171.00894529999999
GBK: 904.47847742263411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5" authorId="0">
      <text>
        <t xml:space="preserve">AUT: 354.10899999999998
BEL: 285.75
BGR: NO
CYP: NO VALUE
CZE: NO VALUE
DNM: 0.66
EST: NO VALUE
FIN: NO
FRK: 127.41
DEU: NO VALUE
GRC: 267.00624799999997
HRV: NO
HUN: NO VALUE
ISL: NO VALUE
IRL: NO
ITA: NO VALUE
LVA: NO
LTU: NO
LUX: NO
MLT: NO VALUE
NLD: NO VALUE
POL: 11.28125
PRT: 55.6179775280899
ROU: NO
SVK: NO
SVN: NO VALUE
ESP: 135.26599999999999
SWE: 88.20
GBK: 80.24916159346074
</t>
      </text>
    </comment>
    <comment ref="J85" authorId="0">
      <text>
        <t xml:space="preserve">AUT: NO
BEL: 0.83333333333333
BGR: NO
CYP: NO VALUE
CZE: NO VALUE
DNM: 1.140075
EST: NO VALUE
FIN: NO
FRK: 163.710185496183
DEU: NO VALUE
GRC: 448.05297000000007
HRV: NO
HUN: NO VALUE
ISL: NO VALUE
IRL: NO
ITA: NO VALUE
LVA: NE
LTU: NO
LUX: 1.62793365024862
MLT: NO VALUE
NLD: NO VALUE
POL: NO
PRT: 182.346183347866
ROU: NO
SVK: NO
SVN: NO VALUE
ESP: 57.06545625
SWE: 107.22247659999999
GBK: 22.61196193556586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NO
FIN: IE
FRK: C
DEU: C
GRC: NO VALUE
HRV: NO VALUE
HUN: 5.3424
ISL: NO VALUE
IRL: NA
ITA: NO VALUE
LVA: NO
LTU: 1.0843875
LUX: NO VALUE
MLT: NO
NLD: NO VALUE
POL: 0.38
PRT: NO
ROU: NO
SVK: NO
SVN: NO VALUE
ESP: NA
SWE: NO VALUE
GBK: 145.03702916782993
</t>
      </text>
    </comment>
    <comment ref="D86" authorId="0">
      <text>
        <t xml:space="preserve">AUT: NO VALUE
BEL: NO
BGR: NO VALUE
CYP: NO VALUE
CZE: 0.111735
DNM: NO
EST: NO
FIN: IE
FRK: 1.3951224
DEU: C
GRC: NO VALUE
HRV: NO VALUE
HUN: 13.131936
ISL: NO VALUE
IRL: NA
ITA: NO VALUE
LVA: 0.2175
LTU: 0.97594875
LUX: NO VALUE
MLT: NO
NLD: NO VALUE
POL: 3.9619305
PRT: NO
ROU: NO
SVK: NO
SVN: NO VALUE
ESP: NA
SWE: NO VALUE
GBK: 388.69711699448914
</t>
      </text>
    </comment>
    <comment ref="E86" authorId="0">
      <text>
        <t xml:space="preserve">AUT: NO VALUE
BEL: NO
BGR: NO VALUE
CYP: NO VALUE
CZE: NO
DNM: NO
EST: NO
FIN: NO
FRK: NO
DEU: C
GRC: NO VALUE
HRV: NO VALUE
HUN: IE
ISL: NO VALUE
IRL: NA
ITA: NO VALUE
LVA: NE
LTU: NO
LUX: NO VALUE
MLT: NO
NLD: NO VALUE
POL: NO
PRT: NO
ROU: NO
SVK: NO
SVN: NO VALUE
ESP: NA
SWE: NO VALUE
GBK: NO
</t>
      </text>
    </comment>
    <comment ref="I86" authorId="0">
      <text>
        <t xml:space="preserve">AUT: NO VALUE
BEL: NO
BGR: NO VALUE
CYP: NO VALUE
CZE: NO
DNM: NO
EST: NO
FIN: IE
FRK: 0.3823904
DEU: IE
GRC: NO VALUE
HRV: NO VALUE
HUN: 0.53424
ISL: NO VALUE
IRL: NO
ITA: NO VALUE
LVA: NO
LTU: 0.10843875
LUX: NO VALUE
MLT: NO
NLD: NO VALUE
POL: 0.0038
PRT: NO
ROU: NO
SVK: NO
SVN: NO VALUE
ESP: NA
SWE: NO VALUE
GBK: 16.71535857928729
</t>
      </text>
    </comment>
    <comment ref="J86" authorId="0">
      <text>
        <t xml:space="preserve">AUT: NO VALUE
BEL: NO
BGR: NO VALUE
CYP: NO VALUE
CZE: 0.005028075
DNM: NO
EST: NO
FIN: IE
FRK: 0.003487806
DEU: IE
GRC: NO VALUE
HRV: NO VALUE
HUN: 0.59093712
ISL: NO VALUE
IRL: NO
ITA: NO VALUE
LVA: 0.0097875
LTU: NO
LUX: NO VALUE
MLT: NO
NLD: NO VALUE
POL: 0.1782868725
PRT: NO
ROU: NO
SVK: NO
SVN: NO VALUE
ESP: NA
SWE: NO VALUE
GBK: 2.36416857995221
</t>
      </text>
    </comment>
    <comment ref="K86" authorId="0">
      <text>
        <t xml:space="preserve">AUT: NO VALUE
BEL: NO
BGR: NO VALUE
CYP: NO VALUE
CZE: NO
DNM: NO
EST: NO
FIN: NO
FRK: NO
DEU: IE
GRC: NO VALUE
HRV: NO VALUE
HUN: IE
ISL: NO VALUE
IRL: NO
ITA: NO VALUE
LVA: NE
LTU: NO
LUX: NO VALUE
MLT: NO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23.00
BEL: 95.00
BGR: NO VALUE
CYP: NO VALUE
CZE: NO
DNM: NO
EST: NO VALUE
FIN: NO
FRK: C
DEU: C
GRC: NO VALUE
HRV: NO VALUE
HUN: NO VALUE
ISL: NO VALUE
IRL: NA
ITA: 800.00
LVA: NO
LTU: 0.2581875
LUX: NO VALUE
MLT: NO
NLD: NO VALUE
POL: NO VALUE
PRT: NO
ROU: NO
SVK: 6.00
SVN: NO VALUE
ESP: C
SWE: NO VALUE
GBK: 519.45352898969747
</t>
      </text>
    </comment>
    <comment ref="D88" authorId="0">
      <text>
        <t xml:space="preserve">AUT: 61.917887065248
BEL: 38.2145303372441
BGR: NO VALUE
CYP: NO VALUE
CZE: NO
DNM: NO
EST: NO VALUE
FIN: NO
FRK: 100.232624958889
DEU: C
GRC: NO VALUE
HRV: NO VALUE
HUN: NO VALUE
ISL: NO VALUE
IRL: NA
ITA: 1,032.1289999999999
LVA: 0.0145
LTU: 0.23236875
LUX: NO VALUE
MLT: NE
NLD: NO VALUE
POL: NO VALUE
PRT: NO
ROU: NO
SVK: 11.8503
SVN: NO VALUE
ESP: C
SWE: NO VALUE
GBK: 1,464.2143426978205
</t>
      </text>
    </comment>
    <comment ref="E88" authorId="0">
      <text>
        <t xml:space="preserve">AUT: NO
BEL: NO
BGR: NO VALUE
CYP: NO VALUE
CZE: NO
DNM: NO
EST: NO VALUE
FIN: NO
FRK: NO
DEU: C
GRC: NO VALUE
HRV: NO VALUE
HUN: NO VALUE
ISL: NO VALUE
IRL: NA
ITA: IE
LVA: NE
LTU: NO
LUX: NO VALUE
MLT: NE
NLD: NO VALUE
POL: NO VALUE
PRT: NO
ROU: NO
SVK: NO
SVN: NO VALUE
ESP: NA
SWE: NO VALUE
GBK: NO
</t>
      </text>
    </comment>
    <comment ref="I88" authorId="0">
      <text>
        <t xml:space="preserve">AUT: 2.30
BEL: 38.00
BGR: NO VALUE
CYP: NO VALUE
CZE: NO
DNM: NO
EST: NO VALUE
FIN: NO
FRK: 1.03599672338006
DEU: IE
GRC: NO VALUE
HRV: NO VALUE
HUN: NO VALUE
ISL: NO VALUE
IRL: NO
ITA: 80.00
LVA: NO
LTU: 0.02581875
LUX: NO VALUE
MLT: NO
NLD: NO VALUE
POL: NO VALUE
PRT: NO
ROU: NO
SVK: 0.60
SVN: NO VALUE
ESP: 150.00
SWE: NO VALUE
GBK: 56.51815291350034
</t>
      </text>
    </comment>
    <comment ref="J88" authorId="0">
      <text>
        <t xml:space="preserve">AUT: 1.41172782508765
BEL: 0.09553632584311
BGR: NO VALUE
CYP: NO VALUE
CZE: NO
DNM: NO
EST: NO VALUE
FIN: NO
FRK: 0.25076809651046
DEU: IE
GRC: NO VALUE
HRV: NO VALUE
HUN: NO VALUE
ISL: NO VALUE
IRL: NO
ITA: 46.44580499999999
LVA: 0.0006525
LTU: NO
LUX: NO VALUE
MLT: 0.0244287396
NLD: NO VALUE
POL: NO VALUE
PRT: NO
ROU: NO
SVK: 0.0592515
SVN: NO VALUE
ESP: 1.147500001
SWE: NO VALUE
GBK: 9.70098748612886
</t>
      </text>
    </comment>
    <comment ref="K88" authorId="0">
      <text>
        <t xml:space="preserve">AUT: NO
BEL: NO
BGR: NO VALUE
CYP: NO VALUE
CZE: NO
DNM: NO
EST: NO VALUE
FIN: NO
FRK: NO
DEU: IE
GRC: NO VALUE
HRV: NO VALUE
HUN: NO VALUE
ISL: NO VALUE
IRL: NO
ITA: IE
LVA: NE
LTU: NO
LUX: NO VALUE
MLT: NE
NLD: NO VALUE
POL: NO VALUE
PRT: NO
ROU: NO
SVK: NO
SVN: NO VALUE
ESP: NA
SWE: NO VALUE
GBK: NO
</t>
      </text>
    </comment>
    <comment ref="L88"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24.00
BEL: 44.00
BGR: NO VALUE
CYP: NO VALUE
CZE: NO VALUE
DNM: NO
EST: NO
FIN: IE
FRK: C
DEU: C
GRC: NO VALUE
HRV: NO VALUE
HUN: 35.75298461538463
ISL: NO VALUE
IRL: NA
ITA: NO VALUE
LVA: NO
LTU: 19.312425
LUX: NO VALUE
MLT: NO
NLD: NO VALUE
POL: NO VALUE
PRT: NO
ROU: NO
SVK: 6.00
SVN: NO VALUE
ESP: C
SWE: NO VALUE
GBK: 965.57275348180826
</t>
      </text>
    </comment>
    <comment ref="D89" authorId="0">
      <text>
        <t xml:space="preserve">AUT: 61.917887065248
BEL: 6.39
BGR: NO VALUE
CYP: NO VALUE
CZE: NO VALUE
DNM: NO
EST: NO
FIN: IE
FRK: 18.5351976
DEU: C
GRC: NO VALUE
HRV: NO VALUE
HUN: 87.88295630769234
ISL: NO VALUE
IRL: NA
ITA: NO VALUE
LVA: NE
LTU: 17.3811825
LUX: NO VALUE
MLT: NE
NLD: NO VALUE
POL: NO VALUE
PRT: NO
ROU: NO
SVK: 11.8503
SVN: NO VALUE
ESP: C
SWE: NO VALUE
GBK: 2,587.7208577715164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2.40
BEL: 17.60
BGR: NO VALUE
CYP: NO VALUE
CZE: NO VALUE
DNM: NO
EST: NO
FIN: IE
FRK: 5.2663296
DEU: IE
GRC: NO VALUE
HRV: NO VALUE
HUN: 3.57529846153846
ISL: NO VALUE
IRL: NO
ITA: NO VALUE
LVA: NO
LTU: 1.9312425
LUX: NO VALUE
MLT: NO
NLD: NO VALUE
POL: NO VALUE
PRT: NO
ROU: NO
SVK: 0.60
SVN: NO VALUE
ESP: 262.50
SWE: NO VALUE
GBK: 111.28120109356269
</t>
      </text>
    </comment>
    <comment ref="J89" authorId="0">
      <text>
        <t xml:space="preserve">AUT: 1.41172782508765
BEL: 0.047925
BGR: NO VALUE
CYP: NO VALUE
CZE: NO VALUE
DNM: NO
EST: NO
FIN: IE
FRK: 0.046337994
DEU: IE
GRC: NO VALUE
HRV: NO VALUE
HUN: 3.95473303384616
ISL: NO VALUE
IRL: NO
ITA: NO VALUE
LVA: NE
LTU: NO
LUX: NO VALUE
MLT: 0.0283657725
NLD: NO VALUE
POL: NO VALUE
PRT: NO
ROU: NO
SVK: 0.0592515
SVN: NO VALUE
ESP: 2.008124998
SWE: NO VALUE
GBK: 15.73926864427232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29.754
EST: 358.13299999999998
FIN: NO
FRK: NO VALUE
DEU: C
GRC: NO VALUE
HRV: NO VALUE
HUN: 5.3424
ISL: NO VALUE
IRL: NA
ITA: NO VALUE
LVA: NO VALUE
LTU: NO
LUX: NO VALUE
MLT: NO VALUE
NLD: NO VALUE
POL: 5.40
PRT: 8.775
ROU: NO
SVK: NO VALUE
SVN: NO
ESP: NO
SWE: NO VALUE
GBK: NA
</t>
      </text>
    </comment>
    <comment ref="D92" authorId="0">
      <text>
        <t xml:space="preserve">AUT: 74.84399999999999
BEL: IE
BGR: NO VALUE
CYP: NO VALUE
CZE: NO VALUE
DNM: NO
EST: 19.077
FIN: NO
FRK: NO VALUE
DEU: 4,613.1918960000003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29.754
EST: 7.1627
FIN: NO
FRK: NO VALUE
DEU: IE
GRC: NO VALUE
HRV: NO VALUE
HUN: 5.3424
ISL: NO VALUE
IRL: NO
ITA: NO VALUE
LVA: NO VALUE
LTU: NO
LUX: NO VALUE
MLT: NO VALUE
NLD: NO VALUE
POL: 5.40
PRT: 8.775
ROU: NO
SVK: NO VALUE
SVN: NO
ESP: NO
SWE: NO VALUE
GBK: NO
</t>
      </text>
    </comment>
    <comment ref="J92" authorId="0">
      <text>
        <t xml:space="preserve">AUT: 74.84399999999999
BEL: IE
BGR: NO VALUE
CYP: NO VALUE
CZE: NO VALUE
DNM: NO
EST: 19.077
FIN: NO
FRK: NO VALUE
DEU: 939.62
GRC: NO VALUE
HRV: NO VALUE
HUN: NA
ISL: NO VALUE
IRL: NO
ITA: NO VALUE
LVA: NO VALUE
LTU: NO
LUX: NO VALUE
MLT: NO VALUE
NLD: NO VALUE
POL: NO
PRT: NO
ROU: NO
SVK: NO VALUE
SVN: NO
ESP: NO
SWE: NO VALUE
GBK: 76.26442805017575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4.84
BEL: IE
BGR: NO VALUE
CYP: NO VALUE
CZE: NO VALUE
DNM: 4.446
EST: 194.22
FIN: NO VALUE
FRK: NO VALUE
DEU: C
GRC: NO VALUE
HRV: NO
HUN: NO
ISL: NO VALUE
IRL: NA
ITA: NO VALUE
LVA: NO VALUE
LTU: NO
LUX: NO VALUE
MLT: NO VALUE
NLD: NO VALUE
POL: NO VALUE
PRT: 58.725
ROU: NO
SVK: NO VALUE
SVN: NO VALUE
ESP: NO
SWE: NO VALUE
GBK: NA
</t>
      </text>
    </comment>
    <comment ref="D93" authorId="0">
      <text>
        <t xml:space="preserve">AUT: 74.84399999999999
BEL: IE
BGR: NO VALUE
CYP: NO VALUE
CZE: NO VALUE
DNM: NO
EST: 0.98172
FIN: NO VALUE
FRK: NO VALUE
DEU: 1,316.50
GRC: NO VALUE
HRV: NO
HUN: NA
ISL: NO VALUE
IRL: NA
ITA: NO VALUE
LVA: NO VALUE
LTU: NO
LUX: NO VALUE
MLT: NO VALUE
NLD: NO VALUE
POL: NO VALUE
PRT: NO
ROU: NO
SVK: NO VALUE
SVN: NO VALUE
ESP: NO
SWE: NO VALUE
GBK: NA
</t>
      </text>
    </comment>
    <comment ref="I93" authorId="0">
      <text>
        <t xml:space="preserve">AUT: 0.0726
BEL: IE
BGR: NO VALUE
CYP: NO VALUE
CZE: NO VALUE
DNM: 4.446
EST: 1.9422
FIN: NO VALUE
FRK: NO VALUE
DEU: IE
GRC: NO VALUE
HRV: NO
HUN: NO
ISL: NO VALUE
IRL: NO
ITA: NO VALUE
LVA: NO VALUE
LTU: NO
LUX: NO VALUE
MLT: NO VALUE
NLD: NO VALUE
POL: NO VALUE
PRT: 58.725
ROU: NO
SVK: NO VALUE
SVN: NO VALUE
ESP: NO
SWE: NO VALUE
GBK: NO
</t>
      </text>
    </comment>
    <comment ref="J93" authorId="0">
      <text>
        <t xml:space="preserve">AUT: 74.84399999999999
BEL: IE
BGR: NO VALUE
CYP: NO VALUE
CZE: NO VALUE
DNM: NO
EST: 0.98172
FIN: NO VALUE
FRK: NO VALUE
DEU: 1,217.54
GRC: NO VALUE
HRV: NO
HUN: NA
ISL: NO VALUE
IRL: NO
ITA: NO VALUE
LVA: NO VALUE
LTU: NO
LUX: NO VALUE
MLT: NO VALUE
NLD: NO VALUE
POL: NO VALUE
PRT: NO
ROU: NO
SVK: NO VALUE
SVN: NO VALUE
ESP: NO
SWE: NO VALUE
GBK: 63.56848717569944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0.00158065
FIN: NO
FRK: NO VALUE
DEU: C
GRC: NO VALUE
HRV: NO VALUE
HUN: 0.5936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61.82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0.00158065
FIN: NO
FRK: NO VALUE
DEU: IE
GRC: NO VALUE
HRV: NO VALUE
HUN: 0.5936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5.2807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1,119.25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104.35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0.021
FIN: IE
FRK: NO VALUE
DEU: C
GRC: NO VALUE
HRV: NO VALUE
HUN: 3.97255384615385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820.96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0.021
FIN: IE
FRK: NO VALUE
DEU: IE
GRC: NO VALUE
HRV: NO VALUE
HUN: 3.97255384615385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70.19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3.032
BEL: NO VALUE
BGR: NO VALUE
CYP: NO VALUE
CZE: NO VALUE
DNM: NO
EST: NO
FIN: NO VALUE
FRK: 9.00
DEU: 0.10
GRC: NO VALUE
HRV: NO VALUE
HUN: NO VALUE
ISL: NO VALUE
IRL: NA
ITA: 24.66666666666667
LVA: NE
LTU: NO
LUX: NO VALUE
MLT: NO VALUE
NLD: NO VALUE
POL: NO VALUE
PRT: NO
ROU: NO
SVK: NO VALUE
SVN: NO VALUE
ESP: 221.68001000000001
SWE: NO VALUE
GBK: NA
</t>
      </text>
    </comment>
    <comment ref="D98" authorId="0">
      <text>
        <t xml:space="preserve">AUT: 34.428
BEL: NO VALUE
BGR: NO VALUE
CYP: NO VALUE
CZE: NO VALUE
DNM: NO
EST: NO
FIN: NO VALUE
FRK: 61.7789444854658
DEU: 0.10
GRC: NO VALUE
HRV: NO VALUE
HUN: NO VALUE
ISL: NO VALUE
IRL: NA
ITA: 93.27847795034947
LVA: NE
LTU: NO
LUX: NO VALUE
MLT: NO VALUE
NLD: NO VALUE
POL: NO VALUE
PRT: NO
ROU: NO
SVK: NO VALUE
SVN: NO VALUE
ESP: 1,198.7565003900622
SWE: NO VALUE
GBK: NA
</t>
      </text>
    </comment>
    <comment ref="E98" authorId="0">
      <text>
        <t xml:space="preserve">AUT: 0.928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0.001516
BEL: NO VALUE
BGR: NO VALUE
CYP: NO VALUE
CZE: NO VALUE
DNM: NO
EST: NO
FIN: NO VALUE
FRK: 0.066
DEU: 0.0001
GRC: NO VALUE
HRV: NO VALUE
HUN: NO VALUE
ISL: NO VALUE
IRL: NO
ITA: NA
LVA: NE
LTU: NO
LUX: NO VALUE
MLT: NO VALUE
NLD: NO VALUE
POL: NO VALUE
PRT: NO
ROU: NO
SVK: NO VALUE
SVN: NO VALUE
ESP: 0.110840008
SWE: NO VALUE
GBK: NO
</t>
      </text>
    </comment>
    <comment ref="J98" authorId="0">
      <text>
        <t xml:space="preserve">AUT: 0.18
BEL: NO VALUE
BGR: NO VALUE
CYP: NO VALUE
CZE: NO VALUE
DNM: NO
EST: NO
FIN: NO VALUE
FRK: 1.29735783419478
DEU: 0.004
GRC: NO VALUE
HRV: NO VALUE
HUN: NO VALUE
ISL: NO VALUE
IRL: NO
ITA: 4.66392389751747
LVA: NE
LTU: NO
LUX: NO VALUE
MLT: NO VALUE
NLD: NO VALUE
POL: NO VALUE
PRT: NO
ROU: NO
SVK: NO VALUE
SVN: NO VALUE
ESP: 7.991710005
SWE: NO VALUE
GBK: NO
</t>
      </text>
    </comment>
    <comment ref="K98" authorId="0">
      <text>
        <t xml:space="preserve">AUT: 0.00928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0.91872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8.41
BGR: 0.0569305476176
CYP: NO VALUE
CZE: NO VALUE
DNM: NO
EST: NO
FIN: NA
FRK: NO VALUE
DEU: NO VALUE
GRC: NO VALUE
HRV: NO
HUN: 10.67582952815829
ISL: NO VALUE
IRL: NA
ITA: 49.33333333333334
LVA: NO VALUE
LTU: NO
LUX: NO VALUE
MLT: NO VALUE
NLD: NO VALUE
POL: NO VALUE
PRT: NO VALUE
ROU: NO
SVK: NO VALUE
SVN: NO VALUE
ESP: 38.180002
SWE: 1.02
GBK: NO VALUE
</t>
      </text>
    </comment>
    <comment ref="D99" authorId="0">
      <text>
        <t xml:space="preserve">AUT: NO VALUE
BEL: NO
BGR: 0.28763782699918
CYP: NO VALUE
CZE: NO VALUE
DNM: NO
EST: 0.05525
FIN: NA
FRK: NO VALUE
DEU: NO VALUE
GRC: NO VALUE
HRV: 0.20
HUN: 20.51447466598484
ISL: NO VALUE
IRL: NA
ITA: 186.55695590069894
LVA: NO VALUE
LTU: 0.311046
LUX: NO VALUE
MLT: NO VALUE
NLD: NO VALUE
POL: NO VALUE
PRT: NO VALUE
ROU: NO
SVK: NO VALUE
SVN: NO VALUE
ESP: 63.3119999968344
SWE: 28.732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0.004205
BGR: NO
CYP: NO VALUE
CZE: NO VALUE
DNM: NO
EST: NO
FIN: NA
FRK: NO VALUE
DEU: NO VALUE
GRC: NO VALUE
HRV: NO
HUN: NO
ISL: NO VALUE
IRL: NO
ITA: NA
LVA: NO VALUE
LTU: NO
LUX: NO VALUE
MLT: NO VALUE
NLD: NO VALUE
POL: NO VALUE
PRT: NO VALUE
ROU: NO
SVK: NO VALUE
SVN: NO VALUE
ESP: 0.019090001
SWE: 0.0051
GBK: NO VALUE
</t>
      </text>
    </comment>
    <comment ref="J99" authorId="0">
      <text>
        <t xml:space="preserve">AUT: NO VALUE
BEL: NO
BGR: 0.01438189134996
CYP: NO VALUE
CZE: NO VALUE
DNM: NO
EST: 0.001105
FIN: IE
FRK: NO VALUE
DEU: NO VALUE
GRC: NO VALUE
HRV: 0.008
HUN: 0.82057898663939
ISL: NO VALUE
IRL: NO
ITA: 9.32784779503495
LVA: NO VALUE
LTU: 0.00466569
LUX: NO VALUE
MLT: NO VALUE
NLD: NO VALUE
POL: NO VALUE
PRT: NO VALUE
ROU: NO
SVK: NO VALUE
SVN: NO VALUE
ESP: 0.42208
SWE: 0.57464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7.28
GBK: NO VALUE
</t>
      </text>
    </comment>
    <comment ref="D100" authorId="0">
      <text>
        <t xml:space="preserve">AUT: NO VALUE
BEL: NO VALUE
BGR: NO VALUE
CYP: NO VALUE
CZE: NO VALUE
DNM: NO
EST: 0.45305
FIN: NA
FRK: NO VALUE
DEU: NO VALUE
GRC: NO VALUE
HRV: NO VALUE
HUN: NO
ISL: NO VALUE
IRL: NA
ITA: NO VALUE
LVA: NO VALUE
LTU: 1.451548
LUX: NO VALUE
MLT: NO VALUE
NLD: NO VALUE
POL: NO VALUE
PRT: NO VALUE
ROU: NO
SVK: 0.00414704111599
SVN: NO VALUE
ESP: NO
SWE: 154.16900000000001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0.0364
GBK: NO VALUE
</t>
      </text>
    </comment>
    <comment ref="J100" authorId="0">
      <text>
        <t xml:space="preserve">AUT: NO VALUE
BEL: NO VALUE
BGR: NO VALUE
CYP: NO VALUE
CZE: NO VALUE
DNM: NO
EST: 0.009061
FIN: IE
FRK: NO VALUE
DEU: NO VALUE
GRC: NO VALUE
HRV: NO VALUE
HUN: NO
ISL: NO VALUE
IRL: NO
ITA: NO VALUE
LVA: NO VALUE
LTU: 0.02177322
LUX: NO VALUE
MLT: NO VALUE
NLD: NO VALUE
POL: NO VALUE
PRT: NO VALUE
ROU: NO
SVK: 0.0002073520558
SVN: NO VALUE
ESP: NO
SWE: 3.08338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4.76498
BEL: 30.10
BGR: 1.1756362869177
CYP: NE
CZE: 0.20
DNM: NO
EST: NO
FIN: NO
FRK: 216.00
DEU: 17.10
GRC: NO
HRV: NO
HUN: 2.69917199391172
ISL: NO VALUE
IRL: 46.43595
ITA: 666.00
LVA: NO
LTU: NO
LUX: NO VALUE
MLT: NO
NLD: NO VALUE
POL: 1.633
PRT: 16.9411764705882
ROU: 0.41658
SVK: 1.308
SVN: 3.00
ESP: 152.759998
SWE: 3.565
GBK: NO
</t>
      </text>
    </comment>
    <comment ref="D101" authorId="0">
      <text>
        <t xml:space="preserve">AUT: 15.27955
BEL: 91.79710270043734
BGR: 5.9398245943773
CYP: NE
CZE: 3.90082964085206
DNM: NO
EST: 7.9254
FIN: NO
FRK: 1,482.69466765118
DEU: 223.528
GRC: 82.42908613556277
HRV: 1.50
HUN: 5.10905777425854
ISL: NO VALUE
IRL: 397.5749683994905
ITA: 2,518.5189046594355
LVA: 1.232
LTU: 11.94525302491103
LUX: NO VALUE
MLT: 0.122
NLD: NO VALUE
POL: 49.10557646494232
PRT: 49.6941176470588
ROU: 3.33391004
SVK: 51.25484687449978
SVN: 6.20
ESP: 626.31749996868416
SWE: 7.32598507462687
GBK: 2,347.2121106029281
</t>
      </text>
    </comment>
    <comment ref="E101" authorId="0">
      <text>
        <t xml:space="preserve">AUT: 0.075
BEL: NO
BGR: NO
CYP: NE
CZE: NO
DNM: NO
EST: NO
FIN: NO
FRK: NO
DEU: NA
GRC: NO
HRV: NO
HUN: NO
ISL: NO VALUE
IRL: NO
ITA: IE
LVA: NO
LTU: NO
LUX: NO VALUE
MLT: NO
NLD: NO VALUE
POL: NO
PRT: NO
ROU: NO
SVK: NO
SVN: NO
ESP: IE
SWE: NO
GBK: NO
</t>
      </text>
    </comment>
    <comment ref="I101" authorId="0">
      <text>
        <t xml:space="preserve">AUT: 0.00238249
BEL: 0.01505
BGR: NO
CYP: NO
CZE: 0.004
DNM: NO
EST: NO
FIN: NO
FRK: 1.584
DEU: 0.0171
GRC: NO
HRV: NO
HUN: NO
ISL: NO VALUE
IRL: NO
ITA: NA
LVA: NO
LTU: NO
LUX: NO VALUE
MLT: NO
NLD: NO VALUE
POL: 0.01633
PRT: NO
ROU: NO
SVK: 0.01308
SVN: 0.03
ESP: 0.076379997
SWE: NO
GBK: NO
</t>
      </text>
    </comment>
    <comment ref="J101" authorId="0">
      <text>
        <t xml:space="preserve">AUT: 0.53515
BEL: 2.75391308101312
BGR: 0.29699122971887
CYP: 0.308041355
CZE: 0.07560876818065
DNM: NO
EST: 0.158508
FIN: NO
FRK: 31.1365880206748
DEU: 3.10
GRC: 4.12145430677814
HRV: 0.06
HUN: 0.20436231097034
ISL: NO VALUE
IRL: 4.01590877171203
ITA: 125.92594523297178
LVA: 0.02464
LTU: 0.17917879537367
LUX: NO VALUE
MLT: 0.122
NLD: NO VALUE
POL: 2.45527882324712
PRT: 1.98776470588235
ROU: 0.166695502
SVK: 2.56274234372499
SVN: 0.155
ESP: 4.175449999
SWE: 0.146
GBK: 68.64093054439398
</t>
      </text>
    </comment>
    <comment ref="K101" authorId="0">
      <text>
        <t xml:space="preserve">AUT: 0.00075
BEL: NO
BGR: NO
CYP: NE
CZE: NO
DNM: NO
EST: NO
FIN: NO
FRK: NO
DEU: NA
GRC: NO
HRV: NO
HUN: NO
ISL: NO VALUE
IRL: NO
ITA: IE
LVA: NO
LTU: NO
LUX: NO VALUE
MLT: NO
NLD: NO VALUE
POL: NO
PRT: NO
ROU: NO
SVK: NO
SVN: NO
ESP: IE
SWE: NO
GBK: NO
</t>
      </text>
    </comment>
    <comment ref="L101" authorId="0">
      <text>
        <t xml:space="preserve">AUT: 0.07425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4.27
DNM: NO
EST: NO VALUE
FIN: NO VALUE
FRK: NO VALUE
DEU: 1.245
GRC: NO VALUE
HRV: NO
HUN: NO VALUE
ISL: NO VALUE
IRL: NA
ITA: NO VALUE
LVA: NO VALUE
LTU: NO
LUX: NO VALUE
MLT: NO VALUE
NLD: NO VALUE
POL: NO
PRT: 0.02960132890365
ROU: NO
SVK: 2.50
SVN: NO VALUE
ESP: NA
SWE: NO VALUE
GBK: NO VALUE
</t>
      </text>
    </comment>
    <comment ref="D102" authorId="0">
      <text>
        <t xml:space="preserve">AUT: NO VALUE
BEL: NO VALUE
BGR: NO VALUE
CYP: NO VALUE
CZE: 18.38138355862539
DNM: NO
EST: NO VALUE
FIN: NO VALUE
FRK: NO VALUE
DEU: 3.7976
GRC: NO VALUE
HRV: NO
HUN: NO VALUE
ISL: NO VALUE
IRL: NA
ITA: NO VALUE
LVA: NO VALUE
LTU: 0.516
LUX: NO VALUE
MLT: NO VALUE
NLD: NO VALUE
POL: NO
PRT: 0.08683056478405
ROU: NO
SVK: 10.21117955
SVN: NO VALUE
ESP: 1.24050029993798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0.0854
DNM: NO
EST: NO VALUE
FIN: NO VALUE
FRK: NO VALUE
DEU: 0.256245
GRC: NO VALUE
HRV: NO
HUN: NO VALUE
ISL: NO VALUE
IRL: NO
ITA: NO VALUE
LVA: NO VALUE
LTU: NO
LUX: NO VALUE
MLT: NO VALUE
NLD: NO VALUE
POL: NO
PRT: NO
ROU: NO
SVK: 0.025
SVN: NO VALUE
ESP: NA
SWE: NO VALUE
GBK: NO VALUE
</t>
      </text>
    </comment>
    <comment ref="J102" authorId="0">
      <text>
        <t xml:space="preserve">AUT: NO VALUE
BEL: NO VALUE
BGR: NO VALUE
CYP: NO VALUE
CZE: 0.28973027670664
DNM: NO
EST: NO VALUE
FIN: NO VALUE
FRK: NO VALUE
DEU: 0.075952
GRC: NO VALUE
HRV: NO
HUN: NO VALUE
ISL: NO VALUE
IRL: NO
ITA: NO VALUE
LVA: NO VALUE
LTU: 0.00774
LUX: NO VALUE
MLT: NO VALUE
NLD: NO VALUE
POL: NO
PRT: 0.00347322259136
ROU: NO
SVK: 0.5105589775
SVN: NO VALUE
ESP: 0.008270006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0.08743885806142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0.00178446649105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0.1875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52.41760029262196
PRT: NO VALUE
ROU: NO
SVK: NO VALUE
SVN: NO VALUE
ESP: 2.37899984988105
SWE: NO VALUE
GBK: 19.77982117662106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0.0009375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2.6208800146311
PRT: NO VALUE
ROU: NO
SVK: NO VALUE
SVN: NO VALUE
ESP: 0.015859998
SWE: NO VALUE
GBK: 0.39559642353242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0.329
BEL: NO
BGR: 1.639918
CYP: NE
CZE: 20.975
DNM: 4.8234
EST: 1.44
FIN: NO
FRK: C
DEU: C
GRC: NO
HRV: NO
HUN: NO
ISL: NO
IRL: 142.93100000000001
ITA: 79.133
LVA: NO
LTU: NO
LUX: NO
MLT: NO
NLD: NO VALUE
POL: 136.50
PRT: NO
ROU: 8.74927921637
SVK: NO
SVN: NO
ESP: C
SWE: NO
GBK: NA
</t>
      </text>
    </comment>
    <comment ref="D107" authorId="0">
      <text>
        <t xml:space="preserve">AUT: 8.3695212559
BEL: 26.1340206185567
BGR: 0.497961
CYP: NE
CZE: 10.4875
DNM: 4.8234
EST: 1.7181
FIN: IE
FRK: 158.559372465249
DEU: 397.90
GRC: 0.025155406
HRV: 6.841
HUN: 15.04817966839961
ISL: 0.552065
IRL: 21.46085052631579
ITA: 423.4489665000001
LVA: 1.38858722
LTU: 1.15221272206542
LUX: 0.3795525
MLT: 2.2964428
NLD: NO VALUE
POL: 68.065
PRT: 6.66979677
ROU: 4.374639608185
SVK: 4.565
SVN: 2.74485946
ESP: C
SWE: 2.88560315
GBK: NA
</t>
      </text>
    </comment>
    <comment ref="I107" authorId="0">
      <text>
        <t xml:space="preserve">AUT: 0.004935
BEL: NO
BGR: 0.819959
CYP: NO
CZE: NO
DNM: NO
EST: 0.0432
FIN: NO
FRK: 24.668
DEU: IE
GRC: NO
HRV: NO
HUN: NO
ISL: NO
IRL: 4.439
ITA: 1.5430935
LVA: NO
LTU: NO
LUX: NO
MLT: NO
NLD: NO VALUE
POL: 136.50
PRT: NO
ROU: 4.374639608185
SVK: NO
SVN: NO
ESP: 1.651062996
SWE: NO
GBK: IE
</t>
      </text>
    </comment>
    <comment ref="J107" authorId="0">
      <text>
        <t xml:space="preserve">AUT: 8.3695212559
BEL: 26.1340206185567
BGR: 0.497961
CYP: 2.552
CZE: 19.095
DNM: 4.8234
EST: 1.7181
FIN: IE
FRK: 150.437653708599
DEU: 162.577
GRC: 0.025155406
HRV: 6.841
HUN: 15.04817966839961
ISL: 0.5386051
IRL: 21.28763368421053
ITA: 211.72448325000005
LVA: 1.335177885
LTU: 1.15221272206542
LUX: 0.35530125
MLT: 2.2964428
NLD: NO VALUE
POL: 68.065
PRT: 6.66979677
ROU: 2.54339740782436
SVK: 4.565
SVN: 2.74485946
ESP: 151.928070405
SWE: 1.885221398
GBK: 487.58396935609119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0.30927835051546
BGR: NO VALUE
CYP: NO VALUE
CZE: NO VALUE
DNM: NO
EST: NO
FIN: NO VALUE
FRK: 3.00752509783998
DEU: 28.34
GRC: NO VALUE
HRV: NO VALUE
HUN: NO
ISL: NO VALUE
IRL: 2.38453894736842
ITA: NO VALUE
LVA: NO VALUE
LTU: NO
LUX: NO VALUE
MLT: NO VALUE
NLD: NO VALUE
POL: NO VALUE
PRT: 0.02946383
ROU: NO
SVK: NO
SVN: NO VALUE
ESP: NA
SWE: NO
GBK: NA
</t>
      </text>
    </comment>
    <comment ref="I108" authorId="0">
      <text>
        <t xml:space="preserve">AUT: NO
BEL: NO
BGR: NO VALUE
CYP: NO VALUE
CZE: NO VALUE
DNM: NO
EST: NO
FIN: NO VALUE
FRK: 1.491
DEU: NO
GRC: NO VALUE
HRV: NO VALUE
HUN: NO
ISL: NO VALUE
IRL: NO
ITA: NO VALUE
LVA: NO VALUE
LTU: NO
LUX: NO VALUE
MLT: NO VALUE
NLD: NO VALUE
POL: NO VALUE
PRT: NO
ROU: NO
SVK: NO
SVN: NO VALUE
ESP: NA
SWE: NO
GBK: IE
</t>
      </text>
    </comment>
    <comment ref="J108" authorId="0">
      <text>
        <t xml:space="preserve">AUT: NO
BEL: 0.30927835051546
BGR: NO VALUE
CYP: NO VALUE
CZE: NO VALUE
DNM: NO
EST: NO
FIN: NO VALUE
FRK: 2.14056144947184
DEU: 28.34
GRC: NO VALUE
HRV: NO VALUE
HUN: NO
ISL: NO VALUE
IRL: 2.36529263157895
ITA: NO VALUE
LVA: NO VALUE
LTU: NO
LUX: NO VALUE
MLT: NO VALUE
NLD: NO VALUE
POL: NO VALUE
PRT: 0.02946383
ROU: NO
SVK: NO
SVN: NO VALUE
ESP: NA
SWE: NO
GBK: 20.31599872317052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0.93148915019635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0.70000766871487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11.44781878906728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2.45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1.225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1.225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0.10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0.05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0.05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107,260.095458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109,446.053438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0.105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0.105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214,167.73172124699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4.32661310679864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18.02052711789491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41.53702533273719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11.12327265857829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0.08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11.11922777995926
BEL: 5.83958333333334
BGR: 1.16165947634314
CYP: NE
CZE: 5.156
DNM: 1.77
EST: 0.531938
FIN: 3.92703571428571
FRK: 333.20
DEU: 460.256
GRC: NA
HRV: NO
HUN: 10.9498
ISL: NO
IRL: NA
ITA: 112.994
LVA: 2.05034
LTU: NO
LUX: 0.41441817969355
MLT: NO
NLD: NA
POL: 3.588
PRT: 4.90924415997719
ROU: 3.05865
SVK: 2.719
SVN: 2.5951
ESP: 136.10
SWE: 44.8866198153442
GBK: NA
</t>
      </text>
    </comment>
    <comment ref="D139" authorId="0">
      <text>
        <t xml:space="preserve">AUT: 134.39644536744962
BEL: 69.65716666666665
BGR: 14.68284605011797
CYP: NE
CZE: 135.48007456085506
DNM: 64.886125305
EST: 5.36616626984127
FIN: 62.75282571428573
FRK: 924.884623479592
DEU: 1,510.076
GRC: NA
HRV: 32.4419
HUN: 55.45568981397352
ISL: 18.726257
IRL: NA
ITA: 1,001.0552611622909
LVA: 8.23316
LTU: 1.09897
LUX: 5.88890991370015
MLT: 3.355174
NLD: NA
POL: 36.44575624464001
PRT: 82.4434003432871
ROU: 18.017118
SVK: 64.97
SVN: 16.7737
ESP: 757.7797152401422
SWE: 127.59464203759499
GBK: 618.96614191176468
</t>
      </text>
    </comment>
    <comment ref="E139" authorId="0">
      <text>
        <t xml:space="preserve">AUT: 0.141
BEL: NO
BGR: NA
CYP: NE
CZE: 1.35480074560855
DNM: NO
EST: NO
FIN: 0.09
FRK: NO
DEU: 3.00
GRC: NA
HRV: NO
HUN: NO
ISL: NO
IRL: NA
ITA: 4.04
LVA: NO
LTU: NO
LUX: NO
MLT: NE
NLD: NA
POL: NO
PRT: NO
ROU: 0.018
SVK: NO
SVN: NO
ESP: 0.18
SWE: NO
GBK: NA
</t>
      </text>
    </comment>
    <comment ref="I139" authorId="0">
      <text>
        <t xml:space="preserve">AUT: 0.11119227779959
BEL: 0.0155625
BGR: 0.08071976028046
CYP: NO
CZE: 0.43702286291114
DNM: 0.0885
EST: 0.000531938
FIN: 0.03141628571429
FRK: 11.40
DEU: 22.099
GRC: NA
HRV: NO
HUN: 0.930733
ISL: NO
IRL: NO
ITA: 5.15100000000002
LVA: 0.02179348
LTU: NO
LUX: 0.00004253191084
MLT: NO
NLD: NA
POL: 0.21528
PRT: 0.38046642239823
ROU: 0.20346073637361
SVK: 0.02719
SVN: 0.003
ESP: 3.442199998
SWE: 0.50
GBK: NA
</t>
      </text>
    </comment>
    <comment ref="J139" authorId="0">
      <text>
        <t xml:space="preserve">AUT: 0.79629415757215
BEL: 0.47802583333333
BGR: 0.27601998930763
CYP: 0.004391461
CZE: 3.45803906759177
DNM: 0.31761118244
EST: 0.02755791626984
FIN: 0.31376412857143
FRK: 17.7747028775188
DEU: 10.14
GRC: 0.187
HRV: 0.551179
HUN: 1.44184793516331
ISL: 0.0576625
IRL: 0.9018
ITA: 8.45187492351464
LVA: 0.12083712
LTU: 0.0505
LUX: 0.03580756863016
MLT: 0.067710778
NLD: IE
POL: 0.7289151248928
PRT: 0.7833773151562
ROU: 0.4139415576424
SVK: 0.6497
SVN: 0.7632
ESP: 5.278524002
SWE: 0.63797321018797
GBK: 20.2443690356153
</t>
      </text>
    </comment>
    <comment ref="K139" authorId="0">
      <text>
        <t xml:space="preserve">AUT: 0.00282
BEL: NO
BGR: NO
CYP: NE
CZE: 0.06830625324664
DNM: NO
EST: NO
FIN: 0.00135
FRK: NO
DEU: 0.045
GRC: NA
HRV: NO
HUN: NO
ISL: NO
IRL: NO
ITA: 0.31512
LVA: NO
LTU: NO
LUX: NO
MLT: NO
NLD: NA
POL: NO
PRT: NO
ROU: 0.0009
SVK: NO
SVN: NO
ESP: 0.000720003
SWE: NO
GBK: NA
</t>
      </text>
    </comment>
    <comment ref="L139" authorId="0">
      <text>
        <t xml:space="preserve">AUT: 0.13818
BEL: NO
BGR: NO
CYP: NO
CZE: NO
DNM: NO
EST: NO
FIN: 0.08865
FRK: NO
DEU: NA
GRC: NA
HRV: NO
HUN: NO
ISL: NO
IRL: NO
ITA: 3.72488
LVA: NO
LTU: NO
LUX: NO
MLT: NO
NLD: NA
POL: NO
PRT: NO
ROU: NO
SVK: NO
SVN: NO
ESP: 0.179279997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45.9074788415272
DEU: 73.76871429
GRC: NO VALUE
HRV: NO VALUE
HUN: NO
ISL: NO VALUE
IRL: NO VALUE
ITA: 42.36585454545455
LVA: NO VALUE
LTU: 0.000077
LUX: 0.29557493277944
MLT: NO VALUE
NLD: NO VALUE
POL: NO VALUE
PRT: NO VALUE
ROU: NO
SVK: NO VALUE
SVN: NO VALUE
ESP: 0.020499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0.027
DNM: NO VALUE
EST: 0.00033
FIN: NO VALUE
FRK: 2.70619592408352
DEU: 4.8924
GRC: NO VALUE
HRV: NO VALUE
HUN: NO
ISL: NO VALUE
IRL: NO VALUE
ITA: 4.71092490385157
LVA: NO VALUE
LTU: 0.000077
LUX: 0.01959661804328
MLT: NO VALUE
NLD: NO VALUE
POL: NO VALUE
PRT: NO VALUE
ROU: NO
SVK: NO VALUE
SVN: NO VALUE
ESP: 0.040997998
SWE: NO VALUE
GBK: 0.349045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3.39
BGR: NO VALUE
CYP: NO VALUE
CZE: 3.329
DNM: NO
EST: NO VALUE
FIN: NO VALUE
FRK: NO VALUE
DEU: 28.00
GRC: NO VALUE
HRV: NO VALUE
HUN: 0.41159
ISL: NO VALUE
IRL: NA
ITA: NO VALUE
LVA: NO VALUE
LTU: NO VALUE
LUX: NO
MLT: NO VALUE
NLD: NO VALUE
POL: NO VALUE
PRT: NO VALUE
ROU: NO
SVK: IE
SVN: NO
ESP: NO VALUE
SWE: 0.396
GBK: NO VALUE
</t>
      </text>
    </comment>
    <comment ref="D146" authorId="0">
      <text>
        <t xml:space="preserve">AUT: 264.10642540000003
BEL: 75.493050791838
BGR: NO VALUE
CYP: NO VALUE
CZE: 12.9527815127025
DNM: 36.765556813
EST: NO VALUE
FIN: NO VALUE
FRK: NO VALUE
DEU: 2,027.20015057
GRC: NO VALUE
HRV: NO VALUE
HUN: 5.554629634479
ISL: NO VALUE
IRL: 1.17544727972178
ITA: NO VALUE
LVA: NO VALUE
LTU: NO VALUE
LUX: 7.90498002925406
MLT: NO VALUE
NLD: NO VALUE
POL: NO VALUE
PRT: NO VALUE
ROU: NO
SVK: IE
SVN: NO
ESP: NO VALUE
SWE: 4.31732781700744
GBK: NO VALUE
</t>
      </text>
    </comment>
    <comment ref="E146" authorId="0">
      <text>
        <t xml:space="preserve">AUT: NO
BEL: 1.20565810902985
BGR: NO VALUE
CYP: NO VALUE
CZE: NO
DNM: NO
EST: NO VALUE
FIN: NO VALUE
FRK: NO VALUE
DEU: 30.42837156
GRC: NO VALUE
HRV: NO VALUE
HUN: NO
ISL: NO VALUE
IRL: NA
ITA: NO VALUE
LVA: NO VALUE
LTU: NO VALUE
LUX: 0.07454587569427
MLT: NO VALUE
NLD: NO VALUE
POL: NO VALUE
PRT: NO VALUE
ROU: NO
SVK: IE
SVN: NO
ESP: NO VALUE
SWE: NO
GBK: NO VALUE
</t>
      </text>
    </comment>
    <comment ref="I146" authorId="0">
      <text>
        <t xml:space="preserve">AUT: NO
BEL: 1.1187
BGR: NO VALUE
CYP: NO VALUE
CZE: 1.09857
DNM: NO
EST: NO VALUE
FIN: NO VALUE
FRK: NO VALUE
DEU: 9.33333333
GRC: NO VALUE
HRV: NO VALUE
HUN: 0.1358247
ISL: NO VALUE
IRL: NO
ITA: NO VALUE
LVA: NO VALUE
LTU: NO VALUE
LUX: NO
MLT: NO VALUE
NLD: NO VALUE
POL: NO VALUE
PRT: NO VALUE
ROU: NO
SVK: IE
SVN: NO
ESP: NO VALUE
SWE: 0.1356
GBK: NO VALUE
</t>
      </text>
    </comment>
    <comment ref="J146" authorId="0">
      <text>
        <t xml:space="preserve">AUT: 3.0149286
BEL: 0.75963775990025
BGR: NO VALUE
CYP: NO VALUE
CZE: 0.10830658093639
DNM: 0.4041420625
EST: NO VALUE
FIN: NO VALUE
FRK: NO VALUE
DEU: 20.27200151
GRC: NO VALUE
HRV: NO VALUE
HUN: 0.05554629634479
ISL: NO VALUE
IRL: 0.01187320484567
ITA: NO VALUE
LVA: NO VALUE
LTU: NO VALUE
LUX: 0.0774293334662
MLT: NO VALUE
NLD: NO VALUE
POL: NO VALUE
PRT: NO VALUE
ROU: NO
SVK: IE
SVN: NO
ESP: NO VALUE
SWE: 0.04317327817007
GBK: NO VALUE
</t>
      </text>
    </comment>
    <comment ref="K146" authorId="0">
      <text>
        <t xml:space="preserve">AUT: NO
BEL: 1.20565810902985
BGR: NO VALUE
CYP: NO VALUE
CZE: NO
DNM: NO
EST: NO VALUE
FIN: NO VALUE
FRK: NO VALUE
DEU: 30.42837156
GRC: NO VALUE
HRV: NO VALUE
HUN: NO
ISL: NO VALUE
IRL: 0.00674111844813
ITA: NO VALUE
LVA: NO VALUE
LTU: NO VALUE
LUX: 0.07454587569427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0.17551176163149
BGR: NO VALUE
CYP: NO VALUE
CZE: NO VALUE
DNM: NO VALUE
EST: 0.019409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0.92266596556891
BGR: NO VALUE
CYP: NO VALUE
CZE: NO VALUE
DNM: NO
EST: NO
FIN: NO VALUE
FRK: NO
DEU: 8.25
GRC: NO VALUE
HRV: NO VALUE
HUN: NO
ISL: NO VALUE
IRL: NA
ITA: NO VALUE
LVA: NO VALUE
LTU: NO VALUE
LUX: NO VALUE
MLT: NO VALUE
NLD: NO VALUE
POL: NO VALUE
PRT: NO VALUE
ROU: NO
SVK: NO VALUE
SVN: NO VALUE
ESP: NO VALUE
SWE: 1.6488
GBK: NO VALUE
</t>
      </text>
    </comment>
    <comment ref="E149" authorId="0">
      <text>
        <t xml:space="preserve">AUT: NO VALUE
BEL: 0.39401767609944
BGR: NO VALUE
CYP: NO VALUE
CZE: NO VALUE
DNM: NO
EST: 0.01716
FIN: NO VALUE
FRK: NO
DEU: 4.00
GRC: NO VALUE
HRV: NO VALUE
HUN: NO
ISL: NO VALUE
IRL: NA
ITA: NO VALUE
LVA: NO VALUE
LTU: NO VALUE
LUX: NO VALUE
MLT: NO VALUE
NLD: NO VALUE
POL: NO VALUE
PRT: NO VALUE
ROU: NO
SVK: NO VALUE
SVN: NO VALUE
ESP: NO VALUE
SWE: 1.0988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0.39401767609944
BGR: NO VALUE
CYP: NO VALUE
CZE: NO VALUE
DNM: NO
EST: 0.01716
FIN: NO VALUE
FRK: NO
DEU: 4.00
GRC: NO VALUE
HRV: NO VALUE
HUN: NO
ISL: NO VALUE
IRL: 0.2911321126019
ITA: NO VALUE
LVA: NO VALUE
LTU: NO VALUE
LUX: NO VALUE
MLT: NO VALUE
NLD: NO VALUE
POL: NO VALUE
PRT: NO VALUE
ROU: NO
SVK: NO VALUE
SVN: NO VALUE
ESP: NO VALUE
SWE: 1.0988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9.41908926304754
BEL: 13.34254104210812
BGR: NO
CYP: 1.24655262057873
CZE: NE
DNM: 16.9228403842123
EST: 1.761919
FIN: 2.32062
FRK: 65.5450706729783
DEU: 118.3181877932642
GRC: NA
HRV: 3.0570417774
HUN: 16.98505734394106
ISL: 0.990063541285
IRL: 31.86627433970133
ITA: 63.35596663605409
LVA: 2.44668492882068
LTU: 14.48107565865686
LUX: 1.16313856285469
MLT: NO
NLD: 0.29571364285714
POL: NA
PRT: 3.08883991295824
ROU: NE
SVK: 5.31010282850705
SVN: 2.40599213003032
ESP: 61.83767724999999
SWE: 12.0547121522914
GBK: 27.302001058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11.5485564763212
BEL: 1.2236847394
BGR: NO
CYP: 0.057104
CZE: NA,NE
DNM: 1.54676
EST: NE,NO
FIN: 4.20362589692811
FRK: 143.277439678711
DEU: 9.80644215862264
GRC: NA
HRV: 0.63496466
HUN: 3.69048532
ISL: 0.000000058998
IRL: 0.66486705574376
ITA: 26.1874177902678
LVA: 0.773312
LTU: NE
LUX: 0.10972998
MLT: NO,NA,NE
NLD: NO
POL: NA
PRT: 4.48366706537091
ROU: NE
SVK: 0.35587168
SVN: 2.00790256871404
ESP: 86.469069713
SWE: 9.21283132185557
GBK: 32.2467828824302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0.06294487050726
BEL: NO
BGR: 0.63266163907632
CYP: 0.0274896
CZE: NO
DNM: 0.11990024775
EST: NO
FIN: 0.08508852218013
FRK: 4.04012940473545
DEU: NO
GRC: 1.40572307870925
HRV: NO
HUN: 0.00725976068769
ISL: NO
IRL: NO
ITA: 0.51947030861763
LVA: NO
LTU: NO
LUX: NO
MLT: NO,NA
NLD: NO
POL: NA
PRT: 0.85883999412071
ROU: 49.5997398257808
SVK: NE
SVN: NO
ESP: 1.199842712
SWE: NO
GBK: NO
</t>
      </text>
    </comment>
    <comment ref="F10" authorId="0">
      <text>
        <t xml:space="preserve">AUT: 1.62934770455638
BEL: NO
BGR: 16.71818171406012
CYP: 0.7971984
CZE: NO
DNM: 3.47710718475
EST: NO
FIN: 3.13125761622875
FRK: 69.7598306919452
DEU: NO
GRC: 31.77390142441746
HRV: NO
HUN: 0.17816662687696
ISL: NO
IRL: NO
ITA: 14.08555142204144
LVA: NO
LTU: NO
LUX: NO
MLT: NO,NA
NLD: NO
POL: NA
PRT: 29.0952656130135
ROU: 1,296.21
SVK: NE
SVN: NO
ESP: 34.795438577
SWE: NO
GBK: NO
</t>
      </text>
    </comment>
    <comment ref="G10" authorId="0">
      <text>
        <t xml:space="preserve">AUT: 0.06987718254285
BEL: NO
BGR: NO
CYP: 0.005976
CZE: NO
DNM: 0.02606527125
EST: NO
FIN: 0.16411631928778
FRK: 2.37464976024484
DEU: NO
GRC: NE,NO
HRV: NO
HUN: 0.01905687180518
ISL: NO
IRL: NO
ITA: 0.68463149256433
LVA: NO
LTU: NO
LUX: NO
MLT: NO,NA
NLD: NO
POL: NA
PRT: 2.32343326620425
ROU: NE
SVK: NE
SVN: NO
ESP: 0.26083537
SWE: NO
GBK: NO
</t>
      </text>
    </comment>
    <comment ref="B12"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B13"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C14"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D14"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E14" authorId="0">
      <text>
        <t xml:space="preserve">AUT: 0.57735386483232
BEL: 1.44720875458746
BGR: NO VALUE
CYP: NO
CZE: NO
DNM: 0.3415974605229
EST: NO
FIN: NO
FRK: NO
DEU: 1.64534023914485
GRC: NO VALUE
HRV: NO
HUN: NO
ISL: NO
IRL: 0.82675688156079
ITA: NO
LVA: NO
LTU: NO
LUX: NO
MLT: NA
NLD: 36.6539061115396
POL: NO
PRT: NO
ROU: NO
SVK: NO
SVN: NO
ESP: 6.175425188
SWE: 0.6914940554464
GBK: 1.89309153230217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7.90674499395514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721.57799999999997
HUN: 1,380.1666666666667
ISL: 713.024
IRL: 6,703.32649999999947
ITA: 8,106.0429999999997
LVA: 38.60
LTU: 23.23144128014007
LUX: 8.077
MLT: 14.41
NLD: 1,234.039
POL: 318.00
PRT: 2,818.18520618727
ROU: 7,425.3270000000002
SVK: 321.227
SVN: 89.67100000000001
ESP: 22,745.671999999999
SWE: 466.00
GBK: 36,526.806443146699
</t>
      </text>
    </comment>
    <comment ref="F20" authorId="0">
      <text>
        <t xml:space="preserve">AUT: 2.617304
BEL: 0.931112
BGR: 11.48733263157415
CYP: 2.23
CZE: 0.926816
DNM: 2.08465750808612
EST: 0.389304
FIN: 0.8057638
FRK: 117.352321813492
DEU: 17.3797447904953
GRC: 83.75939428728887
HRV: 5.772624
HUN: 11.04133333333333
ISL: 6.03247031
IRL: 38.4306689020021
ITA: 58.4651732240066
LVA: 0.3088
LTU: 0.23680709942796
LUX: 0.06236089507088
MLT: 0.08913293986967
NLD: 9.872312
POL: 2.544
PRT: 26.0588488552267
ROU: 137.14857132610513
SVK: 3.50057002456751
SVN: 0.717368
ESP: 166.08422160000001
SWE: 3.728
GBK: 167.26763890000001
</t>
      </text>
    </comment>
    <comment ref="B22" authorId="0">
      <text>
        <t xml:space="preserve">AUT: 3,125.3609999999999
BEL: 6,198.8499999999995
BGR: 981.851
CYP: 470.50
CZE: 3,126.5390000000002
DNM: 13,233.236
EST: 340.10
FIN: 1,323.4262513282558
FRK: 15,113.921
DEU: 21,757.867
GRC: 940.30899999999997
HRV: 1,489.3349999999999
HUN: 4,385.00
ISL: 36.588301
IRL: 1,703.75
ITA: 8,972.0720000000001
LVA: 435.70
LTU: 1,065.3530000000003
LUX: 78.596
MLT: 76.853
NLD: 11,152.50
POL: 16,988.00
PRT: 1,938.00
ROU: 6,494.6660000000002
SVK: 1,149.2819999999999
SVN: 533.99800000000005
ESP: 25,231.6689999999998
SWE: 1,818.10
GBK: 5,158.5210047500004
</t>
      </text>
    </comment>
    <comment ref="F22" authorId="0">
      <text>
        <t xml:space="preserve">AUT: 4.6880415
BEL: 9.298275
BGR: 1.4727765
CYP: 0.7058
CZE: 4.6898085
DNM: 15.0464786614668
EST: 0.3436130139041
FIN: 1.39739248377016
FRK: 11.2005491471891
DEU: 23.89087614980902
GRC: 1.4104635
HRV: 2.2340025
HUN: 6.5775
ISL: 0.054882452
IRL: 2.24224131818182
ITA: 13.458108
LVA: 0.65355
LTU: 1.43542896708977
LUX: 0.117894
MLT: 0.1152795
NLD: 16.72875
POL: 25.482
PRT: 2.33227017776625
ROU: 9.9207223465265
SVK: 1.723923
SVN: 0.800997
ESP: 30.40988966
SWE: 2.72715
GBK: 7.737781507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721.57799999999997
HUN: 1,380.1666666666667
ISL: 713.024
IRL: 6,703.32649999999947
ITA: 8,106.0429999999997
LVA: 38.60
LTU: 23.23144128014007
LUX: 8.077
MLT: 14.41
NLD: 1,234.039
POL: 318.00
PRT: 2,818.18520618727
ROU: 7,425.3270000000002
SVK: 321.227
SVN: 89.67100000000001
ESP: 22,745.671999999999
SWE: 466.00
GBK: 36,526.806443146699
</t>
      </text>
    </comment>
    <comment ref="J20" authorId="0">
      <text>
        <t xml:space="preserve">AUT: 0.1003296704091
BEL: 0.02211391
BGR: 0.33556185868682
CYP: 0.0781
CZE: 0.02201188
DNM: 0.06458325923628
EST: 0.00924597
FIN: 0.02161256250392
FRK: 2.53711043238351
DEU: 0.7553163025551
GRC: 9.08984242894975
HRV: 0.15516647782007
HUN: 0.40788329872739
ISL: 0.50761597575
IRL: 3.32258508795143
ITA: 1.7384438704414
LVA: 0.007334
LTU: 0.00952265715299
LUX: 0.00122882361715
MLT: 0.0040348
NLD: 0.23446741
POL: 0.06042
PRT: 0.99388947270909
ROU: 4.10734192325663
SVK: 0.12831281255698
SVN: 0.021917027136
ESP: 5.674160211
SWE: 0.08854
GBK: 4.468601597
</t>
      </text>
    </comment>
    <comment ref="B22" authorId="0">
      <text>
        <t xml:space="preserve">AUT: 3,125.3609999999999
BEL: 6,198.8499999999995
BGR: 981.851
CYP: 470.49999999999999
CZE: 3,126.5390000000002
DNM: 13,233.236
EST: 340.10
FIN: 1,323.4262513282558
FRK: 15,113.921
DEU: 21,757.867
GRC: 940.30899999999997
HRV: 1,489.3349999999999
HUN: 4,385.00
ISL: 36.588301
IRL: 1,703.75
ITA: 8,972.0720000000001
LVA: 435.70
LTU: 1,065.3530000000003
LUX: 78.596
MLT: 76.85299999999999
NLD: 11,152.50
POL: 16,988.00
PRT: 1,938.00
ROU: 6,494.6660000000002
SVK: 1,149.2819999999999
SVN: 533.99800000000005
ESP: 25,231.6689999999998
SWE: 1,818.10
GBK: 5,158.5210047500004
</t>
      </text>
    </comment>
    <comment ref="J22" authorId="0">
      <text>
        <t xml:space="preserve">AUT: 3.82078632353386
BEL: 28.98078473420543
BGR: 2.89429646548928
CYP: 3.2676
CZE: 19.6971957
DNM: 60.9609840560584
EST: 1.42102107455393
FIN: 3.6683878155625
FRK: 55.6381947880869
DEU: 96.74001655911901
GRC: 15.044944
HRV: 8.83204886134674
HUN: 14.93266191472963
ISL: 0.2195298082192
IRL: 11.47987019155853
ITA: 70.31432211202794
LVA: 1.17404849
LTU: 5.52256866469106
LUX: 0.42205593580425
MLT: 0.03856649809
NLD: 81.72932242345421
POL: 32.54358964541462
PRT: 15.5198940789528
ROU: 54.2894044441851
SVK: 3.53227776484602
SVN: 2.72286303610354
ESP: 261.35876049799998
SWE: 2.25513186617323
GBK: 27.99243112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
GRC: 8,827.0779999999995
HRV: 721.57799999999997
HUN: 1,380.1666666666667
ISL: 713.024
IRL: 6,703.32649999999947
ITA: 8,106.0429999999997
LVA: 38.60
LTU: 23.23144128014007
LUX: 8.077
MLT: 14.41
NLD: 1,234.039
POL: 318.00
PRT: 2,818.18520618727
ROU: 7,425.3270000000002
SVK: 321.227
SVN: 89.67100000000001
ESP: 22,745.671999999999
SWE: 466.00
GBK: 36,526.806443146699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111,888.30720848059
ISL: 1,622,083.213818183291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2,785,792.9450000003
BEL: 261,363.7051647426
BGR: 8,131,816.0173111344
CYP: 3,462,142.00
CZE: 38,818.529640000001
DNM: NO
EST: 526,655.3175
FIN: 71,344.10281841096
FRK: 27,160,350.769
DEU: 9,491,610.86132556
GRC: 13,168,530.446836049
HRV: 1,704,654.8750302501
HUN: 11,039,917.610423097
ISL: 3,073,420.82618181679
IRL: NO
ITA: 13,131,789.66
LVA: 465,967.62
LTU: 134,868.1401213198
LUX: 17,118.4199472039962
MLT: 192,507.02249999999
NLD: 1,591,179.20
POL: 1,797,892.3618958336
PRT: 2,739,663.65452827
ROU: 12,894,859.34
SVK: 2,923,590.96235456223
SVN: 437,913.85616438364
ESP: 30,419,765.06681525
SWE: 1,540,000.00
GBK: 11,068,246.742106771
</t>
      </text>
    </comment>
    <comment ref="I21" authorId="0">
      <text>
        <t xml:space="preserve">AUT: 1,500,042.3549999997
BEL: 616,313.8458936949
BGR: 15,101,944.032149252
CYP: NO
CZE: 1,688,606.0393399999
DNM: 1,495,951.43465753
EST: 512,421.39
FIN: 336,583.06571589038
FRK: 73,806,373.241
DEU: 11,741,151.1386744
GRC: 118,516,774.02152444
HRV: 9,153,019.4882197566
HUN: 10,837,354.45736842
ISL: 5,543,417.70299999989
IRL: 38,237,533.259341662
ITA: 118,186,106.94
LVA: 124,612.38000000002
LTU: 111,241.60462561416
LUX: 52,352.3600527959949
MLT: NO
NLD: 7,405,103.2000000002
POL: 1,223,107.6381041668
PRT: 19,534,024.5936691
ROU: 19,342,289.009999998
SVK: 2,991,322.28327043774
SVN: 951,986.64383561641
ESP: 80,684,237.94588469
SWE: 1,540,000.00
GBK: 174,213,395.98000002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213,501.91301999998
DNM: 564,509.975342466
EST: NO
FIN: 642,096.92536569876
FRK: NO
DEU: NO
GRC: NO
HRV: NO
HUN: NO
ISL: NO
IRL: 4,287,798.7637063372314
ITA: NA
LVA: NO
LTU: NO
LUX: NO
MLT: NO
NLD: NO
POL: NO
PRT: NO
ROU: NO
SVK: NO
SVN: NO
ESP: NO
SWE: NO
GBK: NO
</t>
      </text>
    </comment>
    <comment ref="T21" authorId="0">
      <text>
        <t xml:space="preserve">AUT: 0.02188837313929
BEL: 0.00205405764192
BGR: 0.06389284013602
CYP: 0.0272
CZE: 0.00366003279463
DNM: 0.0088708710411
EST: 0.00413800606607
FIN: 0.01065065534932
FRK: 0.21340275604141
DEU: 0.08003454324811
GRC: 0.10346702493943
HRV: 0.01339371687524
HUN: 0.08674220979618
ISL: 0.0304569823399
IRL: 0.06737969485823
ITA: 0.10317834732857
LVA: 0.00366117415714
LTU: 0.00105967824381
LUX: 0.00013450187102
MLT: 0.00302511035358
NLD: 0.01250212228571
POL: 0.01412629712918
PRT: 0.02152592871415
ROU: 0.10131675195714
SVK: 0.03070943371851
SVN: 0.0048247108652
ESP: 0.23901244
SWE: 0.0121
GBK: 0.09235525
</t>
      </text>
    </comment>
    <comment ref="B23" authorId="0">
      <text>
        <t xml:space="preserve">AUT: 3,125.3609999999999
BEL: 6,198.8499999999995
BGR: 981.851
CYP: 470.49999999999999
CZE: 3,126.5390000000002
DNM: 13,233.236
EST: 340.10
FIN: 1,323.4262513282558
FRK: 15,113.921
DEU: 21,757.867
GRC: 940.30899999999997
HRV: 1,489.3349999999999
HUN: 4,385.00
ISL: 36.588301
IRL: 1,703.75
ITA: 8,972.0720000000001
LVA: 435.70
LTU: 1,065.3530000000003
LUX: 78.596
MLT: 76.853
NLD: 11,152.50
POL: 16,988.00
PRT: 1,938.00
ROU: 6,494.6660000000002
SVK: 1,149.2819999999999
SVN: 533.99800000000005
ESP: 25,231.6689999999998
SWE: 1,818.10
GBK: 5,158.5210047500004
</t>
      </text>
    </comment>
    <comment ref="E23" authorId="0">
      <text>
        <t xml:space="preserve">AUT: NO
BEL: NO
BGR: NO
CYP: NO
CZE: NO
DNM: NO
EST: NO
FIN: NO
FRK: NO
DEU: NO
GRC: NO
HRV: 304,172.999514000058
HUN: NO
ISL: NO
IRL: NO
ITA: NO
LVA: NO
LTU: NO
LUX: NO
MLT: NO
NLD: NO
POL: NO
PRT: NO
ROU: 40,039,077.741000004
SVK: NO
SVN: 330,450.21000000002
ESP: 10,138,300.893956536417
SWE: NO
GBK: NO
</t>
      </text>
    </comment>
    <comment ref="F23" authorId="0">
      <text>
        <t xml:space="preserve">AUT: 22,311,216.16988197
BEL: 62,618,598.422703624
BGR: 5,956,969.6509496784
CYP: 4,825,337.00
CZE: 36,565,448.888176002
DNM: 112,863,756.55806
EST: 2,556,290.6566000003
FIN: 9,911,000.7908242717
FRK: 132,850,376.03
DEU: 248,089,327.827667
GRC: 11,428,985.740499999
HRV: 13,064,091.4397204938
HUN: 22,672,219.532147922
ISL: 334,882.35899999999
IRL: NO
ITA: 103,648,303.18424587
LVA: 2,957,459.5199999996
LTU: 7,474,726.354480329
LUX: 738,389.476030010752
MLT: 782,275.265325000007
NLD: 93,654,603.099999994
POL: 39,047,732.193902351
PRT: 17,956,825.3333333
ROU: NO
SVK: 8,627,214.0237798169
SVN: 3,144,549.63
ESP: 34,349,453.31093487231
SWE: 12,151,862.6100072
GBK: 22,968,109.138484906
</t>
      </text>
    </comment>
    <comment ref="G23" authorId="0">
      <text>
        <t xml:space="preserve">AUT: NO
BEL: NO
BGR: NO
CYP: NO
CZE: NO
DNM: NO
EST: NO
FIN: NO
FRK: NO
DEU: NO
GRC: NO
HRV: NO
HUN: NO
ISL: NO
IRL: NO
ITA: NO
LVA: NO
LTU: NO
LUX: NO
MLT: NO
NLD: NO
POL: NO
PRT: NO
ROU: NO
SVK: NO
SVN: NO
ESP: 4,407,035.707299811491
SWE: NO
GBK: 9,010,807.1976954676
</t>
      </text>
    </comment>
    <comment ref="H23" authorId="0">
      <text>
        <t xml:space="preserve">AUT: 2,530,557.7357910466
BEL: 2,094,220.1722950165
BGR: 6,350,818.8840703191
CYP: NO
CZE: 11,065,859.531948002
DNM: 1,491,813.6108
EST: 712,821.74339999992
FIN: 5,030,044.3541400116
FRK: 12,861,211.74
DEU: 22,958,931.4164719
GRC: 1,269,887.3045000001
HRV: 5,252,973.982501498
HUN: 14,653,801.1827753
ISL: NO
IRL: NO
ITA: NA
LVA: 1,671,720.48
LTU: 1,856,704.9354451401
LUX: 41,860.5399999999588
MLT: NO
NLD: NO
POL: 129,483,499.86656418
PRT: 396,736.00
ROU: 29,709,549.022500001
SVK: 1,740,548.477747424
SVN: 2,468,993.9900000002
ESP: 21,778,807.709295556733
SWE: 3,847,749.00
GBK: 23,507,338.914997112
</t>
      </text>
    </comment>
    <comment ref="I23" authorId="0">
      <text>
        <t xml:space="preserve">AUT: NO
BEL: NO
BGR: NO
CYP: NO
CZE: NO
DNM: 711,778.76
EST: NO
FIN: NO
FRK: 1,535,983.1255
DEU: NO
GRC: NO
HRV: 69,644.662164000008
HUN: NO
ISL: NO
IRL: NO
ITA: NA
LVA: NO
LTU: NO
LUX: NO
MLT: NO
NLD: NO
POL: NO
PRT: 931,105.333333333
ROU: NO
SVK: NO
SVN: NO
ESP: 26,247,643.55533636
SWE: NO
GBK: 5,158,347.5807409221
</t>
      </text>
    </comment>
    <comment ref="J23" authorId="0">
      <text>
        <t xml:space="preserve">AUT: 323,656.43094341032
BEL: NO
BGR: NO
CYP: NO
CZE: NO
DNM: NO
EST: NO
FIN: NE
FRK: IE
DEU: NO
GRC: NO
HRV: NO
HUN: NO
ISL: NO
IRL: NO
ITA: NO
LVA: NO
LTU: NO
LUX: NO
MLT: NO
NLD: NO
POL: NO
PRT: NO
ROU: NO
SVK: NO
SVN: NO
ESP: NO
SWE: NO
GBK: NE
</t>
      </text>
    </comment>
    <comment ref="K23" authorId="0">
      <text>
        <t xml:space="preserve">AUT: 750,933.75551798881
BEL: NO
BGR: NO
CYP: 658,000.00
CZE: NO
DNM: 4,746,824.04504
EST: NO
FIN: NE
FRK: 65,279.405126
DEU: 2,922,030.24272628
GRC: NO
HRV: NO
HUN: NO
ISL: NO
IRL: NO
ITA: 416,317.33455415606
LVA: NO
LTU: 422,096.10108445998
LUX: 56,960.7839699892216
MLT: NO
NLD: NO
POL: NO
PRT: NO
ROU: NO
SVK: NO
SVN: 264,360.17
ESP: 1,438,642.9063733518655
SWE: 47,054.0136315766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4,326,369.1405577026
BEL: NO
BGR: NO
CYP: NO
CZE: 481,124.32747600006
DNM: 9,131,797.1787
EST: NO
FIN: 786,370.79710338335
FRK: NO
DEU: 3,816,716.56513848
GRC: NO
HRV: NO
HUN: 4,638,301.6396839144
ISL: NO
IRL: 14,258,559.99999999807
ITA: NA
LVA: NO
LTU: 3,194,205.7710900707
LUX: NO
MLT: NO
NLD: NO
POL: NO
PRT: NO
ROU: 40,099,567.4265
SVK: 416,255.02819753007
SVN: NO
ESP: 192,733,655.34352274674
SWE: 667,589.00
GBK: NO
</t>
      </text>
    </comment>
    <comment ref="T23" authorId="0">
      <text>
        <t xml:space="preserve">AUT: 0.15251532884997
BEL: 0.21594686608062
BGR: 0.09718757303903
CYP: 0.038
CZE: 0.3818065198756
DNM: 1.73806382170033
EST: 0.00560074226957
FIN: 0.05966624735837
FRK: 0.10105237796081
DEU: 1.42175977872816
GRC: 0.09977685963929
HRV: 0.04127336700537
HUN: 0.2816963570108
ISL: NO
IRL: 0.04481261714286
ITA: 0.81437952501907
LVA: 0.03637212857143
LTU: 0.06478305803848
LUX: 0.00291345290289
MLT: 0.00245857940531
NLD: 0.29434303831429
POL: 1.01737035609443
PRT: 0.0176853652381
ROU: 0.35945938280293
SVK: 0.08800214152653
SVN: 0.01793364012256
ESP: 0.984344117
SWE: 0.13620191836432
GBK: 1.018561197
</t>
      </text>
    </comment>
    <comment ref="O37" authorId="0">
      <text>
        <t xml:space="preserve">AUT: 22,074,848.075477157
BEL: 38,753,084.077912174
BGR: 30,657,779.716755576
CYP: 6,938,807.4313307134
CZE: 68,620,551.14453876
DNM: 41,532,721.7814931
EST: 5,147,690.4188577347
FIN: 19,493,826.088411942
FRK: 209,197,503.71
DEU: 225,276,681.55999997
GRC: 31,673,106.489958663
HRV: 21,069,211.50673176
HUN: 35,176,832.142892651
ISL: 1,873,173.65
IRL: 43,104,019.34689258
ITA: 187,335,991.27708909
LVA: 6,210,890.0616736403
LTU: 19,718,464.283860162
LUX: 1,942,344.5982425574
MLT: 1,414,195.20
NLD: 56,162,526.5341575
POL: 199,689,639.0823006
PRT: 18,972,264.4306115
ROU: 95,891,314.380180001
SVK: 21,992,637.189326674
SVN: 6,740,998.700476611
ESP: 233,236,059.02062473
SWE: 19,543,926.3305738
GBK: 96,208,698.273027956
</t>
      </text>
    </comment>
    <comment ref="P37" authorId="0">
      <text>
        <t xml:space="preserve">AUT: NO
BEL: 2,234,042.5857534898
BGR: IE
CYP: 186,454.66453014291
CZE: 679,323.78316056787
DNM: NO
EST: 390,712.22848059837
FIN: 468,568.57922891079
FRK: 34,292,047.799
DEU: NO
GRC: 2,994,646.3064287044
HRV: NE
HUN: 1,465,139.3451150323
ISL: NE
IRL: NO
ITA: 4,974,878.8454368319
LVA: 2,926,921.3804300735
LTU: 697,710.74605219858
LUX: NO
MLT: NO
NLD: NO
POL: 36,135,548.579378828
PRT: 1,473,777.04213467
ROU: 24,387.635895790001
SVK: NA
SVN: NO
ESP: 6,873,739.085921241
SWE: IE
GBK: 2,849,052.9156185905
</t>
      </text>
    </comment>
    <comment ref="U37" authorId="0">
      <text>
        <t xml:space="preserve">AUT: 0.3468904697575
BEL: 0.60897703551005
BGR: 0.48176510983473
CYP: 0.10903840249234
CZE: 1.07832294655704
DNM: 0.65265705656632
EST: 0.08089227801062
FIN: 0.3063315528179
FRK: 3.28738934394053
DEU: 3.54006310427149
GRC: 0.49772024484221
HRV: 0.52533187369387
HUN: 0.55277879081688
ISL: 0.02943559
IRL: 0.67734887545117
ITA: 2.94385129149711
LVA: 0.097599700969
LTU: 0.30986158160352
LUX: 0.03052255797238
MLT: 0.022223067457
NLD: 0.88489534150337
POL: 3.13798004272187
PRT: 0.29813558390961
ROU: 1.50686351168854
SVK: 0.3455985844037
SVN: 0.10592997957892
ESP: 3.66513807
SWE: 0.30711884233758
GBK: 1.511850973
</t>
      </text>
    </comment>
    <comment ref="V37" authorId="0">
      <text>
        <t xml:space="preserve">AUT: NO
BEL: 0.02632978761781
BGR: IE
CYP: 0.00219750140339
CZE: 0.01067508802109
DNM: NO
EST: 0.00460482269281
FIN: 0.00552241539806
FRK: 0.40415627763149
DEU: NO
GRC: 0.03529404575434
HRV: NE
HUN: 0.01726771371028
ISL: NE
IRL: NO
ITA: 0.05863250067836
LVA: 0.03449586
LTU: 0.00822301950704
LUX: NO
MLT: NO
NLD: NO
POL: 0.42287460461172
PRT: 0.01736951513944
ROU: 0.0001650316458
SVK: NA
SVN: NO
ESP: 0.081011928
SWE: IE
GBK: 0.033578123
</t>
      </text>
    </comment>
    <comment ref="E40" authorId="0">
      <text>
        <t xml:space="preserve">AUT: NO
BEL: NO
BGR: NO
CYP: NO
CZE: NO
DNM: NO
EST: NO
FIN: NO
FRK: NO
DEU: NO
GRC: NO
HRV: NO
HUN: NO
ISL: NO VALUE
IRL: NO
ITA: NO
LVA: NO
LTU: NO
LUX: NO
MLT: NO
NLD: NO
POL: NO
PRT: NO
ROU: NO
SVK: NO
SVN: NO
ESP: 0.0649213339388
SWE: NO
GBK: NO
</t>
      </text>
    </comment>
    <comment ref="F40" authorId="0">
      <text>
        <t xml:space="preserve">AUT: 0.23730667410312
BEL: 0.26433096802516
BGR: NO
CYP: 0.037913364753
CZE: 0.65766965630402
DNM: 1.4890408388736
EST: 0.01267719978681
FIN: 0.09748220092282
FRK: 0.28193598008
DEU: 4.308715515
GRC: 0.11821967293238
HRV: NO
HUN: 0.11196991592481
ISL: 0.00339929
IRL: NO
ITA: 2.43223205877798
LVA: 0.05329456474226
LTU: 0.07323265193854
LUX: 0.0202935625725
MLT: 0.00245857940531
NLD: NO
POL: 0.01135525171723
PRT: 0.09194325497892
ROU: 0.05365363392007
SVK: 0.13013123375562
SVN: 0.10687551967289
ESP: 1.15353349973687
SWE: 0.34177275644811
GBK: 0.22576084268259
</t>
      </text>
    </comment>
    <comment ref="G40" authorId="0">
      <text>
        <t xml:space="preserve">AUT: NO
BEL: NO
BGR: NO
CYP: NO
CZE: NA
DNM: NO
EST: NO
FIN: NO
FRK: NO
DEU: NO
GRC: NO
HRV: NO
HUN: NO
ISL: NO VALUE
IRL: NO
ITA: NO
LVA: NO
LTU: NO
LUX: NO
MLT: NO
NLD: NO
POL: NO
PRT: NO
ROU: NO
SVK: NO
SVN: NO
ESP: 0.02051633394772
SWE: NO
GBK: NO
</t>
      </text>
    </comment>
    <comment ref="H40" authorId="0">
      <text>
        <t xml:space="preserve">AUT: 0.52388318978362
BEL: 1.50141967347183
BGR: 1.40055280976161
CYP: 0.1465000935594
CZE: 0.53375440105473
DNM: 0.03955680878516
EST: 0.11646575035758
FIN: 0.38737390621972
FRK: 3.4944844663
DEU: 2.059049287
GRC: 0.44438144103901
HRV: 0.22343797201802
HUN: 0.53553083115594
ISL: 0.03261966
IRL: 0.02004832661233
ITA: 2.93095819100236
LVA: 0.17667782943439
LTU: 0.22318408409999
LUX: 0.03483695288167
MLT: 0.01717641819143
NLD: NO
POL: 3.10482146698399
PRT: 0.32332056693873
ROU: 0.81596041979414
SVK: 0.22931163002759
SVN: 0.05249187610946
ESP: 2.61191290791813
SWE: 0.31111231235349
GBK: 7.78335606290862
</t>
      </text>
    </comment>
    <comment ref="J40" authorId="0">
      <text>
        <t xml:space="preserve">AUT: 0.0694907610041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0.111062328
GRC: NO
HRV: NO
HUN: NA
ISL: NO VALUE
IRL: NO
ITA: NA
LVA: NO
LTU: NO
LUX: NO
MLT: NO
NLD: NO
POL: NO
PRT: NO
ROU: NO
SVK: IE
SVN: NO
ESP: 0.00016955434254
SWE: NO
GBK: NE
</t>
      </text>
    </comment>
    <comment ref="M40" authorId="0">
      <text>
        <t xml:space="preserve">AUT: 0.27103351383495
BEL: 0.02786182446143
BGR: 0.00025975469696
CYP: NO
CZE: 0.26587198678412
DNM: 1.26681026991243
EST: 0.00562302977436
FIN: 0.04795912401539
FRK: 1.2869726267
DEU: 1.269994742
GRC: NO
HRV: 0.01052069072822
HUN: 0.47175711334441
ISL: NO VALUE
IRL: 1.05458516826276
ITA: NO
LVA: NO
LTU: 0.06337705002976
LUX: NO
MLT: NO
NLD: NO
POL: 0.02674352446571
PRT: NO
ROU: 0.21221669606186
SVK: 0.02896781317519
SVN: NO
ESP: 2.74943597730509
SWE: 0.18685463570261
GBK: 1.044799119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ISL: NO
IRL: NO
ITA: NO
LVA: NO
LTU: NO
LUX: NO
MLT: NO
NLD: NO
POL: NO
PRT: NO
ROU: NO
SVK: NO
SVN: NO
ESP: 1.22632
SWE: NO
GBK: NO
</t>
      </text>
    </comment>
    <comment ref="F9" authorId="0">
      <text>
        <t xml:space="preserve">AUT: NO
BEL: NO
BGR: 2.04204141745772
CYP: NO
CZE: NO
DNM: NO
EST: NO
FIN: NO
FRK: 5.57369617046477
DEU: NO
GRC: 4.54779564656433
HRV: NO
HUN: NO
ISL: NO
IRL: NO
ITA: NO
LVA: NO
LTU: NO
LUX: NO
MLT: NO
NLD: NO
POL: NO
PRT: NO
ROU: NO
SVK: NO
SVN: NO
ESP: 20.062100595
SWE: NO
GBK: NO
</t>
      </text>
    </comment>
    <comment ref="B10" authorId="0">
      <text>
        <t xml:space="preserve">AUT: NO
BEL: NO
BGR: NO
CYP: NO
CZE: NO
DNM: NO
EST: NO
FIN: NO
FRK: NO
DEU: NO
GRC: NO
HRV: NO
HUN: 0.02814
ISL: NO
IRL: NO
ITA: 0.3583706724
LVA: NO
LTU: NO
LUX: NO
MLT: NO
NLD: NO
POL: NO
PRT: 0.25052666666667
ROU: NO
SVK: NO
SVN: NO
ESP: NO
SWE: NO
GBK: NO
</t>
      </text>
    </comment>
    <comment ref="F10" authorId="0">
      <text>
        <t xml:space="preserve">AUT: NO
BEL: NO
BGR: NO
CYP: NO
CZE: NO
DNM: NO
EST: NO
FIN: NO
FRK: NO
DEU: NO
GRC: NO
HRV: NO
HUN: 0.7597970070046
ISL: NO
IRL: NO
ITA: 8.75524296003601
LVA: NO
LTU: NO
LUX: NO
MLT: NO
NLD: NO
POL: NO
PRT: 5.80480122148116
ROU: NO
SVK: NO
SVN: NO
ESP: NO
SWE: NO
GBK: NO
</t>
      </text>
    </comment>
    <comment ref="B11" authorId="0">
      <text>
        <t xml:space="preserve">AUT: NO
BEL: NO
BGR: NO
CYP: NO
CZE: NO
DNM: NO
EST: NO
FIN: NO
FRK: NO
DEU: NO
GRC: NO
HRV: NO
HUN: NO
ISL: NO
IRL: NO
ITA: 1.9388772276
LVA: NO
LTU: NO
LUX: NO
MLT: NO
NLD: NO
POL: NO
PRT: NO
ROU: 0.012
SVK: NO
SVN: NO
ESP: NO
SWE: NO
GBK: NO
</t>
      </text>
    </comment>
    <comment ref="F11" authorId="0">
      <text>
        <t xml:space="preserve">AUT: NO
BEL: NO
BGR: NO
CYP: NO
CZE: NO
DNM: NO
EST: NO
FIN: NO
FRK: NO
DEU: NO
GRC: NO
HRV: NO
HUN: NO
ISL: NO
IRL: NO
ITA: 64.27018294367275
LVA: NO
LTU: NO
LUX: NO
MLT: NO
NLD: NO
POL: NO
PRT: NO
ROU: 0.320651136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0.056685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97,600,000.00
BEL: 152,333,761.11247444
BGR: 164,958,000.00
CYP: 10,738,000.00
CZE: 303,330,000.00
DNM: 206,736,000.00
EST: 24,833,000.00
FIN: 154,708,000.00
FRK: 2,343,869,998.40
DEU: 1,827,767,000.00
GRC: 255,000,000.00
HRV: 117,578,529.85333222
HUN: 293,000,000.00
ISL: 9,899,000.00
IRL: 362,525,000.00
ITA: 841,363,399.99999988
LVA: 35,200,000.00
LTU: 117,000,000.00
LUX: 16,293,626.10
MLT: 526,971.86296205339
NLD: 300,498,436.93777198
POL: 895,000,000.00
PRT: 125,843,768.029318
ROU: 270,131,000.00
SVK: 79,911,000.00
SVN: 30,264,000.00
ESP: 1,072,949,000.00
SWE: 176,800,000.00
GBK: 1,205,841,806.5388834
</t>
      </text>
    </comment>
    <comment ref="C9" authorId="0">
      <text>
        <t xml:space="preserve">AUT: 97,600,000.00
BEL: 152,333,761.11247444
BGR: 164,958,000.00
CYP: 10,738,000.00
CZE: 303,330,000.00
DNM: 206,736,000.00
EST: 24,833,000.00
FIN: 154,708,000.00
FRK: 2,343,869,998.40
DEU: 1,827,767,000.00
GRC: 255,000,000.00
HRV: 117,578,529.85333222
HUN: 293,000,000.00
ISL: 9,899,000.00
IRL: 362,525,000.00
ITA: 841,363,399.99999988
LVA: 35,200,000.00
LTU: 117,000,000.00
LUX: 16,293,626.10
MLT: 526,971.86296205339
NLD: 300,498,436.93777198
POL: 895,000,000.00
PRT: 125,843,768.029318
ROU: 270,131,000.00
SVK: 79,911,000.00
SVN: 30,264,000.00
ESP: 1,072,949,000.00
SWE: 176,800,000.00
GBK: 1,205,841,806.5388834
</t>
      </text>
    </comment>
    <comment ref="E9" authorId="0">
      <text>
        <t xml:space="preserve">AUT: 1.53371428571429
BEL: 2.39381624605317
BGR: 2.59219714285714
CYP: 0.16874
CZE: 4.76661428571429
DNM: 3.24870857142857
EST: 0.39023285714286
FIN: 2.43112571428571
FRK: 36.8322428326287
DEU: 28.722053379362
GRC: 4.00714285714286
HRV: 1.84766261198093
HUN: 4.60428571428571
ISL: 0.15555571
IRL: 7.21162507371429
ITA: 13.22142485714286
LVA: 0.55314285714286
LTU: 1.83857142857143
LUX: 0.25604269585714
MLT: 0.00828098641798
NLD: 6.13875378315734
POL: 14.06428571428572
PRT: 1.977544926175
ROU: 4.24491571428571
SVK: 1.25574428571429
SVN: 0.47557714285714
ESP: 16.860627148
SWE: 2.77828571428571
GBK: 14.84933091
</t>
      </text>
    </comment>
    <comment ref="B11" authorId="0">
      <text>
        <t xml:space="preserve">AUT: 129,603,498.62074085
BEL: 134,107,503.71022779
BGR: 55,413,826.715499327
CYP: 16,137,579.767107142
CZE: 101,816,835.79545133
DNM: 210,072,009.605307
EST: 13,698,066.945434045
FIN: 70,639,401.346706316
FRK: 575,506,430.33
DEU: 971,207,542.6000001
GRC: 58,012,454.536593586
HRV: 37,167,625.641504355
HUN: 111,955,807.95470631
ISL: 6,629,603.57
IRL: 152,128,627.55867627
ITA: 486,831,754.17574763
LVA: 18,923,400.09623627
LTU: 30,514,391.832339607
LUX: 5,870,104.2157714255
MLT: 1,956,767.7019313106
NLD: 293,584,051.74957198
POL: 317,356,469.66661233
PRT: 46,619,455.3536964
ROU: 191,418,280.718135
SVK: 25,084,189.137184158
SVN: 25,279,509.937664267
ESP: 468,197,715.36420077
SWE: 74,118,966.157692
GBK: 450,251,033.35737693
</t>
      </text>
    </comment>
    <comment ref="C11" authorId="0">
      <text>
        <t xml:space="preserve">AUT: 129,603,498.62074085
BEL: 134,107,503.71022779
BGR: 55,413,826.715499327
CYP: 16,137,579.767107142
CZE: 101,816,835.79545133
DNM: 210,072,009.605307
EST: 13,698,066.945434045
FIN: 70,639,401.346706316
FRK: 575,506,430.33
DEU: 971,207,542.6000001
GRC: 58,012,454.536593586
HRV: 37,167,625.641504355
HUN: 111,955,807.95470631
ISL: 6,629,603.57
IRL: 152,128,627.55867627
ITA: 486,831,754.17574763
LVA: 18,923,400.09623627
LTU: 30,514,391.832339607
LUX: 5,870,104.2157714255
MLT: 1,956,767.7019313106
NLD: 293,584,051.74957198
POL: 317,356,469.66661233
PRT: 46,619,455.3536964
ROU: 191,418,280.718135
SVK: 25,084,189.137184158
SVN: 25,279,509.937664267
ESP: 468,197,715.36420077
SWE: 74,118,966.157692
GBK: 450,251,033.35737693
</t>
      </text>
    </comment>
    <comment ref="E11" authorId="0">
      <text>
        <t xml:space="preserve">AUT: 2.03662640689736
BEL: 2.10740362973215
BGR: 0.87078870552928
CYP: 0.25397931359754
CZE: 1.59997884821424
DNM: 3.30113157951196
EST: 0.21525533771396
FIN: 1.11004773544824
FRK: 9.04367247657279
DEU: 15.26183308977359
GRC: 0.91162428557504
HRV: 0.58406268865221
HUN: 1.75930555357396
ISL: 0.10417948
IRL: 2.3905927187792
ITA: 7.65021327990461
LVA: 0.297367715798
LTU: 0.47951187165105
LUX: 0.09224449481927
MLT: 0.03074920674463
NLD: 3.9909335025693
POL: 4.98703023761819
PRT: 0.73259144127237
ROU: 3.00800155414212
SVK: 0.39418011501289
SVN: 0.39724944187758
ESP: 7.357392672
SWE: 1.16472661104944
GBK: 3.232250266
</t>
      </text>
    </comment>
    <comment ref="B12" authorId="0">
      <text>
        <t xml:space="preserve">AUT: 1,378,930.41
BEL: 348,231.41896797175
BGR: NO
CYP: 94,050.00
CZE: 1,077,403.00
DNM: 2,675,000.00
EST: 5,020.7115000000003
FIN: 663,810.09323452064
FRK: 19,077,921.589
DEU: 28,261,339.48
GRC: 781.20
HRV: NA
HUN: 557,760.00000000012
ISL: NO
IRL: 2,356,170.15
ITA: 8,055,099.7455000002
LVA: 399,551.67199999996
LTU: 452,583.713182965
LUX: 121,080.82500000001
MLT: NO
NLD: 1,100,000.00
POL: 3,257,280.00
PRT: 567,123.20
ROU: NE
SVK: 28,818.866687499998
SVN: 4,914.00
ESP: 26,480,360.00
SWE: 795,664.20
GBK: 40,269,005.135581635
</t>
      </text>
    </comment>
    <comment ref="C12" authorId="0">
      <text>
        <t xml:space="preserve">AUT: 1,378,930.41
BEL: 348,231.41896797175
BGR: NO
CYP: 94,050.00
CZE: 1,077,403.00
DNM: 2,675,000.00
EST: 5,020.7115000000003
FIN: 663,810.09323452064
FRK: 19,077,921.589
DEU: 28,261,339.48
GRC: 781.20
HRV: NA
HUN: 557,760.00000000012
ISL: NO
IRL: 2,356,170.15
ITA: 8,055,099.7455000002
LVA: 399,551.67199999996
LTU: 452,583.713182965
LUX: 121,080.82500000001
MLT: NO
NLD: 1,100,000.00
POL: 3,257,280.00
PRT: 567,123.20
ROU: NE
SVK: 28,818.866687499998
SVN: 4,914.00
ESP: 26,480,360.00
SWE: 795,664.20
GBK: 40,269,005.135581635
</t>
      </text>
    </comment>
    <comment ref="E12" authorId="0">
      <text>
        <t xml:space="preserve">AUT: 0.02166890644286
BEL: 0.00547220801235
BGR: NO
CYP: 0.001478
CZE: 0.01693061857143
DNM: 0.04203571428571
EST: 0.000078896895
FIN: 0.01043130146511
FRK: 0.29979591067716
DEU: 0.44410677133181
GRC: 0.000012276
HRV: NA
HUN: 0.0087648
ISL: NO
IRL: 0.03702553092857
ITA: 0.12658013885786
LVA: 0.00627866913143
LTU: 0.00711202977859
LUX: 0.00190269867857
MLT: NO
NLD: 0.01555714285714
POL: 0.05118582857143
PRT: 0.008911936
ROU: NE
SVK: 0.00045286790509
SVN: 0.00007722
ESP: 0.416119943
SWE: 0.01250329457142
GBK: 0.63279865213057
</t>
      </text>
    </comment>
    <comment ref="B13" authorId="0">
      <text>
        <t xml:space="preserve">AUT: 6,894,802.5454476262
BEL: 28,929.439999999999
BGR: NO
CYP: NO
CZE: NO
DNM: 3,588,000.00
EST: 1,199,660.00
FIN: 414,000.00
FRK: 192,368.28353
DEU: 17,142,938.59
GRC: NO
HRV: NA
HUN: 791,099.34100000013
ISL: NE
IRL: NO
ITA: 29,674,916.999999996
LVA: NA
LTU: NO
LUX: 34,735.636980000003
MLT: NO
NLD: 7,500,000.00
POL: NO
PRT: NO
ROU: NO
SVK: 320,245.30554509163
SVN: 52,561.880000000005
ESP: 8,210,657.00
SWE: 1,800,000.00
GBK: NO
</t>
      </text>
    </comment>
    <comment ref="C13" authorId="0">
      <text>
        <t xml:space="preserve">AUT: 6,894,802.5454476262
BEL: 28,929.439999999999
BGR: NO
CYP: NO
CZE: NO
DNM: 3,588,000.00
EST: 1,199,660.00
FIN: 414,000.00
FRK: 192,368.28353
DEU: 17,142,938.59
GRC: NO
HRV: NA
HUN: 791,099.34100000013
ISL: NE
IRL: NO
ITA: 29,674,916.999999996
LVA: NA
LTU: NO
LUX: 34,735.636980000003
MLT: NO
NLD: 7,500,000.00
POL: NO
PRT: NO
ROU: NO
SVK: 320,245.30554509163
SVN: 52,561.880000000005
ESP: 8,210,657.00
SWE: 1,800,000.00
GBK: NO
</t>
      </text>
    </comment>
    <comment ref="E13" authorId="0">
      <text>
        <t xml:space="preserve">AUT: 0.10834689714275
BEL: 0.00045460548571
BGR: NO
CYP: NO
CZE: NO
DNM: 0.05638285714286
EST: 0.0188518
FIN: 0.00650571428571
FRK: 0.00302293016973
DEU: 0.2693890398837
GRC: NO
HRV: NE
HUN: 0.01243156107286
ISL: NE
IRL: NO
ITA: 0.46632012428571
LVA: NA
LTU: NO
LUX: 0.00054584572397
MLT: NO
NLD: 0.04714285714286
POL: NO
PRT: NO
ROU: NO
SVK: 0.00503242622999
SVN: 0.0008259724
ESP: 0.129024608
SWE: 0.02828571428571
GBK: NO
</t>
      </text>
    </comment>
    <comment ref="B14" authorId="0">
      <text>
        <t xml:space="preserve">AUT: 10,809,676.409901056
BEL: 63,093,712.265706979
BGR: 37,365,966.67230808
CYP: NO
CZE: 18,617,602.60753357
DNM: 27,765,103.004692
EST: 4,104,221.0749283861
FIN: 14,425,093.197008617
FRK: 937,318,682.13
DEU: 156,444,815.40
GRC: 220,102,347.23396355
HRV: 13,791,248.68908865
HUN: 18,321,766.302820049
ISL: 8,254,953.4470554
IRL: 319,370,925.26966882
ITA: 158,650,272.98632824
LVA: 3,801,168.8613407193
LTU: 22,564,519.470697396
LUX: 4,786,944.1916292207
MLT: NO
NLD: 99,524,981.299999997
POL: 36,957,113.246228822
PRT: 89,612,482.1922021
ROU: 101,732,730.2216
SVK: 6,426,017.3508486487
SVN: 4,575,402.6650074478
ESP: 337,275,431.47663444
SWE: 46,627,332.9966761
GBK: 476,089,769.75239313
</t>
      </text>
    </comment>
    <comment ref="C14" authorId="0">
      <text>
        <t xml:space="preserve">AUT: 10,809,676.409901056
BEL: 63,093,712.265706979
BGR: 37,365,966.67230808
CYP: NO
CZE: 18,617,602.60753357
DNM: 27,765,103.004692
EST: 4,104,221.0749283861
FIN: 14,425,093.197008617
FRK: 937,318,682.13
DEU: 156,444,815.40
GRC: 220,102,347.23396355
HRV: 13,791,248.68908865
HUN: 18,321,766.302820049
ISL: 8,254,953.4470554
IRL: 319,370,925.26966882
ITA: 158,650,272.98632824
LVA: 3,801,168.8613407193
LTU: 22,564,519.470697396
LUX: 4,786,944.1916292207
MLT: NO
NLD: 99,524,981.299999997
POL: 36,957,113.246228822
PRT: 89,612,482.1922021
ROU: 101,732,730.2216
SVK: 6,426,017.3508486487
SVN: 4,575,402.6650074478
ESP: 337,275,431.47663444
SWE: 46,627,332.9966761
GBK: 476,089,769.75239313
</t>
      </text>
    </comment>
    <comment ref="E14" authorId="0">
      <text>
        <t xml:space="preserve">AUT: 0.29510483333979
BEL: 1.95403690256659
BGR: 0.74623950134701
CYP: NO
CZE: 0.54118911225857
DNM: 0.79182404822672
EST: 0.11842706781489
FIN: 0.39326056093444
FRK: 27.979125194714
DEU: 4.6407301932432
GRC: 3.61973126411384
HRV: 0.24827200440736
HUN: 0.37818087065744
ISL: 0.143037022269
IRL: 4.40699204287968
ITA: 2.76028440777031
LVA: 0.11593063087071
LTU: 0.65474261546167
LUX: 0.1480508614727
MLT: NO
NLD: 5.16108117312857
POL: 1.07007239111195
PRT: 2.42845526475902
ROU: 2.58282317972171
SVK: 0.14588952962193
SVN: 0.12317707539534
ESP: 8.832823946
SWE: 1.29823632142613
GBK: 3.462573561
</t>
      </text>
    </comment>
    <comment ref="B15" authorId="0">
      <text>
        <t xml:space="preserve">AUT: 83,445,641.457836196
BEL: 217,577,894.08445257
BGR: 156,998,277.21144897
CYP: 1,036,926.00
CZE: 158,567,228.84282395
DNM: 117,454,000.00
EST: 15,300,003.522300296
FIN: 86,299,297.784567177
FRK: 1,098,778,349.20
DEU: 638,887,554.00
GRC: 53,332,464.790292293
HRV: 30,990,045.483794939
HUN: 190,856,060.19260094
ISL: 16,578.405999999999
IRL: 77,828,822.065455005
ITA: 209,841,386.51472464
LVA: 15,691,275.809750002
LTU: 49,309,610.857594438
LUX: 2,190,136.5853797835
MLT: 755,491.84798834799
NLD: 57,624,179.7621741
POL: 368,938,580.85164666
PRT: 40,815,712.4650735
ROU: 283,320,402.435069
SVK: 61,819,759.481975935
SVN: 6,680,490.1307565114
ESP: 180,159,038.975245
SWE: 76,925,543.1127646
GBK: 362,905,294.62727273
</t>
      </text>
    </comment>
    <comment ref="C15" authorId="0">
      <text>
        <t xml:space="preserve">AUT: 83,445,641.457836196
BEL: 217,577,894.08445257
BGR: 156,998,277.21144897
CYP: 1,036,926.00
CZE: 158,567,228.84282395
DNM: 117,454,000.00
EST: 15,300,003.522300296
FIN: 86,299,297.784567177
FRK: 1,098,778,349.20
DEU: 638,887,554.00
GRC: 53,332,464.790292293
HRV: 30,990,045.483794939
HUN: 190,856,060.19260094
ISL: 16,578.405999999999
IRL: 77,828,822.065455005
ITA: 209,841,386.51472464
LVA: 15,691,275.809750002
LTU: 49,309,610.857594438
LUX: 2,190,136.5853797835
MLT: 755,491.84798834799
NLD: 57,624,179.7621741
POL: 368,938,580.85164666
PRT: 40,815,712.4650735
ROU: 283,320,402.435069
SVK: 61,819,759.481975935
SVN: 6,680,490.1307565114
ESP: 180,159,038.975245
SWE: 76,925,543.1127646
GBK: 362,905,294.62727273
</t>
      </text>
    </comment>
    <comment ref="E15" authorId="0">
      <text>
        <t xml:space="preserve">AUT: 1.31128865148028
BEL: 3.41908119275568
BGR: 2.46711578475134
CYP: 0.0163
CZE: 2.49177073895866
DNM: 1.84570571428571
EST: 0.240428626779
FIN: 1.35613182232891
FRK: 17.2665169159205
DEU: 10.0396617453964
GRC: 0.83808158956174
HRV: 0.48698642903106
HUN: 2.99916666016944
ISL: 0.00026051780857
IRL: 1.22302434674286
ITA: 3.29750750237424
LVA: 0.24657719129607
LTU: 0.77486531347648
LUX: 0.03441643205597
MLT: 0.0118720147541
NLD: 1.28342898344071
POL: 5.79760627052588
PRT: 0.6413897673083
ROU: 4.43061389636187
SVK: 0.97145336328819
SVN: 0.10497913062617
ESP: 2.831070613
SWE: 1.20882996320058
GBK: 5.702797487
</t>
      </text>
    </comment>
    <comment ref="B16" authorId="0">
      <text>
        <t xml:space="preserve">AUT: 389,057.210824362
BEL: 3,651,312.4650441492
BGR: 4,363,710.0000000019
CYP: NO
CZE: 2,497,560.6278799912
DNM: 6,251,813.80768244
EST: NO
FIN: 12,706,462.00
FRK: NO
DEU: 2,356,378.178
GRC: NE
HRV: 190,707.18223855307
HUN: 392,452.29262787022
ISL: NO
IRL: 6,603,423.4415892716
ITA: NA
LVA: NO
LTU: NO
LUX: 10,942.802911388149
MLT: NO
NLD: 81,723,209.118535101
POL: NO
PRT: 0.00
ROU: NO
SVK: NO
SVN: 32,405.264999999887
ESP: NA
SWE: 26,979,504.3546447
GBK: 69,104,523.950000003
</t>
      </text>
    </comment>
    <comment ref="C16" authorId="0">
      <text>
        <t xml:space="preserve">AUT: 389,057.210824362
BEL: 3,651,312.4650441492
BGR: 4,363,710.0000000019
CYP: NO
CZE: 2,497,560.6278799912
DNM: 6,251,813.80768244
EST: NO
FIN: 12,706,462.00
FRK: NO
DEU: 2,356,378.178
GRC: NE
HRV: 190,707.18223855307
HUN: 392,452.29262787022
ISL: NO
IRL: 6,603,423.4415892716
ITA: NA
LVA: NO
LTU: NO
LUX: 10,942.802911388149
MLT: NO
NLD: 81,723,209.118535101
POL: NO
PRT: 0.00
ROU: NO
SVK: NO
SVN: 32,405.264999999887
ESP: NA
SWE: 26,979,504.3546447
GBK: 69,104,523.950000003
</t>
      </text>
    </comment>
    <comment ref="E16" authorId="0">
      <text>
        <t xml:space="preserve">AUT: 0.0061137561701
BEL: 0.06906522658356
BGR: 0.06857258571429
CYP: NO
CZE: 0.03924738129526
DNM: 0.09824278840644
EST: NO
FIN: 0.1997
FRK: NO
DEU: 0.03702880061325
GRC: NE
HRV: 0.00299682714946
HUN: 0.00616710745558
ISL: NO
IRL: 0.10376808265355
ITA: NA
LVA: NO
LTU: NO
LUX: 0.00017195833146
MLT: NO
NLD: NO
POL: NO
PRT: 0.00
ROU: NO
SVK: NO
SVN: 0.00050922559286
ESP: NA
SWE: 0.4239636398587
GBK: 1.085928233
</t>
      </text>
    </comment>
    <comment ref="B17" authorId="0">
      <text>
        <t xml:space="preserve">AUT: 12,954.00
BEL: 2,520.00
BGR: 41,267.199999999997
CYP: NO
CZE: NO
DNM: 188,427.00
EST: 41,380.00
FIN: 301,769.00
FRK: 139,055.845
DEU: 1,246,523.00
GRC: 6,664.50
HRV: 2,685.49
HUN: NO
ISL: 329,808.71416582097
IRL: 360,264.72210187331
ITA: 23,342.080600000001
LVA: 167,822.96962075561
LTU: 118,982.40896757739
LUX: NO
MLT: NO
NLD: 367,250.162879435
POL: 935,524.00000000116
PRT: NO
ROU: 6,387.00
SVK: NE
SVN: 2,176.5360000000001
ESP: NO
SWE: 146,704.00
GBK: 285,700.00000000006
</t>
      </text>
    </comment>
    <comment ref="C17" authorId="0">
      <text>
        <t xml:space="preserve">AUT: 12,954.00
BEL: 2,520.00
BGR: 41,267.199999999997
CYP: NO
CZE: NO
DNM: 188,427.00
EST: 41,380.00
FIN: 301,769.00
FRK: 139,055.845
DEU: 1,246,523.00
GRC: 6,664.50
HRV: 2,685.49
HUN: NO
ISL: 329,808.71416582097
IRL: 360,264.72210187331
ITA: 23,342.080600000001
LVA: 167,822.96962075561
LTU: 118,982.40896757739
LUX: NO
MLT: NO
NLD: 367,250.162879435
POL: 935,524.00000000116
PRT: NO
ROU: 6,387.00
SVK: NE
SVN: 2,176.5360000000001
ESP: NO
SWE: 146,704.00
GBK: 285,700.00000000006
</t>
      </text>
    </comment>
    <comment ref="E17" authorId="0">
      <text>
        <t xml:space="preserve">AUT: 0.16692154285714
BEL: 0.03168
BGR: 0.51878765714286
CYP: NO
CZE: NO
DNM: 2.48676104285714
EST: 0.52020571428571
FIN: 4.67427608613459
FRK: 1.75212833714286
DEU: 8.87914987195194
GRC: 0.08378228571429
HRV: 0.03376044571429
HUN: NO
ISL: 0.27040415849273
IRL: 2.43436019363123
ITA: 0.29344329897143
LVA: 2.91076253726482
LTU: 1.4957788555924
LUX: NO
MLT: NO
NLD: 2.56844371515396
POL: 11.76087314285716
PRT: NO
ROU: 0.08029371428571
SVK: NE
SVN: 0.02736216685714
ESP: NO
SWE: 2.99695314285714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27,535,809.452590913
BEL: 42,647,180.555922613
BGR: 29,192,450.51756148
CYP: 4,320,125.9534214288
CZE: 54,635,368.280596979
DNM: 42,421,517.9909602
EST: 6,284,693.7463724865
FIN: 9,827,321.8952201344
FRK: 286,490,821.58
DEU: 300,351,431.80
GRC: 81,123,155.65411143
HRV: 21,949,627.851451825
HUN: 34,645,903.294823937
ISL: 2,518,935.97
IRL: 48,406,882.00786747
ITA: 156,604,028.65568385
LVA: 8,144,824.1259153979
LTU: 18,030,902.440428436
LUX: 3,239,230.310238733
MLT: 444,050.72668246744
NLD: 62,839,253.610848598
POL: 161,014,172.58256823
PRT: 20,887,440.6745836
ROU: 85,643,302.187947
SVK: 14,362,954.132053081
SVN: 8,663,869.3983540051
ESP: 275,327,732.76816708
SWE: 20,708,074.4811589
GBK: 111,175,076.01448238
</t>
      </text>
    </comment>
    <comment ref="C20" authorId="0">
      <text>
        <t xml:space="preserve">AUT: 27,535,809.452590913
BEL: 42,647,180.555922613
BGR: 29,192,450.51756148
CYP: 4,320,125.9534214288
CZE: 54,635,368.280596979
DNM: 42,421,517.9909602
EST: 6,284,693.7463724865
FIN: 9,827,321.8952201344
FRK: 286,490,821.58
DEU: 300,351,431.80
GRC: 81,123,155.65411143
HRV: 21,949,627.851451825
HUN: 34,645,903.294823937
ISL: 2,518,935.97
IRL: 48,406,882.00786747
ITA: 156,604,028.65568385
LVA: 8,144,824.1259153979
LTU: 18,030,902.440428436
LUX: 3,239,230.310238733
MLT: 444,050.72668246744
NLD: 62,839,253.610848598
POL: 161,014,172.58256823
PRT: 20,887,440.6745836
ROU: 85,643,302.187947
SVK: 14,362,954.132053081
SVN: 8,663,869.3983540051
ESP: 275,327,732.76816708
SWE: 20,708,074.4811589
GBK: 111,175,076.01448238
</t>
      </text>
    </comment>
    <comment ref="E20" authorId="0">
      <text>
        <t xml:space="preserve">AUT: 0.43270557711214
BEL: 0.6701699801645
BGR: 0.45873850813311
CYP: 0.06788769355377
CZE: 0.85855578726162
DNM: 0.66662385414366
EST: 0.09875947315728
FIN: 0.15592443041599
FRK: 4.5020918274593
DEU: 4.7198082998147
GRC: 1.27479244599318
HRV: 0.34492272337996
HUN: 0.54443562320438
ISL: 0.03958328
IRL: 0.76067957440935
ITA: 2.4609204503036
LVA: 0.12799009340724
LTU: 0.2833427526353
LUX: 0.05090219058947
MLT: 0.00697793999072
NLD: 1.13985065674058
POL: 2.53022271201179
PRT: 0.38784008817169
ROU: 1.34582332009631
SVK: 0.22570356493226
SVN: 0.13614651911699
ESP: 4.32657866
SWE: 0.32541259898964
GBK: 1.747036909
</t>
      </text>
    </comment>
    <comment ref="B21" authorId="0">
      <text>
        <t xml:space="preserve">AUT: 50,026,628.272460833
BEL: 171,509,210.78191885
BGR: 125,729,934.17977691
CYP: NO
CZE: 585,906,630.87368882
DNM: 162,000,000.00
EST: 17,741,991.676248815
FIN: 101,956,818.72645499
FRK: 1,492,423,125.00
DEU: 1,092,620,270.00
GRC: 175,934,472.91825485
HRV: 59,915,447.054987602
HUN: 24,435,477.146971863
ISL: 7,440,040.63
IRL: 92,081,296.848538935
ITA: 358,488,316.45336384
LVA: 17,023,541.181045208
LTU: 65,952,331.76214432
LUX: 8,792,271.1073015444
MLT: 971,769.423864514
NLD: 111,082,095.65284701
POL: 486,452,833.12934637
PRT: 91,037,562.3720872
ROU: 253,980,724.012441
SVK: 52,012,898.441652387
SVN: 20,368,253.87952847
ESP: 165,335,932.93064776
SWE: 55,529,785.00
GBK: 480,090,252.17700005
</t>
      </text>
    </comment>
    <comment ref="C21" authorId="0">
      <text>
        <t xml:space="preserve">AUT: 50,026,628.272460833
BEL: 171,509,210.78191885
BGR: 125,729,934.17977691
CYP: NO
CZE: 585,906,630.87368882
DNM: 162,000,000.00
EST: 17,741,991.676248815
FIN: 101,956,818.72645499
FRK: 1,492,423,125.00
DEU: 1,092,620,270.00
GRC: 175,934,472.91825485
HRV: 59,915,447.054987602
HUN: 24,435,477.146971863
ISL: 7,440,040.63
IRL: 92,081,296.848538935
ITA: 358,488,316.45336384
LVA: 17,023,541.181045208
LTU: 65,952,331.76214432
LUX: 8,792,271.1073015444
MLT: 971,769.423864514
NLD: 111,082,095.65284701
POL: 486,452,833.12934637
PRT: 91,037,562.3720872
ROU: 253,980,724.012441
SVK: 52,012,898.441652387
SVN: 20,368,253.87952847
ESP: 165,335,932.93064776
SWE: 55,529,785.00
GBK: 480,090,252.17700005
</t>
      </text>
    </comment>
    <comment ref="E21" authorId="0">
      <text>
        <t xml:space="preserve">AUT: 0.58959954749686
BEL: 2.02136791731052
BGR: 1.48181708140451
CYP: NO
CZE: 2.07159844487483
DNM: 1.21889035714286
EST: 0.20910204475579
FIN: 1.20163393499036
FRK: 17.5892725445334
DEU: 12.8773100128228
GRC: 2.07351343082229
HRV: 0.70614634029093
HUN: 0.28798955208931
ISL: 0.08768619
IRL: 1.08524385571492
ITA: 4.22504087248607
LVA: 0.20063459249089
LTU: 0.77729533862527
LUX: 0.1036231951932
MLT: 0.01145299678126
NLD: 1.30918184162284
POL: 5.73319410473872
PRT: 1.07294269938531
ROU: 2.99334424728949
SVK: 0.61300916020519
SVN: 0.24005442072301
ESP: 1.948602064
SWE: 0.65445818035714
GBK: 5.658206544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91,314.50
BEL: 156,750.27789524826
BGR: NO
CYP: NO
CZE: 155,660.40
DNM: 358,300.00
EST: 22,029.903597643341
FIN: 455,332.54999999993
FRK: 1,813,707.61724182
DEU: 3,171,478.21429
GRC: NO
HRV: NO
HUN: 57,731.00
ISL: 180.00
IRL: 547,263.00
ITA: 12,284.250000000002
LVA: 1,100.00
LTU: 8,182.9697610000012
LUX: NO
MLT: NO
NLD: 51,977.118783101803
POL: 1,115,867.9737347281
PRT: 22,174.7840833333
ROU: 199,638.65
SVK: 25,379.80
SVN: 31,291.390440078532
ESP: 214,514.36284705723
SWE: 175,175.00
GBK: 2,604,673.0619999999
</t>
      </text>
    </comment>
    <comment ref="D9" authorId="0">
      <text>
        <t xml:space="preserve">AUT: 40.17838
BEL: 68.97012227390925
BGR: NO
CYP: NO
CZE: 68.49
DNM: 157.641499317281
EST: 9.69315758296307
FIN: 200.34632199999996
FRK: 798.031351586403
DEU: 1,395.4504142876
GRC: NO
HRV: NO
HUN: 25.40164
ISL: 0.0792
IRL: 240.79571999999996
ITA: 5.40507
LVA: 0.484
LTU: 3.60050669484
LUX: NO
MLT: NO
NLD: 22.8699322645648
POL: 490.98190844328036
PRT: 9.75690499666667
ROU: 87.84100599999999
SVK: 11.167112
SVN: 13.76821179363455
ESP: 94.386321
SWE: 77.0769999999999
GBK: 1,146.0561471333333
</t>
      </text>
    </comment>
    <comment ref="B10" authorId="0">
      <text>
        <t xml:space="preserve">AUT: 21,590.50
BEL: 156,750.27789524826
BGR: NO
CYP: NO
CZE: 17,295.599999999999
DNM: IE
EST: 84.47900466562986
FIN: 158,521.79999999999
FRK: 341,601.50
DEU: 233,785.80
GRC: NO
HRV: NO
HUN: 18,726.400000000001
ISL: 295.00
IRL: NO
ITA: 10,050.75
LVA: 1,100.00
LTU: 9,022.3636399999996
LUX: 5,500.00
MLT: NO
NLD: 117,640.011591205
POL: 1,052,035.2533400764
PRT: 5,215.55983333333
ROU: 1,296.00
SVK: 11,611.247454775907
SVN: IE
ESP: 1,873.0004073287632
SWE: 96,100.00
GBK: 516,406.0246
</t>
      </text>
    </comment>
    <comment ref="D10" authorId="0">
      <text>
        <t xml:space="preserve">AUT: 10.29147166666667
BEL: 74.71763246340168
BGR: NO
CYP: NO
CZE: 8.24
DNM: IE
EST: 0.04026832555728
FIN: 75.56205799999999
FRK: 162.830048333333
DEU: 111.437898779286
GRC: NO
HRV: NO
HUN: 8.92625066666667
ISL: 0.14061667
IRL: NO
ITA: 4.7908575
LVA: 0.52433333333333
LTU: 4.30066000173333
LUX: 2.62166666666667
MLT: NO
NLD: 56.1142855290048
POL: 501.47013742543646
PRT: 2.48608352055556
ROU: 0.61776
SVK: 5.53469462010985
SVN: IE
ESP: 0.892797
SWE: 45.8076666666666
GBK: 246.1535383633333
</t>
      </text>
    </comment>
    <comment ref="B11" authorId="0">
      <text>
        <t xml:space="preserve">AUT: 14,784.728571428572
BEL: 28,269.689091264019
BGR: 25,842.047581217103
CYP: 1,291.00
CZE: 95,571.43
DNM: 800.00
EST: 884.12099999999998
FIN: 1,514.320156371889
FRK: 1,182,493.92857143
DEU: 915,697.50
GRC: 49,542.857142857138
HRV: 103,555.00
HUN: 123,704.06902011017
ISL: 112.90
IRL: 91,169.565217391297
ITA: 785,515.30
LVA: 1,943.00
LTU: 26,873.705896219584
LUX: NE
MLT: NE
NLD: IE
POL: 451,325.95082517515
PRT: 17,833.2054347826
ROU: 64,948.8882608696
SVK: 30,674.808051250875
SVN: 14,672.62
ESP: 596,273.91304347827
SWE: 476.086956521739
GBK: 311,765.35990000004
</t>
      </text>
    </comment>
    <comment ref="D11"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B12" authorId="0">
      <text>
        <t xml:space="preserve">AUT: NA
BEL: NO
BGR: NO
CYP: NO
CZE: NO
DNM: 13,400.00
EST: NO
FIN: NA
FRK: NO
DEU: 708,457.30
GRC: NO
HRV: NA
HUN: 55,343.685396135152
ISL: 5,981.62
IRL: NO
ITA: NO
LVA: NE
LTU: NO
LUX: NO
MLT: NO
NLD: NO
POL: NO
PRT: NO
ROU: NA
SVK: NO
SVN: NO
ESP: NO
SWE: NO
GBK: NO
</t>
      </text>
    </comment>
    <comment ref="D12"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B13" authorId="0">
      <text>
        <t xml:space="preserve">AUT: NA
BEL: NO
BGR: NO VALUE
CYP: NO
CZE: NO
DNM: NA
EST: NO
FIN: NO
FRK: NO
DEU: 1,223,779.07875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List>
</comments>
</file>

<file path=xl/comments34.xml><?xml version="1.0" encoding="utf-8"?>
<comments xmlns="http://schemas.openxmlformats.org/spreadsheetml/2006/main">
  <authors>
    <author/>
  </authors>
  <commentList>
    <comment ref="E9" authorId="0">
      <text>
        <t xml:space="preserve">AUT: NO
BEL: NA
BGR: NA
CYP: NE
CZE: 1.34398889961343
DNM: 0.017193375
EST: NE
FIN: 0.0102
FRK: 11.390802653
DEU: 0.03013097724
GRC: 0.05634349684731
HRV: 1.7775054
HUN: 0.18290409828636
ISL: NA
IRL: NE
ITA: 0.04467791126521
LVA: 0.249271
LTU: 0.02246695433131
LUX: NO
MLT: NO
NLD: IE
POL: NA
PRT: 0.87676291462903
ROU: NA
SVK: 0.329069
SVN: 0.00813930209134
ESP: 8.4640238927755
SWE: NE
GBK: 0.13372289264628
</t>
      </text>
    </comment>
    <comment ref="F9" authorId="0">
      <text>
        <t xml:space="preserve">AUT: NO
BEL: NA
BGR: NA
CYP: NE
CZE: 47.9356040862125
DNM: 0.613230375
EST: NE
FIN: 0.3651
FRK: 406.05802604
DEU: 1.07467997
GRC: 1.98406851995553
HRV: 0.0498366
HUN: 6.52357950554669
ISL: NA
IRL: NE
ITA: 91.21740216646501
LVA: 17.67555
LTU: 0.80132137115019
LUX: NO
MLT: NO
NLD: IE
POL: NA
PRT: 30.874152221935
ROU: NA
SVK: 11.736794
SVN: 0.29030177459117
ESP: 197.50246716555247
SWE: NE
GBK: 4.76944983771742
</t>
      </text>
    </comment>
    <comment ref="G9" authorId="0">
      <text>
        <t xml:space="preserve">AUT: NO
BEL: 47.55007048887055
BGR: NA
CYP: NE
CZE: NO
DNM: 0.051500410261
EST: NE
FIN: NE
FRK: 1.6937143944
DEU: 0.09491257282
GRC: NO
HRV: 0.166122
HUN: NE
ISL: NA
IRL: NE
ITA: 3.56937660651385
LVA: NE
LTU: NE
LUX: NO
MLT: NO
NLD: NE
POL: NA
PRT: 4.63112283329025
ROU: NA
SVK: 0.069435
SVN: 0.02713100697114
ESP: NE
SWE: NE
GBK: NO
</t>
      </text>
    </comment>
    <comment ref="E10" authorId="0">
      <text>
        <t xml:space="preserve">AUT: NO
BEL: NA
BGR: NA
CYP: NO
CZE: NO
DNM: NA
EST: NE
FIN: NA
FRK: NO
DEU: NO
GRC: 0.00136372009173
HRV: NO
HUN: IE
ISL: NA
IRL: NE
ITA: 0.0094030274554
LVA: NO
LTU: NE
LUX: NO
MLT: NO
NLD: NE
POL: NA
PRT: 0.1830256957767
ROU: NA
SVK: 0.00034031
SVN: NE
ESP: 0.72973489406422
SWE: NE
GBK: IE
</t>
      </text>
    </comment>
    <comment ref="F10" authorId="0">
      <text>
        <t xml:space="preserve">AUT: NO
BEL: NA
BGR: NA
CYP: NO
CZE: NO
DNM: NA
EST: NE
FIN: NA
FRK: NO
DEU: NO
GRC: 0.04802176392002
HRV: NO
HUN: IE
ISL: NA
IRL: NE
ITA: 19.19784772143549
LVA: NO
LTU: NE
LUX: NO
MLT: NO
NLD: NE
POL: NA
PRT: 6.44502989080718
ROU: NA
SVK: 0.01213773
SVN: NE
ESP: 17.06894842124242
SWE: NE
GBK: IE
</t>
      </text>
    </comment>
    <comment ref="G10" authorId="0">
      <text>
        <t xml:space="preserve">AUT: NO
BEL: NE
BGR: NA
CYP: NO
CZE: NO
DNM: NA
EST: NE
FIN: NE
FRK: NO
DEU: NO
GRC: NO
HRV: NO
HUN: NE
ISL: NA
IRL: NE
ITA: 0.75122012823008
LVA: NO
LTU: NE
LUX: NO
MLT: NO
NLD: NE
POL: NA
PRT: 0.96675448362108
ROU: NA
SVK: NO
SVN: NE
ESP: NE
SWE: NE
GBK: NO
</t>
      </text>
    </comment>
    <comment ref="E12" authorId="0">
      <text>
        <t xml:space="preserve">AUT: NO
BEL: NA
BGR: NA
CYP: NO
CZE: NO
DNM: IE
EST: NE
FIN: IE
FRK: 1.5555235669
DEU: NO
GRC: NO
HRV: NA
HUN: 0.03907318066158
ISL: NE
IRL: NE
ITA: 0.11579877437508
LVA: NO
LTU: 0.00188113818462
LUX: NO
MLT: NO
NLD: NE
POL: NA
PRT: 0.08455148850737
ROU: NA
SVK: NO
SVN: NE
ESP: 0.40942436355093
SWE: NE
GBK: 0.00073572084689
</t>
      </text>
    </comment>
    <comment ref="F12" authorId="0">
      <text>
        <t xml:space="preserve">AUT: NO
BEL: NA
BGR: NA
CYP: NO
CZE: NO
DNM: IE
EST: NE
FIN: IE
FRK: 55.480340552
DEU: NO
GRC: NO
HRV: NA
HUN: 1.43789304834606
ISL: NE
IRL: NE
ITA: 2.36422497682452
LVA: NO
LTU: 0.06922588519409
LUX: NO
MLT: NO
NLD: NE
POL: NA
PRT: 2.97737904194102
ROU: NA
SVK: NO
SVN: NE
ESP: 6.82373939251555
SWE: NE
GBK: 0.02707452716572
</t>
      </text>
    </comment>
    <comment ref="G12" authorId="0">
      <text>
        <t xml:space="preserve">AUT: NO
BEL: NE
BGR: NA
CYP: NO
CZE: NO
DNM: IE
EST: NE
FIN: NE
FRK: NO
DEU: NO
GRC: NO
HRV: NA
HUN: NE
ISL: NE
IRL: NE
ITA: 0.09251315126705
LVA: NO
LTU: NE
LUX: NO
MLT: NO
NLD: NE
POL: NA
PRT: 0.44660685629115
ROU: NA
SVK: NO
SVN: NE
ESP: IE,NE
SWE: NE
GBK: NO
</t>
      </text>
    </comment>
    <comment ref="E13" authorId="0">
      <text>
        <t xml:space="preserve">AUT: NO
BEL: NA
BGR: NA
CYP: NO
CZE: NO
DNM: NA
EST: NE
FIN: NE
FRK: 0.48462736535
DEU: NO
GRC: NO
HRV: NA
HUN: IE
ISL: NE
IRL: NO
ITA: NO
LVA: NO
LTU: IE
LUX: NO
MLT: NO
NLD: NE
POL: NA
PRT: 0.01207019332667
ROU: NA
SVK: NO
SVN: NA
ESP: 0.01341636644907
SWE: NE
GBK: 0.00146494805531
</t>
      </text>
    </comment>
    <comment ref="F13" authorId="0">
      <text>
        <t xml:space="preserve">AUT: NO
BEL: NA
BGR: NA
CYP: NO
CZE: NO
DNM: NA
EST: NE
FIN: NE
FRK: 17.065570178
DEU: NO
GRC: NO
HRV: NA
HUN: IE
ISL: NE
IRL: NO
ITA: NO
LVA: NO
LTU: IE
LUX: NO
MLT: NO
NLD: NE
POL: NA
PRT: 0.42503735034626
ROU: NA
SVK: NO
SVN: NA
ESP: 0.22360610748444
SWE: NE
GBK: 0.05224981397255
</t>
      </text>
    </comment>
    <comment ref="G13" authorId="0">
      <text>
        <t xml:space="preserve">AUT: NO
BEL: NE
BGR: NA
CYP: NO
CZE: NO
DNM: NA
EST: NE
FIN: NE
FRK: NE
DEU: NO
GRC: NO
HRV: NA
HUN: NE
ISL: NE
IRL: NO
ITA: NO
LVA: NO
LTU: NE
LUX: NO
MLT: NO
NLD: NE
POL: NA
PRT: 0.06375560255194
ROU: NA
SVK: NO
SVN: NA
ESP: IE,NE
SWE: NE
GBK: NO
</t>
      </text>
    </comment>
    <comment ref="E15" authorId="0">
      <text>
        <t xml:space="preserve">AUT: NO
BEL: NA
BGR: NA
CYP: NE
CZE: NO
DNM: 0.016459872
EST: NE
FIN: 0.002994
FRK: 2.0740314225
DEU: NO
GRC: 0.07678761788703
HRV: 1.091051
HUN: 0.33079454678683
ISL: NE
IRL: NE
ITA: 12.32181013291257
LVA: 0.040709
LTU: 0.20182578
LUX: NO
MLT: NO
NLD: NE
POL: NA
PRT: 0.0181306594206
ROU: NA
SVK: NO
SVN: NA
ESP: 0.94589525127372
SWE: NA
GBK: 0.29216363912963
</t>
      </text>
    </comment>
    <comment ref="F15" authorId="0">
      <text>
        <t xml:space="preserve">AUT: NO
BEL: NA
BGR: NA
CYP: NE
CZE: NO
DNM: 0.0023393506752
EST: NE
FIN: 0.049906
FRK: 73.973787403
DEU: NO
GRC: 2.7039836697552
HRV: 0.06546306
HUN: 5.5132424464472
ISL: NE
IRL: NE
ITA: 251.57029021363169
LVA: 0.678487
LTU: 3.363763
LUX: NO
MLT: NO
NLD: NE
POL: NA
PRT: 0.63844937952529
ROU: NA
SVK: NO
SVN: NA
ESP: 15.76492085456206
SWE: NA
GBK: 4.86939398549381
</t>
      </text>
    </comment>
    <comment ref="G15" authorId="0">
      <text>
        <t xml:space="preserve">AUT: NO
BEL: IE
BGR: NA
CYP: NE
CZE: NO
DNM: 0.00098759232
EST: NE
FIN: NE
FRK: NO
DEU: NO
GRC: NO
HRV: 0.05203474
HUN: NE
ISL: NE
IRL: NE
ITA: 9.84405483444646
LVA: NE
LTU: NE
LUX: NO
MLT: NO
NLD: NE
POL: NA
PRT: 0.09576740692879
ROU: NA
SVK: NO
SVN: NA
ESP: NE
SWE: NA
GBK: NO
</t>
      </text>
    </comment>
    <comment ref="E16" authorId="0">
      <text>
        <t xml:space="preserve">AUT: NO
BEL: NA
BGR: NA
CYP: NE
CZE: NO
DNM: NE
EST: NE
FIN: NE
FRK: 0.45998333983
DEU: NO
GRC: NO
HRV: NA
HUN: IE
ISL: NE
IRL: NE
ITA: NO
LVA: IE
LTU: IE
LUX: NO
MLT: NO
NLD: NE
POL: NA
PRT: 0.03611694436775
ROU: NA
SVK: NO
SVN: NA
ESP: 0.06247636232628
SWE: NA
GBK: 0.4601134243043
</t>
      </text>
    </comment>
    <comment ref="F16" authorId="0">
      <text>
        <t xml:space="preserve">AUT: NO
BEL: NA
BGR: NA
CYP: NE
CZE: NO
DNM: NE
EST: NE
FIN: NE
FRK: 16.197760439
DEU: NO
GRC: NO
HRV: NA
HUN: IE
ISL: NE
IRL: NE
ITA: NO
LVA: IE
LTU: IE
LUX: NO
MLT: NO
NLD: NE
POL: NA
PRT: 1.27181478549757
ROU: NA
SVK: NO
SVN: NA
ESP: 1.04127270543794
SWE: NA
GBK: 16.4107121335201
</t>
      </text>
    </comment>
    <comment ref="G16" authorId="0">
      <text>
        <t xml:space="preserve">AUT: NO
BEL: NE
BGR: NA
CYP: NE
CZE: NO
DNM: NE
EST: NE
FIN: NE
FRK: NE
DEU: NO
GRC: NO
HRV: NA
HUN: NE
ISL: NE
IRL: NE
ITA: NO
LVA: NE
LTU: NE
LUX: NO
MLT: NO
NLD: NE
POL: NA
PRT: 0.19077221782464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0.068812243568
DEU: NO
GRC: NO
HRV: NA
HUN: NO
ISL: NE
IRL: NE
ITA: NO
LVA: NO
LTU: NE
LUX: NO
MLT: NO
NLD: NE
POL: NA
PRT: NO
ROU: NA
SVK: NO
SVN: NE
ESP: NO
SWE: NE
GBK: NO
</t>
      </text>
    </comment>
    <comment ref="F19" authorId="0">
      <text>
        <t xml:space="preserve">AUT: NO
BEL: NA
BGR: NA
CYP: NE
CZE: NA
DNM: NO
EST: NE
FIN: NA,NE
FRK: 2.423140449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1.544956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0.276943
GRC: NO
HRV: NO
HUN: NA
ISL: NO VALUE
IRL: NO
ITA: NA
LVA: NA
LTU: NO
LUX: NO
MLT: NO
NLD: NO VALUE
POL: NO
PRT: NO
ROU: NE
SVK: NO
SVN: NO
ESP: NO
SWE: NO VALUE
GBK: NO
</t>
      </text>
    </comment>
    <comment ref="E22" authorId="0">
      <text>
        <t xml:space="preserve">AUT: NO
BEL: NA
BGR: NA
CYP: NO
CZE: NA
DNM: NO
EST: NE
FIN: NE
FRK: 0.55117708933
DEU: NO
GRC: NO
HRV: NA
HUN: NA
ISL: NE
IRL: NE
ITA: NA
LVA: NA
LTU: NE
LUX: NO
MLT: NO
NLD: NE
POL: NA
PRT: NO
ROU: NA
SVK: NO
SVN: NE
ESP: NO
SWE: NE
GBK: 0.16742985662283
</t>
      </text>
    </comment>
    <comment ref="F22" authorId="0">
      <text>
        <t xml:space="preserve">AUT: NO
BEL: NA
BGR: NA
CYP: NO
CZE: NA
DNM: NO
EST: NE
FIN: NE
FRK: 19.409038719
DEU: NO
GRC: NO
HRV: NA
HUN: NA
ISL: NE
IRL: NE
ITA: NA
LVA: NO
LTU: NE
LUX: NO
MLT: NO
NLD: NE
POL: NA
PRT: NO
ROU: NA
SVK: NO
SVN: NE
ESP: NO
SWE: NE
GBK: 5.97166488621422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0.00023394438576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1.43892810514844
ROU: NA
SVK: NO
SVN: NO
ESP: NO
SWE: NE
GBK: NO
</t>
      </text>
    </comment>
    <comment ref="F25" authorId="0">
      <text>
        <t xml:space="preserve">AUT: NO
BEL: NO
BGR: NA
CYP: NO
CZE: NA
DNM: NO
EST: NE
FIN: NA
FRK: NO
DEU: NO
GRC: NO
HRV: NA
HUN: NA
ISL: NE
IRL: NE
ITA: NO
LVA: NO
LTU: NE
LUX: NO
MLT: NO
NLD: NO VALUE
POL: NA
PRT: 50.670123717049
ROU: NA
SVK: NO
SVN: NO
ESP: NO
SWE: NE
GBK: NO
</t>
      </text>
    </comment>
    <comment ref="G25" authorId="0">
      <text>
        <t xml:space="preserve">AUT: NO
BEL: NO
BGR: NA
CYP: NO
CZE: NA
DNM: NO
EST: NE
FIN: NE
FRK: NO
DEU: NO
GRC: NO
HRV: NA
HUN: NE
ISL: NE
IRL: NE
ITA: NO
LVA: NO
LTU: NE
LUX: NO
MLT: NO
NLD: NO VALUE
POL: NA
PRT: 7.60051855755735
ROU: NA
SVK: NO
SVN: NO
ESP: NO
SWE: NE
GBK: NO
</t>
      </text>
    </comment>
    <comment ref="B27"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C27" authorId="0">
      <text>
        <t xml:space="preserve">AUT: NO
BEL: NO
BGR: NO
CYP: NO
CZE: NO
DNM: NO
EST: NO
FIN: NA
FRK: 13.656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1,120.7744447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3,965.9384345935164
BEL: 709.39022563252729
BGR: 3,740.0407646999997
CYP: 157.6674953586014
CZE: 2,643.4443500000002
DNM: 603.3180875
EST: 2,424.8580000000002
FIN: 22,039.619
FRK: 23,240.159296
DEU: 10,928.003000000001
GRC: 1,275.4847519999992
HRV: 2,317.5774299999998
HUN: 1,966.1865434633648
ISL: 119.67880018627085
IRL: 683.3755000000001
ITA: 8,602.5586709102499
LVA: 3,223.520086
LTU: 2,106.067
LUX: 95.71448363027598
MLT: 0.072
NLD: 367.52752199999998
POL: 9,030.40
PRT: 4,285.591
ROU: 6,956.0590000000002
SVK: 2,003.934
SVN: 1,208.0250000000001
ESP: 15,427.844675786004
SWE: 28,068.944807
GBK: 3,423.49417339579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0.00012024753127
CZE: 0.10201
DNM: 0.063075
EST: NO
FIN: 7.619
FRK: 6.7118882953
DEU: 0.006
GRC: NO
HRV: 0.04225
HUN: 0.10897893567198
ISL: NO
IRL: NO
ITA: NO
LVA: NO
LTU: NO
LUX: 0.01817141222794
MLT: NO
NLD: 0.0699374999
POL: NO
PRT: 2.71
ROU: 3.476
SVK: 0.005
SVN: 0.10
ESP: 1.16725918511819
SWE: 0.929543
GBK: 0.00824
</t>
      </text>
    </comment>
    <comment ref="E7" authorId="0">
      <text>
        <t xml:space="preserve">AUT: 2.07546596598458
BEL: 0.21923899381319
BGR: NO
CYP: NO
CZE: 0.06792
DNM: 0.034104166667
EST: 0.319
FIN: 1.206
FRK: 18.162773891
DEU: 0.032
GRC: NO
HRV: NO
HUN: 0.1750119869455
ISL: NO
IRL: 0.4002
ITA: NO
LVA: 2.932533
LTU: NO
LUX: 0.0519562477083
MLT: NO
NLD: 1.3469875
POL: NO
PRT: 1.694
ROU: 3.349
SVK: 0.02
SVN: 0.75
ESP: 1.91297676423112
SWE: 1.295648
GBK: 2.55888829162057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0.02418
DNM: 0.0050041666667
EST: 0.014
FIN: 1.355
FRK: 0.88928035594
DEU: 2.007
GRC: NO
HRV: NO
HUN: NO
ISL: NO
IRL: NO
ITA: NO
LVA: NO
LTU: 0.799
LUX: 0.00408905710815
MLT: NO
NLD: 0.140575
POL: NO
PRT: 1.179
ROU: NO
SVK: NO
SVN: 0.025
ESP: NO
SWE: NA
GBK: NO
</t>
      </text>
    </comment>
    <comment ref="H7" authorId="0">
      <text>
        <t xml:space="preserve">AUT: NO
BEL: NO
BGR: NO
CYP: NO
CZE: NA
DNM: NO
EST: NO
FIN: NO
FRK: NO
DEU: NO
GRC: NO
HRV: NO
HUN: IE
ISL: NO
IRL: 0.1706
ITA: NO
LVA: 1.395917
LTU: NO
LUX: NO
MLT: NO
NLD: NO
POL: NO
PRT: NO
ROU: 3.358
SVK: NO
SVN: IE
ESP: NO
SWE: 1.113919
GBK: NO
</t>
      </text>
    </comment>
    <comment ref="I7" authorId="0">
      <text>
        <t xml:space="preserve">AUT: 0.73251319979958
BEL: 0.43746740576567
BGR: 0.0817353
CYP: 0.00976730641199
CZE: 0.52678
DNM: 0.018983333333
EST: 0.657
FIN: 12.279
FRK: 9.492018831
DEU: 6.798
GRC: NO
HRV: 0.30529
HUN: 1.1026656140176
ISL: 0.00809097225472
IRL: 0.1714
ITA: 0.72223333333333
LVA: 0.655656
LTU: NO
LUX: 0.06197654696417
MLT: NO
NLD: 0.914299998
POL: 0.689
PRT: 2.724
ROU: 3.261
SVK: 0.05
SVN: 0.525
ESP: 1.59993608637842
SWE: 13.057321
GBK: 0.97347381794103
</t>
      </text>
    </comment>
    <comment ref="J7" authorId="0">
      <text>
        <t xml:space="preserve">AUT: 0.5492704793063
BEL: NO
BGR: NO
CYP: 0.0245823185364
CZE: NO
DNM: NO
EST: 0.042
FIN: NA
FRK: 1.4989063558
DEU: NO
GRC: NO
HRV: NO
HUN: NO
ISL: NO
IRL: 0.1148
ITA: NO
LVA: NO
LTU: NO
LUX: 0.00018266875742
MLT: NO
NLD: 0.04155
POL: NO
PRT: 3.461
ROU: 1.159
SVK: 0.091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2,137.7218718736367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0.007207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0.019747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0.08505269
HRV: NO
HUN: NO
ISL: NO
IRL: NO
ITA: NO
LVA: NA
LTU: NO
LUX: NO
MLT: NO
NLD: NO
POL: NO
PRT: NO
ROU: NO
SVK: NO
SVN: NO
ESP: NO
SWE: NA
GBK: NO
</t>
      </text>
    </comment>
    <comment ref="J8" authorId="0">
      <text>
        <t xml:space="preserve">AUT: NO
BEL: NO
BGR: NO
CYP: NO
CZE: NA
DNM: NO
EST: NO
FIN: NO
FRK: NO
DEU: NO
GRC: 0.1670058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0.13922010589793
BGR: 1.4006842396689
CYP: NO
CZE: 0.65612
DNM: 4.0944791667
EST: 1.593
FIN: 1.229
FRK: 7.0357117047
DEU: 0.174
GRC: 2.40046
HRV: 0.0323410224
HUN: 7.94856353732588
ISL: NO
IRL: NO
ITA: NO
LVA: 1.625478
LTU: 0.399
LUX: 0.01948490704298
MLT: NO
NLD: 0.401324999
POL: 58.493
PRT: 9.611
ROU: 2.946
SVK: 0.086
SVN: NO
ESP: 20.89069266779806
SWE: 2.882467
GBK: 2.06977995502487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1,478.8761941669216
BEL: 948.77310789948388
BGR: 3,653.1400000000003
CYP: 249.27226605901586
CZE: 3,291.5449100000001
DNM: 2,923.952675
EST: 1,013.296
FIN: 2,451.124
FRK: 17,049.891556
DEU: 13,219.931
GRC: 3,761.0896248000013
HRV: 1,589.02111886437
HUN: 5,284.7494569998635
ISL: 117.16868960526288
IRL: 780.91988812015177
ITA: 10,000.234628
LVA: 1,717.864452
LTU: 1,820.9449999999999
LUX: 64.00947234846963
MLT: 9.898
NLD: 914.35018600000001
POL: 14,331.944
PRT: 2,401.89452733852
ROU: 8,990.1329999999998
SVK: 1,550.248
SVN: 272.32499999999999
ESP: 20,280.427169982577
SWE: 2,998.78805
GBK: 5,386.66183973877
</t>
      </text>
    </comment>
    <comment ref="E9" authorId="0">
      <text>
        <t xml:space="preserve">AUT: 0.43637341006808
BEL: 2.79945636980362
BGR: 46.09131576033068
CYP: NO
CZE: 3.32099
DNM: 0.13608333333
EST: 1.696
FIN: 2.37
FRK: 125.52940323
DEU: 126.28400000000001
GRC: 60.73780518057501
HRV: NO
HUN: 1.84744743562523
ISL: 2.44665789473684
IRL: NO
ITA: 94.48295133333288
LVA: 54.884573
LTU: 49.517
LUX: 0.29122767983236
MLT: NO
NLD: 21.7554995
POL: 5.328
PRT: 8.9314726614774
ROU: 63.431
SVK: 2.156
SVN: 2.425
ESP: NO
SWE: 1.368961
GBK: 99.1105972109927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0.23677
DNM: 0.2211625
EST: NO
FIN: NA
FRK: 1.9401010664
DEU: 1.304
GRC: NO
HRV: 0.02102114537
HUN: NO
ISL: NO
IRL: NO
ITA: 0.47362650000002
LVA: NO
LTU: NO
LUX: 0.0020367091228
MLT: NO
NLD: 0.358812501
POL: NO
PRT: 0.456
ROU: NO
SVK: NO
SVN: IE
ESP: NO
SWE: NA
GBK: NO
</t>
      </text>
    </comment>
    <comment ref="H9" authorId="0">
      <text>
        <t xml:space="preserve">AUT: NO
BEL: NO
BGR: IE
CYP: NO
CZE: NA
DNM: NO
EST: NO
FIN: NO
FRK: NO
DEU: NO
GRC: NO
HRV: NO
HUN: IE
ISL: NO
IRL: NO
ITA: NO
LVA: 0.689137
LTU: NO
LUX: NO
MLT: NO
NLD: NO
POL: NO
PRT: NO
ROU: 8.84
SVK: NO
SVN: IE
ESP: IE
SWE: 0.532028
GBK: NO
</t>
      </text>
    </comment>
    <comment ref="I9" authorId="0">
      <text>
        <t xml:space="preserve">AUT: 2.93498500980389
BEL: 2.03095853723775
BGR: 0.631
CYP: 0.71389209784776
CZE: 2.99359
DNM: 0.793875
EST: 0.247
FIN: 1.33
FRK: 39.545084477
DEU: 44.652
GRC: 2.372110019425
HRV: 3.82043309348
HUN: 1.96493580278511
ISL: IE
IRL: 0.09040284806455
ITA: 26.70253016666693
LVA: 0.257462
LTU: 0.399
LUX: 0.07248982788893
MLT: NO
NLD: 2.74587499
POL: 1.875
PRT: 3.712
ROU: 14.831
SVK: 0.517
SVN: 0.50
ESP: 17.87972287169196
SWE: 1.890779
GBK: 5.32552685370564
</t>
      </text>
    </comment>
    <comment ref="J9" authorId="0">
      <text>
        <t xml:space="preserve">AUT: NO
BEL: NO
BGR: NO
CYP: 0.06870992862004
CZE: NO
DNM: NO
EST: NO
FIN: NO
FRK: 0.049524881343
DEU: NO
GRC: NO
HRV: NO
HUN: NO
ISL: NO
IRL: NO
ITA: NO
LVA: NO
LTU: NO
LUX: 0.00001644438794
MLT: NO
NLD: 0.005475
POL: NO
PRT: 4.043
ROU: 0.773
SVK: 0.363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10.80177886696268
CYP: 0.00804756431783
CZE: 0.7962
DNM: 0.21286666667
EST: 1.532
FIN: 2.033
FRK: 53.412858053
DEU: 6.594
GRC: NO
HRV: 0.6189689776
HUN: 1.44571258396505
ISL: 1.4414180428663
IRL: 5.36638775510204
ITA: 78.6820352850422
LVA: 1.359847
LTU: 6.389
LUX: 0.10434696453523
MLT: NO
NLD: 1.76391247
POL: 17.472
PRT: 5.886
ROU: 11.498
SVK: 0.815
SVN: 0.525
ESP: 45.2086174
SWE: 5.70014
GBK: 17.1604584364977
</t>
      </text>
    </comment>
    <comment ref="C10" authorId="0">
      <text>
        <t xml:space="preserve">AUT: NO
BEL: NO
BGR: NO
CYP: NO
CZE: NA
DNM: NO
EST: NO
FIN: NO
FRK: NO
DEU: NO
GRC: 1.75709794454541
HRV: NO
HUN: NO
ISL: NO
IRL: NO
ITA: NO
LVA: NA
LTU: NO
LUX: NO
MLT: NO
NLD: NO
POL: NO
PRT: NO
ROU: NO
SVK: NO
SVN: NO
ESP: NO
SWE: NA
GBK: NO
</t>
      </text>
    </comment>
    <comment ref="D10" authorId="0">
      <text>
        <t xml:space="preserve">AUT: 1.09991353841756
BEL: 4.35842344005268
BGR: NO
CYP: 0.16003945216554
CZE: 0.8744
DNM: 0.2535375
EST: 0.42
FIN: 0.643
FRK: 156.01316777
DEU: 85.884
GRC: 0.0103752
HRV: 1.2335680625
HUN: 2.98470851020028
ISL: 0.12668599421936
IRL: NO
ITA: NO
LVA: 6.169011
LTU: 29.151
LUX: 0.32078476464859
MLT: NO
NLD: 21.3368498
POL: NO
PRT: 7.52
ROU: 39.32300000000001
SVK: 3.443
SVN: 1.45
ESP: 4.92796058338918
SWE: 1.891915
GBK: 52.3233123355465
</t>
      </text>
    </comment>
    <comment ref="E10" authorId="0">
      <text>
        <t xml:space="preserve">AUT: 1,626.4851723055451
BEL: 694.67749397444709
BGR: 2,725.9879590240653
CYP: 132.58511035713485
CZE: 967.89817000000005
DNM: 137.9484375
EST: 297.51299999999998
FIN: 229.295
FRK: 16,020.96933
DEU: 6,591.5910000000003
GRC: 4,819.9181657315457
HRV: 1,207.0682480641301
HUN: 933.61872892724
ISL: 3,557.506472734151
IRL: 4,235.1193354126381
ITA: 8,154.706575471374
LVA: 767.64902600000005
LTU: 1,768.2339999999999
LUX: 72.55029184100489
MLT: NO
NLD: 1,396.84211
POL: 4,274.2039999999997
PRT: 689.674
ROU: 4,867.135000000002
SVK: 878.87800000000004
SVN: 389.40
ESP: 12,162.223757356896
SWE: 486.388461
GBK: 14,447.2068924378
</t>
      </text>
    </comment>
    <comment ref="F10" authorId="0">
      <text>
        <t xml:space="preserve">AUT: NO
BEL: NO
BGR: NO
CYP: NO
CZE: NA
DNM: NO
EST: NO
FIN: NO
FRK: NO
DEU: NO
GRC: NO
HRV: NO
HUN: 26.0326374678122
ISL: NO
IRL: NO
ITA: NO
LVA: NA
LTU: NO
LUX: NO
MLT: NO
NLD: NO
POL: NO
PRT: NO
ROU: NO
SVK: NO
SVN: IE
ESP: IE
SWE: NA
GBK: NO
</t>
      </text>
    </comment>
    <comment ref="G10" authorId="0">
      <text>
        <t xml:space="preserve">AUT: 1.32443117465081
BEL: 0.0497929343441
BGR: 0.84771840053212
CYP: NO
CZE: 0.25362
DNM: 0.2530125
EST: 0.042
FIN: 0.189
FRK: 7.3478950172
DEU: 4.80
GRC: 1.13155746
HRV: NO
HUN: NO
ISL: 0.02
IRL: NO
ITA: NO
LVA: NO
LTU: 0.399
LUX: 0.0121650706861
MLT: NO
NLD: 2.14714998
POL: 4.739
PRT: 0.326
ROU: NO
SVK: NO
SVN: NO
ESP: NO
SWE: NA
GBK: 0.20030324974902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3.62934906105798
BEL: 2.26418770878136
BGR: 0.3155
CYP: 0.31357307308457
CZE: 0.83685
DNM: 0.042804166667
EST: 0.25
FIN: 0.698
FRK: 57.888348163
DEU: 29.206
GRC: 0.147040635
HRV: 2.0571562811
HUN: 0.53821251078258
ISL: 0.76994446442666
IRL: 1.00516575539592
ITA: NO
LVA: 0.059822
LTU: 0.399
LUX: 0.22476631909664
MLT: NO
NLD: 7.96537502
POL: NO
PRT: 0.746
ROU: 9.516
SVK: 0.37
SVN: 0.60
ESP: 6.65182943696543
SWE: 1.017433
GBK: 10.2660869974141
</t>
      </text>
    </comment>
    <comment ref="J10" authorId="0">
      <text>
        <t xml:space="preserve">AUT: NO
BEL: NO
BGR: NO
CYP: 0.87436388252476
CZE: NO
DNM: NO
EST: NO
FIN: NO
FRK: 3.7067384488
DEU: NO
GRC: 0.1606362
HRV: NO
HUN: NO
ISL: NO
IRL: NO
ITA: NO
LVA: NO
LTU: NO
LUX: 0.00005864085972
MLT: NO
NLD: 0.215387501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0.00000000000004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255.38359185755303
ISL: NO
IRL: NO
ITA: NO
LVA: NA
LTU: NO
LUX: NO
MLT: 12.006
NLD: NO
POL: NO
PRT: NO
ROU: NO
SVK: NO
SVN: IE
ESP: IE
SWE: NA
GBK: NO
</t>
      </text>
    </comment>
    <comment ref="G11" authorId="0">
      <text>
        <t xml:space="preserve">AUT: NO
BEL: NO
BGR: NO
CYP: NO
CZE: NA
DNM: NO
EST: NO
FIN: NO
FRK: NO
DEU: NO
GRC: NO
HRV: NO
HUN: 0.48403012923953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0.02986861381126
BGR: NO
CYP: NO
CZE: 0.06458
DNM: NO
EST: 0.125
FIN: 0.072
FRK: 1.3905693096
DEU: 1.368
GRC: NO
HRV: NO
HUN: 0.00591352060892
ISL: NO
IRL: 0.327
ITA: NO
LVA: 0.207908
LTU: 1.597
LUX: 0.00162279370149
MLT: NO
NLD: 0.0747375001
POL: NO
PRT: 0.003
ROU: NO
SVK: NO
SVN: NO
ESP: 0.055984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0.07852
DNM: NO
EST: NO
FIN: 1.218
FRK: 0.75381471444
DEU: 0.368
GRC: NO
HRV: NO
HUN: NO
ISL: 0.13647190051748
IRL: NO
ITA: NO
LVA: 0.029148
LTU: NO
LUX: 0.00030990972542
MLT: NO
NLD: 0.0354875
POL: NO
PRT: 0.005
ROU: NO
SVK: NO
SVN: NO
ESP: NO
SWE: NA
GBK: NO
</t>
      </text>
    </comment>
    <comment ref="E12" authorId="0">
      <text>
        <t xml:space="preserve">AUT: NO
BEL: 0.05980869557451
BGR: NO
CYP: NO
CZE: 0.04752
DNM: NO
EST: NO
FIN: 0.415
FRK: 5.7222333724
DEU: 3.34
GRC: NO
HRV: NO
HUN: NO
ISL: 1.05703085978195
IRL: NO
ITA: NO
LVA: NO
LTU: 0.399
LUX: 0.00409982723309
MLT: NO
NLD: 1.94509998
POL: NO
PRT: 0.005
ROU: NO
SVK: NO
SVN: 0.025
ESP: NO
SWE: NA
GBK: 0.00841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139.8963197855046
BEL: 54.82236315240181
BGR: 221.5028834375
CYP: 3.70341271930579
CZE: 159.81862000000001
DNM: 8.321075
EST: 23.988
FIN: 129.577
FRK: 1,084.4815445
DEU: 659.62099999999998
GRC: 299.90420010000003
HRV: 74.36012189599
HUN: 260.15094746863497
ISL: 748.61035707571341
IRL: 70.92981838447064
ITA: 516.21766750000029
LVA: 40.400136
LTU: 150.4147020824
LUX: 1.17054509146963
MLT: 0.025
NLD: 806.28085099999998
POL: 1,357.078
PRT: 183.289
ROU: NO
SVK: NO
SVN: 13.925
ESP: 416.87185007368788
SWE: NA
GBK: 170.753719528796
</t>
      </text>
    </comment>
    <comment ref="H12" authorId="0">
      <text>
        <t xml:space="preserve">AUT: NO
BEL: NO
BGR: NO
CYP: NO
CZE: NA
DNM: NO
EST: NO
FIN: NO
FRK: NO
DEU: NO
GRC: NO
HRV: NO
HUN: NE
ISL: NO
IRL: 9.028124912
ITA: NO
LVA: 0.205545
LTU: NO
LUX: NO
MLT: NO
NLD: NO
POL: NO
PRT: NO
ROU: NO
SVK: NO
SVN: IE
ESP: IE
SWE: NA
GBK: NO
</t>
      </text>
    </comment>
    <comment ref="I12" authorId="0">
      <text>
        <t xml:space="preserve">AUT: NO
BEL: 0.06964578692495
BGR: NO
CYP: NO
CZE: 0.16058
DNM: NO
EST: NO
FIN: NA
FRK: 1.1491558154
DEU: 1.777
GRC: NO
HRV: NO
HUN: 0.03543907014931
ISL: IE
IRL: NO
ITA: NO
LVA: 0.074053
LTU: NO
LUX: 0.00228735651787
MLT: NO
NLD: 0.288225001
POL: 0.85
PRT: 0.025
ROU: NO
SVK: NO
SVN: 0.05
ESP: NO
SWE: NA
GBK: 0.00244230701211
</t>
      </text>
    </comment>
    <comment ref="J12" authorId="0">
      <text>
        <t xml:space="preserve">AUT: NO
BEL: NO
BGR: NO
CYP: NO
CZE: NO
DNM: NO
EST: NO
FIN: NO
FRK: 0.5367705391
DEU: NO
GRC: NO
HRV: NO
HUN: NO
ISL: NO
IRL: NO
ITA: NO
LVA: NO
LTU: NO
LUX: NO
MLT: NO
NLD: 0.152475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0.401
FIN: 0.286
FRK: NO
DEU: NO
GRC: NO
HRV: NO
HUN: IE
ISL: NO
IRL: 4.04561224489797
ITA: NO
LVA: 0.143478
LTU: NO
LUX: NO
MLT: NO
NLD: NO
POL: NO
PRT: NO
ROU: 1.232
SVK: NO
SVN: NO
ESP: IE
SWE: 0.758334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1.439021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0.035
FIN: 0.778
FRK: NO
DEU: NO
GRC: NO
HRV: NO
HUN: IE
ISL: NO
IRL: NO
ITA: NO
LVA: NO
LTU: NO
LUX: NO
MLT: NO
NLD: NO
POL: NO
PRT: NO
ROU: NO
SVK: NO
SVN: IE
ESP: IE
SWE: NA
GBK: NO
</t>
      </text>
    </comment>
    <comment ref="H13" authorId="0">
      <text>
        <t xml:space="preserve">AUT: NO
BEL: NO
BGR: IE
CYP: NO
CZE: NA
DNM: 100.8118125
EST: 399.5019999999999
FIN: 6,309.118
FRK: NO
DEU: NO
GRC: NO
HRV: NO
HUN: IE
ISL: 227.60365691232897
IRL: 1,158.2537135784112
ITA: NO
LVA: 342.55217699999997
LTU: 222.55929791759999
LUX: NO
MLT: NO
NLD: NO
POL: NO
PRT: NO
ROU: 953.50400000000002
SVK: 94.00
SVN: IE
ESP: IE
SWE: 7,440.294467
GBK: NO
</t>
      </text>
    </comment>
    <comment ref="I13" authorId="0">
      <text>
        <t xml:space="preserve">AUT: NO
BEL: NO
BGR: NO
CYP: NO
CZE: NA
DNM: 0.0013291666667
EST: NO
FIN: 0.377
FRK: NO
DEU: NO
GRC: NO
HRV: NO
HUN: IE
ISL: NO
IRL: NO
ITA: NO
LVA: NO
LTU: NO
LUX: NO
MLT: NO
NLD: NO
POL: NO
PRT: NO
ROU: 0.604
SVK: NO
SVN: IE
ESP: IE
SWE: 0.223181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0.77922
DNM: NO
EST: 0.255
FIN: 0.848
FRK: 3.6669219358
DEU: 0.827
GRC: NO
HRV: NO
HUN: 0.10304014827388
ISL: NO
IRL: NO
ITA: NO
LVA: 1.885505
LTU: NO
LUX: 0.05107650167931
MLT: NO
NLD: 0.919399999
POL: NO
PRT: 0.113
ROU: 1.015
SVK: NO
SVN: NO
ESP: NO
SWE: 1.880035
GBK: 2.4693509680676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0.27895
DNM: NO
EST: NO
FIN: 0.072
FRK: 10.214894644
DEU: 9.607
GRC: NO
HRV: NO
HUN: 0.00134158567296
ISL: NO
IRL: NO
ITA: NO
LVA: 0.075264
LTU: NO
LUX: 0.025318484594
MLT: NO
NLD: 0.873337494
POL: 10.682
PRT: 0.038
ROU: 7.899
SVK: NO
SVN: 0.025
ESP: NO
SWE: NO
GBK: 0.149691431
</t>
      </text>
    </comment>
    <comment ref="E14" authorId="0">
      <text>
        <t xml:space="preserve">AUT: NO
BEL: 0.14923586712833
BGR: NO
CYP: NO
CZE: 0.4233
DNM: NO
EST: 0.039
FIN: 0.093
FRK: 12.719149156
DEU: 19.124
GRC: NO
HRV: NO
HUN: 0.11881165018917
ISL: NO
IRL: NO
ITA: NO
LVA: 0.374064
LTU: NO
LUX: 0.10159002289171
MLT: NO
NLD: 4.93608759
POL: NO
PRT: 0.042
ROU: 4.615
SVK: NO
SVN: 0.125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0.17
DNM: NO
EST: NO
FIN: 0.217
FRK: 2.1331732908
DEU: 3.673
GRC: NO
HRV: NO
HUN: 0.02992564156051
ISL: NO
IRL: NO
ITA: NO
LVA: NO
LTU: NO
LUX: 0.00383592961008
MLT: NO
NLD: 0.606649995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468.09809142933864
BEL: 631.37683913570424
BGR: 489.2632756555555
CYP: 52.30507049553012
CZE: 811.51525000000004
DNM: 498.61157083
EST: 328.74400000000003
FIN: 1,335.884
FRK: 5,036.6053721
DEU: 3,991.7359999999999
GRC: 565.60871595227559
HRV: 224.17792216295999
HUN: 555.79859632736714
ISL: 29.43703040047235
IRL: 112.53244290102306
ITA: 2,002.8775718333341
LVA: 287.39449200000001
LTU: 359.79599999999999
LUX: 23.72404805747052
MLT: 8.948
NLD: 558.94668899999999
POL: 1,999.604
PRT: 432.976
ROU: 1,510.242
SVK: 224.42699999999999
SVN: 104.47499999999999
ESP: 1,081.4097988762487
SWE: 1,772.997509
GBK: 1,708.96380741004
</t>
      </text>
    </comment>
    <comment ref="J14" authorId="0">
      <text>
        <t xml:space="preserve">AUT: NO
BEL: NO
BGR: NO
CYP: NO
CZE: NO
DNM: NO
EST: NO
FIN: NA
FRK: 0.99619458977
DEU: NO
GRC: NO
HRV: NO
HUN: NO
ISL: NO
IRL: NO
ITA: NO
LVA: NO
LTU: NO
LUX: 0.00006623431639
MLT: NO
NLD: 0.0474625
POL: NO
PRT: 0.099
ROU: 0.145
SVK: 0.244
SVN: 0.025
ESP: NO
SWE: 1.060944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0.04077219336842
CYP: 0.55651584707186
CZE: NO
DNM: NO
EST: 0.394
FIN: NA
FRK: 1.8263877939
DEU: 0.313
GRC: NO
HRV: NO
HUN: NO
ISL: 0.17064336180822
IRL: NO
ITA: NO
LVA: NO
LTU: NO
LUX: 0.00037570859052
MLT: NO
NLD: 0.0418125
POL: NO
PRT: 14.984
ROU: 0.676
SVK: 0.091
SVN: NO
ESP: 0.58506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0.060163631044
DEU: 0.144
GRC: NO
HRV: NO
HUN: NO
ISL: IE
IRL: NO
ITA: NO
LVA: NO
LTU: NO
LUX: NO
MLT: NO
NLD: 0.000475
POL: 28.34
PRT: 2.212
ROU: 0.338
SVK: NO
SVN: NO
ESP: 1.4683403373215
SWE: NO
GBK: NO
</t>
      </text>
    </comment>
    <comment ref="E15" authorId="0">
      <text>
        <t xml:space="preserve">AUT: NO
BEL: NO
BGR: 1.2603309908175
CYP: NO
CZE: NO
DNM: NO
EST: 0.085
FIN: NO
FRK: 2.8928820312
DEU: 1.02
GRC: NO
HRV: NO
HUN: NO
ISL: 7.11011
IRL: NO
ITA: NO
LVA: NO
LTU: NO
LUX: 0.00006301549276
MLT: NO
NLD: 0.1068875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0.15405066196787
CYP: 0.08038344275707
CZE: NO
DNM: NO
EST: NO
FIN: NO
FRK: 0.27799756584
DEU: 0.063
GRC: NO
HRV: NO
HUN: NO
ISL: NO
IRL: NO
ITA: NO
LVA: NO
LTU: 0.399
LUX: NO
MLT: NO
NLD: 0.1780625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0.07999999999999
CYP: 0.0003055549782
CZE: NO
DNM: NO
EST: 0.084
FIN: NA
FRK: 0.83348842534
DEU: 0.474
GRC: 0.006922247
HRV: NO
HUN: NO
ISL: IE
IRL: 0.05948152670732
ITA: 0.18042133333336
LVA: NO
LTU: NO
LUX: 0.00015227264727
MLT: NO
NLD: 0.0273875
POL: NO
PRT: 1.395
ROU: 0.121
SVK: 0.192
SVN: NO
ESP: NO
SWE: NO
GBK: NO
</t>
      </text>
    </comment>
    <comment ref="J15" authorId="0">
      <text>
        <t xml:space="preserve">AUT: 686.70078293990002
BEL: NO
BGR: 208.55023076923106
CYP: 2.86313360595743
CZE: NO
DNM: 26.432625
EST: 37.77
FIN: 1,312.732
FRK: 893.71662146
DEU: 49.401
GRC: 269.44965216600008
HRV: 239.06413043011
HUN: 2.45066791606887
ISL: 5,423.4415215045856
IRL: 49.87548656113773
ITA: 655.76208833333294
LVA: 5.436886
LTU: 10.782
LUX: 0.05660771344217
MLT: 0.375
NLD: 37.6188744
POL: 148.83199999999999
PRT: 1,169.001
ROU: 358.59899999999999
SVK: 143.59
SVN: 31.95
ESP: 1,179.9040565916937
SWE: 4,324.850893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3,787.52289217058322
BEL: 693.78656770735506
BGR: 3,591.20940883434293
CYP: 157.70196523108106
CZE: 2,591.5859999999998
DNM: 516.28096439
EST: 1,803.1999999999998
FIN: 15,917.715
FRK: 21,520.657902
DEU: 10,455.815000000001
GRC: 3,355.7088326320002
HRV: 2,313.32380833474
HUN: 1,817.12761567839449
ISL: 88.94418033144758
IRL: 182.52078012684984
ITA: 7,171.83745546799134
LVA: 2,715.966152
LTU: 1,738.9070121120767
LUX: 84.50407980811522
MLT: 0.072
NLD: 315.97429599999998
POL: 8,316.8827600000004
PRT: 3,653.498
ROU: 6,530.7540000000035
SVK: 1,941.9770000000001
SVN: 998.08425333333332
ESP: 14,255.186962357095
SWE: 23,587.355677
GBK: 2,684.74674360987628
</t>
      </text>
    </comment>
    <comment ref="E11" authorId="0">
      <text>
        <t xml:space="preserve">AUT: NO
BEL: NO
BGR: NO
CYP: NO
CZE: 18.665
DNM: 26.439348105
EST: 550.82400000000007
FIN: 5,928.195
FRK: NO
DEU: 258.21899999999999
GRC: NO
HRV: NO
HUN: 6.464
ISL: 0.084
IRL: 276.7027198731501
ITA: NO
LVA: 413.480549
LTU: 273.71684449912323
LUX: NO
MLT: NO
NLD: 16.5978546
POL: 293.78323999999941
PRT: NO
ROU: 95.33
SVK: NO
SVN: 0.81073666666667
ESP: NO
SWE: 4,304.671404
GBK: 183.73666876537981
</t>
      </text>
    </comment>
    <comment ref="M11" authorId="0">
      <text>
        <t xml:space="preserve">AUT: 9,238.0103243192634
BEL: 310.05800952400284
BGR: 1,852.95822179964614
CYP: 24.47707543183279
CZE: 7,647.7869384031937
DNM: NO
EST: 802.96729230248729
FIN: 33,809.018
FRK: 37,725.367053
DEU: 4,987.5366483861399
GRC: 493.54349595213534
HRV: 4,098.16087057021988
HUN: 387.12440214752274
ISL: 5.90546972010963
IRL: 3,280.2753236486501
ITA: 17,700.07963174672568
LVA: 8,613.227594
LTU: 862.17836439194411
LUX: 265.16521365731506
MLT: NA
NLD: 1,072.6074599999999
POL: 12,575.076425334495
PRT: 6,879.2598436784
ROU: 10,182.85959059921
SVK: 4,687.2666410000002
SVN: 1,541.0038770073929
ESP: 7,437.796070134179
SWE: 6,913.029158
GBK: 13,442.6106107218225
</t>
      </text>
    </comment>
    <comment ref="N11" authorId="0">
      <text>
        <t xml:space="preserve">AUT: -7,349.6034443270093
BEL: NO
BGR: IE,NO
CYP: -7.07361041462958
CZE: -6,192.285368967353
DNM: -59.114166711
EST: IE
FIN: -24,359.70
FRK: -22,473.225856
DEU: IE
GRC: IE,NO
HRV: -1,853.8548045394101
HUN: NO,IE
ISL: IE
IRL: -2,804.7473975218441
ITA: -10,719.3638862297203
LVA: -6,537.9214959999999
LTU: IE
LUX: -127.38646681265453
MLT: NA
NLD: -647.46366
POL: IE
PRT: -5,118.99035760896
ROU: -4,689.6443756913004
SVK: -2,999.9844722737935
SVN: IE
ESP: IE
SWE: IE
GBK: -10,530.59397667124116
</t>
      </text>
    </comment>
    <comment ref="P11" authorId="0">
      <text>
        <t xml:space="preserve">AUT: 229.96813136448644
BEL: NO
BGR: -4.07396492793553
CYP: NO
CZE: -29.25639086009705
DNM: 1.5159379091
EST: 58.19502060250649
FIN: IE
FRK: -1,149.7069957
DEU: 1,035.9998389100599
GRC: NA,NO
HRV: NO
HUN: 51.65308535223944
ISL: NO,IE
IRL: IE
ITA: 97.74010112312209
LVA: 643.2534488
LTU: 308.78303940504742
LUX: 8.91846909310284
MLT: NA
NLD: 18.5893056
POL: NO
PRT: IE
ROU: NO
SVK: NA
SVN: 100.44335757573334
ESP: NA
SWE: 2,699.402052
GBK: 923.09297635695498
</t>
      </text>
    </comment>
    <comment ref="Q11" authorId="0">
      <text>
        <t xml:space="preserve">AUT: NE,IE
BEL: NO
BGR: NO,NE
CYP: NO
CZE: NO
DNM: -126.91084096
EST: NO
FIN: IE
FRK: NE
DEU: -129.68073900988
GRC: NA,NO
HRV: NO
HUN: NO
ISL: NA
IRL: -95.15687952819049
ITA: 170.55118455689489
LVA: NA
LTU: NO
LUX: NO
MLT: NA
NLD: NO
POL: NO
PRT: -14.71971
ROU: NO
SVK: NA
SVN: NO
ESP: NA
SWE: -3,604.918764
GBK: 170.94445325772006
</t>
      </text>
    </comment>
    <comment ref="R11" authorId="0">
      <text>
        <t xml:space="preserve">AUT: -705.58918272543337
BEL: NO
BGR: NO,NE
CYP: NO
CZE: NO
DNM: NA
EST: 305.06073604034083
FIN: 1,730.327
FRK: NE
DEU: 4,284.3802959819504
GRC: NA,NO
HRV: NO
HUN: NO
ISL: NA
IRL: -8.67085559132159
ITA: NO,NA
LVA: NA
LTU: NE
LUX: NO
MLT: NA
NLD: NA
POL: 803.65210163580775
PRT: 18.4828208
ROU: NO
SVK: NA
SVN: NO
ESP: NA
SWE: 4,375.80935
GBK: 956.42292837797077
</t>
      </text>
    </comment>
    <comment ref="S11" authorId="0">
      <text>
        <t xml:space="preserve">AUT: NO
BEL: NO
BGR: NO
CYP: NO
CZE: NO
DNM: -38.893672608
EST: -98.19172890792905
FIN: -2,171.407
FRK: NO
DEU: -686.82823302366
GRC: NA,NO
HRV: NO
HUN: -16.8064
ISL: -0.03108
IRL: -144.85936025263183
ITA: NO
LVA: -215.00988599999999
LTU: IE
LUX: NO
MLT: NO
NLD: -17.2241481
POL: -199.77260319999959
PRT: NO
ROU: -64.8244
SVK: NO
SVN: NO
ESP: NO
SWE: -1,606.353037
GBK: 48.674779790045
</t>
      </text>
    </comment>
    <comment ref="D13" authorId="0">
      <text>
        <t xml:space="preserve">AUT: 20.83557820848249
BEL: 2.08830158846889
BGR: 21.27788483110267
CYP: NO
CZE: 9.88869
DNM: 55.328230523
EST: 30.711
FIN: 60.90
FRK: 178.58511319
DEU: 0.692
GRC: 30.19861
HRV: 0.03234105021
HUN: 121.27734707079539
ISL: NO
IRL: NO
ITA: NO
LVA: 31.323988
LTU: 4.83029725586688
LUX: 2.30823567599841
MLT: NO
NLD: 10.4464031
POL: 379.36852999999996
PRT: 338.745
ROU: 58.92000000000002
SVK: 12.036
SVN: NO
ESP: 631.55613782548573
SWE: 67.335343
GBK: 58.1172520157199
</t>
      </text>
    </comment>
    <comment ref="E13" authorId="0">
      <text>
        <t xml:space="preserve">AUT: NO
BEL: NO
BGR: NO
CYP: NO
CZE: NO
DNM: 6.088956977
EST: NO
FIN: 16.724
FRK: NO
DEU: 0.004
GRC: NO
HRV: NO
HUN: NO
ISL: NO
IRL: NO
ITA: NO
LVA: 1.178312
LTU: 0.76032456805312
LUX: NO
MLT: NO
NLD: 2.22637199
POL: 2.62148
PRT: NO
ROU: NO
SVK: NO
SVN: NO
ESP: NO
SWE: 9.378079
GBK: 2.25604447968896
</t>
      </text>
    </comment>
    <comment ref="M13" authorId="0">
      <text>
        <t xml:space="preserve">AUT: 37.43277420804756
BEL: 0.80518526206608
BGR: 50.87504504811349
CYP: NO
CZE: 18.14128970295029
DNM: 101.42262276
EST: 33.32168617596871
FIN: 97.244
FRK: 350.44960132
DEU: 6.789475574136
GRC: 70.32950879282477
HRV: 0.09065836353
HUN: 254.39823679331832
ISL: NO
IRL: NO
ITA: NO
LVA: 6.056703
LTU: 8.48786333163427
LUX: 7.21003815872848
MLT: NO
NLD: 40.1577372
POL: 420.13205146367062
PRT: 931.076294140597
ROU: 147.24413999999996
SVK: 17.72956962
SVN: NO
ESP: 688.52037353758681
SWE: 111.423888
GBK: 78.7844305483156
</t>
      </text>
    </comment>
    <comment ref="N13" authorId="0">
      <text>
        <t xml:space="preserve">AUT: -11.79014888843161
BEL: -0.03504482039735
BGR: -5.0559798269955
CYP: NO
CZE: NO
DNM: -24.31139424
EST: IE
FIN: -44.774
FRK: -20.699434134
DEU: -1.134210000024
GRC: -46.33604024383673
HRV: -0.34909562108
HUN: -29.70023001307
ISL: NO
IRL: NO
ITA: NO
LVA: IE
LTU: IE
LUX: -0.10577562334603
MLT: NO
NLD: -2.00662502
POL: NO
PRT: -288.218018497378
ROU: IE
SVK: NO
SVN: NO
ESP: IE
SWE: IE
GBK: -14.4745946090231
</t>
      </text>
    </comment>
    <comment ref="P13" authorId="0">
      <text>
        <t xml:space="preserve">AUT: 0.32581647688969
BEL: NO
BGR: NE
CYP: NO
CZE: 0.22123583696301
DNM: 2.4747172773
EST: 0.11555321058432
FIN: NA
FRK: 15.471199325
DEU: 0.02392707408
GRC: NO
HRV: 0.00169477729
HUN: 7.90629964874803
ISL: NO
IRL: NO
ITA: NO
LVA: 2.768428
LTU: NO
LUX: 0.58565242174544
MLT: NO
NLD: NE
POL: NO
PRT: IE
ROU: 4.94928
SVK: NA
SVN: NO
ESP: 33.78825337366349
SWE: 1.521061
GBK: 2.20638718047664
</t>
      </text>
    </comment>
    <comment ref="Q13" authorId="0">
      <text>
        <t xml:space="preserve">AUT: 27.14705528991841
BEL: NO
BGR: 10.87299914869346
CYP: NO
CZE: 5.3957143804669
DNM: 9.025037989
EST: 9.2628
FIN: IE
FRK: 79.247010235
DEU: 0.327555
GRC: NO
HRV: 0.00738992997
HUN: 53.2341957860875
ISL: NO
IRL: NO
ITA: NO
LVA: 2.629748
LTU: 0.71862621567068
LUX: 2.215838735646
MLT: NO
NLD: NE
POL: NO
PRT: 28.76806425
ROU: NO
SVK: 4.99494
SVN: NO
ESP: 84.94430053752784
SWE: 24.763247
GBK: 2.06905553415462
</t>
      </text>
    </comment>
    <comment ref="R13" authorId="0">
      <text>
        <t xml:space="preserve">AUT: 24.40784276553305
BEL: 3.71694110465565
BGR: -6.23977848126117
CYP: NO
CZE: 5.684859
DNM: 9.693091471
EST: 5.12521278688525
FIN: 6.725
FRK: 182.63977324
DEU: -0.05475811224
GRC: NE
HRV: 0.02508735242
HUN: 49.13814816447294
ISL: NO
IRL: NO
ITA: NO
LVA: NA
LTU: 5.46229929917671
LUX: 3.71073856776532
MLT: NO
NLD: 7.81748786
POL: 131.01373126568416
PRT: 421.3493
ROU: 108.41280000000006
SVK: 17.404056
SVN: NO
ESP: 571.62840181345166
SWE: -17.507189
GBK: -51.5191725109345
</t>
      </text>
    </comment>
    <comment ref="S13" authorId="0">
      <text>
        <t xml:space="preserve">AUT: NO
BEL: NO
BGR: NO
CYP: NO
CZE: NO
DNM: -8.9571761847
EST: NO
FIN: -84.204
FRK: NO
DEU: -0.01063946856
GRC: NO
HRV: NO
HUN: NO
ISL: NO
IRL: NO
ITA: NO
LVA: -0.61272207
LTU: IE
LUX: NO
MLT: NO
NLD: -2.3296427
POL: -1.7826064
PRT: NO
ROU: NO
SVK: NO
SVN: NO
ESP: NO
SWE: -58.331652
GBK: -3.16932976571251
</t>
      </text>
    </comment>
    <comment ref="D14" authorId="0">
      <text>
        <t xml:space="preserve">AUT: 102.15168210303285
BEL: 12.98748691149976
BGR: 138.42499890411054
CYP: 0.113
CZE: 8.5736
DNM: 2.8700798522
EST: 22.591
FIN: 41.705
FRK: 1,459.9773701
DEU: 161.233
GRC: 31.45673918618182
HRV: 4.87259061505
HUN: 28.23779955185893
ISL: 21.52742672910104
IRL: 96.93208336251718
ITA: 1,509.4032507273012
LVA: 53.745104
LTU: 57.96356707040257
LUX: 5.48219054843998
MLT: NO
NLD: 18.91975868
POL: 80.45499000000001
PRT: 58.86
ROU: 229.96000000000015
SVK: 15.637
SVN: 209.65500999999993
ESP: 581.76933890625617
SWE: 39.288696
GBK: 433.93043963547718
</t>
      </text>
    </comment>
    <comment ref="E14" authorId="0">
      <text>
        <t xml:space="preserve">AUT: NO
BEL: NO
BGR: NO
CYP: NO
CZE: NO
DNM: 0.3229201478
EST: 1.47
FIN: 30.559
FRK: NO
DEU: 5.286
GRC: NO
HRV: NO
HUN: NO
ISL: 2.8043373329654
IRL: 7.63450676025548
ITA: NO
LVA: 1.813648
LTU: 9.12389481663744
LUX: NO
MLT: NO
NLD: 2.782016589
POL: 33.254
PRT: NO
ROU: NO
SVK: NO
SVN: NO
ESP: NO
SWE: 11.123093
GBK: 51.8367065005496
</t>
      </text>
    </comment>
    <comment ref="M14" authorId="0">
      <text>
        <t xml:space="preserve">AUT: 178.51040744617171
BEL: 13.15059476192012
BGR: 330.97171598267043
CYP: 0.09785156352
CZE: 15.72869221274148
DNM: 5.3805128562
EST: 18.05248830195492
FIN: 144.162
FRK: 2,015.3054589
DEU: 1,624.4295769489779
GRC: NE
HRV: 11.40087043183
HUN: 59.23320876010447
ISL: 14.44769162155656
IRL: 479.92892843588839
ITA: 4,093.8235750600702
LVA: 10.353202
LTU: 118.37785208251299
LUX: 17.12424925179088
MLT: NO
NLD: 86.366735
POL: 111.68067190806434
PRT: 119.668178746653
ROU: 157.00259999999997
SVK: 23.034004665
SVN: 127.30019052392118
ESP: 780.33730310266048
SWE: 54.35802
GBK: 750.23518511861956
</t>
      </text>
    </comment>
    <comment ref="N14" authorId="0">
      <text>
        <t xml:space="preserve">AUT: -54.90883124140927
BEL: NO
BGR: -65.10512944425234
CYP: 0.00
CZE: NO
DNM: -0.88978266667
EST: IE
FIN: -7.172
FRK: -245.7495559
DEU: -221.202639958421
GRC: NE
HRV: -2.65833614839
HUN: -3.20018096471907
ISL: -0.14469329703138
IRL: -145.38549833974386
ITA: -2,415.0636158546899
LVA: IE
LTU: IE
LUX: -0.66208148997602
MLT: NO
NLD: -31.90874163
POL: NO
PRT: -26.3632167667045
ROU: IE
SVK: NO
SVN: NO
ESP: IE
SWE: IE
GBK: -145.54345670814101
</t>
      </text>
    </comment>
    <comment ref="P14" authorId="0">
      <text>
        <t xml:space="preserve">AUT: 1.62141018952512
BEL: 0.27020923791326
BGR: NE
CYP: 0.00
CZE: 0.19166310166639
DNM: 0.13394474897
EST: 0.07651730403523
FIN: NA
FRK: 75.54743327
DEU: 5.72458685162
GRC: NE
HRV: 0.07819048961
HUN: 1.84087556390852
ISL: NO
IRL: IE
ITA: 20.5706316237237
LVA: 4.732294
LTU: NO
LUX: 1.39095769316324
MLT: NO
NLD: NE
POL: NO
PRT: IE
ROU: 19.11335999999999
SVK: NA
SVN: 23.30082686090219
ESP: 31.12465963148471
SWE: 0.999556
GBK: 25.1962678829615
</t>
      </text>
    </comment>
    <comment ref="Q14" authorId="0">
      <text>
        <t xml:space="preserve">AUT: 129.02128751973009
BEL: 1.07514833611802
BGR: 70.73517444000048
CYP: 0.0328
CZE: 4.67592909209124
DNM: 0.48848264767
EST: 7.3668
FIN: IE
FRK: 485.1474103
DEU: 75.34242492723
GRC: NE
HRV: 1.11338695554
HUN: 12.39486669373179
ISL: 3.43077873275137
IRL: 44.35601457988351
ITA: 35.8946384359698
LVA: 4.495237
LTU: 6.25345915591168
LUX: 5.26274257855897
MLT: NO
NLD: NE
POL: NO
PRT: 5.3696583
ROU: NO
SVK: 6.489355
SVN: 29.85295648099924
ESP: 75.92089872726643
SWE: 16.273027
GBK: 23.26678836174527
</t>
      </text>
    </comment>
    <comment ref="R14" authorId="0">
      <text>
        <t xml:space="preserve">AUT: -58.54781502550745
BEL: 10.80271756345534
BGR: -137.39384019066714
CYP: 0.00
CZE: -1.0455385
DNM: NO
EST: -1.25043394706559
FIN: -9.63
FRK: 45.657466568
DEU: -119.43708775905999
GRC: NE
HRV: -1.43497793613
HUN: -22.79746177665506
ISL: 7.8608913384103
IRL: 2.26531868980275
ITA: 187.41357926523202
LVA: NA
LTU: 28.96972934224723
LUX: 2.60802341103761
MLT: NO
NLD: -8.1805221308
POL: 27.78487830512271
PRT: 24.7978
ROU: 395.91960000000012
SVK: 11.008448
SVN: 52.38429999500007
ESP: 45.50307674315103
SWE: -8.839957
GBK: -365.94725538664519
</t>
      </text>
    </comment>
    <comment ref="S14" authorId="0">
      <text>
        <t xml:space="preserve">AUT: NO
BEL: NO
BGR: NO
CYP: NO
CZE: NO
DNM: -0.4750325332
EST: -0.4998
FIN: -55.575
FRK: NO
DEU: -14.06005770204
GRC: NO
HRV: NO
HUN: NO
ISL: -1.0376048131972
IRL: -5.41022834477097
ITA: NO
LVA: -0.94309691
LTU: IE
LUX: NO
MLT: NO
NLD: -3.529239773
POL: -22.61272
PRT: NO
ROU: NO
SVK: NO
SVN: NO
ESP: NO
SWE: -5.116623
GBK: -73.256525141252
</t>
      </text>
    </comment>
    <comment ref="D15" authorId="0">
      <text>
        <t xml:space="preserve">AUT: 9.91848301591232
BEL: 0.44802920716891
BGR: NO
CYP: NO
CZE: 0.68939
DNM: 0.28220712462
EST: NO
FIN: 2.263
FRK: 22.518187527
DEU: 9.092
GRC: NO
HRV: NO
HUN: 0.19532282825248
ISL: NO
IRL: NO
ITA: NO
LVA: 3.536607
LTU: 22.4263801165248
LUX: 0.28905077484887
MLT: NO
NLD: 0.694885138
POL: NO
PRT: 0.03
ROU: 24.64000000000001
SVK: NO
SVN: NO
ESP: 2.7144423
SWE: 3.241392
GBK: NO
</t>
      </text>
    </comment>
    <comment ref="E15" authorId="0">
      <text>
        <t xml:space="preserve">AUT: NO
BEL: NO
BGR: NO
CYP: NO
CZE: NO
DNM: 0.033792875377
EST: 4.978
FIN: 27.313
FRK: NO
DEU: 2.613
GRC: NO
HRV: NO
HUN: NO
ISL: NO
IRL: 129.32440987722737
ITA: NO
LVA: 0.155921
LTU: 3.5300783516752
LUX: NO
MLT: NO
NLD: 0.239277367
POL: NO
PRT: NO
ROU: NO
SVK: NO
SVN: NO
ESP: NO
SWE: 1.398151
GBK: NO
</t>
      </text>
    </comment>
    <comment ref="M15" authorId="0">
      <text>
        <t xml:space="preserve">AUT: 16.36525432261838
BEL: 0.60132619851466
BGR: NO
CYP: NO
CZE: 1.29141399118315
DNM: 0.56353694429
EST: 4.75204384970548
FIN: 34.688
FRK: 34.410542786
DEU: 114.187611484825
GRC: NO
HRV: NO
HUN: 0.40972023475999
ISL: NA
IRL: 593.5598108354535
ITA: NO
LVA: 0.688091
LTU: 50.90479667444031
LUX: 0.9028831579639
MLT: NO
NLD: 2.94576189
POL: NO
PRT: 0.07218297955408
ROU: 17.0016
SVK: NO
SVN: NO
ESP: 2.23588539826561
SWE: 6.694046
GBK: NO
</t>
      </text>
    </comment>
    <comment ref="N15" authorId="0">
      <text>
        <t xml:space="preserve">AUT: -4.77273438294601
BEL: NO
BGR: NO
CYP: NO
CZE: NO
DNM: -0.144096
EST: IE
FIN: NA
FRK: -1.9616160213
DEU: -13.6106700036
GRC: NO
HRV: NO
HUN: IE
ISL: NA
IRL: -179.80785024565216
ITA: NO
LVA: IE
LTU: IE
LUX: NO
MLT: NO
NLD: NO
POL: NO
PRT: -0.01515544093334
ROU: IE
SVK: NO
SVN: NO
ESP: IE
SWE: IE
GBK: NO
</t>
      </text>
    </comment>
    <comment ref="P15" authorId="0">
      <text>
        <t xml:space="preserve">AUT: 0.16206523606641
BEL: 0.01422153883754
BGR: NO
CYP: NO
CZE: 0.01540980163848
DNM: 0.014780484837
EST: 0.01180267172002
FIN: NA
FRK: 2.975193116
DEU: 0.4023942559
GRC: NO
HRV: NO
HUN: 0.01273346462224
ISL: NA
IRL: IE
ITA: NO
LVA: 0.314516
LTU: NO
LUX: 0.07333882239924
MLT: NO
NLD: NE
POL: NO
PRT: IE
ROU: 2.06976
SVK: NO
SVN: NO
ESP: 0.14522266305
SWE: 0.091992
GBK: NO
</t>
      </text>
    </comment>
    <comment ref="Q15" authorId="0">
      <text>
        <t xml:space="preserve">AUT: 7.82294245158338
BEL: 0.05658675453253
BGR: NO
CYP: NO
CZE: 0.37595048292009
DNM: 0.053902899684
EST: 1.506
FIN: IE
FRK: 8.3648520752
DEU: 5.508665625
GRC: NO
HRV: NO
HUN: 0.08573615709631
ISL: NA
IRL: 54.85801347556676
ITA: NO
LVA: 0.298761
LTU: 3.46619890146186
LUX: 0.27748028944297
MLT: NO
NLD: NE
POL: NO
PRT: 0.002775
ROU: NO
SVK: NO
SVN: NO
ESP: 0.4098807873
SWE: 1.497654
GBK: NO
</t>
      </text>
    </comment>
    <comment ref="R15" authorId="0">
      <text>
        <t xml:space="preserve">AUT: NO
BEL: -0.07920109005799
BGR: NO
CYP: NO
CZE: NO
DNM: NO
EST: NO
FIN: -1.465
FRK: NO
DEU: -0.25175992892
GRC: NO
HRV: NO
HUN: -0.28892619437678
ISL: NA
IRL: NO
ITA: NO
LVA: NO
LTU: NE
LUX: 1.60552432094067
MLT: NO
NLD: 0.0161423103
POL: NO
PRT: NO
ROU: 42.87360000000001
SVK: NO
SVN: NO
ESP: -2.00361340145968
SWE: NO
GBK: NO
</t>
      </text>
    </comment>
    <comment ref="S15" authorId="0">
      <text>
        <t xml:space="preserve">AUT: NO
BEL: NO
BGR: NO
CYP: NO
CZE: NO
DNM: -0.049711098252
EST: -1.69252
FIN: -23.889
FRK: NO
DEU: -6.95023283682
GRC: NO
HRV: NO
HUN: NO
ISL: NA
IRL: -91.64633812769606
ITA: NO
LVA: -0.08107887
LTU: IE
LUX: NO
MLT: NO
NLD: -0.250654278
POL: NO
PRT: NO
ROU: NO
SVK: NO
SVN: NO
ESP: NO
SWE: -0.643149
GBK: NO
</t>
      </text>
    </comment>
    <comment ref="D16" authorId="0">
      <text>
        <t xml:space="preserve">AUT: 11.91137469458502
BEL: 1.19438721269052
BGR: NO
CYP: 0.345
CZE: 16.33746
DNM: NO
EST: 5.378
FIN: 17.874
FRK: 71.450234286
DEU: 36.378
GRC: NO
HRV: NO
HUN: 2.38768812423716
ISL: NO
IRL: NO
ITA: NO
LVA: 7.542022
LTU: 1.03506369768576
LUX: 2.38858920325706
MLT: NO
NLD: 2.14488317
POL: NO
PRT: 1.13
ROU: 20.30000000000001
SVK: NO
SVN: NO
ESP: NO
SWE: 50.021053
GBK: 28.8809500616508
</t>
      </text>
    </comment>
    <comment ref="E16" authorId="0">
      <text>
        <t xml:space="preserve">AUT: NO
BEL: NO
BGR: NO
CYP: NO
CZE: NO
DNM: NO
EST: 0.777
FIN: 0.428
FRK: NO
DEU: 0.832
GRC: NO
HRV: NO
HUN: NO
ISL: NO
IRL: NO
ITA: NO
LVA: NO
LTU: 0.16292669315424
LUX: NO
MLT: NO
NLD: 0.120329392
POL: NO
PRT: NO
ROU: NO
SVK: NO
SVN: NO
ESP: NO
SWE: 2.492373
GBK: 1.68935332704547
</t>
      </text>
    </comment>
    <comment ref="M16" authorId="0">
      <text>
        <t xml:space="preserve">AUT: 21.01810268022386
BEL: 1.31767886303876
BGR: NO
CYP: 0.2987503488
CZE: 30.6044828390244
DNM: NO
EST: 5.53482983187948
FIN: 17.552
FRK: 98.602666468
DEU: 363.00106028179999
GRC: NO
HRV: NO
HUN: 5.00854993524632
ISL: NA
IRL: NO
ITA: NO
LVA: 1.405432
LTU: 3.66597800268113
LUX: 7.46103159226192
MLT: NO
NLD: 6.90714681
POL: NO
PRT: 2.90678368701652
ROU: 62.69655
SVK: NO
SVN: NO
ESP: NO
SWE: 57.153478
GBK: 41.1317504092107
</t>
      </text>
    </comment>
    <comment ref="N16" authorId="0">
      <text>
        <t xml:space="preserve">AUT: -6.51983630674336
BEL: NO
BGR: NO
CYP: -0.01493751744
CZE: NO
DNM: NO
EST: IE
FIN: NA
FRK: -9.5010176907
DEU: -10.33749998263
GRC: NO
HRV: NO
HUN: IE
ISL: NA
IRL: NO
ITA: NO
LVA: IE
LTU: IE
LUX: -0.22151928171257
MLT: NO
NLD: NO
POL: NO
PRT: -0.74505861203069
ROU: IE
SVK: NO
SVN: NO
ESP: NO
SWE: IE
GBK: -7.67994916116688
</t>
      </text>
    </comment>
    <comment ref="P16" authorId="0">
      <text>
        <t xml:space="preserve">AUT: 0.18809214872645
BEL: 0.02844307767508
BGR: NO
CYP: 0.00
CZE: 0.36518548575005
DNM: NO
EST: 0.02547820961699
FIN: NA
FRK: 3.8280282131
DEU: 1.2792046358
GRC: NO
HRV: NO
HUN: 0.15565790507403
ISL: NA
IRL: NO
ITA: NO
LVA: 0.642402
LTU: NO
LUX: 0.60603995769948
MLT: NO
NLD: NE
POL: NO
PRT: IE
ROU: 1.7052
SVK: NO
SVN: NO
ESP: NO
SWE: 1.041227
GBK: 1.21062082979619
</t>
      </text>
    </comment>
    <comment ref="Q16" authorId="0">
      <text>
        <t xml:space="preserve">AUT: 15.12836347909121
BEL: 0.11317350906506
BGR: NO
CYP: 0.097375
CZE: 8.90454647227232
DNM: NO
EST: 1.9089
FIN: IE
FRK: 22.641383115
DEU: 17.51195625
GRC: NO
HRV: NO
HUN: 1.04806594266577
ISL: NA
IRL: NO
ITA: NO
LVA: 0.610222
LTU: 0.27141243134137
LUX: 2.29297577156347
MLT: NO
NLD: NE
POL: NO
PRT: 0.1305175
ROU: NO
SVK: NO
SVN: NO
ESP: NO
SWE: 16.951439
GBK: 1.12373184515664
</t>
      </text>
    </comment>
    <comment ref="R16" authorId="0">
      <text>
        <t xml:space="preserve">AUT: 32.64383466803293
BEL: 2.51982000102168
BGR: NO
CYP: 0.0793155
CZE: 5.982561
DNM: NO
EST: 0.91426
FIN: 5.777
FRK: 56.832722278
DEU: 11.64962014668
GRC: NO
HRV: NO
HUN: 1.94728656746631
ISL: NA
IRL: NO
ITA: NO
LVA: NO
LTU: 2.33114880905193
LUX: 8.10374865863981
MLT: NO
NLD: 0.899879049
POL: NO
PRT: NO
ROU: 53.59200000000001
SVK: NO
SVN: NO
ESP: NO
SWE: 8.503579
GBK: -25.4468465472622
</t>
      </text>
    </comment>
    <comment ref="S16" authorId="0">
      <text>
        <t xml:space="preserve">AUT: NO
BEL: NO
BGR: NO
CYP: NO
CZE: NO
DNM: NO
EST: -0.26418
FIN: -0.317
FRK: NO
DEU: -2.21300946048
GRC: NO
HRV: NO
HUN: NO
ISL: NA
IRL: NO
ITA: NO
LVA: NO
LTU: IE
LUX: NO
MLT: NO
NLD: -0.280697323
POL: NO
PRT: NO
ROU: NO
SVK: NO
SVN: NO
ESP: NO
SWE: -1.146492
GBK: -2.40465432612531
</t>
      </text>
    </comment>
    <comment ref="D17" authorId="0">
      <text>
        <t xml:space="preserve">AUT: 41.51713266454644
BEL: NO
BGR: 1.37170743044337
CYP: 7.791
CZE: NO
DNM: NO
EST: 9.229
FIN: 0.411
FRK: 54.30293807
DEU: 7.011
GRC: NO
HRV: NO
HUN: NO
ISL: 7.04804500950924
IRL: NO
ITA: NO
LVA: NO
LTU: 1.7251061628096
LUX: 0.91924449516598
MLT: NO
NLD: 0.577064189
POL: NO
PRT: 245.096
ROU: 13.52
SVK: 35.276
SVN: NO
ESP: 23.35814846496529
SWE: 2.146503
GBK: NO
</t>
      </text>
    </comment>
    <comment ref="E17" authorId="0">
      <text>
        <t xml:space="preserve">AUT: NO
BEL: NO
BGR: NO
CYP: NO
CZE: NO
DNM: NO
EST: NO
FIN: NO
FRK: NO
DEU: 0.104
GRC: NO
HRV: NO
HUN: NO
ISL: NO
IRL: NO
ITA: NO
LVA: NO
LTU: 0.2715444885904
LUX: NO
MLT: NO
NLD: 0.00557331081
POL: NO
PRT: NO
ROU: NO
SVK: NO
SVN: NO
ESP: NO
SWE: 1.714017
GBK: NO
</t>
      </text>
    </comment>
    <comment ref="M17" authorId="0">
      <text>
        <t xml:space="preserve">AUT: 70.17704245993278
BEL: NO
BGR: 3.27972812479135
CYP: 6.74656222464
CZE: NO
DNM: NO
EST: 12.26299252303604
FIN: NA
FRK: 63.076078046
DEU: 69.40912690883501
GRC: NO
HRV: NO
HUN: NO
ISL: 1.63498053517221
IRL: NO
ITA: NO
LVA: NO
LTU: 3.57463596916426
LUX: 2.87136532732125
MLT: NO
NLD: 1.83880721
POL: NO
PRT: 650.852408093833
ROU: 9.3288
SVK: 51.96313542000001
SVN: NO
ESP: 30.01452410530565
SWE: 1.410136
GBK: NO
</t>
      </text>
    </comment>
    <comment ref="N17" authorId="0">
      <text>
        <t xml:space="preserve">AUT: -20.94514149446872
BEL: NO
BGR: NO
CYP: 0.00
CZE: NO
DNM: NO
EST: IE
FIN: NA
FRK: -11.610358908
DEU: NO
GRC: NO
HRV: NO
HUN: NO
ISL: IE
IRL: NO
ITA: NO
LVA: NO
LTU: IE
LUX: NO
MLT: NO
NLD: NO
POL: NO
PRT: -511.551940990384
ROU: IE
SVK: NO
SVN: NO
ESP: IE
SWE: IE
GBK: NO
</t>
      </text>
    </comment>
    <comment ref="P17" authorId="0">
      <text>
        <t xml:space="preserve">AUT: 0.67035630431697
BEL: NO
BGR: NE
CYP: 0.00
CZE: NO
DNM: NO
EST: 0.03948750094598
FIN: NA
FRK: 3.5270878524
DEU: 0.2445993277
GRC: NO
HRV: NO
HUN: NO
ISL: IE
IRL: NO
ITA: NO
LVA: NO
LTU: NO
LUX: 0.23323344767958
MLT: NO
NLD: NE
POL: NO
PRT: IE
ROU: 1.13568
SVK: NA
SVN: NO
ESP: 1.24966094287564
SWE: 0.076546
GBK: NO
</t>
      </text>
    </comment>
    <comment ref="Q17" authorId="0">
      <text>
        <t xml:space="preserve">AUT: 52.23254528234268
BEL: NO
BGR: 0.70094249695656
CYP: 2.2837
CZE: NO
DNM: NO
EST: 2.7813
FIN: NA
FRK: 20.955663608
DEU: 3.348496875
GRC: NO
HRV: NO
HUN: NO
ISL: 0.9937743463408
IRL: NO
ITA: NO
LVA: NO
LTU: 0.26348
LUX: 0.88244782848574
MLT: NO
NLD: NE
POL: NO
PRT: 15.2767203113251
ROU: NO
SVK: 14.63954
SVN: NO
ESP: 3.52708041820976
SWE: 1.246184
GBK: NO
</t>
      </text>
    </comment>
    <comment ref="R17" authorId="0">
      <text>
        <t xml:space="preserve">AUT: 133.11864265573368
BEL: NO
BGR: 0.68996883751302
CYP: 7.6086906
CZE: NO
DNM: NO
EST: 1.56893
FIN: NA
FRK: NE
DEU: 3.26153795256
GRC: NO
HRV: NO
HUN: NO
ISL: 3.61564708987824
IRL: NO
ITA: NO
LVA: NO
LTU: 4.07357832
LUX: 5.1059174453051
MLT: NO
NLD: 1.48470333
POL: NO
PRT: -55.78226
ROU: 29.74400000000001
SVK: 62.015208
SVN: NO
ESP: 60.03006086244712
SWE: 0.364906
GBK: NO
</t>
      </text>
    </comment>
    <comment ref="S17" authorId="0">
      <text>
        <t xml:space="preserve">AUT: NO
BEL: NO
BGR: NO
CYP: NO
CZE: NO
DNM: NO
EST: NO
FIN: NA
FRK: NO
DEU: -0.27662618256
GRC: NO
HRV: NO
HUN: NO
ISL: NO
IRL: NO
ITA: NO
LVA: NO
LTU: IE
LUX: NO
MLT: NO
NLD: -0.00423698178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1,445.31612705464512
BEL: 884.46097702578459
BGR: 3,612.73110609934444
CYP: 238.60585601955901
CZE: 3,248.7009499999999
DNM: 2,782.0626769
EST: 985.22400000000005
FIN: 2,172.101
FRK: 13,327.976848
DEU: 12,335.226000000001
GRC: 3,743.7823370505757
HRV: 1,568.43950639366
HUN: 5,167.1870210356683
ISL: 61.50259126795015
IRL: 780.91988812015192
ITA: 9,895.1178413999979
LVA: 1,593.739953
LTU: 1,347.131808566844
LUX: 55.23219957792482
MLT: 1.321
NLD: 661.42612799999995
POL: 13,931.85132
PRT: 2,191.572
ROU: 7,934.6628000000101
SVK: 1,510.76299999999999
SVN: 243.54526399999997
ESP: 19,644.270532769362
SWE: 2,810.783478
GBK: 3,350.93666452540382
</t>
      </text>
    </comment>
    <comment ref="E11" authorId="0">
      <text>
        <t xml:space="preserve">AUT: NO
BEL: 1.899
BGR: NO
CYP: NO
CZE: NO
DNM: 137.40807308
EST: 27.703
FIN: 191.896
FRK: 80.439445603
DEU: 273.61500000000001
GRC: 6.6645
HRV: 2.45972746292
HUN: NO
ISL: 47.44688781099706
IRL: NO
ITA: 21.2687866
LVA: 94.70487
LTU: 14.98326581823588
LUX: NO
MLT: NO
NLD: 63.0191569
POL: 160.31167999999994
PRT: NO
ROU: 6.387
SVK: NO
SVN: 2.176536
ESP: NO
SWE: 144.43653
GBK: 93.3957
</t>
      </text>
    </comment>
    <comment ref="L11" authorId="0">
      <text>
        <t xml:space="preserve">AUT: 43.232157495439
BEL: 1.723258
BGR: 82.80770191360814
CYP: 211.00320000000002
CZE: 3.00126393
DNM: 50.082179389
EST: IE
FIN: 0.993
FRK: 1,134.295015
DEU: 35.57029699146
GRC: 306.88360754769224
HRV: 247.45482242104999
HUN: 43.52272755555556
ISL: NO
IRL: 28.52495342614162
ITA: 595.41766205722797
LVA: 2.386743
LTU: 9.05265899999999
LUX: 0.56812393114768
MLT: 0.236532
NLD: NA
POL: 502.92005399999999
PRT: 57.86917482125
ROU: 178.60918299999938
SVK: 326.95299999999999
SVN: 96.19155
ESP: 40.88031229376433
SWE: 60.339528
GBK: 0.14541636822863
</t>
      </text>
    </comment>
    <comment ref="M11" authorId="0">
      <text>
        <t xml:space="preserve">AUT: -46.1397805120727
BEL: NO
BGR: -84.93473289869672
CYP: -175.83600000000001
CZE: NO
DNM: -42.474431894
EST: -3.79056471681994
FIN: NA
FRK: -1,154.0492595
DEU: -50.37370676751
GRC: -97.7395405384616
HRV: -293.99451799012002
HUN: -51.47100715174478
ISL: NO
IRL: -26.14495448221202
ITA: -649.76555527462733
LVA: -0.456811
LTU: -5.400864
LUX: -1.36889644136289
MLT: NO
NLD: NA
POL: IE
PRT: -47.96371816
ROU: IE
SVK: -6.86545
SVN: -9.91265476304839
ESP: IE
SWE: IE
GBK: -6.13867323951845
</t>
      </text>
    </comment>
    <comment ref="O11" authorId="0">
      <text>
        <t xml:space="preserve">AUT: NO
BEL: NO
BGR: NO
CYP: NO
CZE: NO
DNM: NO
EST: NO
FIN: IE
FRK: NE
DEU: NA
GRC: NO
HRV: NO
HUN: NO
ISL: NO
IRL: NO
ITA: NO
LVA: 0.06661
LTU: NA
LUX: NO
MLT: NE
NLD: NA
POL: NO
PRT: NO
ROU: -31.935
SVK: NA
SVN: NO,NE
ESP: NA
SWE: 1.731732
GBK: NO
</t>
      </text>
    </comment>
    <comment ref="P11" authorId="0">
      <text>
        <t xml:space="preserve">AUT: 87.9070003607149
BEL: -36.51312465044149
BGR: 199.15532304263151
CYP: NO
CZE: -24.97560627879991
DNM: 111.63138989
EST: 176.91016435861067
FIN: -165.181
FRK: 653.97318469
DEU: -22.10238129906
GRC: NO
HRV: 1.022665148
HUN: 301.62695660188939
ISL: 10.50464258856589
IRL: -13.98030185092712
ITA: 926.84503122653086
LVA: NA
LTU: 40.43033722699999
LUX: 0.04718439457665
MLT: 0.109744
NLD: NA
POL: -58.61700011807979
PRT: NO
ROU: 626.22924875280046
SVK: 9.1885
SVN: -0.20112765
ESP: 283.61627591398809
SWE: -322.128178
GBK: -873.73071662237498
</t>
      </text>
    </comment>
    <comment ref="Q11" authorId="0">
      <text>
        <t xml:space="preserve">AUT: NO
BEL: -18.99
BGR: NO
CYP: NO
CZE: NO
DNM: -1,112.8181432
EST: -168.98830000000001
FIN: -1,283.841
FRK: IE
DEU: -2,216.2815000000001
GRC: -66.645
HRV: -24.59727462923
HUN: NO
ISL: -374.83041370687675
IRL: NO
ITA: -212.68786599999999
LVA: -748.16847399999995
LTU: IE
LUX: NO
MLT: NO
NLD: -260.135201
POL: -160.31167999999994
PRT: NO
ROU: -31.935
SVK: NO
SVN: -21.76536
ESP: NO
SWE: -898.39522
GBK: -466.9785
</t>
      </text>
    </comment>
    <comment ref="D13" authorId="0">
      <text>
        <t xml:space="preserve">AUT: 4.58116639993032
BEL: 0.74689401516147
BGR: NO
CYP: 0.00168346543774
CZE: 2.08888
DNM: 0.8999788231
EST: NO
FIN: 50.633
FRK: 160.41748578
DEU: 0.007
GRC: 0.0142111
HRV: 0.04225
HUN: 2.97802372129697
ISL: NO
IRL: NO
ITA: NO
LVA: NO
LTU: NO
LUX: 1.20795127166244
MLT: NO
NLD: 1.1659193
POL: NO
PRT: 100.768
ROU: 69.52
SVK: 3.081
SVN: 2.00
ESP: 78.74575874047167
SWE: 2.935978
GBK: 0.20663428497556
</t>
      </text>
    </comment>
    <comment ref="E13" authorId="0">
      <text>
        <t xml:space="preserve">AUT: NO
BEL: NO
BGR: NO
CYP: NO
CZE: NO
DNM: 0.0461461769
EST: NO
FIN: 27.945
FRK: NO
DEU: 0.013
GRC: NO
HRV: NO
HUN: NO
ISL: NO
IRL: NO
ITA: NO
LVA: NO
LTU: NO
LUX: NO
MLT: NO
NLD: 0.0674307434
POL: NO
PRT: NO
ROU: NO
SVK: NO
SVN: NO
ESP: NO
SWE: 0.535813
GBK: NO,IE
</t>
      </text>
    </comment>
    <comment ref="L13" authorId="0">
      <text>
        <t xml:space="preserve">AUT: 1.18755541175047
BEL: NO
BGR: NO
CYP: 0.00096967609214
CZE: NO
DNM: 0.37451434707
EST: NO
FIN: 30.476
FRK: NE
DEU: 0.03888
GRC: NO
HRV: 0.088725
HUN: IE
ISL: NA
IRL: NO
ITA: NO
LVA: NO
LTU: NO
LUX: 0.11059874334873
MLT: NO
NLD: 0.3496875
POL: NO
PRT: 22.1658088615
ROU: NO
SVK: NO
SVN: NO
ESP: IE
SWE: IE
GBK: NO,IE
</t>
      </text>
    </comment>
    <comment ref="M13" authorId="0">
      <text>
        <t xml:space="preserve">AUT: -10.06113544682479
BEL: -3.22810321362017
BGR: NO
CYP: -0.00145778517889
CZE: -9.391885
DNM: -0.96422661567
EST: NO
FIN: -352.5895
FRK: -620.41740395
DEU: -0.2176303906
GRC: NO
HRV: -0.31108983418
HUN: -2.51569281829909
ISL: NA
IRL: NO
ITA: NO
LVA: NO
LTU: NO
LUX: -2.17512878396364
MLT: NO
NLD: -3.26469105
POL: NO
PRT: -68.3739002693012
ROU: -319.00989520000002
SVK: -0.48072771328977
SVN: -6.31486695224737
ESP: -29.60482225651897
SWE: -7.581136
GBK: -0.28995765602919
</t>
      </text>
    </comment>
    <comment ref="O13" authorId="0">
      <text>
        <t xml:space="preserve">AUT: -4.76075952325807
BEL: -0.47104115889516
BGR: NO
CYP: 0.00
CZE: -0.23159258369872
DNM: -0.046913141695
EST: NO
FIN: -1.61
FRK: -65.752742853
DEU: -0.1238517646
GRC: NO
HRV: -0.21231467552
HUN: -0.8376859867663
ISL: NA
IRL: NO
ITA: NO
LVA: NO
LTU: NO
LUX: -0.43782907552203
MLT: NO
NLD: -1.04614629
POL: NO
PRT: -11.2424648
ROU: -28.4163
SVK: -0.06589
SVN: -1.48950820096517
ESP: -4.38889453604439
SWE: -5.205653
GBK: -0.07627935779711
</t>
      </text>
    </comment>
    <comment ref="P13" authorId="0">
      <text>
        <t xml:space="preserve">AUT: -5.6065263838423
BEL: -1.74564771401045
BGR: NO
CYP: 0.00012794337327
CZE: -1.0656985
DNM: -0.044427764571
EST: NO
FIN: -29.062
FRK: -186.45476458
DEU: 0.00062474937
GRC: -0.01092205895696
HRV: 0.002429375
HUN: -1.65584735662272
ISL: NA
IRL: NO
ITA: NO
LVA: NO
LTU: NO
LUX: -2.01008861119149
MLT: NO
NLD: 0.00331390752
POL: NO
PRT: -159.87186
ROU: -127.91679999999994
SVK: -4.455126
SVN: -1.87975
ESP: -78.3991632600363
SWE: 1.32119
GBK: -0.08546158644506
</t>
      </text>
    </comment>
    <comment ref="Q13" authorId="0">
      <text>
        <t xml:space="preserve">AUT: NO
BEL: NO
BGR: NO
CYP: NO
CZE: NO
DNM: IE
EST: NO
FIN: -190.026
FRK: NO
DEU: -0.1053
GRC: NO
HRV: NO
HUN: NO
ISL: NA
IRL: NO
ITA: NO
LVA: NO
LTU: NO
LUX: NO
MLT: NO
NLD: -0.240350295
POL: NO
PRT: NO
ROU: NO
SVK: NO
SVN: NO
ESP: NO
SWE: -0.225046
GBK: NO,IE
</t>
      </text>
    </comment>
    <comment ref="D14" authorId="0">
      <text>
        <t xml:space="preserve">AUT: 30.30088838747837
BEL: 65.37635160079009
BGR: 40.40889390065549
CYP: 2.24055233031752
CZE: 29.16333
DNM: 3.8030625
EST: 0.584
FIN: 5.028
FRK: 3,460.2792121
DEU: 559.077
GRC: 10.638951849425
HRV: 19.35545307028
HUN: 117.37307423911784
ISL: 4.08298824489473
IRL: NO
ITA: 83.84800000000178
LVA: 30.894351
LTU: 451.2989534346392
LUX: 6.77678780986811
MLT: 0.584
NLD: 187.19441972899999
POL: 16.59217
PRT: 74.898
ROU: 786.46000000000049
SVK: 38.11
SVN: 24.2282
ESP: 547.49231504067473
SWE: 30.669193
GBK: 1,978.70358587327558
</t>
      </text>
    </comment>
    <comment ref="E14" authorId="0">
      <text>
        <t xml:space="preserve">AUT: NO
BEL: NO
BGR: NO
CYP: NO
CZE: NO
DNM: IE
EST: NO
FIN: 0.842
FRK: NO
DEU: 53.985
GRC: NO
HRV: NO
HUN: NO
ISL: IE
IRL: NO
ITA: NO
LVA: 3.406642
LTU: 31.8905042041608
LUX: NO
MLT: NO
NLD: 20.7891559702
POL: 2.69183
PRT: NO
ROU: NO
SVK: NO
SVN: NO
ESP: NO
SWE: 2.75281
GBK: NO,IE
</t>
      </text>
    </comment>
    <comment ref="L14" authorId="0">
      <text>
        <t xml:space="preserve">AUT: 7.37320586437392
BEL: NO
BGR: 0.79435141972519
CYP: 0.58433998968603
CZE: NO
DNM: 1.5054051727
EST: IE
FIN: 2.572
FRK: 81.656784554
DEU: 557.77766361479996
GRC: NO
HRV: 14.27063461317
HUN: 14.02812999794131
ISL: 0.26604058786066
IRL: NO
ITA: NO
LVA: IE
LTU: IE
LUX: 1.64329454404628
MLT: 0.009398
NLD: 106.68424799899999
POL: NO
PRT: 9.25402334625
ROU: 203.73559000000006
SVK: NO
SVN: 27.23326741285901
ESP: 10.16204433707044
SWE: 1.701298
GBK: 79.4538041289608
</t>
      </text>
    </comment>
    <comment ref="M14" authorId="0">
      <text>
        <t xml:space="preserve">AUT: -6.2641462351266
BEL: NO
BGR: NO
CYP: -0.52952640502178
CZE: -1.57392
DNM: -1.05978675
EST: -1.74917031370627
FIN: -2.636
FRK: -405.78254242
DEU: -784.24978809091999
GRC: -0.05097789576
HRV: -5.29790456502
HUN: -8.78603194308693
ISL: -1.60679214154443
IRL: NO
ITA: NO
LVA: IE
LTU: -49.32349200000001
LUX: -2.03537933169527
MLT: NO
NLD: -141.83247887999999
POL: NO
PRT: -10.9959111111111
ROU: NO
SVK: -5.825556
SVN: -4.8186526994533
ESP: IE
SWE: IE
GBK: -0.855908775
</t>
      </text>
    </comment>
    <comment ref="O14" authorId="0">
      <text>
        <t xml:space="preserve">AUT: NO
BEL: NO
BGR: NO
CYP: 0.00278690100599
CZE: NO
DNM: NA
EST: -0.02941095465334
FIN: NE
FRK: NE
DEU: IE
GRC: NO
HRV: -0.01923217552
HUN: NO
ISL: IE
IRL: NO
ITA: NO
LVA: IE
LTU: -23.15885
LUX: NO
MLT: NE
NLD: NA
POL: NO
PRT: -0.30483486
ROU: -0.3924
SVK: NA
SVN: -1.23070242249835
ESP: -0.39423684667113
SWE: 0.019585
GBK: IE
</t>
      </text>
    </comment>
    <comment ref="P14" authorId="0">
      <text>
        <t xml:space="preserve">AUT: -30.07328923925989
BEL: -78.04192061222847
BGR: -33.3033052106431
CYP: -0.90130598357673
CZE: -14.352504
DNM: IE
EST: -0.24660391254315
FIN: -2.319
FRK: -3,952.5739442
DEU: -679.43648375635996
GRC: -7.58058257466456
HRV: -18.39873666484
HUN: -92.15160249598243
ISL: 0.42497640909806
IRL: NO
ITA: -208.57965143596599
LVA: NA
LTU: -110.56824359148672
LUX: -9.15865354166682
MLT: -0.209827
NLD: -142.9427543944
POL: -72.91446328656416
PRT: NO
ROU: -78.64599999999999
SVK: -28.27762
SVN: -13.1936858
ESP: -472.47695169400572
SWE: -15.334597
GBK: -2,444.24276466457491
</t>
      </text>
    </comment>
    <comment ref="Q14" authorId="0">
      <text>
        <t xml:space="preserve">AUT: NO
BEL: NO
BGR: NO
CYP: NO
CZE: NO
DNM: IE
EST: NO
FIN: -5.726
FRK: NO
DEU: -437.27850000000001
GRC: NO
HRV: NO
HUN: NO
ISL: IE
IRL: NO
ITA: NO
LVA: -26.912474
LTU: IE
LUX: NO
MLT: NO
NLD: -88.3172761185
POL: 2.69183
PRT: NO
ROU: NO
SVK: NO
SVN: NO
ESP: NO
SWE: -1.156204
GBK: NO,IE
</t>
      </text>
    </comment>
    <comment ref="D15" authorId="0">
      <text>
        <t xml:space="preserve">AUT: NO
BEL: 0.14970040881621
BGR: NO
CYP: NO
CZE: 1.10194
DNM: 0.052875
EST: NO
FIN: NA
FRK: 18.866236061
DEU: 5.726
GRC: NO
HRV: NO
HUN: NO
ISL: IE
IRL: NO
ITA: NO
LVA: 0.00354
LTU: NO
LUX: 0.03985853490938
MLT: NO
NLD: 0.462883451
POL: NO
PRT: 0.05
ROU: 77.30000000000003
SVK: NO
SVN: NO
ESP: NO
SWE: NO
GBK: NO
</t>
      </text>
    </comment>
    <comment ref="E15" authorId="0">
      <text>
        <t xml:space="preserve">AUT: NO
BEL: NO
BGR: NO
CYP: NO
CZE: NO
DNM: IE
EST: 0.205
FIN: 12.456
FRK: NO
DEU: 0.395
GRC: NO
HRV: NO
HUN: NO
ISL: 4.3983801761579
IRL: NO
ITA: NO
LVA: 1.087463
LTU: 0.79866026056
LUX: NO
MLT: NO
NLD: 0.145779054
POL: NO
PRT: NO
ROU: NO
SVK: NO
SVN: NO
ESP: NO
SWE: NO
GBK: NO
</t>
      </text>
    </comment>
    <comment ref="L15" authorId="0">
      <text>
        <t xml:space="preserve">AUT: NO
BEL: NO
BGR: NO
CYP: NO
CZE: 0.3926
DNM: 0.02093005269
EST: NO
FIN: 7.212
FRK: NE
DEU: 2.38525250175
GRC: NO
HRV: NO
HUN: NO
ISL: 0.2865909910867
IRL: NO
ITA: NO
LVA: NE
LTU: NE
LUX: 0.00220722410009
MLT: NO
NLD: 0.177437499
POL: NO
PRT: 0.003149
ROU: NO
SVK: NO
SVN: NO
ESP: NO
SWE: NO
GBK: NO
</t>
      </text>
    </comment>
    <comment ref="M15" authorId="0">
      <text>
        <t xml:space="preserve">AUT: NO
BEL: NO
BGR: NO
CYP: NO
CZE: NO
DNM: -0.024111
EST: NO
FIN: -0.348
FRK: NE
DEU: -1.11687000045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0.0008325
ROU: NE
SVK: NO
SVN: NO
ESP: NO
SWE: NO
GBK: NO
</t>
      </text>
    </comment>
    <comment ref="P15" authorId="0">
      <text>
        <t xml:space="preserve">AUT: NO
BEL: -0.38600109186459
BGR: NO
CYP: NO
CZE: NO
DNM: -0.093798894356
EST: NO
FIN: NA
FRK: NO
DEU: -0.720227606
GRC: NO
HRV: NO
HUN: NO
ISL: IE
IRL: NO
ITA: NO
LVA: NO
LTU: NO
LUX: 0.15030644592009
MLT: NO
NLD: -0.551723737
POL: NO
PRT: NO
ROU: -7.73
SVK: NO
SVN: NO
ESP: NO
SWE: NO
GBK: NO
</t>
      </text>
    </comment>
    <comment ref="Q15" authorId="0">
      <text>
        <t xml:space="preserve">AUT: NO
BEL: NO
BGR: NO
CYP: NO
CZE: NO
DNM: IE
EST: -1.2505
FIN: -84.701
FRK: NO
DEU: -3.1995
GRC: NO
HRV: NO
HUN: NO
ISL: -34.74720339164739
IRL: NO
ITA: NO
LVA: -8.590957
LTU: IE
LUX: NO
MLT: NO
NLD: -0.62556565
POL: NO
PRT: NO
ROU: NO
SVK: NO
SVN: NO
ESP: NO
SWE: NO
GBK: NO
</t>
      </text>
    </comment>
    <comment ref="D16" authorId="0">
      <text>
        <t xml:space="preserve">AUT: NO
BEL: 0.59826562562498
BGR: NO
CYP: 0.509151913816
CZE: 11.82369
DNM: NO
EST: NO
FIN: 0.36
FRK: 175.50300733
DEU: 82.47799999999999
GRC: NO
HRV: NO
HUN: 0.30636703533043
ISL: NO
IRL: NO
ITA: NO
LVA: 0.301055
LTU: 1.18481249654076
LUX: 1.10517233255333
MLT: NO
NLD: 2.17140425
POL: 38.64683
PRT: 0.38
ROU: 157.97999999999999
SVK: NO
SVN: 1.95
ESP: NO
SWE: 9.031601
GBK: 15.9004988216667
</t>
      </text>
    </comment>
    <comment ref="E16" authorId="0">
      <text>
        <t xml:space="preserve">AUT: NO
BEL: NO
BGR: NO
CYP: NO
CZE: NO
DNM: NO
EST: NO
FIN: NA
FRK: NO
DEU: 3.254
GRC: NO
HRV: NO
HUN: NO
ISL: NO
IRL: NO
ITA: NO
LVA: NO
LTU: 0.01317789429924
LUX: NO
MLT: NO
NLD: 0.215995948
POL: 0.00717
PRT: NO
ROU: NO
SVK: NO
SVN: NO
ESP: NO
SWE: 0.464103
GBK: NO,IE
</t>
      </text>
    </comment>
    <comment ref="L16" authorId="0">
      <text>
        <t xml:space="preserve">AUT: NO
BEL: NO
BGR: NO
CYP: 0.29327150235802
CZE: NO
DNM: NO
EST: NO
FIN: 0.288
FRK: 11.011272045
DEU: 62.65215086436
GRC: NO
HRV: NO
HUN: NO
ISL: NA
IRL: NO
ITA: NO
LVA: NA
LTU: NE
LUX: 0.19650458421376
MLT: NO
NLD: 4.36668755
POL: NO
PRT: 0.0491795075
ROU: 37.1253
SVK: NO
SVN: NO
ESP: NO
SWE: NO
GBK: 0.3318255268656
</t>
      </text>
    </comment>
    <comment ref="M16" authorId="0">
      <text>
        <t xml:space="preserve">AUT: NO
BEL: NO
BGR: NO
CYP: -0.02204482780358
CZE: NO
DNM: NO
EST: NO
FIN: NE
FRK: -19.379383063
DEU: -120.0875000982
GRC: NO
HRV: NO
HUN: NO
ISL: NA
IRL: NO
ITA: NO
LVA: NA
LTU: NE
LUX: -0.10980651252367
MLT: NO
NLD: NO
POL: NO
PRT: NO
ROU: NO
SVK: NO
SVN: -5.19363595002056
ESP: NO
SWE: NO
GBK: NO,IE
</t>
      </text>
    </comment>
    <comment ref="O16" authorId="0">
      <text>
        <t xml:space="preserve">AUT: NO
BEL: NO
BGR: NO
CYP: 0.00
CZE: NO
DNM: NO
EST: NO
FIN: NE
FRK: NE
DEU: IE
GRC: NO
HRV: NO
HUN: NO
ISL: NA
IRL: NO
ITA: NO
LVA: NA
LTU: NE
LUX: NO
MLT: NO
NLD: NA
POL: NO
PRT: 0.006327
ROU: NE
SVK: NO
SVN: NO
ESP: NO
SWE: 0.005564
GBK: NO,IE
</t>
      </text>
    </comment>
    <comment ref="P16" authorId="0">
      <text>
        <t xml:space="preserve">AUT: NO
BEL: NO
BGR: NO
CYP: 0.15574957043631
CZE: -0.606402
DNM: NO
EST: NO
FIN: -0.029
FRK: 6.6595715998
DEU: 9.80585725724
GRC: NO
HRV: NO
HUN: 0.15212464472757
ISL: NA
IRL: NO
ITA: NO
LVA: NA
LTU: 4.5583534371462
LUX: 1.78215041819624
MLT: NO
NLD: -0.657293169
POL: NO
PRT: NO
ROU: 126.38399999999997
SVK: NO
SVN: 3.7191375
ESP: NO
SWE: -0.424485
GBK: 15.2539074604809
</t>
      </text>
    </comment>
    <comment ref="Q16" authorId="0">
      <text>
        <t xml:space="preserve">AUT: NO
BEL: NO
BGR: NO
CYP: NO
CZE: NO
DNM: NO
EST: NO
FIN: NA
FRK: NO
DEU: -26.3574
GRC: NO
HRV: NO
HUN: NO
ISL: NA
IRL: NO
ITA: NO
LVA: NO
LTU: IE
LUX: NO
MLT: NO
NLD: -0.963493652
POL: 0.00717
PRT: NO
ROU: NO
SVK: NO
SVN: NO
ESP: NO
SWE: -2.886721
GBK: NO,IE
</t>
      </text>
    </comment>
    <comment ref="D17" authorId="0">
      <text>
        <t xml:space="preserve">AUT: NO
BEL: NO
BGR: NO
CYP: 7.40012222771993
CZE: NO
DNM: NO
EST: NO
FIN: NA
FRK: 0.16325053104
DEU: 2.073
GRC: NO
HRV: NO
HUN: NO
ISL: IE
IRL: NO
ITA: NO
LVA: NO
LTU: 2.795
LUX: 0.01208739274749
MLT: NO
NLD: 0.00776621622
POL: 217.68899999999999
PRT: 60.98
ROU: 13.04
SVK: 1.742
SVN: NO
ESP: 17.48212353789682
SWE: NO
GBK: NO
</t>
      </text>
    </comment>
    <comment ref="E17" authorId="0">
      <text>
        <t xml:space="preserve">AUT: NO
BEL: NO
BGR: NO
CYP: NO
CZE: NO
DNM: NO
EST: NO
FIN: NO
FRK: NO
DEU: 0.091
GRC: NO
HRV: NO
HUN: NO
ISL: NO
IRL: NO
ITA: NO
LVA: NO
LTU: NO
LUX: NO
MLT: NO
NLD: 0.000283783785
POL: NO
PRT: NO
ROU: NO
SVK: NO
SVN: NO
ESP: NO
SWE: NO
GBK: NO
</t>
      </text>
    </comment>
    <comment ref="L17" authorId="0">
      <text>
        <t xml:space="preserve">AUT: NO
BEL: NO
BGR: NO
CYP: 4.26247040316668
CZE: NO
DNM: NO
EST: NO
FIN: NA
FRK: NE
DEU: 0.93330991536
GRC: NO
HRV: NO
HUN: NO
ISL: IE
IRL: NO
ITA: NO
LVA: NO
LTU: NE
LUX: 0.00074328050434
MLT: NO
NLD: 0.002375
POL: NO
PRT: 10.8592516995
ROU: 3.0644
SVK: NA
SVN: NO
ESP: 6.93452474539355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-2.22663780661005
ROU: NO
SVK: NA
SVN: NO
ESP: 0.48455231131609
SWE: NO
GBK: NO
</t>
      </text>
    </comment>
    <comment ref="P17" authorId="0">
      <text>
        <t xml:space="preserve">AUT: NO
BEL: NO
BGR: NO
CYP: 7.78936865689799
CZE: NO
DNM: NO
EST: NO
FIN: NA
FRK: NE
DEU: 0.59074658286
GRC: NO
HRV: NO
HUN: NO
ISL: IE
IRL: NO
ITA: NO
LVA: NO
LTU: 10.634975
LUX: 0.04559895091255
MLT: NO
NLD: 0.0300607557
POL: NO
PRT: -138.70424
ROU: 4.4336
SVK: 0.545246
SVN: NO
ESP: 27.51253560559184
SWE: NO
GBK: NO
</t>
      </text>
    </comment>
    <comment ref="Q17" authorId="0">
      <text>
        <t xml:space="preserve">AUT: NO
BEL: NO
BGR: NO
CYP: NO
CZE: NO
DNM: NO
EST: NO
FIN: NA
FRK: NO
DEU: -0.7371
GRC: NO
HRV: NO
HUN: NO
ISL: NA
IRL: NO
ITA: NO
LVA: NO
LTU: NO
LUX: NO
MLT: NO
NLD: -0.00113786112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1,567.0901901905088
BEL: 648.46813500597273
BGR: 1,933.53278491020366
CYP: 132.58511039999999
CZE: 758.11847000000012
DNM: 84.593393754
EST: 212.99399999999997
FIN: 116.24
FRK: 11,994.906273
DEU: 4,952.5330000000004
GRC: 4,751.2817101693918
HRV: 1,172.7331879024
HUN: 1,108.5924754018911
ISL: 3,037.96062982035006
IRL: 3,871.879313310762
ITA: 7,509.077758529995
LVA: 420.79801800000001
LTU: 720.58642812869664
LUX: 56.22019281443519
MLT: 13.087
NLD: 919.43064943000001
POL: 3,282.4615699999986
PRT: 236.030837995276
ROU: 3,433.111100000001
SVK: 762.43399999999997
SVN: 305.27384282197454
ESP: 11,410.435952895032
SWE: 389.67738
GBK: 10,918.2615341896361
</t>
      </text>
    </comment>
    <comment ref="E11" authorId="0">
      <text>
        <t xml:space="preserve">AUT: 12.954
BEL: 1.021
BGR: NO
CYP: NO
CZE: NO
DNM: 50.972418746
EST: 47.285
FIN: 53.309
FRK: 58.616399368
DEU: 941.67200000000003
GRC: NO
HRV: 0.22576002921
HUN: NO
ISL: 241.01697689563778
IRL: 360.2647221018733
ITA: 2.073294
LVA: 43.535953
LTU: 50.91938357226335
LUX: NO
MLT: NO
NLD: 267.63491828300002
POL: 733.56644000000119
PRT: NO
ROU: 5.036
SVK: NO
SVN: 1.26679354166178
ESP: NO
SWE: 34.976725
GBK: 1,407.4969
</t>
      </text>
    </comment>
    <comment ref="L11" authorId="0">
      <text>
        <t xml:space="preserve">AUT: NO
BEL: NO
BGR: 50.14691642478636
CYP: 196.75784959092655
CZE: NO
DNM: 18.127736917
EST: NO
FIN: 63.862
FRK: 897.72636018
DEU: 650.55562141281598
GRC: NO
HRV: NO
HUN: NA
ISL: 1.31506998451978
IRL: NO
ITA: 2,744.3813568845299
LVA: 7.714869
LTU: NA
LUX: NO
MLT: 0.000215
NLD: 32.20104593
POL: NO
PRT: NO
ROU: 332.00920000000008
SVK: NA
SVN: 108.63736751929092
ESP: NE
SWE: 56.930588
GBK: 28.9733176801708
</t>
      </text>
    </comment>
    <comment ref="M11" authorId="0">
      <text>
        <t xml:space="preserve">AUT: NO
BEL: NO
BGR: -48.22066605245469
CYP: -163.96487465910545
CZE: NO
DNM: -23.25144
EST: NO
FIN: -11.606
FRK: -1,042.9700654
DEU: -874.45704011219209
GRC: -0.0043827190176
HRV: NO
HUN: NA
ISL: NO,IE,NA
IRL: NO
ITA: -2,316.8693538410598
LVA: -1.476587
LTU: NA
LUX: NO
MLT: NO,NE
NLD: -19.9534642
POL: NO
PRT: NO
ROU: NE,NO
SVK: NA
SVN: -45.2526251781166
ESP: NE
SWE: IE
GBK: -43.9397056751223
</t>
      </text>
    </comment>
    <comment ref="O11" authorId="0">
      <text>
        <t xml:space="preserve">AUT: NO
BEL: NO
BGR: NE
CYP: NO
CZE: NO
DNM: NO
EST: NO
FIN: NE
FRK: NE
DEU: NO
GRC: NO
HRV: NO
HUN: NA
ISL: 0.20275262768498
IRL: NO
ITA: 31.10895832903104
LVA: 0.559771
LTU: NA
LUX: NO
MLT: NE
NLD: NA
POL: NO
PRT: NO
ROU: NE
SVK: NA
SVN: 37.78748718038923
ESP: NA
SWE: 67.244883
GBK: NO
</t>
      </text>
    </comment>
    <comment ref="P11" authorId="0">
      <text>
        <t xml:space="preserve">AUT: 2.53868610810862
BEL: 111.95137092372123
BGR: -80.51221639793467
CYP: NO
CZE: -2.66653579635005
DNM: IE
EST: NO
FIN: NA
FRK: 10.426229324
DEU: 68.67109513449
GRC: NO
HRV: NO
HUN: -0.21697087844504
ISL: 0.47965195078803
IRL: 299.80899242636838
ITA: 429.48250285327344
LVA: NA
LTU: NA
LUX: NO
MLT: 0.19779
NLD: 0.079853649
POL: -143.6914456474185
PRT: NO
ROU: NE
SVK: NA
SVN: 8.57767499999998
ESP: NE
SWE: -10.108621
GBK: 931.02444491136805
</t>
      </text>
    </comment>
    <comment ref="Q11" authorId="0">
      <text>
        <t xml:space="preserve">AUT: -82.93668960000001
BEL: -1.5525
BGR: NO
CYP: NO
CZE: NO
DNM: -332.0702186
EST: -12.29909520017778
FIN: -186.582
FRK: IE
DEU: -6,345.6126559684808
GRC: NO
HRV: -0.56440007304
HUN: NO
ISL: -1,371.76180362200616
IRL: -1,849.1617522934696
ITA: -5.183235
LVA: -265.56931400000002
LTU: IE
LUX: NO
MLT: NO
NLD: -1,225.184933351
POL: -183.3916100000003
PRT: NO
ROU: 1.259
SVK: NO
SVN: NO
ESP: NO
SWE: -42.367649
GBK: -48.2175
</t>
      </text>
    </comment>
    <comment ref="D13" authorId="0">
      <text>
        <t xml:space="preserve">AUT: 37.0368724604693
BEL: 3.28858490719789
BGR: NO
CYP: NO
CZE: 3.09125
DNM: 0.46965964971
EST: 4.921
FIN: 8.94
FRK: 248.6232472
DEU: 0.131
GRC: 1.070754871
HRV: NO
HUN: 1.99770781894621
ISL: NO
IRL: 3.0595
ITA: NO
LVA: 11.600311
LTU: NO
LUX: 4.29509761039134
MLT: NO
NLD: 16.2380179
POL: NO
PRT: 150.80
ROU: 66.98
SVK: 4.995
SVN: 9.65
ESP: 26.48678205692449
SWE: 19.593359
GBK: 19.87515288009234
</t>
      </text>
    </comment>
    <comment ref="E13" authorId="0">
      <text>
        <t xml:space="preserve">AUT: NO
BEL: NO
BGR: NO
CYP: NO
CZE: NO
DNM: 0.041902850288
EST: 0.205
FIN: 1.837
FRK: NO
DEU: NO
GRC: NO
HRV: NO
HUN: NO
ISL: NO
IRL: 0.316
ITA: NO
LVA: 3.194023
LTU: NO
LUX: NO
MLT: NO
NLD: 1.775632128
POL: NO
PRT: NO
ROU: NO
SVK: NO
SVN: NO
ESP: NO
SWE: 0.177277
GBK: NO,IE
</t>
      </text>
    </comment>
    <comment ref="L13" authorId="0">
      <text>
        <t xml:space="preserve">AUT: 9.62120039173094
BEL: NO
BGR: NO
CYP: NO
CZE: NO
DNM: 0.13750356969
EST: IE
FIN: 4.944
FRK: NE
DEU: 0.436019999985
GRC: NO
HRV: NO
HUN: IE
ISL: NA
IRL: 2.72136
ITA: NO
LVA: NO
LTU: NO
LUX: 0.32966239170918
MLT: NO
NLD: 31.81759089
POL: NO
PRT: 2.47700444444444
ROU: NO
SVK: NO
SVN: NO
ESP: IE
SWE: IE
GBK: IE
</t>
      </text>
    </comment>
    <comment ref="M13" authorId="0">
      <text>
        <t xml:space="preserve">AUT: -93.14018327525928
BEL: -15.13377690721939
BGR: NO
CYP: NO
CZE: -6.13102141620142
DNM: -0.50476464981
EST: -17.58989172504678
FIN: -43.5125
FRK: -889.49387972
DEU: -1.16071641485
GRC: -0.09437952578278
HRV: NO
HUN: -4.04001375091642
ISL: NA
IRL: -33.26691434744121
ITA: NO
LVA: -49.399058
LTU: NO
LUX: -6.21919355961137
MLT: NO
NLD: -89.3000582
POL: NO
PRT: -31.5099616667769
ROU: -312.77387479999999
SVK: -1.92291085315909
SVN: -60.14264756522845
ESP: -52.28928875735114
SWE: -36.447044
GBK: -91.04030688814504
</t>
      </text>
    </comment>
    <comment ref="O13" authorId="0">
      <text>
        <t xml:space="preserve">AUT: -52.01510871584615
BEL: -2.0740008814728
BGR: NO
CYP: NO
CZE: -0.15419829707692
DNM: -0.021612721
EST: -4.61959101754421
FIN: -0.127
FRK: -116.16289949
DEU: -0.66054274548
GRC: -0.05450380513333
HRV: NO
HUN: -1.34526078894402
ISL: NA
IRL: -6.56035047272727
ITA: NO
LVA: -65.624273
LTU: NO
LUX: -1.25185404504431
MLT: NO
NLD: -35.59957939
POL: NO
PRT: -16.415309
ROU: -11.3796
SVK: -0.26356
SVN: -11.17131150723881
ESP: -7.03975449237053
SWE: -14.455644
GBK: -24.05714009702166
</t>
      </text>
    </comment>
    <comment ref="P13" authorId="0">
      <text>
        <t xml:space="preserve">AUT: 26.27242962794666
BEL: -3.040098598539
BGR: NO
CYP: NO
CZE: 0.2621285
DNM: 0.32454869248
EST: 0.39227622820919
FIN: -2.371
FRK: -7.6565186752
DEU: 0.16460852614
GRC: -1.546535449
HRV: NO
HUN: 1.31671874927931
ISL: NA
IRL: -0.31064470821409
ITA: NO
LVA: NA
LTU: NO
LUX: -2.04329182315268
MLT: NO
NLD: 8.2000551857
POL: NO
PRT: -235.7798
ROU: -116.54520000000002
SVK: -3.51648
SVN: -3.4378
ESP: -3.51254025864678
SWE: 4.408506
GBK: -24.275893512067
</t>
      </text>
    </comment>
    <comment ref="Q13" authorId="0">
      <text>
        <t xml:space="preserve">AUT: NO
BEL: NO
BGR: NO
CYP: NO
CZE: NO
DNM: -0.35198394242
EST: -0.29074198755033
FIN: -6.43
FRK: NO
DEU: NO
GRC: NO
HRV: NO
HUN: NO
ISL: NA
IRL: -1.23556
ITA: NO
LVA: -19.48354
LTU: NO
LUX: NO
MLT: NO
NLD: -5.233520084
POL: NO
PRT: NO
ROU: NO
SVK: NO
SVN: NO
ESP: NO
SWE: -0.26237
GBK: NO,IE
</t>
      </text>
    </comment>
    <comment ref="D14" authorId="0">
      <text>
        <t xml:space="preserve">AUT: 11.91594903061974
BEL: 41.99184554705433
BGR: 774.39732169216058
CYP: NO
CZE: 198.79002
DNM: 2.04125
EST: 29.294
FIN: 37.949
FRK: 3,445.8123262
DEU: 643.89199999999994
GRC: 128.310712871725
HRV: 34.10930013252
HUN: 103.7505127435617
ISL: 21.99895578929601
IRL: NO
ITA: 738.03847427471203
LVA: 324.061485
LTU: 994.84755959539154
LUX: 7.84419144598356
MLT: 1.188
NLD: 173.33401876
POL: 211.66482999999999
PRT: 247.836162004724
ROU: 1,268.6199999999997
SVK: 111.93
SVN: 50.63636363636364
ESP: 727.21399916917142
SWE: 32.409468
GBK: 2,086.41412651562293
</t>
      </text>
    </comment>
    <comment ref="E14" authorId="0">
      <text>
        <t xml:space="preserve">AUT: NO
BEL: NO
BGR: NO
CYP: NO
CZE: NO
DNM: IE
EST: 2.736
FIN: 12.374
FRK: NO
DEU: 65.71599999999999
GRC: NO
HRV: NO
HUN: NO
ISL: 15.66830152064548
IRL: NO
ITA: NO
LVA: 20.457025
LTU: 11.06503857992852
LUX: NO
MLT: NO
NLD: 18.768758923
POL: 36.42715999999999
PRT: NO
ROU: NO
SVK: NO
SVN: NO
ESP: NO
SWE: 3.961888
GBK: NO,IE
</t>
      </text>
    </comment>
    <comment ref="L14" authorId="0">
      <text>
        <t xml:space="preserve">AUT: 2.48520157113442
BEL: NO
BGR: 277.8043427652595
CYP: NO
CZE: 5.977782
DNM: 0.56882833333
EST: 5.14184647752695
FIN: 9.717
FRK: 171.29632405
DEU: 1,058.9376375109869
GRC: NO
HRV: NO
HUN: 5.43829728333778
ISL: 19.93212985875225
IRL: NO
ITA: 218.83734130855407
LVA: IE
LTU: 71.99959062351947
LUX: 1.84783962853632
MLT: NO
NLD: 149.36680701
POL: 9.59
PRT: 13.0597978027825
ROU: NO
SVK: 3.647952
SVN: 5.62764735529556
ESP: IE
SWE: 4.027163
GBK: NO,IE
</t>
      </text>
    </comment>
    <comment ref="M14" authorId="0">
      <text>
        <t xml:space="preserve">AUT: -2.90856677268708
BEL: NO
BGR: -168.04893726216567
CYP: NO
CZE: NO
DNM: -0.8080088899
EST: IE
FIN: -9.48
FRK: -138.81709404
DEU: -824.80510018439395
GRC: -73.49274426849576
HRV: NO
HUN: -10.00463933421379
ISL: IE
IRL: NO
ITA: NO
LVA: IE
LTU: NO
LUX: -1.48740664703595
MLT: NO
NLD: -109.187692999
POL: IE
PRT: -14.6012230671985
ROU: -236.87101999999999
SVK: NO
SVN: -16.47375379428309
ESP: -66.64916302385457
SWE: IE
GBK: -148.35602067590962
</t>
      </text>
    </comment>
    <comment ref="O14" authorId="0">
      <text>
        <t xml:space="preserve">AUT: NO
BEL: NO
BGR: NE
CYP: NO
CZE: NO
DNM: NO
EST: 0.04589357091834
FIN: NE
FRK: NE
DEU: IE
GRC: NO
HRV: NO
HUN: NO
ISL: IE
IRL: NO
ITA: NO
LVA: IE
LTU: 39.95708376085299
LUX: NO
MLT: NE
NLD: NA
POL: NO
PRT: 1.00869317935923
ROU: NE
SVK: NA
SVN: 3.66078029674054
ESP: 2.90885599667669
SWE: 0.684969
GBK: IE
</t>
      </text>
    </comment>
    <comment ref="P14" authorId="0">
      <text>
        <t xml:space="preserve">AUT: 11.88482638106788
BEL: 65.54292481019625
BGR: 525.5703937933751
CYP: NO
CZE: 104.33325000000001
DNM: IE
EST: 16.49268207650273
FIN: 9.028
FRK: 3,756.1560901
DEU: 853.48498647403994
GRC: 91.42535542077451
HRV: 35.55697774448
HUN: 81.51491406401627
ISL: -2.28975364965397
IRL: NO
ITA: 927.32281450835751
LVA: NA
LTU: 243.7376521008712
LUX: 10.77823803066531
MLT: 0.321651
NLD: 159.88835636000001
POL: 253.68
PRT: NO
ROU: 126.86200000000002
SVK: 83.05206
SVN: 34.06607272727272
ESP: 627.57383823941154
SWE: NO
GBK: 1,266.67361843338807
</t>
      </text>
    </comment>
    <comment ref="Q14" authorId="0">
      <text>
        <t xml:space="preserve">AUT: NO
BEL: NO
BGR: NO
CYP: NO
CZE: NO
DNM: IE
EST: -16.6896
FIN: -43.309
FRK: NO
DEU: -446.51458837223998
GRC: NO
HRV: NO
HUN: NO
ISL: -89.30931866767926
IRL: NO
ITA: NO
LVA: -123.38137500000001
LTU: IE
LUX: NO
MLT: NO
NLD: -78.207562997
POL: -9.10679
PRT: NO
ROU: NO
SVK: NO
SVN: NO
ESP: NO
SWE: -24.642942
GBK: NO,IE
</t>
      </text>
    </comment>
    <comment ref="D15" authorId="0">
      <text>
        <t xml:space="preserve">AUT: NO
BEL: 0.89713043361754
BGR: NO
CYP: NO
CZE: 1.01307
DNM: NO
EST: NO
FIN: 1.088
FRK: 64.269705155
DEU: 13.669
GRC: NO
HRV: NO
HUN: NO
ISL: IE
IRL: NO
ITA: NO
LVA: NO
LTU: NO
LUX: 0.4473225790541
MLT: NO
NLD: 7.702398905
POL: NO
PRT: 0.05
ROU: 62.30
SVK: NO
SVN: 0.60
ESP: NO
SWE: 2.717119
GBK: NO,IE
</t>
      </text>
    </comment>
    <comment ref="E15" authorId="0">
      <text>
        <t xml:space="preserve">AUT: NO
BEL: NO
BGR: NO
CYP: NO
CZE: NO
DNM: NO
EST: 0.625
FIN: 1.11
FRK: NO
DEU: 4.549
GRC: NO
HRV: NO
HUN: NO
ISL: 21.27816776238295
IRL: NO
ITA: NO
LVA: 1.43157
LTU: 8.78526286616
LUX: NO
MLT: NO
NLD: 3.2199513548
POL: 1.386
PRT: NO
ROU: NO
SVK: NO
SVN: NO
ESP: NO
SWE: NO
GBK: 7.11164848484849
</t>
      </text>
    </comment>
    <comment ref="L15" authorId="0">
      <text>
        <t xml:space="preserve">AUT: NO
BEL: NO
BGR: NO
CYP: NO
CZE: 0.323136
DNM: NO
EST: 0.15139931507389
FIN: 2.571
FRK: NE
DEU: 39.543651042158
GRC: NO
HRV: NO
HUN: NO
ISL: NA
IRL: NO
ITA: NO
LVA: NE
LTU: NE
LUX: 0.02601340379393
MLT: NO
NLD: 13.74709225
POL: NO
PRT: 0.00731111111111
ROU: NO
SVK: NO
SVN: 0.412776
ESP: NO
SWE: NO
GBK: 0.05375672
</t>
      </text>
    </comment>
    <comment ref="M15" authorId="0">
      <text>
        <t xml:space="preserve">AUT: NO
BEL: NO
BGR: NO
CYP: NO
CZE: NO
DNM: NO
EST: IE
FIN: -0.103
FRK: NE
DEU: -25.631219996958
GRC: NO
HRV: NO
HUN: NO
ISL: NA
IRL: NO
ITA: NO
LVA: NE
LTU: NE
LUX: NO
MLT: NO
NLD: NO
POL: IE
PRT: NO
ROU: NO
SVK: NO
SVN: -0.404026
ESP: NO
SWE: NO
GBK: NO,IE
</t>
      </text>
    </comment>
    <comment ref="O15" authorId="0">
      <text>
        <t xml:space="preserve">AUT: NO
BEL: NO
BGR: NO
CYP: NO
CZE: NO
DNM: NO
EST: 0.00135131518098
FIN: NE
FRK: NE
DEU: IE
GRC: NO
HRV: NO
HUN: NO
ISL: NA
IRL: NO
ITA: NO
LVA: NE
LTU: NE
LUX: NO
MLT: NO
NLD: NA
POL: NO
PRT: 0.001036
ROU: NE
SVK: NO
SVN: 0.2953685813996
ESP: NO
SWE: 0.051171
GBK: NO,IE
</t>
      </text>
    </comment>
    <comment ref="P15" authorId="0">
      <text>
        <t xml:space="preserve">AUT: NO
BEL: -0.67344602383039
BGR: NO
CYP: NO
CZE: NO
DNM: NO
EST: NO
FIN: -0.667
FRK: NO
DEU: -1.65773158921
GRC: NO
HRV: NO
HUN: NO
ISL: NA
IRL: NO
ITA: NO
LVA: NO
LTU: NO
LUX: 2.27183735089912
MLT: NO
NLD: 0.76145035992
POL: NO
PRT: NO
ROU: NO
SVK: NO
SVN: -0.4608
ESP: NO
SWE: 0.298883
GBK: NO,IE
</t>
      </text>
    </comment>
    <comment ref="Q15" authorId="0">
      <text>
        <t xml:space="preserve">AUT: NO
BEL: NO
BGR: NO
CYP: NO
CZE: NO
DNM: NO
EST: -0.88640849862905
FIN: -3.885
FRK: NO
DEU: -27.95087253186
GRC: NO
HRV: NO
HUN: NO
ISL: -121.2855562455828
IRL: NO
ITA: NO
LVA: 8.732576
LTU: IE
LUX: NO
MLT: NO
NLD: -12.4003054414
POL: -0.3465
PRT: NO
ROU: NO
SVK: NO
SVN: NO
ESP: NO
SWE: NO
GBK: -1.77791212121212
</t>
      </text>
    </comment>
    <comment ref="D16" authorId="0">
      <text>
        <t xml:space="preserve">AUT: NO
BEL: 2.23853800692496
BGR: NO
CYP: NO
CZE: 10.74509
DNM: NO
EST: 1.421
FIN: 0.744
FRK: 228.30516506
DEU: 104.88800000000001
GRC: NO
HRV: NO
HUN: 2.83553336096191
ISL: NO
IRL: NO
ITA: NO
LVA: 1.122193
LTU: 7.4594868336304
LUX: 3.9096331480634
MLT: NO
NLD: 14.81679282
POL: 10.38268
PRT: 0.42
ROU: 92.29999999999997
SVK: NO
SVN: 13.399
ESP: NO
SWE: 5.97958
GBK: 117.420199004444
</t>
      </text>
    </comment>
    <comment ref="E16" authorId="0">
      <text>
        <t xml:space="preserve">AUT: NO
BEL: NO
BGR: NO
CYP: NO
CZE: NO
DNM: NO
EST: NO
FIN: NA
FRK: NO
DEU: 4.854
GRC: NO
HRV: NO
HUN: NO
ISL: NO
IRL: NO
ITA: NO
LVA: NO
LTU: 0.5271157719696
LUX: NO
MLT: NO
NLD: 1.412156782
POL: 0.74332
PRT: NO
ROU: NO
SVK: NO
SVN: NO
ESP: NO
SWE: NO
GBK: NO,IE
</t>
      </text>
    </comment>
    <comment ref="L16" authorId="0">
      <text>
        <t xml:space="preserve">AUT: NO
BEL: NO
BGR: NO
CYP: NO
CZE: NO
DNM: NO
EST: 0.28875438271393
FIN: 0.381
FRK: 128.36109061
DEU: 253.962988899864
GRC: NO
HRV: NO
HUN: 0.34974368525618
ISL: NA
IRL: NO
ITA: NO
LVA: NE
LTU: NE
LUX: 0.64458869524787
MLT: NO
NLD: 34.4542905
POL: NO
PRT: 0.06141333333333
ROU: 3.92275
SVK: NO
SVN: NO
ESP: NO
SWE: 1.413972
GBK: 6.05713782947365
</t>
      </text>
    </comment>
    <comment ref="M16" authorId="0">
      <text>
        <t xml:space="preserve">AUT: NO
BEL: NO
BGR: NO
CYP: NO
CZE: NO
DNM: NO
EST: IE
FIN: NE
FRK: -15.792502216
DEU: -239.049999978008
GRC: NO
HRV: NO
HUN: NO
ISL: NA
IRL: NO
ITA: NO
LVA: NE
LTU: NE
LUX: -0.44059691169592
MLT: NO
NLD: NO
POL: IE
PRT: NO
ROU: NO
SVK: NO
SVN: -0.89170052100178
ESP: NO
SWE: IE
GBK: NO,IE
</t>
      </text>
    </comment>
    <comment ref="O16" authorId="0">
      <text>
        <t xml:space="preserve">AUT: NO
BEL: NO
BGR: NO
CYP: NO
CZE: NO
DNM: NO
EST: 0.00257727837635
FIN: NE
FRK: NE
DEU: IE
GRC: NO
HRV: NO
HUN: NO
ISL: NA
IRL: NO
ITA: NO
LVA: NE
LTU: 0.31724560350022
LUX: NO
MLT: NE
NLD: NA
POL: NO
PRT: 0.0087024
ROU: NO
SVK: NO
SVN: NO
ESP: NO
SWE: 0.112611
GBK: NO,IE
</t>
      </text>
    </comment>
    <comment ref="P16" authorId="0">
      <text>
        <t xml:space="preserve">AUT: NO
BEL: 2.55441069773233
BGR: NO
CYP: NO
CZE: 6.188784
DNM: NO
EST: 0.15631
FIN: NA
FRK: 314.40269762
DEU: 138.52668900024
GRC: NO
HRV: NO
HUN: 3.63363708465271
ISL: NA
IRL: NO
ITA: NO
LVA: NE
LTU: 32.34574055268
LUX: 11.40426687428599
MLT: 0.00
NLD: 11.319777051
POL: NO
PRT: NO
ROU: 83.06999999999998
SVK: NO
SVN: 31.81257575
ESP: NO
SWE: 0.657754
GBK: 208.13190496531001
</t>
      </text>
    </comment>
    <comment ref="Q16" authorId="0">
      <text>
        <t xml:space="preserve">AUT: NO
BEL: NO
BGR: NO
CYP: NO
CZE: NO
DNM: NO
EST: NO
FIN: NA
FRK: NO
DEU: -31.78940484156
GRC: NO
HRV: NO
HUN: NO
ISL: NA
IRL: NO
ITA: NO
LVA: NO
LTU: IE
LUX: NO
MLT: NO
NLD: -6.242590236
POL: -0.18583
PRT: NO
ROU: NO
SVK: NO
SVN: NO
ESP: NO
SWE: NO
GBK: NO,IE
</t>
      </text>
    </comment>
    <comment ref="D17" authorId="0">
      <text>
        <t xml:space="preserve">AUT: NO
BEL: NO
BGR: 65.40949917284907
CYP: NO
CZE: NO
DNM: NO
EST: 0.171
FIN: NA
FRK: 145.46265587
DEU: 9.294
GRC: NO
HRV: NO
HUN: NO
ISL: 235.61113303455839
IRL: NO
ITA: NO
LVA: NO
LTU: 23.95980781679999
LUX: 0.28279103623552
MLT: NO
NLD: 2.5732145778
POL: 2.5096
PRT: 71.076
ROU: 14.00
SVK: 1.695
SVN: 11.924
ESP: NO
SWE: 0.916988
GBK: NO
</t>
      </text>
    </comment>
    <comment ref="E17" authorId="0">
      <text>
        <t xml:space="preserve">AUT: NO
BEL: NO
BGR: NO
CYP: NO
CZE: NO
DNM: NO
EST: NO
FIN: NO
FRK: NO
DEU: 0.193
GRC: NO
HRV: NO
HUN: NO
ISL: NO
IRL: NO
ITA: NO
LVA: NO
LTU: NO
LUX: NO
MLT: NO
NLD: 0.026610472864
POL: 0.3904
PRT: NO
ROU: NO
SVK: NO
SVN: NO
ESP: NO
SWE: 0.082307
GBK: NO
</t>
      </text>
    </comment>
    <comment ref="L17" authorId="0">
      <text>
        <t xml:space="preserve">AUT: NO
BEL: NO
BGR: 8.29675891255162
CYP: NO
CZE: NO
DNM: NO
EST: 0.01053739232914
FIN: NA
FRK: NE
DEU: 14.36232102241
GRC: NO
HRV: NO
HUN: NO
ISL: 13.68604570474178
IRL: NO
ITA: NO
LVA: NO
LTU: NE
LUX: 0.00039983330154
MLT: NO
NLD: 0.976552886
POL: NO
PRT: 3.90120888888889
ROU: 0.595
SVK: NO
SVN: 7.9965580968
ESP: NO
SWE: 2.123011
GBK: NO
</t>
      </text>
    </comment>
    <comment ref="M17" authorId="0">
      <text>
        <t xml:space="preserve">AUT: NO
BEL: NO
BGR: 0.00
CYP: NO
CZE: NO
DNM: NO
EST: IE
FIN: NA
FRK: NE
DEU: NO
GRC: NO
HRV: NO
HUN: NO
ISL: NA,IE
IRL: NO
ITA: NO
LVA: NO
LTU: NO
LUX: NO
MLT: NO
NLD: NO
POL: NO
PRT: -41.5752106682622
ROU: NO
SVK: NO
SVN: -11.029676
ESP: NO
SWE: IE
GBK: NO
</t>
      </text>
    </comment>
    <comment ref="O17" authorId="0">
      <text>
        <t xml:space="preserve">AUT: NO
BEL: NO
BGR: NO,NE
CYP: NO
CZE: NO
DNM: NO
EST: 0.0000940515366
FIN: NA
FRK: NE
DEU: NO
GRC: NO
HRV: NO
HUN: NO
ISL: 0.22955214087273
IRL: NO
ITA: NO
LVA: NO
LTU: 0.95173681050067
LUX: NO
MLT: NO
NLD: NA
POL: NO
PRT: -2.19079634114713
ROU: NO
SVK: NA
SVN: 3.95990811463068
ESP: NO
SWE: 0.018819
GBK: NO
</t>
      </text>
    </comment>
    <comment ref="P17" authorId="0">
      <text>
        <t xml:space="preserve">AUT: NO
BEL: NO
BGR: 160.7438442172766
CYP: NO
CZE: NO
DNM: NO
EST: 0.01881
FIN: NA
FRK: NE
DEU: 14.17273792078
GRC: NO
HRV: NO
HUN: NO
ISL: 120.86851124672846
IRL: NO
ITA: NO
LVA: NO
LTU: 97.03722165803998
LUX: 1.43622358607037
MLT: NO
NLD: 10.742222178
POL: NO
PRT: -155.20704
ROU: 6.16
SVK: 1.788225
SVN: 36.83875928679245
ESP: NO
SWE: 0.100869
GBK: NO
</t>
      </text>
    </comment>
    <comment ref="Q17" authorId="0">
      <text>
        <t xml:space="preserve">AUT: NO
BEL: NO
BGR: NO
CYP: NO
CZE: NO
DNM: NO
EST: NO
FIN: NA
FRK: NO
DEU: -1.27437711162
GRC: NO
HRV: NO
HUN: NO
ISL: NA
IRL: NO
ITA: NO
LVA: NO
LTU: NO
LUX: NO
MLT: NO
NLD: -0.066785440981
POL: -0.0976
PRT: NO
ROU: NO
SVK: NO
SVN: NO
ESP: NO
SWE: -0.120992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17.428
FIN: 93.399
FRK: NO
DEU: 21.255
GRC: NO
HRV: NO
HUN: 1.7621445
ISL: NO
IRL: 70.92981838447059
ITA: NO
LVA: 40.400136
LTU: 13.291
LUX: NO
MLT: NO
NLD: NO
POL: 5.141
PRT: NO
ROU: NO
SVK: NO
SVN: NO
ESP: 0.00174611746758
SWE: 8.00
GBK: 6.46371552447553
</t>
      </text>
    </comment>
    <comment ref="L12" authorId="0">
      <text>
        <t xml:space="preserve">AUT: NO
BEL: NO
BGR: NO
CYP: NO
CZE: NA
DNM: NO
EST: NA
FIN: NA
FRK: NE
DEU: NO
GRC: NO
HRV: NO
HUN: NO
ISL: NA
IRL: 4.27428
ITA: NO
LVA: NA
LTU: NO
LUX: NO
MLT: NO
NLD: NO
POL: NO
PRT: NO
ROU: NO
SVK: NO
SVN: NO
ESP: NO
SWE: NA
GBK: NO,NA
</t>
      </text>
    </comment>
    <comment ref="M12" authorId="0">
      <text>
        <t xml:space="preserve">AUT: NO
BEL: NO
BGR: NO
CYP: NO
CZE: NA
DNM: NO
EST: NA
FIN: -0.404
FRK: NE
DEU: NO
GRC: NO
HRV: NO
HUN: -0.01213017423488
ISL: NA
IRL: -4.4442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-190.06952759622368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-24.0786
EST: -234.18214800000001
FIN: -411.988
FRK: NE
DEU: -622.47653671319995
GRC: NO
HRV: NO
HUN: NO
ISL: NA
IRL: -442.79493170120475
ITA: NO
LVA: -113.12038099999999
LTU: -165.68270240000001
LUX: NO
MLT: NO
NLD: NO
POL: 5.6551
PRT: NO
ROU: NO
SVK: NO
SVN: NO
ESP: -6.86748000156079
SWE: -37.369188
GBK: -105.56735229860311
</t>
      </text>
    </comment>
    <comment ref="D13" authorId="0">
      <text>
        <t xml:space="preserve">AUT: IE
BEL: IE
BGR: IE
CYP: NO
CZE: NO
DNM: 52.958375
EST: NO
FIN: NO
FRK: IE
DEU: 479.51
GRC: 299.60000000000002
HRV: NO
HUN: IE
ISL: IE
IRL: NO
ITA: 510.06052299999999
LVA: NO
LTU: NO
LUX: NO
MLT: NO
NLD: NO
POL: 1,010.9219999999998
PRT: 161.43
ROU: NO
SVK: NO
SVN: 12.70
ESP: 367.53969519999987
SWE: NO
GBK: 48.846393
</t>
      </text>
    </comment>
    <comment ref="E13" authorId="0">
      <text>
        <t xml:space="preserve">AUT: IE
BEL: NO
BGR: NO
CYP: NO
CZE: NO
DNM: NE
EST: 6.183
FIN: 6.422
FRK: IE
DEU: 14.699
GRC: NO
HRV: NO
HUN: IE
ISL: 0.99
IRL: NO
ITA: NO
LVA: NO
LTU: 92.64459022496
LUX: NO
MLT: NO
NLD: NO
POL: 291.709
PRT: NO
ROU: NO
SVK: NO
SVN: NE
ESP: NO
SWE: NO
GBK: NO
</t>
      </text>
    </comment>
    <comment ref="L13" authorId="0">
      <text>
        <t xml:space="preserve">AUT: NE
BEL: NO
BGR: NE
CYP: NO
CZE: NA
DNM: NO
EST: NA
FIN: NA
FRK: NE
DEU: 0.00013577721
GRC: NE
HRV: NO
HUN: NO
ISL: IE
IRL: NO
ITA: NE
LVA: NO
LTU: NO
LUX: NO
MLT: NO
NLD: NO
POL: NO
PRT: NO
ROU: NO
SVK: NO
SVN: NE
ESP: NE
SWE: NA
GBK: NO
</t>
      </text>
    </comment>
    <comment ref="M13" authorId="0">
      <text>
        <t xml:space="preserve">AUT: NE
BEL: NO
BGR: NE
CYP: NO
CZE: NA
DNM: NO
EST: NA
FIN: -0.043
FRK: NE
DEU: -1.19258999943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-0.371
FRK: NE
DEU: NO
GRC: NO
HRV: NO
HUN: NO
ISL: -0.7488
IRL: NO
ITA: NO
LVA: NO
LTU: NE
LUX: NO
MLT: NO
NLD: NO
POL: NA
PRT: NO
ROU: NO
SVK: NO
SVN: NE
ESP: NO
SWE: NA
GBK: NO
</t>
      </text>
    </comment>
    <comment ref="D14" authorId="0">
      <text>
        <t xml:space="preserve">AUT: 98.87864853246043
BEL: 52.73156018561357
BGR: 212.34892855769232
CYP: 3.70341271930579
CZE: 146.99279000000001
DNM: 47.8711875
EST: NO
FIN: NO
FRK: 874.16763245
DEU: 14.878
GRC: NO
HRV: 71.76343039258
HUN: 249.35492396262651
ISL: 258.30937947545416
IRL: NO
ITA: NO
LVA: IE
LTU: NO
LUX: 0.61560133793419
MLT: 0.025
NLD: 760.83824339999996
POL: NO
PRT: IE
ROU: 548.2525999999998
SVK: 94.00
SVN: NO
ESP: IE
SWE: NO
GBK: 113.12349216397095
</t>
      </text>
    </comment>
    <comment ref="E14" authorId="0">
      <text>
        <t xml:space="preserve">AUT: 22.239
BEL: NO
BGR: NO
CYP: NO
CZE: NO
DNM: NE
EST: NO
FIN: 6,323.158
FRK: NO
DEU: 70.812
GRC: NO
HRV: NO
HUN: IE
ISL: 697.68250617233798
IRL: 1,166.599438490412
ITA: NO
LVA: 323.88984499999998
LTU: 254.26064728759994
LUX: NO
MLT: NO
NLD: 15.54605968
POL: NO
PRT: NO
ROU: IE,NO
SVK: NO
SVN: NO
ESP: NO
SWE: 7,409.912519
GBK: 0.94028819966426
</t>
      </text>
    </comment>
    <comment ref="L14" authorId="0">
      <text>
        <t xml:space="preserve">AUT: NE
BEL: NO
BGR: NE
CYP: NE
CZE: NA
DNM: NO
EST: NO
FIN: NA
FRK: NE
DEU: 1.15459853172
GRC: NO
HRV: NO
HUN: NO
ISL: NO,IE,NA
IRL: NO
ITA: NO
LVA: 34.308983
LTU: NO
LUX: NE
MLT: NE
NLD: NA
POL: NO
PRT: NO
ROU: NO
SVK: NO
SVN: NO
ESP: NE
SWE: NA
GBK: 0.59369796926801
</t>
      </text>
    </comment>
    <comment ref="M14" authorId="0">
      <text>
        <t xml:space="preserve">AUT: NE
BEL: NO
BGR: NE
CYP: NE
CZE: NA
DNM: NO
EST: NO
FIN: NA
FRK: NE
DEU: NO
GRC: NO
HRV: NO
HUN: NO
ISL: NO,IE,NA
IRL: NO
ITA: NO
LVA: -6.566566
LTU: NO
LUX: NE
MLT: NE
NLD: NA
POL: NO
PRT: NO
ROU: NO
SVK: NO
SVN: NO
ESP: NE
SWE: NA
GBK: -0.59369796926801
</t>
      </text>
    </comment>
    <comment ref="O14" authorId="0">
      <text>
        <t xml:space="preserve">AUT: NE
BEL: NO
BGR: NE
CYP: NE
CZE: NA
DNM: NO
EST: NO
FIN: NO,NA
FRK: NE
DEU: NO
GRC: NO
HRV: NO
HUN: NO
ISL: NO,IE,NA
IRL: NO
ITA: NO
LVA: 2.633708
LTU: NO
LUX: NE
MLT: NE
NLD: NA
POL: NO
PRT: NO
ROU: NO
SVK: NO
SVN: NO
ESP: NE
SWE: NA
GBK: NO,NA
</t>
      </text>
    </comment>
    <comment ref="P14" authorId="0">
      <text>
        <t xml:space="preserve">AUT: NE
BEL: NO
BGR: NE
CYP: NE
CZE: NA
DNM: NO
EST: NO
FIN: NO,NA
FRK: NO
DEU: 0.0168533453
GRC: NO
HRV: NO
HUN: -0.04914798913562
ISL: NO,NA,IE
IRL: NO
ITA: NO
LVA: NA
LTU: NE
LUX: NE
MLT: NE
NLD: 0.0902886847
POL: NO
PRT: NO
ROU: NO
SVK: NO
SVN: NO
ESP: NE
SWE: NA
GBK: NO
</t>
      </text>
    </comment>
    <comment ref="Q14" authorId="0">
      <text>
        <t xml:space="preserve">AUT: NE
BEL: NO
BGR: NE
CYP: NO
CZE: NA
DNM: NO
EST: NO
FIN: -26.412
FRK: NE
DEU: -339.17319607247998
GRC: NO
HRV: NO
HUN: NO
ISL: 383.72537839478593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0.035
FIN: 4.099
FRK: NO
DEU: IE
GRC: NO
HRV: NO
HUN: NO
ISL: NO
IRL: NO
ITA: NO
LVA: NO
LTU: NO
LUX: NO
MLT: NO
NLD: NO
POL: 2.596
PRT: NO
ROU: NO
SVK: NO
SVN: NO
ESP: NO
SWE: NO
GBK: 0.43116780885781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-22.033
FRK: NE
DEU: NO
GRC: NO
HRV: NO
HUN: NO
ISL: NA
IRL: NO
ITA: NO
LVA: NO
LTU: NO
LUX: NO
MLT: NO
NLD: NO
POL: -17.63276805742486
PRT: NO
ROU: NO
SVK: NO
SVN: NO
ESP: NO
SWE: NA
GBK: NO
</t>
      </text>
    </comment>
    <comment ref="O16" authorId="0">
      <text>
        <t xml:space="preserve">AUT: NO
BEL: NO
BGR: NO
CYP: NO
CZE: NA
DNM: NO
EST: NO
FIN: -0.399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-0.060935
FIN: -16.143
FRK: NE
DEU: NO
GRC: NO
HRV: NO
HUN: NO
ISL: NA
IRL: NO
ITA: NO
LVA: NO
LTU: NO
LUX: NO
MLT: NO
NLD: NO
POL: -2.8556
PRT: NO
ROU: NO
SVK: NO
SVN: NO
ESP: NO
SWE: NA
GBK: -0.10717356177156
</t>
      </text>
    </comment>
    <comment ref="D17" authorId="0">
      <text>
        <t xml:space="preserve">AUT: 20.18502296753951
BEL: IE
BGR: IE
CYP: NO
CZE: NO
DNM: 0.295690845776
EST: NO
FIN: NO
FRK: IE
DEU: 46.563
GRC: 1.45550456
HRV: NO
HUN: 9.54783485641881
ISL: 18.87
IRL: NO
ITA: 6.63077100000032
LVA: NO
LTU: 9.5859197773714
LUX: NO
MLT: NO
NLD: NO
POL: 51.449
PRT: 21.91
ROU: NO
SVK: NO
SVN: 1.25
ESP: 49.33215487368802
SWE: NO
GBK: 1.14896608157645
</t>
      </text>
    </comment>
    <comment ref="E17" authorId="0">
      <text>
        <t xml:space="preserve">AUT: NO
BEL: NO
BGR: NO
CYP: NO
CZE: NO
DNM: 1.6806216542294
EST: NO
FIN: 4.192
FRK: NO
DEU: 2.388
GRC: NO
HRV: NO
HUN: NO
ISL: NO
IRL: NO
ITA: NO
LVA: 3.083171
LTU: 0.3973334796286
LUX: NO
MLT: NO
NLD: NO
POL: NO
PRT: NO
ROU: NO
SVK: NO
SVN: NO
ESP: NO
SWE: NO
GBK: NO
</t>
      </text>
    </comment>
    <comment ref="L17" authorId="0">
      <text>
        <t xml:space="preserve">AUT: 0.482869805019
BEL: NO
BGR: IE
CYP: NO
CZE: NA
DNM: NO
EST: NA
FIN: NA
FRK: NE
DEU: 0.01313982253
GRC: NO
HRV: NO
HUN: NO
ISL: IE
IRL: NO
ITA: NO
LVA: IE
LTU: NO,NE
LUX: NO
MLT: NO
NLD: NO
POL: NO
PRT: NO
ROU: NO
SVK: NO
SVN: NO
ESP: NO
SWE: NA
GBK: NO
</t>
      </text>
    </comment>
    <comment ref="M17" authorId="0">
      <text>
        <t xml:space="preserve">AUT: -11.28120284834867
BEL: NO,IE
BGR: IE
CYP: NO
CZE: NA
DNM: -0.298892261331
EST: NA
FIN: -0.262
FRK: NE
DEU: -85.93214024601
GRC: -6.35688820196996
HRV: NO
HUN: -1.42508975791386
ISL: IE
IRL: NO
ITA: -2.22604455000011
LVA: IE
LTU: -2.55251819274976
LUX: NO
MLT: NO
NLD: NO
POL: NO
PRT: -23.85003454519466
ROU: NO
SVK: NO
SVN: -2.43684173806184
ESP: NO
SWE: NA
GBK: -0.00438643263058
</t>
      </text>
    </comment>
    <comment ref="O17" authorId="0">
      <text>
        <t xml:space="preserve">AUT: -2.10257396685006
BEL: NO,IE
BGR: IE
CYP: NO
CZE: NA
DNM: NO
EST: NA
FIN: NA
FRK: NE
DEU: -14.75590565141
GRC: IE,NO
HRV: NO
HUN: NO
ISL: IE
IRL: NO
ITA: NO
LVA: IE
LTU: -8.22571012205767
LUX: NO
MLT: NO
NLD: NO
POL: NO
PRT: -1.45101894728707
ROU: NO
SVK: NO
SVN: -0.37237705024129
ESP: NO
SWE: NA
GBK: NO
</t>
      </text>
    </comment>
    <comment ref="P17" authorId="0">
      <text>
        <t xml:space="preserve">AUT: NO
BEL: IE
BGR: IE
CYP: NO
CZE: NA
DNM: NO
EST: NA
FIN: NA
FRK: NO
DEU: NO
GRC: -0.81672119515418
HRV: NO
HUN: 0.28245758405967
ISL: -1.73512740382148
IRL: NO
ITA: NO
LVA: NO
LTU: -57.06708125070052
LUX: NO
MLT: NO
NLD: NO
POL: NA
PRT: -75.8746
ROU: NO
SVK: NO
SVN: 1.002575
ESP: 52.92548881639897
SWE: NA
GBK: NO
</t>
      </text>
    </comment>
    <comment ref="Q17" authorId="0">
      <text>
        <t xml:space="preserve">AUT: NO
BEL: NO
BGR: IE
CYP: NO
CZE: NA
DNM: NO
EST: NA
FIN: -0.684
FRK: NE
DEU: NO
GRC: NO
HRV: NO
HUN: NO
ISL: NA
IRL: NO
ITA: NO
LVA: IE
LTU: -18.07807847633579
LUX: NO
MLT: NO
NLD: NO
POL: NA
PRT: NO
ROU: NO
SVK: NO
SVN: NO
ESP: NO
SWE: NA
GBK: NO
</t>
      </text>
    </comment>
    <comment ref="D18" authorId="0">
      <text>
        <t xml:space="preserve">AUT: NO
BEL: 2.24014603584455
BGR: 10.15572394230768
CYP: 1.12536819859901
CZE: 13.5104
DNM: 0.45153592008
EST: NO
FIN: NO
FRK: 222.90235937
DEU: 3.289
GRC: NO
HRV: 2.61771264877
HUN: NO
ISL: 0.106
IRL: 0.283
ITA: NO
LVA: NO
LTU: 4.47569210017824
LUX: 0.57707052006255
MLT: NO
NLD: 25.7001526
POL: NO
PRT: IE
ROU: 426.58000000000002
SVK: NO
SVN: NO
ESP: NO,IE
SWE: NO
GBK: NO
</t>
      </text>
    </comment>
    <comment ref="E18" authorId="0">
      <text>
        <t xml:space="preserve">AUT: NO
BEL: NO
BGR: NO
CYP: NO
CZE: NO
DNM: 4.7598390798897
EST: 0.433
FIN: 9.964
FRK: NO
DEU: 18.074
GRC: NO
HRV: NO
HUN: NO
ISL: 0.261
IRL: 0.57
ITA: NO
LVA: 18.617594
LTU: 0.31626946318176
LUX: NO
MLT: NO
NLD: 7.62764779
POL: NO
PRT: NO
ROU: NO
SVK: NO
SVN: NO
ESP: NO
SWE: 24.027895
GBK: NO
</t>
      </text>
    </comment>
    <comment ref="L18" authorId="0">
      <text>
        <t xml:space="preserve">AUT: NO
BEL: NO
BGR: NO
CYP: NE
CZE: NO,NA
DNM: 2.375917161319
EST: NO
FIN: NA
FRK: NE
DEU: 95.67222030296
GRC: NO
HRV: NO
HUN: NO
ISL: NE
IRL: IE
ITA: NO
LVA: IE
LTU: NA
LUX: NO
MLT: NO
NLD: NO
POL: NO
PRT: NO
ROU: 38.96557000000001
SVK: NO
SVN: NO
ESP: NO
SWE: NA
GBK: NO
</t>
      </text>
    </comment>
    <comment ref="M18" authorId="0">
      <text>
        <t xml:space="preserve">AUT: NO
BEL: -2.89252349332634
BGR: -4.44204441878832
CYP: 0.00
CZE: -5.25557695294097
DNM: -1.748846480591
EST: -1.00926099513008
FIN: NA
FRK: -87.585653261
DEU: -87.48473656761
GRC: NO
HRV: -0.2276471434
HUN: NO
ISL: NE
IRL: -14.18124834501117
ITA: NO
LVA: IE
LTU: NA
LUX: -0.59364028523533
MLT: NO
NLD: -25.9612616
POL: NO
PRT: IE
ROU: -336.86222040000003
SVK: NO
SVN: NO
ESP: NO
SWE: NA
GBK: NO
</t>
      </text>
    </comment>
    <comment ref="O18" authorId="0">
      <text>
        <t xml:space="preserve">AUT: NO
BEL: -0.37730618789415
BGR: NO,NE
CYP: 0.00
CZE: -0.0548956835
DNM: NO
EST: -0.13494576285508
FIN: NA
FRK: -9.0436509477
DEU: -26.61367999824
GRC: NO
HRV: NO
HUN: NO
ISL: NE
IRL: -2.79659118102767
ITA: NO
LVA: IE
LTU: NA
LUX: -0.09852333274698
MLT: NO
NLD: -3.4523755
POL: NO
PRT: IE
ROU: -28.833225
SVK: NO
SVN: NO
ESP: NO
SWE: NA
GBK: NO
</t>
      </text>
    </comment>
    <comment ref="P18" authorId="0">
      <text>
        <t xml:space="preserve">AUT: NO
BEL: 2.63733915244923
BGR: -46.74957213443999
CYP: 3.9124550792493
CZE: NA
DNM: NO
EST: NO
FIN: NO,NA
FRK: NO
DEU: 5.4069110333
GRC: NO
HRV: -7.11455032246
HUN: NO
ISL: NO,NE
IRL: NE
ITA: NO
LVA: NO
LTU: NA
LUX: -2.62398586543829
MLT: NO
NLD: 21.9408176
POL: NO
PRT: IE
ROU: -86.63100000000004
SVK: NO
SVN: NO
ESP: NO,IE
SWE: NA
GBK: NO
</t>
      </text>
    </comment>
    <comment ref="Q18" authorId="0">
      <text>
        <t xml:space="preserve">AUT: NO
BEL: NO
BGR: NO
CYP: NO
CZE: NA
DNM: NO
EST: NA
FIN: -9.288
FRK: NE
DEU: -86.57030370296
GRC: NO
HRV: NO
HUN: NO
ISL: 0.14355
IRL: -0.2679
ITA: NO
LVA: -13.777019
LTU: NA
LUX: NO
MLT: NO
NLD: -4.79006675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327.32401411905118
BEL: 564.09044389205906
BGR: 454.10366272441092
CYP: 52.30507049553012
CZE: 711.67666999999994
DNM: 486.6136875
EST: 325.65099999999995
FIN: 1,145.065
FRK: 3,328.674697
DEU: 3,502.2869999999998
GRC: 530.32000000000005
HRV: 192.75053718185001
HUN: 517.98528489685987
ISL: 28.68533246943782
IRL: 103.36973727029917
ITA: 1,500.4632078666702
LVA: 279.59382199999999
LTU: 335.83663956547991
LUX: 14.23981718258468
MLT: 8.948
NLD: 367.882811
POL: 1,826.5337199999999
PRT: 345.75
ROU: 971.91229999999985
SVK: 114.276
SVN: 68.72528622000002
ESP: 791.77991250000048
SWE: 1,504.396098
GBK: 1,341.30630525163155
</t>
      </text>
    </comment>
    <comment ref="E11" authorId="0">
      <text>
        <t xml:space="preserve">AUT: NO
BEL: NO
BGR: NO
CYP: NO
CZE: NO
DNM: NO
EST: NO
FIN: 13.089
FRK: NO
DEU: 67.172
GRC: NO
HRV: NO
HUN: NO
ISL: IE
IRL: NO
ITA: NO
LVA: NO
LTU: NO
LUX: NO
MLT: NO
NLD: 21.0747201
POL: 9.50428
PRT: NO
ROU: NE,NO
SVK: NO
SVN: NO
ESP: NO
SWE: IE
GBK: 3.23770493820154
</t>
      </text>
    </comment>
    <comment ref="L11" authorId="0">
      <text>
        <t xml:space="preserve">AUT: NO
BEL: NO
BGR: NE
CYP: NO
CZE: NO
DNM: NO
EST: NO
FIN: NA
FRK: 196.94372837
DEU: NO
GRC: NO
HRV: NO
HUN: NO
ISL: NE
IRL: NO
ITA: NO
LVA: 19.612801
LTU: NA
LUX: NO
MLT: NE
NLD: NA
POL: 19.36818
PRT: NO
ROU: NE,NO
SVK: NA
SVN: 22.122669634218
ESP: NA
SWE: 24.102794
GBK: NO
</t>
      </text>
    </comment>
    <comment ref="M11" authorId="0">
      <text>
        <t xml:space="preserve">AUT: NO
BEL: NO
BGR: NE
CYP: NO
CZE: NO
DNM: NO
EST: NO
FIN: NA
FRK: -202.63917606
DEU: NO
GRC: NO
HRV: NO
HUN: NO
ISL: NE
IRL: NO
ITA: NO
LVA: -2.414976
LTU: NA
LUX: NO
MLT: NE
NLD: NA
POL: IE
PRT: NO
ROU: NE,NO
SVK: NA
SVN: NE
ESP: NA
SWE: IE
GBK: NO
</t>
      </text>
    </comment>
    <comment ref="O11" authorId="0">
      <text>
        <t xml:space="preserve">AUT: NO
BEL: NO
BGR: NE
CYP: NO
CZE: NO
DNM: NO
EST: NO
FIN: NA
FRK: NE
DEU: NO
GRC: NO
HRV: NO
HUN: NO
ISL: NE
IRL: NO
ITA: NO
LVA: 0.929011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-596.61436182598698
</t>
      </text>
    </comment>
    <comment ref="Q11" authorId="0">
      <text>
        <t xml:space="preserve">AUT: NO
BEL: NO
BGR: NO
CYP: NO
CZE: NO
DNM: NO
EST: NO
FIN: NA
FRK: NO
DEU: -497.07279999999997
GRC: NO
HRV: NO
HUN: NO
ISL: IE
IRL: NA
ITA: NO
LVA: NO
LTU: NO
LUX: NO
MLT: NO
NLD: -97.52476900000001
POL: -9.50428
PRT: NO
ROU: NE,NO
SVK: NO
SVN: NO
ESP: NO
SWE: NE
GBK: -11.3531290117922
</t>
      </text>
    </comment>
    <comment ref="D13" authorId="0">
      <text>
        <t xml:space="preserve">AUT: 11.48969173941455
BEL: 6.5839163271683
BGR: 1.42948005454545
CYP: 0.13674228976784
CZE: 7.85356
DNM: 0.28475
EST: 1.301
FIN: 162.549
FRK: 167.88333954
DEU: 42.52
GRC: 0.74793628
HRV: 1.488143372
HUN: 11.40280490172413
ISL: 0.00809097225472
IRL: 0.908
ITA: 14.44466666666667
LVA: 2.395776
LTU: NO
LUX: 1.63761333372625
MLT: NO
NLD: 7.31536021
POL: 14.658
PRT: 27.385
ROU: 66.17999999999996
SVK: 1.581
SVN: 4.85
ESP: 30.70755684551367
SWE: 197.002331
GBK: 11.2929300857512
</t>
      </text>
    </comment>
    <comment ref="E13" authorId="0">
      <text>
        <t xml:space="preserve">AUT: NO
BEL: NO
BGR: NO
CYP: NO
CZE: NO
DNM: NO
EST: 0.332
FIN: 2.891
FRK: NO
DEU: 0.791
GRC: NO
HRV: NO
HUN: NO
ISL: NO
IRL: NO
ITA: NO
LVA: 0.659151
LTU: NO
LUX: NO
MLT: NO
NLD: 0.336614868
POL: NO
PRT: NO
ROU: NO
SVK: NO
SVN: NO
ESP: NO
SWE: 2.731172
GBK: 0.60076242722479
</t>
      </text>
    </comment>
    <comment ref="L13" authorId="0">
      <text>
        <t xml:space="preserve">AUT: 2.99114263227257
BEL: NO
BGR: 0.03406551111273
CYP: 0.00592055170491
CZE: NO
DNM: 0.041763333333
EST: NO
FIN: NA
FRK: NE
DEU: 84.97500004281
GRC: NO
HRV: 0.07211371866
HUN: IE
ISL: NO
IRL: NO
ITA: NO
LVA: NO
LTU: NO
LUX: 0.32947653695128
MLT: NO
NLD: NE
POL: NA
PRT: NO
ROU: NO
SVK: NO
SVN: NO
ESP: NO
SWE: IE
GBK: NO,IE
</t>
      </text>
    </comment>
    <comment ref="M13" authorId="0">
      <text>
        <t xml:space="preserve">AUT: -32.62928035722824
BEL: -28.02702266487393
BGR: -4.51090649561025
CYP: -0.12362371778038
CZE: -51.13362728661049
DNM: -1.1517959319
EST: -39.154570299283
FIN: -374.5825
FRK: -770.42544282
DEU: -246.35168772684
GRC: -0.89516193683293
HRV: -2.24825495018
HUN: -25.45416643193221
ISL: -0.01846517712926
IRL: -14.24774892341685
ITA: -35.45807689389398
LVA: -11.044654
LTU: NO
LUX: -7.41862930307251
MLT: NO
NLD: -59.03643
POL: -45.12741427068292
PRT: -73.9743854569386
ROU: -318.77317680000004
SVK: -4.80727713289773
SVN: -49.65117649929866
ESP: -48.31965459310874
SWE: -480.816771
GBK: -34.83769026995507
</t>
      </text>
    </comment>
    <comment ref="O13" authorId="0">
      <text>
        <t xml:space="preserve">AUT: -17.58856387830907
BEL: -5.24499197919543
BGR: -0.98280353654586
CYP: -0.03636675286661
CZE: -1.19594491952564
DNM: -0.20907856881
EST: -2.45011546250448
FIN: -8.857
FRK: -91.353709159
DEU: -140.16613847831999
GRC: -0.62786131858933
HRV: -1.02466491559
HUN: -8.47583551129403
ISL: -0.01852832646332
IRL: -2.80970532490119
ITA: -3.03788324896971
LVA: -14.672292
LTU: NO
LUX: -1.49328703355487
MLT: NO
NLD: -23.2507866
POL: -1.04990310752201
PRT: -3.369664
ROU: -27.051075
SVK: -0.6589
SVN: -7.81991805506716
ESP: -6.54373859328773
SWE: -98.868084
GBK: -9.27285210949495
</t>
      </text>
    </comment>
    <comment ref="P13" authorId="0">
      <text>
        <t xml:space="preserve">AUT: -30.97453026649461
BEL: -14.44922814655644
BGR: -3.36336551090138
CYP: -0.04312851819278
CZE: -2.774279
DNM: -0.4272841079
EST: -2.10780106384652
FIN: -56.406
FRK: -282.63487709
DEU: 1.589867446
GRC: -0.6116194664725
HRV: -3.87294118616
HUN: -5.48367481698925
ISL: -0.00542095141067
IRL: -0.9988
ITA: -58.0122773041141
LVA: -1.979368
LTU: NO
LUX: -5.55591846369347
MLT: NO
NLD: -3.23133756
POL: -30.64718114191999
PRT: -140.18108
ROU: -174.71520000000001
SVK: -2.779398
SVN: -13.5375625
ESP: -15.77969868172029
SWE: -132.976574
GBK: -38.7852433023915
</t>
      </text>
    </comment>
    <comment ref="Q13" authorId="0">
      <text>
        <t xml:space="preserve">AUT: NO
BEL: NO
BGR: NO
CYP: NO
CZE: NO
DNM: NO
EST: -0.5378862053782
FIN: NA
FRK: NO
DEU: -5.8534
GRC: NO
HRV: NO
HUN: NO
ISL: NA
IRL: NO
ITA: NO
LVA: -5.207293
LTU: NO
LUX: NO
MLT: NO
NLD: -1.4020859
POL: NO
PRT: NO
ROU: NO
SVK: NO
SVN: NO
ESP: NO
SWE: -6.145136
GBK: -4.74602317507582
</t>
      </text>
    </comment>
    <comment ref="D14" authorId="0">
      <text>
        <t xml:space="preserve">AUT: 58.89597432455263
BEL: 30.46437805856626
BGR: 21.11290650161747
CYP: 9.99448936986857
CZE: 53.14017
DNM: 11.908125
EST: 1.185
FIN: 14.309
FRK: 730.38160708
DEU: 272.92599999999999
GRC: 35.24384007769999
HRV: 23.4793786394
HUN: 22.06843495718123
ISL: IE
IRL: 0.7498927933187
ITA: 370.88619519861118
LVA: 2.758045
LTU: 13.8228124596422
LUX: 2.74500525236482
MLT: 0.696
NLD: 76.1480042
POL: 91.07899999999999
PRT: 37.957
ROU: 296.62000000000006
SVK: 8.537
SVN: 9.35
ESP: 198.35242542292744
SWE: 65.563002
GBK: 80.77804734121688
</t>
      </text>
    </comment>
    <comment ref="E14" authorId="0">
      <text>
        <t xml:space="preserve">AUT: NO
BEL: NO
BGR: NO
CYP: NO
CZE: NO
DNM: NO
EST: NO
FIN: NA
FRK: NO
DEU: 3.529
GRC: NO
HRV: NO
HUN: NO
ISL: IE
IRL: NO
ITA: NO
LVA: 0.186101
LTU: 0.1537421001578
LUX: NO
MLT: NO
NLD: 6.98896907
POL: NO
PRT: NO
ROU: NO
SVK: NO
SVN: NO
ESP: NO
SWE: NO
GBK: NO,IE
</t>
      </text>
    </comment>
    <comment ref="L14" authorId="0">
      <text>
        <t xml:space="preserve">AUT: 46.0109497113021
BEL: NO
BGR: 0.468563292633
CYP: 0.43273292540958
CZE: NO
DNM: 1.746525
EST: NO
FIN: NA
FRK: 27.286531213
DEU: 557.79627577580004
GRC: NO
HRV: 1.32664905743
HUN: NO
ISL: NE
IRL: NO
ITA: NO
LVA: NO
LTU: NO
LUX: 0.51183061083533
MLT: NO
NLD: NE
POL: IE
PRT: NO
ROU: NO
SVK: NO
SVN: NO
ESP: NO
SWE: 0.21448
GBK: NO,IE
</t>
      </text>
    </comment>
    <comment ref="M14" authorId="0">
      <text>
        <t xml:space="preserve">AUT: -19.57818237697339
BEL: NO
BGR: -2.273493
CYP: -3.19228157995171
CZE: NO
DNM: -4.713715058
EST: NO
FIN: -5.32
FRK: -43.413548633
DEU: -292.47921922055002
GRC: -11.14891709129748
HRV: -41.37313477293
HUN: -9.23519827309003
ISL: IE
IRL: -0.45201424032273
ITA: -162.35758656824916
LVA: -1.210073
LTU: -1.94891808530624
LUX: -0.38868604716725
MLT: NO
NLD: -13.7293748
POL: -3.94
PRT: -8.696403
ROU: -55.80984
SVK: -2.4299
SVN: -2.96621508642808
ESP: -84.03469749695223
SWE: IE
GBK: -11.94562897521305
</t>
      </text>
    </comment>
    <comment ref="O14" authorId="0">
      <text>
        <t xml:space="preserve">AUT: NO
BEL: NO
BGR: NE
CYP: -0.01595810304887
CZE: NO
DNM: NO
EST: NO
FIN: NA
FRK: NE
DEU: IE
GRC: NO
HRV: NO
HUN: NO
ISL: IE
IRL: NO
ITA: NE
LVA: NO
LTU: NO
LUX: NO
MLT: NE
NLD: NA
POL: NO
PRT: -0.63198405
ROU: NO
SVK: NA
SVN: NO
ESP: -5.90030854765835
SWE: NO
GBK: IE,NA
</t>
      </text>
    </comment>
    <comment ref="P14" authorId="0">
      <text>
        <t xml:space="preserve">AUT: -30.75779199213163
BEL: NO
BGR: -55.86739586404203
CYP: -0.02050335523648
CZE: -0.6693615
DNM: -9.5884833117
EST: -3.16395
FIN: NA
FRK: -73.919886157
DEU: -58.82327407654
GRC: -13.582626347052
HRV: -42.90580083799
HUN: -10.92772672019266
ISL: NE
IRL: -2.65106351949283
ITA: -1,513.9831782242065
LVA: -2.360887
LTU: -52.59580140893856
LUX: -4.42144432371139
MLT: -0.804019
NLD: 35.3530525
POL: -154.37
PRT: -115.62396
ROU: -237.29599999999999
SVK: -2.672081
SVN: -17.7582875
ESP: -62.43152503840864
SWE: -175.249906
GBK: -153.21299234267937
</t>
      </text>
    </comment>
    <comment ref="Q14" authorId="0">
      <text>
        <t xml:space="preserve">AUT: NO
BEL: NO
BGR: NO
CYP: NO
CZE: NO
DNM: NO
EST: NO
FIN: NA
FRK: NO
DEU: -26.1146
GRC: NO
HRV: NO
HUN: NO
ISL: NE
IRL: NO
ITA: NO
LVA: -1.470197
LTU: -0.768710500789
LUX: NO
MLT: NO
NLD: -31.402383
POL: NO
PRT: NO
ROU: NO
SVK: NO
SVN: NO
ESP: NO
SWE: NO
GBK: NO,IE
</t>
      </text>
    </comment>
    <comment ref="D15" authorId="0">
      <text>
        <t xml:space="preserve">AUT: 77.68525851698165
BEL: 33.99567349274516
BGR: 12.52371938031073
CYP: 4.39002302318398
CZE: 40.34942
DNM: 0.6420625
EST: 1.182
FIN: 9.181
FRK: 879.50994974
DEU: 166.27800000000002
GRC: 1.832010755
HRV: 12.64274234429
HUN: 7.66116630330912
ISL: 0.76994446442666
IRL: 8.33786293462749
ITA: 142.16278826805265
LVA: 1.547861
LTU: 8.57840985867496
LUX: 5.24549074253617
MLT: 0.048
NLD: 77.07635808999999
POL: 51.801
PRT: 7.544
ROU: 189.35999999999999
SVK: 3.289
SVN: 21.85999999999999
ESP: 85.59699250284272
SWE: 12.811504
GBK: 287.92407683571283
</t>
      </text>
    </comment>
    <comment ref="E15" authorId="0">
      <text>
        <t xml:space="preserve">AUT: NO
BEL: NO
BGR: NO
CYP: NO
CZE: NO
DNM: NO
EST: NO
FIN: NA
FRK: NO
DEU: 6.969
GRC: NO
HRV: NO
HUN: NO
ISL: IE
IRL: NO
ITA: NO
LVA: 0.189934
LTU: 0.60618313776504
LUX: NO
MLT: NO
NLD: 10.408839993
POL: NO
PRT: NO
ROU: NO
SVK: NO
SVN: NO
ESP: NO
SWE: NO
GBK: 0.3068
</t>
      </text>
    </comment>
    <comment ref="L15" authorId="0">
      <text>
        <t xml:space="preserve">AUT: 60.2574973944605
BEL: NO
BGR: 0.27441387535834
CYP: 0.1900754941183
CZE: NO
DNM: 0.094169166667
EST: NO
FIN: NA
FRK: 30.157111559
DEU: 364.87587378354999
GRC: NO
HRV: 0.71434949246
HUN: NO
ISL: NE
IRL: NO
ITA: NO
LVA: NA
LTU: NO
LUX: 1.08916870416714
MLT: NO,IE
NLD: NE
POL: IE
PRT: NO
ROU: NO
SVK: NO
SVN: 0.5555
ESP: NO
SWE: 3.473491
GBK: NO,IE
</t>
      </text>
    </comment>
    <comment ref="M15" authorId="0">
      <text>
        <t xml:space="preserve">AUT: -20.66960034831014
BEL: NO
BGR: -1.9074499
CYP: -1.58672144419624
CZE: NO
DNM: -0.17892141667
EST: -1.04117280577754
FIN: -2.862
FRK: -332.95392842
DEU: -259.45196004365999
GRC: -0.73229080354994
HRV: -8.83503552331
HUN: -1.58432634066081
ISL: -6.83578722133208
IRL: -6.03099453237552
ITA: NO
LVA: -0.406788
LTU: -2.550408
LUX: -1.42614229466818
MLT: -0.000048
NLD: -72.3221725
POL: NO
PRT: -1.09081777777778
ROU: -7.79436
SVK: -2.37
SVN: -2.34458211463772
ESP: -19.0707949957799
SWE: IE
GBK: -7.25689737595024
</t>
      </text>
    </comment>
    <comment ref="O15" authorId="0">
      <text>
        <t xml:space="preserve">AUT: NO
BEL: NO
BGR: NE
CYP: -0.01639160138181
CZE: NO
DNM: NO
EST: -0.01750652062699
FIN: NA
FRK: NE
DEU: IE
GRC: NO
HRV: NO
HUN: NO
ISL: IE
IRL: NO
ITA: NE
LVA: NA
LTU: -0.31698333333333
LUX: NO
MLT: NE
NLD: NA
POL: NO
PRT: -0.15631168
ROU: NO
SVK: NA
SVN: -0.49228096899934
ESP: -2.72725006915583
SWE: NO
GBK: NO,IE
</t>
      </text>
    </comment>
    <comment ref="P15" authorId="0">
      <text>
        <t xml:space="preserve">AUT: -118.25555300184911
BEL: -46.52237359111008
BGR: -41.63793651125793
CYP: -1.38461326151223
CZE: -22.25929800000001
DNM: -0.97112776403
EST: -0.6501
FIN: NA
FRK: -1,152.3533711
DEU: -229.10477885233999
GRC: -1.324543775865
HRV: -36.62643287672
HUN: -9.81435451973296
ISL: NE
IRL: -54.24099096806106
ITA: NO
LVA: -1.32496936
LTU: -37.19760163558199
LUX: -15.30091802708161
MLT: -0.07296
NLD: -44.43416932
POL: -132.295793
PRT: -23.08464
ROU: -170.42400000000001
SVK: -3.469895
SVN: -52.01835499999998
ESP: -41.71545827967297
SWE: -7.078356
GBK: -922.76853542082926
</t>
      </text>
    </comment>
    <comment ref="Q15" authorId="0">
      <text>
        <t xml:space="preserve">AUT: NO
BEL: NO
BGR: NO
CYP: NO
CZE: NO
DNM: NO
EST: NO
FIN: NA
FRK: NO
DEU: -51.5706
GRC: NO
HRV: NO
HUN: NO
ISL: NE
IRL: NO
ITA: NO
LVA: -1.50048244
LTU: -0.14924963619215
LUX: NO
MLT: NO
NLD: -47.503247193
POL: NO
PRT: NO
ROU: NO
SVK: NO
SVN: NO
ESP: NO
SWE: NO
GBK: -1.534
</t>
      </text>
    </comment>
    <comment ref="D16" authorId="0">
      <text>
        <t xml:space="preserve">AUT: NO
BEL: 1.04468680387431
BGR: NO
CYP: NO
CZE: 3.01323
DNM: 0.0199375
EST: NO
FIN: 0.983
FRK: 31.177309234
DEU: 8.375
GRC: NO
HRV: NO
HUN: 0.32215826602732
ISL: IE
IRL: NO
ITA: NO
LVA: NO
LTU: NO
LUX: 0.13460209930085
MLT: NO
NLD: 2.72049665
POL: 5.507
PRT: 0.256
ROU: 12.08
SVK: NO
SVN: 1.36471378
ESP: NO
SWE: 3.427115
GBK: NO
</t>
      </text>
    </comment>
    <comment ref="E16" authorId="0">
      <text>
        <t xml:space="preserve">AUT: NO
BEL: NO
BGR: NO
CYP: NO
CZE: NO
DNM: NO
EST: NO
FIN: 0.897
FRK: NO
DEU: 0.646
GRC: NO
HRV: NO
HUN: NO
ISL: IE
IRL: NO
ITA: NO
LVA: 1.110794
LTU: NO
LUX: NO
MLT: NO
NLD: 0.304090882
POL: NO
PRT: NO
ROU: NO
SVK: NO
SVN: NO
ESP: NO
SWE: NO
GBK: 0.08471050637001
</t>
      </text>
    </comment>
    <comment ref="L16" authorId="0">
      <text>
        <t xml:space="preserve">AUT: NO
BEL: NO
BGR: NO
CYP: NO
CZE: NO
DNM: 0.0029241666667
EST: NO
FIN: NA
FRK: NE
DEU: 22.20101208359
GRC: NO
HRV: NO
HUN: NO
ISL: NE
IRL: NO
ITA: NO
LVA: NO
LTU: NO
LUX: 0.02346533282626
MLT: NO
NLD: NE
POL: NO
PRT: NO
ROU: NO
SVK: NO
SVN: NO
ESP: NO
SWE: NO
GBK: NO
</t>
      </text>
    </comment>
    <comment ref="M16" authorId="0">
      <text>
        <t xml:space="preserve">AUT: NO
BEL: NO
BGR: NO
CYP: NO
CZE: NO
DNM: -0.0090915
EST: NO
FIN: -0.109
FRK: NE
DEU: -2.36625000216
GRC: NO
HRV: NO
HUN: -0.10432134370946
ISL: IE
IRL: NO
ITA: NO
LVA: NO
LTU: NO
LUX: NO
MLT: NO
NLD: NO
POL: NO
PRT: NO
ROU: -0.5134
SVK: NO
SVN: -28.92383938328459
ESP: NO
SWE: NO
GBK: -0.23934608718726
</t>
      </text>
    </comment>
    <comment ref="O16" authorId="0">
      <text>
        <t xml:space="preserve">AUT: NO
BEL: NO
BGR: NO
CYP: NO
CZE: NO
DNM: NO
EST: NO
FIN: NA
FRK: NE
DEU: IE
GRC: NO
HRV: NO
HUN: NO
ISL: IE
IRL: NO
ITA: NO
LVA: NO
LTU: NO
LUX: NO
MLT: NO
NLD: NA
POL: NO
PRT: NO
ROU: NO
SVK: NO
SVN: NO
ESP: NO
SWE: NO
GBK: -0.02784229993811
</t>
      </text>
    </comment>
    <comment ref="P16" authorId="0">
      <text>
        <t xml:space="preserve">AUT: NO
BEL: -2.44884370840823
BGR: NO
CYP: NO
CZE: NO
DNM: 0.00005142239106
EST: NO
FIN: NA
FRK: NO
DEU: -0.858346401
GRC: NO
HRV: NO
HUN: -0.21040646159883
ISL: NE
IRL: NO
ITA: NO
LVA: NO
LTU: NO
LUX: 0.29098000653826
MLT: NO
NLD: -1.20394964
POL: NO
PRT: NO
ROU: -10.872
SVK: NO
SVN: -4.516861433355
ESP: NO
SWE: NO
GBK: NO
</t>
      </text>
    </comment>
    <comment ref="Q16" authorId="0">
      <text>
        <t xml:space="preserve">AUT: NO
BEL: NO
BGR: NO
CYP: NO
CZE: NO
DNM: NO
EST: NO
FIN: NA
FRK: NO
DEU: -4.7804
GRC: NO
HRV: NO
HUN: NO
ISL: NE
IRL: NO
ITA: NO
LVA: -8.775275
LTU: NO
LUX: NO
MLT: NO
NLD: -1.29281181
POL: NO
PRT: NO
ROU: NO
SVK: NO
SVN: NO
ESP: NO
SWE: NO
GBK: -0.66921300032306
</t>
      </text>
    </comment>
    <comment ref="D17" authorId="0">
      <text>
        <t xml:space="preserve">AUT: NO
BEL: NO
BGR: 1.2017422946709
CYP: 0.0042777696948
CZE: NO
DNM: NO
EST: 0.331
FIN: 1.604
FRK: 7.8865651412
DEU: 3.044
GRC: 0.076054431
HRV: NO
HUN: NO
ISL: IE
IRL: 0.49340003294549
ITA: 2.52589866666699
LVA: NO
LTU: 1.597
LUX: 0.08319177007263
MLT: NO
NLD: 0.62267331
POL: 3.935
PRT: 14.394
ROU: 2.42
SVK: 97.873
SVN: NO
ESP: 1.1044000000002
SWE: 3.255001
GBK: NO
</t>
      </text>
    </comment>
    <comment ref="E17" authorId="0">
      <text>
        <t xml:space="preserve">AUT: NO
BEL: NO
BGR: NO
CYP: NO
CZE: NO
DNM: NO
EST: NO
FIN: NO
FRK: NO
DEU: 0.106
GRC: NO
HRV: NO
HUN: NO
ISL: IE
IRL: NO
ITA: NO
LVA: NO
LTU: NO
LUX: NO
MLT: NO
NLD: 0.0089141892
POL: NO
PRT: NO
ROU: NO
SVK: NO
SVN: NO
ESP: NO
SWE: NO
GBK: NO
</t>
      </text>
    </comment>
    <comment ref="L17" authorId="0">
      <text>
        <t xml:space="preserve">AUT: NO
BEL: NO
BGR: 0.02931554281129
CYP: 0.0001852152447
CZE: NO
DNM: NO
EST: NO
FIN: NA
FRK: NE
DEU: 5.9218638255
GRC: NO
HRV: NO
HUN: NO
ISL: NE
IRL: NO
ITA: NO
LVA: NO
LTU: NO
LUX: 0.01287790713533
MLT: NO
NLD: NE
POL: NO
PRT: NO
ROU: NO
SVK: NA
SVN: NO
ESP: NO
SWE: NO
GBK: NO
</t>
      </text>
    </comment>
    <comment ref="M17" authorId="0">
      <text>
        <t xml:space="preserve">AUT: NO
BEL: NO
BGR: NO
CYP: 0.00
CZE: NO
DNM: NO
EST: NO
FIN: NA
FRK: NE
DEU: NO
GRC: NO
HRV: NO
HUN: NO
ISL: IE
IRL: -0.35688916024392
ITA: NO
LVA: NO
LTU: NO
LUX: NO
MLT: NO
NLD: NO
POL: NO
PRT: -23.0987727220218
ROU: NO
SVK: NA
SVN: NO
ESP: NO
SWE: NO
GBK: NO
</t>
      </text>
    </comment>
    <comment ref="O17" authorId="0">
      <text>
        <t xml:space="preserve">AUT: NO
BEL: NO
BGR: NE
CYP: 0.00006263877053
CZE: NO
DNM: NO
EST: NO
FIN: NA
FRK: NE
DEU: NO
GRC: NO
HRV: NO
HUN: NO
ISL: IE
IRL: NO
ITA: NO
LVA: NO
LTU: NO
LUX: NO
MLT: NO
NLD: NA
POL: NO
PRT: -0.73171595185678
ROU: NO
SVK: NA
SVN: NO
ESP: NO
SWE: NO
GBK: NO
</t>
      </text>
    </comment>
    <comment ref="P17" authorId="0">
      <text>
        <t xml:space="preserve">AUT: NO
BEL: NO
BGR: -2.2230542191842
CYP: 0.0028284613222
CZE: NO
DNM: NO
EST: -0.37403
FIN: NA
FRK: NE
DEU: 0.47206857304
GRC: NO
HRV: NO
HUN: NO
ISL: NE
IRL: -3.09432149611668
ITA: NO
LVA: NO
LTU: NO
LUX: 0.1798422307334
MLT: NO
NLD: 2.14065247
POL: NO
PRT: -74.4813
ROU: -1.0648
SVK: NA
SVN: NO
ESP: NO
SWE: -3.661876
GBK: NO
</t>
      </text>
    </comment>
    <comment ref="Q17" authorId="0">
      <text>
        <t xml:space="preserve">AUT: NO
BEL: NO
BGR: NO
CYP: NO
CZE: NO
DNM: NO
EST: NO
FIN: NA
FRK: NO
DEU: -0.7844
GRC: NO
HRV: NO
HUN: NO
ISL: NE
IRL: NO
ITA: NO
LVA: NO
LTU: NO
LUX: NO
MLT: NO
NLD: -0.0360771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668.39319096320958
BEL: NO
BGR: 208.55023076923135
CYP: 2.86313360595743
CZE: IE
DNM: 26.432625
EST: 37.771
FIN: 1,312.242
FRK: 771.35721981
DEU: 49.128
GRC: 265.20394556900004
HRV: 239.06413043010707
HUN: 2.44429171356
ISL: 5,420.4079151568767
IRL: 39.90895730318434
ITA: 655.76208833333294
LVA: 5.43688634
LTU: 6.78861221476
LUX: 0.0132688738009
MLT: 0.372
NLD: 32.7511146
POL: 63.506
PRT: 844.71
ROU: 246.61420000000024
SVK: 126.428
SVN: 31.072
ESP: 1,149.8690389971375
SWE: 4,308.728302
GBK: 421.02868250000012
</t>
      </text>
    </comment>
    <comment ref="E11" authorId="0">
      <text>
        <t xml:space="preserve">AUT: NO
BEL: NO
BGR: NO
CYP: NO
CZE: NO
DNM: NO
EST: IE
FIN: NO
FRK: NO
DEU: 0.273
GRC: NO
HRV: NO
HUN: NO
ISL: NO
IRL: 9.16332925795338
ITA: NO
LVA: NO
LTU: NO
LUX: NO
MLT: NO
NLD: 0.175497975
POL: NO
PRT: NO
ROU: NO
SVK: NO
SVN: NO
ESP: NO
SWE: IE
GBK: NO
</t>
      </text>
    </comment>
    <comment ref="D13" authorId="0">
      <text>
        <t xml:space="preserve">AUT: 18.8568624559968
BEL: NO
BGR: NO
CYP: 0.0245823185364
CZE: IE
DNM: NO
EST: 0.042
FIN: NA
FRK: 26.385275271
DEU: NO
GRC: 1.582595217
HRV: NO
HUN: NO
ISL: NO
IRL: 0.631
ITA: NO
LVA: NO
LTU: 0.34502123256192
LUX: 0.02398655876747
MLT: NO
NLD: 0.716094596
POL: NO
PRT: 122.075
ROU: 23.65999999999999
SVK: 4.84
SVN: 0.40
ESP: NO
SWE: 1.752137989
GBK: NO
</t>
      </text>
    </comment>
    <comment ref="E13" authorId="0">
      <text>
        <t xml:space="preserve">AUT: NO
BEL: NO
BGR: NO
CYP: NO
CZE: NO
DNM: NO
EST: NO
FIN: NO
FRK: NO
DEU: NO
GRC: NO
HRV: NO
HUN: NO
ISL: NO
IRL: 0.287
ITA: NO
LVA: NO
LTU: 0.05430889771808
LUX: NO
MLT: NO
NLD: 0.0054304054
POL: NO
PRT: NO
ROU: NO
SVK: NO
SVN: NO
ESP: NO
SWE: 0.319763623
GBK: NO
</t>
      </text>
    </comment>
    <comment ref="L13" authorId="0">
      <text>
        <t xml:space="preserve">AUT: 4.86174363531865
BEL: NO
BGR: NO
CYP: NE
CZE: NA
DNM: NO
EST: NO
FIN: NA
FRK: NE
DEU: NO
GRC: NO
HRV: NO
HUN: NO
ISL: NA
IRL: NO
ITA: NO
LVA: NO
LTU: NO
LUX: NO
MLT: NO
NLD: NO
POL: NO
PRT: 82.1446146351608
ROU: NO
SVK: NO
SVN: NA
ESP: NO
SWE: 0.325533
GBK: NO
</t>
      </text>
    </comment>
    <comment ref="M13" authorId="0">
      <text>
        <t xml:space="preserve">AUT: -26.04337793877392
BEL: NO
BGR: NO
CYP: -0.5676503371642
CZE: NA
DNM: NO
EST: -2.50303189127836
FIN: NA
FRK: NE
DEU: NO
GRC: -2.01103330650684
HRV: NO
HUN: NO
ISL: NA
IRL: -9.54283300121502
ITA: NO
LVA: NO
LTU: NO
LUX: -0.02186555822988
MLT: NO
NLD: -2.91770374
POL: NO
PRT: -102.101964628791
ROU: -113.9645416
SVK: -8.74924438187386
SVN: -2.43684173806184
ESP: NO
SWE: IE
GBK: NO
</t>
      </text>
    </comment>
    <comment ref="O13" authorId="0">
      <text>
        <t xml:space="preserve">AUT: -13.40720399510246
BEL: NO
BGR: NO
CYP: -0.06883049190192
CZE: NA
DNM: NO
EST: -0.12574400216924
FIN: NA
FRK: NO
DEU: NO
GRC: -1.07714238911833
HRV: NO
HUN: NO
ISL: NA
IRL: -1.8818796458498
ITA: NO
LVA: NO
LTU: NO
LUX: -0.00440129210562
MLT: NO
NLD: -1.19407211
POL: NO
PRT: -9.84878468127362
ROU: -9.671025
SVK: -1.199198
SVN: -0.37237705024129
ESP: NO
SWE: NA
GBK: NO
</t>
      </text>
    </comment>
    <comment ref="P13" authorId="0">
      <text>
        <t xml:space="preserve">AUT: -54.94233441169061
BEL: NO
BGR: NO
CYP: -0.48014184565294
CZE: NA
DNM: NO
EST: -0.06804584525869
FIN: NA
FRK: NE
DEU: NO
GRC: -6.5067294609975
HRV: NO
HUN: NO
ISL: NA
IRL: -0.6941
ITA: NO
LVA: NO
LTU: NO
LUX: -0.13323265954565
MLT: NO
NLD: -1.84961858
POL: NO
PRT: 42.14184
ROU: -52.05200000000001
SVK: -8.50872
SVN: -1.40258528301887
ESP: NO
SWE: 0.297863
GBK: NO
</t>
      </text>
    </comment>
    <comment ref="Q13" authorId="0">
      <text>
        <t xml:space="preserve">AUT: NO
BEL: NO
BGR: NO
CYP: NO
CZE: NA
DNM: NO
EST: NO
FIN: NO
FRK: NO
DEU: NO
GRC: NO
HRV: NO
HUN: NO
ISL: NA
IRL: -0.16933
ITA: NO
LVA: NO
LTU: NO
LUX: NO
MLT: NO
NLD: NO
POL: NO
PRT: NO
ROU: NE,NO
SVK: NO
SVN: NO
ESP: NO
SWE: -0.108719632
GBK: NO
</t>
      </text>
    </comment>
    <comment ref="D14" authorId="0">
      <text>
        <t xml:space="preserve">AUT: NO
BEL: NO
BGR: NO
CYP: 0.06870992862004
CZE: IE
DNM: NO
EST: NO
FIN: NA
FRK: 1.6905567721
DEU: NO
GRC: NO
HRV: NO
HUN: NO
ISL: NO
IRL: NO
ITA: NO
LVA: NO
LTU: 2.36962499308152
LUX: 0.00046528574443
MLT: NO
NLD: 0.194399662
POL: 36.676
PRT: 201.842
ROU: 15.46000000000001
SVK: 7.073
SVN: NO
ESP: NO
SWE: NO
GBK: NO
</t>
      </text>
    </comment>
    <comment ref="E14" authorId="0">
      <text>
        <t xml:space="preserve">AUT: NO
BEL: NO
BGR: NO
CYP: NO
CZE: NA
DNM: NO
EST: NO
FIN: NO
FRK: NO
DEU: NO
GRC: NO
HRV: NO
HUN: NO
ISL: NO
IRL: NO
ITA: NO
LVA: NO
LTU: 0.02635578859848
LUX: NO
MLT: NO
NLD: 0.00492533783
POL: NO
PRT: NO
ROU: NO
SVK: NO
SVN: NO
ESP: NO
SWE: NO
GBK: NO
</t>
      </text>
    </comment>
    <comment ref="L14" authorId="0">
      <text>
        <t xml:space="preserve">AUT: NO
BEL: NO
BGR: NO
CYP: NE
CZE: NA
DNM: NO
EST: NO
FIN: NO
FRK: NE
DEU: NO
GRC: NO
HRV: NO
HUN: NO
ISL: NA
IRL: NO
ITA: NO
LVA: NO
LTU: NO
LUX: NO
MLT: NO
NLD: NO
POL: NA
PRT: 138.033442079997
ROU: NO
SVK: NO
SVN: NO
ESP: NO
SWE: NO
GBK: NO
</t>
      </text>
    </comment>
    <comment ref="M14" authorId="0">
      <text>
        <t xml:space="preserve">AUT: NO
BEL: NO
BGR: NO
CYP: 0.00
CZE: NA
DNM: NO
EST: NO
FIN: NO
FRK: NE
DEU: NO
GRC: NO
HRV: NO
HUN: NO
ISL: NA
IRL: NO
ITA: NO
LVA: NO
LTU: NO
LUX: -0.0000870838273
MLT: NO
NLD: -0.0273750001
POL: NA
PRT: -17.30635892
ROU: -3.62662
SVK: -1.7061
SVN: NO
ESP: NO
SWE: NO
GBK: NO
</t>
      </text>
    </comment>
    <comment ref="O14" authorId="0">
      <text>
        <t xml:space="preserve">AUT: NO
BEL: NO
BGR: NO
CYP: 0.00
CZE: NA
DNM: NO
EST: NO
FIN: NA
FRK: NE
DEU: NO
GRC: NO
HRV: NO
HUN: NO
ISL: NA
IRL: NO
ITA: NO
LVA: NO
LTU: NO
LUX: NO
MLT: NO
NLD: NA
POL: NA
PRT: 7.36521289135346
ROU: -5.2564
SVK: NA
SVN: NO
ESP: NO
SWE: NA
GBK: NO
</t>
      </text>
    </comment>
    <comment ref="P14" authorId="0">
      <text>
        <t xml:space="preserve">AUT: NO
BEL: NO
BGR: NO
CYP: -0.24543186503078
CZE: NA
DNM: NO
EST: NO
FIN: NA
FRK: NE
DEU: NO
GRC: NO
HRV: NO
HUN: NO
ISL: NA
IRL: NO
ITA: NO
LVA: NO
LTU: -9.01642309867518
LUX: -0.00175466536319
MLT: NO
NLD: -0.758837196
POL: NA
PRT: 380.35218
ROU: NO
SVK: -2.213849
SVN: NO
ESP: NO
SWE: NO
GBK: NO
</t>
      </text>
    </comment>
    <comment ref="Q14" authorId="0">
      <text>
        <t xml:space="preserve">AUT: NO
BEL: NO
BGR: NO
CYP: NO
CZE: NA
DNM: NO
EST: NO
FIN: NO
FRK: NO
DEU: NO
GRC: NO
HRV: NO
HUN: NO
ISL: NA
IRL: NO
ITA: NO
LVA: NO
LTU: 0.1317789429924
LUX: NO
MLT: NO
NLD: -0.00155822937
POL: NA
PRT: NO
ROU: NE,NO
SVK: NO
SVN: NO
ESP: NO
SWE: NO
GBK: NO
</t>
      </text>
    </comment>
    <comment ref="D15" authorId="0">
      <text>
        <t xml:space="preserve">AUT: NO
BEL: NO
BGR: NO
CYP: 0.87436388252476
CZE: IE
DNM: NO
EST: NO
FIN: NA
FRK: 90.310574747
DEU: NO
GRC: 2.99075338
HRV: NO
HUN: 0.006376122896
ISL: NE
IRL: NO
ITA: NO
LVA: NO
LTU: 0.74594868336304
LUX: 0.00164999868657
MLT: 0.109
NLD: 1.178304728
POL: 17.333
PRT: 20.723
ROU: 60.39999999999996
SVK: 2.899
SVN: NO
ESP: 30.0350175945562
SWE: 0.843629379
GBK: NO
</t>
      </text>
    </comment>
    <comment ref="E15" authorId="0">
      <text>
        <t xml:space="preserve">AUT: NO
BEL: NO
BGR: NO
CYP: NO
CZE: NO
DNM: NO
EST: NO
FIN: NO
FRK: NO
DEU: NO
GRC: NO
HRV: NO
HUN: NO
ISL: NE
IRL: NO
ITA: NO
LVA: NO
LTU: 0.05271157719696
LUX: NO
MLT: NO
NLD: 0.029207770263
POL: NO
PRT: NO
ROU: NO
SVK: NO
SVN: NO
ESP: NO
SWE: 0.075722621
GBK: NO
</t>
      </text>
    </comment>
    <comment ref="L15" authorId="0">
      <text>
        <t xml:space="preserve">AUT: NO
BEL: NO
BGR: NO
CYP: NE
CZE: NA
DNM: NO
EST: NO
FIN: NO
FRK: NE
DEU: NO
GRC: NO
HRV: NO
HUN: NO
ISL: NE
IRL: NO
ITA: NO
LVA: NO
LTU: NO
LUX: NO
MLT: NO
NLD: NO
POL: NA
PRT: 22.2972131380743
ROU: NO
SVK: NO
SVN: NO
ESP: NO
SWE: NO
GBK: NO
</t>
      </text>
    </comment>
    <comment ref="M15" authorId="0">
      <text>
        <t xml:space="preserve">AUT: NO
BEL: NO
BGR: NO
CYP: -7.37623067500815
CZE: NA
DNM: NO
EST: NO
FIN: NO
FRK: NE
DEU: NO
GRC: -0.78287447179364
HRV: NO
HUN: NO
ISL: NE
IRL: NO
ITA: NO
LVA: NO
LTU: NO
LUX: -0.00037207625494
MLT: -0.00002
NLD: -1.722707087
POL: NA
PRT: -22.7095359758885
ROU: -2.65292
SVK: NO
SVN: NO
ESP: NO
SWE: NO
GBK: NO
</t>
      </text>
    </comment>
    <comment ref="O15" authorId="0">
      <text>
        <t xml:space="preserve">AUT: NO
BEL: NO
BGR: NO
CYP: -0.26252209867651
CZE: NA
DNM: NO
EST: NO
FIN: NA
FRK: NE
DEU: NO
GRC: NO
HRV: NO
HUN: NO
ISL: NE
IRL: NO
ITA: NO
LVA: NO
LTU: NO
LUX: NO
MLT: NE
NLD: NA
POL: NA
PRT: 0.68610700410312
ROU: NO
SVK: NA
SVN: NO
ESP: NO
SWE: NA
GBK: NO
</t>
      </text>
    </comment>
    <comment ref="P15" authorId="0">
      <text>
        <t xml:space="preserve">AUT: NO
BEL: NO
BGR: NO
CYP: -17.07807535347365
CZE: NA
DNM: NO
EST: NO
FIN: NA
FRK: NE
DEU: NO
GRC: -10.8115734687
HRV: NO
HUN: -0.00515954104196
ISL: NE
IRL: NO
ITA: NO
LVA: NO
LTU: -3.02109216762031
LUX: -0.0083799227238
MLT: -0.2071
NLD: -4.444534104
POL: NA
PRT: 32.52933
ROU: -26.576
SVK: -3.058445
SVN: NO
ESP: -73.18741504576475
SWE: NO
GBK: NO
</t>
      </text>
    </comment>
    <comment ref="Q15" authorId="0">
      <text>
        <t xml:space="preserve">AUT: NO
BEL: NO
BGR: NO
CYP: NO
CZE: NA
DNM: NO
EST: NO
FIN: NO
FRK: NO
DEU: NO
GRC: NO
HRV: NO
HUN: NO
ISL: NE
IRL: NO
ITA: NO
LVA: NO
LTU: 0.01237923403868
LUX: NO
MLT: NO
NLD: -0.00757724335
POL: NA
PRT: NO
ROU: NE,NO
SVK: NO
SVN: NO
ESP: NO
SWE: NO
GBK: NO
</t>
      </text>
    </comment>
    <comment ref="D16" authorId="0">
      <text>
        <t xml:space="preserve">AUT: NO
BEL: NO
BGR: NO
CYP: NO
CZE: IE
DNM: NO
EST: NO
FIN: NA
FRK: 5.7076200081
DEU: NO
GRC: NO
HRV: NO
HUN: NO
ISL: NE
IRL: NO
ITA: NO
LVA: NO
LTU: NO
LUX: 0.00124054192847
MLT: NO
NLD: 2.85506522
POL: 3.235
PRT: 0.13
ROU: 15.45999999999999
SVK: NO
SVN: NO
ESP: NO
SWE: NO
GBK: NO
</t>
      </text>
    </comment>
    <comment ref="E16" authorId="0">
      <text>
        <t xml:space="preserve">AUT: NO
BEL: NO
BGR: NO
CYP: NO
CZE: NO
DNM: NO
EST: NO
FIN: NO
FRK: NO
DEU: NO
GRC: NO
HRV: NO
HUN: NO
ISL: NE
IRL: NO
ITA: NO
LVA: NO
LTU: NO
LUX: NO
MLT: NO
NLD: 0.0049847973
POL: NO
PRT: NO
ROU: NO
SVK: NO
SVN: NO
ESP: NO
SWE: 11.41732044
GBK: NO
</t>
      </text>
    </comment>
    <comment ref="L16" authorId="0">
      <text>
        <t xml:space="preserve">AUT: NO
BEL: NO
BGR: NO
CYP: NO
CZE: NA
DNM: NO
EST: NO
FIN: NO
FRK: NE
DEU: NO
GRC: NO
HRV: NO
HUN: NO
ISL: NE
IRL: NO
ITA: NO
LVA: NO
LTU: NO
LUX: NO
MLT: NO
NLD: NO
POL: NA
PRT: 0.02275859143374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0.00289634480086
ROU: NO
SVK: NO
SVN: NO
ESP: NO
SWE: NA
GBK: NO
</t>
      </text>
    </comment>
    <comment ref="P16" authorId="0">
      <text>
        <t xml:space="preserve">AUT: NO
BEL: NO
BGR: NO
CYP: NO
CZE: NA
DNM: NO
EST: NO
FIN: NA
FRK: NO
DEU: NO
GRC: NO
HRV: NO
HUN: NO
ISL: NE
IRL: NO
ITA: NO
LVA: NO
LTU: NO
LUX: NO
MLT: NO
NLD: -10.2505701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0.49
FRK: 5.0535096741
DEU: NO
GRC: NO
HRV: NO
HUN: NO
ISL: NO
IRL: NO
ITA: NO
LVA: NO
LTU: 0.399
LUX: 0.01632044283585
MLT: NO
NLD: 0.1655625
POL: 28.082
PRT: 0.992
ROU: 2.90
SVK: 3.048
SVN: 0.528
ESP: NO
SWE: 2.774961485
GBK: NO
</t>
      </text>
    </comment>
    <comment ref="E17" authorId="0">
      <text>
        <t xml:space="preserve">AUT: NO
BEL: NO
BGR: NO
CYP: NO
CZE: NO
DNM: NO
EST: NO
FIN: NO
FRK: NO
DEU: NO
GRC: NO
HRV: NO
HUN: NO
ISL: NO
IRL: NO
ITA: NO
LVA: NO
LTU: NO
LUX: NO
MLT: NO
NLD: 0.000637499999
POL: NO
PRT: NO
ROU: NO
SVK: NO
SVN: NO
ESP: NO
SWE: NO
GBK: NO
</t>
      </text>
    </comment>
    <comment ref="L17" authorId="0">
      <text>
        <t xml:space="preserve">AUT: NO
BEL: NO
BGR: NO
CYP: NE
CZE: NA
DNM: NO
EST: NO
FIN: NO
FRK: NE
DEU: NO
GRC: NO
HRV: NO
HUN: NO
ISL: NA
IRL: NO
ITA: NO
LVA: NO
LTU: NO
LUX: NO
MLT: NO
NLD: NO
POL: NA
PRT: 1.63974163553363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-0.23227260420036
ESP: NO
SWE: NO
GBK: NO
</t>
      </text>
    </comment>
    <comment ref="O17" authorId="0">
      <text>
        <t xml:space="preserve">AUT: NO
BEL: NO
BGR: NO
CYP: 0.00
CZE: NA
DNM: NO
EST: NO
FIN: NA
FRK: NE
DEU: NO
GRC: NO
HRV: NO
HUN: NO
ISL: NA
IRL: NO
ITA: NO
LVA: NO
LTU: NO
LUX: NO
MLT: NE
NLD: NA
POL: NA
PRT: 0.05068661252083
ROU: NO
SVK: NA
SVN: NO
ESP: NO
SWE: NA
GBK: NO
</t>
      </text>
    </comment>
    <comment ref="P17" authorId="0">
      <text>
        <t xml:space="preserve">AUT: NO
BEL: NO
BGR: NO
CYP: 0.00
CZE: NA
DNM: NO
EST: NO
FIN: NA
FRK: NE
DEU: NO
GRC: NO
HRV: NO
HUN: NO
ISL: NA
IRL: NO
ITA: NO
LVA: NO
LTU: NO
LUX: -0.03528119240153
MLT: NO
NLD: -0.575307171
POL: NA
PRT: NO
ROU: 1.276
SVK: NO
SVN: -0.37763257358491
ESP: NO
SWE: NO
GBK: NO
</t>
      </text>
    </comment>
    <comment ref="Q17" authorId="0">
      <text>
        <t xml:space="preserve">AUT: NO
BEL: NO
BGR: NO
CYP: NO
CZE: NA
DNM: NO
EST: NO
FIN: NO
FRK: NO
DEU: NO
GRC: NO
HRV: NO
HUN: NO
ISL: NA
IRL: NO
ITA: NO
LVA: NO
LTU: NO
LUX: NO
MLT: NO
NLD: -0.00217893194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ISL: NO
IRL: IE
ITA: IE
LVA: NO
LTU: NO
LUX: NO
MLT: NO
NLD: NO
POL: IE
PRT: IE
ROU: IE
SVK: NO
SVN: NO
ESP: NO
SWE: 3,116,000.00
GBK: NO
</t>
      </text>
    </comment>
    <comment ref="D11" authorId="0">
      <text>
        <t xml:space="preserve">AUT: NO
BEL: NO
BGR: NO
CYP: NE
CZE: NO
DNM: IE
EST: NO
FIN: 0.031
FRK: NO
DEU: NO
GRC: NO
HRV: NO
HUN: IE
ISL: NA
IRL: IE
ITA: IE
LVA: NO
LTU: NO
LUX: NO
MLT: NO
NLD: NO
POL: IE
PRT: IE
ROU: IE
SVK: NO
SVN: NO
ESP: NO
SWE: 0.048966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19,184.760615572101
IRL: IE
ITA: NO
LVA: NO
LTU: NO
LUX: NO
MLT: NO
NLD: NO
POL: IE
PRT: IE
ROU: IE
SVK: NO
SVN: NO
ESP: NO
SWE: NO
GBK: 1,099,775.1494801301
</t>
      </text>
    </comment>
    <comment ref="D14" authorId="0">
      <text>
        <t xml:space="preserve">AUT: NO
BEL: NO
BGR: NO
CYP: NE
CZE: NO
DNM: IE
EST: NO
FIN: NA
FRK: NO
DEU: NO
GRC: NO
HRV: NO
HUN: IE
ISL: 0.00037674570053
IRL: IE
ITA: NO
LVA: NO
LTU: NO
LUX: NO
MLT: NO
NLD: NO
POL: IE
PRT: IE
ROU: IE
SVK: NO
SVN: NO
ESP: NO
SWE: NO
GBK: 0.0172821809204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371,835.00
ITA: NO
LVA: NO
LTU: NO
LUX: NO
MLT: NO
NLD: IE
POL: NO
PRT: IE
ROU: NO
SVK: NO
SVN: NO
ESP: NO
SWE: NO
GBK: NO
</t>
      </text>
    </comment>
    <comment ref="D26" authorId="0">
      <text>
        <t xml:space="preserve">AUT: NO
BEL: NO
BGR: NO
CYP: NO
CZE: NA
DNM: NO
EST: NA
FIN: IE
FRK: NO
DEU: NO
GRC: NO
HRV: NO
HUN: NO
ISL: NE
IRL: 0.00584312142857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691.59764079114711
BGR: NO
CYP: NE
CZE: NO
DNM: 516.28096439
EST: 1,803.1999999999998
FIN: NA
FRK: 21,520.657902
DEU: 10,455.815000000001
GRC: NO
HRV: NO
HUN: NO
ISL: NO
IRL: 170.09422664835162
ITA: NO
LVA: NO
LTU: NO
LUX: NO
MLT: NO
NLD: 315.97429599999998
POL: NO
PRT: 34.066
ROU: NO
SVK: NO
SVN: NO
ESP: NA
SWE: 23,587.355677
GBK: NO
</t>
      </text>
    </comment>
    <comment ref="D11" authorId="0">
      <text>
        <t xml:space="preserve">AUT: NO
BEL: NO
BGR: NO
CYP: NE
CZE: NO
DNM: NO
EST: NO
FIN: NA
FRK: NE
DEU: NO
GRC: NO
HRV: NO
HUN: NO
ISL: NA
IRL: NO
ITA: NO
LVA: NO
LTU: NO
LUX: NO
MLT: NO
NLD: NO
POL: NO
PRT: 0.08013265333333
ROU: NO
SVK: NO
SVN: NO
ESP: NA
SWE: NO
GBK: NO
</t>
      </text>
    </comment>
    <comment ref="B12" authorId="0">
      <text>
        <t xml:space="preserve">AUT: 102.15168210303285
BEL: 16.71820491982808
BGR: 159.70288373521321
CYP: NE
CZE: NO
DNM: 61.4171875
EST: 67.90899999999999
FIN: 123.153
FRK: 1,786.8338431
DEU: 214.406
GRC: NO
HRV: 4.90493166527
HUN: 152.09815757514394
ISL: NO
IRL: 96.93208336251718
ITA: NO
LVA: NO
LTU: NO
LUX: 11.3873106977103
MLT: NO
NLD: 32.782994197
POL: 495.69900000000001
PRT: 29.402
ROU: NO
SVK: NO
SVN: NO
ESP: 163.52350089999999
SWE: 162.032987
GBK: 520.3877322310297
</t>
      </text>
    </comment>
    <comment ref="D12" authorId="0">
      <text>
        <t xml:space="preserve">AUT: 0.0766697577715
BEL: 0.0001278286375
BGR: 0.21087184527298
CYP: NE
CZE: NO
DNM: NO
EST: 0.00130997842074
FIN: 0.0116
FRK: 0.17720948712
DEU: 0.18267666877892
GRC: NO
HRV: NO
HUN: 0.02418573977918
ISL: NA
IRL: NO
ITA: NO
LVA: NO
LTU: NO
LUX: NO
MLT: NO
NLD: 0.01289603276935
POL: NE
PRT: 0.06295819619048
ROU: NO
SVK: NO
SVN: NO
ESP: 0.06998865386284
SWE: 0.033254
GBK: 0.46440191333608
</t>
      </text>
    </comment>
    <comment ref="B13" authorId="0">
      <text>
        <t xml:space="preserve">AUT: 34.8820547874087
BEL: 66.87121165039275
BGR: 40.40889390065548
CYP: NE
CZE: 31.25221
DNM: 4.7030413231
EST: 0.584
FIN: 56.021
FRK: 3,815.2291918
DEU: 649.36099999999999
GRC: 10.653162949425
HRV: 19.39770307028
HUN: 120.65746499574523
ISL: 4.08298824489473
IRL: NO
ITA: 83.84800000000178
LVA: 31.195406
LTU: 451.2989534346392
LUX: 9.14185734174075
MLT: 0.584
NLD: 191.00239199999999
POL: 275.62700000000001
PRT: 128.008
ROU: 933.28000000000052
SVK: 41.191
SVN: 26.2282
ESP: 626.23807378114645
SWE: 42.636772
GBK: 1,978.19725917722556
</t>
      </text>
    </comment>
    <comment ref="D13" authorId="0">
      <text>
        <t xml:space="preserve">AUT: 0.04401866499795
BEL: 0.11909249117077
BGR: 0.04881881094311
CYP: NE
CZE: 0.01615240304762
DNM: 0.0001937214071
EST: 0.000258346956
FIN: 0.0237
FRK: 5.061498984
DEU: 0.96817168230032
GRC: 0.00795300485427
HRV: 0.0321247783
HUN: 0.09827447127416
ISL: NO
IRL: NO
ITA: 0.21851201579006
LVA: NO
LTU: 0.11583339804822
LUX: 0.0146257337716
MLT: 0.00022
NLD: 0.14577964
POL: 0.02259745763013
PRT: 0.31279400952381
ROU: 1.42899537333334
SVK: 0.05124651770833
SVN: 0.01579121845714
ESP: 0.57710831074684
SWE: 0.014907
GBK: 2.56072480845345
</t>
      </text>
    </comment>
    <comment ref="B14" authorId="0">
      <text>
        <t xml:space="preserve">AUT: 34.8820547874087
BEL: 66.87121165039275
BGR: 40.40889390065548
CYP: NE
CZE: 31.25221
DNM: 4.7030413231
EST: 0.584
FIN: 56.021
FRK: 3,815.2291918
DEU: 649.36099999999999
GRC: 10.653162949425
HRV: 19.39770307028
HUN: 120.65746499574523
ISL: 4.08298824489473
IRL: NO
ITA: 83.84800000000178
LVA: 31.195406
LTU: 451.2989534346392
LUX: 9.14185734174075
MLT: 0.584
NLD: 191.00239199999999
POL: 275.62700000000001
PRT: 128.008
ROU: 933.28000000000052
SVK: 41.191
SVN: 26.2282
ESP: 626.23807378114645
SWE: 42.636772
GBK: 1,978.19725917722556
</t>
      </text>
    </comment>
    <comment ref="D14" authorId="0">
      <text>
        <t xml:space="preserve">AUT: 0.04401866499795
BEL: 0.11909249117077
BGR: 0.04881881094311
CYP: NE
CZE: 0.01615240304762
DNM: 0.0001937214071
EST: 0.000258346956
FIN: 0.0237
FRK: 5.061498984
DEU: 0.96817168230032
GRC: 0.00795300485427
HRV: 0.0321247783
HUN: 0.09827447127416
ISL: NO
IRL: NO
ITA: 0.21851201579006
LVA: NO
LTU: 0.11583339804822
LUX: 0.0146257337716
MLT: 0.00022
NLD: 0.14577964
POL: 0.02259745763013
PRT: 0.31279400952381
ROU: 1.42899537333334
SVK: 0.05124651770833
SVN: 0.01579121845714
ESP: 0.57710831074684
SWE: 0.014907
GBK: 2.56072480845345
</t>
      </text>
    </comment>
    <comment ref="B16" authorId="0">
      <text>
        <t xml:space="preserve">AUT: NO
BEL: 648.9579632099651
BGR: 103.26752146153846
CYP: NE
CZE: 758.11847000000012
DNM: IE
EST: 212.99399999999997
FIN: NA
FRK: 12,053.522673
DEU: 4,952.5330000000004
GRC: NO
HRV: NO
HUN: 1,108.5924754018911
ISL: 3,037.9606298203498
IRL: 5.43283707725288
ITA: NO
LVA: NO
LTU: NO
LUX: 56.22019281443519
MLT: NO
NLD: 919.43065000000001
POL: NO
PRT: NO
ROU: NO
SVK: NO
SVN: NO
ESP: NE
SWE: 389.67738
GBK: 5.58925816543707
</t>
      </text>
    </comment>
    <comment ref="D16" authorId="0">
      <text>
        <t xml:space="preserve">AUT: NO
BEL: 0.00514489664437
BGR: 0.21449253754119
CYP: NE
CZE: NO
DNM: IE
EST: NO
FIN: NA
FRK: NE
DEU: 0.09259136597985
GRC: NO
HRV: NO
HUN: 0.00023969588996
ISL: NA
IRL: 0.00770669926424
ITA: NO
LVA: NO
LTU: NO
LUX: NO
MLT: NO
NLD: 0.00325111027
POL: NO
PRT: NO
ROU: NO
SVK: NO
SVN: NO
ESP: NE
SWE: 0.009427
GBK: 0.00003560950383
</t>
      </text>
    </comment>
    <comment ref="B17" authorId="0">
      <text>
        <t xml:space="preserve">AUT: NO
BEL: 48.41609889479472
BGR: NO
CYP: NE
CZE: NO
DNM: 0.46965964971
EST: 35.807
FIN: 48.721
FRK: 4,132.4730995
DEU: 771.87399999999995
GRC: 129.381467742725
HRV: 34.10930013252
HUN: 108.58375392346983
ISL: 21.99895578929601
IRL: 3.0595
ITA: NO
LVA: 336.78398900000002
LTU: NA
LUX: 16.77903581972792
MLT: NO
NLD: 214.66444300000001
POL: NO
PRT: 159.796
ROU: 66.98
SVK: 4.995
SVN: 39.50936363636364
ESP: 26.48678205692449
SWE: 61.616514
GBK: 19.8637892437287
</t>
      </text>
    </comment>
    <comment ref="D17" authorId="0">
      <text>
        <t xml:space="preserve">AUT: NO
BEL: 0.00409521297229
BGR: NO
CYP: NE
CZE: NA
DNM: 0.00001555183929
EST: NO
FIN: 0.0024
FRK: 0.20849568806
DEU: 0.0047052148777
GRC: 0.00162017999419
HRV: NO
HUN: NO
ISL: 0.00239878953773
IRL: 0.03254373133671
ITA: NO
LVA: NA
LTU: NO
LUX: 0.00267573929222
MLT: NO
NLD: 0.011096066
POL: NO
PRT: 0.40960526095238
ROU: 0.10516338428571
SVK: 0.00368393142857
SVN: 0.00432561904761
ESP: 0.00367980407948
SWE: NO
GBK: 0.02543188844121
</t>
      </text>
    </comment>
    <comment ref="B19" authorId="0">
      <text>
        <t xml:space="preserve">AUT: NO
BEL: NO
BGR: NO
CYP: NO
CZE: NO
DNM: 102.4255625
EST: NO
FIN: IE,NA
FRK: 874.16763245
DEU: 494.38799999999998
GRC: NO
HRV: NO
HUN: NO
ISL: NO
IRL: NO
ITA: NO
LVA: NO
LTU: 13.29054
LUX: NO
MLT: NO
NLD: 760.83824300000003
POL: NO
PRT: NO
ROU: NO
SVK: 94.00
SVN: NO
ESP: NE
SWE: NO
GBK: NO
</t>
      </text>
    </comment>
    <comment ref="D19" authorId="0">
      <text>
        <t xml:space="preserve">AUT: NO
BEL: NO
BGR: NO
CYP: NO
CZE: NA
DNM: NO
EST: NO
FIN: IE,NA
FRK: NE
DEU: NO
GRC: NO
HRV: NO
HUN: NO
ISL: NA
IRL: NO
ITA: NO
LVA: NO
LTU: IE
LUX: NO
MLT: NO
NLD: 0.0000224974255
POL: NO
PRT: NO
ROU: NO
SVK: NO
SVN: NO
ESP: NE
SWE: NO
GBK: NO
</t>
      </text>
    </comment>
    <comment ref="B20" authorId="0">
      <text>
        <t xml:space="preserve">AUT: NO
BEL: 2.24014603584455
BGR: 10.15572394230768
CYP: NE
CZE: 1.03717
DNM: 5.3915458334
EST: NO
FIN: IE,NA
FRK: 222.90235937
DEU: 49.852
GRC: 1.45550456
HRV: 2.61771264877
HUN: NO
ISL: NO
IRL: NO
ITA: NO
LVA: NO
LTU: 1.59732052112
LUX: 0.57707052006255
MLT: NO
NLD: 25.7001526
POL: 3.414
PRT: 20.43
ROU: 70.54000000000004
SVK: NO
SVN: NO
ESP: NO
SWE: NO
GBK: NO
</t>
      </text>
    </comment>
    <comment ref="D20" authorId="0">
      <text>
        <t xml:space="preserve">AUT: NO
BEL: 0.00023695544335
BGR: 0.06688725709257
CYP: NE
CZE: NA
DNM: NO
EST: NO
FIN: IE,NA
FRK: NE
DEU: NO
GRC: 0.00085561268064
HRV: 0.01397500956
HUN: NO
ISL: NA
IRL: NO
ITA: NO
LVA: NO
LTU: 0.05978456131026
LUX: 0.00343617196665
MLT: NO
NLD: 0.00729454313
POL: NO
PRT: 0.07948767619048
ROU: 0.11075283857143
SVK: NO
SVN: NO
ESP: NO
SWE: NO
GBK: NO
</t>
      </text>
    </comment>
    <comment ref="B22" authorId="0">
      <text>
        <t xml:space="preserve">AUT: NO
BEL: 564.09044389205928
BGR: NO
CYP: IE
CZE: NO
DNM: NO
EST: 325.65099999999995
FIN: NA
FRK: 3,328.674697
DEU: 3,502.2869999999998
GRC: NO
HRV: NO
HUN: 517.98528489685987
ISL: 8.60559974083135
IRL: NO
ITA: NO
LVA: NO
LTU: NO
LUX: NO
MLT: NO
NLD: 367.882811
POL: NO
PRT: NO
ROU: NO
SVK: NO
SVN: NO
ESP: NA
SWE: NO
GBK: 805.68842981914895
</t>
      </text>
    </comment>
    <comment ref="D22" authorId="0">
      <text>
        <t xml:space="preserve">AUT: NO
BEL: NO
BGR: NO
CYP: NO
CZE: NA
DNM: NO
EST: NO
FIN: NA
FRK: NE
DEU: NO
GRC: NO
HRV: NO
HUN: 0.00008514413125
ISL: NE
IRL: NO
ITA: NO
LVA: NO
LTU: NO
LUX: NO
MLT: NO
NLD: NO
POL: NO
PRT: NO
ROU: NO
SVK: NO
SVN: NO
ESP: NA
SWE: NO
GBK: 0.62502460566491
</t>
      </text>
    </comment>
    <comment ref="B23" authorId="0">
      <text>
        <t xml:space="preserve">AUT: 148.07092458094883
BEL: 72.08865468235403
BGR: 36.26784823114454
CYP: NE
CZE: NO
DNM: 1.121429166667
EST: 3.999
FIN: 162.549
FRK: 1,816.8387707
DEU: 493.14300000000001
GRC: 37.82378711269999
HRV: 37.61026435569
HUN: 41.45456442824181
ISL: 0.00809097225472
IRL: 10.48915576089168
ITA: 530.01954879999766
LVA: 8.847663
LTU: 22.40122231831716
LUX: 9.84590319800072
MLT: 0.744
NLD: 163.882893
POL: 166.98
PRT: 87.28
ROU: 564.24000000000001
SVK: 13.407
SVN: 37.42471377999999
ESP: 314.65697477128384
SWE: 282.058953
GBK: 378.64004597614172
</t>
      </text>
    </comment>
    <comment ref="D23" authorId="0">
      <text>
        <t xml:space="preserve">AUT: 0.23418057607167
BEL: 0.08990434706689
BGR: 0.15166253960557
CYP: NE
CZE: NO
DNM: 0.01413049731513
EST: 0.00825299206689
FIN: 0.059
FRK: 1.990382088
DEU: 0.41210496225297
GRC: 0.01625777956983
HRV: 0.15376293932
HUN: 0.01741332266539
ISL: 0.00000709886494
IRL: 0.16886771287405
ITA: 1.64685238198205
LVA: 0.070527
LTU: 0.09406927937997
LUX: 0.0331025105904
MLT: 0.001339
NLD: 0.0750036698
POL: 1.12405351959241
PRT: 0.37019816952381
ROU: 0.83810412857143
SVK: 0.00934620133333
SVN: 0.1216271829667
ESP: 0.12563747634648
SWE: 0.352848
GBK: 1.17170782698944
</t>
      </text>
    </comment>
    <comment ref="B24" authorId="0">
      <text>
        <t xml:space="preserve">AUT: 18.8568624559968
BEL: NO
BGR: NO
CYP: NO
CZE: NO
DNM: NO
EST: 0.042
FIN: NA
FRK: 129.14753647
DEU: NO
GRC: 4.573348597
HRV: NO
HUN: 0.006376122896
ISL: NA
IRL: 0.631
ITA: NO
LVA: NO
LTU: 3.59397117252
LUX: NO
MLT: 0.109
NLD: 37.8605413
POL: NO
PRT: 12.47
ROU: 117.87999999999995
SVK: 14.812
SVN: 0.40
ESP: 30.0350175945562
SWE: NA
GBK: NO
</t>
      </text>
    </comment>
    <comment ref="D24" authorId="0">
      <text>
        <t xml:space="preserve">AUT: 0.0454410284608
BEL: NO
BGR: NO
CYP: NO
CZE: NO
DNM: NO
EST: 0.0000712861236
FIN: NA
FRK: NE
DEU: NO
GRC: 0.01814298402159
HRV: NO
HUN: 0.00000540523347
ISL: NA
IRL: 0.07271523809524
ITA: NO
LVA: NO
LTU: 0.01261073027898
LUX: NO
MLT: 0.000217
NLD: 0.0168144075
POL: NO
PRT: 0.0369356952381
ROU: 3.47514730714286
SVK: 0.0144372527619
SVN: 0.0014693750584
ESP: 0.07667253002703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1,027,880.1666666666
DNM: IE
EST: NO
FIN: NA
FRK: NO
DEU: IE
GRC: NO
HRV: IE
HUN: IE
ISL: IE
IRL: IE
ITA: NO
LVA: IE
LTU: IE
LUX: NO
MLT: IE
NLD: IE
POL: IE
PRT: 1,794,299.12476371
ROU: IE
SVK: NO
SVN: IE
ESP: NO
SWE: 3,116,000.00
GBK: 109,977.51494801301
</t>
      </text>
    </comment>
    <comment ref="C8" authorId="0">
      <text>
        <t xml:space="preserve">AUT: NO
BEL: IE
BGR: NO
CYP: NE
CZE: 1,027,880.1666666666
DNM: IE
EST: NO
FIN: NA
FRK: NO
DEU: IE
GRC: NO
HRV: IE
HUN: IE
ISL: IE
IRL: IE
ITA: NO
LVA: IE
LTU: IE
LUX: NO
MLT: IE
NLD: IE
POL: IE
PRT: 1,794,299.12476371
ROU: IE
SVK: NO
SVN: IE
ESP: NO
SWE: 3,116,000.00
GBK: 109,977.51494801301
</t>
      </text>
    </comment>
    <comment ref="E8" authorId="0">
      <text>
        <t xml:space="preserve">AUT: NO
BEL: IE
BGR: NO
CYP: NE
CZE: 0.00363429058929
DNM: IE
EST: NO
FIN: NA
FRK: NO
DEU: IE
GRC: NO
HRV: IE
HUN: IE
ISL: IE
IRL: IE
ITA: NO
LVA: IE
LTU: IE
LUX: NO
MLT: IE
NLD: IE
POL: IE
PRT: 0.02819612910343
ROU: IE
SVK: NO
SVN: IE
ESP: NO
SWE: 0.004897
GBK: 0.00172821809204
</t>
      </text>
    </comment>
    <comment ref="B9" authorId="0">
      <text>
        <t xml:space="preserve">AUT: 25,474,274.464666858
BEL: IE
BGR: 13,224,902.545057679
CYP: NE
CZE: NO
DNM: IE
EST: 629,529.31791426335
FIN: 500,006.00
FRK: 132,636,120.81
DEU: 105,652,266.00
GRC: NE
HRV: IE
HUN: NE
ISL: IE
IRL: IE
ITA: 13.90531009573107
LVA: 113,272.7273
LTU: 13,361,990.651617244
LUX: 3.44107909133083
MLT: IE
NLD: IE
POL: IE
PRT: 12,906,520.40
ROU: IE
SVK: 4,912,634.50
SVN: 8,617,398.7682640292
ESP: 20,938.080744400289
SWE: 3,526,437.907758
GBK: 92,687,045.767334297
</t>
      </text>
    </comment>
    <comment ref="C9" authorId="0">
      <text>
        <t xml:space="preserve">AUT: 25,474,274.464666858
BEL: IE
BGR: 13,224,902.545057679
CYP: NE
CZE: NO
DNM: IE
EST: 629,529.31791426335
FIN: 500,006.00
FRK: 132,636,120.81
DEU: 105,652,266.00
GRC: NE
HRV: IE
HUN: NE
ISL: IE
IRL: IE
ITA: 13.90531009573107
LVA: 113,272.7273
LTU: 13,361,990.651617244
LUX: 3.44107909133083
MLT: IE
NLD: IE
POL: IE
PRT: 12,906,520.40
ROU: IE
SVK: 4,912,634.50
SVN: 8,617,398.7682640292
ESP: 20,938.080744400289
SWE: 3,526,437.907758
GBK: 92,687,045.767334297
</t>
      </text>
    </comment>
    <comment ref="E9" authorId="0">
      <text>
        <t xml:space="preserve">AUT: 0.045497236153
BEL: IE
BGR: 0.15586492285247
CYP: NE
CZE: NO
DNM: IE
EST: 0.00222583580263
FIN: 0.0058
FRK: 1.5632114239
DEU: 0.37355622685405
GRC: NE
HRV: IE
HUN: 0.01956457276863
ISL: IE
IRL: IE
ITA: 0.04916520355276
LVA: 0.001335
LTU: 0.0472441812325
LUX: 0.01216667250149
MLT: IE
NLD: IE
POL: IE
PRT: 0.0290396709
ROU: IE
SVK: 0.01435522291667
SVN: 0.02866998984136
ESP: 0.03290269830366
SWE: 0.003117
GBK: 1.09240667551531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259.00
FRK: NO VALUE
DEU: NO
GRC: NO
HRV: NO
HUN: NO VALUE
ISL: NO
IRL: NO
ITA: NO
LVA: NO VALUE
LTU: NO
LUX: NO
MLT: NO
NLD: IE,NO
POL: NO
PRT: NO
ROU: NO
SVK: NO VALUE
SVN: NO
ESP: 1,254.8599999999999
SWE: 3,894.00
GBK: NO VALUE
</t>
      </text>
    </comment>
    <comment ref="E11" authorId="0">
      <text>
        <t xml:space="preserve">AUT: NO
BEL: NO
BGR: NO
CYP: NE
CZE: NO VALUE
DNM: NO
EST: NO
FIN: 259.00
FRK: NO VALUE
DEU: NO
GRC: NO
HRV: NO
HUN: NO VALUE
ISL: NO
IRL: NO
ITA: NO
LVA: NO VALUE
LTU: NO
LUX: NO
MLT: NO
NLD: IE,NO
POL: NO
PRT: NO
ROU: NO
SVK: NO VALUE
SVN: NO
ESP: 1,254.8599999999999
SWE: 3,894.00
GBK: NO VALUE
</t>
      </text>
    </comment>
    <comment ref="I11" authorId="0">
      <text>
        <t xml:space="preserve">AUT: NO
BEL: NO
BGR: NO
CYP: NE
CZE: IE
DNM: NO
EST: NO
FIN: 0.278154
FRK: IE
DEU: NO
GRC: NO
HRV: NO
HUN: IE
ISL: NA
IRL: NO
ITA: NO
LVA: IE
LTU: NO
LUX: NO
MLT: NO
NLD: IE,NO
POL: NO
PRT: NO
ROU: NO
SVK: IE
SVN: NO
ESP: IE
SWE: IE
GBK: NO
</t>
      </text>
    </comment>
    <comment ref="J11" authorId="0">
      <text>
        <t xml:space="preserve">AUT: NO
BEL: NO
BGR: NO
CYP: NE
CZE: 1.99411252605477
DNM: NO
EST: NO
FIN: 0.007593
FRK: 21.196908815
DEU: NO
GRC: NO
HRV: NO
HUN: 0.28206313398196
ISL: NA
IRL: NO
ITA: NO
LVA: 1.140539
LTU: NO
LUX: NO
MLT: NO
NLD: IE,NO
POL: NO
PRT: NO
ROU: NO
SVK: 0.41578293865767
SVN: NO
ESP: 0.041771987165
SWE: 0.160072
GBK: NO
</t>
      </text>
    </comment>
    <comment ref="K11" authorId="0">
      <text>
        <t xml:space="preserve">AUT: NO
BEL: NO
BGR: NO
CYP: NE
CZE: 0.11031260782431
DNM: NO
EST: NO
FIN: 0.00042
FRK: 0.92305659108
DEU: NO
GRC: NO
HRV: NO
HUN: 0.01560349251815
ISL: NA
IRL: NO
ITA: NO
LVA: 0.011218
LTU: NO
LUX: NO
MLT: NO
NLD: IE,NO
POL: NO
PRT: NO
ROU: NO
SVK: 0.02300075830872
SVN: NO
ESP: 0.0038139640455
SWE: 0.0011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46,827,695.5217959523
</t>
      </text>
    </comment>
    <comment ref="E12" authorId="0">
      <text>
        <t xml:space="preserve">AUT: 17.00
BEL: NA
BGR: 1,090.9674228097522
CYP: 171.60
CZE: 334.00
DNM: 0.155
EST: 297.23
FIN: 351.35833
FRK: 14,718.005556
DEU: 274.30
GRC: 944.15385106990686
HRV: 839.00
HUN: 354.00
ISL: NA
IRL: 550.00
ITA: 2,916.6905984656014
LVA: 485.00
LTU: 241.00623229461755
LUX: NO
MLT: NO
NLD: 37.80
POL: 3,575.18
PRT: 39,046.7150989065
ROU: 120.00
SVK: 134.37
SVN: 76.87
ESP: 99,672.415796120462
SWE: 1,446.0914
GBK: NO VALUE
</t>
      </text>
    </comment>
    <comment ref="I12" authorId="0">
      <text>
        <t xml:space="preserve">AUT: IE
BEL: NA
BGR: IE
CYP: 5.56013574668528
CZE: 37.21203420422173
DNM: IE
EST: IE
FIN: 3.096604
FRK: 543.05401994
DEU: IE
GRC: 17.67859920899463
HRV: 26.0645418
HUN: IE
ISL: NA
IRL: 143.355977725667
ITA: IE
LVA: 61.435748
LTU: 2.56160961388968
LUX: NO
MLT: NO
NLD: 3.24269289
POL: IE,NO
PRT: 995.035279675591
ROU: 0.769346503244
SVK: 33.302349
SVN: 4.2568549937714
ESP: IE
SWE: IE
GBK: 58.82200374045463
</t>
      </text>
    </comment>
    <comment ref="J12" authorId="0">
      <text>
        <t xml:space="preserve">AUT: 0.00158202
BEL: NA
BGR: 0.10152542836668
CYP: 0.02392969815029
CZE: 0.11147008333961
DNM: 0.0269362875
EST: 0.02998507668182
FIN: 0.009276
FRK: 1.6506276656
DEU: 0.047205197676
GRC: 0.22675068799492
HRV: 0.07807734
HUN: 0.00448662
ISL: NA
IRL: 0.62555335734837
ITA: 3.39940629191795
LVA: 0.241779
LTU: 0.03519822845239
LUX: NO
MLT: NO
NLD: 0.00971361158
POL: 0.50084764110864
PRT: 3.52847453964971
ROU: 0.00335714837779
SVK: 0.099758
SVN: 0.01275157327643
ESP: 7.85157115485659
SWE: 0.091769
GBK: 0.22474007265998
</t>
      </text>
    </comment>
    <comment ref="K12" authorId="0">
      <text>
        <t xml:space="preserve">AUT: 0.000087516
BEL: NA
BGR: 0.00561630029262
CYP: 0.00070381465148
CZE: 0.00616643014219
DNM: 0.0014900925
EST: 0.00029493518048
FIN: 0.000513
FRK: 0.066343765643
DEU: 0.002611352458
GRC: 0.00155891097997
HRV: 0.004319172
HUN: 0.000248196
ISL: NA
IRL: 0.0036490612512
ITA: 0.0010683848346
LVA: 0.002378
LTU: 0.00194713604205
LUX: NO
MLT: NO
NLD: 0.000537348726
POL: 0.02770646525282
PRT: 0.04851652492018
ROU: 0.00009232158039
SVK: 0.005519
SVN: 0.00070540618125
ESP: 0.54942742360332
SWE: 0.000631
GBK: 0.01204234644403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48.93257719024786
CYP: NE
CZE: NO
DNM: NO
EST: IE
FIN: NA
FRK: NO
DEU: IE
GRC: 22.85199975919772
HRV: NO
HUN: IE
ISL: NO
IRL: NO
ITA: 2,295.0878797600708
LVA: NO
LTU: 12.19376770538243
LUX: NO
MLT: NO
NLD: IE
POL: 205.82
PRT: 7,912.80685451934
ROU: 6.20
SVK: 4.50
SVN: IE
ESP: 8,665.8842038795447
SWE: IE
GBK: NO VALUE
</t>
      </text>
    </comment>
    <comment ref="I15" authorId="0">
      <text>
        <t xml:space="preserve">AUT: NO
BEL: NO
BGR: IE
CYP: NE
CZE: NO
DNM: NO
EST: IE
FIN: NA
FRK: NO
DEU: IE
GRC: 0.42788719699559
HRV: NO
HUN: IE
ISL: NA
IRL: NO
ITA: IE
LVA: NO
LTU: 0.1296052483218
LUX: NO
MLT: NO
NLD: IE
POL: IE,NO
PRT: 190.633636627107
ROU: 0.294624
SVK: 0.17798224
SVN: IE
ESP: 330.06577959662928
SWE: IE
GBK: IE
</t>
      </text>
    </comment>
    <comment ref="J15" authorId="0">
      <text>
        <t xml:space="preserve">AUT: NO
BEL: NO
BGR: 0.00455366563332
CYP: NE
CZE: NO
DNM: NO
EST: IE
FIN: NA
FRK: NO
DEU: IE
GRC: 0.00548820159086
HRV: NO
HUN: IE
ISL: NA
IRL: NO
ITA: 0.71544774117151
LVA: NO
LTU: 0.00178086274908
LUX: NO
MLT: NO
NLD: IE
POL: 0.02883280745646
PRT: 0.73657484466368
ROU: 0.001285632
SVK: 0.00053315
SVN: IE
ESP: 0.68264429935846
SWE: IE
GBK: IE
</t>
      </text>
    </comment>
    <comment ref="K15" authorId="0">
      <text>
        <t xml:space="preserve">AUT: NO
BEL: NO
BGR: 0.00025190490738
CYP: NE
CZE: NO
DNM: NO
EST: IE
FIN: NA
FRK: NO
DEU: IE
GRC: 0.00003773138594
HRV: NO
HUN: IE
ISL: NA
IRL: NO
ITA: 0.00022485500437
LVA: NO
LTU: 0.00009851581165
LUX: NO
MLT: NO
NLD: IE
POL: 0.00159500636993
PRT: 0.01012790411413
ROU: 0.00003535488
SVK: 0.00002949
SVN: IE
ESP: 0.04776922876156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2.4369869215
DEU: NO
GRC: NO
HRV: NO
HUN: NA
ISL: NE
IRL: IE
ITA: NO
LVA: NO
LTU: NO
LUX: NO
MLT: NE
NLD: IE,NO
POL: NO
PRT: NO
ROU: IE
SVK: NO
SVN: NO
ESP: IE
SWE: NO
GBK: NO
</t>
      </text>
    </comment>
    <comment ref="K18" authorId="0">
      <text>
        <t xml:space="preserve">AUT: NO
BEL: NO
BGR: NO
CYP: NE
CZE: NO
DNM: NO
EST: NO
FIN: IE
FRK: 0.13481204246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1,953.6590330788802
ISL: NE
IRL: 2,200.00
ITA: 3,716.7129448967125
LVA: NO
LTU: 334.00
LUX: NO
MLT: NO
NLD: NA
POL: NO
PRT: 7,128.85122184722
ROU: NO
SVK: NO
SVN: NO
ESP: 10,498.060603870081
SWE: IE
GBK: 73.5720846894515
</t>
      </text>
    </comment>
    <comment ref="E19" authorId="0">
      <text>
        <t xml:space="preserve">AUT: NO
BEL: NO
BGR: NO
CYP: NE
CZE: NO
DNM: NO
EST: NO
FIN: IE
FRK: NO
DEU: NO
GRC: NO
HRV: NO
HUN: 1,953.6590330788802
ISL: NE
IRL: 2,200.00
ITA: 3,716.7129448967125
LVA: NO
LTU: 334.00
LUX: NO
MLT: NO
NLD: NA
POL: NO
PRT: 7,128.85122184722
ROU: NO
SVK: NO
SVN: NO
ESP: 10,498.060603870081
SWE: IE
GBK: 73.5720846894515
</t>
      </text>
    </comment>
    <comment ref="I19" authorId="0">
      <text>
        <t xml:space="preserve">AUT: NO
BEL: NO
BGR: NO
CYP: NE
CZE: NO
DNM: NO
EST: NO
FIN: IE
FRK: NO
DEU: NO
GRC: NO
HRV: NO
HUN: NA
ISL: NE
IRL: NO
ITA: 16.15308990377002
LVA: NO
LTU: NA
LUX: NO
MLT: NO
NLD: IE
POL: NO
PRT: NO
ROU: NO
SVK: NO
SVN: NO
ESP: NA
SWE: IE
GBK: NO,NE
</t>
      </text>
    </comment>
    <comment ref="J19" authorId="0">
      <text>
        <t xml:space="preserve">AUT: NO
BEL: NO
BGR: NO
CYP: NE
CZE: NO
DNM: NO
EST: NO
FIN: IE
FRK: NO
DEU: NO
GRC: NO
HRV: NO
HUN: 0.0421990351145
ISL: NE
IRL: 0.02376
ITA: 0.08810776311147
LVA: NO
LTU: 0.001875744
LUX: NO
MLT: NO
NLD: IE
POL: NO
PRT: 0.34027189050754
ROU: NO
SVK: NO
SVN: NO
ESP: 0.24145539388901
SWE: IE
GBK: 0.00079457851465
</t>
      </text>
    </comment>
    <comment ref="K19" authorId="0">
      <text>
        <t xml:space="preserve">AUT: NO
BEL: NO
BGR: NO
CYP: NE
CZE: NO
DNM: NO
EST: NO
FIN: IE
FRK: NO
DEU: NO
GRC: NO
HRV: NO
HUN: 0.00109404905852
ISL: NE
IRL: 0.000616
ITA: 0.00276910112636
LVA: NO
LTU: 0.0000486304
LUX: NO
MLT: NO
NLD: IE
POL: NO
PRT: 0.00467873849448
ROU: NO
SVK: NO
SVN: NO
ESP: 0.02204592726813
SWE: IE
GBK: 0.00002060018371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0.76616783293158
</t>
      </text>
    </comment>
    <comment ref="J21" authorId="0">
      <text>
        <t xml:space="preserve">AUT: IE
BEL: NO
BGR: NO
CYP: NE
CZE: NO
DNM: NO
EST: NO
FIN: IE
FRK: 1.9503508774
DEU: NO
GRC: NO
HRV: NO
HUN: IE
ISL: NA
IRL: NO
ITA: NO
LVA: NO
LTU: NO
LUX: NO
MLT: NO
NLD: IE,NO
POL: NO
PRT: NO
ROU: IE
SVK: NO
SVN: NO
ESP: IE
SWE: NO
GBK: 0.00229508528664
</t>
      </text>
    </comment>
    <comment ref="K21" authorId="0">
      <text>
        <t xml:space="preserve">AUT: IE
BEL: NO
BGR: NO
CYP: NE
CZE: NO
DNM: NO
EST: NO
FIN: IE
FRK: 0.013408662282
DEU: NO
GRC: NO
HRV: NO
HUN: IE
ISL: NA
IRL: NO
ITA: NO
LVA: NO
LTU: NO
LUX: NO
MLT: NO
NLD: IE,NO
POL: NO
PRT: NO
ROU: IE
SVK: NO
SVN: NO
ESP: IE
SWE: NO
GBK: 0.00012696216479
</t>
      </text>
    </comment>
    <comment ref="D22" authorId="0">
      <text>
        <t xml:space="preserve">AUT: NO
BEL: NO
BGR: NO
CYP: NE
CZE: NO
DNM: NO
EST: NO
FIN: IE
FRK: NO
DEU: NO
GRC: NO
HRV: NO
HUN: IE
ISL: NE
IRL: NO
ITA: NO
LVA: NO
LTU: IE
LUX: NO
MLT: NO
NLD: IE
POL: NO
PRT: 900.667598500295
ROU: NO
SVK: NO
SVN: NO
ESP: 344.00939612990743
SWE: IE
GBK: NO,IE
</t>
      </text>
    </comment>
    <comment ref="E22" authorId="0">
      <text>
        <t xml:space="preserve">AUT: NO
BEL: NO
BGR: NO
CYP: NE
CZE: NO
DNM: NO
EST: NO
FIN: IE
FRK: NO
DEU: NO
GRC: NO
HRV: NO
HUN: IE
ISL: NE
IRL: NO
ITA: NO
LVA: NO
LTU: IE
LUX: NO
MLT: NO
NLD: IE
POL: NO
PRT: 900.667598500295
ROU: NO
SVK: NO
SVN: NO
ESP: 344.00939612990743
SWE: IE
GBK: NO,IE
</t>
      </text>
    </comment>
    <comment ref="I22" authorId="0">
      <text>
        <t xml:space="preserve">AUT: NO
BEL: NO
BGR: NO
CYP: NE
CZE: NO
DNM: NO
EST: NO
FIN: IE
FRK: NO
DEU: NO
GRC: NO
HRV: NO
HUN: IE
ISL: NE
IRL: NO
ITA: NO
LVA: NO
LTU: IE
LUX: NO
MLT: NO
NLD: IE
POL: NO
PRT: NO
ROU: NO
SVK: NO
SVN: NO
ESP: 5.54887155957541
SWE: IE
GBK: NO,NE
</t>
      </text>
    </comment>
    <comment ref="J22" authorId="0">
      <text>
        <t xml:space="preserve">AUT: NO
BEL: NO
BGR: NO
CYP: NE
CZE: NO
DNM: NO
EST: NO
FIN: IE
FRK: NO
DEU: NO
GRC: NO
HRV: NO
HUN: IE
ISL: NE
IRL: NO
ITA: NO
LVA: NO
LTU: IE
LUX: NO
MLT: NO
NLD: IE
POL: NO
PRT: 0.04857569718243
ROU: NO
SVK: NO
SVN: NO
ESP: 0.00791221611099
SWE: IE
GBK: NO,IE
</t>
      </text>
    </comment>
    <comment ref="K22" authorId="0">
      <text>
        <t xml:space="preserve">AUT: NO
BEL: NO
BGR: NO
CYP: NE
CZE: NO
DNM: NO
EST: NO
FIN: IE
FRK: NO
DEU: NO
GRC: NO
HRV: NO
HUN: IE
ISL: NE
IRL: NO
ITA: NO
LVA: NO
LTU: IE
LUX: NO
MLT: NO
NLD: IE
POL: NO
PRT: 0.00066791583626
ROU: NO
SVK: NO
SVN: NO
ESP: 0.00072241973187
SWE: IE
GBK: NO,IE
</t>
      </text>
    </comment>
    <comment ref="D25" authorId="0">
      <text>
        <t xml:space="preserve">AUT: NO VALUE
BEL: NO VALUE
BGR: NO VALUE
CYP: NO VALUE
CZE: NO VALUE
DNM: NO VALUE
EST: NO VALUE
FIN: NO VALUE
FRK: 691,343.8075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0.3488
EST: NO
FIN: NA
FRK: NO VALUE
DEU: NO
GRC: NO
HRV: NO
HUN: NO
ISL: NA
IRL: 4,400.00
ITA: NO
LVA: NO
LTU: NO
LUX: NO
MLT: NO
NLD: IE,NO
POL: NO
PRT: NO
ROU: NE,NO
SVK: NO
SVN: NO
ESP: 9.64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0.00058242624
EST: NO
FIN: NA
FRK: 3.2493158953
DEU: NO
GRC: NO
HRV: NO
HUN: NO
ISL: NE
IRL: 1.08983717119853
ITA: NO
LVA: NO
LTU: NO
LUX: NO
MLT: NO
NLD: IE,NO
POL: NO
PRT: NO
ROU: NO
SVK: NO
SVN: NO
ESP: 0.0000308752
SWE: NO
GBK: NO
</t>
      </text>
    </comment>
    <comment ref="K25" authorId="0">
      <text>
        <t xml:space="preserve">AUT: NO
BEL: NO
BGR: NO
CYP: NE
CZE: NO
DNM: 0.000053178048
EST: NO
FIN: NA
FRK: 0.17974938995
DEU: NO
GRC: NO
HRV: NO
HUN: NO
ISL: NE
IRL: 0.02803109960348
ITA: NO
LVA: NO
LTU: NO
LUX: NO
MLT: NO
NLD: IE,NO
POL: NO
PRT: NO
ROU: NO
SVK: NO
SVN: NO
ESP: 0.00000281904
SWE: NO
GBK: NO
</t>
      </text>
    </comment>
    <comment ref="E26" authorId="0">
      <text>
        <t xml:space="preserve">AUT: NO
BEL: NO
BGR: NO
CYP: NE
CZE: NO
DNM: NO
EST: 81.68000000000001
FIN: 334.4016
FRK: NO
DEU: NO
GRC: 8,345.3706000000002
HRV: 4,094.00
HUN: 13,542.559065066333
ISL: NE
IRL: IE
ITA: 43,231.358610684321
LVA: 6,717.027
LTU: 12,622.00
LUX: NO
MLT: NO
NLD: 210.00
POL: 8,705.00
PRT: 12,032.3389239671
ROU: NO
SVK: NO
SVN: NO
ESP: 24,252.381991633942
SWE: 437.0558
GBK: 7,625.66450537530374
</t>
      </text>
    </comment>
    <comment ref="I26" authorId="0">
      <text>
        <t xml:space="preserve">AUT: NO
BEL: NO
BGR: NO
CYP: NE
CZE: NO
DNM: NO
EST: IE
FIN: 0.000002
FRK: NO
DEU: NO
GRC: NO
HRV: NO
HUN: IE
ISL: NE
IRL: IE
ITA: 1,718.8032250620795
LVA: NA
LTU: NA
LUX: NO
MLT: NO
NLD: 1.53726513
POL: 51.7077
PRT: NO
ROU: NO
SVK: NO
SVN: NO
ESP: NA
SWE: IE
GBK: NE
</t>
      </text>
    </comment>
    <comment ref="J26" authorId="0">
      <text>
        <t xml:space="preserve">AUT: NO
BEL: NO
BGR: NO
CYP: NE
CZE: NO
DNM: NO
EST: 0.00017540450862
FIN: 0.001766
FRK: NO
DEU: NO
GRC: 0.30902670511488
HRV: 0.03860642
HUN: 0.19508396348967
ISL: NE
IRL: IE
ITA: 9.37529031852043
LVA: 0.024008
LTU: 0.11902546
LUX: NO
MLT: NO
NLD: 0.00219200856
POL: 0.13255974
PRT: 0.07296564337432
ROU: NO
SVK: NO
SVN: NO
ESP: 0.55780478580758
SWE: 0.005038
GBK: 0.19573936870678
</t>
      </text>
    </comment>
    <comment ref="K26" authorId="0">
      <text>
        <t xml:space="preserve">AUT: NO
BEL: NO
BGR: NO
CYP: NE
CZE: NO
DNM: NO
EST: 0.00001601519427
FIN: 0.000161
FRK: NO
DEU: NO
GRC: 0.00212455859766
HRV: 0.003524934
HUN: 0.01781201405775
ISL: NE
IRL: IE
ITA: 0.29465198143921
LVA: 0.002192
LTU: 0.010867542
LUX: NO
MLT: NO
NLD: 0.000200139912
POL: 0.007333092
PRT: 0.0010032775964
ROU: NO
SVK: NO
SVN: NO
ESP: 0.05093000218243
SWE: 0.000035
GBK: 0.67810267056719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240.639320913338
</t>
      </text>
    </comment>
    <comment ref="J28" authorId="0">
      <text>
        <t xml:space="preserve">AUT: NO
BEL: NO
BGR: NO
CYP: NE
CZE: NO
DNM: IE
EST: NO
FIN: NA
FRK: 1.8511726217
DEU: NO
GRC: NO
HRV: NO
HUN: NO
ISL: NE
IRL: IE
ITA: NO
LVA: NO
LTU: NO
LUX: NO
MLT: NO
NLD: IE,NO
POL: NO
PRT: NO
ROU: NO
SVK: NO
SVN: NO
ESP: NO
SWE: NO
GBK: 0.72084436474341
</t>
      </text>
    </comment>
    <comment ref="K28" authorId="0">
      <text>
        <t xml:space="preserve">AUT: NO
BEL: NO
BGR: NO
CYP: NE
CZE: NO
DNM: IE
EST: NO
FIN: NA
FRK: 0.012726811774
DEU: NO
GRC: NO
HRV: NO
HUN: NO
ISL: NE
IRL: IE
ITA: NO
LVA: NO
LTU: NO
LUX: NO
MLT: NO
NLD: IE,NO
POL: NO
PRT: NO
ROU: NO
SVK: NO
SVN: NO
ESP: NO
SWE: NO
GBK: 0.03987649677304
</t>
      </text>
    </comment>
    <comment ref="E29" authorId="0">
      <text>
        <t xml:space="preserve">AUT: NO
BEL: NO
BGR: NO
CYP: NE
CZE: NO
DNM: IE
EST: IE
FIN: IE
FRK: NO
DEU: NO
GRC: NO
HRV: NO
HUN: IE
ISL: NE
IRL: IE
ITA: NO
LVA: IE
LTU: IE
LUX: NO
MLT: NO
NLD: IE
POL: NO
PRT: 23,968.8643115255
ROU: NO
SVK: NO
SVN: NO
ESP: 1,601.9580083660594
SWE: IE
GBK: IE
</t>
      </text>
    </comment>
    <comment ref="I29" authorId="0">
      <text>
        <t xml:space="preserve">AUT: NO
BEL: NO
BGR: NO
CYP: NE
CZE: NO
DNM: IE
EST: IE
FIN: IE
FRK: NO
DEU: NO
GRC: NO
HRV: NO
HUN: IE
ISL: NE
IRL: IE
ITA: NO
LVA: NA
LTU: IE
LUX: NO
MLT: NO
NLD: IE
POL: NO
PRT: NO
ROU: NO
SVK: NO
SVN: NO
ESP: 25.83958267494454
SWE: IE
GBK: NE,NA
</t>
      </text>
    </comment>
    <comment ref="J29" authorId="0">
      <text>
        <t xml:space="preserve">AUT: NO
BEL: NO
BGR: NO
CYP: NE
CZE: NO
DNM: IE
EST: IE
FIN: IE
FRK: NO
DEU: NO
GRC: NO
HRV: NO
HUN: IE
ISL: NE
IRL: IE
ITA: NO
LVA: IE
LTU: IE
LUX: NO
MLT: NO
NLD: IE
POL: NO
PRT: 0.14535026119972
ROU: NO
SVK: NO
SVN: NO
ESP: 0.03684503419242
SWE: IE
GBK: IE
</t>
      </text>
    </comment>
    <comment ref="K29" authorId="0">
      <text>
        <t xml:space="preserve">AUT: NO
BEL: NO
BGR: NO
CYP: NE
CZE: NO
DNM: IE
EST: IE
FIN: IE
FRK: NO
DEU: NO
GRC: NO
HRV: NO
HUN: IE
ISL: NE
IRL: IE
ITA: NO
LVA: IE
LTU: IE
LUX: NO
MLT: NO
NLD: IE
POL: NO
PRT: 0.0019985660915
ROU: NO
SVK: NO
SVN: NO
ESP: 0.00336411181757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1,925.00
ITA: NO
LVA: NO
LTU: NO
LUX: NO
MLT: NO
NLD: IE,NO
POL: NO
PRT: NO
ROU: NO
SVK: NO
SVN: NO
ESP: NO
SWE: NO
GBK: NO VALUE
</t>
      </text>
    </comment>
    <comment ref="I32" authorId="0">
      <text>
        <t xml:space="preserve">AUT: NO
BEL: NO
BGR: NO
CYP: NE
CZE: NA
DNM: NO
EST: NO
FIN: NA
FRK: IE
DEU: NO
GRC: NO
HRV: NO
HUN: NO
ISL: NE
IRL: 678.87998639999989
ITA: NO
LVA: NO
LTU: NO
LUX: NO
MLT: NO
NLD: IE,NO
POL: NO
PRT: NO
ROU: NO
SVK: NO
SVN: NO
ESP: NO
SWE: NO
GBK: NO
</t>
      </text>
    </comment>
    <comment ref="J32" authorId="0">
      <text>
        <t xml:space="preserve">AUT: NO
BEL: NO
BGR: NO
CYP: NE
CZE: NA
DNM: NO
EST: NO
FIN: NA
FRK: NO
DEU: NO
GRC: NO
HRV: NO
HUN: NO
ISL: NE
IRL: 4.52045286
ITA: NO
LVA: NO
LTU: NO
LUX: NO
MLT: NO
NLD: IE,NO
POL: NO
PRT: NO
ROU: NO
SVK: NO
SVN: NO
ESP: NO
SWE: NO
GBK: NO
</t>
      </text>
    </comment>
    <comment ref="K32" authorId="0">
      <text>
        <t xml:space="preserve">AUT: NO
BEL: NO
BGR: NO
CYP: NE
CZE: NA
DNM: NO
EST: NO
FIN: NA
FRK: NO
DEU: NO
GRC: NO
HRV: NO
HUN: NO
ISL: NE
IRL: 0.113688036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550.529144101287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0.27693033703
DEU: NO
GRC: NO
HRV: NO
HUN: NO
ISL: NE
IRL: IE
ITA: NO
LVA: NO
LTU: NO
LUX: NO
MLT: NO
NLD: IE,NO
POL: NO
PRT: NO
ROU: NO
SVK: NO
SVN: NO
ESP: NO
SWE: NO
GBK: NO
</t>
      </text>
    </comment>
    <comment ref="K35" authorId="0">
      <text>
        <t xml:space="preserve">AUT: NO
BEL: NO
BGR: NO
CYP: NE
CZE: NA
DNM: NO
EST: NO
FIN: NA
FRK: 0.0019038960671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74.7202722372495
ROU: NO
SVK: NO
SVN: NO
ESP: NO
SWE: NO
GBK: NO VALUE
</t>
      </text>
    </comment>
    <comment ref="I36" authorId="0">
      <text>
        <t xml:space="preserve">AUT: NO
BEL: NO
BGR: NO
CYP: NE
CZE: NA
DNM: IE
EST: IE
FIN: NE
FRK: NO
DEU: NO
GRC: NO
HRV: NO
HUN: NO
ISL: NE
IRL: IE
ITA: NO
LVA: NO
LTU: NE
LUX: NO
MLT: NO
NLD: IE
POL: NO
PRT: NO
ROU: NO
SVK: NO
SVN: NO
ESP: NO
SWE: NO
GBK: NO
</t>
      </text>
    </comment>
    <comment ref="J36" authorId="0">
      <text>
        <t xml:space="preserve">AUT: NO
BEL: NO
BGR: NO
CYP: NE
CZE: NA
DNM: IE
EST: IE
FIN: NE
FRK: NO
DEU: NO
GRC: NO
HRV: NO
HUN: NO
ISL: NE
IRL: IE
ITA: NO
LVA: NO
LTU: NE
LUX: NO
MLT: NO
NLD: IE
POL: NO
PRT: NO
ROU: NO
SVK: NO
SVN: NO
ESP: NO
SWE: NO
GBK: NO
</t>
      </text>
    </comment>
    <comment ref="K36" authorId="0">
      <text>
        <t xml:space="preserve">AUT: NO
BEL: NO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27.8705298304265
LVA: NO
LTU: NO
LUX: NO
MLT: NO
NLD: NO
POL: NO
PRT: 361.986504195995
ROU: NO
SVK: NO
SVN: NO
ESP: NO
SWE: IE
GBK: NO VALUE
</t>
      </text>
    </comment>
    <comment ref="E37" authorId="0">
      <text>
        <t xml:space="preserve">AUT: NO
BEL: NO
BGR: NO
CYP: NE
CZE: NO
DNM: NO
EST: NE
FIN: NE
FRK: NO VALUE
DEU: NO
GRC: NO
HRV: NO
HUN: NO
ISL: NE
IRL: NO
ITA: 27.8705298304265
LVA: NO
LTU: NO
LUX: NO
MLT: NO
NLD: NO
POL: NO
PRT: 361.986504195995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87.5658150145354
</t>
      </text>
    </comment>
    <comment ref="J37" authorId="0">
      <text>
        <t xml:space="preserve">AUT: NO
BEL: NO
BGR: NO
CYP: NE
CZE: NO
DNM: NO
EST: NE
FIN: NE
FRK: 2.2181758536
DEU: NO
GRC: NO
HRV: NO
HUN: NO
ISL: NE
IRL: NO
ITA: NE
LVA: NO
LTU: NO
LUX: NO
MLT: NO
NLD: NO
POL: NO
PRT: NO
ROU: NO
SVK: NO
SVN: NO
ESP: NO
SWE: IE
GBK: 0.26230677537576
</t>
      </text>
    </comment>
    <comment ref="K37" authorId="0">
      <text>
        <t xml:space="preserve">AUT: NO
BEL: NO
BGR: NO
CYP: NE
CZE: NO
DNM: NO
EST: NE
FIN: NE
FRK: 0.010349340948
DEU: NA
GRC: NO
HRV: NO
HUN: NO
ISL: NE
IRL: NO
ITA: NE
LVA: NO
LTU: NO
LUX: NO
MLT: NO
NLD: NO
POL: NO
PRT: NO
ROU: NO
SVK: NO
SVN: NO
ESP: NO
SWE: IE
GBK: 0.01451058757398
</t>
      </text>
    </comment>
    <comment ref="D38" authorId="0">
      <text>
        <t xml:space="preserve">AUT: NO
BEL: NO
BGR: NO
CYP: NE
CZE: NO
DNM: NO
EST: NO
FIN: NA
FRK: NO VALUE
DEU: NO
GRC: NO
HRV: NO
HUN: NO
ISL: NE
IRL: NO
ITA: NO
LVA: NO
LTU: NE
LUX: NO
MLT: NO
NLD: NO
POL: NO
PRT: 10,102.71425347
ROU: NO
SVK: NO
SVN: NO
ESP: NO
SWE: NO
GBK: NO VALUE
</t>
      </text>
    </comment>
    <comment ref="E38" authorId="0">
      <text>
        <t xml:space="preserve">AUT: NO
BEL: NO
BGR: NO
CYP: NE
CZE: NO
DNM: NO
EST: NO
FIN: NA
FRK: NO VALUE
DEU: NO
GRC: NO
HRV: NO
HUN: NO
ISL: NE
IRL: NO
ITA: NO
LVA: NO
LTU: NE
LUX: NO
MLT: NO
NLD: NO
POL: NO
PRT: 10,102.71425347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5.79087128194846
ROU: NO
SVK: NO
SVN: NO
ESP: NO
SWE: NO
GBK: NO
</t>
      </text>
    </comment>
    <comment ref="K38" authorId="0">
      <text>
        <t xml:space="preserve">AUT: NO
BEL: NO
BGR: NO
CYP: NE
CZE: NO
DNM: NO
EST: NO
FIN: NA
FRK: NO
DEU: NO
GRC: NO
HRV: NO
HUN: NO
ISL: NE
IRL: NO
ITA: NO
LVA: NO
LTU: NE
LUX: NO
MLT: NO
NLD: NO
POL: NO
PRT: 0.07962448012679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0"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0"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0"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0"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1"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1"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1"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1"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1"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2"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2"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2"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2"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2"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3"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3"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3"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3"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3"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4"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4"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4"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4"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4"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5"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5"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5"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5"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5"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5"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5"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5"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5"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6"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6"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6"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6"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6"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6"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6"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6"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6"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7"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7"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7"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7"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7"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7"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7"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7"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7"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8"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8"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8"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8"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8"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8"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8"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8"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8"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19"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19"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19"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19"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19"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19"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19"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19"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19"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0"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0"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0"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0"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0"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1"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1"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1"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1"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1"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2"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2"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2"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2"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2"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3"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3"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3"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3"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3"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4"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4"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4"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4"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4"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5"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5"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5"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5"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5"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5"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5"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5"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5"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6"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6"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6"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6"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6"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6"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6"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6"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6"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7"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7"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7"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7"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7"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7"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7"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7"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7"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8"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8"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8"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8"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8"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8"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8"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8"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8"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29"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29"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29"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29"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29"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29"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29"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29"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29"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0"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0"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0"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0"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0"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1"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1"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1"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1"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1"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2"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2"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2"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2"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2"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3"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3"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3"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3"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3"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4"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4"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4"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4"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4"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5"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5"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5"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5"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5"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5"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5"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5"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5"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6"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6"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6"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6"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6"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6"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6"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6"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6"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7"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7"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7"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7"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7"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7"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7"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7"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7"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8"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8"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8"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8"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8"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8"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8"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8"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8"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39"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39"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39"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39"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39"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39"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39"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39"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39"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0"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0"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0"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0"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0"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1"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1"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1"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1"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1"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2"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2"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2"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2"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2"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3"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3"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3"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3"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3"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4"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4"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4"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4"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4"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5"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5"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5"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5"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5"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5"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5"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5"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5"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6"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6"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6"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6"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6"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6"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6"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6"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6"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7"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7"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7"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7"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7"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7"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7"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7"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7"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8"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8"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8"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8"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8"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8"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8"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8"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8"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49"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49"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49"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49"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49"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49"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49"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49"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49"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50"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5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0"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50"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5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50"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5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50"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50"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51"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5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1"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51"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5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51"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5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51"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51"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52"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5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2"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52"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5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52"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5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52"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52"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53"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5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3"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53"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5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53"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5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53"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53"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 ref="B54" authorId="0">
      <text>
        <t xml:space="preserve">AUT: 6,420,992.5072046118
BEL: 1,235,000.00
BGR: 560,667.13497418351
CYP: 4,953.00
CZE: 3,940,000.00
DNM: 275,317.00291
EST: 2,029,400.00
FIN: 13,544,060.00
FRK: 1,831,114.3131
DEU: 19,538,000.00
GRC: 191,080.00
HRV: 582,000.00
HUN: 199,179.00
ISL: 9.50
IRL: 938,959.00
ITA: 1,580,000.00
LVA: 3,988,000.00
LTU: 1,450,000.00
LUX: 133,400.00
MLT: NO
NLD: 273,000.00
POL: 8,650,000.00
PRT: 1,060,000.00
ROU: 4,588,000.00
SVK: 1,837,000.00
SVN: NA
ESP: 3,730,000.00
SWE: 16,938,000.00
GBK: 2,994,779.989075419
</t>
      </text>
    </comment>
    <comment ref="C5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NA
</t>
      </text>
    </comment>
    <comment ref="D54" authorId="0">
      <text>
        <t xml:space="preserve">AUT: NA
BEL: 1,266,143.00
BGR: 249,294.87723808162
CYP: 188.00
CZE: 1,616,000.00
DNM: 55,286.340595
EST: 1,029,509.00
FIN: 8,226,324.00
FRK: 678,277.88672
DEU: 6,212,000.00
GRC: 18,471.00
HRV: NA
HUN: 207,000.00
ISL: NE
IRL: 411,224.00
ITA: 156,884.00
LVA: 2,988,450.00
LTU: 922,682.00
LUX: NA
MLT: NO
NLD: 387,700.00
POL: 868,200.00
PRT: 319,000.00
ROU: 2,840,000.00
SVK: 417,000.00
SVN: NA
ESP: 80,000.00
SWE: 11,267,146.00
GBK: IE
</t>
      </text>
    </comment>
    <comment ref="E54" authorId="0">
      <text>
        <t xml:space="preserve">AUT: 1,972,161.1604226707
BEL: 2,641,000.00
BGR: 410,912.84468705452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2,435,222.8678977005
</t>
      </text>
    </comment>
    <comment ref="F5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NA
</t>
      </text>
    </comment>
    <comment ref="G54" authorId="0">
      <text>
        <t xml:space="preserve">AUT: NA
BEL: 2,774,551.00
BGR: 416,618.05156139639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IE
</t>
      </text>
    </comment>
    <comment ref="H5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502,122.94973341085
</t>
      </text>
    </comment>
    <comment ref="I54" authorId="0">
      <text>
        <t xml:space="preserve">AUT: NA
BEL: 3,025,443.00
BGR: NE
CYP: 67,516.00
CZE: 996,000.00
DNM: 1,219,631.00
EST: 95,865.00
FIN: 166,433.00
FRK: NA
DEU: NA
GRC: 596,695.00
HRV: NA
HUN: 664,000.00
ISL: NE
IRL: 351,613.00
ITA: 4,893,375.00
LVA: 130,430.00
LTU: 135,889.00
LUX: NA
MLT: NO
NLD: 3,055,400.00
POL: 2,447,602.00
PRT: 783,000.00
ROU: 321,000.00
SVK: 381,000.00
SVN: NA
ESP: 3,418,921.00
SWE: 802,421.00
GBK: NA
</t>
      </text>
    </comment>
    <comment ref="J54" authorId="0">
      <text>
        <t xml:space="preserve">AUT: NA
BEL: 2,640,371.00
BGR: 109,294.05891531651
CYP: 402.00
CZE: 704,000.00
DNM: 275,522.00
EST: 80,904.00
FIN: 2,356,715.00
FRK: NO
DEU: 11,556,000.00
GRC: 72,568.00
HRV: NA
HUN: 435,000.00
ISL: NE
IRL: 37,871.00
ITA: 2,673,632.00
LVA: 46,220.00
LTU: 71,850.00
LUX: NA
MLT: NO
NLD: 2,956,600.00
POL: 1,853,526.00
PRT: 1,045,160.00
ROU: 225,000.00
SVK: 649,000.00
SVN: NA
ESP: 1,605,000.00
SWE: 10,414,000.00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0.013904254
SWE: NA
GBK: NE
</t>
      </text>
    </comment>
    <comment ref="F9" authorId="0">
      <text>
        <t xml:space="preserve">AUT: 7.28375755821122
BEL: NE
BGR: NO
CYP: NE
CZE: NE
DNM: NA
EST: NE
FIN: NO
FRK: NO
DEU: NA
GRC: NE
HRV: NE
HUN: NA
ISL: NE
IRL: NE
ITA: NA
LVA: NA
LTU: NE
LUX: NO
MLT: NE
NLD: NO
POL: NA
PRT: NA
ROU: NE
SVK: NA
SVN: NE
ESP: 0.256789587
SWE: NA
GBK: NE
</t>
      </text>
    </comment>
    <comment ref="G9" authorId="0">
      <text>
        <t xml:space="preserve">AUT: 0.09647169146784
BEL: 1.79054314847103
BGR: NO
CYP: 0.7513
CZE: 9.537525126948
DNM: 0.25123237468812
EST: 0.268968
FIN: 0.144758907
FRK: 6.91099953688923
DEU: 10.79565043
GRC: NE
HRV: 0.65585570289238
HUN: 0.57536698326273
ISL: 0.47753433831757
IRL: 0.75357132544459
ITA: 6.80355963736094
LVA: 0.030605503
LTU: 1.6330362516
LUX: 0.02646415873721
MLT: NE
NLD: 0.78156899891777
POL: NA
PRT: 1.37343426372623
ROU: 0.09996744834559
SVK: 0.4276909263432
SVN: 0.25755295767252
ESP: 3.183828774
SWE: 1.55013923783896
GBK: 7.04309877682761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154.52766209035309
CYP: 14.45264731608167
CZE: NO
DNM: NO
EST: NO
FIN: NO
FRK: NO
DEU: NO
GRC: 88.49276881175567
HRV: 26.50372087489726
HUN: 92.69761129044484
ISL: 2.12122667715982
IRL: IE
ITA: 161.14493720054091
LVA: 12.84595861759253
LTU: 15.38454821526826
LUX: NO
MLT: 5.48578701172507
NLD: NO
POL: 283.35237033956901
PRT: 76.6978190561722
ROU: 90.87334168334775
SVK: 22.952
SVN: NO
ESP: 51.05346867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1.22094118214365
ISL: 0.05598566168243
IRL: IE
ITA: 2.12247637650155
LVA: 0.217076914
LTU: IE
LUX: NO
MLT: NA
NLD: NO
POL: NA
PRT: 0.76697819056172
ROU: 1.27222678356687
SVK: IE
SVN: NO
ESP: 0.510534683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44.04823032928456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0.383663395256
EST: NE
FIN: NO
FRK: NA
DEU: NA
GRC: NO
HRV: NE
HUN: NA
ISL: 0.00168
IRL: 0.02776368
ITA: NA
LVA: NA
LTU: NE
LUX: NO
MLT: NO
NLD: NA
POL: NA
PRT: NE
ROU: NO
SVK: NE
SVN: NE
ESP: NE
SWE: 0.1620808
GBK: NE
</t>
      </text>
    </comment>
    <comment ref="G13" authorId="0">
      <text>
        <t xml:space="preserve">AUT: NA
BEL: 0.02725144160485
BGR: NO
CYP: NO
CZE: NE
DNM: NA
EST: NE
FIN: NO
FRK: NA
DEU: NA
GRC: NO
HRV: NE
HUN: NA
ISL: NE,NO
IRL: NE
ITA: 0.24877204797312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0.0078579
POL: NA
PRT: NE
ROU: NO
SVK: NE
SVN: NO
ESP: 0.000116713
SWE: NA
GBK: NE
</t>
      </text>
    </comment>
    <comment ref="F14" authorId="0">
      <text>
        <t xml:space="preserve">AUT: NA
BEL: NO
BGR: NO
CYP: NO
CZE: NE
DNM: NA
EST: NO
FIN: NO
FRK: NO
DEU: NA
GRC: NE
HRV: NO
HUN: NA
ISL: NO
IRL: NO
ITA: NA
LVA: NO
LTU: NE
LUX: NO
MLT: NO
NLD: NA
POL: NA
PRT: NE
ROU: NO
SVK: NE
SVN: NO
ESP: 0.002155497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0.05143
BEL: 0.51622189558592
BGR: NO
CYP: NO
CZE: 0.14237923
DNM: 0.041530007
EST: NO
FIN: IE
FRK: 3.17408365776751
DEU: 0.31166438
GRC: NE
HRV: 0.00050276
HUN: 0.07846705596
ISL: 0.0106692553682
IRL: 0.034543425
ITA: 0.395220655272
LVA: 0.00158873125
LTU: 0.00170986523
LUX: IE
MLT: 0.0001732225
NLD: IE
POL: NA
PRT: 0.04460087484598
ROU: NE
SVK: 0.015459915444
SVN: 0.011562024478
ESP: 0.063966755
SWE: 0.179970925
GBK: 1.67332214679426
</t>
      </text>
    </comment>
    <comment ref="F16" authorId="0">
      <text>
        <t xml:space="preserve">AUT: 0.0123725
BEL: 1.1634843216095
BGR: NO
CYP: NO
CZE: 0.01875586
DNM: 0.000503484
EST: NO
FIN: IE
FRK: 0.5485296477461
DEU: 0.0528885
GRC: NE
HRV: 0.000041308
HUN: 0.00636131311
ISL: 0.00048559057034
IRL: 0.00295715
ITA: 0.08572017498
LVA: 0.00036316925
LTU: 0.00013777388
LUX: IE
MLT: 0.00000925925
NLD: IE
POL: NA
PRT: 0.00596827108952
ROU: NE
SVK: 0.004898270839
SVN: 0.001810566218
ESP: 0.029118556
SWE: 0.02699866
GBK: 7.05895235142013
</t>
      </text>
    </comment>
    <comment ref="G16" authorId="0">
      <text>
        <t xml:space="preserve">AUT: 0.002824
BEL: 0.1046513706897
BGR: NO
CYP: NO
CZE: 0.002771197
DNM: 0.001682215
EST: NO
FIN: IE
FRK: 0.06970024639803
DEU: 0.00491108
GRC: NE
HRV: 0.00100924
HUN: 0.4847175557
ISL: 0.00018121822039
IRL: 0.276902395
ITA: 1.05343176078
LVA: 0.0016516355
LTU: 0.0137860401
LUX: IE
MLT: 0.0004909025
NLD: IE
POL: NA
PRT: 0.35365773753054
ROU: NE
SVK: 0.032072320175
SVN: 0.0103597483032
ESP: 0.0219458142
SWE: 0.002294297
GBK: 2.33127567701136
</t>
      </text>
    </comment>
    <comment ref="H16" authorId="0">
      <text>
        <t xml:space="preserve">AUT: 0.0586655
BEL: 1.283010514538
BGR: NO
CYP: NO
CZE: 0.02040364
DNM: 0.00567601125
EST: NO
FIN: IE
FRK: 0.46751229649213
DEU: 0.04268858
GRC: NE
HRV: 0.000099168
HUN: 0.008265824726
ISL: 0.00106214423003
IRL: 0.0020314
ITA: 0.21115956552
LVA: 0.000227714375
LTU: 0.000109070513
LUX: IE
MLT: 0.0000065505
NLD: IE
POL: NA
PRT: 0.00417867241478
ROU: NE
SVK: 0.00273612615399
SVN: 0.001508739183
ESP: 0.123503911
SWE: 0.010602197
GBK: 0.91167511904782
</t>
      </text>
    </comment>
    <comment ref="E17" authorId="0">
      <text>
        <t xml:space="preserve">AUT: NO
BEL: 0.07397040493724
BGR: NO
CYP: 0.0019
CZE: NO
DNM: NO
EST: 0.008475
FIN: NE
FRK: 0.32005405438264
DEU: 0.34511501
GRC: NO
HRV: NO
HUN: NO
ISL: 0.02132980853848
IRL: NE
ITA: 2.33353214886219
LVA: NO
LTU: NO
LUX: NO
MLT: NO
NLD: 0.03246478678997
POL: NA
PRT: NO
ROU: NO
SVK: NO
SVN: NO
ESP: 30.492433888
SWE: 0.02897498976
GBK: 0.49141711744173
</t>
      </text>
    </comment>
    <comment ref="F17" authorId="0">
      <text>
        <t xml:space="preserve">AUT: NO
BEL: 1.2986690904547
BGR: NO
CYP: 0.033
CZE: NO
DNM: NO
EST: 0.003296
FIN: NE
FRK: 13.1697637961756
DEU: 22.24074496
GRC: NO
HRV: NO
HUN: NO
ISL: 0.37447899707647
IRL: NE
ITA: 56.67446541175865
LVA: NO
LTU: NO
LUX: NO
MLT: NO
NLD: 1.30523414131697
POL: NA
PRT: NO
ROU: NO
SVK: NO
SVN: NO
ESP: 384.24133125899999
SWE: 0.50870241456
GBK: 17.92664959606444
</t>
      </text>
    </comment>
    <comment ref="G17" authorId="0">
      <text>
        <t xml:space="preserve">AUT: NO
BEL: 0.02861119436252
BGR: NO
CYP: 0.0007
CZE: NO
DNM: NO
EST: 0.000094
FIN: NE
FRK: 2.82508957683813
DEU: 18.02267264
GRC: NO
HRV: NO
HUN: NO
ISL: 0.008250208963
IRL: NE
ITA: 2.754347861857
LVA: NO
LTU: NO
LUX: NO
MLT: NO
NLD: 0.07314330058726
POL: NA
PRT: NO
ROU: NO
SVK: NO
SVN: NO
ESP: 6.110708197
SWE: 0.01120730736
GBK: 3.18710009190959
</t>
      </text>
    </comment>
    <comment ref="H17" authorId="0">
      <text>
        <t xml:space="preserve">AUT: NO
BEL: 0.00255872469909
BGR: NO
CYP: 0.0001
CZE: NO
DNM: NO
EST: 0.008004
FIN: NE
FRK: 0.03119722256703
DEU: 0.07669222
GRC: NO
HRV: NO
HUN: NO
ISL: 0.0007378235658
IRL: NE
ITA: 0.09765838453706
LVA: NO
LTU: NO
LUX: NO
MLT: NO
NLD: 0.00140491837225
POL: NA
PRT: NO
ROU: NO
SVK: NO
SVN: NO
ESP: 1.161034558
SWE: 0.00100227952
GBK: 0.05390754964
</t>
      </text>
    </comment>
    <comment ref="C19" authorId="0">
      <text>
        <t xml:space="preserve">AUT: 1.79415537723828
BEL: 16.6720097496
BGR: 27.16351141573432
CYP: 3.4433
CZE: 19.16100230022667
DNM: 1.85353306478792
EST: 3.04214419885783
FIN: 6.2146883651954
FRK: 79.1602094237172
DEU: 29.21665865
GRC: 11.09428556128775
HRV: 11.92399819285714
HUN: 21.75102408361397
ISL: 0.88647971309995
IRL: 1.93051555831395
ITA: 51.06495924048104
LVA: 6.508611605
LTU: 11.34961418357925
LUX: 0.18709608
MLT: 0.73331950091256
NLD: 7.32802144413
POL: 154.61885689047648
PRT: 41.0633109920661
ROU: 86.9176569833803
SVK: 14.30
SVN: 7.0405386696
ESP: 16.151986521
SWE: 1.00449336357966
GBK: 34.73399416185605
</t>
      </text>
    </comment>
    <comment ref="D19" authorId="0">
      <text>
        <t xml:space="preserve">AUT: 0.4867597105582
BEL: 0.40258951351464
BGR: 0.49900603632429
CYP: 0.04741
CZE: 0.70311336871207
DNM: 0.18431299955421
EST: 0.093115206415
FIN: 0.184009385
FRK: 1.75983120515172
DEU: 1.630167
GRC: 1.05115734566254
HRV: 0.26045239285692
HUN: 0.41352134008107
ISL: 0.01558002982931
IRL: 0.29605894182857
ITA: 4.21451291541589
LVA: 0.111365472
LTU: 0.2159562059941
LUX: 0.02133089068452
MLT: 0.03880056236907
NLD: 0.077863008
POL: 2.43775868534575
PRT: 0.81375376554111
ROU: 1.877615637315
SVK: 0.1954
SVN: 0.12516402824255
ESP: 2.73711547
SWE: 0.66830646473725
GBK: 2.47817010705528
</t>
      </text>
    </comment>
    <comment ref="E19" authorId="0">
      <text>
        <t xml:space="preserve">AUT: NA
BEL: NA
BGR: NO
CYP: NA
CZE: NA
DNM: NA
EST: NA
FIN: NO
FRK: NO
DEU: NA
GRC: NE
HRV: NA
HUN: NA
ISL: NE
IRL: NE
ITA: NA
LVA: NA
LTU: NA
LUX: NO
MLT: NA
NLD: NO
POL: NA
PRT: NA
ROU: NE
SVK: NA
SVN: NA
ESP: 0.010980286
SWE: NA
GBK: NE
</t>
      </text>
    </comment>
    <comment ref="F19" authorId="0">
      <text>
        <t xml:space="preserve">AUT: NA
BEL: NA
BGR: NO
CYP: NA
CZE: NA
DNM: NA
EST: NA
FIN: NO
FRK: NO
DEU: NA
GRC: NE
HRV: NA
HUN: NA
ISL: NE
IRL: NE
ITA: NA
LVA: NA
LTU: NA
LUX: NO
MLT: NA
NLD: NO
POL: NA
PRT: NA
ROU: NE
SVK: NA
SVN: NA
ESP: 0.202712969
SWE: NA
GBK: NE
</t>
      </text>
    </comment>
    <comment ref="G19" authorId="0">
      <text>
        <t xml:space="preserve">AUT: 0.01531555224369
BEL: 0.00560856759865
BGR: NO
CYP: 0.0003
CZE: 0.00517356
DNM: 0.00001160277768
EST: 0.027123
FIN: 0.00850821377302
FRK: NO
DEU: 0.14115
GRC: NE
HRV: NE
HUN: 0.005561415
ISL: NE
IRL: NE
ITA: 0.09835964381528
LVA: 0.00156829
LTU: 0.00256779
LUX: 0.000475222335
MLT: NA
NLD: 0.0062533731641
POL: NA
PRT: 0.00718229115
ROU: NE
SVK: 0.00599643
SVN: 0.0015772512
ESP: 0.074385301
SWE: 0.017778345
GBK: 0.03789861627176
</t>
      </text>
    </comment>
    <comment ref="C20" authorId="0">
      <text>
        <t xml:space="preserve">AUT: 0.10343345154612
BEL: NA
BGR: 26.45845573926141
CYP: 1.0819
CZE: 14.55616116510466
DNM: IE
EST: 0.02075420517515
FIN: 1.2058972422197
FRK: 4.2195011091146
DEU: 1.249558
GRC: 37.90215294555062
HRV: 4.1452608485
HUN: 1.31191083522108
ISL: 1.5883796
IRL: IE
ITA: 59.12660236850147
LVA: 0.820340218
LTU: IE
LUX: NO
MLT: IE
NLD: 0.3937216
POL: 9.28155105698231
PRT: 12.454293911241
ROU: 11.34649285
SVK: 0.551
SVN: 1.8918538164
ESP: 60.90886810075
SWE: 0.2770877942135
GBK: 105.55045703405101
</t>
      </text>
    </comment>
    <comment ref="D20" authorId="0">
      <text>
        <t xml:space="preserve">AUT: 0.00198946240602
BEL: NA
BGR: NA
CYP: 0.001022
CZE: NE
DNM: 0.0292496875
EST: NO
FIN: 0.04150322747853
FRK: 0.15478165306804
DEU: 0.08340876
GRC: 0.02170797211655
HRV: NA
HUN: NE
ISL: IE
IRL: IE
ITA: 0.21387917587415
LVA: 0.001486507
LTU: NA
LUX: 0.00008137820015
MLT: IE
NLD: NE
POL: NA
PRT: IE
ROU: NE
SVK: 0.01717156222188
SVN: NA
ESP: NE
SWE: 0.03904214285714
GBK: NE
</t>
      </text>
    </comment>
    <comment ref="E20" authorId="0">
      <text>
        <t xml:space="preserve">AUT: NA
BEL: 0.00005163110361
BGR: NO
CYP: IE
CZE: NA
DNM: NA
EST: NA
FIN: NO
FRK: NO
DEU: NA
GRC: NE
HRV: NA
HUN: NA
ISL: NE
IRL: NE
ITA: NA
LVA: NA
LTU: NA
LUX: NO
MLT: NA
NLD: NO
POL: NA
PRT: NA
ROU: NE
SVK: NA
SVN: NA
ESP: 0.002845062
SWE: NA
GBK: NE
</t>
      </text>
    </comment>
    <comment ref="F20" authorId="0">
      <text>
        <t xml:space="preserve">AUT: NA
BEL: 0.0000101081738
BGR: NO
CYP: IE
CZE: NA
DNM: NA
EST: NA
FIN: NO
FRK: NO
DEU: NA
GRC: NE
HRV: NA
HUN: NA
ISL: NE
IRL: NE
ITA: NA
LVA: NA
LTU: NA
LUX: NO
MLT: NA
NLD: NO
POL: NA
PRT: NA
ROU: NE
SVK: NA
SVN: NA
ESP: 0.052543771
SWE: NA
GBK: NE
</t>
      </text>
    </comment>
    <comment ref="G20" authorId="0">
      <text>
        <t xml:space="preserve">AUT: NA
BEL: NE
BGR: NO
CYP: IE
CZE: 0.002921895
DNM: NE
EST: IE
FIN: 0.0175177343289
FRK: 3.5058182101782
DEU: NA
GRC: NE
HRV: 0.002741175
HUN: IE
ISL: NE
IRL: NE
ITA: 0.01283275055245
LVA: 0.000170642
LTU: IE
LUX: 0.00002048745
MLT: NA
NLD: NO
POL: NA
PRT: 0.01127473432877
ROU: NE
SVK: 0.002932185
SVN: 0.000557699625
ESP: 0.02299650961
SWE: 0.014465469
GBK: 0.22414960340725
</t>
      </text>
    </comment>
    <comment ref="C21" authorId="0">
      <text>
        <t xml:space="preserve">AUT: NO
BEL: NO
BGR: NO
CYP: NO
CZE: NO
DNM: NO
EST: NO
FIN: NO
FRK: NO
DEU: NO
GRC: NO
HRV: NO
HUN: NO
ISL: NA
IRL: NO
ITA: NO
LVA: NA
LTU: NO
LUX: NO
MLT: NA
NLD: 1.28365317
POL: NA
PRT: NO
ROU: NA
SVK: NO
SVN: NO
ESP: NO
SWE: NO
GBK: NO
</t>
      </text>
    </comment>
    <comment ref="D21" authorId="0">
      <text>
        <t xml:space="preserve">AUT: NO
BEL: NO
BGR: NO
CYP: NO
CZE: NO
DNM: NO
EST: NO
FIN: 0.00572145844286
FRK: NO
DEU: NO
GRC: NO
HRV: NO
HUN: NO
ISL: NA
IRL: NO
ITA: NO
LVA: NA
LTU: NO
LUX: NO
MLT: NA
NLD: 0.24737428571429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0.000248578
LTU: NO
LUX: NO
MLT: NA
NLD: NO
POL: NA
PRT: NO
ROU: NA
SVK: NO
SVN: NA
ESP: NO
SWE: NO
GBK: NO
</t>
      </text>
    </comment>
    <comment ref="B22" authorId="0">
      <text>
        <t xml:space="preserve">AUT: NO
BEL: NO
BGR: NO
CYP: NO
CZE: NO
DNM: 19.606249918648
EST: NO
FIN: NO
FRK: NO
DEU: NE,NA
GRC: NO
HRV: NO
HUN: NO
ISL: NA
IRL: NO
ITA: NO
LVA: NO
LTU: NO
LUX: NO
MLT: NO
NLD: NO
POL: NO
PRT: NA
ROU: NA
SVK: NO
SVN: NO
ESP: NA
SWE: NO
GBK: NO
</t>
      </text>
    </comment>
    <comment ref="C2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22" authorId="0">
      <text>
        <t xml:space="preserve">AUT: NO
BEL: NO
BGR: NO
CYP: NO
CZE: NO
DNM: NA
EST: NO
FIN: NO
FRK: NO
DEU: 0.47825038
GRC: NO
HRV: NO
HUN: NO
ISL: NO
IRL: NO
ITA: NO
LVA: NO
LTU: NO
LUX: NO
MLT: NO
NLD: NO
POL: NO
PRT: NO
ROU: NA
SVK: NO
SVN: NO
ESP: NA
SWE: NO
GBK: NO
</t>
      </text>
    </comment>
    <comment ref="E22" authorId="0">
      <text>
        <t xml:space="preserve">AUT: NO
BEL: 0.060941
BGR: NO
CYP: NO
CZE: NE
DNM: 0.04324415606484
EST: NO
FIN: NO
FRK: NO
DEU: NE,NA
GRC: NO
HRV: NO
HUN: NO
ISL: NA
IRL: NO
ITA: NO
LVA: NO
LTU: NO
LUX: NO
MLT: NO
NLD: NO
POL: NO
PRT: NO
ROU: NA
SVK: NO
SVN: NO
ESP: NA
SWE: NA,NO
GBK: NO
</t>
      </text>
    </comment>
    <comment ref="F22" authorId="0">
      <text>
        <t xml:space="preserve">AUT: NO
BEL: 0.07342
BGR: NO
CYP: NO
CZE: NE
DNM: 0.69533318490775
EST: NO
FIN: NO
FRK: NO
DEU: NE,NA
GRC: NO
HRV: NO
HUN: NO
ISL: NA
IRL: NO
ITA: NO
LVA: NO
LTU: NO
LUX: NO
MLT: NO
NLD: NO
POL: NO
PRT: NO
ROU: NA
SVK: NO
SVN: NO
ESP: NA
SWE: NA,NO
GBK: NO
</t>
      </text>
    </comment>
    <comment ref="G22" authorId="0">
      <text>
        <t xml:space="preserve">AUT: NO
BEL: 0.017
BGR: NO
CYP: NO
CZE: 0.003662
DNM: 0.20364286171954
EST: NO
FIN: NO
FRK: NO
DEU: NE,NA
GRC: NO
HRV: NO
HUN: NO
ISL: NA
IRL: NO
ITA: NO
LVA: NO
LTU: NO
LUX: NO
MLT: NO
NLD: NO
POL: NO
PRT: NO
ROU: NA
SVK: NO
SVN: NO
ESP: 0.522764372
SWE: NA,NO
GBK: NO
</t>
      </text>
    </comment>
    <comment ref="H22" authorId="0">
      <text>
        <t xml:space="preserve">AUT: NO
BEL: 0.0262879895097
BGR: NO
CYP: NO
CZE: NE
DNM: 0.69408122511767
EST: NO
FIN: NO
FRK: NO
DEU: NE,NA
GRC: NO
HRV: NO
HUN: NO
ISL: NA
IRL: NO
ITA: NO
LVA: NO
LTU: NO
LUX: NO
MLT: NO
NLD: 0.0004671085
POL: NO
PRT: NO
ROU: NA
SVK: NO
SVN: NO
ESP: NA
SWE: NA,NO
GBK: NO
</t>
      </text>
    </comment>
    <comment ref="B24"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B25" authorId="0">
      <text>
        <t xml:space="preserve">AUT: 154.57303533409504
BEL: NA
BGR: NE
CYP: NE
CZE: 1,127.1285759223617
DNM: NE
EST: NO
FIN: 585.321822
FRK: NE
DEU: NA
GRC: NE
HRV: 104.02281816698267
HUN: 273.72096753893658
ISL: NO
IRL: NE
ITA: NO
LVA: NA
LTU: 62.67123716896956
LUX: NE
MLT: NE
NLD: NO
POL: 697.39395894429322
PRT: NE
ROU: NA
SVK: 66.75
SVN: 99.12636356700001
ESP: NE
SWE: NE
GBK: NO
</t>
      </text>
    </comment>
    <comment ref="B26" authorId="0">
      <text>
        <t xml:space="preserve">AUT: NE
BEL: NA
BGR: NE
CYP: NE
CZE: 718.45593430343467
DNM: NE
EST: NO
FIN: 361.01568700000001
FRK: NE
DEU: NA
GRC: NE
HRV: NE
HUN: 141.95029220068614
ISL: NO
IRL: NE
ITA: -9,757.94048
LVA: NA
LTU: 29.49232167526066
LUX: NE
MLT: NE
NLD: NO
POL: 459.91908262845635
PRT: NE
ROU: NA
SVK: 44.20
SVN: 77.38347509310002
ESP: NE
SWE: NE
GBK: NO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1,002.3027134141274
CYP: NO
CZE: 3,259.8800912000002
DNM: 1,023.864
EST: 400.01764458861498
FIN: 5,617.8717500000002
FRK: 21,244.5073766667
DEU: 10,064.63333333
GRC: 3,173.3587761339695
HRV: 485.0055693539648
HUN: 13,932.80
ISL: 306.1118
IRL: 1,875.4280146341464
ITA: 20,389.236000000001
LVA: 282.83999999999997
LTU: 633.33520502781505
LUX: 50.5504521008
MLT: 174.84703999999999
NLD: 1,783.394
POL: 5,796.1281093813786
PRT: 3,808.04128834148
ROU: 2,239.8867986851542
SVK: 855.09
SVN: 727.46400000000006
ESP: 18,314.893248370001
SWE: 923.00
GBK: 78,708.890988166182
</t>
      </text>
    </comment>
    <comment ref="G12" authorId="0">
      <text>
        <t xml:space="preserve">AUT: 103.4658890992542
BEL: 85.59206594827836
BGR: 14.78440789063094
CYP: NO
CZE: 120.54541451435703
DNM: 37.4598376495843
EST: 16.8922640529517
FIN: 107.15143859
FRK: 560.822654932181
DEU: 819.639
GRC: 36.07742255393604
HRV: 14.95365604754826
HUN: 43.68363172925511
ISL: 8.74669600518053
IRL: 47.63409136817864
ITA: 516.54718169809576
LVA: 1.81114160384729
LTU: 31.58643798828938
LUX: 3.06796884475675
MLT: NA
NLD: 293.30527407420402
POL: 151.41938076272609
PRT: 121.661774863871
ROU: 7.14053202468512
SVK: 12.163
SVN: 20.06362781582797
ESP: 318.38287759100001
SWE: 98.4269825795979
GBK: 1,864.2942639581538
</t>
      </text>
    </comment>
    <comment ref="H12" authorId="0">
      <text>
        <t xml:space="preserve">AUT: 3.4615780693191
BEL: IE
BGR: NO
CYP: NO
CZE: NO
DNM: NO
EST: NO
FIN: 21.652367
FRK: 134.85843179
DEU: NE
GRC: NO
HRV: 0.2416283856
HUN: 1.0371405
ISL: 0.13623
IRL: 23.18045228660005
ITA: 106.61778263585255
LVA: NO
LTU: NO
LUX: NO
MLT: NO
NLD: 14.9547559017781
POL: NO
PRT: NO
ROU: 7.7591208
SVK: NO
SVN: 0.38304296825397
ESP: 14.63605518
SWE: 3.5875
GBK: NO
</t>
      </text>
    </comment>
    <comment ref="I12" authorId="0">
      <text>
        <t xml:space="preserve">AUT: 13.4519419306809
BEL: 39.86580063874608
BGR: NO
CYP: NO
CZE: 15.57719610470115
DNM: 11.254812134
EST: 1.91543706129265
FIN: 13.185352
FRK: NO
DEU: 247.00
GRC: 23.05555555555556
HRV: IE
HUN: NO
ISL: 0.54151425
IRL: 16.749432
ITA: 205.03419737663955
LVA: NO
LTU: NO
LUX: 0.30238111714286
MLT: NO
NLD: 37.1524075190517
POL: 6.94047619047619
PRT: 2.16367652387782
ROU: NO
SVK: NO
SVN: 4.78174603174603
ESP: 88.7895846
SWE: 26.5475
GBK: 873.60000000000025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35.4666233333294
DEU: NA
GRC: NO
HRV: NO
HUN: NO
ISL: NO
IRL: NO
ITA: NO
LVA: NO
LTU: NO
LUX: NO
MLT: NO
NLD: IE
POL: NA
PRT: IE
ROU: NO
SVK: NO
SVN: NO
ESP: NO
SWE: NO
GBK: NO
</t>
      </text>
    </comment>
    <comment ref="G13" authorId="0">
      <text>
        <t xml:space="preserve">AUT: NO
BEL: NO
BGR: NO
CYP: NO
CZE: NO
DNM: NO
EST: NO
FIN: NO
FRK: 130.277298756742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110.42129606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2,089.6992865858724
CYP: 485.49099999999999
CZE: NO
DNM: NO
EST: NO
FIN: NO
FRK: NO
DEU: NO
GRC: 1,819.4985826519178
HRV: 1,229.680864700179
HUN: NO
ISL: 35.8882
IRL: NO
ITA: NO
LVA: 347.43500000000006
LTU: 590.41109597218508
LUX: NO
MLT: 87.42352
NLD: NO
POL: 3,891.3718906186214
PRT: 26.5138764943751
ROU: 4,779.5103907357188
SVK: 440.50
SVN: NO
ESP: 731.42499999999995
SWE: NO
GBK: NO
</t>
      </text>
    </comment>
    <comment ref="G14" authorId="0">
      <text>
        <t xml:space="preserve">AUT: NO
BEL: NO
BGR: 154.52766209035309
CYP: 14.45264731608167
CZE: NO
DNM: NO
EST: NO
FIN: NO
FRK: NO
DEU: NO
GRC: 88.49276881175567
HRV: 26.50372087489726
HUN: 92.69761129044484
ISL: 2.12122667715982
IRL: IE
ITA: 161.14493720054091
LVA: 12.84595861759253
LTU: 15.38454821526826
LUX: NO
MLT: 5.48578701172507
NLD: NO
POL: 283.35237033956901
PRT: 76.6978190561722
ROU: 90.87334168334775
SVK: 22.952
SVN: NO
ESP: 51.05346867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4.5071824953708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44.04823032928456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2,812.96264894196
DEU: 8,981.072
GRC: 2.212
HRV: NE
HUN: 15.60
ISL: 3.00
IRL: 49.578
ITA: 1,958.71164
LVA: 167.95655228571414
LTU: NO
LUX: 25.7422
MLT: 15.69
NLD: NO
POL: 140.45999999999998
PRT: 51.58764
ROU: 297.36359999999996
SVK: 16.356
SVN: 23.3666815
ESP: 3,304.1307320000001
SWE: 95.8832
GBK: 1,392.7675146666354
</t>
      </text>
    </comment>
    <comment ref="E10" authorId="0">
      <text>
        <t xml:space="preserve">AUT: 2.06390017735015
BEL: 0.89172675
BGR: NO
CYP: NO
CZE: NE
DNM: NO
EST: NO
FIN: 0.872009712
FRK: 21.8225675520332
DEU: 12.5735008
GRC: 0.008848
HRV: NE
HUN: 0.156
ISL: 0.012
IRL: 0.198312
ITA: 3.182906415
LVA: 0.67182620914286
LTU: NO
LUX: 0.257422
MLT: 0.0627406
NLD: NO
POL: 0.9364
PRT: 0.5158764
ROU: 2.973636
SVK: 0.164
SVN: 0.093466726
ESP: 13.21652293
SWE: 1.095808
GBK: 13.92767514666631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0.28493915936054
BEL: 0.114141024
BGR: NO
CYP: NO
CZE: NE
DNM: NO
EST: NO
FIN: 0.052320583
FRK: 0.3611539536545
DEU: 0.66459933
GRC: 0.00053088
HRV: NE
HUN: 0.00936
ISL: 0.00072
IRL: 0.01189872
ITA: 1.175226984
LVA: 0.04078387254857
LTU: NO
LUX: 0.01544532
MLT: 0.003764436
NLD: NO
POL: 0.056184
PRT: 0.030952584
ROU: 0.17841816
SVK: 0.0098
SVN: 0.00560800356
ESP: 0.792991376
SWE: 0.06574848
GBK: 0.83566050879998
</t>
      </text>
    </comment>
    <comment ref="B11" authorId="0">
      <text>
        <t xml:space="preserve">AUT: NO
BEL: IE
BGR: NO
CYP: NO
CZE: NE
DNM: NO
EST: 26.24
FIN: 208.95966979499997
FRK: NO
DEU: NO
GRC: NO
HRV: IE
HUN: 23.95496705
ISL: NA
IRL: NO
ITA: NO
LVA: NO
LTU: 4.10
LUX: 6.5372893824
MLT: NO
NLD: 3,953.743
POL: 94.86
PRT: NO
ROU: NO
SVK: 241.62800000000004
SVN: NO
ESP: NO
SWE: NO
GBK: NO
</t>
      </text>
    </comment>
    <comment ref="E11" authorId="0">
      <text>
        <t xml:space="preserve">AUT: NO
BEL: IE
BGR: NO
CYP: NO
CZE: NE
DNM: 3.22082144114107
EST: 0.2624
FIN: 1.822372658
FRK: NO
DEU: NO
GRC: NO
HRV: IE
HUN: 0.2395496705
ISL: NA
IRL: NO
ITA: NO
LVA: NO
LTU: 0.041
LUX: 0.065372893824
MLT: NO
NLD: 5.8154832
POL: 0.6324
PRT: NO
ROU: NO
SVK: 2.416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0.198717168477
EST: 0.015744
FIN: 0.10934236
FRK: NO
DEU: NO
GRC: NO
HRV: IE
HUN: 0.01437298023
ISL: NA
IRL: NO
ITA: NO
LVA: NO
LTU: 0.00246
LUX: 0.00392237362944
MLT: NO
NLD: 0.322679328
POL: 0.037944
PRT: NO
ROU: NO
SVK: 0.145
SVN: NO
ESP: NO
SWE: NO
GBK: NO
</t>
      </text>
    </comment>
    <comment ref="B13" authorId="0">
      <text>
        <t xml:space="preserve">AUT: 33.20154882651598
BEL: NO
BGR: NO
CYP: NO
CZE: IE
DNM: NO
EST: NO
FIN: 38.91459
FRK: 71.5335
DEU: 2,546.174
GRC: NE
HRV: NO
HUN: NO
ISL: NO
IRL: NO
ITA: 445.63422000000003
LVA: NO
LTU: NE
LUX: IE
MLT: NO
NLD: NO
POL: NO
PRT: NO
ROU: NO
SVK: NO
SVN: NO
ESP: 69.112
SWE: 85.5309
GBK: 84.93188466829312
</t>
      </text>
    </comment>
    <comment ref="E13" authorId="0">
      <text>
        <t xml:space="preserve">AUT: 0.17804330558219
BEL: NO
BGR: NO
CYP: NO
CZE: IE
DNM: NO
EST: NO
FIN: 0.031131672
FRK: 0.41752935
DEU: 7.1292872
GRC: 0.01190476190476
HRV: NO
HUN: NO
ISL: NO
IRL: NO
ITA: 0.044563422
LVA: NO
LTU: 0.021775
LUX: IE
MLT: NO
NLD: NO
POL: NO
PRT: NO
ROU: NO
SVK: NO
SVN: NO
ESP: 0.0552896
SWE: 0.1954992
GBK: 0.09980328466829
</t>
      </text>
    </comment>
    <comment ref="F13" authorId="0">
      <text>
        <t xml:space="preserve">AUT: IE
BEL: NO
BGR: NO
CYP: NO
CZE: IE
DNM: NO
EST: NO
FIN: NO
FRK: NE
DEU: 1.351808
GRC: NO
HRV: NO
HUN: NO
ISL: NO
IRL: NO
ITA: 0.846705018
LVA: NO
LTU: NO
LUX: IE
MLT: NO
NLD: NA
POL: NO
PRT: NE
ROU: NO
SVK: NO
SVN: NO
ESP: 0.20307477610452
SWE: NE
GBK: NE
</t>
      </text>
    </comment>
    <comment ref="G13" authorId="0">
      <text>
        <t xml:space="preserve">AUT: 3.38282280606165
BEL: NO
BGR: NO
CYP: NO
CZE: IE
DNM: NO
EST: NO
FIN: NA
FRK: NE
DEU: 127.196684
GRC: 0.23809523809524
HRV: NO
HUN: NO
ISL: NO
IRL: NO
ITA: NO
LVA: NO
LTU: 0.4355
LUX: IE
MLT: NO
NLD: NA
POL: NO
PRT: NE
ROU: NO
SVK: NO
SVN: NO
ESP: 5.21150073168792
SWE: NE
GBK: NE
</t>
      </text>
    </comment>
    <comment ref="H13" authorId="0">
      <text>
        <t xml:space="preserve">AUT: NA
BEL: NO
BGR: NO
CYP: NO
CZE: IE
DNM: NO
EST: NO
FIN: NA
FRK: NA
DEU: 0.17059366
GRC: NO
HRV: NO
HUN: NO
ISL: NO
IRL: NO
ITA: NA
LVA: NO
LTU: NO
LUX: NA
MLT: NO
NLD: NO
POL: NO
PRT: NO
ROU: NO
SVK: NO
SVN: NO
ESP: NE
SWE: NA
GBK: NO
</t>
      </text>
    </comment>
    <comment ref="B14" authorId="0">
      <text>
        <t xml:space="preserve">AUT: NO
BEL: NO
BGR: NO
CYP: NO
CZE: NE
DNM: NE
EST: NE
FIN: 4.8645256
FRK: NO
DEU: NO
GRC: NO VALUE
HRV: NO
HUN: 14.68546142333851
ISL: NO
IRL: NO
ITA: NO
LVA: NO
LTU: NE
LUX: NE
MLT: NO
NLD: 43.655
POL: NA
PRT: NO
ROU: NO
SVK: NO
SVN: NO
ESP: NO
SWE: NO
GBK: NO
</t>
      </text>
    </comment>
    <comment ref="E14" authorId="0">
      <text>
        <t xml:space="preserve">AUT: NO
BEL: NO
BGR: NO
CYP: NO
CZE: 0.12197804395209
DNM: 1.92724739314273
EST: NE
FIN: 0.008319615
FRK: NO
DEU: NO
GRC: NO VALUE
HRV: NO
HUN: 0.11173767752715
ISL: NO
IRL: NO
ITA: NO
LVA: NO
LTU: 0.035175
LUX: 0.10866962843103
MLT: NO
NLD: 0.0480205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2.43956087904177
DNM: NO
EST: NE
FIN: NA
FRK: NO
DEU: NO
GRC: NO VALUE
HRV: NO
HUN: 2.23475355054302
ISL: NO
IRL: NO
ITA: NO
LVA: NO
LTU: 0.7035
LUX: 3.50547188487188
MLT: NO
NLD: NO
POL: NA
PRT: NO
ROU: NO
SVK: NO
SVN: NO
ESP: NO
SWE: NO
GBK: NO
</t>
      </text>
    </comment>
    <comment ref="H14" authorId="0">
      <text>
        <t xml:space="preserve">AUT: NO
BEL: NO
BGR: NO
CYP: NO
CZE: NO
DNM: NA
EST: NE
FIN: NA
FRK: NA
DEU: NO
GRC: NO VALUE
HRV: NO
HUN: NA
ISL: NO
IRL: NO
ITA: NO
LVA: NO
LTU: NO
LUX: NA
MLT: NO
NLD: 0.00200813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IE
DNM: NO
EST: NO
FIN: 284.89499999999998
FRK: 560.944712015626
DEU: NO
GRC: NO
HRV: NO
HUN: NO
ISL: 6.50414558079801
IRL: NO
ITA: 61.83345000000001
LVA: NO
LTU: NO
LUX: IE
MLT: NO
NLD: IE
POL: 10.41388729369726
PRT: NO
ROU: NO
SVK: NO
SVN: 0.110292
ESP: IE
SWE: IE
GBK: IE
</t>
      </text>
    </comment>
    <comment ref="F11" authorId="0">
      <text>
        <t xml:space="preserve">AUT: NO
BEL: 46.34182034134301
BGR: NO
CYP: NO
CZE: IE
DNM: NO
EST: NO
FIN: IE
FRK: 741.869778465165
DEU: NO
GRC: NO
HRV: NO
HUN: NO
ISL: 7.16761037115733
IRL: NO
ITA: 44.69250316666665
LVA: NO
LTU: NO
LUX: IE
MLT: NO
NLD: IE
POL: 0.11483201403123
PRT: NO
ROU: NO
SVK: NO
SVN: 0.1718717
ESP: NA
SWE: IE
GBK: 0.020680173
</t>
      </text>
    </comment>
    <comment ref="G11" authorId="0">
      <text>
        <t xml:space="preserve">AUT: NO
BEL: 0.0000119486243
BGR: NO
CYP: NO
CZE: IE
DNM: NO
EST: NO
FIN: IE
FRK: 0.00008282068209
DEU: NO
GRC: NO
HRV: NO
HUN: NO
ISL: IE
IRL: NO
ITA: 0.00369764031
LVA: NO
LTU: NO
LUX: IE
MLT: IE
NLD: IE
POL: 0.00000208277746
PRT: NO
ROU: NO
SVK: NO
SVN: 0.000000661752
ESP: IE
SWE: IE
GBK: IE
</t>
      </text>
    </comment>
    <comment ref="H11" authorId="0">
      <text>
        <t xml:space="preserve">AUT: NO
BEL: 0.00089588139568
BGR: NO
CYP: NO
CZE: IE
DNM: NO
EST: NO
FIN: IE
FRK: 0.01320700177337
DEU: NO
GRC: NO
HRV: NO
HUN: NO
ISL: IE
IRL: NO
ITA: 0.008924259
LVA: NO
LTU: NO
LUX: IE
MLT: IE
NLD: IE
POL: 0.00008331109835
PRT: NO
ROU: NO
SVK: NO
SVN: 0.00000110292
ESP: IE
SWE: IE
GBK: IE
</t>
      </text>
    </comment>
    <comment ref="B12" authorId="0">
      <text>
        <t xml:space="preserve">AUT: NO
BEL: 0.195106465349
BGR: 5.18555321230769
CYP: NO
CZE: 10.99205683
DNM: 0.571
EST: 0.23815065
FIN: NO
FRK: 106.756224127436
DEU: 30.2220000026082
GRC: 3.935
HRV: IE
HUN: NO
ISL: 0.13207359896927
IRL: NO
ITA: NO
LVA: NO
LTU: NO,IE
LUX: NO
MLT: 0.06534
NLD: NO
POL: 82.28
PRT: 36.1259800576095
ROU: 69.4229
SVK: 5.9240841778979
SVN: NO
ESP: 41.3138
SWE: IE
GBK: 211.57550000000001
</t>
      </text>
    </comment>
    <comment ref="F12" authorId="0">
      <text>
        <t xml:space="preserve">AUT: NO
BEL: 13.38512667702994
BGR: 9.89476373374358
CYP: NO
CZE: 18.04620930065251
DNM: 2.51949775
EST: 0.27964863703333
FIN: NO
FRK: NE,IE
DEU: NA
GRC: NA
HRV: IE
HUN: NO
ISL: 0.31477541087676
IRL: NO
ITA: NO
LVA: NA
LTU: 5.05277125833333
LUX: NO
MLT: 0.09918612
NLD: NO
POL: 67.2243
PRT: 29.28615139145967
ROU: NE
SVK: 9.77566266376658
SVN: NO
ESP: NA
SWE: 45.9647667943175
GBK: NO
</t>
      </text>
    </comment>
    <comment ref="G12" authorId="0">
      <text>
        <t xml:space="preserve">AUT: NO
BEL: 0.00000004426247
BGR: 0.00003111331927
CYP: NO
CZE: 0.00000615555182
DNM: 0.0005919807
EST: 0.00074583837666
FIN: NO
FRK: 0.00095305217347
DEU: NA
GRC: 0.0002361
HRV: NA
HUN: NO
ISL: NO,IE
IRL: NO
ITA: NO
LVA: NA
LTU: 0.0000826817115
LUX: NO
MLT: IE
NLD: NO
POL: NA
PRT: 0.00871533492012
ROU: 0.004165374
SVK: 0.00355488522214
SVN: NO
ESP: 0.00036438826
SWE: IE
GBK: 0.082514445
</t>
      </text>
    </comment>
    <comment ref="H12" authorId="0">
      <text>
        <t xml:space="preserve">AUT: NO
BEL: 0.00000331835702
BGR: 0.00191031766062
CYP: NO
CZE: 0.001099205683
DNM: 0.0007399923198
EST: 0.000023606494
FIN: NO
FRK: 0.09727027337443
DEU: NA
GRC: 0.0003935
HRV: IE
HUN: NO
ISL: NO,IE
IRL: NO
ITA: NO
LVA: NA
LTU: 0.0001378028525
LUX: NO
MLT: IE
NLD: NO
POL: 0.03854
PRT: 0.00354584173076
ROU: 0.0156895754
SVK: 0.00139108929512
SVN: NO
ESP: 0.040900662
SWE: IE
GBK: 0.209459745
</t>
      </text>
    </comment>
    <comment ref="B14" authorId="0">
      <text>
        <t xml:space="preserve">AUT: 6.10
BEL: 64.02257711394985
BGR: NO
CYP: NO
CZE: IE
DNM: NO
EST: NO
FIN: IE
FRK: 251.967684730116
DEU: NO
GRC: NO
HRV: NO
HUN: NO
ISL: 3.09973628724296
IRL: NO
ITA: 157.06385
LVA: NO
LTU: NO
LUX: IE
MLT: NO
NLD: IE
POL: 12.07965184250609
PRT: NO
ROU: NO
SVK: NO
SVN: 0.015556
ESP: IE
SWE: IE
GBK: 0.08
</t>
      </text>
    </comment>
    <comment ref="F14" authorId="0">
      <text>
        <t xml:space="preserve">AUT: 12.40
BEL: 40.07610436070594
BGR: NO
CYP: NO
CZE: IE
DNM: NO
EST: NO
FIN: IE
FRK: 248.556996618789
DEU: NO
GRC: NO
HRV: NO
HUN: NO
ISL: 4.13991838476032
IRL: NO
ITA: 182.04714027006659
LVA: NO
LTU: NO
LUX: IE
MLT: NO
NLD: IE
POL: 8.67891600914302
PRT: NO
ROU: NO
SVK: NO
SVN: 0.001540044
ESP: IE
SWE: IE
GBK: 0.02982068113317
</t>
      </text>
    </comment>
    <comment ref="G14" authorId="0">
      <text>
        <t xml:space="preserve">AUT: 0.000316
BEL: 0.00001845155022
BGR: NO
CYP: NO
CZE: IE
DNM: NO
EST: NO
FIN: IE
FRK: 0.00004898251791
DEU: NO
GRC: NO
HRV: NO
HUN: NO
ISL: 0.00227612000273
IRL: NO
ITA: 0.00939241823
LVA: NO
LTU: NO
LUX: IE
MLT: NO
NLD: IE
POL: 0.00000241593037
PRT: NO
ROU: NO
SVK: NO
SVN: 0.000000093336
ESP: IE
SWE: IE
GBK: 0.0001596
</t>
      </text>
    </comment>
    <comment ref="H14" authorId="0">
      <text>
        <t xml:space="preserve">AUT: 0.00010974
BEL: 0.0013834854937
BGR: NO
CYP: NO
CZE: IE
DNM: NO
EST: NO
FIN: IE
FRK: 0.00781099822663
DEU: NO
GRC: NO
HRV: NO
HUN: NO
ISL: 0.00057623291208
IRL: NO
ITA: 0.015706385
LVA: NA
LTU: NO
LUX: IE
MLT: NO
NLD: IE
POL: 0.00009663721474
PRT: NO
ROU: NO
SVK: NO
SVN: 0.0000007778
ESP: IE
SWE: IE
GBK: 0.000002128
</t>
      </text>
    </comment>
    <comment ref="B15" authorId="0">
      <text>
        <t xml:space="preserve">AUT: NO
BEL: 30.775793534651
BGR: 37.85370214153846
CYP: NO
CZE: 98.92851147
DNM: NO
EST: 0.24362535
FIN: NO
FRK: NO
DEU: NO
GRC: 1.195
HRV: 0.2932
HUN: 74.27185299999999
ISL: 0.04402453298976
IRL: 37.415
ITA: NO
LVA: 0.32245
LTU: 1.899344
LUX: NO
MLT: 0.35816
NLD: NO
POL: 247.42000000000002
PRT: 13.27737922129173
ROU: 72.35426999999999
SVK: 0.45172787210216
SVN: 1.504123
ESP: 2.336
SWE: 129.611
GBK: 422.24889050000002
</t>
      </text>
    </comment>
    <comment ref="F15" authorId="0">
      <text>
        <t xml:space="preserve">AUT: NO
BEL: 460.93871615033435
BGR: 69.65706471138461
CYP: NO
CZE: 162.41588370587263
DNM: NO
EST: 0.48833518763333
FIN: NO
FRK: 1,214.56346749805
DEU: NO
GRC: 1.04778666666667
HRV: 0.350416
HUN: 96.8785481457
ISL: 0.10492513695892
IRL: 109.75066666666666
ITA: NO
LVA: 0.44555225
LTU: 1.911490075
LUX: NO
MLT: 0.31560188
NLD: NA
POL: 358.57470000000007
PRT: 10.73243722448282
ROU: 55.38459101999999
SVK: 0.74513542423639
SVN: 3.386311096297
ESP: 1.336192
SWE: 94.3302332056825
GBK: 483.24766968081152
</t>
      </text>
    </comment>
    <comment ref="G15" authorId="0">
      <text>
        <t xml:space="preserve">AUT: NO
BEL: 0.00009603349753
BGR: 0.00022712221285
CYP: NO
CZE: 0.00005539996642
DNM: NO
EST: 0.00149962349494
FIN: NO
FRK: 0.01930890098475
DEU: NO
GRC: 0.0000717
HRV: NA
HUN: 0.01587170313504
ISL: 0.00004173525727
IRL: 0.0000209524
ITA: NO
LVA: NA
LTU: 0.0000312789285
LUX: NO
MLT: 0.00002541
NLD: NA
POL: NA
PRT: 0.00319493316485
ROU: 0.00043412562
SVK: 0.00027089301344
SVN: 0.000009024738
ESP: NO,IE,NA
SWE: 0.00100248162102
GBK: 0.07569706213139
</t>
      </text>
    </comment>
    <comment ref="H15" authorId="0">
      <text>
        <t xml:space="preserve">AUT: NO
BEL: 0.00030782040953
BGR: 0.01675204510708
CYP: NO
CZE: 0.009892851147
DNM: NO
EST: 0.000012177306
FIN: NO
FRK: 0.17389137404025
DEU: NO
GRC: 0.0001195
HRV: 0.000012
HUN: 0.0054963520132
ISL: 0.0000176098132
IRL: 0.0037415
ITA: NO
LVA: 0.000032245
LTU: 0.0000521315475
LUX: NO
MLT: 0.00000069575
NLD: NA
POL: 0.02367
PRT: 0.00130548583047
ROU: 0.0065543706
SVK: 0.0001053872024
SVN: 0.00005556306999
ESP: 0.00014016
SWE: 0.01321650675
GBK: 0.029458753465
</t>
      </text>
    </comment>
    <comment ref="B18" authorId="0">
      <text>
        <t xml:space="preserve">AUT: NO
BEL: NO
BGR: NO
CYP: NO
CZE: NO
DNM: NO
EST: 3.31305677300628
FIN: NE
FRK: NO
DEU: NO
GRC: NO
HRV: NO
HUN: NO
ISL: 2.85541619546346
IRL: 44.55634756441888
ITA: 7.289002656
LVA: NO
LTU: NO
LUX: NO
MLT: NO
NLD: NO
POL: NA
PRT: NO
ROU: NO
SVK: NO
SVN: NO
ESP: IE,NO
SWE: NE
GBK: NO
</t>
      </text>
    </comment>
    <comment ref="F18" authorId="0">
      <text>
        <t xml:space="preserve">AUT: NO
BEL: NO
BGR: NO
CYP: NO
CZE: NO
DNM: NO
EST: 1.82928180014128
FIN: NE
FRK: NO
DEU: NO
GRC: NO
HRV: NO
HUN: NO
ISL: 1.9440887459848
IRL: 47.37824957683207
ITA: NA
LVA: NO
LTU: NO
LUX: NO
MLT: NO
NLD: NO
POL: NA
PRT: NO
ROU: NO
SVK: NO
SVN: NO
ESP: NA,NO
SWE: NE
GBK: NO
</t>
      </text>
    </comment>
    <comment ref="G18" authorId="0">
      <text>
        <t xml:space="preserve">AUT: NO
BEL: NO
BGR: NO
CYP: NO
CZE: NO
DNM: NO
EST: 0.02153486902454
FIN: NE
FRK: NO
DEU: NO
GRC: NO
HRV: NO
HUN: NO
ISL: IE
IRL: 0.08398871515893
ITA: NE
LVA: NO
LTU: NO
LUX: NO
MLT: NO
NLD: NO
POL: NA
PRT: NO
ROU: NO
SVK: NO
SVN: NO
ESP: IE,NO
SWE: NE
GBK: NO
</t>
      </text>
    </comment>
    <comment ref="H18" authorId="0">
      <text>
        <t xml:space="preserve">AUT: NO
BEL: NO
BGR: NO
CYP: NO
CZE: NO
DNM: NO
EST: 0.00029882919075
FIN: NE
FRK: NO
DEU: NO
GRC: NO
HRV: NO
HUN: NO
ISL: IE
IRL: 0.00164451302344
ITA: NE
LVA: NO
LTU: NO
LUX: NO
MLT: NO
NLD: NO
POL: NA
PRT: NO
ROU: NO
SVK: NO
SVN: NO
ESP: IE,NO
SWE: NE
GBK: NO
</t>
      </text>
    </comment>
    <comment ref="B19" authorId="0">
      <text>
        <t xml:space="preserve">AUT: NO
BEL: NO
BGR: NO
CYP: NO
CZE: NO
DNM: NO
EST: NO
FIN: NO
FRK: 291.784217580409
DEU: 383.46112
GRC: NO
HRV: NO
HUN: NO
ISL: 2.41393096178517
IRL: NO
ITA: 1,029.0354549072222
LVA: NO
LTU: NO
LUX: NO
MLT: NO
NLD: 25.491
POL: NA
PRT: NO VALUE
ROU: NO
SVK: NO
SVN: NO
ESP: 6,110.7081943406138
SWE: NE
GBK: NE
</t>
      </text>
    </comment>
    <comment ref="F19" authorId="0">
      <text>
        <t xml:space="preserve">AUT: NO
BEL: NO
BGR: NO
CYP: NO
CZE: NO
DNM: NO
EST: NO
FIN: NO
FRK: NO
DEU: 567.71418816
GRC: NO
HRV: NO
HUN: NO
ISL: 3.76170908211522
IRL: NO
ITA: NA
LVA: NO
LTU: NO
LUX: NO
MLT: NO
NLD: 22.9695951019216
POL: NA
PRT: NO VALUE
ROU: NO
SVK: NO
SVN: NO
ESP: NA
SWE: NE
GBK: 43.71125
</t>
      </text>
    </comment>
    <comment ref="G19" authorId="0">
      <text>
        <t xml:space="preserve">AUT: NO
BEL: NO
BGR: NO
CYP: NO
CZE: NO
DNM: NO
EST: NO
FIN: NO
FRK: 0.93892682994914
DEU: NA
GRC: NO
HRV: NO
HUN: NO
ISL: 0.0156905512516
IRL: NO
ITA: 2.754347861857
LVA: NO
LTU: NO
LUX: NO
MLT: NO
NLD: 0.15746249338473
POL: NA
PRT: NO VALUE
ROU: NO
SVK: NO
SVN: NO
ESP: 10.835650816
SWE: NE
GBK: 0.049725
</t>
      </text>
    </comment>
    <comment ref="H19" authorId="0">
      <text>
        <t xml:space="preserve">AUT: NO
BEL: NO
BGR: NO
CYP: NO
CZE: NO
DNM: NO
EST: NO
FIN: NO
FRK: NO
DEU: NA
GRC: NO
HRV: NO
HUN: NO
ISL: 0.00036208964427
IRL: NO
ITA: 0.06456413060093
LVA: NO
LTU: NO
LUX: NO
MLT: NO
NLD: 0.00814578954891
POL: NA
PRT: NO VALUE
ROU: NO
SVK: NO
SVN: NO
ESP: 0.91660623
SWE: NE
GBK: 0.000975375
</t>
      </text>
    </comment>
    <comment ref="B21" authorId="0">
      <text>
        <t xml:space="preserve">AUT: NO
BEL: NO
BGR: NO
CYP: NO
CZE: NO
DNM: NO
EST: 1.03597573232093
FIN: NE
FRK: NO
DEU: NO
GRC: NO
HRV: NO
HUN: NO
ISL: 1.36083011770062
IRL: 20.82667077507273
ITA: 3.924847584
LVA: NO
LTU: NO
LUX: NO
MLT: NO
NLD: NO
POL: NA
PRT: NO
ROU: NO
SVK: NO
SVN: NO
ESP: NO
SWE: NE
GBK: NO
</t>
      </text>
    </comment>
    <comment ref="F21" authorId="0">
      <text>
        <t xml:space="preserve">AUT: NO
BEL: NO
BGR: NO
CYP: NO
CZE: NO
DNM: NO
EST: 0.9053754913696
FIN: NE
FRK: NO
DEU: NO
GRC: NO
HRV: NO
HUN: NO
ISL: 0.92651100082086
IRL: 33.03777763487175
ITA: 3.30995479584
LVA: NO
LTU: NO
LUX: NO
MLT: NO
NLD: NO
POL: NA
PRT: NO
ROU: NO
SVK: NO
SVN: NO
ESP: NO
SWE: NE
GBK: NO
</t>
      </text>
    </comment>
    <comment ref="G21" authorId="0">
      <text>
        <t xml:space="preserve">AUT: NO
BEL: NO
BGR: NO
CYP: NO
CZE: NO
DNM: NO
EST: 0.00673384226009
FIN: NE
FRK: NO
DEU: NO
GRC: NO
HRV: NO
HUN: NO
ISL: 0.02740560103557
IRL: 0.05856696944364
ITA: NE
LVA: NO
LTU: NO
LUX: NO
MLT: NO
NLD: NO
POL: NA
PRT: NO
ROU: NO
SVK: NO
SVN: NO
ESP: NO
SWE: NE
GBK: NO
</t>
      </text>
    </comment>
    <comment ref="H21" authorId="0">
      <text>
        <t xml:space="preserve">AUT: NO
BEL: NO
BGR: NO
CYP: NO
CZE: NO
DNM: NO
EST: 0.00014781499203
FIN: NE
FRK: NO
DEU: NO
GRC: NO
HRV: NO
HUN: NO
ISL: 0.00063243694697
IRL: 0.00134858752095
ITA: NE
LVA: NO
LTU: NO
LUX: NO
MLT: NO
NLD: NO
POL: NA
PRT: NO
ROU: NO
SVK: NO
SVN: NO
ESP: NO
SWE: NE
GBK: NO
</t>
      </text>
    </comment>
    <comment ref="B22" authorId="0">
      <text>
        <t xml:space="preserve">AUT: NO
BEL: NO
BGR: NO
CYP: NO
CZE: NO
DNM: NO
EST: NO
FIN: NO
FRK: 56.5976708223219
DEU: NO
GRC: NO
HRV: NO
HUN: NO
ISL: NO
IRL: 0.533762496
ITA: NO
LVA: NO
LTU: NO
LUX: NO
MLT: NO
NLD: NO
POL: NA
PRT: NO VALUE
ROU: NO
SVK: NO
SVN: NO
ESP: NO
SWE: NE
GBK: 117.48353960396041
</t>
      </text>
    </comment>
    <comment ref="F22" authorId="0">
      <text>
        <t xml:space="preserve">AUT: NO
BEL: NO
BGR: NO
CYP: NO
CZE: NO
DNM: NO
EST: NO
FIN: NO
FRK: 40.8527700400782
DEU: NO
GRC: NO
HRV: NO
HUN: NO
ISL: NO
IRL: 0.85135118112
ITA: NO
LVA: NO
LTU: NO
LUX: NO
MLT: NO
NLD: NO
POL: NA
PRT: NO VALUE
ROU: NO
SVK: NO
SVN: NO
ESP: NO
SWE: NE
GBK: NE
</t>
      </text>
    </comment>
    <comment ref="G22" authorId="0">
      <text>
        <t xml:space="preserve">AUT: NO
BEL: NO
BGR: NO
CYP: NO
CZE: NO
DNM: NO
EST: NO
FIN: NO
FRK: NO
DEU: NO
GRC: NO
HRV: NO
HUN: NO
ISL: NO
IRL: 0.00150921345744
ITA: NO
LVA: NO
LTU: NO
LUX: NO
MLT: NO
NLD: NO
POL: NA
PRT: NO VALUE
ROU: NO
SVK: NO
SVN: NO
ESP: NO
SWE: NE
GBK: 0.74338273242574
</t>
      </text>
    </comment>
    <comment ref="H22" authorId="0">
      <text>
        <t xml:space="preserve">AUT: NO
BEL: NO
BGR: NO
CYP: NO
CZE: NO
DNM: NO
EST: NO
FIN: NO
FRK: NO
DEU: NO
GRC: NO
HRV: NO
HUN: NO
ISL: NO
IRL: 0.00003482800286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11.21347110773927
BEL: NA
BGR: 212.45871637499999
CYP: 17.1965
CZE: 267.06439546807502
DNM: 352.57005599
EST: 29.920875
FIN: 126.80238129923362
FRK: 1,372.7743844
DEU: 2,229.8705925
GRC: 269.78165376731647
HRV: 56.064
HUN: 257.73234547499999
ISL: 6.363483
IRL: 152.7712464
ITA: 2,040.2073490072596
LVA: 49.855788
LTU: 101.19882028946013
LUX: 1.1693505
MLT: 13.67508833711278
NLD: 948.70
POL: 1,025.9869411215536
PRT: 229.8333168
ROU: 469.79540550000007
SVK: 61.56
SVN: 48.91167900000001
ESP: 1,400.0270889999999
SWE: 222.68140752
GBK: 1,791.0875576214507
</t>
      </text>
    </comment>
    <comment ref="C10" authorId="0">
      <text>
        <t xml:space="preserve">AUT: NO
BEL: 27.489
BGR: IE
CYP: 2.8594
CZE: 46.51533038636379
DNM: 56.928034693
EST: NO
FIN: NA
FRK: NA
DEU: NO
GRC: 11.2704054054054
HRV: 16.31733935714286
HUN: NE
ISL: 6.01163863166895
IRL: 34.6766092158915
ITA: 436.61814663225931
LVA: 20.55893692
LTU: 20.43900628580193
LUX: NE
MLT: IE
NLD: 467.30
POL: 371.40
PRT: 22.3380976264157
ROU: 68.377795328232
SVK: 26.56
SVN: NO
ESP: NA
SWE: 117.142083216287
GBK: NA
</t>
      </text>
    </comment>
    <comment ref="D10" authorId="0">
      <text>
        <t xml:space="preserve">AUT: 19.31970871373469
BEL: NA
BGR: 63.50985916854599
CYP: 6.034959056
CZE: 89.48715601789999
DNM: 4.027
EST: 11.851026271
FIN: 23.41937624362048
FRK: 422.66058587
DEU: 170.13894798
GRC: 133.78366217523285
HRV: 33.14848636360799
HUN: 51.56296693161389
ISL: 1.98291288736662
IRL: 37.68022896000002
ITA: 518.1243378922818
LVA: 14.07099273
LTU: 27.48533530833999
LUX: 3.64932256
MLT: 5.134492125112
NLD: IE
POL: 303.77707199455006
PRT: 103.568661068868
ROU: 238.969262931
SVK: 24.87
SVN: 15.92996723087
ESP: 348.36015286999998
SWE: 22.5638211368844
GBK: 409.7920979098318
</t>
      </text>
    </comment>
    <comment ref="G10" authorId="0">
      <text>
        <t xml:space="preserve">AUT: 1.79415537723828
BEL: 16.6720097496
BGR: 27.16351141573432
CYP: 3.4433
CZE: 19.16100230022667
DNM: 1.85353306478792
EST: 3.04214419885783
FIN: 6.2146883651954
FRK: 79.1602094237172
DEU: 29.21665865
GRC: 11.09428556128775
HRV: 11.92399819285714
HUN: 21.75102408361397
ISL: 0.88647971309995
IRL: 1.93051555831395
ITA: 51.06495924048104
LVA: 6.508611605
LTU: 11.34961418357925
LUX: 0.18709608
MLT: 0.73331950091256
NLD: 7.32802144413
POL: 154.61885689047648
PRT: 41.0633109920661
ROU: 86.9176569833803
SVK: 14.30
SVN: 7.0405386696
ESP: 16.151986521
SWE: 1.00449336357966
GBK: 34.73399416185605
</t>
      </text>
    </comment>
    <comment ref="H10" authorId="0">
      <text>
        <t xml:space="preserve">AUT: NA
BEL: NA
BGR: NO
CYP: NO
CZE: NO
DNM: 2.1278243156
EST: NO
FIN: NO
FRK: NO
DEU: NO
GRC: NO
HRV: NO
HUN: 0.07546944825
ISL: NO
IRL: NO
ITA: 209.40754527834184
LVA: NO
LTU: NO
LUX: NE
MLT: NO
NLD: 4.5092816
POL: NO
PRT: NO
ROU: NO
SVK: NO
SVN: NO
ESP: 11.55393407306207
SWE: NE
GBK: 0.14322003675161
</t>
      </text>
    </comment>
    <comment ref="I10" authorId="0">
      <text>
        <t xml:space="preserve">AUT: NA
BEL: IE
BGR: NO
CYP: NO
CZE: 22.32735858545462
DNM: 21.278243156
EST: NO
FIN: NA
FRK: 33.883951249
DEU: 318.847228
GRC: NO
HRV: NO
HUN: 3.43253968253968
ISL: NO
IRL: 6.04078139535
ITA: 0.16916510514262
LVA: IE
LTU: NO
LUX: NE
MLT: NO
NLD: 39.7659021
POL: 16.72718253968254
PRT: 0.645885792
ROU: NO
SVK: IE
SVN: NO
ESP: 61.18404642863691
SWE: NE
GBK: 0.6572117102302
</t>
      </text>
    </comment>
    <comment ref="J10" authorId="0">
      <text>
        <t xml:space="preserve">AUT: 0.4867597105582
BEL: 0.40258951351464
BGR: 0.49900603632429
CYP: 0.04741
CZE: 0.70311336871207
DNM: 0.18431299955421
EST: 0.093115206415
FIN: 0.184009385
FRK: 1.75983120515172
DEU: 1.630167
GRC: 1.05115734566254
HRV: 0.26045239285692
HUN: 0.41352134008107
ISL: 0.01558002982931
IRL: 0.29605894182857
ITA: 4.21451291541589
LVA: 0.111365472
LTU: 0.2159562059941
LUX: 0.02133089068452
MLT: 0.03880056236907
NLD: 0.077863008
POL: 2.43775868534575
PRT: 0.81375376554111
ROU: 1.877615637315
SVK: 0.1954
SVN: 0.12516402824255
ESP: 2.73711547
SWE: 0.66830646473725
GBK: 2.47817010705528
</t>
      </text>
    </comment>
    <comment ref="B11" authorId="0">
      <text>
        <t xml:space="preserve">AUT: NA
BEL: NE
BGR: 1,384.3850789405324
CYP: 13.717
CZE: 1,226.2911979565881
DNM: IE
EST: 0.66290687324745
FIN: 964.71779377575763
FRK: 50.04
DEU: 1,839.00
GRC: 184.19646419896219
HRV: 1,658.1043394000001
HUN: 104.95286681768677
ISL: 44.43
IRL: IE
ITA: 236.50640947400589
LVA: 35.3473226
LTU: IE
LUX: NA
MLT: IE
NLD: 196.86080000000001
POL: 380.6302436327847
PRT: 500.552740140549
ROU: 1,023.7243619999999
SVK: 22.049
SVN: 282.19198469999998
ESP: 5,419.24
SWE: 5.94
GBK: 603.14546876600502
</t>
      </text>
    </comment>
    <comment ref="C11" authorId="0">
      <text>
        <t xml:space="preserve">AUT: NA
BEL: NE
BGR: IE
CYP: NE
CZE: 283.81940640197877
DNM: IE
EST: NO
FIN: NA
FRK: NA
DEU: NO
GRC: NO
HRV: IE
HUN: NE
ISL: IE
IRL: IE
ITA: NO
LVA: IE
LTU: IE
LUX: NA
MLT: IE
NLD: NE
POL: NA
PRT: NE
ROU: NO
SVK: 8.86512
SVN: NO
ESP: 1,761.25
SWE: 2.97
GBK: NE
</t>
      </text>
    </comment>
    <comment ref="D11" authorId="0">
      <text>
        <t xml:space="preserve">AUT: 0.25166414176471
BEL: NE
BGR: NA
CYP: NE
CZE: NE
DNM: 5.8625
EST: NO
FIN: 5.2822289518125
FRK: NA
DEU: IE
GRC: NE
HRV: NA
HUN: NE
ISL: IE
IRL: IE
ITA: 0.13610493010173
LVA: 0.18919186
LTU: IE
LUX: 0.0172777495
MLT: IE
NLD: IE
POL: NA
PRT: NE
ROU: NE
SVK: 2.18547155551232
SVN: NO
ESP: NE
SWE: 4.969
GBK: NE
</t>
      </text>
    </comment>
    <comment ref="G11" authorId="0">
      <text>
        <t xml:space="preserve">AUT: 0.10343345154612
BEL: NA
BGR: 26.45845573926141
CYP: 1.0819
CZE: 14.55616116510466
DNM: IE
EST: 0.02075420517515
FIN: 1.2058972422197
FRK: 4.2195011091146
DEU: 1.249558
GRC: 37.90215294555062
HRV: 4.1452608485
HUN: 1.31191083522108
ISL: 1.5883796
IRL: IE
ITA: 59.12660236850147
LVA: 0.820340218
LTU: IE
LUX: NO
MLT: IE
NLD: 0.3937216
POL: 9.28155105698231
PRT: 12.454293911241
ROU: 11.34649285
SVK: 0.551
SVN: 1.8918538164
ESP: 60.90886810075
SWE: 0.2770877942135
GBK: 105.55045703405101
</t>
      </text>
    </comment>
    <comment ref="H11" authorId="0">
      <text>
        <t xml:space="preserve">AUT: NO
BEL: NA
BGR: NO
CYP: NO
CZE: NA
DNM: NO
EST: 0.11182716947434
FIN: NO
FRK: NO
DEU: NO
GRC: NO
HRV: NO
HUN: NE
ISL: NO
IRL: NO
ITA: NO
LVA: NO
LTU: NA
LUX: NO
MLT: NO
NLD: NE
POL: NA
PRT: NO
ROU: 0.73536637031865
SVK: NO
SVN: NO
ESP: 2.99480005533279
SWE: 0.05453
GBK: NE
</t>
      </text>
    </comment>
    <comment ref="I11" authorId="0">
      <text>
        <t xml:space="preserve">AUT: IE
BEL: NA
BGR: NO
CYP: NO
CZE: 1.70831499330121
DNM: IE
EST: NO
FIN: NA
FRK: 16.63013372
DEU: IE
GRC: NO
HRV: NO
HUN: NE
ISL: NO
IRL: NO
ITA: NO
LVA: NO
LTU: NA
LUX: NO
MLT: NO
NLD: IE
POL: 2.0833
PRT: 0.237207312
ROU: NE
SVK: IE
SVN: NO
ESP: 4.13567626688814
SWE: 6.9881329
GBK: NE
</t>
      </text>
    </comment>
    <comment ref="J11" authorId="0">
      <text>
        <t xml:space="preserve">AUT: 0.00198946240602
BEL: NA
BGR: NA
CYP: 0.001022
CZE: NE
DNM: 0.0292496875
EST: NO
FIN: 0.04150322747853
FRK: 0.15478165306804
DEU: 0.08340876
GRC: 0.02170797211655
HRV: NA
HUN: NE
ISL: IE
IRL: IE
ITA: 0.21387917587415
LVA: 0.001486507
LTU: NA
LUX: 0.00008137820015
MLT: IE
NLD: NE
POL: NA
PRT: IE
ROU: NE
SVK: 0.01717156222188
SVN: NA
ESP: NE
SWE: 0.03904214285714
GBK: NE
</t>
      </text>
    </comment>
    <comment ref="B12" authorId="0">
      <text>
        <t xml:space="preserve">AUT: NO
BEL: NO
BGR: NO
CYP: NO
CZE: NO
DNM: NO
EST: NO
FIN: NA
FRK: NO
DEU: NO
GRC: NO
HRV: NO
HUN: NO
ISL: NO VALUE
IRL: NO
ITA: NO
LVA: NA
LTU: NO
LUX: NA
MLT: NA
NLD: 4.28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0.72818562
FRK: NA
DEU: NO
GRC: NO
HRV: NO
HUN: NO
ISL: NO VALUE
IRL: NO
ITA: NO
LVA: NA
LTU: NO
LUX: NA
MLT: NA
NLD: 31.484
POL: NA
PRT: NO
ROU: NA
SVK: NO
SVN: NO
ESP: NO
SWE: NO
GBK: NO
</t>
      </text>
    </comment>
    <comment ref="G12" authorId="0">
      <text>
        <t xml:space="preserve">AUT: NO
BEL: NO
BGR: NO
CYP: NO
CZE: NO
DNM: NO
EST: NO
FIN: NO
FRK: NO
DEU: NO
GRC: NO
HRV: NO
HUN: NO
ISL: NA
IRL: NO
ITA: NO
LVA: NA
LTU: NO
LUX: NO
MLT: NA
NLD: 1.28365317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0.00572145844286
FRK: NO
DEU: NO
GRC: NO
HRV: NO
HUN: NO
ISL: NA
IRL: NO
ITA: NO
LVA: NA
LTU: NO
LUX: NO
MLT: NA
NLD: 0.24737428571429
POL: NA
PRT: NO
ROU: NA
SVK: NO
SVN: NO
ESP: NO
SWE: NO
GBK: NO
</t>
      </text>
    </comment>
    <comment ref="B22" authorId="0">
      <text>
        <t xml:space="preserve">AUT: 8,169.4409999999998
BEL: 10,396.421
BGR: 7,761.049
CYP: 733.00
CZE: 10,206.923000000001
DNM: 5,397.64
EST: 1,366.25
FIN: 5,228.1715000000004
FRK: 62,683,761.843
DEU: 81,456.46
GRC: 11,162.597342579635
HRV: 4,310.8609999999999
HUN: 10,117.00
ISL: 290.57
IRL: 4,045.20
ITA: 58,578.601000000002
LVA: 2,276.52
LTU: 3,377.0749999999998
LUX: 512.20000000000005
MLT: 402.668
NLD: NA
POL: 38,173.834999999999
PRT: 10,494.672
ROU: 21,451.845000000001
SVK: 5,382.5739999999996
SVN: 1,997.59
ESP: 42,859.167999999998
SWE: 9,011.392
GBK: 59,950.400000000001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9.41908926304754
BEL: 13.34254104210812
BGR: NO
CYP: 1.24655262057873
CZE: NE
DNM: 16.9228403842123
EST: 1.761919
FIN: 2.32062
FRK: 65.5450706729783
DEU: 118.3181877932642
GRC: NA
HRV: 3.0570417774
HUN: 16.98505734394106
ISL: 0.990063541285
IRL: 31.86627433970133
ITA: 63.35596663605409
LVA: 2.44668492882068
LTU: 14.48107565865686
LUX: 1.16313856285469
MLT: NO
NLD: 0.29571364285714
POL: NA
PRT: 3.08883991295824
ROU: NE
SVK: 5.31010282850705
SVN: 2.40599213003032
ESP: 61.83767724999999
SWE: 12.0547121522914
GBK: 27.302001058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11.5485564763212
BEL: 1.2236847394
BGR: NO
CYP: 0.057104
CZE: NA,NE
DNM: 1.54676
EST: NE,NO
FIN: 4.20362589692811
FRK: 143.277439678711
DEU: 9.80644215862264
GRC: NA
HRV: 0.63496466
HUN: 3.69048532
ISL: 0.000000058998
IRL: 0.66486705574376
ITA: 26.1874177902678
LVA: 0.773312
LTU: NE
LUX: 0.10972998
MLT: NO,NA,NE
NLD: NO
POL: NA
PRT: 4.48366706537091
ROU: NE
SVK: 0.35587168
SVN: 2.00790256871404
ESP: 86.469069713
SWE: 9.21283132185557
GBK: 32.2467828824302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0.06294487050726
BEL: NO
BGR: 0.63266163907632
CYP: 0.0274896
CZE: NO
DNM: 0.11990024775
EST: NO
FIN: 0.08508852218013
FRK: 4.04012940473545
DEU: NO
GRC: 1.40572307870925
HRV: NO
HUN: 0.00725976068769
ISL: NO
IRL: NO
ITA: 0.51947030861763
LVA: NO
LTU: NO
LUX: NO
MLT: NO,NA
NLD: NO
POL: NA
PRT: 0.85883999412071
ROU: 49.5997398257808
SVK: NE
SVN: NO
ESP: 1.199842712
SWE: NO
GBK: NO
</t>
      </text>
    </comment>
    <comment ref="K14" authorId="0">
      <text>
        <t xml:space="preserve">AUT: 1.62934770455638
BEL: NO
BGR: 16.71818171406012
CYP: 0.7971984
CZE: NO
DNM: 3.47710718475
EST: NO
FIN: 3.13125761622875
FRK: 69.7598306919452
DEU: NO
GRC: 31.77390142441746
HRV: NO
HUN: 0.17816662687696
ISL: NO
IRL: NO
ITA: 14.08555142204144
LVA: NO
LTU: NO
LUX: NO
MLT: NO,NA
NLD: NO
POL: NA
PRT: 29.0952656130135
ROU: 1,296.21
SVK: NE
SVN: NO
ESP: 34.795438577
SWE: NO
GBK: NO
</t>
      </text>
    </comment>
    <comment ref="L14" authorId="0">
      <text>
        <t xml:space="preserve">AUT: 0.06987718254285
BEL: NO
BGR: NO
CYP: 0.005976
CZE: NO
DNM: 0.02606527125
EST: NO
FIN: 0.16411631928778
FRK: 2.37464976024484
DEU: NO
GRC: NE,NO
HRV: NO
HUN: 0.01905687180518
ISL: NO
IRL: NO
ITA: 0.68463149256433
LVA: NO
LTU: NO
LUX: NO
MLT: NO,NA
NLD: NO
POL: NA
PRT: 2.32343326620425
ROU: NE
SVK: NE
SVN: NO
ESP: 0.26083537
SWE: NO
GBK: NO
</t>
      </text>
    </comment>
    <comment ref="B1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B1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C18"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D18"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J18" authorId="0">
      <text>
        <t xml:space="preserve">AUT: 0.57735386483232
BEL: 1.44720875458746
BGR: NO VALUE
CYP: NO
CZE: NO
DNM: 0.3415974605229
EST: NO
FIN: NO
FRK: NO
DEU: 1.64534023914485
GRC: NO VALUE
HRV: NO
HUN: NO
ISL: NO
IRL: 0.82675688156079
ITA: NO
LVA: NO
LTU: NO
LUX: NO
MLT: NA
NLD: 36.6539061115396
POL: NO
PRT: NO
ROU: NO
SVK: NO
SVN: NO
ESP: 6.175425188
SWE: 0.6914940554464
GBK: 1.89309153230217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7.90674499395514
POL: NO
PRT: NO
ROU: NE
SVK: NO
SVN: NO
ESP: NO
SWE: NO VALUE
GBK: NO,NE,NA
</t>
      </text>
    </comment>
    <comment ref="M18" authorId="0">
      <text>
        <t xml:space="preserve">AUT: 0.00792978632176
BEL: NO
BGR: NO
CYP: NO
CZE: NO
DNM: 0.02606527125
EST: NO
FIN: NO
FRK: NO
DEU: NO
GRC: NO
HRV: NA
HUN: NO
ISL: NO
IRL: NO
ITA: 0.09019461483054
LVA: NO
LTU: NO
LUX: NO
MLT: NO
NLD: NO
POL: NO
PRT: NO
ROU: NE
SVK: NA
SVN: NO
ESP: 0.26083537
SWE: NO VALUE
GBK: NO
</t>
      </text>
    </comment>
    <comment ref="B27"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C27" authorId="0">
      <text>
        <t xml:space="preserve">AUT: NO
BEL: NO
BGR: NO
CYP: NO
CZE: NO
DNM: NO
EST: NO
FIN: NA
FRK: 13.656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1,120.7744447
DEU: NO
GRC: NO
HRV: NO
HUN: NA
ISL: NE
IRL: NO
ITA: NO
LVA: NA
LTU: NO
LUX: NO
MLT: NO
NLD: NE
POL: NA
PRT: NO
ROU: NA
SVK: NO
SVN: NO
ESP: NO
SWE: NO
GBK: NO
</t>
      </text>
    </comment>
    <comment ref="M27" authorId="0">
      <text>
        <t xml:space="preserve">AUT: NO
BEL: NE
BGR: NO
CYP: NO
CZE: NO
DNM: NO VALUE
EST: NO
FIN: NE
FRK: 0.14418003333
DEU: 0.0072313709
GRC: NO
HRV: NA
HUN: NA
ISL: NO
IRL: NO
ITA: 1.08626016917771
LVA: NA
LTU: NO
LUX: NO
MLT: NO
NLD: NE
POL: NA
PRT: NO
ROU: NA
SVK: 0.00527706
SVN: NO
ESP: NO
SWE: NO VALUE
GBK: NO
</t>
      </text>
    </comment>
    <comment ref="B33" authorId="0">
      <text>
        <t xml:space="preserve">AUT: NO
BEL: NO
BGR: NO
CYP: NO
CZE: NO
DNM: 19.606249918648
EST: NO
FIN: NO
FRK: NO
DEU: NE,NA
GRC: NO
HRV: NO
HUN: NO
ISL: NA
IRL: NO
ITA: NO
LVA: NO
LTU: NO
LUX: NO
MLT: NO
NLD: NO
POL: NO
PRT: NA
ROU: NA
SVK: NO
SVN: NO
ESP: NA
SWE: NO
GBK: NO
</t>
      </text>
    </comment>
    <comment ref="C3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33" authorId="0">
      <text>
        <t xml:space="preserve">AUT: NO
BEL: NO
BGR: NO
CYP: NO
CZE: NO
DNM: NA
EST: NO
FIN: NO
FRK: NO
DEU: 0.47825038
GRC: NO
HRV: NO
HUN: NO
ISL: NO
IRL: NO
ITA: NO
LVA: NO
LTU: NO
LUX: NO
MLT: NO
NLD: NO
POL: NO
PRT: NO
ROU: NA
SVK: NO
SVN: NO
ESP: NA
SWE: NO
GBK: NO
</t>
      </text>
    </comment>
    <comment ref="J33" authorId="0">
      <text>
        <t xml:space="preserve">AUT: NO
BEL: 0.060941
BGR: NO
CYP: NO
CZE: NE
DNM: 0.04324415606484
EST: NO
FIN: NO
FRK: NO
DEU: NE,NA
GRC: NO
HRV: NO
HUN: NO
ISL: NA
IRL: NO
ITA: NO
LVA: NO
LTU: NO
LUX: NO
MLT: NO
NLD: NO
POL: NO
PRT: NO
ROU: NA
SVK: NO
SVN: NO
ESP: NA
SWE: NA,NO
GBK: NO
</t>
      </text>
    </comment>
    <comment ref="K33" authorId="0">
      <text>
        <t xml:space="preserve">AUT: NO
BEL: 0.07342
BGR: NO
CYP: NO
CZE: NE
DNM: 0.69533318490775
EST: NO
FIN: NO
FRK: NO
DEU: NE,NA
GRC: NO
HRV: NO
HUN: NO
ISL: NA
IRL: NO
ITA: NO
LVA: NO
LTU: NO
LUX: NO
MLT: NO
NLD: NO
POL: NO
PRT: NO
ROU: NA
SVK: NO
SVN: NO
ESP: NA
SWE: NA,NO
GBK: NO
</t>
      </text>
    </comment>
    <comment ref="L33" authorId="0">
      <text>
        <t xml:space="preserve">AUT: NO
BEL: 0.017
BGR: NO
CYP: NO
CZE: 0.003662
DNM: 0.20364286171954
EST: NO
FIN: NO
FRK: NO
DEU: NE,NA
GRC: NO
HRV: NO
HUN: NO
ISL: NA
IRL: NO
ITA: NO
LVA: NO
LTU: NO
LUX: NO
MLT: NO
NLD: NO
POL: NO
PRT: NO
ROU: NA
SVK: NO
SVN: NO
ESP: 0.522764372
SWE: NA,NO
GBK: NO
</t>
      </text>
    </comment>
    <comment ref="M33" authorId="0">
      <text>
        <t xml:space="preserve">AUT: NO
BEL: 0.0262879895097
BGR: NO
CYP: NO
CZE: NE
DNM: 0.69408122511767
EST: NO
FIN: NO
FRK: NO
DEU: NE,NA
GRC: NO
HRV: NO
HUN: NO
ISL: NA
IRL: NO
ITA: NO
LVA: NO
LTU: NO
LUX: NO
MLT: NO
NLD: 0.0004671085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0.08574295
GRC: NO
HRV: NO
HUN: 1.55012994249567
ISL: NO
IRL: NO
ITA: NO
LVA: NO
LTU: NO
LUX: NO
MLT: NA
NLD: NO
POL: 839.7643534939949
PRT: NO
ROU: NO VALUE
SVK: NO
SVN: NO
ESP: NA
SWE: NO VALUE
GBK: NO
</t>
      </text>
    </comment>
    <comment ref="K34" authorId="0">
      <text>
        <t xml:space="preserve">AUT: NO
BEL: NO
BGR: NO
CYP: NO VALUE
CZE: NO
DNM: NO
EST: NO
FIN: NO
FRK: NO
DEU: 0.335177
GRC: NO
HRV: NO
HUN: NO
ISL: NO
IRL: NO
ITA: NO
LVA: NO
LTU: NO
LUX: NO
MLT: NA
NLD: NO
POL: 3,089.7411480742394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707.8052143238914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1,210.0084874859106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7.0919563026356
BEL: 14.99106272585571
BGR: 1.5598196618
CYP: 0.7174
CZE: 2.9161611616018
DNM: 10.9095221239348
EST: 0.36836162627473
FIN: 4.8685
FRK: 37.183781737799
DEU: 87.84198003
GRC: 12.8737627313984
HRV: 0.83756898278
HUN: NE
ISL: 0.48158
IRL: 8.41192447997138
ITA: 38.16378770615066
LVA: 0.36206535392779
LTU: NE
LUX: 5.71649907271292
MLT: 0.8737807315167
NLD: NE
POL: NA
PRT: 10.7872608556268
ROU: 1.61934907350122
SVK: 0.06410716876239
SVN: 0.178885514208
ESP: 48.62140212022567
SWE: 8.32825736893107
GBK: 155.43393732031711
</t>
      </text>
    </comment>
    <comment ref="K10" authorId="0">
      <text>
        <t xml:space="preserve">AUT: 2.01600304242343
BEL: 19.85314255892661
BGR: 126.73426802000002
CYP: 0.4355
CZE: 0.91872225
DNM: 2.44629086114984
EST: 0.11647099251189
FIN: 1.5673
FRK: 8.23052565015991
DEU: 14.61060896
GRC: 2.38015842714205
HRV: 0.1910106402
HUN: NE
ISL: 144.474
IRL: 2.41373033827189
ITA: 8.60130018660773
LVA: 0.18794338741912
LTU: NE
LUX: 1.97751677800741
MLT: 0.26286728727268
NLD: NE
POL: NA
PRT: 4.03280804403101
ROU: 0.0006477396294
SVK: 0.05093625958191
SVN: 0.1200473324875
ESP: 11.84537136620396
SWE: 3.13345749272693
GBK: 21.21666659069722
</t>
      </text>
    </comment>
    <comment ref="L10" authorId="0">
      <text>
        <t xml:space="preserve">AUT: 0.79070068249085
BEL: 0.65552108563625
BGR: 2.12169819
CYP: 0.028
CZE: 0.48379275
DNM: 0.20875426349206
EST: 0.02140144585995
FIN: 0.2238
FRK: 2.38244077854985
DEU: 1.87674073
GRC: 0.49736605200775
HRV: 0.03428160828
HUN: NE
ISL: 2.28751
IRL: 0.29013352388667
ITA: 1.13993273901146
LVA: 0.03511662428142
LTU: NE
LUX: 0.1169669698789
MLT: 0.04387808975527
NLD: NE
POL: NA
PRT: 0.68883292229604
ROU: 0.0003247751382
SVK: 0.00070232830178
SVN: 0.0074155251895
ESP: 1.25828857374136
SWE: 0.38851365219222
GBK: 2.60472677356165
</t>
      </text>
    </comment>
    <comment ref="M10" authorId="0">
      <text>
        <t xml:space="preserve">AUT: 0.54707599262519
BEL: 0.90418216705183
BGR: 0.1489998
CYP: 0.0582
CZE: 0.05283
DNM: 0.78051170279039
EST: 0.0298722223199
FIN: 0.3398
FRK: 4.93638927784179
DEU: 5.31690001
GRC: 0.9808901167405
HRV: 0.227119885104
HUN: NE
ISL: 0.48152
IRL: 0.51829785511975
ITA: 2.65199096472042
LVA: 0.04462718856283
LTU: NE
LUX: 0.34760039095871
MLT: 0.08488061692575
NLD: NE
POL: NA
PRT: 0.571223871315
ROU: 0.13308131526485
SVK: 0.01786366214057
SVN: 0.01160540040912
ESP: 2.90090197575811
SWE: 0.5759404707984
GBK: 8.36076946806494
</t>
      </text>
    </comment>
    <comment ref="J11" authorId="0">
      <text>
        <t xml:space="preserve">AUT: 0.94780474663014
BEL: 19.22583989021854
BGR: 9.0275
CYP: 1.2175
CZE: NO
DNM: 53.4277503419192
EST: 0.012498
FIN: 36.0408
FRK: 242.276266629899
DEU: 128.00131604
GRC: 259.8057
HRV: 1.8652424775
HUN: NE
ISL: 0.5175
IRL: 11.8142
ITA: 128.11812450411384
LVA: 16.1964887575
LTU: NE
LUX: 0.00114792920843
MLT: 79.51170195978962
NLD: NE
POL: NA
PRT: 45.2147487999096
ROU: NO
SVK: IE
SVN: NO
ESP: 585.40772763799998
SWE: 137.118082152084
GBK: 209.19613101329688
</t>
      </text>
    </comment>
    <comment ref="K11" authorId="0">
      <text>
        <t xml:space="preserve">AUT: 0.83421509496518
BEL: 5.04638781863264
BGR: 0.851
CYP: NE
CZE: NO
DNM: 5.70817078827
EST: 11.7150003
FIN: 2.7706
FRK: 23.096927007003
DEU: 15.06857412
GRC: 24.2794
HRV: 0.17464240814
HUN: NE
ISL: 0.04875
IRL: 1.11
ITA: 15.55477666912065
LVA: 1.51700438
LTU: NE
LUX: 0.00109105063775
MLT: 7.43179350598515
NLD: NE
POL: NA
PRT: 4.22600990830347
ROU: NO
SVK: IE
SVN: NO
ESP: 54.696023243
SWE: 7.43697771479971
GBK: 8.62658567934287
</t>
      </text>
    </comment>
    <comment ref="L11" authorId="0">
      <text>
        <t xml:space="preserve">AUT: 0.14498222555246
BEL: 0.93023859678731
BGR: 0.322
CYP: 0.0938
CZE: NO
DNM: 1.73028927019434
EST: 1.0929501
FIN: 0.995
FRK: 8.46236344295754
DEU: 3.6340929
GRC: 7.8744
HRV: 0.06449996164
HUN: NE
ISL: 0.0184
IRL: 0.4151
ITA: 5.05191212478341
LVA: 0.561
LTU: NE
LUX: 0.00019006109745
MLT: 2.72772584884219
NLD: NE
POL: NA
PRT: 1.55093342277854
ROU: NO
SVK: IE
SVN: NO
ESP: 20.047492579
SWE: 2.27948151658888
GBK: 6.59559561950462
</t>
      </text>
    </comment>
    <comment ref="M11" authorId="0">
      <text>
        <t xml:space="preserve">AUT: 0.02598360530061
BEL: 11.90478932236429
BGR: 2.30
CYP: 1.1413
CZE: NO
DNM: 26.5312059344355
EST: 0.3986862
FIN: 18.32749
FRK: 161.780625677082
DEU: 114.17917489
GRC: 198.518
HRV: 0.88439976094
HUN: NE
ISL: 0.13176
IRL: 3.0033181734696
ITA: 118.93010174081169
LVA: 7.4344
LTU: NE
LUX: 0.00000334388083
MLT: 20.08592839455444
NLD: NE
POL: NA
PRT: 26.3330063483096
ROU: NO
SVK: IE
SVN: NO
ESP: 587.10341796800003
SWE: 87.4202179822475
GBK: 112.40374709553348
</t>
      </text>
    </comment>
    <comment ref="B12" authorId="0">
      <text>
        <t xml:space="preserve">AUT: NO
BEL: NO
BGR: NO
CYP: NO
CZE: NO
DNM: NE
EST: NO
FIN: NO
FRK: 0.64179
DEU: NE
GRC: NO
HRV: C
HUN: NO
ISL: NO
IRL: NO
ITA: NE
LVA: NA
LTU: NO
LUX: NO
MLT: NO
NLD: IE
POL: NA
PRT: NO
ROU: NA
SVK: NO
SVN: 0.622622
ESP: NO
SWE: NO
GBK: NE
</t>
      </text>
    </comment>
    <comment ref="C12" authorId="0">
      <text>
        <t xml:space="preserve">AUT: NO
BEL: NO
BGR: NO
CYP: NO
CZE: NO
DNM: NE
EST: NO
FIN: NO
FRK: NE
DEU: NE
GRC: NO
HRV: C
HUN: NO
ISL: NO
IRL: NO
ITA: NE
LVA: NA
LTU: NO
LUX: NO
MLT: NO
NLD: IE
POL: NA
PRT: NO
ROU: NA
SVK: NO
SVN: 0.000004354
ESP: NO
SWE: NO
GBK: NE
</t>
      </text>
    </comment>
    <comment ref="D12" authorId="0">
      <text>
        <t xml:space="preserve">AUT: NO
BEL: NO
BGR: NO
CYP: NO
CZE: NO
DNM: NE
EST: NO
FIN: NO
FRK: NE
DEU: NE
GRC: NO
HRV: C
HUN: NO
ISL: NO
IRL: NO
ITA: NE
LVA: NA
LTU: NO
LUX: NO
MLT: NO
NLD: IE
POL: NA
PRT: NO
ROU: NA
SVK: NO
SVN: 0.000017416
ESP: NO
SWE: NO
GBK: NE
</t>
      </text>
    </comment>
    <comment ref="J12" authorId="0">
      <text>
        <t xml:space="preserve">AUT: NO
BEL: NO
BGR: NO
CYP: NO
CZE: NE
DNM: NE
EST: NO
FIN: NO
FRK: NE
DEU: NE
GRC: NO
HRV: C
HUN: NO
ISL: NO
IRL: NO
ITA: NE
LVA: NA
LTU: NO
LUX: NO
MLT: NO
NLD: NE
POL: NA
PRT: NO
ROU: NA
SVK: NO
SVN: 0.0009262
ESP: NO
SWE: NO
GBK: NE
</t>
      </text>
    </comment>
    <comment ref="K12" authorId="0">
      <text>
        <t xml:space="preserve">AUT: NO
BEL: NO
BGR: NO
CYP: NO
CZE: NE
DNM: NE
EST: NO
FIN: NO
FRK: NE
DEU: NE
GRC: NO
HRV: C
HUN: NO
ISL: NO
IRL: NO
ITA: NE
LVA: NA
LTU: NO
LUX: NO
MLT: NO
NLD: NE
POL: NA
PRT: NO
ROU: NA
SVK: NO
SVN: 0.00678
ESP: NO
SWE: NO
GBK: NE
</t>
      </text>
    </comment>
    <comment ref="L12" authorId="0">
      <text>
        <t xml:space="preserve">AUT: NO
BEL: NO
BGR: NO
CYP: NO
CZE: NE
DNM: NE
EST: NO
FIN: NO
FRK: NE
DEU: NE
GRC: NO
HRV: C
HUN: NO
ISL: NO
IRL: NO
ITA: NE
LVA: NA
LTU: NO
LUX: NO
MLT: NO
NLD: NE
POL: NA
PRT: NO
ROU: NA
SVK: NO
SVN: 0.0004662
ESP: NO
SWE: NO
GBK: NE
</t>
      </text>
    </comment>
    <comment ref="M12" authorId="0">
      <text>
        <t xml:space="preserve">AUT: NO
BEL: NO
BGR: NO
CYP: NO
CZE: NE
DNM: NE
EST: NO
FIN: NO
FRK: NE
DEU: NE
GRC: NO
HRV: C
HUN: NO
ISL: NO
IRL: NO
ITA: NE
LVA: NA
LTU: NO
LUX: NO
MLT: NO
NLD: NE
POL: NA
PRT: NO
ROU: NA
SVK: NO
SVN: 0.000205
ESP: NO
SWE: NO
GBK: NE
</t>
      </text>
    </comment>
    <comment ref="B15"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J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B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J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C38"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D38"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B47"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C47" authorId="0">
      <text>
        <t xml:space="preserve">AUT: NO
BEL: NO
BGR: NO
CYP: NO
CZE: NO
DNM: NO
EST: NO
FIN: NA
FRK: 13.656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B53" authorId="0">
      <text>
        <t xml:space="preserve">AUT: NO
BEL: NO
BGR: NO
CYP: NO
CZE: NO
DNM: 19.606249918648
EST: NO
FIN: NO
FRK: NO
DEU: NE,NA
GRC: NO
HRV: NO
HUN: NO
ISL: NA
IRL: NO
ITA: NO
LVA: NO
LTU: NO
LUX: NO
MLT: NO
NLD: NO
POL: NO
PRT: NA
ROU: NA
SVK: NO
SVN: NO
ESP: NA
SWE: NO
GBK: NO
</t>
      </text>
    </comment>
    <comment ref="C5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53" authorId="0">
      <text>
        <t xml:space="preserve">AUT: NO
BEL: NO
BGR: NO
CYP: NO
CZE: NO
DNM: NA
EST: NO
FIN: NO
FRK: NO
DEU: 0.47825038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0.64179
DEU: NE
GRC: NO
HRV: C
HUN: NO
ISL: NO
IRL: NO
ITA: NE
LVA: NA
LTU: NO
LUX: NO
MLT: NO
NLD: IE
POL: NA
PRT: NO
ROU: NA
SVK: NO
SVN: 0.622622
ESP: NO
SWE: NO
GBK: NE
</t>
      </text>
    </comment>
    <comment ref="C60" authorId="0">
      <text>
        <t xml:space="preserve">AUT: NO
BEL: NO
BGR: NO
CYP: NO
CZE: NO
DNM: NE
EST: NO
FIN: NO
FRK: NE
DEU: NE
GRC: NO
HRV: C
HUN: NO
ISL: NO
IRL: NO
ITA: NE
LVA: NA
LTU: NO
LUX: NO
MLT: NO
NLD: IE
POL: NA
PRT: NO
ROU: NA
SVK: NO
SVN: 0.000004354
ESP: NO
SWE: NO
GBK: NE
</t>
      </text>
    </comment>
    <comment ref="D60" authorId="0">
      <text>
        <t xml:space="preserve">AUT: NO
BEL: NO
BGR: NO
CYP: NO
CZE: NO
DNM: NE
EST: NO
FIN: NO
FRK: NE
DEU: NE
GRC: NO
HRV: C
HUN: NO
ISL: NO
IRL: NO
ITA: NE
LVA: NA
LTU: NO
LUX: NO
MLT: NO
NLD: IE
POL: NA
PRT: NO
ROU: NA
SVK: NO
SVN: 0.000017416
ESP: NO
SWE: NO
GBK: NE
</t>
      </text>
    </comment>
    <comment ref="B63"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J63"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List>
</comments>
</file>

<file path=xl/comments60.xml><?xml version="1.0" encoding="utf-8"?>
<comments xmlns="http://schemas.openxmlformats.org/spreadsheetml/2006/main">
  <authors>
    <author/>
  </authors>
  <commentList>
    <comment ref="F9" authorId="0">
      <text>
        <t xml:space="preserve">AUT: NE
BEL: 3.67598256435434
BGR: NO
CYP: 0.2284475498928
CZE: 4.68545230665075
DNM: 4.19024285028801
EST: NO
FIN: NE
FRK: NE
DEU: 32.46607025
GRC: NE
HRV: 4.08646542846528
HUN: 4.02585432168147
ISL: NE
IRL: NE
ITA: 38.20529661284566
LVA: 2.8283716253026
LTU: NO
LUX: NO VALUE
MLT: 0.05953258125358
NLD: 8.78497709884721
POL: NA
PRT: NO
ROU: NO VALUE
SVK: 2.0021996951749
SVN: 1.782348
ESP: 15.05167902545763
SWE: NO VALUE
GBK: 19.45095658245295
</t>
      </text>
    </comment>
    <comment ref="G9" authorId="0">
      <text>
        <t xml:space="preserve">AUT: IE
BEL: NE
BGR: NO
CYP: NE
CZE: 649.46045830783737
DNM: 673.750343993853
EST: NE
FIN: 17.234308269
FRK: IE
DEU: IE,NE
GRC: NE
HRV: NO
HUN: NE
ISL: NE
IRL: NE
ITA: NO
LVA: 19.30586393913689
LTU: NO
LUX: NO
MLT: NO
NLD: 27.242434164
POL: NA
PRT: 189.704037902522
ROU: NO VALUE
SVK: NE
SVN: NE
ESP: NE
SWE: NO
GBK: NE
</t>
      </text>
    </comment>
    <comment ref="H9" authorId="0">
      <text>
        <t xml:space="preserve">AUT: NE
BEL: NE
BGR: NO
CYP: NE
CZE: 1.37147735415509
DNM: 1.2928862273736
EST: NE
FIN: 1.086511
FRK: NE
DEU: NE
GRC: NE
HRV: NO
HUN: NE
ISL: NE
IRL: NE
ITA: 6.58372613938897
LVA: NA
LTU: NO
LUX: NO
MLT: NO
NLD: NE
POL: NA
PRT: NE
ROU: NO VALUE
SVK: NE
SVN: NE
ESP: NE
SWE: NO
GBK: 8.40647212993427
</t>
      </text>
    </comment>
    <comment ref="F10" authorId="0">
      <text>
        <t xml:space="preserve">AUT: NE
BEL: 1.87359222281884
BGR: NO
CYP: 0.0142
CZE: 0.34274618502565
DNM: 0.70337763008
EST: 0.03824
FIN: NE
FRK: NE
DEU: 13.93369041
GRC: NE
HRV: 4.441814954
HUN: 0.41678604672342
ISL: 0.02428123115503
IRL: NO
ITA: 0.84018526750814
LVA: NO
LTU: NO
LUX: NO
MLT: NE
NLD: 3.38248564561766
POL: NA
PRT: NE
ROU: NO
SVK: 0.3531647847
SVN: 0.01400625
ESP: 2.59712875104576
SWE: NO VALUE
GBK: 5.93135729984065
</t>
      </text>
    </comment>
    <comment ref="G10" authorId="0">
      <text>
        <t xml:space="preserve">AUT: IE
BEL: NE
BGR: NO
CYP: NE
CZE: 276.63392377724517
DNM: 25.3426679845821
EST: IE
FIN: 81.474588016
FRK: IE
DEU: IE,NE
GRC: NE
HRV: NA
HUN: NE
ISL: NO VALUE
IRL: IE
ITA: NO
LVA: IE
LTU: IE
LUX: NO
MLT: NE
NLD: 390.90513269640098
POL: NA
PRT: 31.898908068747
ROU: NO
SVK: IE
SVN: NE
ESP: NE
SWE: NO VALUE
GBK: NE
</t>
      </text>
    </comment>
    <comment ref="H10" authorId="0">
      <text>
        <t xml:space="preserve">AUT: NE
BEL: NE
BGR: NO
CYP: NE
CZE: 0.01601442410498
DNM: 0.01091321582659
EST: NE
FIN: NO
FRK: NE
DEU: NE
GRC: NE
HRV: NA
HUN: NE
ISL: NO VALUE
IRL: NO
ITA: 0.04426885047349
LVA: NO
LTU: NE
LUX: NO
MLT: NE
NLD: NO
POL: NA
PRT: NE
ROU: NO
SVK: NO
SVN: NE
ESP: NE
SWE: NO VALUE
GBK: 0.15912561694705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2.42232069937235
CYP: NE
CZE: NO
DNM: 0.17384338092485
EST: NO
FIN: IE
FRK: NO
DEU: IE
GRC: NE
HRV: NO
HUN: NE
ISL: NO VALUE
IRL: NE
ITA: NA
LVA: IE
LTU: NO
LUX: NE
MLT: NO VALUE
NLD: NO
POL: NA
PRT: NA
ROU: 5.84619611072014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0.045497236153
BEL: NE
BGR: 0.25286655629544
CYP: NO
CZE: 0.00363429058929
DNM: 0.00033653247
EST: NO
FIN: IE
FRK: NE
DEU: IE
GRC: NE
HRV: NA
HUN: NE
ISL: NO VALUE
IRL: NE
ITA: 0.075557534591
LVA: IE
LTU: NO
LUX: NO
MLT: NO
NLD: NO
POL: NA
PRT: NA
ROU: NE
SVK: NO
SVN: NO
ESP: NE
SWE: NO VALUE
GBK: NO
</t>
      </text>
    </comment>
    <comment ref="F13" authorId="0">
      <text>
        <t xml:space="preserve">AUT: NA
BEL: 0.11950712
BGR: NO
CYP: NO
CZE: 0.000019547
DNM: 0.49408413764101
EST: 0.018264
FIN: NE
FRK: NE
DEU: 2.69144966
GRC: NE
HRV: 0.6435184
HUN: 1.04868248
ISL: 0.00072
IRL: NE
ITA: 7.43213203458148
LVA: 0.22052077254857
LTU: 0.5751
LUX: 0.06139432
MLT: NE
NLD: 0.3168490065
POL: NA
PRT: NE
ROU: NE,NO
SVK: 0.89303631756965
SVN: 0.197377021104
ESP: 9.474721195
SWE: NO VALUE
GBK: 17.98065588195076
</t>
      </text>
    </comment>
    <comment ref="G13" authorId="0">
      <text>
        <t xml:space="preserve">AUT: NA
BEL: NE
BGR: NO
CYP: NE
CZE: 92.77574893602206
DNM: NA
EST: NE
FIN: NA
FRK: IE
DEU: NE
GRC: NO
HRV: NA
HUN: NE
ISL: NE
IRL: NE
ITA: NO
LVA: NA
LTU: NE
LUX: NO
MLT: NE
NLD: 1.98249903808
POL: NA
PRT: NE
ROU: NO
SVK: NE
SVN: NE
ESP: NE
SWE: NO VALUE
GBK: NE
</t>
      </text>
    </comment>
    <comment ref="H13" authorId="0">
      <text>
        <t xml:space="preserve">AUT: NA
BEL: NE
BGR: NO
CYP: NE
CZE: 0.00068119710465
DNM: 0.0068099571895
EST: NE
FIN: NE
FRK: NE
DEU: NE
GRC: NO
HRV: NA
HUN: NE
ISL: NE
IRL: NE
ITA: 0.10923108910157
LVA: NA
LTU: NE
LUX: NO
MLT: NE
NLD: NE
POL: NA
PRT: NE
ROU: NO
SVK: NE
SVN: NE
ESP: NE
SWE: NO VALUE
GBK: 0.2430439416542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0.335177
GRC: NO
HRV: NO
HUN: NO
ISL: NO
IRL: NO
ITA: NO
LVA: NO
LTU: NO
LUX: NO
MLT: NA
NLD: NO
POL: 3,089.7411480742394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707.8052143238914
PRT: NO
ROU: NO VALUE
SVK: NO
SVN: NO
ESP: NA
SWE: NO VALUE
GBK: NO
</t>
      </text>
    </comment>
    <comment ref="E14" authorId="0">
      <text>
        <t xml:space="preserve">AUT: NO
BEL: NO
BGR: NO
CYP: NO VALUE
CZE: NO
DNM: NO
EST: NO
FIN: NO
FRK: NO
DEU: 0.08574295
GRC: NO
HRV: NO
HUN: 1.55012994249567
ISL: NO
IRL: NO
ITA: NO
LVA: NO
LTU: NO
LUX: NO
MLT: NA
NLD: NO
POL: 839.7643534939949
PRT: NO
ROU: NO VALUE
SVK: NO
SVN: NO
ESP: NA
SWE: NO VALUE
GBK: NO
</t>
      </text>
    </comment>
    <comment ref="F14" authorId="0">
      <text>
        <t xml:space="preserve">AUT: NO
BEL: 74.02778724266496
BGR: NO
CYP: NO VALUE
CZE: NO
DNM: NO
EST: NO
FIN: NO
FRK: NO
DEU: 594.40576514042016
GRC: NO
HRV: NO
HUN: 77.9420494161573
ISL: NO
IRL: NO
ITA: NO
LVA: NO
LTU: NO
LUX: NO
MLT: NA
NLD: NO
POL: 308.0086026029942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C1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D1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E1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F1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G1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B1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C1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D1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E1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F1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G1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H18"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I18"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J18"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K18"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L18"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M18"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N18"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O18"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P18"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Q18"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18"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S18"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B27"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C27"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D27"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E27"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G27"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H27" authorId="0">
      <text>
        <t xml:space="preserve">AUT: NO
BEL: NO
BGR: NO
CYP: NO
CZE: NO
DNM: NO
EST: NO
FIN: NA
FRK: 13.656
DEU: NO,IE,NA
GRC: NO
HRV: NO
HUN: NA
ISL: IE
IRL: NO
ITA: NO
LVA: NA
LTU: NO
LUX: NO
MLT: NO
NLD: IE,NE,NO
POL: NA
PRT: NO
ROU: NA
SVK: NO
SVN: NO
ESP: NO
SWE: NO
GBK: NO
</t>
      </text>
    </comment>
    <comment ref="I27" authorId="0">
      <text>
        <t xml:space="preserve">AUT: NO
BEL: NO
BGR: NO
CYP: NO
CZE: NO
DNM: NO
EST: NO
FIN: NA
FRK: 13.656
DEU: NO,IE,NA
GRC: NO
HRV: NO
HUN: NA
ISL: IE
IRL: NO
ITA: NO
LVA: NA
LTU: NO
LUX: NO
MLT: NO
NLD: IE,NE,NO
POL: NA
PRT: NO
ROU: NA
SVK: NO
SVN: NO
ESP: NO
SWE: NO
GBK: NO
</t>
      </text>
    </comment>
    <comment ref="J27" authorId="0">
      <text>
        <t xml:space="preserve">AUT: NO
BEL: NO
BGR: NO
CYP: NO
CZE: NO
DNM: NO
EST: NO
FIN: NA
FRK: 13.656
DEU: NO,IE,NA
GRC: NO
HRV: NO
HUN: NA
ISL: IE
IRL: NO
ITA: NO
LVA: NA
LTU: NO
LUX: NO
MLT: NO
NLD: IE,NE,NO
POL: NA
PRT: NO
ROU: NA
SVK: NO
SVN: NO
ESP: NO
SWE: NO
GBK: NO
</t>
      </text>
    </comment>
    <comment ref="K27" authorId="0">
      <text>
        <t xml:space="preserve">AUT: NO
BEL: NO
BGR: NO
CYP: NO
CZE: NO
DNM: NO
EST: NO
FIN: NA
FRK: 13.656
DEU: NO,IE,NA
GRC: NO
HRV: NO
HUN: NA
ISL: IE
IRL: NO
ITA: NO
LVA: NA
LTU: NO
LUX: NO
MLT: NO
NLD: IE,NE,NO
POL: NA
PRT: NO
ROU: NA
SVK: NO
SVN: NO
ESP: NO
SWE: NO
GBK: NO
</t>
      </text>
    </comment>
    <comment ref="M27" authorId="0">
      <text>
        <t xml:space="preserve">AUT: NO
BEL: NO
BGR: NO
CYP: NO
CZE: NO
DNM: NO
EST: NO
FIN: NA
FRK: 13.656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O27"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P27"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Q27"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S27" authorId="0">
      <text>
        <t xml:space="preserve">AUT: NO
BEL: NO
BGR: NO
CYP: NO
CZE: NO
DNM: NO
EST: NO
FIN: NA
FRK: NA
DEU: 0.33608944263082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19.606249918648
EST: NO
FIN: NO
FRK: NO
DEU: NE,NA
GRC: NO
HRV: NO
HUN: NO
ISL: NA
IRL: NO
ITA: NO
LVA: NO
LTU: NO
LUX: NO
MLT: NO
NLD: NO
POL: NO
PRT: NA
ROU: NA
SVK: NO
SVN: NO
ESP: NA
SWE: NO
GBK: NO
</t>
      </text>
    </comment>
    <comment ref="C13" authorId="0">
      <text>
        <t xml:space="preserve">AUT: NO
BEL: NO
BGR: NO
CYP: NO
CZE: NO
DNM: 19.606249918648
EST: NO
FIN: NO
FRK: NO
DEU: NE,NA
GRC: NO
HRV: NO
HUN: NO
ISL: NA
IRL: NO
ITA: NO
LVA: NO
LTU: NO
LUX: NO
MLT: NO
NLD: NO
POL: NO
PRT: NA
ROU: NA
SVK: NO
SVN: NO
ESP: NA
SWE: NO
GBK: NO
</t>
      </text>
    </comment>
    <comment ref="D13" authorId="0">
      <text>
        <t xml:space="preserve">AUT: NO
BEL: NO
BGR: NO
CYP: NO
CZE: NO
DNM: 19.606249918648
EST: NO
FIN: NO
FRK: NO
DEU: NE,NA
GRC: NO
HRV: NO
HUN: NO
ISL: NA
IRL: NO
ITA: NO
LVA: NO
LTU: NO
LUX: NO
MLT: NO
NLD: NO
POL: NO
PRT: NA
ROU: NA
SVK: NO
SVN: NO
ESP: NA
SWE: NO
GBK: NO
</t>
      </text>
    </comment>
    <comment ref="E13" authorId="0">
      <text>
        <t xml:space="preserve">AUT: NO
BEL: NO
BGR: NO
CYP: NO
CZE: NO
DNM: 19.606249918648
EST: NO
FIN: NO
FRK: NO
DEU: NE,NA
GRC: NO
HRV: NO
HUN: NO
ISL: NA
IRL: NO
ITA: NO
LVA: NO
LTU: NO
LUX: NO
MLT: NO
NLD: NO
POL: NO
PRT: NA
ROU: NA
SVK: NO
SVN: NO
ESP: NA
SWE: NO
GBK: NO
</t>
      </text>
    </comment>
    <comment ref="F13" authorId="0">
      <text>
        <t xml:space="preserve">AUT: NO
BEL: NO
BGR: NO
CYP: NO
CZE: NO
DNM: 19.606249918648
EST: NO
FIN: NO
FRK: NO
DEU: NE,NA
GRC: NO
HRV: NO
HUN: NO
ISL: NA
IRL: NO
ITA: NO
LVA: NO
LTU: NO
LUX: NO
MLT: NO
NLD: NO
POL: NO
PRT: NA
ROU: NA
SVK: NO
SVN: NO
ESP: NA
SWE: NO
GBK: NO
</t>
      </text>
    </comment>
    <comment ref="G13" authorId="0">
      <text>
        <t xml:space="preserve">AUT: NO
BEL: NO
BGR: NO
CYP: NO
CZE: NO
DNM: 19.606249918648
EST: NO
FIN: NO
FRK: NO
DEU: NE,NA
GRC: NO
HRV: NO
HUN: NO
ISL: NA
IRL: NO
ITA: NO
LVA: NO
LTU: NO
LUX: NO
MLT: NO
NLD: NO
POL: NO
PRT: NA
ROU: NA
SVK: NO
SVN: NO
ESP: NA
SWE: NO
GBK: NO
</t>
      </text>
    </comment>
    <comment ref="H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I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J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K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L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M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N13" authorId="0">
      <text>
        <t xml:space="preserve">AUT: NO
BEL: NO
BGR: NO
CYP: NO
CZE: NO
DNM: NA
EST: NO
FIN: NO
FRK: NO
DEU: 0.47825038
GRC: NO
HRV: NO
HUN: NO
ISL: NO
IRL: NO
ITA: NO
LVA: NO
LTU: NO
LUX: NO
MLT: NO
NLD: NO
POL: NO
PRT: NO
ROU: NA
SVK: NO
SVN: NO
ESP: NA
SWE: NO
GBK: NO
</t>
      </text>
    </comment>
    <comment ref="O13" authorId="0">
      <text>
        <t xml:space="preserve">AUT: NO
BEL: NO
BGR: NO
CYP: NO
CZE: NO
DNM: NA
EST: NO
FIN: NO
FRK: NO
DEU: 0.47825038
GRC: NO
HRV: NO
HUN: NO
ISL: NO
IRL: NO
ITA: NO
LVA: NO
LTU: NO
LUX: NO
MLT: NO
NLD: NO
POL: NO
PRT: NO
ROU: NA
SVK: NO
SVN: NO
ESP: NA
SWE: NO
GBK: NO
</t>
      </text>
    </comment>
    <comment ref="P13" authorId="0">
      <text>
        <t xml:space="preserve">AUT: NO
BEL: NO
BGR: NO
CYP: NO
CZE: NO
DNM: NA
EST: NO
FIN: NO
FRK: NO
DEU: 0.47825038
GRC: NO
HRV: NO
HUN: NO
ISL: NO
IRL: NO
ITA: NO
LVA: NO
LTU: NO
LUX: NO
MLT: NO
NLD: NO
POL: NO
PRT: NO
ROU: NA
SVK: NO
SVN: NO
ESP: NA
SWE: NO
GBK: NO
</t>
      </text>
    </comment>
    <comment ref="Q13" authorId="0">
      <text>
        <t xml:space="preserve">AUT: NO
BEL: NO
BGR: NO
CYP: NO
CZE: NO
DNM: NA
EST: NO
FIN: NO
FRK: NO
DEU: 0.47825038
GRC: NO
HRV: NO
HUN: NO
ISL: NO
IRL: NO
ITA: NO
LVA: NO
LTU: NO
LUX: NO
MLT: NO
NLD: NO
POL: NO
PRT: NO
ROU: NA
SVK: NO
SVN: NO
ESP: NA
SWE: NO
GBK: NO
</t>
      </text>
    </comment>
    <comment ref="R13" authorId="0">
      <text>
        <t xml:space="preserve">AUT: NO
BEL: NO
BGR: NO
CYP: NO
CZE: NO
DNM: NA
EST: NO
FIN: NO
FRK: NO
DEU: 0.47825038
GRC: NO
HRV: NO
HUN: NO
ISL: NO
IRL: NO
ITA: NO
LVA: NO
LTU: NO
LUX: NO
MLT: NO
NLD: NO
POL: NO
PRT: NO
ROU: NA
SVK: NO
SVN: NO
ESP: NA
SWE: NO
GBK: NO
</t>
      </text>
    </comment>
    <comment ref="S13" authorId="0">
      <text>
        <t xml:space="preserve">AUT: NO
BEL: NO
BGR: NO
CYP: NO
CZE: NO
DNM: NA
EST: NO
FIN: NO
FRK: NO
DEU: 0.47825038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0.64179
DEU: NE
GRC: NO
HRV: C
HUN: NO
ISL: NO
IRL: NO
ITA: NE
LVA: NA
LTU: NO
LUX: NO
MLT: NO
NLD: IE
POL: NA
PRT: NO
ROU: NA
SVK: NO
SVN: 0.622622
ESP: NO
SWE: NO
GBK: NE
</t>
      </text>
    </comment>
    <comment ref="C20" authorId="0">
      <text>
        <t xml:space="preserve">AUT: NO
BEL: NO
BGR: NO
CYP: NO
CZE: NO
DNM: NE
EST: NO
FIN: NO
FRK: 0.64179
DEU: NE
GRC: NO
HRV: C
HUN: NO
ISL: NO
IRL: NO
ITA: NE
LVA: NA
LTU: NO
LUX: NO
MLT: NO
NLD: IE
POL: NA
PRT: NO
ROU: NA
SVK: NO
SVN: 0.622622
ESP: NO
SWE: NO
GBK: NE
</t>
      </text>
    </comment>
    <comment ref="D20" authorId="0">
      <text>
        <t xml:space="preserve">AUT: NO
BEL: NO
BGR: NO
CYP: NO
CZE: NO
DNM: NE
EST: NO
FIN: NO
FRK: 0.64179
DEU: NE
GRC: NO
HRV: C
HUN: NO
ISL: NO
IRL: NO
ITA: NE
LVA: NA
LTU: NO
LUX: NO
MLT: NO
NLD: IE
POL: NA
PRT: NO
ROU: NA
SVK: NO
SVN: 0.622622
ESP: NO
SWE: NO
GBK: NE
</t>
      </text>
    </comment>
    <comment ref="E20" authorId="0">
      <text>
        <t xml:space="preserve">AUT: NO
BEL: NO
BGR: NO
CYP: NO
CZE: NO
DNM: NE
EST: NO
FIN: NO
FRK: 0.64179
DEU: NE
GRC: NO
HRV: C
HUN: NO
ISL: NO
IRL: NO
ITA: NE
LVA: NA
LTU: NO
LUX: NO
MLT: NO
NLD: IE
POL: NA
PRT: NO
ROU: NA
SVK: NO
SVN: 0.622622
ESP: NO
SWE: NO
GBK: NE
</t>
      </text>
    </comment>
    <comment ref="F20" authorId="0">
      <text>
        <t xml:space="preserve">AUT: NO
BEL: NO
BGR: NO
CYP: NO
CZE: NO
DNM: NE
EST: NO
FIN: NO
FRK: 0.64179
DEU: NE
GRC: NO
HRV: C
HUN: NO
ISL: NO
IRL: NO
ITA: NE
LVA: NA
LTU: NO
LUX: NO
MLT: NO
NLD: IE
POL: NA
PRT: NO
ROU: NA
SVK: NO
SVN: 0.622622
ESP: NO
SWE: NO
GBK: NE
</t>
      </text>
    </comment>
    <comment ref="G20" authorId="0">
      <text>
        <t xml:space="preserve">AUT: NO
BEL: NO
BGR: NO
CYP: NO
CZE: NO
DNM: NE
EST: NO
FIN: NO
FRK: 0.64179
DEU: NE
GRC: NO
HRV: C
HUN: NO
ISL: NO
IRL: NO
ITA: NE
LVA: NA
LTU: NO
LUX: NO
MLT: NO
NLD: IE
POL: NA
PRT: NO
ROU: NA
SVK: NO
SVN: 0.622622
ESP: NO
SWE: NO
GBK: NE
</t>
      </text>
    </comment>
    <comment ref="H20" authorId="0">
      <text>
        <t xml:space="preserve">AUT: NO
BEL: NO
BGR: NO
CYP: NO
CZE: NO
DNM: NE
EST: NO
FIN: NO
FRK: NE
DEU: NE
GRC: NO
HRV: C
HUN: NO
ISL: NO
IRL: NO
ITA: NE
LVA: NA
LTU: NO
LUX: NO
MLT: NO
NLD: IE
POL: NA
PRT: NO
ROU: NA
SVK: NO
SVN: 0.000004354
ESP: NO
SWE: NO
GBK: NE
</t>
      </text>
    </comment>
    <comment ref="I20" authorId="0">
      <text>
        <t xml:space="preserve">AUT: NO
BEL: NO
BGR: NO
CYP: NO
CZE: NO
DNM: NE
EST: NO
FIN: NO
FRK: NE
DEU: NE
GRC: NO
HRV: C
HUN: NO
ISL: NO
IRL: NO
ITA: NE
LVA: NA
LTU: NO
LUX: NO
MLT: NO
NLD: IE
POL: NA
PRT: NO
ROU: NA
SVK: NO
SVN: 0.000004354
ESP: NO
SWE: NO
GBK: NE
</t>
      </text>
    </comment>
    <comment ref="J20" authorId="0">
      <text>
        <t xml:space="preserve">AUT: NO
BEL: NO
BGR: NO
CYP: NO
CZE: NO
DNM: NE
EST: NO
FIN: NO
FRK: NE
DEU: NE
GRC: NO
HRV: C
HUN: NO
ISL: NO
IRL: NO
ITA: NE
LVA: NA
LTU: NO
LUX: NO
MLT: NO
NLD: IE
POL: NA
PRT: NO
ROU: NA
SVK: NO
SVN: 0.000004354
ESP: NO
SWE: NO
GBK: NE
</t>
      </text>
    </comment>
    <comment ref="K20" authorId="0">
      <text>
        <t xml:space="preserve">AUT: NO
BEL: NO
BGR: NO
CYP: NO
CZE: NO
DNM: NE
EST: NO
FIN: NO
FRK: NE
DEU: NE
GRC: NO
HRV: C
HUN: NO
ISL: NO
IRL: NO
ITA: NE
LVA: NA
LTU: NO
LUX: NO
MLT: NO
NLD: IE
POL: NA
PRT: NO
ROU: NA
SVK: NO
SVN: 0.000004354
ESP: NO
SWE: NO
GBK: NE
</t>
      </text>
    </comment>
    <comment ref="L20" authorId="0">
      <text>
        <t xml:space="preserve">AUT: NO
BEL: NO
BGR: NO
CYP: NO
CZE: NO
DNM: NE
EST: NO
FIN: NO
FRK: NE
DEU: NE
GRC: NO
HRV: C
HUN: NO
ISL: NO
IRL: NO
ITA: NE
LVA: NA
LTU: NO
LUX: NO
MLT: NO
NLD: IE
POL: NA
PRT: NO
ROU: NA
SVK: NO
SVN: 0.000004354
ESP: NO
SWE: NO
GBK: NE
</t>
      </text>
    </comment>
    <comment ref="M20" authorId="0">
      <text>
        <t xml:space="preserve">AUT: NO
BEL: NO
BGR: NO
CYP: NO
CZE: NO
DNM: NE
EST: NO
FIN: NO
FRK: NE
DEU: NE
GRC: NO
HRV: C
HUN: NO
ISL: NO
IRL: NO
ITA: NE
LVA: NA
LTU: NO
LUX: NO
MLT: NO
NLD: IE
POL: NA
PRT: NO
ROU: NA
SVK: NO
SVN: 0.000004354
ESP: NO
SWE: NO
GBK: NE
</t>
      </text>
    </comment>
    <comment ref="N20" authorId="0">
      <text>
        <t xml:space="preserve">AUT: NO
BEL: NO
BGR: NO
CYP: NO
CZE: NO
DNM: NE
EST: NO
FIN: NO
FRK: NE
DEU: NE
GRC: NO
HRV: C
HUN: NO
ISL: NO
IRL: NO
ITA: NE
LVA: NA
LTU: NO
LUX: NO
MLT: NO
NLD: IE
POL: NA
PRT: NO
ROU: NA
SVK: NO
SVN: 0.000017416
ESP: NO
SWE: NO
GBK: NE
</t>
      </text>
    </comment>
    <comment ref="O20" authorId="0">
      <text>
        <t xml:space="preserve">AUT: NO
BEL: NO
BGR: NO
CYP: NO
CZE: NO
DNM: NE
EST: NO
FIN: NO
FRK: NE
DEU: NE
GRC: NO
HRV: C
HUN: NO
ISL: NO
IRL: NO
ITA: NE
LVA: NA
LTU: NO
LUX: NO
MLT: NO
NLD: IE
POL: NA
PRT: NO
ROU: NA
SVK: NO
SVN: 0.000017416
ESP: NO
SWE: NO
GBK: NE
</t>
      </text>
    </comment>
    <comment ref="P20" authorId="0">
      <text>
        <t xml:space="preserve">AUT: NO
BEL: NO
BGR: NO
CYP: NO
CZE: NO
DNM: NE
EST: NO
FIN: NO
FRK: NE
DEU: NE
GRC: NO
HRV: C
HUN: NO
ISL: NO
IRL: NO
ITA: NE
LVA: NA
LTU: NO
LUX: NO
MLT: NO
NLD: IE
POL: NA
PRT: NO
ROU: NA
SVK: NO
SVN: 0.000017416
ESP: NO
SWE: NO
GBK: NE
</t>
      </text>
    </comment>
    <comment ref="Q20" authorId="0">
      <text>
        <t xml:space="preserve">AUT: NO
BEL: NO
BGR: NO
CYP: NO
CZE: NO
DNM: NE
EST: NO
FIN: NO
FRK: NE
DEU: NE
GRC: NO
HRV: C
HUN: NO
ISL: NO
IRL: NO
ITA: NE
LVA: NA
LTU: NO
LUX: NO
MLT: NO
NLD: IE
POL: NA
PRT: NO
ROU: NA
SVK: NO
SVN: 0.000017416
ESP: NO
SWE: NO
GBK: NE
</t>
      </text>
    </comment>
    <comment ref="R20" authorId="0">
      <text>
        <t xml:space="preserve">AUT: NO
BEL: NO
BGR: NO
CYP: NO
CZE: NO
DNM: NE
EST: NO
FIN: NO
FRK: NE
DEU: NE
GRC: NO
HRV: C
HUN: NO
ISL: NO
IRL: NO
ITA: NE
LVA: NA
LTU: NO
LUX: NO
MLT: NO
NLD: IE
POL: NA
PRT: NO
ROU: NA
SVK: NO
SVN: 0.000017416
ESP: NO
SWE: NO
GBK: NE
</t>
      </text>
    </comment>
    <comment ref="S20" authorId="0">
      <text>
        <t xml:space="preserve">AUT: NO
BEL: NO
BGR: NO
CYP: NO
CZE: NO
DNM: NE
EST: NO
FIN: NO
FRK: NE
DEU: NE
GRC: NO
HRV: C
HUN: NO
ISL: NO
IRL: NO
ITA: NE
LVA: NA
LTU: NO
LUX: NO
MLT: NO
NLD: IE
POL: NA
PRT: NO
ROU: NA
SVK: NO
SVN: 0.000017416
ESP: NO
SWE: NO
GBK: NE
</t>
      </text>
    </comment>
    <comment ref="B23"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C23"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D23"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E23"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F23"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G23"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O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P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Q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R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S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N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O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P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Q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R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S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AA14"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AB14"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AC14"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AD14"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AE14" authorId="0">
      <text>
        <t xml:space="preserve">AUT: 1.543
BEL: NO
BGR: NO VALUE
CYP: NO
CZE: NO
DNM: NO
EST: NO
FIN: NO
FRK: 2.06655931293612
DEU: 1.32641667
GRC: NO
HRV: NO VALUE
HUN: NO
ISL: NO VALUE
IRL: 1.051
ITA: 1.67792635658915
LVA: NO VALUE
LTU: NO
LUX: NO VALUE
MLT: NO VALUE
NLD: IE
POL: NO VALUE
PRT: NO
ROU: NO
SVK: NO
SVN: NO VALUE
ESP: NO
SWE: NO VALUE
GBK: 0.03424136668353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8" authorId="0">
      <text>
        <t xml:space="preserve">AUT: NO
BEL: NO
BGR: NO
CYP: NO
CZE: NO
DNM: NE
EST: NO
FIN: NO
FRK: 0.64179
DEU: NE
GRC: NO
HRV: C
HUN: NO
ISL: NO
IRL: NO
ITA: NE
LVA: NA
LTU: NO
LUX: NO
MLT: NO
NLD: IE
POL: NA
PRT: NO
ROU: NA
SVK: NO
SVN: 0.622622
ESP: NO
SWE: NO
GBK: NE
</t>
      </text>
    </comment>
    <comment ref="R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R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46" authorId="0">
      <text>
        <t xml:space="preserve">AUT: NO
BEL: NO
BGR: NO
CYP: NO
CZE: NO
DNM: NO
EST: NO
FIN: NA
FRK: 13.656
DEU: NO,IE,NA
GRC: NO
HRV: NO
HUN: NA
ISL: IE
IRL: NO
ITA: NO
LVA: NA
LTU: NO
LUX: NO
MLT: NO
NLD: IE,NE,NO
POL: NA
PRT: NO
ROU: NA
SVK: NO
SVN: NO
ESP: NO
SWE: NO
GBK: NO
</t>
      </text>
    </comment>
    <comment ref="R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60" authorId="0">
      <text>
        <t xml:space="preserve">AUT: NO
BEL: NO
BGR: NO
CYP: NO
CZE: NO
DNM: NE
EST: NO
FIN: NO
FRK: NE
DEU: NE
GRC: NO
HRV: C
HUN: NO
ISL: NO
IRL: NO
ITA: NE
LVA: NA
LTU: NO
LUX: NO
MLT: NO
NLD: IE
POL: NA
PRT: NO
ROU: NA
SVK: NO
SVN: 0.000004354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52" authorId="0">
      <text>
        <t xml:space="preserve">AUT: NO
BEL: NO
BGR: NO
CYP: NO
CZE: NO
DNM: NA
EST: NO
FIN: NO
FRK: NO
DEU: 0.47825038
GRC: NO
HRV: NO
HUN: NO
ISL: NO
IRL: NO
ITA: NO
LVA: NO
LTU: NO
LUX: NO
MLT: NO
NLD: NO
POL: NO
PRT: NO
ROU: NA
SVK: NO
SVN: NO
ESP: NA
SWE: NO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60" authorId="0">
      <text>
        <t xml:space="preserve">AUT: NO
BEL: NO
BGR: NO
CYP: NO
CZE: NO
DNM: NE
EST: NO
FIN: NO
FRK: NE
DEU: NE
GRC: NO
HRV: C
HUN: NO
ISL: NO
IRL: NO
ITA: NE
LVA: NA
LTU: NO
LUX: NO
MLT: NO
NLD: IE
POL: NA
PRT: NO
ROU: NA
SVK: NO
SVN: 0.000017416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18.605997086
EST: 272.01
FIN: 4,408.324
FRK: NO
DEU: 267.05799999999999
GRC: NO
HRV: NO
HUN: NO
ISL: 2.8883373329654
IRL: 368.61483349447127
ITA: NO
LVA: 416.74759999999998
LTU: 145.89725974844941
LUX: NO
MLT: NO
NLD: 5.1012999625632
POL: NA
PRT: NO
ROU: 95.33
SVK: NO
SVN: NO
ESP: NO
SWE: 1,072.910905
GBK: 232.8502989325876
</t>
      </text>
    </comment>
    <comment ref="G11" authorId="0">
      <text>
        <t xml:space="preserve">AUT: NO
BEL: NO
BGR: NO
CYP: NO
CZE: NO
DNM: IE
EST: IE
FIN: IE
FRK: NO
DEU: IE
GRC: NO
HRV: NO
HUN: NO
ISL: 0.34660047995584
IRL: IE,NO
ITA: NO
LVA: IE
LTU: 363.77050097280045
LUX: NO
MLT: NO
NLD: IE
POL: NA
PRT: NO
ROU: NO
SVK: NO
SVN: NO
ESP: NO
SWE: IE
GBK: NO,IE
</t>
      </text>
    </comment>
    <comment ref="H11" authorId="0">
      <text>
        <t xml:space="preserve">AUT: NO
BEL: NO
BGR: NO
CYP: NO
CZE: NO
DNM: 0.081866387178
EST: 0.86752867142857
FIN: 6.753
FRK: NO
DEU: 0.66036677218512
GRC: NO
HRV: NO
HUN: NO
ISL: 0.00199656060438
IRL: 0.50079252028655
ITA: NO
LVA: 1.833689
LTU: 0.10101044236
LUX: NO
MLT: NO
NLD: 0.00396808261374
POL: NA
PRT: NO
ROU: 0.08988257142857
SVK: NO
SVN: NO
ESP: NO
SWE: 3.883562
GBK: 0.07516578346769
</t>
      </text>
    </comment>
    <comment ref="I11" authorId="0">
      <text>
        <t xml:space="preserve">AUT: NO
BEL: NO
BGR: NO
CYP: NO
CZE: NO
DNM: 0.88694562749
EST: 2.526894375
FIN: 46.789
FRK: NO
DEU: 1.40077800014812
GRC: NO
HRV: NO
HUN: NO
ISL: 0.02130148783061
IRL: 2.592669794996
ITA: NO
LVA: 3.72364
LTU: NE
LUX: NO
MLT: NO
NLD: NE
POL: NA
PRT: NO
ROU: NO
SVK: NO
SVN: NO
ESP: NO
SWE: 9.514333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23,307.491745
DEU: NO
GRC: NO
HRV: NO
HUN: NO
ISL: NO
IRL: NO
ITA: NO
LVA: NO
LTU: NO
LUX: NO
MLT: NO
NLD: NO
POL: NA
PRT: NO
ROU: NO
SVK: NO
SVN: NO
ESP: NO
SWE: NO
GBK: 905.97371757857614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0.11388756268982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137.41205634
EST: NA
FIN: IE
FRK: 80.439445603
DEU: 331.35300000000001
GRC: NO
HRV: NO
HUN: NO
ISL: 51.84526798715496
IRL: NO
ITA: NO
LVA: 4.761422
LTU: 45.75285034670072
LUX: NO
MLT: NO
NLD: IE,NE
POL: NA
PRT: NO
ROU: NO
SVK: NO
SVN: NO
ESP: NO
SWE: 148.189257
GBK: IE
</t>
      </text>
    </comment>
    <comment ref="G19" authorId="0">
      <text>
        <t xml:space="preserve">AUT: NO
BEL: NO
BGR: NO
CYP: NO
CZE: NO
DNM: 29.997706468
EST: NA
FIN: IE
FRK: 2,423.1123921
DEU: IE
GRC: NO
HRV: NO
HUN: NO
ISL: 22.81191791434817
IRL: NO
ITA: NO
LVA: IE
LTU: 838.80225635617993
LUX: NO
MLT: NO
NLD: IE
POL: NA
PRT: NO
ROU: NO
SVK: NO
SVN: NO
ESP: NO
SWE: IE
GBK: IE
</t>
      </text>
    </comment>
    <comment ref="I19" authorId="0">
      <text>
        <t xml:space="preserve">AUT: NO
BEL: NO
BGR: NO
CYP: NO
CZE: NO
DNM: 5.6366658122
EST: NA
FIN: NA
FRK: 0.001113
DEU: 8.615178
GRC: NO
HRV: NO
HUN: NO
ISL: 3.01998686025178
IRL: NO
ITA: NO
LVA: 5.547056
LTU: NE
LUX: NO
MLT: NO
NLD: NE
POL: NA
PRT: NO
ROU: NO
SVK: NO
SVN: NO
ESP: NO
SWE: 8.632024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17,143.206039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51.014321596
EST: NA
FIN: IE
FRK: 58.616399368
DEU: 1,016.984
GRC: NO
HRV: NO
HUN: NO
ISL: 277.96344617866621
IRL: 360.5807221018733
ITA: NO
LVA: 63.762408
LTU: 68.17883113309524
LUX: NO
MLT: NO
NLD: IE,NE
POL: NA
PRT: NO
ROU: NO
SVK: NO
SVN: NO
ESP: NO
SWE: 19.84398
GBK: NE,IE
</t>
      </text>
    </comment>
    <comment ref="G27" authorId="0">
      <text>
        <t xml:space="preserve">AUT: IE
BEL: NO
BGR: NO
CYP: NO
CZE: NO
DNM: 12.267962237
EST: NA
FIN: IE
FRK: 842.53056248
DEU: IE
GRC: NO
HRV: NO
HUN: NO
ISL: 122.18174207872544
IRL: 348.37943683020688
ITA: NO
LVA: IE
LTU: 62.49726187200397
LUX: NO
MLT: NO
NLD: IE
POL: NA
PRT: NO
ROU: NO
SVK: NO
SVN: NO
ESP: NO
SWE: IE
GBK: NE,IE
</t>
      </text>
    </comment>
    <comment ref="I27" authorId="0">
      <text>
        <t xml:space="preserve">AUT: 0.9514713
BEL: NO
BGR: NO
CYP: NO
CZE: NO
DNM: 2.9383748261
EST: NA
FIN: NE
FRK: 2.2809515754
DEU: 21.2162560020381
GRC: NO
HRV: NO
HUN: NO
ISL: 16.54113054147076
IRL: 8.8363466271425
ITA: NO
LVA: 4.683349
LTU: NE
LUX: NO
MLT: NO
NLD: NE
POL: NA
PRT: NO
ROU: NO
SVK: NO
SVN: NO
ESP: NO
SWE: 0.255477
GBK: NE
</t>
      </text>
    </comment>
    <comment ref="C28" authorId="0">
      <text>
        <t xml:space="preserve">AUT: NO
BEL: NO
BGR: NO
CYP: NO
CZE: NO
DNM: IE
EST: NA
FIN: NA
FRK: NO
DEU: NO
GRC: NO
HRV: NO
HUN: NO
ISL: NO
IRL: 2.72627620478701
ITA: NO
LVA: NO
LTU: NO
LUX: NO
MLT: NO
NLD: NE
POL: NA
PRT: NO
ROU: NO
SVK: NO
SVN: NO
ESP: NO
SWE: NO
GBK: NE
</t>
      </text>
    </comment>
    <comment ref="G28" authorId="0">
      <text>
        <t xml:space="preserve">AUT: NO
BEL: NO
BGR: NO
CYP: NO
CZE: NO
DNM: IE
EST: NA
FIN: NA
FRK: NO
DEU: NO
GRC: NO
HRV: NO
HUN: NO
ISL: NA
IRL: 0.40016977178181
ITA: NO
LVA: NO
LTU: NO
LUX: NO
MLT: NO
NLD: NE
POL: NA
PRT: NO
ROU: NO
SVK: NO
SVN: NO
ESP: NO
SWE: NO
GBK: NE
</t>
      </text>
    </comment>
    <comment ref="I28" authorId="0">
      <text>
        <t xml:space="preserve">AUT: NO
BEL: NO
BGR: NO
CYP: NO
CZE: NO
DNM: IE
EST: NA
FIN: NA
FRK: NO
DEU: NO
GRC: NO
HRV: NO
HUN: NO
ISL: NA
IRL: 0.33442321445387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16,127.379373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0.07889168585062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17.463
FIN: 97.498
FRK: NO
DEU: IE
GRC: NO
HRV: NO
HUN: 1.7621445
ISL: NO
IRL: 70.92981838447059
ITA: NO
LVA: 40.400136
LTU: 13.291
LUX: NO
MLT: NO
NLD: NO
POL: NA
PRT: NO
ROU: NO
SVK: NO
SVN: NO
ESP: 0.00174611746758
SWE: 8.00
GBK: 0.33881666667
</t>
      </text>
    </comment>
    <comment ref="G36" authorId="0">
      <text>
        <t xml:space="preserve">AUT: NO
BEL: NA
BGR: NO
CYP: NO
CZE: NA
DNM: IE
EST: IE
FIN: IE
FRK: NO
DEU: IE
GRC: NO
HRV: NO
HUN: 342.8050970034721
ISL: NA
IRL: 78.646982624701
ITA: NO
LVA: 583.11
LTU: IE
LUX: NO
MLT: NO
NLD: NO
POL: NA
PRT: NO
ROU: NO
SVK: NO
SVN: NO
ESP: 0.01792680600633
SWE: IE
GBK: NE,IE
</t>
      </text>
    </comment>
    <comment ref="H36" authorId="0">
      <text>
        <t xml:space="preserve">AUT: NO
BEL: NA
BGR: NO
CYP: NO
CZE: NA
DNM: 0.00075220471092
EST: 0.00521395285714
FIN: 0.282
FRK: NO
DEU: IE
GRC: NO
HRV: NO
HUN: 0.00410721158571
ISL: NA
IRL: 0.03343834295268
ITA: NO
LVA: 0.019046
LTU: 0.01503729668571
LUX: NO
MLT: NO
NLD: NO
POL: NA
PRT: NO
ROU: NO
SVK: NO
SVN: NO
ESP: 0.00000082316966
SWE: 0.003771
GBK: 0.00095836714286
</t>
      </text>
    </comment>
    <comment ref="I36" authorId="0">
      <text>
        <t xml:space="preserve">AUT: NO
BEL: NA
BGR: NO
CYP: NO
CZE: NA
DNM: 0.0529872
EST: 0.00279408
FIN: 2.1881
FRK: NO
DEU: IE
GRC: NO
HRV: NO
HUN: NO
ISL: NA
IRL: 2.33323637575716
ITA: NO
LVA: 1.328962
LTU: NE
LUX: NO
MLT: NO
NLD: NO
POL: NA
PRT: NO
ROU: NO
SVK: NO
SVN: NO
ESP: 0.00001065131655
SWE: 0.2584
GBK: NE
</t>
      </text>
    </comment>
    <comment ref="C37" authorId="0">
      <text>
        <t xml:space="preserve">AUT: NO
BEL: NO
BGR: NO
CYP: NO
CZE: NO
DNM: NO
EST: NA
FIN: NO
FRK: NO
DEU: IE
GRC: NO
HRV: NO
HUN: NO
ISL: NO
IRL: NO
ITA: NO
LVA: 3.083171
LTU: NO
LUX: NO
MLT: NO
NLD: NO
POL: NA
PRT: NO
ROU: NO
SVK: NO
SVN: NO
ESP: NO
SWE: NO
GBK: NE
</t>
      </text>
    </comment>
    <comment ref="G37" authorId="0">
      <text>
        <t xml:space="preserve">AUT: NO
BEL: NA
BGR: NO
CYP: NO
CZE: NA
DNM: NO
EST: NA
FIN: NA
FRK: NO
DEU: IE
GRC: NO
HRV: NO
HUN: NO
ISL: NA
IRL: NO
ITA: NO
LVA: 8.36566929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0.8879531
LTU: NO
LUX: NO
MLT: NO
NLD: NO
POL: NA
PRT: NO
ROU: NO
SVK: NO
SVN: NO
ESP: NO
SWE: NO
GBK: NE
</t>
      </text>
    </comment>
    <comment ref="C38" authorId="0">
      <text>
        <t xml:space="preserve">AUT: NO
BEL: NO
BGR: NO
CYP: NO
CZE: NO
DNM: NO
EST: NA
FIN: NO
FRK: NO
DEU: 21.255
GRC: NO
HRV: NO
HUN: NO
ISL: NO
IRL: 0.57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0.0284499552324
GRC: NO
HRV: NO
HUN: NO
ISL: NA
IRL: NO
ITA: NO
LVA: NO
LTU: NO
LUX: NO
MLT: NO
NLD: NO
POL: NA
PRT: NO
ROU: NO
SVK: NO
SVN: NO
ESP: NO
SWE: NO
GBK: NA
</t>
      </text>
    </comment>
    <comment ref="I38" authorId="0">
      <text>
        <t xml:space="preserve">AUT: NO
BEL: NA
BGR: NO
CYP: NO
CZE: NA
DNM: NO
EST: NA
FIN: NA
FRK: NO
DEU: 0.237873207
GRC: NO
HRV: NO
HUN: NO
ISL: NA
IRL: 0.06992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10.614
FRK: IE
DEU: 17.087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0.164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1,097.0699918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204.76118847721915
IRL: NO
ITA: NO
LVA: NO
LTU: NO
LUX: NO
MLT: NO
NLD: NE
POL: NA
PRT: NO
ROU: NO
SVK: NO
SVN: NO
ESP: NO
SWE: NO
GBK: NA
</t>
      </text>
    </comment>
    <comment ref="H50" authorId="0">
      <text>
        <t xml:space="preserve">AUT: NO
BEL: NA
BGR: NO
CYP: NO
CZE: NO
DNM: NO
EST: NA
FIN: 0.001496
FRK: NO
DEU: 0.0411707996833
GRC: NO
HRV: NO
HUN: NO
ISL: NO
IRL: NO
ITA: NO
LVA: NO
LTU: NO
LUX: NO
MLT: NO
NLD: NE
POL: NA
PRT: NO
ROU: NO
SVK: NO
SVN: NO
ESP: NO
SWE: NO
GBK: NA
</t>
      </text>
    </comment>
    <comment ref="I50" authorId="0">
      <text>
        <t xml:space="preserve">AUT: NO
BEL: NA
BGR: NO
CYP: NO
CZE: NO
DNM: 1.3032523997
EST: NA
FIN: 0.189103
FRK: NO
DEU: 1.30998000026628
GRC: NO
HRV: NO
HUN: NO
ISL: 127.51037646081374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0.33608944263082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8.28410323456482
DEU: 0.36907396
GRC: NO
HRV: NO
HUN: NO
ISL: NO
IRL: NO
ITA: NO
LVA: NO
LTU: NO
LUX: 0.00001870550649
MLT: NO
NLD: NO
POL: NO
PRT: NO
ROU: NO
SVK: NO
SVN: NO
ESP: NO
SWE: NO
GBK: NO
</t>
      </text>
    </comment>
    <comment ref="D56" authorId="0">
      <text>
        <t xml:space="preserve">AUT: NO
BEL: NO
BGR: NO
CYP: NO
CZE: NO
DNM: NO
EST: NO
FIN: NO
FRK: 8.28410323456482
DEU: 0.36907396
GRC: NO
HRV: NO
HUN: NO
ISL: NO
IRL: NO
ITA: NO
LVA: NO
LTU: NO
LUX: 0.00001870550649
MLT: NO
NLD: NO
POL: NO
PRT: NO
ROU: NO
SVK: NO
SVN: NO
ESP: NO
SWE: NO
GBK: NO
</t>
      </text>
    </comment>
    <comment ref="E56" authorId="0">
      <text>
        <t xml:space="preserve">AUT: NO
BEL: NO
BGR: NO
CYP: NO
CZE: NO
DNM: NO
EST: NO
FIN: NO
FRK: 8.28410323456482
DEU: 0.36907396
GRC: NO
HRV: NO
HUN: NO
ISL: NO
IRL: NO
ITA: NO
LVA: NO
LTU: NO
LUX: 0.00001870550649
MLT: NO
NLD: NO
POL: NO
PRT: NO
ROU: NO
SVK: NO
SVN: NO
ESP: NO
SWE: NO
GBK: NO
</t>
      </text>
    </comment>
    <comment ref="F56" authorId="0">
      <text>
        <t xml:space="preserve">AUT: NO
BEL: NO
BGR: NO
CYP: NO
CZE: NO
DNM: NO
EST: NO
FIN: NO
FRK: 8.28410323456482
DEU: 0.36907396
GRC: NO
HRV: NO
HUN: NO
ISL: NO
IRL: NO
ITA: NO
LVA: NO
LTU: NO
LUX: 0.00001870550649
MLT: NO
NLD: NO
POL: NO
PRT: NO
ROU: NO
SVK: NO
SVN: NO
ESP: NO
SWE: NO
GBK: NO
</t>
      </text>
    </comment>
    <comment ref="C57" authorId="0">
      <text>
        <t xml:space="preserve">AUT: IE
BEL: NO
BGR: NO
CYP: NO
CZE: NO
DNM: NO
EST: NO
FIN: NO
FRK: 0.00657516583304
DEU: IE
GRC: NO
HRV: NO
HUN: NO
ISL: NO
IRL: NO
ITA: NO
LVA: NO
LTU: NO
LUX: 0.00000000084102
MLT: NO
NLD: NO
POL: NO
PRT: NO
ROU: NO
SVK: NO
SVN: NO
ESP: NO
SWE: NO
GBK: NO
</t>
      </text>
    </comment>
    <comment ref="D57" authorId="0">
      <text>
        <t xml:space="preserve">AUT: IE
BEL: NO
BGR: NO
CYP: NO
CZE: NO
DNM: NO
EST: NO
FIN: NO
FRK: 0.00657516583304
DEU: IE
GRC: NO
HRV: NO
HUN: NO
ISL: NO
IRL: NO
ITA: NO
LVA: NO
LTU: NO
LUX: 0.00000000084102
MLT: NO
NLD: NO
POL: NO
PRT: NO
ROU: NO
SVK: NO
SVN: NO
ESP: NO
SWE: NO
GBK: NO
</t>
      </text>
    </comment>
    <comment ref="E57" authorId="0">
      <text>
        <t xml:space="preserve">AUT: IE
BEL: NO
BGR: NO
CYP: NO
CZE: NO
DNM: NO
EST: NO
FIN: NO
FRK: 0.00657516583304
DEU: IE
GRC: NO
HRV: NO
HUN: NO
ISL: NO
IRL: NO
ITA: NO
LVA: NO
LTU: NO
LUX: 0.00000000084102
MLT: NO
NLD: NO
POL: NO
PRT: NO
ROU: NO
SVK: NO
SVN: NO
ESP: NO
SWE: NO
GBK: NO
</t>
      </text>
    </comment>
    <comment ref="F57" authorId="0">
      <text>
        <t xml:space="preserve">AUT: IE
BEL: NO
BGR: NO
CYP: NO
CZE: NO
DNM: NO
EST: NO
FIN: NO
FRK: 0.00657516583304
DEU: IE
GRC: NO
HRV: NO
HUN: NO
ISL: NO
IRL: NO
ITA: NO
LVA: NO
LTU: NO
LUX: 0.00000000084102
MLT: NO
NLD: NO
POL: NO
PRT: NO
ROU: NO
SVK: NO
SVN: NO
ESP: NO
SWE: NO
GBK: NO
</t>
      </text>
    </comment>
    <comment ref="C58" authorId="0">
      <text>
        <t xml:space="preserve">AUT: IE
BEL: NO
BGR: NO
CYP: NO
CZE: NO
DNM: NO
EST: NO
FIN: NO
FRK: 0.00016916136364
DEU: IE
GRC: NO
HRV: NO
HUN: NO
ISL: NO
IRL: NO
ITA: NO
LVA: NO
LTU: NO
LUX: 0.00000000673699
MLT: NO
NLD: NO
POL: NO
PRT: NO
ROU: NO
SVK: NO
SVN: NO
ESP: NO
SWE: NO
GBK: NO
</t>
      </text>
    </comment>
    <comment ref="D58" authorId="0">
      <text>
        <t xml:space="preserve">AUT: IE
BEL: NO
BGR: NO
CYP: NO
CZE: NO
DNM: NO
EST: NO
FIN: NO
FRK: 0.00016916136364
DEU: IE
GRC: NO
HRV: NO
HUN: NO
ISL: NO
IRL: NO
ITA: NO
LVA: NO
LTU: NO
LUX: 0.00000000673699
MLT: NO
NLD: NO
POL: NO
PRT: NO
ROU: NO
SVK: NO
SVN: NO
ESP: NO
SWE: NO
GBK: NO
</t>
      </text>
    </comment>
    <comment ref="E58" authorId="0">
      <text>
        <t xml:space="preserve">AUT: IE
BEL: NO
BGR: NO
CYP: NO
CZE: NO
DNM: NO
EST: NO
FIN: NO
FRK: 0.00016916136364
DEU: IE
GRC: NO
HRV: NO
HUN: NO
ISL: NO
IRL: NO
ITA: NO
LVA: NO
LTU: NO
LUX: 0.00000000673699
MLT: NO
NLD: NO
POL: NO
PRT: NO
ROU: NO
SVK: NO
SVN: NO
ESP: NO
SWE: NO
GBK: NO
</t>
      </text>
    </comment>
    <comment ref="F58" authorId="0">
      <text>
        <t xml:space="preserve">AUT: IE
BEL: NO
BGR: NO
CYP: NO
CZE: NO
DNM: NO
EST: NO
FIN: NO
FRK: 0.00016916136364
DEU: IE
GRC: NO
HRV: NO
HUN: NO
ISL: NO
IRL: NO
ITA: NO
LVA: NO
LTU: NO
LUX: 0.00000000673699
MLT: NO
NLD: NO
POL: NO
PRT: NO
ROU: NO
SVK: NO
SVN: NO
ESP: NO
SWE: NO
GBK: NO
</t>
      </text>
    </comment>
    <comment ref="C59" authorId="0">
      <text>
        <t xml:space="preserve">AUT: NO
BEL: NO
BGR: NO
CYP: IE
CZE: NO
DNM: NO
EST: NO
FIN: NO
FRK: 0.00567820961848
DEU: 0.00013481
GRC: NO
HRV: NO
HUN: NO
ISL: NO
IRL: NO
ITA: NO
LVA: NO
LTU: NO
LUX: 0.0000000147334
MLT: 0.000000640099
NLD: NO
POL: NO
PRT: NO
ROU: NO
SVK: NO
SVN: NO
ESP: NO
SWE: NO
GBK: NO
</t>
      </text>
    </comment>
    <comment ref="D59" authorId="0">
      <text>
        <t xml:space="preserve">AUT: NO
BEL: NO
BGR: NO
CYP: IE
CZE: NO
DNM: NO
EST: NO
FIN: NO
FRK: 0.00567820961848
DEU: 0.00013481
GRC: NO
HRV: NO
HUN: NO
ISL: NO
IRL: NO
ITA: NO
LVA: NO
LTU: NO
LUX: 0.0000000147334
MLT: 0.000000640099
NLD: NO
POL: NO
PRT: NO
ROU: NO
SVK: NO
SVN: NO
ESP: NO
SWE: NO
GBK: NO
</t>
      </text>
    </comment>
    <comment ref="E59" authorId="0">
      <text>
        <t xml:space="preserve">AUT: NO
BEL: NO
BGR: NO
CYP: IE
CZE: NO
DNM: NO
EST: NO
FIN: NO
FRK: 0.00567820961848
DEU: 0.00013481
GRC: NO
HRV: NO
HUN: NO
ISL: NO
IRL: NO
ITA: NO
LVA: NO
LTU: NO
LUX: 0.0000000147334
MLT: 0.000000640099
NLD: NO
POL: NO
PRT: NO
ROU: NO
SVK: NO
SVN: NO
ESP: NO
SWE: NO
GBK: NO
</t>
      </text>
    </comment>
    <comment ref="F59" authorId="0">
      <text>
        <t xml:space="preserve">AUT: NO
BEL: NO
BGR: NO
CYP: IE
CZE: NO
DNM: NO
EST: NO
FIN: NO
FRK: 0.00567820961848
DEU: 0.00013481
GRC: NO
HRV: NO
HUN: NO
ISL: NO
IRL: NO
ITA: NO
LVA: NO
LTU: NO
LUX: 0.0000000147334
MLT: 0.000000640099
NLD: NO
POL: NO
PRT: NO
ROU: NO
SVK: NO
SVN: NO
ESP: NO
SWE: NO
GBK: NO
</t>
      </text>
    </comment>
    <comment ref="C60" authorId="0">
      <text>
        <t xml:space="preserve">AUT: NO
BEL: NO
BGR: NO
CYP: IE
CZE: NO
DNM: NO
EST: NO
FIN: NO
FRK: 0.00018083983994
DEU: 0.00017622
GRC: NO
HRV: NO
HUN: NO
ISL: NO
IRL: NO
ITA: NO
LVA: NO
LTU: NO
LUX: 0.00000011802215
MLT: 0.00000004311959
NLD: NO
POL: NO
PRT: NO
ROU: NO
SVK: NO
SVN: NO
ESP: NO
SWE: NO
GBK: NO
</t>
      </text>
    </comment>
    <comment ref="D60" authorId="0">
      <text>
        <t xml:space="preserve">AUT: NO
BEL: NO
BGR: NO
CYP: IE
CZE: NO
DNM: NO
EST: NO
FIN: NO
FRK: 0.00018083983994
DEU: 0.00017622
GRC: NO
HRV: NO
HUN: NO
ISL: NO
IRL: NO
ITA: NO
LVA: NO
LTU: NO
LUX: 0.00000011802215
MLT: 0.00000004311959
NLD: NO
POL: NO
PRT: NO
ROU: NO
SVK: NO
SVN: NO
ESP: NO
SWE: NO
GBK: NO
</t>
      </text>
    </comment>
    <comment ref="E60" authorId="0">
      <text>
        <t xml:space="preserve">AUT: NO
BEL: NO
BGR: NO
CYP: IE
CZE: NO
DNM: NO
EST: NO
FIN: NO
FRK: 0.00018083983994
DEU: 0.00017622
GRC: NO
HRV: NO
HUN: NO
ISL: NO
IRL: NO
ITA: NO
LVA: NO
LTU: NO
LUX: 0.00000011802215
MLT: 0.00000004311959
NLD: NO
POL: NO
PRT: NO
ROU: NO
SVK: NO
SVN: NO
ESP: NO
SWE: NO
GBK: NO
</t>
      </text>
    </comment>
    <comment ref="F60" authorId="0">
      <text>
        <t xml:space="preserve">AUT: NO
BEL: NO
BGR: NO
CYP: IE
CZE: NO
DNM: NO
EST: NO
FIN: NO
FRK: 0.00018083983994
DEU: 0.00017622
GRC: NO
HRV: NO
HUN: NO
ISL: NO
IRL: NO
ITA: NO
LVA: NO
LTU: NO
LUX: 0.00000011802215
MLT: 0.00000004311959
NLD: NO
POL: NO
PRT: NO
ROU: NO
SVK: NO
SVN: NO
ESP: NO
SWE: NO
GBK: NO
</t>
      </text>
    </comment>
    <comment ref="C107" authorId="0">
      <text>
        <t xml:space="preserve">AUT: NO
BEL: NO
BGR: NO
CYP: NO
CZE: NO
DNM: NO
EST: NO
FIN: NO
FRK: NO
DEU: NE
GRC: 0.00704612937967
HRV: NO
HUN: 0.00672154
ISL: 122.8969
IRL: NO
ITA: 602.10659999999996
LVA: NO
LTU: NO
LUX: NO
MLT: NO VALUE
NLD: NO
POL: NA
PRT: 16.70995438
ROU: NO
SVK: NO
SVN: NO
ESP: NO
SWE: NO
GBK: IE
</t>
      </text>
    </comment>
    <comment ref="D107" authorId="0">
      <text>
        <t xml:space="preserve">AUT: NO
BEL: NO
BGR: NO
CYP: NO
CZE: NO
DNM: NO
EST: NO
FIN: NO
FRK: NO
DEU: NE
GRC: 0.00704612937967
HRV: NO
HUN: 0.00672154
ISL: 122.8969
IRL: NO
ITA: 602.10659999999996
LVA: NO
LTU: NO
LUX: NO
MLT: NO VALUE
NLD: NO
POL: NA
PRT: 16.70995438
ROU: NO
SVK: NO
SVN: NO
ESP: NO
SWE: NO
GBK: IE
</t>
      </text>
    </comment>
    <comment ref="E107" authorId="0">
      <text>
        <t xml:space="preserve">AUT: NO
BEL: NO
BGR: NO
CYP: NO
CZE: NO
DNM: NO
EST: NO
FIN: NO
FRK: NO
DEU: NE
GRC: 0.00704612937967
HRV: NO
HUN: 0.00672154
ISL: 122.8969
IRL: NO
ITA: 602.10659999999996
LVA: NO
LTU: NO
LUX: NO
MLT: NO VALUE
NLD: NO
POL: NA
PRT: 16.70995438
ROU: NO
SVK: NO
SVN: NO
ESP: NO
SWE: NO
GBK: IE
</t>
      </text>
    </comment>
    <comment ref="F107" authorId="0">
      <text>
        <t xml:space="preserve">AUT: NO
BEL: NO
BGR: NO
CYP: NO
CZE: NO
DNM: NO
EST: NO
FIN: NO
FRK: NO
DEU: NE
GRC: 0.00704612937967
HRV: NO
HUN: 0.00672154
ISL: 122.8969
IRL: NO
ITA: 602.10659999999996
LVA: NO
LTU: NO
LUX: NO
MLT: NO VALUE
NLD: NO
POL: NA
PRT: 16.70995438
ROU: NO
SVK: NO
SVN: NO
ESP: NO
SWE: NO
GBK: IE
</t>
      </text>
    </comment>
    <comment ref="C108"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D108"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E108"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F108"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C109"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D109"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E109"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F109"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C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49.7908612688
IRL: 2,295.0809999999997
ITA: 17,407.935928542182
LVA: 136.92029660385774
LTU: 351.02416714426556
LUX: 451.51123026959988
MLT: NO
NLD: 445.86599999999999
POL: 5,070.0562
PRT: 4,003.88555418962
ROU: 2,992.09008897887
SVK: 1,216.8416953280066
SVN: 473.21107614789599
ESP: 16,292.143058
SWE: 1,284.4268549779999
GBK: 5,976.6296625200102
</t>
      </text>
    </comment>
    <comment ref="D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49.7908612688
IRL: 2,295.0809999999997
ITA: 17,407.935928542182
LVA: 136.92029660385774
LTU: 351.02416714426556
LUX: 451.51123026959988
MLT: NO
NLD: 445.86599999999999
POL: 5,070.0562
PRT: 4,003.88555418962
ROU: 2,992.09008897887
SVK: 1,216.8416953280066
SVN: 473.21107614789599
ESP: 16,292.143058
SWE: 1,284.4268549779999
GBK: 5,976.6296625200102
</t>
      </text>
    </comment>
    <comment ref="E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49.7908612688
IRL: 2,295.0809999999997
ITA: 17,407.935928542182
LVA: 136.92029660385774
LTU: 351.02416714426556
LUX: 451.51123026959988
MLT: NO
NLD: 445.86599999999999
POL: 5,070.0562
PRT: 4,003.88555418962
ROU: 2,992.09008897887
SVK: 1,216.8416953280066
SVN: 473.21107614789599
ESP: 16,292.143058
SWE: 1,284.4268549779999
GBK: 5,976.6296625200102
</t>
      </text>
    </comment>
    <comment ref="F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49.7908612688
IRL: 2,295.0809999999997
ITA: 17,407.935928542182
LVA: 136.92029660385774
LTU: 351.02416714426556
LUX: 451.51123026959988
MLT: NO
NLD: 445.86599999999999
POL: 5,070.0562
PRT: 4,003.88555418962
ROU: 2,992.09008897887
SVK: 1,216.8416953280066
SVN: 473.21107614789599
ESP: 16,292.143058
SWE: 1,284.4268549779999
GBK: 5,976.6296625200102
</t>
      </text>
    </comment>
    <comment ref="C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1,576.4437460251656
SWE: 449.92514123299998
GBK: 1,529.27603254771
</t>
      </text>
    </comment>
    <comment ref="D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1,576.4437460251656
SWE: 449.92514123299998
GBK: 1,529.27603254771
</t>
      </text>
    </comment>
    <comment ref="E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1,576.4437460251656
SWE: 449.92514123299998
GBK: 1,529.27603254771
</t>
      </text>
    </comment>
    <comment ref="F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1,576.4437460251656
SWE: 449.92514123299998
GBK: 1,529.27603254771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431.51865818669398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431.51865818669398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431.51865818669398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431.51865818669398
</t>
      </text>
    </comment>
    <comment ref="C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369.52776324861941
SWE: NO
GBK: 1,766.2700000000061
</t>
      </text>
    </comment>
    <comment ref="D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369.52776324861941
SWE: NO
GBK: 1,766.2700000000061
</t>
      </text>
    </comment>
    <comment ref="E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369.52776324861941
SWE: NO
GBK: 1,766.2700000000061
</t>
      </text>
    </comment>
    <comment ref="F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369.52776324861941
SWE: NO
GBK: 1,766.2700000000061
</t>
      </text>
    </comment>
    <comment ref="C116"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D116"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E116"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F116"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C117" authorId="0">
      <text>
        <t xml:space="preserve">AUT: NA
BEL: NA
BGR: NA
CYP: NO
CZE: NA
DNM: NO
EST: NO
FIN: NO
FRK: NO
DEU: NA
GRC: NA
HRV: NA
HUN: NA
ISL: NO
IRL: NO
ITA: NA
LVA: NO
LTU: NO
LUX: NO
MLT: NO
NLD: NO
POL: NA
PRT: NO
ROU: NE
SVK: 0.0012517072678
SVN: NO
ESP: NA
SWE: NO
GBK: 0.00096198177731
</t>
      </text>
    </comment>
    <comment ref="D117" authorId="0">
      <text>
        <t xml:space="preserve">AUT: NA
BEL: NA
BGR: NA
CYP: NO
CZE: NA
DNM: NO
EST: NO
FIN: NO
FRK: NO
DEU: NA
GRC: NA
HRV: NA
HUN: NA
ISL: NO
IRL: NO
ITA: NA
LVA: NO
LTU: NO
LUX: NO
MLT: NO
NLD: NO
POL: NA
PRT: NO
ROU: NE
SVK: 0.0012517072678
SVN: NO
ESP: NA
SWE: NO
GBK: 0.00096198177731
</t>
      </text>
    </comment>
    <comment ref="E117" authorId="0">
      <text>
        <t xml:space="preserve">AUT: NA
BEL: NA
BGR: NA
CYP: NO
CZE: NA
DNM: NO
EST: NO
FIN: NO
FRK: NO
DEU: NA
GRC: NA
HRV: NA
HUN: NA
ISL: NO
IRL: NO
ITA: NA
LVA: NO
LTU: NO
LUX: NO
MLT: NO
NLD: NO
POL: NA
PRT: NO
ROU: NE
SVK: 0.0012517072678
SVN: NO
ESP: NA
SWE: NO
GBK: 0.00096198177731
</t>
      </text>
    </comment>
    <comment ref="F117" authorId="0">
      <text>
        <t xml:space="preserve">AUT: NA
BEL: NA
BGR: NA
CYP: NO
CZE: NA
DNM: NO
EST: NO
FIN: NO
FRK: NO
DEU: NA
GRC: NA
HRV: NA
HUN: NA
ISL: NO
IRL: NO
ITA: NA
LVA: NO
LTU: NO
LUX: NO
MLT: NO
NLD: NO
POL: NA
PRT: NO
ROU: NE
SVK: 0.0012517072678
SVN: NO
ESP: NA
SWE: NO
GBK: 0.00096198177731
</t>
      </text>
    </comment>
    <comment ref="C118"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D118"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E118"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F118"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C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D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E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F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C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D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E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F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C125" authorId="0">
      <text>
        <t xml:space="preserve">AUT: NO
BEL: NO
BGR: NO
CYP: NO
CZE: NA
DNM: NO
EST: NO
FIN: IE
FRK: 6.20305446996926
DEU: NE
GRC: NO
HRV: NO
HUN: NO
ISL: NO
IRL: NO
ITA: 72.00
LVA: NO
LTU: NO
LUX: NO
MLT: NO
NLD: IE
POL: NO
PRT: NO
ROU: NO
SVK: NO
SVN: 32.30461428
ESP: NA
SWE: NO
GBK: 108.73166806834
</t>
      </text>
    </comment>
    <comment ref="D125" authorId="0">
      <text>
        <t xml:space="preserve">AUT: NO
BEL: NO
BGR: NO
CYP: NO
CZE: NA
DNM: NO
EST: NO
FIN: IE
FRK: 6.20305446996926
DEU: NE
GRC: NO
HRV: NO
HUN: NO
ISL: NO
IRL: NO
ITA: 72.00
LVA: NO
LTU: NO
LUX: NO
MLT: NO
NLD: IE
POL: NO
PRT: NO
ROU: NO
SVK: NO
SVN: 32.30461428
ESP: NA
SWE: NO
GBK: 108.73166806834
</t>
      </text>
    </comment>
    <comment ref="E125" authorId="0">
      <text>
        <t xml:space="preserve">AUT: NO
BEL: NO
BGR: NO
CYP: NO
CZE: NA
DNM: NO
EST: NO
FIN: IE
FRK: 6.20305446996926
DEU: NE
GRC: NO
HRV: NO
HUN: NO
ISL: NO
IRL: NO
ITA: 72.00
LVA: NO
LTU: NO
LUX: NO
MLT: NO
NLD: IE
POL: NO
PRT: NO
ROU: NO
SVK: NO
SVN: 32.30461428
ESP: NA
SWE: NO
GBK: 108.73166806834
</t>
      </text>
    </comment>
    <comment ref="F125" authorId="0">
      <text>
        <t xml:space="preserve">AUT: NO
BEL: NO
BGR: NO
CYP: NO
CZE: NA
DNM: NO
EST: NO
FIN: IE
FRK: 6.20305446996926
DEU: NE
GRC: NO
HRV: NO
HUN: NO
ISL: NO
IRL: NO
ITA: 72.00
LVA: NO
LTU: NO
LUX: NO
MLT: NO
NLD: IE
POL: NO
PRT: NO
ROU: NO
SVK: NO
SVN: 32.30461428
ESP: NA
SWE: NO
GBK: 108.73166806834
</t>
      </text>
    </comment>
    <comment ref="C126"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D126"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E126"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F126"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C130" authorId="0">
      <text>
        <t xml:space="preserve">AUT: 138.58711707149775
BEL: 1,353.9729399999999
BGR: NA
CYP: NO
CZE: IE
DNM: 1.1851898
EST: NO
FIN: 325.82202225574392
FRK: 5,878.83537570464
DEU: NA
GRC: 15.0561995195969
HRV: NO
HUN: NO
ISL: 0.388856
IRL: NO
ITA: NA
LVA: NO
LTU: NO
LUX: NO
MLT: 0.156534125
NLD: 357.40557514647202
POL: NO
PRT: NO,NA
ROU: NO
SVK: 379.52
SVN: 18.55816142735086
ESP: 491.38446199646609
SWE: 866.22694764098925
GBK: NO
</t>
      </text>
    </comment>
    <comment ref="D130" authorId="0">
      <text>
        <t xml:space="preserve">AUT: 138.58711707149775
BEL: 1,353.9729399999999
BGR: NA
CYP: NO
CZE: IE
DNM: 1.1851898
EST: NO
FIN: 325.82202225574392
FRK: 5,878.83537570464
DEU: NA
GRC: 15.0561995195969
HRV: NO
HUN: NO
ISL: 0.388856
IRL: NO
ITA: NA
LVA: NO
LTU: NO
LUX: NO
MLT: 0.156534125
NLD: 357.40557514647202
POL: NO
PRT: NO,NA
ROU: NO
SVK: 379.52
SVN: 18.55816142735086
ESP: 491.38446199646609
SWE: 866.22694764098925
GBK: NO
</t>
      </text>
    </comment>
    <comment ref="E130" authorId="0">
      <text>
        <t xml:space="preserve">AUT: 138.58711707149775
BEL: 1,353.9729399999999
BGR: NA
CYP: NO
CZE: IE
DNM: 1.1851898
EST: NO
FIN: 325.82202225574392
FRK: 5,878.83537570464
DEU: NA
GRC: 15.0561995195969
HRV: NO
HUN: NO
ISL: 0.388856
IRL: NO
ITA: NA
LVA: NO
LTU: NO
LUX: NO
MLT: 0.156534125
NLD: 357.40557514647202
POL: NO
PRT: NO,NA
ROU: NO
SVK: 379.52
SVN: 18.55816142735086
ESP: 491.38446199646609
SWE: 866.22694764098925
GBK: NO
</t>
      </text>
    </comment>
    <comment ref="F130" authorId="0">
      <text>
        <t xml:space="preserve">AUT: 138.58711707149775
BEL: 1,353.9729399999999
BGR: NA
CYP: NO
CZE: IE
DNM: 1.1851898
EST: NO
FIN: 325.82202225574392
FRK: 5,878.83537570464
DEU: NA
GRC: 15.0561995195969
HRV: NO
HUN: NO
ISL: 0.388856
IRL: NO
ITA: NA
LVA: NO
LTU: NO
LUX: NO
MLT: 0.156534125
NLD: 357.40557514647202
POL: NO
PRT: NO,NA
ROU: NO
SVK: 379.52
SVN: 18.55816142735086
ESP: 491.38446199646609
SWE: 866.22694764098925
GBK: NO
</t>
      </text>
    </comment>
    <comment ref="C131" authorId="0">
      <text>
        <t xml:space="preserve">AUT: 0.2918
BEL: 0.523081
BGR: NA
CYP: NO
CZE: NO
DNM: NA
EST: NO
FIN: NO
FRK: 4.81735940094005
DEU: NA
GRC: NA
HRV: NO
HUN: NO
ISL: NA,NO
IRL: NO
ITA: NA
LVA: NO
LTU: NO
LUX: NO
MLT: NA
NLD: NO
POL: NO
PRT: NO,NA
ROU: NO
SVK: 0.00691863
SVN: NO
ESP: NA
SWE: 0.04120077050737
GBK: 3.370385
</t>
      </text>
    </comment>
    <comment ref="D131" authorId="0">
      <text>
        <t xml:space="preserve">AUT: 0.2918
BEL: 0.523081
BGR: NA
CYP: NO
CZE: NO
DNM: NA
EST: NO
FIN: NO
FRK: 4.81735940094005
DEU: NA
GRC: NA
HRV: NO
HUN: NO
ISL: NA,NO
IRL: NO
ITA: NA
LVA: NO
LTU: NO
LUX: NO
MLT: NA
NLD: NO
POL: NO
PRT: NO,NA
ROU: NO
SVK: 0.00691863
SVN: NO
ESP: NA
SWE: 0.04120077050737
GBK: 3.370385
</t>
      </text>
    </comment>
    <comment ref="E131" authorId="0">
      <text>
        <t xml:space="preserve">AUT: 0.2918
BEL: 0.523081
BGR: NA
CYP: NO
CZE: NO
DNM: NA
EST: NO
FIN: NO
FRK: 4.81735940094005
DEU: NA
GRC: NA
HRV: NO
HUN: NO
ISL: NA,NO
IRL: NO
ITA: NA
LVA: NO
LTU: NO
LUX: NO
MLT: NA
NLD: NO
POL: NO
PRT: NO,NA
ROU: NO
SVK: 0.00691863
SVN: NO
ESP: NA
SWE: 0.04120077050737
GBK: 3.370385
</t>
      </text>
    </comment>
    <comment ref="F131" authorId="0">
      <text>
        <t xml:space="preserve">AUT: 0.2918
BEL: 0.523081
BGR: NA
CYP: NO
CZE: NO
DNM: NA
EST: NO
FIN: NO
FRK: 4.81735940094005
DEU: NA
GRC: NA
HRV: NO
HUN: NO
ISL: NA,NO
IRL: NO
ITA: NA
LVA: NO
LTU: NO
LUX: NO
MLT: NA
NLD: NO
POL: NO
PRT: NO,NA
ROU: NO
SVK: 0.00691863
SVN: NO
ESP: NA
SWE: 0.04120077050737
GBK: 3.370385
</t>
      </text>
    </comment>
    <comment ref="C132"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0.0070259716618
</t>
      </text>
    </comment>
    <comment ref="D132"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0.0070259716618
</t>
      </text>
    </comment>
    <comment ref="E132"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0.0070259716618
</t>
      </text>
    </comment>
    <comment ref="F132"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0.0070259716618
</t>
      </text>
    </comment>
    <comment ref="C136" authorId="0">
      <text>
        <t xml:space="preserve">AUT: 16.864
BEL: NO
BGR: 40.20955
CYP: NO
CZE: 0.2905
DNM: NO
EST: NO
FIN: IE
FRK: 894.41567094844
DEU: 8.7593
GRC: 735.1581078411167
HRV: NO
HUN: NO
ISL: 398.64877276840002
IRL: NO
ITA: 87.19329999999999
LVA: NO
LTU: NO
LUX: NO
MLT: NO
NLD: NO
POL: 334.20800000000003
PRT: NE
ROU: 272.90390000000002
SVK: 371.06669999999997
SVN: 36.8949
ESP: 592.03526299999999
SWE: 257.47845428224099
GBK: NO
</t>
      </text>
    </comment>
    <comment ref="D136" authorId="0">
      <text>
        <t xml:space="preserve">AUT: 16.864
BEL: NO
BGR: 40.20955
CYP: NO
CZE: 0.2905
DNM: NO
EST: NO
FIN: IE
FRK: 894.41567094844
DEU: 8.7593
GRC: 735.1581078411167
HRV: NO
HUN: NO
ISL: 398.64877276840002
IRL: NO
ITA: 87.19329999999999
LVA: NO
LTU: NO
LUX: NO
MLT: NO
NLD: NO
POL: 334.20800000000003
PRT: NE
ROU: 272.90390000000002
SVK: 371.06669999999997
SVN: 36.8949
ESP: 592.03526299999999
SWE: 257.47845428224099
GBK: NO
</t>
      </text>
    </comment>
    <comment ref="E136" authorId="0">
      <text>
        <t xml:space="preserve">AUT: 16.864
BEL: NO
BGR: 40.20955
CYP: NO
CZE: 0.2905
DNM: NO
EST: NO
FIN: IE
FRK: 894.41567094844
DEU: 8.7593
GRC: 735.1581078411167
HRV: NO
HUN: NO
ISL: 398.64877276840002
IRL: NO
ITA: 87.19329999999999
LVA: NO
LTU: NO
LUX: NO
MLT: NO
NLD: NO
POL: 334.20800000000003
PRT: NE
ROU: 272.90390000000002
SVK: 371.06669999999997
SVN: 36.8949
ESP: 592.03526299999999
SWE: 257.47845428224099
GBK: NO
</t>
      </text>
    </comment>
    <comment ref="F136" authorId="0">
      <text>
        <t xml:space="preserve">AUT: 16.864
BEL: NO
BGR: 40.20955
CYP: NO
CZE: 0.2905
DNM: NO
EST: NO
FIN: IE
FRK: 894.41567094844
DEU: 8.7593
GRC: 735.1581078411167
HRV: NO
HUN: NO
ISL: 398.64877276840002
IRL: NO
ITA: 87.19329999999999
LVA: NO
LTU: NO
LUX: NO
MLT: NO
NLD: NO
POL: 334.20800000000003
PRT: NE
ROU: 272.90390000000002
SVK: 371.06669999999997
SVN: 36.8949
ESP: 592.03526299999999
SWE: 257.47845428224099
GBK: NO
</t>
      </text>
    </comment>
    <comment ref="C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D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E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F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D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E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F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C146"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D146"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E146"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F146"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C147" authorId="0">
      <text>
        <t xml:space="preserve">AUT: NO
BEL: NO
BGR: 100.50241516327512
CYP: NO
CZE: 0.61748
DNM: NO
EST: NO
FIN: IE
FRK: 73.109319499348
DEU: 657.04
GRC: NO
HRV: NO
HUN: NO
ISL: NO
IRL: NO
ITA: 355.58660925609905
LVA: NO
LTU: NO
LUX: NO
MLT: NO
NLD: NO
POL: 225.89103999999998
PRT: NO
ROU: 91.16
SVK: NO
SVN: 0.93867624
ESP: 56.662553753
SWE: IE
GBK: NO
</t>
      </text>
    </comment>
    <comment ref="D147" authorId="0">
      <text>
        <t xml:space="preserve">AUT: NO
BEL: NO
BGR: 100.50241516327512
CYP: NO
CZE: 0.61748
DNM: NO
EST: NO
FIN: IE
FRK: 73.109319499348
DEU: 657.04
GRC: NO
HRV: NO
HUN: NO
ISL: NO
IRL: NO
ITA: 355.58660925609905
LVA: NO
LTU: NO
LUX: NO
MLT: NO
NLD: NO
POL: 225.89103999999998
PRT: NO
ROU: 91.16
SVK: NO
SVN: 0.93867624
ESP: 56.662553753
SWE: IE
GBK: NO
</t>
      </text>
    </comment>
    <comment ref="E147" authorId="0">
      <text>
        <t xml:space="preserve">AUT: NO
BEL: NO
BGR: 100.50241516327512
CYP: NO
CZE: 0.61748
DNM: NO
EST: NO
FIN: IE
FRK: 73.109319499348
DEU: 657.04
GRC: NO
HRV: NO
HUN: NO
ISL: NO
IRL: NO
ITA: 355.58660925609905
LVA: NO
LTU: NO
LUX: NO
MLT: NO
NLD: NO
POL: 225.89103999999998
PRT: NO
ROU: 91.16
SVK: NO
SVN: 0.93867624
ESP: 56.662553753
SWE: IE
GBK: NO
</t>
      </text>
    </comment>
    <comment ref="F147" authorId="0">
      <text>
        <t xml:space="preserve">AUT: NO
BEL: NO
BGR: 100.50241516327512
CYP: NO
CZE: 0.61748
DNM: NO
EST: NO
FIN: IE
FRK: 73.109319499348
DEU: 657.04
GRC: NO
HRV: NO
HUN: NO
ISL: NO
IRL: NO
ITA: 355.58660925609905
LVA: NO
LTU: NO
LUX: NO
MLT: NO
NLD: NO
POL: 225.89103999999998
PRT: NO
ROU: 91.16
SVK: NO
SVN: 0.93867624
ESP: 56.662553753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D182"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E182"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F182"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C183"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D183"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E183"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F183"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C185"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D185"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E185"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F185"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C186"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D186"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E186"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F186"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C211"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D211"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E211"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F211"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C212" authorId="0">
      <text>
        <t xml:space="preserve">AUT: NO
BEL: NO
BGR: NO
CYP: NO
CZE: NO
DNM: NO
EST: NO
FIN: NA
FRK: 13.656
DEU: NO,IE,NA
GRC: NO
HRV: NO
HUN: NA
ISL: IE
IRL: NO
ITA: NO
LVA: NA
LTU: NO
LUX: NO
MLT: NO
NLD: IE,NE,NO
POL: NA
PRT: NO
ROU: NA
SVK: NO
SVN: NO
ESP: NO
SWE: NO
GBK: NO
</t>
      </text>
    </comment>
    <comment ref="D212" authorId="0">
      <text>
        <t xml:space="preserve">AUT: NO
BEL: NO
BGR: NO
CYP: NO
CZE: NO
DNM: NO
EST: NO
FIN: NA
FRK: 13.656
DEU: NO,IE,NA
GRC: NO
HRV: NO
HUN: NA
ISL: IE
IRL: NO
ITA: NO
LVA: NA
LTU: NO
LUX: NO
MLT: NO
NLD: IE,NE,NO
POL: NA
PRT: NO
ROU: NA
SVK: NO
SVN: NO
ESP: NO
SWE: NO
GBK: NO
</t>
      </text>
    </comment>
    <comment ref="E212" authorId="0">
      <text>
        <t xml:space="preserve">AUT: NO
BEL: NO
BGR: NO
CYP: NO
CZE: NO
DNM: NO
EST: NO
FIN: NA
FRK: 13.656
DEU: NO,IE,NA
GRC: NO
HRV: NO
HUN: NA
ISL: IE
IRL: NO
ITA: NO
LVA: NA
LTU: NO
LUX: NO
MLT: NO
NLD: IE,NE,NO
POL: NA
PRT: NO
ROU: NA
SVK: NO
SVN: NO
ESP: NO
SWE: NO
GBK: NO
</t>
      </text>
    </comment>
    <comment ref="F212" authorId="0">
      <text>
        <t xml:space="preserve">AUT: NO
BEL: NO
BGR: NO
CYP: NO
CZE: NO
DNM: NO
EST: NO
FIN: NA
FRK: 13.656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D213"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E213"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F213"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C223" authorId="0">
      <text>
        <t xml:space="preserve">AUT: NO
BEL: NO
BGR: NO
CYP: NO
CZE: NO
DNM: 19.606249918648
EST: NO
FIN: NO
FRK: NO
DEU: NE,NA
GRC: NO
HRV: NO
HUN: NO
ISL: NA
IRL: NO
ITA: NO
LVA: NO
LTU: NO
LUX: NO
MLT: NO
NLD: NO
POL: NO
PRT: NA
ROU: NA
SVK: NO
SVN: NO
ESP: NA
SWE: NO
GBK: NO
</t>
      </text>
    </comment>
    <comment ref="D223" authorId="0">
      <text>
        <t xml:space="preserve">AUT: NO
BEL: NO
BGR: NO
CYP: NO
CZE: NO
DNM: 19.606249918648
EST: NO
FIN: NO
FRK: NO
DEU: NE,NA
GRC: NO
HRV: NO
HUN: NO
ISL: NA
IRL: NO
ITA: NO
LVA: NO
LTU: NO
LUX: NO
MLT: NO
NLD: NO
POL: NO
PRT: NA
ROU: NA
SVK: NO
SVN: NO
ESP: NA
SWE: NO
GBK: NO
</t>
      </text>
    </comment>
    <comment ref="E223" authorId="0">
      <text>
        <t xml:space="preserve">AUT: NO
BEL: NO
BGR: NO
CYP: NO
CZE: NO
DNM: 19.606249918648
EST: NO
FIN: NO
FRK: NO
DEU: NE,NA
GRC: NO
HRV: NO
HUN: NO
ISL: NA
IRL: NO
ITA: NO
LVA: NO
LTU: NO
LUX: NO
MLT: NO
NLD: NO
POL: NO
PRT: NA
ROU: NA
SVK: NO
SVN: NO
ESP: NA
SWE: NO
GBK: NO
</t>
      </text>
    </comment>
    <comment ref="F223" authorId="0">
      <text>
        <t xml:space="preserve">AUT: NO
BEL: NO
BGR: NO
CYP: NO
CZE: NO
DNM: 19.606249918648
EST: NO
FIN: NO
FRK: NO
DEU: NE,NA
GRC: NO
HRV: NO
HUN: NO
ISL: NA
IRL: NO
ITA: NO
LVA: NO
LTU: NO
LUX: NO
MLT: NO
NLD: NO
POL: NO
PRT: NA
ROU: NA
SVK: NO
SVN: NO
ESP: NA
SWE: NO
GBK: NO
</t>
      </text>
    </comment>
    <comment ref="C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E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F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C225" authorId="0">
      <text>
        <t xml:space="preserve">AUT: NO
BEL: NO
BGR: NO
CYP: NO
CZE: NO
DNM: NA
EST: NO
FIN: NO
FRK: NO
DEU: 0.47825038
GRC: NO
HRV: NO
HUN: NO
ISL: NO
IRL: NO
ITA: NO
LVA: NO
LTU: NO
LUX: NO
MLT: NO
NLD: NO
POL: NO
PRT: NO
ROU: NA
SVK: NO
SVN: NO
ESP: NA
SWE: NO
GBK: NO
</t>
      </text>
    </comment>
    <comment ref="D225" authorId="0">
      <text>
        <t xml:space="preserve">AUT: NO
BEL: NO
BGR: NO
CYP: NO
CZE: NO
DNM: NA
EST: NO
FIN: NO
FRK: NO
DEU: 0.47825038
GRC: NO
HRV: NO
HUN: NO
ISL: NO
IRL: NO
ITA: NO
LVA: NO
LTU: NO
LUX: NO
MLT: NO
NLD: NO
POL: NO
PRT: NO
ROU: NA
SVK: NO
SVN: NO
ESP: NA
SWE: NO
GBK: NO
</t>
      </text>
    </comment>
    <comment ref="E225" authorId="0">
      <text>
        <t xml:space="preserve">AUT: NO
BEL: NO
BGR: NO
CYP: NO
CZE: NO
DNM: NA
EST: NO
FIN: NO
FRK: NO
DEU: 0.47825038
GRC: NO
HRV: NO
HUN: NO
ISL: NO
IRL: NO
ITA: NO
LVA: NO
LTU: NO
LUX: NO
MLT: NO
NLD: NO
POL: NO
PRT: NO
ROU: NA
SVK: NO
SVN: NO
ESP: NA
SWE: NO
GBK: NO
</t>
      </text>
    </comment>
    <comment ref="F225" authorId="0">
      <text>
        <t xml:space="preserve">AUT: NO
BEL: NO
BGR: NO
CYP: NO
CZE: NO
DNM: NA
EST: NO
FIN: NO
FRK: NO
DEU: 0.47825038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ISL: NO
IRL: NO
ITA: 235.39720000000003
LVA: NO
LTU: NO
LUX: NO
MLT: NO
NLD: NO
POL: NA
PRT: 1.61482333333333
ROU: 385.307955991774
SVK: NO
SVN: NO
ESP: NO
SWE: NO
GBK: NO
</t>
      </text>
    </comment>
    <comment ref="E9" authorId="0">
      <text>
        <t xml:space="preserve">AUT: 10.96831141820762
BEL: NO
BGR: 116.79137215199999
CYP: 1.602
CZE: NO
DNM: 4.6648
EST: NO
FIN: 9.15715454304045
FRK: 212.81552183924
DEU: NO
GRC: 214.67367909000001
HRV: NO
HUN: NO
ISL: NO
IRL: NO
ITA: 111.31639912575
LVA: NO
LTU: NO
LUX: NO
MLT: NO
NLD: NO
POL: 33.77948771053829
PRT: 2.8682070105
ROU: 1,541.231824
SVK: NO
SVN: NO
ESP: NO
SWE: NO
GBK: NO
</t>
      </text>
    </comment>
    <comment ref="H9" authorId="0">
      <text>
        <t xml:space="preserve">AUT: 0.02665102195099
BEL: NO
BGR: 0.3778590193691
CYP: 0.0043
CZE: NO
DNM: 0.011335464
EST: NO
FIN: 0.02472431726621
FRK: 0.57460190896595
DEU: NO
GRC: 0.69454090974918
HRV: NO
HUN: NO
ISL: NO
IRL: NO
ITA: 0.36014565663818
LVA: NO
LTU: NO
LUX: NO
MLT: NO
NLD: NO
POL: 0.10928790257283
PRT: 0.00774415892835
ROU: 4.99359110965339
SVK: NO
SVN: NO
ESP: NO
SWE: NO
GBK: NO
</t>
      </text>
    </comment>
    <comment ref="I9" authorId="0">
      <text>
        <t xml:space="preserve">AUT: 0.00069095242095
BEL: NO
BGR: 0.00359717426228
CYP: 0.000112
CZE: NO
DNM: 0.0002938824
EST: NO
FIN: 0.00064100081801
FRK: 0.01489708652875
DEU: NO
GRC: 0.01375191001303
HRV: NO
HUN: NO
ISL: NO
IRL: NO
ITA: 0.00587750587384
LVA: NO
LTU: NO
LUX: NO
MLT: NO
NLD: NO
POL: 0.00252455054943
PRT: 0.00020077449074
ROU: 0.15258195057274
SVK: NO
SVN: NO
ESP: NO
SWE: NO
GBK: NO
</t>
      </text>
    </comment>
    <comment ref="B10" authorId="0">
      <text>
        <t xml:space="preserve">AUT: 1.12429959188458
BEL: NO
BGR: NO
CYP: 7.793
CZE: NO
DNM: NO
EST: NO
FIN: NA
FRK: 12.347095717
DEU: NO
GRC: NE
HRV: NO
HUN: NO
ISL: NO
IRL: NO
ITA: 30.4876
LVA: NO
LTU: NO
LUX: NO
MLT: NO
NLD: NO
POL: NA
PRT: 0.20580666666667
ROU: 71.2446518567824
SVK: NO
SVN: NO
ESP: NO
SWE: NO
GBK: NO
</t>
      </text>
    </comment>
    <comment ref="E10" authorId="0">
      <text>
        <t xml:space="preserve">AUT: 5.64915173706443
BEL: NO
BGR: 32.52022344
CYP: 10.457
CZE: NO
DNM: NO
EST: NO
FIN: 13.13380489747806
FRK: 64.7375573284585
DEU: NO
GRC: 22.47131808
HRV: NO
HUN: NO
ISL: NO
IRL: NO
ITA: 17.8420185774
LVA: NO
LTU: NO
LUX: NO
MLT: NO
NLD: NO
POL: 11.055816
PRT: 0.2807936202
ROU: 284.9786074
SVK: NO
SVN: NO
ESP: NO
SWE: NO
GBK: NO
</t>
      </text>
    </comment>
    <comment ref="H10" authorId="0">
      <text>
        <t xml:space="preserve">AUT: 0.01372811091892
BEL: NO
BGR: 0.09901324030032
CYP: 0.0282
CZE: NO
DNM: NO
EST: NO
FIN: 0.03546127322319
FRK: 0.17479140478684
DEU: NO
GRC: 0.06841767311424
HRV: NO
HUN: NO
ISL: NO
IRL: NO
ITA: 0.04401031249092
LVA: NO
LTU: NO
LUX: NO
MLT: NO
NLD: NO
POL: 0.033661274448
PRT: 0.00075814277454
ROU: 0.82073838939013
SVK: NO
SVN: NO
ESP: NO
SWE: NO
GBK: NO
</t>
      </text>
    </comment>
    <comment ref="I10" authorId="0">
      <text>
        <t xml:space="preserve">AUT: 0.00035591398679
BEL: NO
BGR: 0.00153820656871
CYP: 0.0000933
CZE: NO
DNM: NO
EST: NO
FIN: 0.00091936634282
FRK: 0.00453162901299
DEU: NO
GRC: 0.00169333740958
HRV: NO
HUN: NO
ISL: NO
IRL: NO
ITA: 0.00116187224976
LVA: NO
LTU: NO
LUX: NO
MLT: NO
NLD: NO
POL: 0.00083311654259
PRT: 0.00001965555341
ROU: 0.02507811745359
SVK: NO
SVN: NO
ESP: NO
SWE: NO
GBK: NO
</t>
      </text>
    </comment>
    <comment ref="B11" authorId="0">
      <text>
        <t xml:space="preserve">AUT: NO
BEL: NO
BGR: NO
CYP: NO
CZE: NO
DNM: NO
EST: NO
FIN: NA
FRK: 8.5102229382
DEU: NO
GRC: NE
HRV: NO
HUN: NO
ISL: NO
IRL: NO
ITA: NO
LVA: NO
LTU: NO
LUX: NO
MLT: NO
NLD: NO
POL: NA
PRT: 1.81391
ROU: 549.46242860057043
SVK: NO
SVN: NO
ESP: NO
SWE: NO
GBK: NO
</t>
      </text>
    </comment>
    <comment ref="E11" authorId="0">
      <text>
        <t xml:space="preserve">AUT: NO
BEL: NO
BGR: 44.71084332
CYP: NO
CZE: NO
DNM: NO
EST: NO
FIN: NA
FRK: 53.9202143538864
DEU: NO
GRC: 191.93201370000003
HRV: NO
HUN: NO
ISL: NO
IRL: NO
ITA: NO
LVA: NO
LTU: NO
LUX: NO
MLT: NO
NLD: NO
POL: 2.8521792
PRT: 7.95454105264
ROU: 5,494.624286
SVK: NO
SVN: NO
ESP: NO
SWE: NO
GBK: NO
</t>
      </text>
    </comment>
    <comment ref="H11" authorId="0">
      <text>
        <t xml:space="preserve">AUT: NO
BEL: NO
BGR: 0.14036224079592
CYP: NO
CZE: NO
DNM: NO
EST: NO
FIN: NO
FRK: 0.14558457875549
DEU: NO
GRC: 0.6025385683422
HRV: NO
HUN: NO
ISL: NO
IRL: NO
ITA: NO
LVA: NO
LTU: NO
LUX: NO
MLT: NO
NLD: NO
POL: 0.0089539412352
PRT: 0.02147726084213
ROU: 15.82451794369643
SVK: NO
SVN: NO
ESP: NO
SWE: NO
GBK: NO
</t>
      </text>
    </comment>
    <comment ref="I11" authorId="0">
      <text>
        <t xml:space="preserve">AUT: NO
BEL: NO
BGR: 0.00398373613981
CYP: NO
CZE: NO
DNM: NO
EST: NO
FIN: NO
FRK: 0.00377441500477
DEU: NO
GRC: 0.01988377275529
HRV: NO
HUN: NO
ISL: NO
IRL: NO
ITA: NO
LVA: NO
LTU: NO
LUX: NO
MLT: NO
NLD: NO
POL: 0.00029548006076
PRT: 0.00055681787368
ROU: 0.4835269371685
SVK: NO
SVN: NO
ESP: NO
SWE: NO
GBK: NO
</t>
      </text>
    </comment>
    <comment ref="E12" authorId="0">
      <text>
        <t xml:space="preserve">AUT: 3.9776221202298
BEL: NO
BGR: 14.724585432
CYP: 0.047
CZE: NO
DNM: NO
EST: NO
FIN: 11.7444494315331
FRK: 108.63069636015737
DEU: NO
GRC: 32.16760551
HRV: NO
HUN: 11.4189306
ISL: NO VALUE
IRL: NO
ITA: 102.29970389985001
LVA: NO
LTU: NO
LUX: NO
MLT: NO
NLD: NO
POL: 56.14397856
PRT: 48.9618992051808
ROU: 32.459436737
SVK: NO
SVN: NO
ESP: NO
SWE: NO VALUE
GBK: NO
</t>
      </text>
    </comment>
    <comment ref="H12" authorId="0">
      <text>
        <t xml:space="preserve">AUT: 0.00966554077772
BEL: NO
BGR: 0.04514696104133
CYP: 0.0001274
CZE: NO
DNM: NO
EST: NO
FIN: 0.03171001346514
FRK: 0.29330288017243
DEU: NO
GRC: 0.09195992405448
HRV: NO
HUN: 0.00816723077365
ISL: NA
IRL: NO
ITA: 0.28047552343524
LVA: NO
LTU: NO
LUX: NO
MLT: NO
NLD: NO
POL: 0.1792964383332
PRT: 0.13219712785399
ROU: 0.09877766351527
SVK: NO
SVN: NO
ESP: NO
SWE: NO VALUE
GBK: NO
</t>
      </text>
    </comment>
    <comment ref="I12" authorId="0">
      <text>
        <t xml:space="preserve">AUT: 0.00025058809424
BEL: NO
BGR: 0.00123443578368
CYP: 0.0000033
CZE: NO
DNM: NO
EST: NO
FIN: 0.00082211146021
FRK: 0.00760414874521
DEU: NO
GRC: 0.00218875395858
HRV: NO
HUN: 0.00021174302006
ISL: NA
IRL: NO
ITA: 0.00733331816226
LVA: NO
LTU: NO
LUX: NO
MLT: NO
NLD: NO
POL: 0.00380834336678
PRT: 0.00342733294436
ROU: 0.00301820638519
SVK: NO
SVN: NO
ESP: NO
SWE: NO VALUE
GBK: NO
</t>
      </text>
    </comment>
    <comment ref="E14" authorId="0">
      <text>
        <t xml:space="preserve">AUT: NA
BEL: NO
BGR: 0.587423745
CYP: 0.18
CZE: NO
DNM: NO
EST: NO
FIN: NA
FRK: 2.94147999305577
DEU: NO
GRC: 4.3943391
HRV: NO
HUN: NO
ISL: NO VALUE
IRL: NO
ITA: NO
LVA: NO
LTU: NO
LUX: NO
MLT: NO
NLD: NO
POL: 0.2455767
PRT: NO
ROU: NO
SVK: NO
SVN: NO
ESP: NO
SWE: NO VALUE
GBK: NO
</t>
      </text>
    </comment>
    <comment ref="H14" authorId="0">
      <text>
        <t xml:space="preserve">AUT: NO
BEL: NO
BGR: 0.00184124783016
CYP: 0.000486
CZE: NO
DNM: NO
EST: NO
FIN: NA
FRK: 0.00794199598125
DEU: NO
GRC: 0.0131830173
HRV: NO
HUN: NO
ISL: NA
IRL: NO
ITA: NO
LVA: NO
LTU: NO
LUX: NO
MLT: NO
NLD: NO
POL: 0.0007367301
PRT: NO
ROU: NO
SVK: NO
SVN: NO
ESP: NO
SWE: NO VALUE
GBK: NO
</t>
      </text>
    </comment>
    <comment ref="I14" authorId="0">
      <text>
        <t xml:space="preserve">AUT: NO
BEL: NO
BGR: 0.00009453200243
CYP: 0.00001259
CZE: NO
DNM: NO
EST: NO
FIN: NA
FRK: 0.00020590359951
DEU: NO
GRC: 0.00032627967818
HRV: NO
HUN: NO
ISL: NA
IRL: NO
ITA: NO
LVA: NO
LTU: NO
LUX: NO
MLT: NO
NLD: NO
POL: 0.00005337466447
PRT: NO
ROU: NO
SVK: NO
SVN: NO
ESP: NO
SWE: NO VALUE
GBK: NO
</t>
      </text>
    </comment>
    <comment ref="E16" authorId="0">
      <text>
        <t xml:space="preserve">AUT: NA
BEL: NO
BGR: 1.733293296
CYP: 0.155
CZE: NO
DNM: NO
EST: NO
FIN: NA
FRK: 12.2518314187188
DEU: NO
GRC: 15.36938964
HRV: NO
HUN: NO
ISL: NO VALUE
IRL: NO
ITA: NO
LVA: NO
LTU: NO
LUX: NO
MLT: NO
NLD: NO
POL: 29.747875
PRT: NO
ROU: NO
SVK: NO
SVN: NO
ESP: NO
SWE: NO VALUE
GBK: NO
</t>
      </text>
    </comment>
    <comment ref="H16" authorId="0">
      <text>
        <t xml:space="preserve">AUT: NO
BEL: NO
BGR: 0.00488326497926
CYP: 0.000418
CZE: NO
DNM: NO
EST: NO
FIN: NA
FRK: 0.03307994483054
DEU: NO
GRC: 0.04240283241216
HRV: NO
HUN: NO
ISL: NA
IRL: NO
ITA: NO
LVA: NO
LTU: NO
LUX: NO
MLT: NO
NLD: NO
POL: 0.08380967983333
PRT: NO
ROU: NO
SVK: NO
SVN: NO
ESP: NO
SWE: NO VALUE
GBK: NO
</t>
      </text>
    </comment>
    <comment ref="I16" authorId="0">
      <text>
        <t xml:space="preserve">AUT: NO
BEL: NO
BGR: 0.00020972848882
CYP: 0.00001083
CZE: NO
DNM: NO
EST: NO
FIN: NA
FRK: 0.00085762819931
DEU: NO
GRC: 0.0010494701022
HRV: NO
HUN: NO
ISL: NA
IRL: NO
ITA: NO
LVA: NO
LTU: NO
LUX: NO
MLT: NO
NLD: NO
POL: 0.0066377266428
PRT: NO
ROU: NO
SVK: NO
SVN: NO
ESP: NO
SWE: NO VALUE
GBK: NO
</t>
      </text>
    </comment>
    <comment ref="B17" authorId="0">
      <text>
        <t xml:space="preserve">AUT: NO
BEL: NO
BGR: NO
CYP: NO
CZE: NO
DNM: NO
EST: NO
FIN: NA
FRK: 4.6557
DEU: NO
GRC: NO
HRV: NO
HUN: NO
ISL: NO
IRL: NO
ITA: NO
LVA: NO
LTU: NO
LUX: NO
MLT: NO
NLD: NO
POL: NO
PRT: NO
ROU: NO
SVK: NO
SVN: NO
ESP: NO
SWE: NO
GBK: NO
</t>
      </text>
    </comment>
    <comment ref="E17" authorId="0">
      <text>
        <t xml:space="preserve">AUT: NA
BEL: NO
BGR: NO
CYP: NO
CZE: NO
DNM: NO
EST: NO
FIN: NO
FRK: 30.26205
DEU: NO
GRC: NO
HRV: NO
HUN: NO
ISL: NO
IRL: NO
ITA: NO
LVA: NO
LTU: NO
LUX: NO
MLT: NO
NLD: NO
POL: NO
PRT: NO
ROU: NO
SVK: NO
SVN: NO
ESP: NO
SWE: NO
GBK: NO
</t>
      </text>
    </comment>
    <comment ref="H17" authorId="0">
      <text>
        <t xml:space="preserve">AUT: NO
BEL: NO
BGR: NO
CYP: NO
CZE: NO
DNM: NO
EST: NO
FIN: NO
FRK: 0.081707535
DEU: NO
GRC: NO
HRV: NO
HUN: NO
ISL: NO
IRL: NO
ITA: NO
LVA: NO
LTU: NO
LUX: NO
MLT: NO
NLD: NO
POL: NO
PRT: NO
ROU: NO
SVK: NO
SVN: NO
ESP: NO
SWE: NO
GBK: NO
</t>
      </text>
    </comment>
    <comment ref="I17" authorId="0">
      <text>
        <t xml:space="preserve">AUT: NO
BEL: NO
BGR: NO
CYP: NO
CZE: NO
DNM: NO
EST: NO
FIN: NO
FRK: 0.0021183435
DEU: NO
GRC: NO
HRV: NO
HUN: NO
ISL: NO
IRL: NO
ITA: NO
LVA: NO
LTU: NO
LUX: NO
MLT: NO
NLD: NO
POL: NO
PRT: NO
ROU: NO
SVK: NO
SVN: NO
ESP: NO
SWE: NO
GBK: NO
</t>
      </text>
    </comment>
    <comment ref="E18" authorId="0">
      <text>
        <t xml:space="preserve">AUT: 2.93073
BEL: NO
BGR: 39.83011866000001
CYP: NO
CZE: NO
DNM: 53.258025
EST: NO
FIN: NA
FRK: 310.37740816142183
DEU: NO
GRC: NO VALUE
HRV: NO
HUN: NO
ISL: NO VALUE
IRL: NO
ITA: NO
LVA: NO
LTU: NO
LUX: NO
MLT: NO VALUE
NLD: NO
POL: 158.85845965000001
PRT: 239.932823435158
ROU: NO
SVK: NO
SVN: NO
ESP: 521.67074328636227
SWE: NO VALUE
GBK: NO
</t>
      </text>
    </comment>
    <comment ref="H18" authorId="0">
      <text>
        <t xml:space="preserve">AUT: 0.01768695555
BEL: NO
BGR: 0.12699791682962
CYP: NO
CZE: NO
DNM: 0.12941700075
EST: NO
FIN: NA
FRK: 0.83801900203584
DEU: NO
GRC: NO VALUE
HRV: NO
HUN: NO
ISL: NA
IRL: NO
ITA: NO
LVA: NO
LTU: NO
LUX: NO
MLT: NA
NLD: NO
POL: 0.47657537895
PRT: 1.12768427014524
ROU: NO
SVK: NO
SVN: NO
ESP: 1.408511005
SWE: NO VALUE
GBK: NO
</t>
      </text>
    </comment>
    <comment ref="I18" authorId="0">
      <text>
        <t xml:space="preserve">AUT: 0.000183170625
BEL: NO
BGR: 0.00684665898168
CYP: NO
CZE: NO
DNM: 0.003355255575
EST: NO
FIN: NA
FRK: 0.02172641857131
DEU: NO
GRC: NO VALUE
HRV: NO
HUN: NO
ISL: NA
IRL: NO
ITA: NO
LVA: NO
LTU: NO
LUX: NO
MLT: NA
NLD: NO
POL: 0.02188515752651
PRT: 0.06238253409314
ROU: NO
SVK: NO
SVN: NO
ESP: 0.036516954
SWE: NO VALUE
GBK: NO
</t>
      </text>
    </comment>
    <comment ref="B25" authorId="0">
      <text>
        <t xml:space="preserve">AUT: 1,718,825.23
BEL: NA
BGR: 3,961,178.00
CYP: 9,930.00
CZE: NO
DNM: 5,488,000.00
EST: NA
FIN: 833,979.01253760001
FRK: 39,713,541.50
DEU: NO
GRC: 2,061,593.00
HRV: NO
HUN: NA
ISL: NO
IRL: NA
ITA: 8,638,721.00
LVA: 499,900.00
LTU: NA
LUX: NA
MLT: NO
NLD: NO
POL: 9,892,000.00
PRT: 174,655.00
ROU: 7,812,428.00
SVK: NA
SVN: NA
ESP: NA
SWE: NE
GBK: NO
</t>
      </text>
    </comment>
    <comment ref="C25" authorId="0">
      <text>
        <t xml:space="preserve">AUT: 1,006,742.37
BEL: NA
BGR: 1,180,836.00
CYP: 100,990.00
CZE: NO
DNM: NO
EST: NA
FIN: 1,862,695.4478540004
FRK: 11,010,671.20
DEU: NO
GRC: 233,784.00
HRV: NO
HUN: NA
ISL: NO
IRL: NA
ITA: 1,156,619.9000000001
LVA: 283,500.00
LTU: NA
LUX: NA
MLT: NO
NLD: NO
POL: 3,571,000.00
PRT: 21,849.00
ROU: 1,405,996.00
SVK: NA
SVN: NA
ESP: NA
SWE: NE
GBK: NO
</t>
      </text>
    </comment>
    <comment ref="D25" authorId="0">
      <text>
        <t xml:space="preserve">AUT: NO
BEL: NA
BGR: 2,123,022.00
CYP: NO
CZE: NO
DNM: NO
EST: NA
FIN: NA
FRK: 16,386,698.60
DEU: NO
GRC: 2,451,239.00
HRV: NO
HUN: NA
ISL: NO
IRL: NA
ITA: 11,368,007.000000002
LVA: 52,800.00
LTU: NA
LUX: NA
MLT: NO
NLD: NO
POL: 2,344,000.00
PRT: 704,377.00
ROU: 14,541,564.00
SVK: NA
SVN: NA
ESP: NA
SWE: NE
GBK: NO
</t>
      </text>
    </comment>
  </commentList>
</comments>
</file>

<file path=xl/sharedStrings.xml><?xml version="1.0" encoding="utf-8"?>
<sst xmlns="http://schemas.openxmlformats.org/spreadsheetml/2006/main" count="45603" uniqueCount="3181">
  <si>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</si>
  <si>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</si>
  <si>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</si>
  <si>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</si>
  <si>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</si>
  <si>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</si>
  <si>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</si>
  <si>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</si>
  <si>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</si>
  <si>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</si>
  <si>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</si>
  <si>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</si>
  <si>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</si>
  <si>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</si>
  <si>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</si>
  <si>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</si>
  <si>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</si>
  <si>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</si>
  <si>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</si>
  <si>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</si>
  <si>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</si>
  <si>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</si>
  <si>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</si>
  <si>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</si>
  <si>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</si>
  <si>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</si>
  <si>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</si>
  <si>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</si>
  <si>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</si>
  <si>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</si>
  <si>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</si>
  <si>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</si>
  <si>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</si>
  <si>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</si>
  <si>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</si>
  <si>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</si>
  <si>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</si>
  <si>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</si>
  <si>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</si>
  <si>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</si>
  <si>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</si>
  <si>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</si>
  <si>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</si>
  <si>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</si>
  <si>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</si>
  <si>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</si>
  <si>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</si>
  <si>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</si>
  <si>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</si>
  <si>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</si>
  <si>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</si>
  <si>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</si>
  <si>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</si>
  <si>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</si>
  <si>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</si>
  <si>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</si>
  <si>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</si>
  <si>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</si>
  <si>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</si>
  <si>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</si>
  <si>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</si>
  <si>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</si>
  <si>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</si>
  <si>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</si>
  <si>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</si>
  <si>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</si>
  <si>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</si>
  <si>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</si>
  <si>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</si>
  <si>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</si>
  <si>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</si>
  <si>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</si>
  <si>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</si>
  <si>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</si>
  <si>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</si>
  <si>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</si>
  <si>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</si>
  <si>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</si>
  <si>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</si>
  <si>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</si>
  <si>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</si>
  <si>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</si>
  <si>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</si>
  <si>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</si>
  <si>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</si>
  <si>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</si>
  <si>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</si>
  <si>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</si>
  <si>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</si>
  <si>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</si>
  <si>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</si>
  <si>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</si>
  <si>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</si>
  <si>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</si>
  <si>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</si>
  <si>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</si>
  <si>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</si>
  <si>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</si>
  <si>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</si>
  <si>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</si>
  <si>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</si>
  <si>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</si>
  <si>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</si>
  <si>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</si>
  <si>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</si>
  <si>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</si>
  <si>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</si>
  <si>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</si>
  <si>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</si>
  <si>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</si>
  <si>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</si>
  <si>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</si>
  <si>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</si>
  <si>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</si>
  <si>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</si>
  <si>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</si>
  <si>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</si>
  <si>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</si>
  <si>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</si>
  <si>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</si>
  <si>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</si>
  <si>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</si>
  <si>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</si>
  <si>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</si>
  <si>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</si>
  <si>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</si>
  <si>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</si>
  <si>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</si>
  <si>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</si>
  <si>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</si>
  <si>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</si>
  <si>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</si>
  <si>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</si>
  <si>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</si>
  <si>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</si>
  <si>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</si>
  <si>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</si>
  <si>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</si>
  <si>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</si>
  <si>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</si>
  <si>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</si>
  <si>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</si>
  <si>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</si>
  <si>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</si>
  <si>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</si>
  <si>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</si>
  <si>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</si>
  <si>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</si>
  <si>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</si>
  <si>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</si>
  <si>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</si>
  <si>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</si>
  <si>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</si>
  <si>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</si>
  <si>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</si>
  <si>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</si>
  <si>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</si>
  <si>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</si>
  <si>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</si>
  <si>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</si>
  <si>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</si>
  <si>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</si>
  <si>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</si>
  <si>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</si>
  <si>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</si>
  <si>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</si>
  <si>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</si>
  <si>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</si>
  <si>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</si>
  <si>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</si>
  <si>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</si>
  <si>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</si>
  <si>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</si>
  <si>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</si>
  <si>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</si>
  <si>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</si>
  <si>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</si>
  <si>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</si>
  <si>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</si>
  <si>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</si>
  <si>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</si>
  <si>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</si>
  <si>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</si>
  <si>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</si>
  <si>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</si>
  <si>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</si>
  <si>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</si>
  <si>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</si>
  <si>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</si>
  <si>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</si>
  <si>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</si>
  <si>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</si>
  <si>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</si>
  <si>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</si>
  <si>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</si>
  <si>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</si>
  <si>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</si>
  <si>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</si>
  <si>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</si>
  <si>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</si>
  <si>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</si>
  <si>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</si>
  <si>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</si>
  <si>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</si>
  <si>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</si>
  <si>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</si>
  <si>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</si>
  <si>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</si>
  <si>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</si>
  <si>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</si>
  <si>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</si>
  <si>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</si>
  <si>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</si>
  <si>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</si>
  <si>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</si>
  <si>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</si>
  <si>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</si>
  <si>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</si>
  <si>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</si>
  <si>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</si>
  <si>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</si>
  <si>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</si>
  <si>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</si>
  <si>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</si>
  <si>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</si>
  <si>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</si>
  <si>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</si>
  <si>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</si>
  <si>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</si>
  <si>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</si>
  <si>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</si>
  <si>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</si>
  <si>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</si>
  <si>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</si>
  <si>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</si>
  <si>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</si>
  <si>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</si>
  <si>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</si>
  <si>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</si>
  <si>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</si>
  <si>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</si>
  <si>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</si>
  <si>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</si>
  <si>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</si>
  <si>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</si>
  <si>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</si>
  <si>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</si>
  <si>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</si>
  <si>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</si>
  <si>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</si>
  <si>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</si>
  <si>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</si>
  <si>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</si>
  <si>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</si>
  <si>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</si>
  <si>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</si>
  <si>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</si>
  <si>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</si>
  <si>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</si>
  <si>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</si>
  <si>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</si>
  <si>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</si>
  <si>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</si>
  <si>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</si>
  <si>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</si>
  <si>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</si>
  <si>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</si>
  <si>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</si>
  <si>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</si>
  <si>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</si>
  <si>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</si>
  <si>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</si>
  <si>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</si>
  <si>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</si>
  <si>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</si>
  <si>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</si>
  <si>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</si>
  <si>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</si>
  <si>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</si>
  <si>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</si>
  <si>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</si>
  <si>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</si>
  <si>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</si>
  <si>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</si>
  <si>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</si>
  <si>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</si>
  <si>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</si>
  <si>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</si>
  <si>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</si>
  <si>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</si>
  <si>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</si>
  <si>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</si>
  <si>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</si>
  <si>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</si>
  <si>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</si>
  <si>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</si>
  <si>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</si>
  <si>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</si>
  <si>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</si>
  <si>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</si>
  <si>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</si>
  <si>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</si>
  <si>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</si>
  <si>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</si>
  <si>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</si>
  <si>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</si>
  <si>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</si>
  <si>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</si>
  <si>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</si>
  <si>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</si>
  <si>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</si>
  <si>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</si>
  <si>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</si>
  <si>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</si>
  <si>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</si>
  <si>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</si>
  <si>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</si>
  <si>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</si>
  <si>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</si>
  <si>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</si>
  <si>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</si>
  <si>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</si>
  <si>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</si>
  <si>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</si>
  <si>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</si>
  <si>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</si>
  <si>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</si>
  <si>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</si>
  <si>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</si>
  <si>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</si>
  <si>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</si>
  <si>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</si>
  <si>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</si>
  <si>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</si>
  <si>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</si>
  <si>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</si>
  <si>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</si>
  <si>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</si>
  <si>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</si>
  <si>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</si>
  <si>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</si>
  <si>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</si>
  <si>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</si>
  <si>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</si>
  <si>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</si>
  <si>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</si>
  <si>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</si>
  <si>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</si>
  <si>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</si>
  <si>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</si>
  <si>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</si>
  <si>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</si>
  <si>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</si>
  <si>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</si>
  <si>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</si>
  <si>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</si>
  <si>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</si>
  <si>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</si>
  <si>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</si>
  <si>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</si>
  <si>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</si>
  <si>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</si>
  <si>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</si>
  <si>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</si>
  <si>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</si>
  <si>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</si>
  <si>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</si>
  <si>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</si>
  <si>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</si>
  <si>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</si>
  <si>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</si>
  <si>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</si>
  <si>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</si>
  <si>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</si>
  <si>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</si>
  <si>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</si>
  <si>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</si>
  <si>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</si>
  <si>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</si>
  <si>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</si>
  <si>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</si>
  <si>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</si>
  <si>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</si>
  <si>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</si>
  <si>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</si>
  <si>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</si>
  <si>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</si>
  <si>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</si>
  <si>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</si>
  <si>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</si>
  <si>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</si>
  <si>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</si>
  <si>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</si>
  <si>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</si>
  <si>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</si>
  <si>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</si>
  <si>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</si>
  <si>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</si>
  <si>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</si>
  <si>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</si>
  <si>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</si>
  <si>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</si>
  <si>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</si>
  <si>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</si>
  <si>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</si>
  <si>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</si>
  <si>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</si>
  <si>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</si>
  <si>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</si>
  <si>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</si>
  <si>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</si>
  <si>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</si>
  <si>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</si>
  <si>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</si>
  <si>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</si>
  <si>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</si>
  <si>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</si>
  <si>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</si>
  <si>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</si>
  <si>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</si>
  <si>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</si>
  <si>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</si>
  <si>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</si>
  <si>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</si>
  <si>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</si>
  <si>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</si>
  <si>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</si>
  <si>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</si>
  <si>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</si>
  <si>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</si>
  <si>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</si>
  <si>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</si>
  <si>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</si>
  <si>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</si>
  <si>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</si>
  <si>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</si>
  <si>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</si>
  <si>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</si>
  <si>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</si>
  <si>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</si>
  <si>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</si>
  <si>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</si>
  <si>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</si>
  <si>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</si>
  <si>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</si>
  <si>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</si>
  <si>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</si>
  <si>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</si>
  <si>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</si>
  <si>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</si>
  <si>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</si>
  <si>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</si>
  <si>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</si>
  <si>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</si>
  <si>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</si>
  <si>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</si>
  <si>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</si>
  <si>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</si>
  <si>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</si>
  <si>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</si>
  <si>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</si>
  <si>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</si>
  <si>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</si>
  <si>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</si>
  <si>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</si>
  <si>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</si>
  <si>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</si>
  <si>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</si>
  <si>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</si>
  <si>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</si>
  <si>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</si>
  <si>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</si>
  <si>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</si>
  <si>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</si>
  <si>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</si>
  <si>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</si>
  <si>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</si>
  <si>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</si>
  <si>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</si>
  <si>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</si>
  <si>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</si>
  <si>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</si>
  <si>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</si>
  <si>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</si>
  <si>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</si>
  <si>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</si>
  <si>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</si>
  <si>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</si>
  <si>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</si>
  <si>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</si>
  <si>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</si>
  <si>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</si>
  <si>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</si>
  <si>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</si>
  <si>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</si>
  <si>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</si>
  <si>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</si>
  <si>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</si>
  <si>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</si>
  <si>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</si>
  <si>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</si>
  <si>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</si>
  <si>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</si>
  <si>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</si>
  <si>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</si>
  <si>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</si>
  <si>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</si>
  <si>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</si>
  <si>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</si>
  <si>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</si>
  <si>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</si>
  <si>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</si>
  <si>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</si>
  <si>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</si>
  <si>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</si>
  <si>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</si>
  <si>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</si>
  <si>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</si>
  <si>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</si>
  <si>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</si>
  <si>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</si>
  <si>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</si>
  <si>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</si>
  <si>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</si>
  <si>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</si>
  <si>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</si>
  <si>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</si>
  <si>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</si>
  <si>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</si>
  <si>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</si>
  <si>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</si>
  <si>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</si>
  <si>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</si>
  <si>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</si>
  <si>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</si>
  <si>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</si>
  <si>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</si>
  <si>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</si>
  <si>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</si>
  <si>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</si>
  <si>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</si>
  <si>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</si>
  <si>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</si>
  <si>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</si>
  <si>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</si>
  <si>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</si>
  <si>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</si>
  <si>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</si>
  <si>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</si>
  <si>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</si>
  <si>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</si>
  <si>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</si>
  <si>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</si>
  <si>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</si>
  <si>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</si>
  <si>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</si>
  <si>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</si>
  <si>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</si>
  <si>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</si>
  <si>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</si>
  <si>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</si>
  <si>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</si>
  <si>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</si>
  <si>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</si>
  <si>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</si>
  <si>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</si>
  <si>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</si>
  <si>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</si>
  <si>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</si>
  <si>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</si>
  <si>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</si>
  <si>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</si>
  <si>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</si>
  <si>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</si>
  <si>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</si>
  <si>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</si>
  <si>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</si>
  <si>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</si>
  <si>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</si>
  <si>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</si>
  <si>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</si>
  <si>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</si>
  <si>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</si>
  <si>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</si>
  <si>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</si>
  <si>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</si>
  <si>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</si>
  <si>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</si>
  <si>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</si>
  <si>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</si>
  <si>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</si>
  <si>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</si>
  <si>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</si>
  <si>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</si>
  <si>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</si>
  <si>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</si>
  <si>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</si>
  <si>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</si>
  <si>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</si>
  <si>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</si>
  <si>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</si>
  <si>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</si>
  <si>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</si>
  <si>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</si>
  <si>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</si>
  <si>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</si>
  <si>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</si>
  <si>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</si>
  <si>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</si>
  <si>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</si>
  <si>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</si>
  <si>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</si>
  <si>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</si>
  <si>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</si>
  <si>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</si>
  <si>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</si>
  <si>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</si>
  <si>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</si>
  <si>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</si>
  <si>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</si>
  <si>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</si>
  <si>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</si>
  <si>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</si>
  <si>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</si>
  <si>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</si>
  <si>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</si>
  <si>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</si>
  <si>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</si>
  <si>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</si>
  <si>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</si>
  <si>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</si>
  <si>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</si>
  <si>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</si>
  <si>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</si>
  <si>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</si>
  <si>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</si>
  <si>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</si>
  <si>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</si>
  <si>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</si>
  <si>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</si>
  <si>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</si>
  <si>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</si>
  <si>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</si>
  <si>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</si>
  <si>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</si>
  <si>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</si>
  <si>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</si>
  <si>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</si>
  <si>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</si>
  <si>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</si>
  <si>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</si>
  <si>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</si>
  <si>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</si>
  <si>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</si>
  <si>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</si>
  <si>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</si>
  <si>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</si>
  <si>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</si>
  <si>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</si>
  <si>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</si>
  <si>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</si>
  <si>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</si>
  <si>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</si>
  <si>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</si>
  <si>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</si>
  <si>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</si>
  <si>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</si>
  <si>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</si>
  <si>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</si>
  <si>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</si>
  <si>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</si>
  <si>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</si>
  <si>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</si>
  <si>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</si>
  <si>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</si>
  <si>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</si>
  <si>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</si>
  <si>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</si>
  <si>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</si>
  <si>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</si>
  <si>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</si>
  <si>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</si>
  <si>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</si>
  <si>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</si>
  <si>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</si>
  <si>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</si>
  <si>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</si>
  <si>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</si>
  <si>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</si>
  <si>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</si>
  <si>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</si>
  <si>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</si>
  <si>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</si>
  <si>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</si>
  <si>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</si>
  <si>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</si>
  <si>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</si>
  <si>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</si>
  <si>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</si>
  <si>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</si>
  <si>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</si>
  <si>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</si>
  <si>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</si>
  <si>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</si>
  <si>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</si>
  <si>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</si>
  <si>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</si>
  <si>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</si>
  <si>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</si>
  <si>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</si>
  <si>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</si>
  <si>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</si>
  <si>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</si>
  <si>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</si>
  <si>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</si>
  <si>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</si>
  <si>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</si>
  <si>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</si>
  <si>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</si>
  <si>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</si>
  <si>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</si>
  <si>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</si>
  <si>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</si>
  <si>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</si>
  <si>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</si>
  <si>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</si>
  <si>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</si>
  <si>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</si>
  <si>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</si>
  <si>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</si>
  <si>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</si>
  <si>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</si>
  <si>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</si>
  <si>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</si>
  <si>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</si>
  <si>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</si>
  <si>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</si>
  <si>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</si>
  <si>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</si>
  <si>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</si>
  <si>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</si>
  <si>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</si>
  <si>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</si>
  <si>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</si>
  <si>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</si>
  <si>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</si>
  <si>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</si>
  <si>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</si>
  <si>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</si>
  <si>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</si>
  <si>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</si>
  <si>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</si>
  <si>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</si>
  <si>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</si>
  <si>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</si>
  <si>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</si>
  <si>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</si>
  <si>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</si>
  <si>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</si>
  <si>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</si>
  <si>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</si>
  <si>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</si>
  <si>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</si>
  <si>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</si>
  <si>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</si>
  <si>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</si>
  <si>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</si>
  <si>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</si>
  <si>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</si>
  <si>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</si>
  <si>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</si>
  <si>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</si>
  <si>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</si>
  <si>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</si>
  <si>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</si>
  <si>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</si>
  <si>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</si>
  <si>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</si>
  <si>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</si>
  <si>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</si>
  <si>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</si>
  <si>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</si>
  <si>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</si>
  <si>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</si>
  <si>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</si>
  <si>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</si>
  <si>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</si>
  <si>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</si>
  <si>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</si>
  <si>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</si>
  <si>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</si>
  <si>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</si>
  <si>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</si>
  <si>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</si>
  <si>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</si>
  <si>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</si>
  <si>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</si>
  <si>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</si>
  <si>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</si>
  <si>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</si>
  <si>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</si>
  <si>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</si>
  <si>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</si>
  <si>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</si>
  <si>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</si>
  <si>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</si>
  <si>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</si>
  <si>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</si>
  <si>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</si>
  <si>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</si>
  <si>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</si>
  <si>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</si>
  <si>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</si>
  <si>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</si>
  <si>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</si>
  <si>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</si>
  <si>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</si>
  <si>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</si>
  <si>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</si>
  <si>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</si>
  <si>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</si>
  <si>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</si>
  <si>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</si>
  <si>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</si>
  <si>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</si>
  <si>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</si>
  <si>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</si>
  <si>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</si>
  <si>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</si>
  <si>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</si>
  <si>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</si>
  <si>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</si>
  <si>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</si>
  <si>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</si>
  <si>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</si>
  <si>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</si>
  <si>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</si>
  <si>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</si>
  <si>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</si>
  <si>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</si>
  <si>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</si>
  <si>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</si>
  <si>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</si>
  <si>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</si>
  <si>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</si>
  <si>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</si>
  <si>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</si>
  <si>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</si>
  <si>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</si>
  <si>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</si>
  <si>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</si>
  <si>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</si>
  <si>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</si>
  <si>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</si>
  <si>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</si>
  <si>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</si>
  <si>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</si>
  <si>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</si>
  <si>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</si>
  <si>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</si>
  <si>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</si>
  <si>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</si>
  <si>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</si>
  <si>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</si>
  <si>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</si>
  <si>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</si>
  <si>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</si>
  <si>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</si>
  <si>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</si>
  <si>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</si>
  <si>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</si>
  <si>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</si>
  <si>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</si>
  <si>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</si>
  <si>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</si>
  <si>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</si>
  <si>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</si>
  <si>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</si>
  <si>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</si>
  <si>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</si>
  <si>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</si>
  <si>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</si>
  <si>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</si>
  <si>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</si>
  <si>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</si>
  <si>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</si>
  <si>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</si>
  <si>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</si>
  <si>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</si>
  <si>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</si>
  <si>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</si>
  <si>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</si>
  <si>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</si>
  <si>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</si>
  <si>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</si>
  <si>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</si>
  <si>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</si>
  <si>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</si>
  <si>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</si>
  <si>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</si>
  <si>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</si>
  <si>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</si>
  <si>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</si>
  <si>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</si>
  <si>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</si>
  <si>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</si>
  <si>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</si>
  <si>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</si>
  <si>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</si>
  <si>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</si>
  <si>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</si>
  <si>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</si>
  <si>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</si>
  <si>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</si>
  <si>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</si>
  <si>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</si>
  <si>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</si>
  <si>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</si>
  <si>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</si>
  <si>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</si>
  <si>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</si>
  <si>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</si>
  <si>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</si>
  <si>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</si>
  <si>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</si>
  <si>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</si>
  <si>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</si>
  <si>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</si>
  <si>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</si>
  <si>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</si>
  <si>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</si>
  <si>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</si>
  <si>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</si>
  <si>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</si>
  <si>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</si>
  <si>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</si>
  <si>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</si>
  <si>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</si>
  <si>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</si>
  <si>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</si>
  <si>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</si>
  <si>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</si>
  <si>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</si>
  <si>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</si>
  <si>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</si>
  <si>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</si>
  <si>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</si>
  <si>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</si>
  <si>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</si>
  <si>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</si>
  <si>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</si>
  <si>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</si>
  <si>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</si>
  <si>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</si>
  <si>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</si>
  <si>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</si>
  <si>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</si>
  <si>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</si>
  <si>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</si>
  <si>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</si>
  <si>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</si>
  <si>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</si>
  <si>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</si>
  <si>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</si>
  <si>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</si>
  <si>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</si>
  <si>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</si>
  <si>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</si>
  <si>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</si>
  <si>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</si>
  <si>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</si>
  <si>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</si>
  <si>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</si>
  <si>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</si>
  <si>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</si>
  <si>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</si>
  <si>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</si>
  <si>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</si>
  <si>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</si>
  <si>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</si>
  <si>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</si>
  <si>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</si>
  <si>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</si>
  <si>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</si>
  <si>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</si>
  <si>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</si>
  <si>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</si>
  <si>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</si>
  <si>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</si>
  <si>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</si>
  <si>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</si>
  <si>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</si>
  <si>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</si>
  <si>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</si>
  <si>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</si>
  <si>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</si>
  <si>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</si>
  <si>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</si>
  <si>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</si>
  <si>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</si>
  <si>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</si>
  <si>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</si>
  <si>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</si>
  <si>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</si>
  <si>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</si>
  <si>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</si>
  <si>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</si>
  <si>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</si>
  <si>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</si>
  <si>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</si>
  <si>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</si>
  <si>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</si>
  <si>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</si>
  <si>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</si>
  <si>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</si>
  <si>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</si>
  <si>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</si>
  <si>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</si>
  <si>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</si>
  <si>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</si>
  <si>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</si>
  <si>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</si>
  <si>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</si>
  <si>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</si>
  <si>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</si>
  <si>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</si>
  <si>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</si>
  <si>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</si>
  <si>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</si>
  <si>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</si>
  <si>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</si>
  <si>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</si>
  <si>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</si>
  <si>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</si>
  <si>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</si>
  <si>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</si>
  <si>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</si>
  <si>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</si>
  <si>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</si>
  <si>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</si>
  <si>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</si>
  <si>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</si>
  <si>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</si>
  <si>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</si>
  <si>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</si>
  <si>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</si>
  <si>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</si>
  <si>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</si>
  <si>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</si>
  <si>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</si>
  <si>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</si>
  <si>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</si>
  <si>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</si>
  <si>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</si>
  <si>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</si>
  <si>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</si>
  <si>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</si>
  <si>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</si>
  <si>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</si>
  <si>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</si>
  <si>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</si>
  <si>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</si>
  <si>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</si>
  <si>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</si>
  <si>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</si>
  <si>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</si>
  <si>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</si>
  <si>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</si>
  <si>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</si>
  <si>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</si>
  <si>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</si>
  <si>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</si>
  <si>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</si>
  <si>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</si>
  <si>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</si>
  <si>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</si>
  <si>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</si>
  <si>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</si>
  <si>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</si>
  <si>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</si>
  <si>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</si>
  <si>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</si>
  <si>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</si>
  <si>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</si>
  <si>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</si>
  <si>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</si>
  <si>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</si>
  <si>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</si>
  <si>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</si>
  <si>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</si>
  <si>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</si>
  <si>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</si>
  <si>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</si>
  <si>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</si>
  <si>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</si>
  <si>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</si>
  <si>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</si>
  <si>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</si>
  <si>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</si>
  <si>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</si>
  <si>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</si>
  <si>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</si>
  <si>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</si>
  <si>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</si>
  <si>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</si>
  <si>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</si>
  <si>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</si>
  <si>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</si>
  <si>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</si>
  <si>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</si>
  <si>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</si>
  <si>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</si>
  <si>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</si>
  <si>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</si>
  <si>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</si>
  <si>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</si>
  <si>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</si>
  <si>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</si>
  <si>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</si>
  <si>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</si>
  <si>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</si>
  <si>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</si>
  <si>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</si>
  <si>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</si>
  <si>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</si>
  <si>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</si>
  <si>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</si>
  <si>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</si>
  <si>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</si>
  <si>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</si>
  <si>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</si>
  <si>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</si>
  <si>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</si>
  <si>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</si>
  <si>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</si>
  <si>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</si>
  <si>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</si>
  <si>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</si>
  <si>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</si>
  <si>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</si>
  <si>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</si>
  <si>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</si>
  <si>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</si>
  <si>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</si>
  <si>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</si>
  <si>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</si>
  <si>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</si>
  <si>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</si>
  <si>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</si>
  <si>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</si>
  <si>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</si>
  <si>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</si>
  <si>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</si>
  <si>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</si>
  <si>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</si>
  <si>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</si>
  <si>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</si>
  <si>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</si>
  <si>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</si>
  <si>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</si>
  <si>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</si>
  <si>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</si>
  <si>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</si>
  <si>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</si>
  <si>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</si>
  <si>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</si>
  <si>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</si>
  <si>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</si>
  <si>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</si>
  <si>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</si>
  <si>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</si>
  <si>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</si>
  <si>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</si>
  <si>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</si>
  <si>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</si>
  <si>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</si>
  <si>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</si>
  <si>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</si>
  <si>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</si>
  <si>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</si>
  <si>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</si>
  <si>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</si>
  <si>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</si>
  <si>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</si>
  <si>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</si>
  <si>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</si>
  <si>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</si>
  <si>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</si>
  <si>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</si>
  <si>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</si>
  <si>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</si>
  <si>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</si>
  <si>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</si>
  <si>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</si>
  <si>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</si>
  <si>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</si>
  <si>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</si>
  <si>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</si>
  <si>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</si>
  <si>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</si>
  <si>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</si>
  <si>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</si>
  <si>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</si>
  <si>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</si>
  <si>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</si>
  <si>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</si>
  <si>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</si>
  <si>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</si>
  <si>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</si>
  <si>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</si>
  <si>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</si>
  <si>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</si>
  <si>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</si>
  <si>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</si>
  <si>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</si>
  <si>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</si>
  <si>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</si>
  <si>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</si>
  <si>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</si>
  <si>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</si>
  <si>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</si>
  <si>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</si>
  <si>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</si>
  <si>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</si>
  <si>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</si>
  <si>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</si>
  <si>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</si>
  <si>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</si>
  <si>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</si>
  <si>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</si>
  <si>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</si>
  <si>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</si>
  <si>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</si>
  <si>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</si>
  <si>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</si>
  <si>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</si>
  <si>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</si>
  <si>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</si>
  <si>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</si>
  <si>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</si>
  <si>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</si>
  <si>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</si>
  <si>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</si>
  <si>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</si>
  <si>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</si>
  <si>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</si>
  <si>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</si>
  <si>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</si>
  <si>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</si>
  <si>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</si>
  <si>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</si>
  <si>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</si>
  <si>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</si>
  <si>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</si>
  <si>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</si>
  <si>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</si>
  <si>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</si>
  <si>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</si>
  <si>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</si>
  <si>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</si>
  <si>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</si>
  <si>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</si>
  <si>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</si>
  <si>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</si>
  <si>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</si>
  <si>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</si>
  <si>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</si>
  <si>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</si>
  <si>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</si>
  <si>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</si>
  <si>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</si>
  <si>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</si>
  <si>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</si>
  <si>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</si>
  <si>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</si>
  <si>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</si>
  <si>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</si>
  <si>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</si>
  <si>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</si>
  <si>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</si>
  <si>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</si>
  <si>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</si>
  <si>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</si>
  <si>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</si>
  <si>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</si>
  <si>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</si>
  <si>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</si>
  <si>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</si>
  <si>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</si>
  <si>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</si>
  <si>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</si>
  <si>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</si>
  <si>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</si>
  <si>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</si>
  <si>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</si>
  <si>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</si>
  <si>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</si>
  <si>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</si>
  <si>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</si>
  <si>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</si>
  <si>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</si>
  <si>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</si>
  <si>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</si>
  <si>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</si>
  <si>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</si>
  <si>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</si>
  <si>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</si>
  <si>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</si>
  <si>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</si>
  <si>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</si>
  <si>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</si>
  <si>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</si>
  <si>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</si>
  <si>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</si>
  <si>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</si>
  <si>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</si>
  <si>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</si>
  <si>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</si>
  <si>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</si>
  <si>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</si>
  <si>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</si>
  <si>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</si>
  <si>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</si>
  <si>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</si>
  <si>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</si>
  <si>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</si>
  <si>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</si>
  <si>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</si>
  <si>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</si>
  <si>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</si>
  <si>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</si>
  <si>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</si>
  <si>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</si>
  <si>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</si>
  <si>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</si>
  <si>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</si>
  <si>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</si>
  <si>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</si>
  <si>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</si>
  <si>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</si>
  <si>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</si>
  <si>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</si>
  <si>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</si>
  <si>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</si>
  <si>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</si>
  <si>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</si>
  <si>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</si>
  <si>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</si>
  <si>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</si>
  <si>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</si>
  <si>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</si>
  <si>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</si>
  <si>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</si>
  <si>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</si>
  <si>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</si>
  <si>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</si>
  <si>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</si>
  <si>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</si>
  <si>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</si>
  <si>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</si>
  <si>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</si>
  <si>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</si>
  <si>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</si>
  <si>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</si>
  <si>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</si>
  <si>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</si>
  <si>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</si>
  <si>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</si>
  <si>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</si>
  <si>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</si>
  <si>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</si>
  <si>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</si>
  <si>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</si>
  <si>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</si>
  <si>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</si>
  <si>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</si>
  <si>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</si>
  <si>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</si>
  <si>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</si>
  <si>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</si>
  <si>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</si>
  <si>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</si>
  <si>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</si>
  <si>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</si>
  <si>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</si>
  <si>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</si>
  <si>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</si>
  <si>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</si>
  <si>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</si>
  <si>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</si>
  <si>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</si>
  <si>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</si>
  <si>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</si>
  <si>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</si>
  <si>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</si>
  <si>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</si>
  <si>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</si>
  <si>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</si>
  <si>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</si>
  <si>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</si>
  <si>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</si>
  <si>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</si>
  <si>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</si>
  <si>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</si>
  <si>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</si>
  <si>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</si>
  <si>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</si>
  <si>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</si>
  <si>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</si>
  <si>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</si>
  <si>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</si>
  <si>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</si>
  <si>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</si>
  <si>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</si>
  <si>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</si>
  <si>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</si>
  <si>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</si>
  <si>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</si>
  <si>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</si>
  <si>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</si>
  <si>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</si>
  <si>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</si>
  <si>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</si>
  <si>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</si>
  <si>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</si>
  <si>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</si>
  <si>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</si>
  <si>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</si>
  <si>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</si>
  <si>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</si>
  <si>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</si>
  <si>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</si>
  <si>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</si>
  <si>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</si>
  <si>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</si>
  <si>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</si>
  <si>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</si>
  <si>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</si>
  <si>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</si>
  <si>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</si>
  <si>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</si>
  <si>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</si>
  <si>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</si>
  <si>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</si>
  <si>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</si>
  <si>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</si>
  <si>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</si>
  <si>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</si>
  <si>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</si>
  <si>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</si>
  <si>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</si>
  <si>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</si>
  <si>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</si>
  <si>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</si>
  <si>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</si>
  <si>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</si>
  <si>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</si>
  <si>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</si>
  <si>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</si>
  <si>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</si>
  <si>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</si>
  <si>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</si>
  <si>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</si>
  <si>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</si>
  <si>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</si>
  <si>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</si>
  <si>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</si>
  <si>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</si>
  <si>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</si>
  <si>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</si>
  <si>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</si>
  <si>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</si>
  <si>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</si>
  <si>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</si>
  <si>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</si>
  <si>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</si>
  <si>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</si>
  <si>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</si>
  <si>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</si>
  <si>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</si>
  <si>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</si>
  <si>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</si>
  <si>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</si>
  <si>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</si>
  <si>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</si>
  <si>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</si>
  <si>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</si>
  <si>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</si>
  <si>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</si>
  <si>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</si>
  <si>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</si>
  <si>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</si>
  <si>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</si>
  <si>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</si>
  <si>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</si>
  <si>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</si>
  <si>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</si>
  <si>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</si>
  <si>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</si>
  <si>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</si>
  <si>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</si>
  <si>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</si>
  <si>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</si>
  <si>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</si>
  <si>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</si>
  <si>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</si>
  <si>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</si>
  <si>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</si>
  <si>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</si>
  <si>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</si>
  <si>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</si>
  <si>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</si>
  <si>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</si>
  <si>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</si>
  <si>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</si>
  <si>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</si>
  <si>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</si>
  <si>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</si>
  <si>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</si>
  <si>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</si>
  <si>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</si>
  <si>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</si>
  <si>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</si>
  <si>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</si>
  <si>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</si>
  <si>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</si>
  <si>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</si>
  <si>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</si>
  <si>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</si>
  <si>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</si>
  <si>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</si>
  <si>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</si>
  <si>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</si>
  <si>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</si>
  <si>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</si>
  <si>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</si>
  <si>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</si>
  <si>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</si>
  <si>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</si>
  <si>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</si>
  <si>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</si>
  <si>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</si>
  <si>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</si>
  <si>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</si>
  <si>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</si>
  <si>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</si>
  <si>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</si>
  <si>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</si>
  <si>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</si>
  <si>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</si>
  <si>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</si>
  <si>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</si>
  <si>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</si>
  <si>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</si>
  <si>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</si>
  <si>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</si>
  <si>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</si>
  <si>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</si>
  <si>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</si>
  <si>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</si>
  <si>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</si>
  <si>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</si>
  <si>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</si>
  <si>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</si>
  <si>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</si>
  <si>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</si>
  <si>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</si>
  <si>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</si>
  <si>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</si>
  <si>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</si>
  <si>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</si>
  <si>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</si>
  <si>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</si>
  <si>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</si>
  <si>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</si>
  <si>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</si>
  <si>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</si>
  <si>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</si>
  <si>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</si>
  <si>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</si>
  <si>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</si>
  <si>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</si>
  <si>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</si>
  <si>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</si>
  <si>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</si>
  <si>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</si>
  <si>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</si>
  <si>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</si>
  <si>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</si>
  <si>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</si>
  <si>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</si>
  <si>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</si>
  <si>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</si>
  <si>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</si>
  <si>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</si>
  <si>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</si>
  <si>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</si>
  <si>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</si>
  <si>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</si>
  <si>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</si>
  <si>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</si>
  <si>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</si>
  <si>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</si>
  <si>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</si>
  <si>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</si>
  <si>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</si>
  <si>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</si>
  <si>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</si>
  <si>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</si>
  <si>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</si>
  <si>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</si>
  <si>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</si>
  <si>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</si>
  <si>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</si>
  <si>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</si>
  <si>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</si>
  <si>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</si>
  <si>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</si>
  <si>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</si>
  <si>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</si>
  <si>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</si>
  <si>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</si>
  <si>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</si>
  <si>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</si>
  <si>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</si>
  <si>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</si>
  <si>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</si>
  <si>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</si>
  <si>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</si>
  <si>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</si>
  <si>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</si>
  <si>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</si>
  <si>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</si>
  <si>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</si>
  <si>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</si>
  <si>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</si>
  <si>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</si>
  <si>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</si>
  <si>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</si>
  <si>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</si>
  <si>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</si>
  <si>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</si>
  <si>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</si>
  <si>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</si>
  <si>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</si>
  <si>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</si>
  <si>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</si>
  <si>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</si>
  <si>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</si>
  <si>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</si>
  <si>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</si>
  <si>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</si>
  <si>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</si>
  <si>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</si>
  <si>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</si>
  <si>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</si>
  <si>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</si>
  <si>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</si>
  <si>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</si>
  <si>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</si>
  <si>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</si>
  <si>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</si>
  <si>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</si>
  <si>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</si>
  <si>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</si>
  <si>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</si>
  <si>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</si>
  <si>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</si>
  <si>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</si>
  <si>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</si>
  <si>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</si>
  <si>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</si>
  <si>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</si>
  <si>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</si>
  <si>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</si>
  <si>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</si>
  <si>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</si>
  <si>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</si>
  <si>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</si>
  <si>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</si>
  <si>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</si>
  <si>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</si>
  <si>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</si>
  <si>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</si>
  <si>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</si>
  <si>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</si>
  <si>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</si>
  <si>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</si>
  <si>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</si>
  <si>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</si>
  <si>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</si>
  <si>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</si>
  <si>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</si>
  <si>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</si>
  <si>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</si>
  <si>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</si>
  <si>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</si>
  <si>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</si>
  <si>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</si>
  <si>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</si>
  <si>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</si>
  <si>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</si>
  <si>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</si>
  <si>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</si>
  <si>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</si>
  <si>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</si>
  <si>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</si>
  <si>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</si>
  <si>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</si>
  <si>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</si>
  <si>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</si>
  <si>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</si>
  <si>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</si>
  <si>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</si>
  <si>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</si>
  <si>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</si>
  <si>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</si>
  <si>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</si>
  <si>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</si>
  <si>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</si>
  <si>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</si>
  <si>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</si>
  <si>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</si>
  <si>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</si>
  <si>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</si>
  <si>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</si>
  <si>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</si>
  <si>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</si>
  <si>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</si>
  <si>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</si>
  <si>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</si>
  <si>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</si>
  <si>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</si>
  <si>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</si>
  <si>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</si>
  <si>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</si>
  <si>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</si>
  <si>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</si>
  <si>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</si>
  <si>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</si>
  <si>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</si>
  <si>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</si>
  <si>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</si>
  <si>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</si>
  <si>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</si>
  <si>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</si>
  <si>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</si>
  <si>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</si>
  <si>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</si>
  <si>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</si>
  <si>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</si>
  <si>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</si>
  <si>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</si>
  <si>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</si>
  <si>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</si>
  <si>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</si>
  <si>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</si>
  <si>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</si>
  <si>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</si>
  <si>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</si>
  <si>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</si>
  <si>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</si>
  <si>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</si>
  <si>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</si>
  <si>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</si>
  <si>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</si>
  <si>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</si>
  <si>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</si>
  <si>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</si>
  <si>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</si>
  <si>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</si>
  <si>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</si>
  <si>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</si>
  <si>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</si>
  <si>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</si>
  <si>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</si>
  <si>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</si>
  <si>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</si>
  <si>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</si>
  <si>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</si>
  <si>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</si>
  <si>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</si>
  <si>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</si>
  <si>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</si>
  <si>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</si>
  <si>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</si>
  <si>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</si>
  <si>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</si>
  <si>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</si>
  <si>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</si>
  <si>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</si>
  <si>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</si>
  <si>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</si>
  <si>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</si>
  <si>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</si>
  <si>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</si>
  <si>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</si>
  <si>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</si>
  <si>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</si>
  <si>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</si>
  <si>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</si>
  <si>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</si>
  <si>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</si>
  <si>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</si>
  <si>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</si>
  <si>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</si>
  <si>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</si>
  <si>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</si>
  <si>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</si>
  <si>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</si>
  <si>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</si>
  <si>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</si>
  <si>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</si>
  <si>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</si>
  <si>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</si>
  <si>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</si>
  <si>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</si>
  <si>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</si>
  <si>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</si>
  <si>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</si>
  <si>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</si>
  <si>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</si>
  <si>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</si>
  <si>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</si>
  <si>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</si>
  <si>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</si>
  <si>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</si>
  <si>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</si>
  <si>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</si>
  <si>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</si>
  <si>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</si>
  <si>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</si>
  <si>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</si>
  <si>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</si>
  <si>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</si>
  <si>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</si>
  <si>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</si>
  <si>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</si>
  <si>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</si>
  <si>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</si>
  <si>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</si>
  <si>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</si>
  <si>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</si>
  <si>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</si>
  <si>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</si>
  <si>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</si>
  <si>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</si>
  <si>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</si>
  <si>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</si>
  <si>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</si>
  <si>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</si>
  <si>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</si>
  <si>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</si>
  <si>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</si>
  <si>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</si>
  <si>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</si>
  <si>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</si>
  <si>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</si>
  <si>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</si>
  <si>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</si>
  <si>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</si>
  <si>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</si>
  <si>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</si>
  <si>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</si>
  <si>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</si>
  <si>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</si>
  <si>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</si>
  <si>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</si>
  <si>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</si>
  <si>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</si>
  <si>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</si>
  <si>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</si>
  <si>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</si>
  <si>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</si>
  <si>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</si>
  <si>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</si>
  <si>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</si>
  <si>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</si>
  <si>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</si>
  <si>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</si>
  <si>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</si>
  <si>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</si>
  <si>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</si>
  <si>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</si>
  <si>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</si>
  <si>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</si>
  <si>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</si>
  <si>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</si>
  <si>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</si>
  <si>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</si>
  <si>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</si>
  <si>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</si>
  <si>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</si>
  <si>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</si>
  <si>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</si>
  <si>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</si>
  <si>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</si>
  <si>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</si>
  <si>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</si>
  <si>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</si>
  <si>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</si>
  <si>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</si>
  <si>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</si>
  <si>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</si>
  <si>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</si>
  <si>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</si>
  <si>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</si>
  <si>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</si>
  <si>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</si>
  <si>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</si>
  <si>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</si>
  <si>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</si>
  <si>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</si>
  <si>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</si>
  <si>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</si>
  <si>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</si>
  <si>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</si>
  <si>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</si>
  <si>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</si>
  <si>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</si>
  <si>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</si>
  <si>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</si>
  <si>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</si>
  <si>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</si>
  <si>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</si>
  <si>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</si>
  <si>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</si>
  <si>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</si>
  <si>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</si>
  <si>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</si>
  <si>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</si>
  <si>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</si>
  <si>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</si>
  <si>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</si>
  <si>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</si>
  <si>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</si>
  <si>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</si>
  <si>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</si>
  <si>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</si>
  <si>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</si>
  <si>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</si>
  <si>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</si>
  <si>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</si>
  <si>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</si>
  <si>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</si>
  <si>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</si>
  <si>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</si>
  <si>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</si>
  <si>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</si>
  <si>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</si>
  <si>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</si>
  <si>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</si>
  <si>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</si>
  <si>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</si>
  <si>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</si>
  <si>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</si>
  <si>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</si>
  <si>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</si>
  <si>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</si>
  <si>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</si>
  <si>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</si>
  <si>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</si>
  <si>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</si>
  <si>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</si>
  <si>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</si>
  <si>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</si>
  <si>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</si>
  <si>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</si>
  <si>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</si>
  <si>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</si>
  <si>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</si>
  <si>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</si>
  <si>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</si>
  <si>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</si>
  <si>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</si>
  <si>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</si>
  <si>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</si>
  <si>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</si>
  <si>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</si>
  <si>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</si>
  <si>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</si>
  <si>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</si>
  <si>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</si>
  <si>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</si>
  <si>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</si>
  <si>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</si>
  <si>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</si>
  <si>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</si>
  <si>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</si>
  <si>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</si>
  <si>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</si>
  <si>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</si>
  <si>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</si>
  <si>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</si>
  <si>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</si>
  <si>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</si>
  <si>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</si>
  <si>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</si>
  <si>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</si>
  <si>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</si>
  <si>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</si>
  <si>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</si>
  <si>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</si>
  <si>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</si>
  <si>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</si>
  <si>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</si>
  <si>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</si>
  <si>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</si>
  <si>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</si>
  <si>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</si>
  <si>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</si>
  <si>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</si>
  <si>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</si>
  <si>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</si>
  <si>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</si>
  <si>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</si>
  <si>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</si>
  <si>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</si>
  <si>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</si>
  <si>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</si>
  <si>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</si>
  <si>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</si>
  <si>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</si>
  <si>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</si>
  <si>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</si>
  <si>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</si>
  <si>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</si>
  <si>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</si>
  <si>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</si>
  <si>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</si>
  <si>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</si>
  <si>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</si>
  <si>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</si>
  <si>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</si>
  <si>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</si>
  <si>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</si>
  <si>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</si>
  <si>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</si>
  <si>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</si>
  <si>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</si>
  <si>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</si>
  <si>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</si>
  <si>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</si>
  <si>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</si>
  <si>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</si>
  <si>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</si>
  <si>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</si>
  <si>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</si>
  <si>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</si>
  <si>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</si>
  <si>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</si>
  <si>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</si>
  <si>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</si>
  <si>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</si>
  <si>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</si>
  <si>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</si>
  <si>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</si>
  <si>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</si>
  <si>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</si>
  <si>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</si>
  <si>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</si>
  <si>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</si>
  <si>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</si>
  <si>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</si>
  <si>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</si>
  <si>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</si>
  <si>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</si>
  <si>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</si>
  <si>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</si>
  <si>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</si>
  <si>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</si>
  <si>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</si>
  <si>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</si>
  <si>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</si>
  <si>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</si>
  <si>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</si>
  <si>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</si>
  <si>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</si>
  <si>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</si>
  <si>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</si>
  <si>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</si>
  <si>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</si>
  <si>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</si>
  <si>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</si>
  <si>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</si>
  <si>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</si>
  <si>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</si>
  <si>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</si>
  <si>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</si>
  <si>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</si>
  <si>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</si>
  <si>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</si>
  <si>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</si>
  <si>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</si>
  <si>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</si>
  <si>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</si>
  <si>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</si>
  <si>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</si>
  <si>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</si>
  <si>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</si>
  <si>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</si>
  <si>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</si>
  <si>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</si>
  <si>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</si>
  <si>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</si>
  <si>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</si>
  <si>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</si>
  <si>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</si>
  <si>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</si>
  <si>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</si>
  <si>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</si>
  <si>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</si>
  <si>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</si>
  <si>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</si>
  <si>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</si>
  <si>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</si>
  <si>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</si>
  <si>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</si>
  <si>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</si>
  <si>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</si>
  <si>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</si>
  <si>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</si>
  <si>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</si>
  <si>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</si>
  <si>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</si>
  <si>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</si>
  <si>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</si>
  <si>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</si>
  <si>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</si>
  <si>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</si>
  <si>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</si>
  <si>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</si>
  <si>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</si>
  <si>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</si>
  <si>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</si>
  <si>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</si>
  <si>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</si>
  <si>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</si>
  <si>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</si>
  <si>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</si>
  <si>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</si>
  <si>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</si>
  <si>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</si>
  <si>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</si>
  <si>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</si>
  <si>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</si>
  <si>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</si>
  <si>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</si>
  <si>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</si>
  <si>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</si>
  <si>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</si>
  <si>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</si>
  <si>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</si>
  <si>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</si>
  <si>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</si>
  <si>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</si>
  <si>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</si>
  <si>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</si>
  <si>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</si>
  <si>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</si>
  <si>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</si>
  <si>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</si>
  <si>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</si>
  <si>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</si>
  <si>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</si>
  <si>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</si>
  <si>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</si>
  <si>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</si>
  <si>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</si>
  <si>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</si>
  <si>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</si>
  <si>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</si>
  <si>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</si>
  <si>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</si>
  <si>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</si>
  <si>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</si>
  <si>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</si>
  <si>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</si>
  <si>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</si>
  <si>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</si>
  <si>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</si>
  <si>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</si>
  <si>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</si>
  <si>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</si>
  <si>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</si>
  <si>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</si>
  <si>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</si>
  <si>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</si>
  <si>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</si>
  <si>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</si>
  <si>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</si>
  <si>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</si>
  <si>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</si>
  <si>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</si>
  <si>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</si>
  <si>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</si>
  <si>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</si>
  <si>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</si>
  <si>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</si>
  <si>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</si>
  <si>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</si>
  <si>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</si>
  <si>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</si>
  <si>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</si>
  <si>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</si>
  <si>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</si>
  <si>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</si>
  <si>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</si>
  <si>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</si>
  <si>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</si>
  <si>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</si>
  <si>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</si>
  <si>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</si>
  <si>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</si>
  <si>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</si>
  <si>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</si>
  <si>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</si>
  <si>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</si>
  <si>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</si>
  <si>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</si>
  <si>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</si>
  <si>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</si>
  <si>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</si>
  <si>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</si>
  <si>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</si>
  <si>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</si>
  <si>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</si>
  <si>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</si>
  <si>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</si>
  <si>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</si>
  <si>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</si>
  <si>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</si>
  <si>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</si>
  <si>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</si>
  <si>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</si>
  <si>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</si>
  <si>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</si>
  <si>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</si>
  <si>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</si>
  <si>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</si>
  <si>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</si>
  <si>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</si>
  <si>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</si>
  <si>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</si>
  <si>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</si>
  <si>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</si>
  <si>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</si>
  <si>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</si>
  <si>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</si>
  <si>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</si>
  <si>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</si>
  <si>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</si>
  <si>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</si>
  <si>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</si>
  <si>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</si>
  <si>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</si>
  <si>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</si>
  <si>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</si>
  <si>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</si>
  <si>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</si>
  <si>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</si>
  <si>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</si>
  <si>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</si>
  <si>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</si>
  <si>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</si>
  <si>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</si>
  <si>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</si>
  <si>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</si>
  <si>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</si>
  <si>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</si>
  <si>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</si>
  <si>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</si>
  <si>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</si>
  <si>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</si>
  <si>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</si>
  <si>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</si>
  <si>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</si>
  <si>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</si>
  <si>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</si>
  <si>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</si>
  <si>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</si>
  <si>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</si>
  <si>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</si>
  <si>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</si>
  <si>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</si>
  <si>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</si>
  <si>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</si>
  <si>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</si>
  <si>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</si>
  <si>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</si>
  <si>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</si>
  <si>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</si>
  <si>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</si>
  <si>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</si>
  <si>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</si>
  <si>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</si>
  <si>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</si>
  <si>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</si>
  <si>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</si>
  <si>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</si>
  <si>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</si>
  <si>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</si>
  <si>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</si>
  <si>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</si>
  <si>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</si>
  <si>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</si>
  <si>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</si>
  <si>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</si>
  <si>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</si>
  <si>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</si>
  <si>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</si>
  <si>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</si>
  <si>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</si>
  <si>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</si>
  <si>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</si>
  <si>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</si>
  <si>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</si>
  <si>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</si>
  <si>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</si>
  <si>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</si>
  <si>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</si>
  <si>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</si>
  <si>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</si>
  <si>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</si>
  <si>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</si>
  <si>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</si>
  <si>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</si>
  <si>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</si>
  <si>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</si>
  <si>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</si>
  <si>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</si>
  <si>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</si>
  <si>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</si>
  <si>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</si>
  <si>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</si>
  <si>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</si>
  <si>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</si>
  <si>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</si>
  <si>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</si>
  <si>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</si>
  <si>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</si>
  <si>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</si>
  <si>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</si>
  <si>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</si>
  <si>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</si>
  <si>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</si>
  <si>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</si>
  <si>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</si>
  <si>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</si>
  <si>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</si>
  <si>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</si>
  <si>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</si>
  <si>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</si>
  <si>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</si>
  <si>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</si>
  <si>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</si>
  <si>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</si>
  <si>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</si>
  <si>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</si>
  <si>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</si>
  <si>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</si>
  <si>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</si>
  <si>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</si>
  <si>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</si>
  <si>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</si>
  <si>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</si>
  <si>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</si>
  <si>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</si>
  <si>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</si>
  <si>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</si>
  <si>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</si>
  <si>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</si>
  <si>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</si>
  <si>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</si>
  <si>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</si>
  <si>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</si>
  <si>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</si>
  <si>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</si>
  <si>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</si>
  <si>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</si>
  <si>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</si>
  <si>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</si>
  <si>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</si>
  <si>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</si>
  <si>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</si>
  <si>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</si>
  <si>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</si>
  <si>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</si>
  <si>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</si>
  <si>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</si>
  <si>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</si>
  <si>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</si>
  <si>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</si>
  <si>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</si>
  <si>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</si>
  <si>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</si>
  <si>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</si>
  <si>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</si>
  <si>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</si>
  <si>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</si>
  <si>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</si>
  <si>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</si>
  <si>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</si>
  <si>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</si>
  <si>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</si>
  <si>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</si>
  <si>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</si>
  <si>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</si>
  <si>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</si>
  <si>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</si>
  <si>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</si>
  <si>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</si>
  <si>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</si>
  <si>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</si>
  <si>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</si>
  <si>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</si>
  <si>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</si>
  <si>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</si>
  <si>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</si>
  <si>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</si>
  <si>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</si>
  <si>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</si>
  <si>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</si>
  <si>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</si>
  <si>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</si>
  <si>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</si>
  <si>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</si>
  <si>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</si>
  <si>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</si>
  <si>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</si>
  <si>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</si>
  <si>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</si>
  <si>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</si>
  <si>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</si>
  <si>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</si>
  <si>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</si>
  <si>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</si>
  <si>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</si>
  <si>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</si>
  <si>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</si>
  <si>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</si>
  <si>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</si>
  <si>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</si>
  <si>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</si>
  <si>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</si>
  <si>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</si>
  <si>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</si>
  <si>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</si>
  <si>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</si>
  <si>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</si>
  <si>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</si>
  <si>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</si>
  <si>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</si>
  <si>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</si>
  <si>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</si>
  <si>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</si>
  <si>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</si>
  <si>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</si>
  <si>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</si>
  <si>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</si>
  <si>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</si>
  <si>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</si>
  <si>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</si>
  <si>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</si>
  <si>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</si>
  <si>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</si>
  <si>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</si>
  <si>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</si>
  <si>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</si>
  <si>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</si>
  <si>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</si>
  <si>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</si>
  <si>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</si>
  <si>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</si>
  <si>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</si>
  <si>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</si>
  <si>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</si>
  <si>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</si>
  <si>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</si>
  <si>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</si>
  <si>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</si>
  <si>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</si>
  <si>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</si>
  <si>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</si>
  <si>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</si>
  <si>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</si>
  <si>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</si>
  <si>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</si>
  <si>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</si>
  <si>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</si>
  <si>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</si>
  <si>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</si>
  <si>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</si>
  <si>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</si>
  <si>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</si>
  <si>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</si>
  <si>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</si>
  <si>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</si>
  <si>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</si>
  <si>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</si>
  <si>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</si>
  <si>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</si>
  <si>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</si>
  <si>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</si>
  <si>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</si>
  <si>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</si>
  <si>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</si>
  <si>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</si>
  <si>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</si>
  <si>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</si>
  <si>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</si>
  <si>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</si>
  <si>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</si>
  <si>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</si>
  <si>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</si>
  <si>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</si>
  <si>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</si>
  <si>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</si>
  <si>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</si>
  <si>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</si>
  <si>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</si>
  <si>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</si>
  <si>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</si>
  <si>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</si>
  <si>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</si>
  <si>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</si>
  <si>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</si>
  <si>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</si>
  <si>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</si>
  <si>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</si>
  <si>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</si>
  <si>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</si>
  <si>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</si>
  <si>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</si>
  <si>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</si>
  <si>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</si>
  <si>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</si>
  <si>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</si>
  <si>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</si>
  <si>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</si>
  <si>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</si>
  <si>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</si>
  <si>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</si>
  <si>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</si>
  <si>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</si>
  <si>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</si>
  <si>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</si>
  <si>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</si>
  <si>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</si>
  <si>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</si>
  <si>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</si>
  <si>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</si>
  <si>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</si>
  <si>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</si>
  <si>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</si>
  <si>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</si>
  <si>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</si>
  <si>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</si>
  <si>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</si>
  <si>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</si>
  <si>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</si>
  <si>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</si>
  <si>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</si>
  <si>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</si>
  <si>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</si>
  <si>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</si>
  <si>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</si>
  <si>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</si>
  <si>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</si>
  <si>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</si>
  <si>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</si>
  <si>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</si>
  <si>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</si>
  <si>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</si>
  <si>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</si>
  <si>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</si>
  <si>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</si>
  <si>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</si>
  <si>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</si>
  <si>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</si>
  <si>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</si>
  <si>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</si>
  <si>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</si>
  <si>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</si>
  <si>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</si>
  <si>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</si>
  <si>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</si>
  <si>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</si>
  <si>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</si>
  <si>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</si>
  <si>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</si>
  <si>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</si>
  <si>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</si>
  <si>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</si>
  <si>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</si>
  <si>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</si>
  <si>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</si>
  <si>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</si>
  <si>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</si>
  <si>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</si>
  <si>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</si>
  <si>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</si>
  <si>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</si>
  <si>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</si>
  <si>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</si>
  <si>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</si>
  <si>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</si>
  <si>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</si>
  <si>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</si>
  <si>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</si>
  <si>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</si>
  <si>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</si>
  <si>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</si>
  <si>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</si>
  <si>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</si>
  <si>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</si>
  <si>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</si>
  <si>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</si>
  <si>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</si>
  <si>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</si>
  <si>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</si>
  <si>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</si>
  <si>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</si>
  <si>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</si>
  <si>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</si>
  <si>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</si>
  <si>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</si>
  <si>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</si>
  <si>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</si>
  <si>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</si>
  <si>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</si>
  <si>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</si>
  <si>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</si>
  <si>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</si>
  <si>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</si>
  <si>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</si>
  <si>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</si>
  <si>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</si>
  <si>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</si>
  <si>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</si>
  <si>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</si>
  <si>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</si>
  <si>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</si>
  <si>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</si>
  <si>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</si>
  <si>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</si>
  <si>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</si>
  <si>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</si>
  <si>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</si>
  <si>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</si>
  <si>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</si>
  <si>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</si>
  <si>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</si>
  <si>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</si>
  <si>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</si>
  <si>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</si>
  <si>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</si>
  <si>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</si>
  <si>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</si>
  <si>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</si>
  <si>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</si>
  <si>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</si>
  <si>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</si>
  <si>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</si>
  <si>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</si>
  <si>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</si>
  <si>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</si>
  <si>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</si>
  <si>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</si>
  <si>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</si>
  <si>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</si>
  <si>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</si>
  <si>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</si>
  <si>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</si>
  <si>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</si>
  <si>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</si>
  <si>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</si>
  <si>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</si>
  <si>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</si>
  <si>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</si>
  <si>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</si>
  <si>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</si>
  <si>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</si>
  <si>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</si>
  <si>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</si>
  <si>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</si>
  <si>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</si>
  <si>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</si>
  <si>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</si>
  <si>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</si>
  <si>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</si>
  <si>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</si>
  <si>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</si>
  <si>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</si>
  <si>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</si>
  <si>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</si>
  <si>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</si>
  <si>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</si>
  <si>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</si>
  <si>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</si>
  <si>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</si>
  <si>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</si>
  <si>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</si>
  <si>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</si>
  <si>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</si>
  <si>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</si>
  <si>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</si>
  <si>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</si>
  <si>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</si>
  <si>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</si>
  <si>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</si>
  <si>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</si>
  <si>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</si>
  <si>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</si>
  <si>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</si>
  <si>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</si>
  <si>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</si>
  <si>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</si>
  <si>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</si>
  <si>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</si>
  <si>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</si>
  <si>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</si>
  <si>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</si>
  <si>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</si>
  <si>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</si>
  <si>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</si>
  <si>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</si>
  <si>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</si>
  <si>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</si>
  <si>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</si>
  <si>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</si>
  <si>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</si>
  <si>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</si>
  <si>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</si>
  <si>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</si>
  <si>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</si>
  <si>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</si>
  <si>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</si>
  <si>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</si>
  <si>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</si>
  <si>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</si>
  <si>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</si>
  <si>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</si>
  <si>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</si>
  <si>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</si>
  <si>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</si>
  <si>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</si>
  <si>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</si>
  <si>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</si>
  <si>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</si>
  <si>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</si>
  <si>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</si>
  <si>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</si>
  <si>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</si>
  <si>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</si>
  <si>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</si>
  <si>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</si>
  <si>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</si>
  <si>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</si>
  <si>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</si>
  <si>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</si>
  <si>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</si>
  <si>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</si>
  <si>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</si>
  <si>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</si>
  <si>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</si>
  <si>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</si>
  <si>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</si>
  <si>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</si>
  <si>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</si>
  <si>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</si>
  <si>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</si>
  <si>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</si>
  <si>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</si>
  <si>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</si>
  <si>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</si>
  <si>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</si>
  <si>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</si>
  <si>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</si>
  <si>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</si>
  <si>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</si>
  <si>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</si>
  <si>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</si>
  <si>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</si>
  <si>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</si>
  <si>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</si>
  <si>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</si>
  <si>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</si>
  <si>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</si>
  <si>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</si>
  <si>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</si>
  <si>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</si>
  <si>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</si>
  <si>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</si>
  <si>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</si>
  <si>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</si>
  <si>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</si>
  <si>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</si>
  <si>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</si>
  <si>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</si>
  <si>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</si>
  <si>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</si>
  <si>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</si>
  <si>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</si>
  <si>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</si>
  <si>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</si>
  <si>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</si>
  <si>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</si>
  <si>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</si>
  <si>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</si>
  <si>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</si>
  <si>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</si>
  <si>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</si>
  <si>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</si>
  <si>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</si>
  <si>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</si>
  <si>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</si>
  <si>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</si>
  <si>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</si>
  <si>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</si>
  <si>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</si>
  <si>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</si>
  <si>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</si>
  <si>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</si>
  <si>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</si>
  <si>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</si>
  <si>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</si>
  <si>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</si>
  <si>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</si>
  <si>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</si>
  <si>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</si>
  <si>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</si>
  <si>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</si>
  <si>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</si>
  <si>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</si>
  <si>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</si>
  <si>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</si>
  <si>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</si>
  <si>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</si>
  <si>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</si>
  <si>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</si>
  <si>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</si>
  <si>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</si>
  <si>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</si>
  <si>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</si>
  <si>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</si>
  <si>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</si>
  <si>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</si>
  <si>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</si>
  <si>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</si>
  <si>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</si>
  <si>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</si>
  <si>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</si>
  <si>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</si>
  <si>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</si>
  <si>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</si>
  <si>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</si>
  <si>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</si>
  <si>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</si>
  <si>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</si>
  <si>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</si>
  <si>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</si>
  <si>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</si>
  <si>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</si>
  <si>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</si>
  <si>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</si>
  <si>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</si>
  <si>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</si>
  <si>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</si>
  <si>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</si>
  <si>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</si>
  <si>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</si>
  <si>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</si>
  <si>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</si>
  <si>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</si>
  <si>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</si>
  <si>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</si>
  <si>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</si>
  <si>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</si>
  <si>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</si>
  <si>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</si>
  <si>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</si>
  <si>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</si>
  <si>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</si>
  <si>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</si>
  <si>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</si>
  <si>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</si>
  <si>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</si>
  <si>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</si>
  <si>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</si>
  <si>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</si>
  <si>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</si>
  <si>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</si>
  <si>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</si>
  <si>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</si>
  <si>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</si>
  <si>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</si>
  <si>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</si>
  <si>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</si>
  <si>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</si>
  <si>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</si>
  <si>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</si>
  <si>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</si>
  <si>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</si>
  <si>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</si>
  <si>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</si>
  <si>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</si>
  <si>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</si>
  <si>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</si>
  <si>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</si>
  <si>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</si>
  <si>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</si>
  <si>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</si>
  <si>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</si>
  <si>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</si>
  <si>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</si>
  <si>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</si>
  <si>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</si>
  <si>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</si>
  <si>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</si>
  <si>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</si>
  <si>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</si>
  <si>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</si>
  <si>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</si>
  <si>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</si>
  <si>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</si>
  <si>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</si>
  <si>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</si>
  <si>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</si>
  <si>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</si>
  <si>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</si>
  <si>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</si>
  <si>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</si>
  <si>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</si>
  <si>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</si>
  <si>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</si>
  <si>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2004</t>
  </si>
  <si>
    <t>Submission 2020 v2</t>
  </si>
  <si>
    <t>EUROPEAN UNION (KP)</t>
  </si>
  <si>
    <t>NA,NO</t>
  </si>
  <si>
    <t>IE,NA,NO</t>
  </si>
  <si>
    <t>NO,IE,NA</t>
  </si>
  <si>
    <t>NO,NA</t>
  </si>
  <si>
    <t>NO</t>
  </si>
  <si>
    <t>NO,NE,IE,NA</t>
  </si>
  <si>
    <t>NO,NE,IE</t>
  </si>
  <si>
    <t>IE,NO</t>
  </si>
  <si>
    <t>IE,NE,NO</t>
  </si>
  <si>
    <t>NO,IE</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</si>
  <si>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</si>
  <si>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</si>
  <si>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</si>
  <si>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</si>
  <si>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</si>
  <si>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</si>
  <si>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</si>
  <si>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</si>
  <si>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</si>
  <si>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</si>
  <si>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</si>
  <si>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</si>
  <si>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</si>
  <si>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</si>
  <si>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</si>
  <si>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</si>
  <si>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</si>
  <si>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</si>
  <si>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</si>
  <si>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</si>
  <si>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</si>
  <si>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</si>
  <si>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</si>
  <si>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</si>
  <si>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</si>
  <si>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</si>
  <si>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</si>
  <si>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</si>
  <si>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</si>
  <si>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</si>
  <si>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</si>
  <si>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</si>
  <si>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</si>
  <si>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</si>
  <si>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</si>
  <si>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</si>
  <si>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</si>
  <si>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</si>
  <si>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</si>
  <si>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</si>
  <si>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</si>
  <si>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</si>
  <si>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</si>
  <si>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</si>
  <si>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</si>
  <si>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</si>
  <si>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</si>
  <si>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</si>
  <si>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</si>
  <si>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</si>
  <si>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</si>
  <si>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</si>
  <si>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</si>
  <si>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</si>
  <si>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</si>
  <si>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</si>
  <si>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</si>
  <si>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</si>
  <si>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</si>
  <si>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</si>
  <si>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</si>
  <si>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</si>
  <si>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</si>
  <si>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</si>
  <si>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</si>
  <si>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</si>
  <si>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</si>
  <si>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</si>
  <si>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</si>
  <si>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</si>
  <si>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</si>
  <si>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</si>
  <si>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</si>
  <si>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</si>
  <si>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</si>
  <si>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</si>
  <si>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</si>
  <si>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</si>
  <si>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</si>
  <si>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</si>
  <si>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</si>
  <si>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</si>
  <si>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</si>
  <si>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</si>
  <si>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</si>
  <si>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</si>
  <si>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</si>
  <si>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</si>
  <si>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</si>
  <si>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</si>
  <si>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</si>
  <si>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</si>
  <si>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</si>
  <si>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</si>
  <si>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</si>
  <si>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</si>
  <si>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</si>
  <si>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</si>
  <si>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</si>
  <si>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</si>
  <si>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</si>
  <si>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</si>
  <si>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</si>
  <si>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</si>
  <si>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</si>
  <si>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</si>
  <si>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</si>
  <si>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</si>
  <si>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</si>
  <si>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</si>
  <si>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</si>
  <si>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</si>
  <si>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</si>
  <si>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</si>
  <si>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</si>
  <si>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</si>
  <si>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</si>
  <si>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</si>
  <si>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</si>
  <si>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</si>
  <si>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</si>
  <si>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</si>
  <si>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</si>
  <si>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</si>
  <si>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</si>
  <si>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</si>
  <si>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</si>
  <si>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</si>
  <si>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</si>
  <si>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</si>
  <si>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</si>
  <si>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</si>
  <si>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</si>
  <si>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</si>
  <si>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</si>
  <si>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</si>
  <si>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</si>
  <si>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</si>
  <si>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</si>
  <si>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</si>
  <si>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</si>
  <si>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</si>
  <si>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</si>
  <si>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</si>
  <si>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</si>
  <si>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</si>
  <si>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</si>
  <si>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</si>
  <si>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</si>
  <si>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</si>
  <si>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</si>
  <si>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</si>
  <si>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</si>
  <si>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</si>
  <si>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</si>
  <si>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</si>
  <si>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</si>
  <si>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</si>
  <si>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</si>
  <si>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</si>
  <si>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</si>
  <si>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</si>
  <si>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4(KP)/2004: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</si>
  <si>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</si>
  <si>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</si>
  <si>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</si>
  <si>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</si>
  <si>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</si>
  <si>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</si>
  <si>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</si>
  <si>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</si>
  <si>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</si>
  <si>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</si>
  <si>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</si>
  <si>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</si>
  <si>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</si>
  <si>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</si>
  <si>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</si>
  <si>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</si>
  <si>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</si>
  <si>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</si>
  <si>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</si>
  <si>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</si>
  <si>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</si>
  <si>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</si>
  <si>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</si>
  <si>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</si>
  <si>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</si>
  <si>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</si>
  <si>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</si>
  <si>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</si>
  <si>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</si>
  <si>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</si>
  <si>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</si>
  <si>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</si>
  <si>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</si>
  <si>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</si>
  <si>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</si>
  <si>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</si>
  <si>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</si>
  <si>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</si>
  <si>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</si>
  <si>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</si>
  <si>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</si>
  <si>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</si>
  <si>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</si>
  <si>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</si>
  <si>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</si>
  <si>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</si>
  <si>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</si>
  <si>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-/2004: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</si>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</sst>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4012669.025629712</v>
      </c>
      <c r="C7" s="3873" t="n">
        <v>4490.3771698645</v>
      </c>
      <c r="D7" s="3873" t="n">
        <v>104.48887324647436</v>
      </c>
      <c r="E7" s="3873" t="n">
        <v>10884.66102664091</v>
      </c>
      <c r="F7" s="3873" t="n">
        <v>24941.07744833425</v>
      </c>
      <c r="G7" s="3873" t="n">
        <v>4119.126545837943</v>
      </c>
      <c r="H7" s="3873" t="n">
        <v>6221.028339184937</v>
      </c>
    </row>
    <row r="8" spans="1:8" ht="12.75" customHeight="1" x14ac:dyDescent="0.2">
      <c r="A8" s="856" t="s">
        <v>17</v>
      </c>
      <c r="B8" s="3873" t="n">
        <v>3986844.6511986423</v>
      </c>
      <c r="C8" s="3873" t="n">
        <v>919.8894930476384</v>
      </c>
      <c r="D8" s="3873" t="n">
        <v>103.76641139321713</v>
      </c>
      <c r="E8" s="3873" t="n">
        <v>10852.575655812325</v>
      </c>
      <c r="F8" s="3873" t="n">
        <v>24727.14607352712</v>
      </c>
      <c r="G8" s="3873" t="n">
        <v>3420.5236069538405</v>
      </c>
      <c r="H8" s="3873" t="n">
        <v>5995.1299975299735</v>
      </c>
    </row>
    <row r="9" spans="1:8" ht="12" customHeight="1" x14ac:dyDescent="0.2">
      <c r="A9" s="847" t="s">
        <v>18</v>
      </c>
      <c r="B9" s="3873" t="n">
        <v>1610125.9711699712</v>
      </c>
      <c r="C9" s="3873" t="n">
        <v>86.82163893537411</v>
      </c>
      <c r="D9" s="3873" t="n">
        <v>28.59273708734638</v>
      </c>
      <c r="E9" s="3873" t="n">
        <v>2311.2385967193677</v>
      </c>
      <c r="F9" s="3873" t="n">
        <v>528.1226069914871</v>
      </c>
      <c r="G9" s="3873" t="n">
        <v>67.73077918942141</v>
      </c>
      <c r="H9" s="3873" t="n">
        <v>4395.950956076074</v>
      </c>
    </row>
    <row r="10" spans="1:8" ht="12" customHeight="1" x14ac:dyDescent="0.2">
      <c r="A10" s="849" t="s">
        <v>19</v>
      </c>
      <c r="B10" s="3873" t="n">
        <v>1386998.5726572373</v>
      </c>
      <c r="C10" s="3873" t="n">
        <v>70.51383164554473</v>
      </c>
      <c r="D10" s="3873" t="n">
        <v>24.3260103588971</v>
      </c>
      <c r="E10" s="3871" t="n">
        <v>1980.8149583413297</v>
      </c>
      <c r="F10" s="3871" t="n">
        <v>417.4152269106219</v>
      </c>
      <c r="G10" s="3871" t="n">
        <v>43.02969684111608</v>
      </c>
      <c r="H10" s="3871" t="n">
        <v>3841.084745444204</v>
      </c>
    </row>
    <row r="11" spans="1:8" ht="12" customHeight="1" x14ac:dyDescent="0.2">
      <c r="A11" s="849" t="s">
        <v>20</v>
      </c>
      <c r="B11" s="3873" t="n">
        <v>139892.91844517246</v>
      </c>
      <c r="C11" s="3873" t="n">
        <v>3.87698284367707</v>
      </c>
      <c r="D11" s="3873" t="n">
        <v>1.86648406321518</v>
      </c>
      <c r="E11" s="3871" t="n">
        <v>177.13231746252313</v>
      </c>
      <c r="F11" s="3871" t="n">
        <v>32.41945797994981</v>
      </c>
      <c r="G11" s="3871" t="n">
        <v>16.92725042467783</v>
      </c>
      <c r="H11" s="3871" t="n">
        <v>485.75141022612604</v>
      </c>
    </row>
    <row r="12" spans="1:8" ht="12.75" customHeight="1" x14ac:dyDescent="0.2">
      <c r="A12" s="849" t="s">
        <v>21</v>
      </c>
      <c r="B12" s="3873" t="n">
        <v>83234.48006756151</v>
      </c>
      <c r="C12" s="3873" t="n">
        <v>12.43082444615231</v>
      </c>
      <c r="D12" s="3873" t="n">
        <v>2.4002426652341</v>
      </c>
      <c r="E12" s="3871" t="n">
        <v>153.29132091551503</v>
      </c>
      <c r="F12" s="3871" t="n">
        <v>78.28792210091544</v>
      </c>
      <c r="G12" s="3871" t="n">
        <v>7.7738319236275</v>
      </c>
      <c r="H12" s="3871" t="n">
        <v>69.11480040574394</v>
      </c>
    </row>
    <row r="13" spans="1:8" ht="12" customHeight="1" x14ac:dyDescent="0.2">
      <c r="A13" s="857" t="s">
        <v>22</v>
      </c>
      <c r="B13" s="3873" t="n">
        <v>633787.8306321702</v>
      </c>
      <c r="C13" s="3873" t="n">
        <v>90.10710381191575</v>
      </c>
      <c r="D13" s="3873" t="n">
        <v>15.80142675320078</v>
      </c>
      <c r="E13" s="3873" t="n">
        <v>1404.7451909829006</v>
      </c>
      <c r="F13" s="3873" t="n">
        <v>3038.8369024955896</v>
      </c>
      <c r="G13" s="3873" t="n">
        <v>170.69801672689218</v>
      </c>
      <c r="H13" s="3873" t="n">
        <v>825.0778841780264</v>
      </c>
    </row>
    <row r="14" spans="1:8" ht="12" customHeight="1" x14ac:dyDescent="0.2">
      <c r="A14" s="849" t="s">
        <v>23</v>
      </c>
      <c r="B14" s="3873" t="n">
        <v>132844.89733407574</v>
      </c>
      <c r="C14" s="3873" t="n">
        <v>14.82695109600482</v>
      </c>
      <c r="D14" s="3873" t="n">
        <v>1.28389614472142</v>
      </c>
      <c r="E14" s="3871" t="n">
        <v>105.22781408594142</v>
      </c>
      <c r="F14" s="3871" t="n">
        <v>1570.6238213022798</v>
      </c>
      <c r="G14" s="3871" t="n">
        <v>9.8700074270844</v>
      </c>
      <c r="H14" s="3871" t="n">
        <v>100.67176418507437</v>
      </c>
    </row>
    <row r="15" spans="1:8" ht="12" customHeight="1" x14ac:dyDescent="0.2">
      <c r="A15" s="849" t="s">
        <v>24</v>
      </c>
      <c r="B15" s="3873" t="n">
        <v>16610.999680024557</v>
      </c>
      <c r="C15" s="3873" t="n">
        <v>1.7454760612852</v>
      </c>
      <c r="D15" s="3873" t="n">
        <v>0.17977795702437</v>
      </c>
      <c r="E15" s="3871" t="n">
        <v>36.05922626716903</v>
      </c>
      <c r="F15" s="3871" t="n">
        <v>89.70222627231601</v>
      </c>
      <c r="G15" s="3871" t="n">
        <v>6.21473857305696</v>
      </c>
      <c r="H15" s="3871" t="n">
        <v>79.43369355642254</v>
      </c>
    </row>
    <row r="16" spans="1:8" ht="12" customHeight="1" x14ac:dyDescent="0.2">
      <c r="A16" s="849" t="s">
        <v>25</v>
      </c>
      <c r="B16" s="3873" t="n">
        <v>84884.67761214775</v>
      </c>
      <c r="C16" s="3873" t="n">
        <v>13.51860615963699</v>
      </c>
      <c r="D16" s="3873" t="n">
        <v>0.79749860603979</v>
      </c>
      <c r="E16" s="3871" t="n">
        <v>112.79213718734631</v>
      </c>
      <c r="F16" s="3871" t="n">
        <v>92.48350798594161</v>
      </c>
      <c r="G16" s="3871" t="n">
        <v>8.84734262265892</v>
      </c>
      <c r="H16" s="3871" t="n">
        <v>114.62617537229013</v>
      </c>
    </row>
    <row r="17" spans="1:8" ht="12" customHeight="1" x14ac:dyDescent="0.2">
      <c r="A17" s="849" t="s">
        <v>26</v>
      </c>
      <c r="B17" s="3873" t="n">
        <v>31409.370723414322</v>
      </c>
      <c r="C17" s="3873" t="n">
        <v>8.71513264301219</v>
      </c>
      <c r="D17" s="3873" t="n">
        <v>1.34079263069187</v>
      </c>
      <c r="E17" s="3871" t="n">
        <v>72.67449928021465</v>
      </c>
      <c r="F17" s="3871" t="n">
        <v>78.12373461095528</v>
      </c>
      <c r="G17" s="3871" t="n">
        <v>10.65071410584197</v>
      </c>
      <c r="H17" s="3871" t="n">
        <v>51.57324008243343</v>
      </c>
    </row>
    <row r="18" spans="1:8" ht="12" customHeight="1" x14ac:dyDescent="0.2">
      <c r="A18" s="849" t="s">
        <v>27</v>
      </c>
      <c r="B18" s="3873" t="n">
        <v>51094.8149044768</v>
      </c>
      <c r="C18" s="3873" t="n">
        <v>9.76857266597756</v>
      </c>
      <c r="D18" s="3873" t="n">
        <v>0.58761626719749</v>
      </c>
      <c r="E18" s="3871" t="n">
        <v>65.33010132363277</v>
      </c>
      <c r="F18" s="3871" t="n">
        <v>60.38904778432425</v>
      </c>
      <c r="G18" s="3871" t="n">
        <v>16.04925073083269</v>
      </c>
      <c r="H18" s="3871" t="n">
        <v>71.05072702640757</v>
      </c>
    </row>
    <row r="19" spans="1:8" ht="12.75" customHeight="1" x14ac:dyDescent="0.2">
      <c r="A19" s="849" t="s">
        <v>28</v>
      </c>
      <c r="B19" s="3873" t="n">
        <v>120341.35286250211</v>
      </c>
      <c r="C19" s="3873" t="n">
        <v>8.33974567560037</v>
      </c>
      <c r="D19" s="3873" t="n">
        <v>4.68479732919506</v>
      </c>
      <c r="E19" s="3871" t="n">
        <v>422.7983735247147</v>
      </c>
      <c r="F19" s="3871" t="n">
        <v>486.7842242514549</v>
      </c>
      <c r="G19" s="3871" t="n">
        <v>25.03845698275584</v>
      </c>
      <c r="H19" s="3871" t="n">
        <v>244.73194628389084</v>
      </c>
    </row>
    <row r="20" spans="1:8" ht="12.75" x14ac:dyDescent="0.2">
      <c r="A20" s="858" t="s">
        <v>29</v>
      </c>
      <c r="B20" s="3873" t="n">
        <v>196601.717515529</v>
      </c>
      <c r="C20" s="3873" t="n">
        <v>33.19261951039862</v>
      </c>
      <c r="D20" s="3873" t="n">
        <v>6.92704781833078</v>
      </c>
      <c r="E20" s="3871" t="n">
        <v>589.8630393138817</v>
      </c>
      <c r="F20" s="3871" t="n">
        <v>660.730340288318</v>
      </c>
      <c r="G20" s="3871" t="n">
        <v>94.02750628466141</v>
      </c>
      <c r="H20" s="3871" t="n">
        <v>162.99033767150752</v>
      </c>
    </row>
    <row r="21" spans="1:8" ht="12" customHeight="1" x14ac:dyDescent="0.2">
      <c r="A21" s="857" t="s">
        <v>30</v>
      </c>
      <c r="B21" s="3873" t="n">
        <v>969235.3767902155</v>
      </c>
      <c r="C21" s="3873" t="n">
        <v>124.20961782928141</v>
      </c>
      <c r="D21" s="3873" t="n">
        <v>33.05630143525118</v>
      </c>
      <c r="E21" s="3873" t="n">
        <v>5667.591989702817</v>
      </c>
      <c r="F21" s="3873" t="n">
        <v>13024.147895307708</v>
      </c>
      <c r="G21" s="3873" t="n">
        <v>1986.5184087331684</v>
      </c>
      <c r="H21" s="3873" t="n">
        <v>307.59363498469855</v>
      </c>
    </row>
    <row r="22" spans="1:8" ht="12" customHeight="1" x14ac:dyDescent="0.2">
      <c r="A22" s="849" t="s">
        <v>31</v>
      </c>
      <c r="B22" s="3873" t="n">
        <v>19191.900584125735</v>
      </c>
      <c r="C22" s="3873" t="n">
        <v>0.51569139180397</v>
      </c>
      <c r="D22" s="3873" t="n">
        <v>0.58911366103997</v>
      </c>
      <c r="E22" s="3871" t="n">
        <v>71.94612096782564</v>
      </c>
      <c r="F22" s="3871" t="n">
        <v>146.66082619832108</v>
      </c>
      <c r="G22" s="3871" t="n">
        <v>7.7624154342319</v>
      </c>
      <c r="H22" s="3871" t="n">
        <v>5.78969136337415</v>
      </c>
    </row>
    <row r="23" spans="1:8" ht="12" customHeight="1" x14ac:dyDescent="0.2">
      <c r="A23" s="849" t="s">
        <v>32</v>
      </c>
      <c r="B23" s="3873" t="n">
        <v>906375.6645170309</v>
      </c>
      <c r="C23" s="3873" t="n">
        <v>118.82252328195077</v>
      </c>
      <c r="D23" s="3873" t="n">
        <v>29.63390524385073</v>
      </c>
      <c r="E23" s="3871" t="n">
        <v>4973.760764216037</v>
      </c>
      <c r="F23" s="3871" t="n">
        <v>12385.172010918004</v>
      </c>
      <c r="G23" s="3871" t="n">
        <v>1863.205830311383</v>
      </c>
      <c r="H23" s="3871" t="n">
        <v>95.1140623130316</v>
      </c>
    </row>
    <row r="24" spans="1:8" ht="12" customHeight="1" x14ac:dyDescent="0.2">
      <c r="A24" s="849" t="s">
        <v>33</v>
      </c>
      <c r="B24" s="3873" t="n">
        <v>8470.881727484852</v>
      </c>
      <c r="C24" s="3873" t="n">
        <v>0.43540641724713</v>
      </c>
      <c r="D24" s="3873" t="n">
        <v>1.4497561689588</v>
      </c>
      <c r="E24" s="3871" t="n">
        <v>118.32187454233765</v>
      </c>
      <c r="F24" s="3871" t="n">
        <v>28.38175372635247</v>
      </c>
      <c r="G24" s="3871" t="n">
        <v>9.56551287425658</v>
      </c>
      <c r="H24" s="3871" t="n">
        <v>7.63309125136694</v>
      </c>
    </row>
    <row r="25" spans="1:8" ht="12" customHeight="1" x14ac:dyDescent="0.2">
      <c r="A25" s="849" t="s">
        <v>34</v>
      </c>
      <c r="B25" s="3873" t="n">
        <v>27442.070818955835</v>
      </c>
      <c r="C25" s="3873" t="n">
        <v>3.52579249348916</v>
      </c>
      <c r="D25" s="3873" t="n">
        <v>1.23964345550221</v>
      </c>
      <c r="E25" s="3871" t="n">
        <v>474.295710029984</v>
      </c>
      <c r="F25" s="3871" t="n">
        <v>453.7399554634431</v>
      </c>
      <c r="G25" s="3871" t="n">
        <v>102.46313510742831</v>
      </c>
      <c r="H25" s="3871" t="n">
        <v>198.56494288292674</v>
      </c>
    </row>
    <row r="26" spans="1:8" ht="12" customHeight="1" x14ac:dyDescent="0.2">
      <c r="A26" s="849" t="s">
        <v>35</v>
      </c>
      <c r="B26" s="3873" t="n">
        <v>7754.859142618121</v>
      </c>
      <c r="C26" s="3873" t="n">
        <v>0.91020424479038</v>
      </c>
      <c r="D26" s="3873" t="n">
        <v>0.14388290589947</v>
      </c>
      <c r="E26" s="3871" t="n">
        <v>29.26751994663236</v>
      </c>
      <c r="F26" s="3871" t="n">
        <v>10.19334900158804</v>
      </c>
      <c r="G26" s="3871" t="n">
        <v>3.52151500586855</v>
      </c>
      <c r="H26" s="3871" t="n">
        <v>0.49184717399911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763098.3002296652</v>
      </c>
      <c r="C7" s="3873" t="n">
        <v>616.4600815685421</v>
      </c>
      <c r="D7" s="3873" t="n">
        <v>25.74241546424014</v>
      </c>
      <c r="E7" s="3873" t="n">
        <v>1408.5576284383562</v>
      </c>
      <c r="F7" s="3873" t="n">
        <v>8024.7616127654355</v>
      </c>
      <c r="G7" s="3873" t="n">
        <v>1185.3979506559804</v>
      </c>
      <c r="H7" s="3873" t="n">
        <v>452.863286047027</v>
      </c>
    </row>
    <row r="8" spans="1:8" ht="12" customHeight="1" x14ac:dyDescent="0.2">
      <c r="A8" s="849" t="s">
        <v>39</v>
      </c>
      <c r="B8" s="3873" t="n">
        <v>182123.7575664995</v>
      </c>
      <c r="C8" s="3873" t="n">
        <v>29.3465843735266</v>
      </c>
      <c r="D8" s="3873" t="n">
        <v>2.08908120270065</v>
      </c>
      <c r="E8" s="3871" t="n">
        <v>222.07593818294805</v>
      </c>
      <c r="F8" s="3871" t="n">
        <v>272.73223226676936</v>
      </c>
      <c r="G8" s="3871" t="n">
        <v>51.59498668406303</v>
      </c>
      <c r="H8" s="3871" t="n">
        <v>94.09714353528207</v>
      </c>
    </row>
    <row r="9" spans="1:8" ht="12" customHeight="1" x14ac:dyDescent="0.2">
      <c r="A9" s="849" t="s">
        <v>40</v>
      </c>
      <c r="B9" s="3873" t="n">
        <v>494951.481937904</v>
      </c>
      <c r="C9" s="3873" t="n">
        <v>548.2004680663548</v>
      </c>
      <c r="D9" s="3873" t="n">
        <v>10.3026854576715</v>
      </c>
      <c r="E9" s="3871" t="n">
        <v>405.9667555992508</v>
      </c>
      <c r="F9" s="3871" t="n">
        <v>7236.780087659574</v>
      </c>
      <c r="G9" s="3871" t="n">
        <v>989.1266735119007</v>
      </c>
      <c r="H9" s="3871" t="n">
        <v>290.81483167484373</v>
      </c>
    </row>
    <row r="10" spans="1:8" ht="12.75" customHeight="1" x14ac:dyDescent="0.2">
      <c r="A10" s="849" t="s">
        <v>41</v>
      </c>
      <c r="B10" s="3873" t="n">
        <v>86023.06072526169</v>
      </c>
      <c r="C10" s="3873" t="n">
        <v>38.9130291286607</v>
      </c>
      <c r="D10" s="3873" t="n">
        <v>13.35064880386799</v>
      </c>
      <c r="E10" s="3871" t="n">
        <v>780.5149346561575</v>
      </c>
      <c r="F10" s="3871" t="n">
        <v>515.2492928390919</v>
      </c>
      <c r="G10" s="3871" t="n">
        <v>144.67629046001653</v>
      </c>
      <c r="H10" s="3871" t="n">
        <v>67.95131083690114</v>
      </c>
    </row>
    <row r="11" spans="1:8" ht="12" customHeight="1" x14ac:dyDescent="0.2">
      <c r="A11" s="857" t="s">
        <v>42</v>
      </c>
      <c r="B11" s="3873" t="n">
        <v>10597.172376620056</v>
      </c>
      <c r="C11" s="3873" t="n">
        <v>2.29105090252502</v>
      </c>
      <c r="D11" s="3873" t="n">
        <v>0.57353065317864</v>
      </c>
      <c r="E11" s="3873" t="n">
        <v>60.44224996888372</v>
      </c>
      <c r="F11" s="3873" t="n">
        <v>111.2770559669001</v>
      </c>
      <c r="G11" s="3873" t="n">
        <v>10.17845164837834</v>
      </c>
      <c r="H11" s="3873" t="n">
        <v>13.64423624414732</v>
      </c>
    </row>
    <row r="12" spans="1:8" ht="12" customHeight="1" x14ac:dyDescent="0.2">
      <c r="A12" s="849" t="s">
        <v>43</v>
      </c>
      <c r="B12" s="3873" t="n">
        <v>3576.588260854145</v>
      </c>
      <c r="C12" s="3873" t="n">
        <v>1.83883831875032</v>
      </c>
      <c r="D12" s="3873" t="n">
        <v>0.07205913373694</v>
      </c>
      <c r="E12" s="3871" t="n">
        <v>5.758259898</v>
      </c>
      <c r="F12" s="3871" t="n">
        <v>15.763185944</v>
      </c>
      <c r="G12" s="3871" t="n">
        <v>1.3776022392</v>
      </c>
      <c r="H12" s="3871" t="n">
        <v>5.958990422</v>
      </c>
    </row>
    <row r="13" spans="1:8" ht="12.75" customHeight="1" x14ac:dyDescent="0.2">
      <c r="A13" s="849" t="s">
        <v>44</v>
      </c>
      <c r="B13" s="3873" t="n">
        <v>7020.5841157659115</v>
      </c>
      <c r="C13" s="3873" t="n">
        <v>0.4522125837747</v>
      </c>
      <c r="D13" s="3873" t="n">
        <v>0.5014715194417</v>
      </c>
      <c r="E13" s="3871" t="n">
        <v>54.68399007088372</v>
      </c>
      <c r="F13" s="3871" t="n">
        <v>95.5138700229001</v>
      </c>
      <c r="G13" s="3871" t="n">
        <v>8.80084940917834</v>
      </c>
      <c r="H13" s="3871" t="n">
        <v>7.68524582214732</v>
      </c>
    </row>
    <row r="14" spans="1:8" ht="12.75" customHeight="1" x14ac:dyDescent="0.2">
      <c r="A14" s="876" t="s">
        <v>45</v>
      </c>
      <c r="B14" s="3873" t="n">
        <v>25824.374431069515</v>
      </c>
      <c r="C14" s="3873" t="n">
        <v>3570.4876768168615</v>
      </c>
      <c r="D14" s="3873" t="n">
        <v>0.72246185325723</v>
      </c>
      <c r="E14" s="3873" t="n">
        <v>32.08537082858435</v>
      </c>
      <c r="F14" s="3873" t="n">
        <v>213.93137480713</v>
      </c>
      <c r="G14" s="3873" t="n">
        <v>698.6029388841022</v>
      </c>
      <c r="H14" s="3873" t="n">
        <v>225.89834165496387</v>
      </c>
    </row>
    <row r="15" spans="1:8" ht="12" customHeight="1" x14ac:dyDescent="0.2">
      <c r="A15" s="857" t="s">
        <v>46</v>
      </c>
      <c r="B15" s="3873" t="n">
        <v>4275.317109002343</v>
      </c>
      <c r="C15" s="3873" t="n">
        <v>2148.6702313909373</v>
      </c>
      <c r="D15" s="3873" t="n">
        <v>2.69452E-4</v>
      </c>
      <c r="E15" s="3873" t="n">
        <v>1.83670405627989</v>
      </c>
      <c r="F15" s="3873" t="n">
        <v>41.59620572633511</v>
      </c>
      <c r="G15" s="3873" t="n">
        <v>86.06407679430836</v>
      </c>
      <c r="H15" s="3873" t="n">
        <v>9.55670216209902</v>
      </c>
    </row>
    <row r="16" spans="1:8" ht="12" customHeight="1" x14ac:dyDescent="0.2">
      <c r="A16" s="849" t="s">
        <v>47</v>
      </c>
      <c r="B16" s="3873" t="n">
        <v>445.32549413089754</v>
      </c>
      <c r="C16" s="3873" t="n">
        <v>2136.88463341668</v>
      </c>
      <c r="D16" s="3871" t="s">
        <v>2939</v>
      </c>
      <c r="E16" s="3871" t="s">
        <v>2940</v>
      </c>
      <c r="F16" s="3871" t="s">
        <v>2940</v>
      </c>
      <c r="G16" s="3871" t="n">
        <v>78.35151919490526</v>
      </c>
      <c r="H16" s="3872" t="s">
        <v>1185</v>
      </c>
    </row>
    <row r="17" spans="1:8" ht="12" customHeight="1" x14ac:dyDescent="0.2">
      <c r="A17" s="849" t="s">
        <v>48</v>
      </c>
      <c r="B17" s="3873" t="n">
        <v>3748.984493624145</v>
      </c>
      <c r="C17" s="3873" t="n">
        <v>8.97916557435706</v>
      </c>
      <c r="D17" s="3871" t="n">
        <v>2.53692E-4</v>
      </c>
      <c r="E17" s="3871" t="n">
        <v>1.83169221942553</v>
      </c>
      <c r="F17" s="3871" t="n">
        <v>41.59462972633511</v>
      </c>
      <c r="G17" s="3871" t="n">
        <v>7.71224239940311</v>
      </c>
      <c r="H17" s="3871" t="n">
        <v>9.54428616209902</v>
      </c>
    </row>
    <row r="18" spans="1:8" ht="12.75" customHeight="1" x14ac:dyDescent="0.2">
      <c r="A18" s="849" t="s">
        <v>49</v>
      </c>
      <c r="B18" s="3873" t="n">
        <v>81.0071212473</v>
      </c>
      <c r="C18" s="3873" t="n">
        <v>2.8064323999</v>
      </c>
      <c r="D18" s="3871" t="n">
        <v>1.576E-5</v>
      </c>
      <c r="E18" s="3873" t="n">
        <v>0.00501183685436</v>
      </c>
      <c r="F18" s="3873" t="n">
        <v>0.001576</v>
      </c>
      <c r="G18" s="3873" t="n">
        <v>3.152E-4</v>
      </c>
      <c r="H18" s="3873" t="n">
        <v>0.012416</v>
      </c>
    </row>
    <row r="19" spans="1:8" ht="12.75" customHeight="1" x14ac:dyDescent="0.2">
      <c r="A19" s="857" t="s">
        <v>50</v>
      </c>
      <c r="B19" s="3873" t="n">
        <v>21549.05732206717</v>
      </c>
      <c r="C19" s="3873" t="n">
        <v>1421.8174454259242</v>
      </c>
      <c r="D19" s="3873" t="n">
        <v>0.72219240125723</v>
      </c>
      <c r="E19" s="3873" t="n">
        <v>30.24866677230446</v>
      </c>
      <c r="F19" s="3873" t="n">
        <v>172.33516908079488</v>
      </c>
      <c r="G19" s="3873" t="n">
        <v>612.5388620897938</v>
      </c>
      <c r="H19" s="3873" t="n">
        <v>216.34163949286486</v>
      </c>
    </row>
    <row r="20" spans="1:8" ht="12" customHeight="1" x14ac:dyDescent="0.2">
      <c r="A20" s="849" t="s">
        <v>51</v>
      </c>
      <c r="B20" s="3873" t="n">
        <v>9660.659388397436</v>
      </c>
      <c r="C20" s="3873" t="n">
        <v>62.85519942670322</v>
      </c>
      <c r="D20" s="3873" t="n">
        <v>0.08847405338395</v>
      </c>
      <c r="E20" s="3871" t="n">
        <v>21.8902175663321</v>
      </c>
      <c r="F20" s="3871" t="n">
        <v>157.89723486090898</v>
      </c>
      <c r="G20" s="3871" t="n">
        <v>448.45744990745624</v>
      </c>
      <c r="H20" s="3871" t="n">
        <v>144.92631898133732</v>
      </c>
    </row>
    <row r="21" spans="1:8" ht="12" customHeight="1" x14ac:dyDescent="0.2">
      <c r="A21" s="849" t="s">
        <v>52</v>
      </c>
      <c r="B21" s="3873" t="n">
        <v>3290.4556570603913</v>
      </c>
      <c r="C21" s="3873" t="n">
        <v>1144.333953588827</v>
      </c>
      <c r="D21" s="3872" t="s">
        <v>1185</v>
      </c>
      <c r="E21" s="3872" t="s">
        <v>1185</v>
      </c>
      <c r="F21" s="3872" t="s">
        <v>1185</v>
      </c>
      <c r="G21" s="3871" t="n">
        <v>112.486332239448</v>
      </c>
      <c r="H21" s="3871" t="n">
        <v>10.880737347376</v>
      </c>
    </row>
    <row r="22" spans="1:8" s="256" customFormat="1" ht="12" customHeight="1" x14ac:dyDescent="0.2">
      <c r="A22" s="849" t="s">
        <v>53</v>
      </c>
      <c r="B22" s="3873" t="n">
        <v>7856.2150545599625</v>
      </c>
      <c r="C22" s="3873" t="n">
        <v>211.6735805268288</v>
      </c>
      <c r="D22" s="3873" t="n">
        <v>0.59180279806138</v>
      </c>
      <c r="E22" s="3871" t="n">
        <v>7.59074259578507</v>
      </c>
      <c r="F22" s="3871" t="n">
        <v>14.21503089338591</v>
      </c>
      <c r="G22" s="3871" t="n">
        <v>34.06424300131473</v>
      </c>
      <c r="H22" s="3871" t="n">
        <v>27.36660665235003</v>
      </c>
    </row>
    <row r="23" spans="1:8" ht="12.75" customHeight="1" x14ac:dyDescent="0.2">
      <c r="A23" s="849" t="s">
        <v>54</v>
      </c>
      <c r="B23" s="3873" t="n">
        <v>741.7272220493796</v>
      </c>
      <c r="C23" s="3873" t="n">
        <v>2.95471188356522</v>
      </c>
      <c r="D23" s="3873" t="n">
        <v>0.0419155498119</v>
      </c>
      <c r="E23" s="3873" t="n">
        <v>0.76770661018729</v>
      </c>
      <c r="F23" s="3873" t="n">
        <v>0.2229033265</v>
      </c>
      <c r="G23" s="3873" t="n">
        <v>17.53083694157485</v>
      </c>
      <c r="H23" s="3873" t="n">
        <v>33.1679765118015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278783.33381596574</v>
      </c>
      <c r="C29" s="3873" t="n">
        <v>11.07450210563532</v>
      </c>
      <c r="D29" s="3873" t="n">
        <v>8.80804824396935</v>
      </c>
      <c r="E29" s="3873" t="n">
        <v>2426.146784730001</v>
      </c>
      <c r="F29" s="3873" t="n">
        <v>568.0112238936509</v>
      </c>
      <c r="G29" s="3873" t="n">
        <v>82.77928775327791</v>
      </c>
      <c r="H29" s="3873" t="n">
        <v>1529.8606307914415</v>
      </c>
    </row>
    <row r="30" spans="1:8" ht="12" customHeight="1" x14ac:dyDescent="0.2">
      <c r="A30" s="868" t="s">
        <v>61</v>
      </c>
      <c r="B30" s="3873" t="n">
        <v>122279.64258365215</v>
      </c>
      <c r="C30" s="3873" t="n">
        <v>0.84672546647416</v>
      </c>
      <c r="D30" s="3873" t="n">
        <v>3.67507435778289</v>
      </c>
      <c r="E30" s="3871" t="n">
        <v>461.20271384993174</v>
      </c>
      <c r="F30" s="3871" t="n">
        <v>377.81729420545054</v>
      </c>
      <c r="G30" s="3871" t="n">
        <v>18.18684008355118</v>
      </c>
      <c r="H30" s="3871" t="n">
        <v>31.02307435451205</v>
      </c>
    </row>
    <row r="31" spans="1:8" ht="12" customHeight="1" x14ac:dyDescent="0.2">
      <c r="A31" s="868" t="s">
        <v>62</v>
      </c>
      <c r="B31" s="3873" t="n">
        <v>156503.69123231363</v>
      </c>
      <c r="C31" s="3873" t="n">
        <v>10.22777663916116</v>
      </c>
      <c r="D31" s="3873" t="n">
        <v>5.13297388618646</v>
      </c>
      <c r="E31" s="3871" t="n">
        <v>1964.9440708800691</v>
      </c>
      <c r="F31" s="3871" t="n">
        <v>190.19392968820043</v>
      </c>
      <c r="G31" s="3871" t="n">
        <v>64.59244766972674</v>
      </c>
      <c r="H31" s="3871" t="n">
        <v>1498.8375564369296</v>
      </c>
    </row>
    <row r="32" spans="1:8" ht="12" customHeight="1" x14ac:dyDescent="0.2">
      <c r="A32" s="847" t="s">
        <v>63</v>
      </c>
      <c r="B32" s="3873" t="n">
        <v>1.264412</v>
      </c>
      <c r="C32" s="3873" t="n">
        <v>4.354E-6</v>
      </c>
      <c r="D32" s="3873" t="n">
        <v>1.7416E-5</v>
      </c>
      <c r="E32" s="3871" t="n">
        <v>9.262E-4</v>
      </c>
      <c r="F32" s="3871" t="n">
        <v>0.00678</v>
      </c>
      <c r="G32" s="3871" t="n">
        <v>4.662E-4</v>
      </c>
      <c r="H32" s="3871" t="n">
        <v>2.05E-4</v>
      </c>
    </row>
    <row r="33" spans="1:8" ht="14.25" customHeight="1" x14ac:dyDescent="0.2">
      <c r="A33" s="869" t="s">
        <v>64</v>
      </c>
      <c r="B33" s="3873" t="n">
        <v>326246.9916891999</v>
      </c>
      <c r="C33" s="3872" t="s">
        <v>1185</v>
      </c>
      <c r="D33" s="3872" t="s">
        <v>1185</v>
      </c>
      <c r="E33" s="3872" t="s">
        <v>1185</v>
      </c>
      <c r="F33" s="3872" t="s">
        <v>1185</v>
      </c>
      <c r="G33" s="3872" t="s">
        <v>1185</v>
      </c>
      <c r="H33" s="3872" t="s">
        <v>1185</v>
      </c>
    </row>
    <row r="34" spans="1:8" ht="14.25" customHeight="1" x14ac:dyDescent="0.2">
      <c r="A34" s="872" t="s">
        <v>66</v>
      </c>
      <c r="B34" s="3873" t="n">
        <v>208.06280996181292</v>
      </c>
      <c r="C34" s="3872" t="s">
        <v>1185</v>
      </c>
      <c r="D34" s="3872" t="s">
        <v>1185</v>
      </c>
      <c r="E34" s="3872" t="s">
        <v>1185</v>
      </c>
      <c r="F34" s="3872" t="s">
        <v>1185</v>
      </c>
      <c r="G34" s="3872" t="s">
        <v>1185</v>
      </c>
      <c r="H34" s="3872" t="s">
        <v>1185</v>
      </c>
    </row>
    <row r="35" spans="1:8" ht="14.25" customHeight="1" x14ac:dyDescent="0.2">
      <c r="A35" s="874" t="s">
        <v>68</v>
      </c>
      <c r="B35" s="3871" t="n">
        <v>208.06280996181292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5.6571078139264524E7</v>
      </c>
      <c r="C10" s="3874" t="s">
        <v>1185</v>
      </c>
      <c r="D10" s="3872" t="s">
        <v>1185</v>
      </c>
      <c r="E10" s="3872" t="s">
        <v>1185</v>
      </c>
      <c r="F10" s="3872" t="s">
        <v>1185</v>
      </c>
      <c r="G10" s="3874" t="n">
        <v>3986844.6511986423</v>
      </c>
      <c r="H10" s="3874" t="n">
        <v>919.8894930476384</v>
      </c>
      <c r="I10" s="3874" t="n">
        <v>103.76641139321713</v>
      </c>
      <c r="J10" s="3874" t="n">
        <v>208.06280996181292</v>
      </c>
    </row>
    <row r="11" spans="1:10" ht="12" customHeight="1" x14ac:dyDescent="0.2">
      <c r="A11" s="987" t="s">
        <v>87</v>
      </c>
      <c r="B11" s="3874" t="n">
        <v>2.3012227112794876E7</v>
      </c>
      <c r="C11" s="3874" t="s">
        <v>1185</v>
      </c>
      <c r="D11" s="3874" t="n">
        <v>73.52628116220052</v>
      </c>
      <c r="E11" s="3874" t="n">
        <v>7.05512795959858</v>
      </c>
      <c r="F11" s="3874" t="n">
        <v>2.56775165789905</v>
      </c>
      <c r="G11" s="3874" t="n">
        <v>1691795.4180538082</v>
      </c>
      <c r="H11" s="3874" t="n">
        <v>162.35420691611154</v>
      </c>
      <c r="I11" s="3874" t="n">
        <v>59.0896843208286</v>
      </c>
      <c r="J11" s="3874" t="n">
        <v>208.06280996181292</v>
      </c>
    </row>
    <row r="12" spans="1:10" ht="12" customHeight="1" x14ac:dyDescent="0.2">
      <c r="A12" s="987" t="s">
        <v>88</v>
      </c>
      <c r="B12" s="3874" t="n">
        <v>1.238166625904208E7</v>
      </c>
      <c r="C12" s="3874" t="s">
        <v>1185</v>
      </c>
      <c r="D12" s="3874" t="n">
        <v>102.25423891544023</v>
      </c>
      <c r="E12" s="3874" t="n">
        <v>12.96315613588103</v>
      </c>
      <c r="F12" s="3874" t="n">
        <v>1.82195531964858</v>
      </c>
      <c r="G12" s="3874" t="n">
        <v>1266077.859823334</v>
      </c>
      <c r="H12" s="3874" t="n">
        <v>160.5054729383325</v>
      </c>
      <c r="I12" s="3874" t="n">
        <v>22.55884270677502</v>
      </c>
      <c r="J12" s="3874" t="s">
        <v>2941</v>
      </c>
    </row>
    <row r="13" spans="1:10" ht="12" customHeight="1" x14ac:dyDescent="0.2">
      <c r="A13" s="987" t="s">
        <v>89</v>
      </c>
      <c r="B13" s="3874" t="n">
        <v>1.7384191812720485E7</v>
      </c>
      <c r="C13" s="3874" t="s">
        <v>1185</v>
      </c>
      <c r="D13" s="3874" t="n">
        <v>56.29677898194745</v>
      </c>
      <c r="E13" s="3874" t="n">
        <v>9.12460549610467</v>
      </c>
      <c r="F13" s="3874" t="n">
        <v>0.50029850370024</v>
      </c>
      <c r="G13" s="3874" t="n">
        <v>978674.0042605057</v>
      </c>
      <c r="H13" s="3874" t="n">
        <v>158.6238921596872</v>
      </c>
      <c r="I13" s="3874" t="n">
        <v>8.69728515194195</v>
      </c>
      <c r="J13" s="3874" t="s">
        <v>2944</v>
      </c>
    </row>
    <row r="14" spans="1:10" ht="12" customHeight="1" x14ac:dyDescent="0.2">
      <c r="A14" s="987" t="s">
        <v>103</v>
      </c>
      <c r="B14" s="3874" t="n">
        <v>451845.8379355074</v>
      </c>
      <c r="C14" s="3874" t="s">
        <v>1185</v>
      </c>
      <c r="D14" s="3874" t="n">
        <v>79.25882026517793</v>
      </c>
      <c r="E14" s="3874" t="n">
        <v>10.50465025497832</v>
      </c>
      <c r="F14" s="3874" t="n">
        <v>3.24076747453286</v>
      </c>
      <c r="G14" s="3874" t="n">
        <v>35812.768056499095</v>
      </c>
      <c r="H14" s="3874" t="n">
        <v>4.74648249668012</v>
      </c>
      <c r="I14" s="3874" t="n">
        <v>1.46432729508444</v>
      </c>
      <c r="J14" s="3874" t="s">
        <v>2941</v>
      </c>
    </row>
    <row r="15" spans="1:10" ht="13.5" customHeight="1" x14ac:dyDescent="0.2">
      <c r="A15" s="987" t="s">
        <v>1951</v>
      </c>
      <c r="B15" s="3874" t="n">
        <v>136044.87549003653</v>
      </c>
      <c r="C15" s="3874" t="s">
        <v>1185</v>
      </c>
      <c r="D15" s="3874" t="n">
        <v>106.46928781640332</v>
      </c>
      <c r="E15" s="3874" t="n">
        <v>30.75960618746373</v>
      </c>
      <c r="F15" s="3874" t="n">
        <v>4.33166756746386</v>
      </c>
      <c r="G15" s="3874" t="n">
        <v>14484.601004495453</v>
      </c>
      <c r="H15" s="3874" t="n">
        <v>4.18468679389606</v>
      </c>
      <c r="I15" s="3874" t="n">
        <v>0.58930117487985</v>
      </c>
      <c r="J15" s="3874" t="s">
        <v>2941</v>
      </c>
    </row>
    <row r="16" spans="1:10" ht="12.75" customHeight="1" x14ac:dyDescent="0.2">
      <c r="A16" s="987" t="s">
        <v>104</v>
      </c>
      <c r="B16" s="3874" t="n">
        <v>3204720.5782815358</v>
      </c>
      <c r="C16" s="3874" t="s">
        <v>1185</v>
      </c>
      <c r="D16" s="3874" t="n">
        <v>101.80200854332924</v>
      </c>
      <c r="E16" s="3874" t="n">
        <v>134.01316628148214</v>
      </c>
      <c r="F16" s="3874" t="n">
        <v>3.54694597112194</v>
      </c>
      <c r="G16" s="3872" t="s">
        <v>1185</v>
      </c>
      <c r="H16" s="3874" t="n">
        <v>429.474751742931</v>
      </c>
      <c r="I16" s="3874" t="n">
        <v>11.36697074370726</v>
      </c>
      <c r="J16" s="3874" t="s">
        <v>2941</v>
      </c>
    </row>
    <row r="17" spans="1:10" ht="12" customHeight="1" x14ac:dyDescent="0.2">
      <c r="A17" s="1005" t="s">
        <v>95</v>
      </c>
      <c r="B17" s="3874" t="n">
        <v>1.986207735440947E7</v>
      </c>
      <c r="C17" s="3874" t="s">
        <v>1185</v>
      </c>
      <c r="D17" s="3872" t="s">
        <v>1185</v>
      </c>
      <c r="E17" s="3872" t="s">
        <v>1185</v>
      </c>
      <c r="F17" s="3872" t="s">
        <v>1185</v>
      </c>
      <c r="G17" s="3874" t="n">
        <v>1610125.9711699712</v>
      </c>
      <c r="H17" s="3874" t="n">
        <v>86.82163893537411</v>
      </c>
      <c r="I17" s="3874" t="n">
        <v>28.59273708734638</v>
      </c>
      <c r="J17" s="3874" t="s">
        <v>2944</v>
      </c>
    </row>
    <row r="18" spans="1:10" ht="12" customHeight="1" x14ac:dyDescent="0.2">
      <c r="A18" s="992" t="s">
        <v>87</v>
      </c>
      <c r="B18" s="3874" t="n">
        <v>3212173.1420792295</v>
      </c>
      <c r="C18" s="3874" t="s">
        <v>1185</v>
      </c>
      <c r="D18" s="3874" t="n">
        <v>72.69596023077946</v>
      </c>
      <c r="E18" s="3874" t="n">
        <v>2.3981646625842</v>
      </c>
      <c r="F18" s="3874" t="n">
        <v>0.72330364485936</v>
      </c>
      <c r="G18" s="3874" t="n">
        <v>233512.01099096957</v>
      </c>
      <c r="H18" s="3874" t="n">
        <v>7.70332011943646</v>
      </c>
      <c r="I18" s="3874" t="n">
        <v>2.32337654158524</v>
      </c>
      <c r="J18" s="3874" t="s">
        <v>2941</v>
      </c>
    </row>
    <row r="19" spans="1:10" ht="12" customHeight="1" x14ac:dyDescent="0.2">
      <c r="A19" s="992" t="s">
        <v>88</v>
      </c>
      <c r="B19" s="3874" t="n">
        <v>1.0315240653102994E7</v>
      </c>
      <c r="C19" s="3874" t="s">
        <v>1185</v>
      </c>
      <c r="D19" s="3874" t="n">
        <v>101.53074023575908</v>
      </c>
      <c r="E19" s="3874" t="n">
        <v>1.07365347843291</v>
      </c>
      <c r="F19" s="3874" t="n">
        <v>1.82700777351126</v>
      </c>
      <c r="G19" s="3874" t="n">
        <v>1047314.019219542</v>
      </c>
      <c r="H19" s="3874" t="n">
        <v>11.07499400807662</v>
      </c>
      <c r="I19" s="3874" t="n">
        <v>18.84602485885857</v>
      </c>
      <c r="J19" s="3874" t="s">
        <v>2942</v>
      </c>
    </row>
    <row r="20" spans="1:10" ht="12" customHeight="1" x14ac:dyDescent="0.2">
      <c r="A20" s="992" t="s">
        <v>89</v>
      </c>
      <c r="B20" s="3874" t="n">
        <v>5233164.0261429455</v>
      </c>
      <c r="C20" s="3874" t="s">
        <v>1185</v>
      </c>
      <c r="D20" s="3874" t="n">
        <v>56.44058231014357</v>
      </c>
      <c r="E20" s="3874" t="n">
        <v>9.05500844135384</v>
      </c>
      <c r="F20" s="3874" t="n">
        <v>0.78399959240172</v>
      </c>
      <c r="G20" s="3874" t="n">
        <v>295362.8249600032</v>
      </c>
      <c r="H20" s="3874" t="n">
        <v>47.38634443171362</v>
      </c>
      <c r="I20" s="3874" t="n">
        <v>4.10279846346742</v>
      </c>
      <c r="J20" s="3874" t="s">
        <v>2944</v>
      </c>
    </row>
    <row r="21" spans="1:10" ht="13.5" customHeight="1" x14ac:dyDescent="0.2">
      <c r="A21" s="992" t="s">
        <v>103</v>
      </c>
      <c r="B21" s="3874" t="n">
        <v>272107.08310633997</v>
      </c>
      <c r="C21" s="3874" t="s">
        <v>1185</v>
      </c>
      <c r="D21" s="3874" t="n">
        <v>81.53832031099743</v>
      </c>
      <c r="E21" s="3874" t="n">
        <v>9.36889781192624</v>
      </c>
      <c r="F21" s="3874" t="n">
        <v>2.84700470820004</v>
      </c>
      <c r="G21" s="3874" t="n">
        <v>22187.154501215948</v>
      </c>
      <c r="H21" s="3874" t="n">
        <v>2.54934345552462</v>
      </c>
      <c r="I21" s="3874" t="n">
        <v>0.77469014673833</v>
      </c>
      <c r="J21" s="3874" t="s">
        <v>2942</v>
      </c>
    </row>
    <row r="22" spans="1:10" ht="12" customHeight="1" x14ac:dyDescent="0.2">
      <c r="A22" s="992" t="s">
        <v>1951</v>
      </c>
      <c r="B22" s="3874" t="n">
        <v>109593.86213803652</v>
      </c>
      <c r="C22" s="3874" t="s">
        <v>1185</v>
      </c>
      <c r="D22" s="3874" t="n">
        <v>107.21368212611272</v>
      </c>
      <c r="E22" s="3874" t="n">
        <v>4.57150433867387</v>
      </c>
      <c r="F22" s="3874" t="n">
        <v>4.7632671049547</v>
      </c>
      <c r="G22" s="3874" t="n">
        <v>11749.961498240467</v>
      </c>
      <c r="H22" s="3874" t="n">
        <v>0.50100881625606</v>
      </c>
      <c r="I22" s="3874" t="n">
        <v>0.52202483842705</v>
      </c>
      <c r="J22" s="3874" t="s">
        <v>2942</v>
      </c>
    </row>
    <row r="23" spans="1:10" ht="12" customHeight="1" x14ac:dyDescent="0.2">
      <c r="A23" s="992" t="s">
        <v>104</v>
      </c>
      <c r="B23" s="3874" t="n">
        <v>719798.5878399236</v>
      </c>
      <c r="C23" s="3874" t="s">
        <v>1185</v>
      </c>
      <c r="D23" s="3874" t="n">
        <v>101.1077668662535</v>
      </c>
      <c r="E23" s="3874" t="n">
        <v>24.46049270144203</v>
      </c>
      <c r="F23" s="3874" t="n">
        <v>2.81165074850056</v>
      </c>
      <c r="G23" s="3874" t="n">
        <v>72777.22780997748</v>
      </c>
      <c r="H23" s="3874" t="n">
        <v>17.60662810436673</v>
      </c>
      <c r="I23" s="3874" t="n">
        <v>2.02382223826977</v>
      </c>
      <c r="J23" s="3874" t="s">
        <v>2941</v>
      </c>
    </row>
    <row r="24" spans="1:10" ht="12" customHeight="1" x14ac:dyDescent="0.2">
      <c r="A24" s="994" t="s">
        <v>1952</v>
      </c>
      <c r="B24" s="3874" t="n">
        <v>1.6740657040441247E7</v>
      </c>
      <c r="C24" s="3874" t="s">
        <v>1185</v>
      </c>
      <c r="D24" s="3872" t="s">
        <v>1185</v>
      </c>
      <c r="E24" s="3872" t="s">
        <v>1185</v>
      </c>
      <c r="F24" s="3872" t="s">
        <v>1185</v>
      </c>
      <c r="G24" s="3874" t="n">
        <v>1386998.5726572373</v>
      </c>
      <c r="H24" s="3874" t="n">
        <v>70.51383164554473</v>
      </c>
      <c r="I24" s="3874" t="n">
        <v>24.3260103588971</v>
      </c>
      <c r="J24" s="3874" t="s">
        <v>2942</v>
      </c>
    </row>
    <row r="25" spans="1:10" ht="12" customHeight="1" x14ac:dyDescent="0.2">
      <c r="A25" s="992" t="s">
        <v>87</v>
      </c>
      <c r="B25" s="3874" t="n">
        <v>1302209.540340424</v>
      </c>
      <c r="C25" s="3874" t="s">
        <v>1185</v>
      </c>
      <c r="D25" s="3874" t="n">
        <v>76.96399252994391</v>
      </c>
      <c r="E25" s="3874" t="n">
        <v>2.87774571927201</v>
      </c>
      <c r="F25" s="3874" t="n">
        <v>0.63960293162752</v>
      </c>
      <c r="G25" s="3874" t="n">
        <v>100223.24533518209</v>
      </c>
      <c r="H25" s="3874" t="n">
        <v>3.74742793030983</v>
      </c>
      <c r="I25" s="3874" t="n">
        <v>0.83289703959506</v>
      </c>
      <c r="J25" s="3874" t="s">
        <v>2939</v>
      </c>
    </row>
    <row r="26" spans="1:10" ht="12" customHeight="1" x14ac:dyDescent="0.2">
      <c r="A26" s="992" t="s">
        <v>88</v>
      </c>
      <c r="B26" s="3874" t="n">
        <v>9815313.819485988</v>
      </c>
      <c r="C26" s="3874" t="s">
        <v>1185</v>
      </c>
      <c r="D26" s="3874" t="n">
        <v>101.64426760385584</v>
      </c>
      <c r="E26" s="3874" t="n">
        <v>0.95118416800521</v>
      </c>
      <c r="F26" s="3874" t="n">
        <v>1.84384719648084</v>
      </c>
      <c r="G26" s="3874" t="n">
        <v>997670.3844836581</v>
      </c>
      <c r="H26" s="3874" t="n">
        <v>9.33617110909783</v>
      </c>
      <c r="I26" s="3874" t="n">
        <v>18.09793886863893</v>
      </c>
      <c r="J26" s="3874" t="s">
        <v>2939</v>
      </c>
    </row>
    <row r="27" spans="1:10" ht="12" customHeight="1" x14ac:dyDescent="0.2">
      <c r="A27" s="992" t="s">
        <v>89</v>
      </c>
      <c r="B27" s="3874" t="n">
        <v>4542450.362742466</v>
      </c>
      <c r="C27" s="3874" t="s">
        <v>1185</v>
      </c>
      <c r="D27" s="3874" t="n">
        <v>56.22822229898991</v>
      </c>
      <c r="E27" s="3874" t="n">
        <v>8.38356483792331</v>
      </c>
      <c r="F27" s="3874" t="n">
        <v>0.49247133174786</v>
      </c>
      <c r="G27" s="3874" t="n">
        <v>255413.90877841075</v>
      </c>
      <c r="H27" s="3874" t="n">
        <v>38.0819271390997</v>
      </c>
      <c r="I27" s="3874" t="n">
        <v>2.23702657953831</v>
      </c>
      <c r="J27" s="3874" t="s">
        <v>2939</v>
      </c>
    </row>
    <row r="28" spans="1:10" ht="12" customHeight="1" x14ac:dyDescent="0.2">
      <c r="A28" s="992" t="s">
        <v>103</v>
      </c>
      <c r="B28" s="3874" t="n">
        <v>271273.08310633997</v>
      </c>
      <c r="C28" s="3874" t="s">
        <v>1185</v>
      </c>
      <c r="D28" s="3874" t="n">
        <v>81.48335197866986</v>
      </c>
      <c r="E28" s="3874" t="n">
        <v>9.30546970093261</v>
      </c>
      <c r="F28" s="3874" t="n">
        <v>2.84345994783403</v>
      </c>
      <c r="G28" s="3874" t="n">
        <v>22104.240113092863</v>
      </c>
      <c r="H28" s="3874" t="n">
        <v>2.52432345552462</v>
      </c>
      <c r="I28" s="3874" t="n">
        <v>0.77135414673833</v>
      </c>
      <c r="J28" s="3874" t="s">
        <v>2939</v>
      </c>
    </row>
    <row r="29" spans="1:10" ht="12" customHeight="1" x14ac:dyDescent="0.2">
      <c r="A29" s="992" t="s">
        <v>1951</v>
      </c>
      <c r="B29" s="3874" t="n">
        <v>108264.11392</v>
      </c>
      <c r="C29" s="3874" t="s">
        <v>1185</v>
      </c>
      <c r="D29" s="3874" t="n">
        <v>107.02340348395929</v>
      </c>
      <c r="E29" s="3874" t="n">
        <v>4.60322725393798</v>
      </c>
      <c r="F29" s="3874" t="n">
        <v>4.80334800951927</v>
      </c>
      <c r="G29" s="3874" t="n">
        <v>11586.793946893493</v>
      </c>
      <c r="H29" s="3874" t="n">
        <v>0.49836431981999</v>
      </c>
      <c r="I29" s="3874" t="n">
        <v>0.5200302161</v>
      </c>
      <c r="J29" s="3874" t="s">
        <v>2943</v>
      </c>
    </row>
    <row r="30" spans="1:10" ht="12" customHeight="1" x14ac:dyDescent="0.2">
      <c r="A30" s="992" t="s">
        <v>104</v>
      </c>
      <c r="B30" s="3874" t="n">
        <v>701146.1208460293</v>
      </c>
      <c r="C30" s="3874" t="s">
        <v>1185</v>
      </c>
      <c r="D30" s="3874" t="n">
        <v>100.55894306475118</v>
      </c>
      <c r="E30" s="3874" t="n">
        <v>23.28418742728499</v>
      </c>
      <c r="F30" s="3874" t="n">
        <v>2.66244574816154</v>
      </c>
      <c r="G30" s="3874" t="n">
        <v>70506.51284622701</v>
      </c>
      <c r="H30" s="3874" t="n">
        <v>16.32561769169276</v>
      </c>
      <c r="I30" s="3874" t="n">
        <v>1.86676350828647</v>
      </c>
      <c r="J30" s="3874" t="s">
        <v>2939</v>
      </c>
    </row>
    <row r="31" spans="1:10" ht="12" customHeight="1" x14ac:dyDescent="0.2">
      <c r="A31" s="999" t="s">
        <v>20</v>
      </c>
      <c r="B31" s="3874" t="n">
        <v>2041908.3817825548</v>
      </c>
      <c r="C31" s="3874" t="s">
        <v>1185</v>
      </c>
      <c r="D31" s="3872" t="s">
        <v>1185</v>
      </c>
      <c r="E31" s="3872" t="s">
        <v>1185</v>
      </c>
      <c r="F31" s="3872" t="s">
        <v>1185</v>
      </c>
      <c r="G31" s="3874" t="n">
        <v>139892.91844517246</v>
      </c>
      <c r="H31" s="3874" t="n">
        <v>3.87698284367707</v>
      </c>
      <c r="I31" s="3874" t="n">
        <v>1.86648406321518</v>
      </c>
      <c r="J31" s="3874" t="s">
        <v>2942</v>
      </c>
    </row>
    <row r="32" spans="1:10" ht="12" customHeight="1" x14ac:dyDescent="0.2">
      <c r="A32" s="992" t="s">
        <v>87</v>
      </c>
      <c r="B32" s="3871" t="n">
        <v>1835032.1739886715</v>
      </c>
      <c r="C32" s="3874" t="s">
        <v>1185</v>
      </c>
      <c r="D32" s="3874" t="n">
        <v>69.73437103534084</v>
      </c>
      <c r="E32" s="3874" t="n">
        <v>1.85127301390277</v>
      </c>
      <c r="F32" s="3874" t="n">
        <v>0.70198851964858</v>
      </c>
      <c r="G32" s="3871" t="n">
        <v>127964.81448271414</v>
      </c>
      <c r="H32" s="3871" t="n">
        <v>3.39714554334856</v>
      </c>
      <c r="I32" s="3871" t="n">
        <v>1.28817151932583</v>
      </c>
      <c r="J32" s="3871" t="s">
        <v>2943</v>
      </c>
    </row>
    <row r="33" spans="1:10" ht="12" customHeight="1" x14ac:dyDescent="0.2">
      <c r="A33" s="992" t="s">
        <v>88</v>
      </c>
      <c r="B33" s="3871" t="n">
        <v>6993.52069842845</v>
      </c>
      <c r="C33" s="3874" t="s">
        <v>1185</v>
      </c>
      <c r="D33" s="3874" t="n">
        <v>100.63735186338187</v>
      </c>
      <c r="E33" s="3874" t="n">
        <v>0.31380213805375</v>
      </c>
      <c r="F33" s="3874" t="n">
        <v>0.39811880022971</v>
      </c>
      <c r="G33" s="3871" t="n">
        <v>703.809403291588</v>
      </c>
      <c r="H33" s="3871" t="n">
        <v>0.00219458174769</v>
      </c>
      <c r="I33" s="3871" t="n">
        <v>0.00278425206984</v>
      </c>
      <c r="J33" s="3871" t="s">
        <v>2943</v>
      </c>
    </row>
    <row r="34" spans="1:10" ht="12" customHeight="1" x14ac:dyDescent="0.2">
      <c r="A34" s="992" t="s">
        <v>89</v>
      </c>
      <c r="B34" s="3871" t="n">
        <v>199071.68709545486</v>
      </c>
      <c r="C34" s="3874" t="s">
        <v>1185</v>
      </c>
      <c r="D34" s="3874" t="n">
        <v>55.97634478815716</v>
      </c>
      <c r="E34" s="3874" t="n">
        <v>2.27713305289595</v>
      </c>
      <c r="F34" s="3874" t="n">
        <v>2.87476486570941</v>
      </c>
      <c r="G34" s="3871" t="n">
        <v>11143.305394415318</v>
      </c>
      <c r="H34" s="3871" t="n">
        <v>0.45331271858082</v>
      </c>
      <c r="I34" s="3871" t="n">
        <v>0.57228429181951</v>
      </c>
      <c r="J34" s="3871" t="s">
        <v>2943</v>
      </c>
    </row>
    <row r="35" spans="1:10" ht="12" customHeight="1" x14ac:dyDescent="0.2">
      <c r="A35" s="992" t="s">
        <v>103</v>
      </c>
      <c r="B35" s="3871" t="n">
        <v>811.0</v>
      </c>
      <c r="C35" s="3874" t="s">
        <v>1185</v>
      </c>
      <c r="D35" s="3874" t="n">
        <v>99.86333508190042</v>
      </c>
      <c r="E35" s="3874" t="n">
        <v>30.0</v>
      </c>
      <c r="F35" s="3874" t="n">
        <v>4.0</v>
      </c>
      <c r="G35" s="3871" t="n">
        <v>80.98916475142123</v>
      </c>
      <c r="H35" s="3871" t="n">
        <v>0.02433</v>
      </c>
      <c r="I35" s="3871" t="n">
        <v>0.003244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1079511.932185668</v>
      </c>
      <c r="C38" s="3874" t="s">
        <v>1185</v>
      </c>
      <c r="D38" s="3872" t="s">
        <v>1185</v>
      </c>
      <c r="E38" s="3872" t="s">
        <v>1185</v>
      </c>
      <c r="F38" s="3872" t="s">
        <v>1185</v>
      </c>
      <c r="G38" s="3874" t="n">
        <v>83234.48006756151</v>
      </c>
      <c r="H38" s="3874" t="n">
        <v>12.43082444615231</v>
      </c>
      <c r="I38" s="3874" t="n">
        <v>2.4002426652341</v>
      </c>
      <c r="J38" s="3874" t="s">
        <v>2945</v>
      </c>
    </row>
    <row r="39" spans="1:10" ht="12" customHeight="1" x14ac:dyDescent="0.2">
      <c r="A39" s="987" t="s">
        <v>87</v>
      </c>
      <c r="B39" s="3874" t="n">
        <v>74931.42775013407</v>
      </c>
      <c r="C39" s="3874" t="s">
        <v>1185</v>
      </c>
      <c r="D39" s="3874" t="n">
        <v>71.05097731257119</v>
      </c>
      <c r="E39" s="3874" t="n">
        <v>7.45677297970704</v>
      </c>
      <c r="F39" s="3874" t="n">
        <v>2.69990828599937</v>
      </c>
      <c r="G39" s="3874" t="n">
        <v>5323.951173073344</v>
      </c>
      <c r="H39" s="3874" t="n">
        <v>0.55874664577807</v>
      </c>
      <c r="I39" s="3874" t="n">
        <v>0.20230798266435</v>
      </c>
      <c r="J39" s="3874" t="s">
        <v>2946</v>
      </c>
    </row>
    <row r="40" spans="1:10" ht="12" customHeight="1" x14ac:dyDescent="0.2">
      <c r="A40" s="987" t="s">
        <v>88</v>
      </c>
      <c r="B40" s="3874" t="n">
        <v>492933.3129185783</v>
      </c>
      <c r="C40" s="3874" t="s">
        <v>1185</v>
      </c>
      <c r="D40" s="3874" t="n">
        <v>99.28285236562242</v>
      </c>
      <c r="E40" s="3874" t="n">
        <v>3.52304920710026</v>
      </c>
      <c r="F40" s="3874" t="n">
        <v>1.51197275294094</v>
      </c>
      <c r="G40" s="3874" t="n">
        <v>48939.825332592365</v>
      </c>
      <c r="H40" s="3874" t="n">
        <v>1.7366283172311</v>
      </c>
      <c r="I40" s="3874" t="n">
        <v>0.7453017381498</v>
      </c>
      <c r="J40" s="3874" t="s">
        <v>2943</v>
      </c>
    </row>
    <row r="41" spans="1:10" ht="12" customHeight="1" x14ac:dyDescent="0.2">
      <c r="A41" s="987" t="s">
        <v>89</v>
      </c>
      <c r="B41" s="3874" t="n">
        <v>491641.9763050248</v>
      </c>
      <c r="C41" s="3874" t="s">
        <v>1185</v>
      </c>
      <c r="D41" s="3874" t="n">
        <v>58.59062524251502</v>
      </c>
      <c r="E41" s="3874" t="n">
        <v>18.00315066779752</v>
      </c>
      <c r="F41" s="3874" t="n">
        <v>2.63095434167544</v>
      </c>
      <c r="G41" s="3874" t="n">
        <v>28805.61078717716</v>
      </c>
      <c r="H41" s="3874" t="n">
        <v>8.8511045740331</v>
      </c>
      <c r="I41" s="3874" t="n">
        <v>1.2934875921096</v>
      </c>
      <c r="J41" s="3874" t="s">
        <v>2947</v>
      </c>
    </row>
    <row r="42" spans="1:10" ht="12" customHeight="1" x14ac:dyDescent="0.2">
      <c r="A42" s="987" t="s">
        <v>103</v>
      </c>
      <c r="B42" s="3874" t="n">
        <v>23.0</v>
      </c>
      <c r="C42" s="3874" t="s">
        <v>1185</v>
      </c>
      <c r="D42" s="3874" t="n">
        <v>83.70536398545957</v>
      </c>
      <c r="E42" s="3874" t="n">
        <v>30.0</v>
      </c>
      <c r="F42" s="3874" t="n">
        <v>4.0</v>
      </c>
      <c r="G42" s="3874" t="n">
        <v>1.92522337166557</v>
      </c>
      <c r="H42" s="3874" t="n">
        <v>6.9E-4</v>
      </c>
      <c r="I42" s="3874" t="n">
        <v>9.2E-5</v>
      </c>
      <c r="J42" s="3874" t="s">
        <v>2943</v>
      </c>
    </row>
    <row r="43" spans="1:10" ht="13.5" customHeight="1" x14ac:dyDescent="0.2">
      <c r="A43" s="987" t="s">
        <v>1951</v>
      </c>
      <c r="B43" s="3874" t="n">
        <v>1329.748218036524</v>
      </c>
      <c r="C43" s="3874" t="s">
        <v>1185</v>
      </c>
      <c r="D43" s="3874" t="n">
        <v>122.70559879967757</v>
      </c>
      <c r="E43" s="3874" t="n">
        <v>1.98871966903239</v>
      </c>
      <c r="F43" s="3874" t="n">
        <v>1.4999999999964</v>
      </c>
      <c r="G43" s="3874" t="n">
        <v>163.16755134697587</v>
      </c>
      <c r="H43" s="3874" t="n">
        <v>0.00264449643607</v>
      </c>
      <c r="I43" s="3874" t="n">
        <v>0.00199462232705</v>
      </c>
      <c r="J43" s="3874" t="s">
        <v>2943</v>
      </c>
    </row>
    <row r="44" spans="1:10" ht="12.75" customHeight="1" x14ac:dyDescent="0.2">
      <c r="A44" s="987" t="s">
        <v>104</v>
      </c>
      <c r="B44" s="3874" t="n">
        <v>18652.46699389428</v>
      </c>
      <c r="C44" s="3874" t="s">
        <v>1185</v>
      </c>
      <c r="D44" s="3874" t="n">
        <v>121.73805022648104</v>
      </c>
      <c r="E44" s="3874" t="n">
        <v>68.67780080207606</v>
      </c>
      <c r="F44" s="3874" t="n">
        <v>8.42026580369834</v>
      </c>
      <c r="G44" s="3874" t="n">
        <v>2270.7149637504813</v>
      </c>
      <c r="H44" s="3874" t="n">
        <v>1.28101041267397</v>
      </c>
      <c r="I44" s="3874" t="n">
        <v>0.1570587299833</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9666908.351809239</v>
      </c>
      <c r="C9" s="3874" t="s">
        <v>1185</v>
      </c>
      <c r="D9" s="3872" t="s">
        <v>1185</v>
      </c>
      <c r="E9" s="3872" t="s">
        <v>1185</v>
      </c>
      <c r="F9" s="3872" t="s">
        <v>1185</v>
      </c>
      <c r="G9" s="3874" t="n">
        <v>633787.8306321702</v>
      </c>
      <c r="H9" s="3874" t="n">
        <v>90.10710381191575</v>
      </c>
      <c r="I9" s="3874" t="n">
        <v>15.80142675320078</v>
      </c>
      <c r="J9" s="3874" t="n">
        <v>208.06280996181292</v>
      </c>
    </row>
    <row r="10" spans="1:10" ht="12" customHeight="1" x14ac:dyDescent="0.2">
      <c r="A10" s="1017" t="s">
        <v>87</v>
      </c>
      <c r="B10" s="3874" t="n">
        <v>2364961.489270588</v>
      </c>
      <c r="C10" s="3874" t="s">
        <v>1185</v>
      </c>
      <c r="D10" s="3874" t="n">
        <v>77.7890501020995</v>
      </c>
      <c r="E10" s="3874" t="n">
        <v>3.5590318546135</v>
      </c>
      <c r="F10" s="3874" t="n">
        <v>3.42251959407481</v>
      </c>
      <c r="G10" s="3874" t="n">
        <v>183760.04496844378</v>
      </c>
      <c r="H10" s="3874" t="n">
        <v>8.4169732752482</v>
      </c>
      <c r="I10" s="3874" t="n">
        <v>8.09412703626094</v>
      </c>
      <c r="J10" s="3874" t="n">
        <v>208.06280996181292</v>
      </c>
    </row>
    <row r="11" spans="1:10" ht="12" customHeight="1" x14ac:dyDescent="0.2">
      <c r="A11" s="1017" t="s">
        <v>88</v>
      </c>
      <c r="B11" s="3874" t="n">
        <v>1541019.2931485684</v>
      </c>
      <c r="C11" s="3874" t="s">
        <v>1185</v>
      </c>
      <c r="D11" s="3874" t="n">
        <v>109.28029082718314</v>
      </c>
      <c r="E11" s="3874" t="n">
        <v>11.44662056422024</v>
      </c>
      <c r="F11" s="3874" t="n">
        <v>1.68237678046749</v>
      </c>
      <c r="G11" s="3874" t="n">
        <v>168403.03652557574</v>
      </c>
      <c r="H11" s="3874" t="n">
        <v>17.63946313081454</v>
      </c>
      <c r="I11" s="3874" t="n">
        <v>2.59257507704558</v>
      </c>
      <c r="J11" s="3874" t="s">
        <v>2941</v>
      </c>
    </row>
    <row r="12" spans="1:10" ht="12" customHeight="1" x14ac:dyDescent="0.2">
      <c r="A12" s="1017" t="s">
        <v>89</v>
      </c>
      <c r="B12" s="3874" t="n">
        <v>4806554.252715461</v>
      </c>
      <c r="C12" s="3874" t="s">
        <v>1185</v>
      </c>
      <c r="D12" s="3874" t="n">
        <v>56.20086382882104</v>
      </c>
      <c r="E12" s="3874" t="n">
        <v>10.80640568350222</v>
      </c>
      <c r="F12" s="3874" t="n">
        <v>0.49757709861978</v>
      </c>
      <c r="G12" s="3874" t="n">
        <v>270132.50104270235</v>
      </c>
      <c r="H12" s="3874" t="n">
        <v>51.94157519460615</v>
      </c>
      <c r="I12" s="3874" t="n">
        <v>2.39163131942474</v>
      </c>
      <c r="J12" s="3874" t="s">
        <v>2948</v>
      </c>
    </row>
    <row r="13" spans="1:10" ht="12" customHeight="1" x14ac:dyDescent="0.2">
      <c r="A13" s="1017" t="s">
        <v>90</v>
      </c>
      <c r="B13" s="3874" t="n">
        <v>143759.31131031428</v>
      </c>
      <c r="C13" s="3874" t="s">
        <v>1185</v>
      </c>
      <c r="D13" s="3874" t="n">
        <v>70.70904313827324</v>
      </c>
      <c r="E13" s="3874" t="n">
        <v>10.13533433045579</v>
      </c>
      <c r="F13" s="3874" t="n">
        <v>2.78269807010614</v>
      </c>
      <c r="G13" s="3874" t="n">
        <v>10165.083344969466</v>
      </c>
      <c r="H13" s="3874" t="n">
        <v>1.45704868324611</v>
      </c>
      <c r="I13" s="3874" t="n">
        <v>0.400038758143</v>
      </c>
      <c r="J13" s="3874" t="s">
        <v>2948</v>
      </c>
    </row>
    <row r="14" spans="1:10" ht="13.5" customHeight="1" x14ac:dyDescent="0.2">
      <c r="A14" s="1017" t="s">
        <v>92</v>
      </c>
      <c r="B14" s="3874" t="n">
        <v>12666.532</v>
      </c>
      <c r="C14" s="3874" t="s">
        <v>1185</v>
      </c>
      <c r="D14" s="3874" t="n">
        <v>104.77727845940115</v>
      </c>
      <c r="E14" s="3874" t="n">
        <v>3.07151191817934</v>
      </c>
      <c r="F14" s="3874" t="n">
        <v>3.41859145028805</v>
      </c>
      <c r="G14" s="3874" t="n">
        <v>1327.1647504789153</v>
      </c>
      <c r="H14" s="3874" t="n">
        <v>0.038905404</v>
      </c>
      <c r="I14" s="3874" t="n">
        <v>0.043301698</v>
      </c>
      <c r="J14" s="3874" t="s">
        <v>2948</v>
      </c>
    </row>
    <row r="15" spans="1:10" ht="12" customHeight="1" x14ac:dyDescent="0.2">
      <c r="A15" s="1017" t="s">
        <v>94</v>
      </c>
      <c r="B15" s="3874" t="n">
        <v>797947.4733643075</v>
      </c>
      <c r="C15" s="3874" t="s">
        <v>1185</v>
      </c>
      <c r="D15" s="3874" t="n">
        <v>99.79508157627681</v>
      </c>
      <c r="E15" s="3874" t="n">
        <v>13.30054731454142</v>
      </c>
      <c r="F15" s="3874" t="n">
        <v>2.85702122060068</v>
      </c>
      <c r="G15" s="3874" t="n">
        <v>79631.23319797505</v>
      </c>
      <c r="H15" s="3874" t="n">
        <v>10.61313812400075</v>
      </c>
      <c r="I15" s="3874" t="n">
        <v>2.27975286432652</v>
      </c>
      <c r="J15" s="3874" t="s">
        <v>2941</v>
      </c>
    </row>
    <row r="16" spans="1:10" ht="12" customHeight="1" x14ac:dyDescent="0.2">
      <c r="A16" s="1019" t="s">
        <v>23</v>
      </c>
      <c r="B16" s="3874" t="n">
        <v>1387109.4054095808</v>
      </c>
      <c r="C16" s="3874" t="s">
        <v>1185</v>
      </c>
      <c r="D16" s="3872" t="s">
        <v>1185</v>
      </c>
      <c r="E16" s="3872" t="s">
        <v>1185</v>
      </c>
      <c r="F16" s="3872" t="s">
        <v>1185</v>
      </c>
      <c r="G16" s="3874" t="n">
        <v>132844.89733407574</v>
      </c>
      <c r="H16" s="3874" t="n">
        <v>14.82695109600482</v>
      </c>
      <c r="I16" s="3874" t="n">
        <v>1.28389614472142</v>
      </c>
      <c r="J16" s="3874" t="s">
        <v>2941</v>
      </c>
    </row>
    <row r="17" spans="1:10" ht="12" customHeight="1" x14ac:dyDescent="0.2">
      <c r="A17" s="1017" t="s">
        <v>87</v>
      </c>
      <c r="B17" s="3871" t="n">
        <v>61565.66568346073</v>
      </c>
      <c r="C17" s="3874" t="s">
        <v>1185</v>
      </c>
      <c r="D17" s="3874" t="n">
        <v>73.80233368490002</v>
      </c>
      <c r="E17" s="3874" t="n">
        <v>2.21279524449547</v>
      </c>
      <c r="F17" s="3874" t="n">
        <v>0.9066714052033</v>
      </c>
      <c r="G17" s="3871" t="n">
        <v>4543.689802303767</v>
      </c>
      <c r="H17" s="3871" t="n">
        <v>0.13623221224856</v>
      </c>
      <c r="I17" s="3871" t="n">
        <v>0.0558198286175</v>
      </c>
      <c r="J17" s="3871" t="s">
        <v>2939</v>
      </c>
    </row>
    <row r="18" spans="1:10" ht="12" customHeight="1" x14ac:dyDescent="0.2">
      <c r="A18" s="1017" t="s">
        <v>88</v>
      </c>
      <c r="B18" s="3871" t="n">
        <v>825365.4630993572</v>
      </c>
      <c r="C18" s="3874" t="s">
        <v>1185</v>
      </c>
      <c r="D18" s="3874" t="n">
        <v>121.34307708679748</v>
      </c>
      <c r="E18" s="3874" t="n">
        <v>14.4329582675474</v>
      </c>
      <c r="F18" s="3874" t="n">
        <v>0.97268998337805</v>
      </c>
      <c r="G18" s="3871" t="n">
        <v>100152.3850136456</v>
      </c>
      <c r="H18" s="3871" t="n">
        <v>11.91246528438796</v>
      </c>
      <c r="I18" s="3871" t="n">
        <v>0.80282471858293</v>
      </c>
      <c r="J18" s="3871" t="s">
        <v>2939</v>
      </c>
    </row>
    <row r="19" spans="1:10" ht="12" customHeight="1" x14ac:dyDescent="0.2">
      <c r="A19" s="1017" t="s">
        <v>89</v>
      </c>
      <c r="B19" s="3871" t="n">
        <v>498846.8918542612</v>
      </c>
      <c r="C19" s="3874" t="s">
        <v>1185</v>
      </c>
      <c r="D19" s="3874" t="n">
        <v>56.23082591895876</v>
      </c>
      <c r="E19" s="3874" t="n">
        <v>5.53878401833859</v>
      </c>
      <c r="F19" s="3874" t="n">
        <v>0.84802628588998</v>
      </c>
      <c r="G19" s="3871" t="n">
        <v>28050.572736070608</v>
      </c>
      <c r="H19" s="3871" t="n">
        <v>2.76300519220026</v>
      </c>
      <c r="I19" s="3871" t="n">
        <v>0.42303527692693</v>
      </c>
      <c r="J19" s="3871" t="s">
        <v>2943</v>
      </c>
    </row>
    <row r="20" spans="1:10" ht="12" customHeight="1" x14ac:dyDescent="0.2">
      <c r="A20" s="1017" t="s">
        <v>90</v>
      </c>
      <c r="B20" s="3871" t="n">
        <v>1266.477192928</v>
      </c>
      <c r="C20" s="3874" t="s">
        <v>1185</v>
      </c>
      <c r="D20" s="3874" t="n">
        <v>77.57722176473003</v>
      </c>
      <c r="E20" s="3874" t="n">
        <v>10.5042804189971</v>
      </c>
      <c r="F20" s="3874" t="n">
        <v>1.54498346017293</v>
      </c>
      <c r="G20" s="3871" t="n">
        <v>98.24978205574823</v>
      </c>
      <c r="H20" s="3871" t="n">
        <v>0.01330343157878</v>
      </c>
      <c r="I20" s="3871" t="n">
        <v>0.00195668631576</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64.90757957365648</v>
      </c>
      <c r="C22" s="3874" t="s">
        <v>1185</v>
      </c>
      <c r="D22" s="3874" t="n">
        <v>111.88699231972328</v>
      </c>
      <c r="E22" s="3874" t="n">
        <v>29.96530762717567</v>
      </c>
      <c r="F22" s="3874" t="n">
        <v>4.0000610099067</v>
      </c>
      <c r="G22" s="3871" t="n">
        <v>7.26231385724953</v>
      </c>
      <c r="H22" s="3871" t="n">
        <v>0.00194497558926</v>
      </c>
      <c r="I22" s="3871" t="n">
        <v>2.596342783E-4</v>
      </c>
      <c r="J22" s="3871" t="s">
        <v>2939</v>
      </c>
    </row>
    <row r="23" spans="1:10" ht="12" customHeight="1" x14ac:dyDescent="0.2">
      <c r="A23" s="1019" t="s">
        <v>24</v>
      </c>
      <c r="B23" s="3874" t="n">
        <v>225274.67089618574</v>
      </c>
      <c r="C23" s="3874" t="s">
        <v>1185</v>
      </c>
      <c r="D23" s="3872" t="s">
        <v>1185</v>
      </c>
      <c r="E23" s="3872" t="s">
        <v>1185</v>
      </c>
      <c r="F23" s="3872" t="s">
        <v>1185</v>
      </c>
      <c r="G23" s="3874" t="n">
        <v>16610.999680024557</v>
      </c>
      <c r="H23" s="3874" t="n">
        <v>1.7454760612852</v>
      </c>
      <c r="I23" s="3874" t="n">
        <v>0.17977795702437</v>
      </c>
      <c r="J23" s="3874" t="s">
        <v>2941</v>
      </c>
    </row>
    <row r="24" spans="1:10" ht="12" customHeight="1" x14ac:dyDescent="0.2">
      <c r="A24" s="1017" t="s">
        <v>87</v>
      </c>
      <c r="B24" s="3871" t="n">
        <v>81325.50934507187</v>
      </c>
      <c r="C24" s="3874" t="s">
        <v>1185</v>
      </c>
      <c r="D24" s="3874" t="n">
        <v>81.39912293114268</v>
      </c>
      <c r="E24" s="3874" t="n">
        <v>2.8719647896933</v>
      </c>
      <c r="F24" s="3874" t="n">
        <v>0.6911254271577</v>
      </c>
      <c r="G24" s="3871" t="n">
        <v>6619.825132617299</v>
      </c>
      <c r="H24" s="3871" t="n">
        <v>0.23356399934292</v>
      </c>
      <c r="I24" s="3871" t="n">
        <v>0.05620612738493</v>
      </c>
      <c r="J24" s="3871" t="s">
        <v>2940</v>
      </c>
    </row>
    <row r="25" spans="1:10" ht="12" customHeight="1" x14ac:dyDescent="0.2">
      <c r="A25" s="1017" t="s">
        <v>88</v>
      </c>
      <c r="B25" s="3871" t="n">
        <v>51797.484229870264</v>
      </c>
      <c r="C25" s="3874" t="s">
        <v>1185</v>
      </c>
      <c r="D25" s="3874" t="n">
        <v>92.99536880796663</v>
      </c>
      <c r="E25" s="3874" t="n">
        <v>2.91663286743586</v>
      </c>
      <c r="F25" s="3874" t="n">
        <v>1.7652853666644</v>
      </c>
      <c r="G25" s="3871" t="n">
        <v>4816.92614928162</v>
      </c>
      <c r="H25" s="3871" t="n">
        <v>0.15107424495533</v>
      </c>
      <c r="I25" s="3871" t="n">
        <v>0.09143734094102</v>
      </c>
      <c r="J25" s="3871" t="s">
        <v>2946</v>
      </c>
    </row>
    <row r="26" spans="1:10" ht="12" customHeight="1" x14ac:dyDescent="0.2">
      <c r="A26" s="1017" t="s">
        <v>89</v>
      </c>
      <c r="B26" s="3871" t="n">
        <v>92145.6773212436</v>
      </c>
      <c r="C26" s="3874" t="s">
        <v>1185</v>
      </c>
      <c r="D26" s="3874" t="n">
        <v>56.15291512901766</v>
      </c>
      <c r="E26" s="3874" t="n">
        <v>14.76637707315717</v>
      </c>
      <c r="F26" s="3874" t="n">
        <v>0.34847525822046</v>
      </c>
      <c r="G26" s="3871" t="n">
        <v>5174.248398125639</v>
      </c>
      <c r="H26" s="3871" t="n">
        <v>1.36065781698695</v>
      </c>
      <c r="I26" s="3871" t="n">
        <v>0.03211048869842</v>
      </c>
      <c r="J26" s="3871" t="s">
        <v>2946</v>
      </c>
    </row>
    <row r="27" spans="1:10" ht="12" customHeight="1" x14ac:dyDescent="0.2">
      <c r="A27" s="1017" t="s">
        <v>90</v>
      </c>
      <c r="B27" s="3871" t="s">
        <v>2946</v>
      </c>
      <c r="C27" s="3874" t="s">
        <v>1185</v>
      </c>
      <c r="D27" s="3874" t="s">
        <v>2948</v>
      </c>
      <c r="E27" s="3874" t="s">
        <v>2946</v>
      </c>
      <c r="F27" s="3874" t="s">
        <v>2946</v>
      </c>
      <c r="G27" s="3871" t="s">
        <v>2946</v>
      </c>
      <c r="H27" s="3871" t="s">
        <v>2946</v>
      </c>
      <c r="I27" s="3871" t="s">
        <v>2946</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6.0</v>
      </c>
      <c r="C29" s="3874" t="s">
        <v>1185</v>
      </c>
      <c r="D29" s="3874" t="n">
        <v>112.0</v>
      </c>
      <c r="E29" s="3874" t="n">
        <v>30.0</v>
      </c>
      <c r="F29" s="3874" t="n">
        <v>4.0</v>
      </c>
      <c r="G29" s="3871" t="n">
        <v>0.672</v>
      </c>
      <c r="H29" s="3871" t="n">
        <v>1.8E-4</v>
      </c>
      <c r="I29" s="3871" t="n">
        <v>2.4E-5</v>
      </c>
      <c r="J29" s="3871" t="s">
        <v>2946</v>
      </c>
    </row>
    <row r="30" spans="1:10" ht="12" customHeight="1" x14ac:dyDescent="0.2">
      <c r="A30" s="1019" t="s">
        <v>25</v>
      </c>
      <c r="B30" s="3874" t="n">
        <v>1354588.2534730053</v>
      </c>
      <c r="C30" s="3874" t="s">
        <v>1185</v>
      </c>
      <c r="D30" s="3872" t="s">
        <v>1185</v>
      </c>
      <c r="E30" s="3872" t="s">
        <v>1185</v>
      </c>
      <c r="F30" s="3872" t="s">
        <v>1185</v>
      </c>
      <c r="G30" s="3874" t="n">
        <v>84884.67761214775</v>
      </c>
      <c r="H30" s="3874" t="n">
        <v>13.51860615963699</v>
      </c>
      <c r="I30" s="3874" t="n">
        <v>0.79749860603979</v>
      </c>
      <c r="J30" s="3874" t="s">
        <v>2941</v>
      </c>
    </row>
    <row r="31" spans="1:10" ht="12" customHeight="1" x14ac:dyDescent="0.2">
      <c r="A31" s="1017" t="s">
        <v>87</v>
      </c>
      <c r="B31" s="3871" t="n">
        <v>368618.48713880347</v>
      </c>
      <c r="C31" s="3874" t="s">
        <v>1185</v>
      </c>
      <c r="D31" s="3874" t="n">
        <v>66.68603616929003</v>
      </c>
      <c r="E31" s="3874" t="n">
        <v>2.67643878589429</v>
      </c>
      <c r="F31" s="3874" t="n">
        <v>0.61198747315401</v>
      </c>
      <c r="G31" s="3871" t="n">
        <v>24581.705766007224</v>
      </c>
      <c r="H31" s="3871" t="n">
        <v>0.98658481617597</v>
      </c>
      <c r="I31" s="3871" t="n">
        <v>0.22558989650193</v>
      </c>
      <c r="J31" s="3871" t="s">
        <v>2939</v>
      </c>
    </row>
    <row r="32" spans="1:10" ht="12" customHeight="1" x14ac:dyDescent="0.2">
      <c r="A32" s="1017" t="s">
        <v>88</v>
      </c>
      <c r="B32" s="3871" t="n">
        <v>129801.07270703884</v>
      </c>
      <c r="C32" s="3874" t="s">
        <v>1185</v>
      </c>
      <c r="D32" s="3874" t="n">
        <v>95.58375290549664</v>
      </c>
      <c r="E32" s="3874" t="n">
        <v>9.7684424454621</v>
      </c>
      <c r="F32" s="3874" t="n">
        <v>1.98718048711328</v>
      </c>
      <c r="G32" s="3871" t="n">
        <v>12406.873660498004</v>
      </c>
      <c r="H32" s="3871" t="n">
        <v>1.26795430809795</v>
      </c>
      <c r="I32" s="3871" t="n">
        <v>0.2579381588898</v>
      </c>
      <c r="J32" s="3871" t="s">
        <v>2943</v>
      </c>
    </row>
    <row r="33" spans="1:10" ht="12" customHeight="1" x14ac:dyDescent="0.2">
      <c r="A33" s="1017" t="s">
        <v>89</v>
      </c>
      <c r="B33" s="3871" t="n">
        <v>813534.2825478417</v>
      </c>
      <c r="C33" s="3874" t="s">
        <v>1185</v>
      </c>
      <c r="D33" s="3874" t="n">
        <v>56.51842436371989</v>
      </c>
      <c r="E33" s="3874" t="n">
        <v>13.12366304199129</v>
      </c>
      <c r="F33" s="3874" t="n">
        <v>0.21613758166045</v>
      </c>
      <c r="G33" s="3871" t="n">
        <v>45979.67581547331</v>
      </c>
      <c r="H33" s="3871" t="n">
        <v>10.67654979726601</v>
      </c>
      <c r="I33" s="3871" t="n">
        <v>0.17583533242776</v>
      </c>
      <c r="J33" s="3871" t="s">
        <v>2943</v>
      </c>
    </row>
    <row r="34" spans="1:10" ht="13.5" customHeight="1" x14ac:dyDescent="0.2">
      <c r="A34" s="1017" t="s">
        <v>90</v>
      </c>
      <c r="B34" s="3871" t="n">
        <v>32271.86427059004</v>
      </c>
      <c r="C34" s="3874" t="s">
        <v>1185</v>
      </c>
      <c r="D34" s="3874" t="n">
        <v>53.46459236758742</v>
      </c>
      <c r="E34" s="3874" t="n">
        <v>13.89920570703209</v>
      </c>
      <c r="F34" s="3874" t="n">
        <v>2.88756730763005</v>
      </c>
      <c r="G34" s="3871" t="n">
        <v>1725.4020681692054</v>
      </c>
      <c r="H34" s="3871" t="n">
        <v>0.44855328004635</v>
      </c>
      <c r="I34" s="3871" t="n">
        <v>0.09318718022403</v>
      </c>
      <c r="J34" s="3871" t="s">
        <v>2943</v>
      </c>
    </row>
    <row r="35" spans="1:10" ht="13.5" customHeight="1" x14ac:dyDescent="0.2">
      <c r="A35" s="1017" t="s">
        <v>92</v>
      </c>
      <c r="B35" s="3871" t="n">
        <v>1822.0</v>
      </c>
      <c r="C35" s="3874" t="s">
        <v>1185</v>
      </c>
      <c r="D35" s="3874" t="n">
        <v>104.84100000000002</v>
      </c>
      <c r="E35" s="3874" t="n">
        <v>3.41053787047201</v>
      </c>
      <c r="F35" s="3874" t="n">
        <v>5.35784851811196</v>
      </c>
      <c r="G35" s="3871" t="n">
        <v>191.02030200000004</v>
      </c>
      <c r="H35" s="3871" t="n">
        <v>0.006214</v>
      </c>
      <c r="I35" s="3871" t="n">
        <v>0.009762</v>
      </c>
      <c r="J35" s="3871" t="s">
        <v>2946</v>
      </c>
    </row>
    <row r="36" spans="1:10" ht="12" customHeight="1" x14ac:dyDescent="0.2">
      <c r="A36" s="1017" t="s">
        <v>94</v>
      </c>
      <c r="B36" s="3871" t="n">
        <v>8540.54680873124</v>
      </c>
      <c r="C36" s="3874" t="s">
        <v>1185</v>
      </c>
      <c r="D36" s="3874" t="n">
        <v>98.52704262079429</v>
      </c>
      <c r="E36" s="3874" t="n">
        <v>15.54349633854778</v>
      </c>
      <c r="F36" s="3874" t="n">
        <v>4.11988117204607</v>
      </c>
      <c r="G36" s="3871" t="n">
        <v>841.4748194287515</v>
      </c>
      <c r="H36" s="3871" t="n">
        <v>0.13274995805071</v>
      </c>
      <c r="I36" s="3871" t="n">
        <v>0.03518603799627</v>
      </c>
      <c r="J36" s="3871" t="s">
        <v>2943</v>
      </c>
    </row>
    <row r="37" spans="1:10" ht="12" customHeight="1" x14ac:dyDescent="0.2">
      <c r="A37" s="1019" t="s">
        <v>26</v>
      </c>
      <c r="B37" s="3874" t="n">
        <v>967333.4925419551</v>
      </c>
      <c r="C37" s="3874" t="s">
        <v>1185</v>
      </c>
      <c r="D37" s="3872" t="s">
        <v>1185</v>
      </c>
      <c r="E37" s="3872" t="s">
        <v>1185</v>
      </c>
      <c r="F37" s="3872" t="s">
        <v>1185</v>
      </c>
      <c r="G37" s="3874" t="n">
        <v>31409.370723414322</v>
      </c>
      <c r="H37" s="3874" t="n">
        <v>8.71513264301219</v>
      </c>
      <c r="I37" s="3874" t="n">
        <v>1.34079263069187</v>
      </c>
      <c r="J37" s="3874" t="n">
        <v>208.06280996181292</v>
      </c>
    </row>
    <row r="38" spans="1:10" ht="12" customHeight="1" x14ac:dyDescent="0.2">
      <c r="A38" s="1017" t="s">
        <v>87</v>
      </c>
      <c r="B38" s="3871" t="n">
        <v>87921.74692960431</v>
      </c>
      <c r="C38" s="3874" t="s">
        <v>1185</v>
      </c>
      <c r="D38" s="3874" t="n">
        <v>76.2399476002625</v>
      </c>
      <c r="E38" s="3874" t="n">
        <v>4.41324084341663</v>
      </c>
      <c r="F38" s="3874" t="n">
        <v>0.83008784780692</v>
      </c>
      <c r="G38" s="3871" t="n">
        <v>6495.08656887476</v>
      </c>
      <c r="H38" s="3871" t="n">
        <v>0.38801984457427</v>
      </c>
      <c r="I38" s="3871" t="n">
        <v>0.07298277368422</v>
      </c>
      <c r="J38" s="3871" t="n">
        <v>208.06280996181292</v>
      </c>
    </row>
    <row r="39" spans="1:10" ht="12" customHeight="1" x14ac:dyDescent="0.2">
      <c r="A39" s="1017" t="s">
        <v>88</v>
      </c>
      <c r="B39" s="3871" t="n">
        <v>37890.91286822061</v>
      </c>
      <c r="C39" s="3874" t="s">
        <v>1185</v>
      </c>
      <c r="D39" s="3874" t="n">
        <v>94.91416451447444</v>
      </c>
      <c r="E39" s="3874" t="n">
        <v>9.70374757504217</v>
      </c>
      <c r="F39" s="3874" t="n">
        <v>1.58552973574614</v>
      </c>
      <c r="G39" s="3871" t="n">
        <v>3596.384337577907</v>
      </c>
      <c r="H39" s="3871" t="n">
        <v>0.36768385386113</v>
      </c>
      <c r="I39" s="3871" t="n">
        <v>0.06007716906713</v>
      </c>
      <c r="J39" s="3871" t="s">
        <v>2946</v>
      </c>
    </row>
    <row r="40" spans="1:10" ht="12" customHeight="1" x14ac:dyDescent="0.2">
      <c r="A40" s="1017" t="s">
        <v>89</v>
      </c>
      <c r="B40" s="3871" t="n">
        <v>357291.9296772001</v>
      </c>
      <c r="C40" s="3874" t="s">
        <v>1185</v>
      </c>
      <c r="D40" s="3874" t="n">
        <v>56.20499679611605</v>
      </c>
      <c r="E40" s="3874" t="n">
        <v>12.69447417490195</v>
      </c>
      <c r="F40" s="3874" t="n">
        <v>0.36159304539129</v>
      </c>
      <c r="G40" s="3871" t="n">
        <v>20081.591762785152</v>
      </c>
      <c r="H40" s="3871" t="n">
        <v>4.5356331741881</v>
      </c>
      <c r="I40" s="3871" t="n">
        <v>0.12919427694571</v>
      </c>
      <c r="J40" s="3871" t="s">
        <v>2946</v>
      </c>
    </row>
    <row r="41" spans="1:10" ht="12" customHeight="1" x14ac:dyDescent="0.2">
      <c r="A41" s="1017" t="s">
        <v>90</v>
      </c>
      <c r="B41" s="3871" t="n">
        <v>2597.367902629306</v>
      </c>
      <c r="C41" s="3874" t="s">
        <v>1185</v>
      </c>
      <c r="D41" s="3874" t="n">
        <v>67.04901319147388</v>
      </c>
      <c r="E41" s="3874" t="n">
        <v>4.10255113150245</v>
      </c>
      <c r="F41" s="3874" t="n">
        <v>2.14752283991171</v>
      </c>
      <c r="G41" s="3871" t="n">
        <v>174.15095476650316</v>
      </c>
      <c r="H41" s="3871" t="n">
        <v>0.01065583462786</v>
      </c>
      <c r="I41" s="3871" t="n">
        <v>0.00557790689455</v>
      </c>
      <c r="J41" s="3871" t="s">
        <v>2946</v>
      </c>
    </row>
    <row r="42" spans="1:10" ht="13.5" customHeight="1" x14ac:dyDescent="0.2">
      <c r="A42" s="1017" t="s">
        <v>92</v>
      </c>
      <c r="B42" s="3871" t="n">
        <v>10138.66</v>
      </c>
      <c r="C42" s="3874" t="s">
        <v>1185</v>
      </c>
      <c r="D42" s="3874" t="n">
        <v>104.76306527785724</v>
      </c>
      <c r="E42" s="3874" t="n">
        <v>2.82203565362681</v>
      </c>
      <c r="F42" s="3874" t="n">
        <v>2.95440817622842</v>
      </c>
      <c r="G42" s="3871" t="n">
        <v>1062.15709941</v>
      </c>
      <c r="H42" s="3871" t="n">
        <v>0.02861166</v>
      </c>
      <c r="I42" s="3871" t="n">
        <v>0.02995374</v>
      </c>
      <c r="J42" s="3871" t="s">
        <v>2946</v>
      </c>
    </row>
    <row r="43" spans="1:10" ht="12" customHeight="1" x14ac:dyDescent="0.2">
      <c r="A43" s="1017" t="s">
        <v>94</v>
      </c>
      <c r="B43" s="3871" t="n">
        <v>471492.8751643008</v>
      </c>
      <c r="C43" s="3874" t="s">
        <v>1185</v>
      </c>
      <c r="D43" s="3874" t="n">
        <v>97.68407350100917</v>
      </c>
      <c r="E43" s="3874" t="n">
        <v>7.17832326645747</v>
      </c>
      <c r="F43" s="3874" t="n">
        <v>2.21213685092655</v>
      </c>
      <c r="G43" s="3871" t="n">
        <v>46057.34467275169</v>
      </c>
      <c r="H43" s="3871" t="n">
        <v>3.38452827576083</v>
      </c>
      <c r="I43" s="3871" t="n">
        <v>1.04300676410026</v>
      </c>
      <c r="J43" s="3871" t="s">
        <v>2946</v>
      </c>
    </row>
    <row r="44" spans="1:10" ht="12" customHeight="1" x14ac:dyDescent="0.2">
      <c r="A44" s="1019" t="s">
        <v>27</v>
      </c>
      <c r="B44" s="3874" t="n">
        <v>836783.9309543951</v>
      </c>
      <c r="C44" s="3874" t="s">
        <v>1185</v>
      </c>
      <c r="D44" s="3872" t="s">
        <v>1185</v>
      </c>
      <c r="E44" s="3872" t="s">
        <v>1185</v>
      </c>
      <c r="F44" s="3872" t="s">
        <v>1185</v>
      </c>
      <c r="G44" s="3874" t="n">
        <v>51094.8149044768</v>
      </c>
      <c r="H44" s="3874" t="n">
        <v>9.76857266597756</v>
      </c>
      <c r="I44" s="3874" t="n">
        <v>0.58761626719749</v>
      </c>
      <c r="J44" s="3874" t="s">
        <v>2948</v>
      </c>
    </row>
    <row r="45" spans="1:10" ht="12" customHeight="1" x14ac:dyDescent="0.2">
      <c r="A45" s="1017" t="s">
        <v>87</v>
      </c>
      <c r="B45" s="3871" t="n">
        <v>166658.2106655363</v>
      </c>
      <c r="C45" s="3874" t="s">
        <v>1185</v>
      </c>
      <c r="D45" s="3874" t="n">
        <v>75.79437488406693</v>
      </c>
      <c r="E45" s="3874" t="n">
        <v>2.94635682215543</v>
      </c>
      <c r="F45" s="3874" t="n">
        <v>1.16952289192588</v>
      </c>
      <c r="G45" s="3871" t="n">
        <v>12631.754896691458</v>
      </c>
      <c r="H45" s="3871" t="n">
        <v>0.49103455596262</v>
      </c>
      <c r="I45" s="3871" t="n">
        <v>0.19491059250075</v>
      </c>
      <c r="J45" s="3871" t="s">
        <v>2943</v>
      </c>
    </row>
    <row r="46" spans="1:10" ht="12" customHeight="1" x14ac:dyDescent="0.2">
      <c r="A46" s="1017" t="s">
        <v>88</v>
      </c>
      <c r="B46" s="3871" t="n">
        <v>73842.39501456551</v>
      </c>
      <c r="C46" s="3874" t="s">
        <v>1185</v>
      </c>
      <c r="D46" s="3874" t="n">
        <v>94.89963707135261</v>
      </c>
      <c r="E46" s="3874" t="n">
        <v>9.3891733071066</v>
      </c>
      <c r="F46" s="3874" t="n">
        <v>1.59841439475613</v>
      </c>
      <c r="G46" s="3871" t="n">
        <v>7007.6164873617245</v>
      </c>
      <c r="H46" s="3871" t="n">
        <v>0.69331904420358</v>
      </c>
      <c r="I46" s="3871" t="n">
        <v>0.11803074713455</v>
      </c>
      <c r="J46" s="3871" t="s">
        <v>2943</v>
      </c>
    </row>
    <row r="47" spans="1:10" ht="12" customHeight="1" x14ac:dyDescent="0.2">
      <c r="A47" s="1017" t="s">
        <v>89</v>
      </c>
      <c r="B47" s="3871" t="n">
        <v>557405.1534102326</v>
      </c>
      <c r="C47" s="3874" t="s">
        <v>1185</v>
      </c>
      <c r="D47" s="3874" t="n">
        <v>56.3244837055847</v>
      </c>
      <c r="E47" s="3874" t="n">
        <v>13.34566476415216</v>
      </c>
      <c r="F47" s="3874" t="n">
        <v>0.21766910352857</v>
      </c>
      <c r="G47" s="3871" t="n">
        <v>31395.557480663585</v>
      </c>
      <c r="H47" s="3871" t="n">
        <v>7.43894231522377</v>
      </c>
      <c r="I47" s="3871" t="n">
        <v>0.12132988004501</v>
      </c>
      <c r="J47" s="3871" t="s">
        <v>2943</v>
      </c>
    </row>
    <row r="48" spans="1:10" ht="12" customHeight="1" x14ac:dyDescent="0.2">
      <c r="A48" s="1017" t="s">
        <v>90</v>
      </c>
      <c r="B48" s="3871" t="n">
        <v>106.23987502157462</v>
      </c>
      <c r="C48" s="3874" t="s">
        <v>1185</v>
      </c>
      <c r="D48" s="3874" t="n">
        <v>71.27317269995837</v>
      </c>
      <c r="E48" s="3874" t="n">
        <v>25.46065012784226</v>
      </c>
      <c r="F48" s="3874" t="n">
        <v>3.46541925953165</v>
      </c>
      <c r="G48" s="3871" t="n">
        <v>7.57205296003468</v>
      </c>
      <c r="H48" s="3871" t="n">
        <v>0.00270493628755</v>
      </c>
      <c r="I48" s="3871" t="n">
        <v>3.6816570903E-4</v>
      </c>
      <c r="J48" s="3871" t="s">
        <v>2943</v>
      </c>
    </row>
    <row r="49" spans="1:10" ht="13.5" customHeight="1" x14ac:dyDescent="0.2">
      <c r="A49" s="1017" t="s">
        <v>92</v>
      </c>
      <c r="B49" s="3871" t="n">
        <v>500.31</v>
      </c>
      <c r="C49" s="3874" t="s">
        <v>1185</v>
      </c>
      <c r="D49" s="3874" t="n">
        <v>104.56314445044073</v>
      </c>
      <c r="E49" s="3874" t="n">
        <v>7.28648238092383</v>
      </c>
      <c r="F49" s="3874" t="n">
        <v>6.55405648497931</v>
      </c>
      <c r="G49" s="3871" t="n">
        <v>52.3139868</v>
      </c>
      <c r="H49" s="3871" t="n">
        <v>0.0036455</v>
      </c>
      <c r="I49" s="3871" t="n">
        <v>0.00327906</v>
      </c>
      <c r="J49" s="3871" t="s">
        <v>2946</v>
      </c>
    </row>
    <row r="50" spans="1:10" ht="12" customHeight="1" x14ac:dyDescent="0.2">
      <c r="A50" s="1017" t="s">
        <v>94</v>
      </c>
      <c r="B50" s="3871" t="n">
        <v>38271.621989039144</v>
      </c>
      <c r="C50" s="3874" t="s">
        <v>1185</v>
      </c>
      <c r="D50" s="3874" t="n">
        <v>102.26902842543915</v>
      </c>
      <c r="E50" s="3874" t="n">
        <v>29.75902914765997</v>
      </c>
      <c r="F50" s="3874" t="n">
        <v>3.9114574723544</v>
      </c>
      <c r="G50" s="3871" t="n">
        <v>3914.0015970847057</v>
      </c>
      <c r="H50" s="3871" t="n">
        <v>1.13892631430004</v>
      </c>
      <c r="I50" s="3871" t="n">
        <v>0.14969782180815</v>
      </c>
      <c r="J50" s="3871" t="s">
        <v>2943</v>
      </c>
    </row>
    <row r="51" spans="1:10" ht="12" customHeight="1" x14ac:dyDescent="0.2">
      <c r="A51" s="1019" t="s">
        <v>28</v>
      </c>
      <c r="B51" s="3874" t="n">
        <v>1663139.5534586497</v>
      </c>
      <c r="C51" s="3874" t="s">
        <v>1185</v>
      </c>
      <c r="D51" s="3872" t="s">
        <v>1185</v>
      </c>
      <c r="E51" s="3872" t="s">
        <v>1185</v>
      </c>
      <c r="F51" s="3872" t="s">
        <v>1185</v>
      </c>
      <c r="G51" s="3874" t="n">
        <v>120341.35286250211</v>
      </c>
      <c r="H51" s="3874" t="n">
        <v>8.33974567560037</v>
      </c>
      <c r="I51" s="3874" t="n">
        <v>4.68479732919506</v>
      </c>
      <c r="J51" s="3874" t="s">
        <v>2941</v>
      </c>
    </row>
    <row r="52" spans="1:10" ht="12.75" customHeight="1" x14ac:dyDescent="0.2">
      <c r="A52" s="1017" t="s">
        <v>87</v>
      </c>
      <c r="B52" s="3871" t="n">
        <v>592667.1089207025</v>
      </c>
      <c r="C52" s="3874" t="s">
        <v>1185</v>
      </c>
      <c r="D52" s="3874" t="n">
        <v>89.86197449874292</v>
      </c>
      <c r="E52" s="3874" t="n">
        <v>3.78113697303461</v>
      </c>
      <c r="F52" s="3874" t="n">
        <v>4.95183492325131</v>
      </c>
      <c r="G52" s="3871" t="n">
        <v>53258.23662807586</v>
      </c>
      <c r="H52" s="3871" t="n">
        <v>2.2409555182416</v>
      </c>
      <c r="I52" s="3871" t="n">
        <v>2.93478968781592</v>
      </c>
      <c r="J52" s="3871" t="s">
        <v>2939</v>
      </c>
    </row>
    <row r="53" spans="1:10" ht="12" customHeight="1" x14ac:dyDescent="0.2">
      <c r="A53" s="1017" t="s">
        <v>88</v>
      </c>
      <c r="B53" s="3871" t="n">
        <v>255169.483602238</v>
      </c>
      <c r="C53" s="3874" t="s">
        <v>1185</v>
      </c>
      <c r="D53" s="3874" t="n">
        <v>95.97256229656243</v>
      </c>
      <c r="E53" s="3874" t="n">
        <v>9.23183217718699</v>
      </c>
      <c r="F53" s="3874" t="n">
        <v>2.71295862219395</v>
      </c>
      <c r="G53" s="3871" t="n">
        <v>24489.26916119745</v>
      </c>
      <c r="H53" s="3871" t="n">
        <v>2.35568184935533</v>
      </c>
      <c r="I53" s="3871" t="n">
        <v>0.69226425065947</v>
      </c>
      <c r="J53" s="3871" t="s">
        <v>2939</v>
      </c>
    </row>
    <row r="54" spans="1:10" ht="12" customHeight="1" x14ac:dyDescent="0.2">
      <c r="A54" s="1017" t="s">
        <v>89</v>
      </c>
      <c r="B54" s="3871" t="n">
        <v>675470.7402651242</v>
      </c>
      <c r="C54" s="3874" t="s">
        <v>1185</v>
      </c>
      <c r="D54" s="3874" t="n">
        <v>56.00004285317992</v>
      </c>
      <c r="E54" s="3874" t="n">
        <v>2.31162341075677</v>
      </c>
      <c r="F54" s="3874" t="n">
        <v>0.90269016125269</v>
      </c>
      <c r="G54" s="3871" t="n">
        <v>37826.39040091612</v>
      </c>
      <c r="H54" s="3871" t="n">
        <v>1.56143397647807</v>
      </c>
      <c r="I54" s="3871" t="n">
        <v>0.6097407914514</v>
      </c>
      <c r="J54" s="3871" t="s">
        <v>2943</v>
      </c>
    </row>
    <row r="55" spans="1:10" ht="12" customHeight="1" x14ac:dyDescent="0.2">
      <c r="A55" s="1017" t="s">
        <v>90</v>
      </c>
      <c r="B55" s="3871" t="n">
        <v>63865.53122094078</v>
      </c>
      <c r="C55" s="3874" t="s">
        <v>1185</v>
      </c>
      <c r="D55" s="3874" t="n">
        <v>74.36126003874053</v>
      </c>
      <c r="E55" s="3874" t="n">
        <v>13.17790733165145</v>
      </c>
      <c r="F55" s="3874" t="n">
        <v>2.68591833482573</v>
      </c>
      <c r="G55" s="3871" t="n">
        <v>4749.121374632679</v>
      </c>
      <c r="H55" s="3871" t="n">
        <v>0.84161405211625</v>
      </c>
      <c r="I55" s="3871" t="n">
        <v>0.17153760126971</v>
      </c>
      <c r="J55" s="3871" t="s">
        <v>2943</v>
      </c>
    </row>
    <row r="56" spans="1:10" ht="13.5" customHeight="1" x14ac:dyDescent="0.2">
      <c r="A56" s="1028" t="s">
        <v>92</v>
      </c>
      <c r="B56" s="3871" t="n">
        <v>173.172</v>
      </c>
      <c r="C56" s="3874" t="s">
        <v>1185</v>
      </c>
      <c r="D56" s="3874" t="n">
        <v>105.87911255861225</v>
      </c>
      <c r="E56" s="3874" t="n">
        <v>2.0</v>
      </c>
      <c r="F56" s="3874" t="n">
        <v>1.5</v>
      </c>
      <c r="G56" s="3871" t="n">
        <v>18.33529768</v>
      </c>
      <c r="H56" s="3871" t="n">
        <v>3.46344E-4</v>
      </c>
      <c r="I56" s="3871" t="n">
        <v>2.59758E-4</v>
      </c>
      <c r="J56" s="3871" t="s">
        <v>2946</v>
      </c>
    </row>
    <row r="57" spans="1:10" ht="14.25" customHeight="1" x14ac:dyDescent="0.2">
      <c r="A57" s="1017" t="s">
        <v>94</v>
      </c>
      <c r="B57" s="3871" t="n">
        <v>75793.51744964415</v>
      </c>
      <c r="C57" s="3874" t="s">
        <v>1185</v>
      </c>
      <c r="D57" s="3874" t="n">
        <v>96.07578767290522</v>
      </c>
      <c r="E57" s="3874" t="n">
        <v>17.6758379936543</v>
      </c>
      <c r="F57" s="3874" t="n">
        <v>3.64418025831913</v>
      </c>
      <c r="G57" s="3871" t="n">
        <v>7281.921889474648</v>
      </c>
      <c r="H57" s="3871" t="n">
        <v>1.33971393540912</v>
      </c>
      <c r="I57" s="3871" t="n">
        <v>0.27620523999856</v>
      </c>
      <c r="J57" s="3871" t="s">
        <v>2943</v>
      </c>
    </row>
    <row r="58" spans="1:10" ht="13.5" x14ac:dyDescent="0.2">
      <c r="A58" s="1019" t="s">
        <v>102</v>
      </c>
      <c r="B58" s="3874" t="n">
        <v>3232679.045075468</v>
      </c>
      <c r="C58" s="3874" t="s">
        <v>1185</v>
      </c>
      <c r="D58" s="3872" t="s">
        <v>1185</v>
      </c>
      <c r="E58" s="3872" t="s">
        <v>1185</v>
      </c>
      <c r="F58" s="3872" t="s">
        <v>1185</v>
      </c>
      <c r="G58" s="3874" t="n">
        <v>196601.717515529</v>
      </c>
      <c r="H58" s="3874" t="n">
        <v>33.19261951039862</v>
      </c>
      <c r="I58" s="3874" t="n">
        <v>6.92704781833078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1.3371176969550515E7</v>
      </c>
      <c r="C9" s="3874" t="s">
        <v>1185</v>
      </c>
      <c r="D9" s="3872" t="s">
        <v>1185</v>
      </c>
      <c r="E9" s="3872" t="s">
        <v>1185</v>
      </c>
      <c r="F9" s="3872" t="s">
        <v>1185</v>
      </c>
      <c r="G9" s="3874" t="n">
        <v>969235.3767902155</v>
      </c>
      <c r="H9" s="3874" t="n">
        <v>124.20961782928141</v>
      </c>
      <c r="I9" s="3874" t="n">
        <v>33.05630143525118</v>
      </c>
      <c r="J9" s="144"/>
    </row>
    <row r="10" spans="1:10" ht="12" customHeight="1" x14ac:dyDescent="0.2">
      <c r="A10" s="987" t="s">
        <v>87</v>
      </c>
      <c r="B10" s="3874" t="n">
        <v>1.3143259898622205E7</v>
      </c>
      <c r="C10" s="3874" t="s">
        <v>1185</v>
      </c>
      <c r="D10" s="3874" t="n">
        <v>73.09510643468629</v>
      </c>
      <c r="E10" s="3874" t="n">
        <v>9.27870062355847</v>
      </c>
      <c r="F10" s="3874" t="n">
        <v>2.49269106800388</v>
      </c>
      <c r="G10" s="3874" t="n">
        <v>960707.9811885342</v>
      </c>
      <c r="H10" s="3874" t="n">
        <v>121.9523738169369</v>
      </c>
      <c r="I10" s="3874" t="n">
        <v>32.76208655374912</v>
      </c>
      <c r="J10" s="144"/>
    </row>
    <row r="11" spans="1:10" ht="12" customHeight="1" x14ac:dyDescent="0.2">
      <c r="A11" s="987" t="s">
        <v>88</v>
      </c>
      <c r="B11" s="3874" t="n">
        <v>486.94758105290344</v>
      </c>
      <c r="C11" s="3874" t="s">
        <v>1185</v>
      </c>
      <c r="D11" s="3874" t="n">
        <v>95.24906553495748</v>
      </c>
      <c r="E11" s="3874" t="n">
        <v>2.32328456940644</v>
      </c>
      <c r="F11" s="3874" t="n">
        <v>1.56708539083408</v>
      </c>
      <c r="G11" s="3874" t="n">
        <v>46.38130205979702</v>
      </c>
      <c r="H11" s="3874" t="n">
        <v>0.00113131780117</v>
      </c>
      <c r="I11" s="3874" t="n">
        <v>7.6308844037E-4</v>
      </c>
      <c r="J11" s="144"/>
    </row>
    <row r="12" spans="1:10" ht="12" customHeight="1" x14ac:dyDescent="0.2">
      <c r="A12" s="987" t="s">
        <v>89</v>
      </c>
      <c r="B12" s="3874" t="n">
        <v>140595.65763828927</v>
      </c>
      <c r="C12" s="3874" t="s">
        <v>1185</v>
      </c>
      <c r="D12" s="3874" t="n">
        <v>55.76550910525174</v>
      </c>
      <c r="E12" s="3874" t="n">
        <v>13.04295289028404</v>
      </c>
      <c r="F12" s="3874" t="n">
        <v>0.96593561247204</v>
      </c>
      <c r="G12" s="3874" t="n">
        <v>7840.388426186875</v>
      </c>
      <c r="H12" s="3874" t="n">
        <v>1.83378253915471</v>
      </c>
      <c r="I12" s="3874" t="n">
        <v>0.13580635267175</v>
      </c>
      <c r="J12" s="144"/>
    </row>
    <row r="13" spans="1:10" ht="12" customHeight="1" x14ac:dyDescent="0.2">
      <c r="A13" s="987" t="s">
        <v>103</v>
      </c>
      <c r="B13" s="3874" t="n">
        <v>6486.072249753331</v>
      </c>
      <c r="C13" s="3874" t="s">
        <v>1185</v>
      </c>
      <c r="D13" s="3874" t="n">
        <v>98.76946305354757</v>
      </c>
      <c r="E13" s="3874" t="n">
        <v>19.93710249691836</v>
      </c>
      <c r="F13" s="3874" t="n">
        <v>4.21176062621241</v>
      </c>
      <c r="G13" s="3874" t="n">
        <v>640.6258734346518</v>
      </c>
      <c r="H13" s="3874" t="n">
        <v>0.12931348724575</v>
      </c>
      <c r="I13" s="3874" t="n">
        <v>0.02731778372028</v>
      </c>
      <c r="J13" s="144"/>
    </row>
    <row r="14" spans="1:10" ht="13.5" customHeight="1" x14ac:dyDescent="0.2">
      <c r="A14" s="987" t="s">
        <v>104</v>
      </c>
      <c r="B14" s="3874" t="n">
        <v>79966.7304592141</v>
      </c>
      <c r="C14" s="3874" t="s">
        <v>1185</v>
      </c>
      <c r="D14" s="3874" t="n">
        <v>72.69841987620725</v>
      </c>
      <c r="E14" s="3874" t="n">
        <v>3.66423219331606</v>
      </c>
      <c r="F14" s="3874" t="n">
        <v>1.629773481062</v>
      </c>
      <c r="G14" s="3874" t="n">
        <v>5813.4549470514385</v>
      </c>
      <c r="H14" s="3874" t="n">
        <v>0.29301666814288</v>
      </c>
      <c r="I14" s="3874" t="n">
        <v>0.13032765666966</v>
      </c>
      <c r="J14" s="144"/>
    </row>
    <row r="15" spans="1:10" ht="12" customHeight="1" x14ac:dyDescent="0.2">
      <c r="A15" s="1043" t="s">
        <v>1955</v>
      </c>
      <c r="B15" s="3874" t="n">
        <v>266544.86135737435</v>
      </c>
      <c r="C15" s="3874" t="s">
        <v>1185</v>
      </c>
      <c r="D15" s="3872" t="s">
        <v>1185</v>
      </c>
      <c r="E15" s="3872" t="s">
        <v>1185</v>
      </c>
      <c r="F15" s="3872" t="s">
        <v>1185</v>
      </c>
      <c r="G15" s="3874" t="n">
        <v>19191.900584125735</v>
      </c>
      <c r="H15" s="3874" t="n">
        <v>0.51569139180397</v>
      </c>
      <c r="I15" s="3874" t="n">
        <v>0.58911366103997</v>
      </c>
      <c r="J15" s="144"/>
    </row>
    <row r="16" spans="1:10" ht="12" customHeight="1" x14ac:dyDescent="0.2">
      <c r="A16" s="987" t="s">
        <v>107</v>
      </c>
      <c r="B16" s="3871" t="n">
        <v>7052.653377510722</v>
      </c>
      <c r="C16" s="3874" t="s">
        <v>1185</v>
      </c>
      <c r="D16" s="3874" t="n">
        <v>69.9011205772369</v>
      </c>
      <c r="E16" s="3874" t="n">
        <v>20.49463024407799</v>
      </c>
      <c r="F16" s="3874" t="n">
        <v>3.36124202704927</v>
      </c>
      <c r="G16" s="3871" t="n">
        <v>492.9883741308339</v>
      </c>
      <c r="H16" s="3871" t="n">
        <v>0.14454152321173</v>
      </c>
      <c r="I16" s="3871" t="n">
        <v>0.0237056749347</v>
      </c>
      <c r="J16" s="144"/>
    </row>
    <row r="17" spans="1:10" ht="12" customHeight="1" x14ac:dyDescent="0.2">
      <c r="A17" s="987" t="s">
        <v>108</v>
      </c>
      <c r="B17" s="3871" t="n">
        <v>259492.2079798636</v>
      </c>
      <c r="C17" s="3874" t="s">
        <v>1185</v>
      </c>
      <c r="D17" s="3874" t="n">
        <v>72.05962890202052</v>
      </c>
      <c r="E17" s="3874" t="n">
        <v>1.43029292278804</v>
      </c>
      <c r="F17" s="3874" t="n">
        <v>2.17890159595523</v>
      </c>
      <c r="G17" s="3871" t="n">
        <v>18698.9122099949</v>
      </c>
      <c r="H17" s="3871" t="n">
        <v>0.37114986859224</v>
      </c>
      <c r="I17" s="3871" t="n">
        <v>0.56540798610527</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1.2482718375962315E7</v>
      </c>
      <c r="C19" s="3874" t="s">
        <v>1185</v>
      </c>
      <c r="D19" s="3872" t="s">
        <v>1185</v>
      </c>
      <c r="E19" s="3872" t="s">
        <v>1185</v>
      </c>
      <c r="F19" s="3872" t="s">
        <v>1185</v>
      </c>
      <c r="G19" s="3874" t="n">
        <v>906375.6645170309</v>
      </c>
      <c r="H19" s="3874" t="n">
        <v>118.82252328195077</v>
      </c>
      <c r="I19" s="3874" t="n">
        <v>29.63390524385073</v>
      </c>
      <c r="J19" s="144"/>
    </row>
    <row r="20" spans="1:10" ht="12" customHeight="1" x14ac:dyDescent="0.2">
      <c r="A20" s="987" t="s">
        <v>109</v>
      </c>
      <c r="B20" s="3874" t="n">
        <v>4984186.220295314</v>
      </c>
      <c r="C20" s="3874" t="s">
        <v>1185</v>
      </c>
      <c r="D20" s="3874" t="n">
        <v>72.25865787538437</v>
      </c>
      <c r="E20" s="3874" t="n">
        <v>18.61733990486478</v>
      </c>
      <c r="F20" s="3874" t="n">
        <v>3.48894258090806</v>
      </c>
      <c r="G20" s="3874" t="n">
        <v>360150.60687952425</v>
      </c>
      <c r="H20" s="3874" t="n">
        <v>92.7922890123811</v>
      </c>
      <c r="I20" s="3874" t="n">
        <v>17.38953953516352</v>
      </c>
      <c r="J20" s="144"/>
    </row>
    <row r="21" spans="1:10" ht="12" customHeight="1" x14ac:dyDescent="0.2">
      <c r="A21" s="987" t="s">
        <v>110</v>
      </c>
      <c r="B21" s="3874" t="n">
        <v>7202622.382273</v>
      </c>
      <c r="C21" s="3874" t="s">
        <v>1185</v>
      </c>
      <c r="D21" s="3874" t="n">
        <v>73.86824736293934</v>
      </c>
      <c r="E21" s="3874" t="n">
        <v>2.98675635545375</v>
      </c>
      <c r="F21" s="3874" t="n">
        <v>1.59747373586124</v>
      </c>
      <c r="G21" s="3874" t="n">
        <v>532045.0917955854</v>
      </c>
      <c r="H21" s="3874" t="n">
        <v>21.51247817618734</v>
      </c>
      <c r="I21" s="3874" t="n">
        <v>11.50600008500746</v>
      </c>
      <c r="J21" s="144"/>
    </row>
    <row r="22" spans="1:10" ht="12.75" customHeight="1" x14ac:dyDescent="0.2">
      <c r="A22" s="987" t="s">
        <v>111</v>
      </c>
      <c r="B22" s="3874" t="n">
        <v>189250.95390129136</v>
      </c>
      <c r="C22" s="3874" t="s">
        <v>1185</v>
      </c>
      <c r="D22" s="3874" t="n">
        <v>65.29781189270513</v>
      </c>
      <c r="E22" s="3874" t="n">
        <v>16.49989801760124</v>
      </c>
      <c r="F22" s="3874" t="n">
        <v>2.90637184750284</v>
      </c>
      <c r="G22" s="3874" t="n">
        <v>12357.673188361532</v>
      </c>
      <c r="H22" s="3874" t="n">
        <v>3.12262143910506</v>
      </c>
      <c r="I22" s="3874" t="n">
        <v>0.55003364453177</v>
      </c>
      <c r="J22" s="144"/>
    </row>
    <row r="23" spans="1:10" ht="12.75" customHeight="1" x14ac:dyDescent="0.2">
      <c r="A23" s="987" t="s">
        <v>1957</v>
      </c>
      <c r="B23" s="3874" t="n">
        <v>1877.2089490512985</v>
      </c>
      <c r="C23" s="3874" t="s">
        <v>1185</v>
      </c>
      <c r="D23" s="3872" t="s">
        <v>1185</v>
      </c>
      <c r="E23" s="3872" t="s">
        <v>1185</v>
      </c>
      <c r="F23" s="3872" t="s">
        <v>1185</v>
      </c>
      <c r="G23" s="3874" t="n">
        <v>138.41970917199384</v>
      </c>
      <c r="H23" s="3874" t="n">
        <v>0.01743046619335</v>
      </c>
      <c r="I23" s="3874" t="n">
        <v>5.4387630787E-4</v>
      </c>
      <c r="J23" s="144"/>
    </row>
    <row r="24" spans="1:10" ht="12" customHeight="1" x14ac:dyDescent="0.2">
      <c r="A24" s="987" t="s">
        <v>89</v>
      </c>
      <c r="B24" s="3874" t="n">
        <v>18802.831975329063</v>
      </c>
      <c r="C24" s="3874" t="s">
        <v>1185</v>
      </c>
      <c r="D24" s="3874" t="n">
        <v>55.98006425777255</v>
      </c>
      <c r="E24" s="3874" t="n">
        <v>51.4917821679309</v>
      </c>
      <c r="F24" s="3874" t="n">
        <v>1.63716481648352</v>
      </c>
      <c r="G24" s="3874" t="n">
        <v>1052.5837422070213</v>
      </c>
      <c r="H24" s="3874" t="n">
        <v>0.96819132821385</v>
      </c>
      <c r="I24" s="3874" t="n">
        <v>0.03078333496026</v>
      </c>
      <c r="J24" s="144"/>
    </row>
    <row r="25" spans="1:10" ht="12.75" customHeight="1" x14ac:dyDescent="0.2">
      <c r="A25" s="987" t="s">
        <v>104</v>
      </c>
      <c r="B25" s="3874" t="n">
        <v>79606.97002336326</v>
      </c>
      <c r="C25" s="3874" t="s">
        <v>1185</v>
      </c>
      <c r="D25" s="3874" t="n">
        <v>72.70460339936565</v>
      </c>
      <c r="E25" s="3874" t="n">
        <v>3.602379988228</v>
      </c>
      <c r="F25" s="3874" t="n">
        <v>1.63121587829796</v>
      </c>
      <c r="G25" s="3874" t="n">
        <v>5787.793183373816</v>
      </c>
      <c r="H25" s="3874" t="n">
        <v>0.28677455573563</v>
      </c>
      <c r="I25" s="3874" t="n">
        <v>0.1298561535253</v>
      </c>
      <c r="J25" s="144"/>
    </row>
    <row r="26" spans="1:10" ht="12" customHeight="1" x14ac:dyDescent="0.2">
      <c r="A26" s="987" t="s">
        <v>1958</v>
      </c>
      <c r="B26" s="3874" t="n">
        <v>6371.808544966091</v>
      </c>
      <c r="C26" s="3874" t="s">
        <v>1185</v>
      </c>
      <c r="D26" s="3872" t="s">
        <v>1185</v>
      </c>
      <c r="E26" s="3872" t="s">
        <v>1185</v>
      </c>
      <c r="F26" s="3872" t="s">
        <v>1185</v>
      </c>
      <c r="G26" s="3874" t="n">
        <v>631.2892021807314</v>
      </c>
      <c r="H26" s="3874" t="n">
        <v>0.12273830413443</v>
      </c>
      <c r="I26" s="3874" t="n">
        <v>0.02714861435455</v>
      </c>
      <c r="J26" s="144"/>
    </row>
    <row r="27" spans="1:10" ht="12" customHeight="1" x14ac:dyDescent="0.2">
      <c r="A27" s="1047" t="s">
        <v>112</v>
      </c>
      <c r="B27" s="3874" t="n">
        <v>7650609.733514361</v>
      </c>
      <c r="C27" s="3874" t="s">
        <v>1185</v>
      </c>
      <c r="D27" s="3872" t="s">
        <v>1185</v>
      </c>
      <c r="E27" s="3872" t="s">
        <v>1185</v>
      </c>
      <c r="F27" s="3872" t="s">
        <v>1185</v>
      </c>
      <c r="G27" s="3874" t="n">
        <v>553152.5992118488</v>
      </c>
      <c r="H27" s="3874" t="n">
        <v>77.84092109871781</v>
      </c>
      <c r="I27" s="3874" t="n">
        <v>22.93516814031542</v>
      </c>
      <c r="J27" s="144"/>
    </row>
    <row r="28" spans="1:10" ht="12" customHeight="1" x14ac:dyDescent="0.2">
      <c r="A28" s="987" t="s">
        <v>109</v>
      </c>
      <c r="B28" s="3871" t="n">
        <v>4618427.888258202</v>
      </c>
      <c r="C28" s="3874" t="s">
        <v>1185</v>
      </c>
      <c r="D28" s="3874" t="n">
        <v>72.26027681401413</v>
      </c>
      <c r="E28" s="3874" t="n">
        <v>15.08936804992257</v>
      </c>
      <c r="F28" s="3874" t="n">
        <v>3.49573248883153</v>
      </c>
      <c r="G28" s="3871" t="n">
        <v>333728.8776511004</v>
      </c>
      <c r="H28" s="3871" t="n">
        <v>69.68915821795467</v>
      </c>
      <c r="I28" s="3871" t="n">
        <v>16.14478841630978</v>
      </c>
      <c r="J28" s="144"/>
    </row>
    <row r="29" spans="1:10" ht="12" customHeight="1" x14ac:dyDescent="0.2">
      <c r="A29" s="987" t="s">
        <v>110</v>
      </c>
      <c r="B29" s="3871" t="n">
        <v>2791160.321241648</v>
      </c>
      <c r="C29" s="3874" t="s">
        <v>1185</v>
      </c>
      <c r="D29" s="3874" t="n">
        <v>73.88857909924243</v>
      </c>
      <c r="E29" s="3874" t="n">
        <v>1.57796283138791</v>
      </c>
      <c r="F29" s="3874" t="n">
        <v>2.19695400493813</v>
      </c>
      <c r="G29" s="3871" t="n">
        <v>206234.87017473046</v>
      </c>
      <c r="H29" s="3871" t="n">
        <v>4.40434724336405</v>
      </c>
      <c r="I29" s="3871" t="n">
        <v>6.13205084617624</v>
      </c>
      <c r="J29" s="144"/>
    </row>
    <row r="30" spans="1:10" ht="12.75" customHeight="1" x14ac:dyDescent="0.2">
      <c r="A30" s="987" t="s">
        <v>111</v>
      </c>
      <c r="B30" s="3871" t="n">
        <v>182789.42926364692</v>
      </c>
      <c r="C30" s="3874" t="s">
        <v>1185</v>
      </c>
      <c r="D30" s="3874" t="n">
        <v>65.32624476297298</v>
      </c>
      <c r="E30" s="3874" t="n">
        <v>16.89501062006071</v>
      </c>
      <c r="F30" s="3874" t="n">
        <v>2.91263131150168</v>
      </c>
      <c r="G30" s="3871" t="n">
        <v>11940.946996161134</v>
      </c>
      <c r="H30" s="3871" t="n">
        <v>3.08822934864415</v>
      </c>
      <c r="I30" s="3871" t="n">
        <v>0.53239821508482</v>
      </c>
      <c r="J30" s="144"/>
    </row>
    <row r="31" spans="1:10" ht="12.75" customHeight="1" x14ac:dyDescent="0.2">
      <c r="A31" s="987" t="s">
        <v>1957</v>
      </c>
      <c r="B31" s="3874" t="n">
        <v>111.21973337942251</v>
      </c>
      <c r="C31" s="3874" t="s">
        <v>1185</v>
      </c>
      <c r="D31" s="3872" t="s">
        <v>1185</v>
      </c>
      <c r="E31" s="3872" t="s">
        <v>1185</v>
      </c>
      <c r="F31" s="3872" t="s">
        <v>1185</v>
      </c>
      <c r="G31" s="3874" t="n">
        <v>8.20099348115614</v>
      </c>
      <c r="H31" s="3874" t="n">
        <v>5.3445291622E-4</v>
      </c>
      <c r="I31" s="3874" t="n">
        <v>9.760248605E-5</v>
      </c>
      <c r="J31" s="144"/>
    </row>
    <row r="32" spans="1:10" ht="12" customHeight="1" x14ac:dyDescent="0.2">
      <c r="A32" s="987" t="s">
        <v>89</v>
      </c>
      <c r="B32" s="3871" t="n">
        <v>14506.307637890915</v>
      </c>
      <c r="C32" s="3874" t="s">
        <v>1185</v>
      </c>
      <c r="D32" s="3874" t="n">
        <v>55.88112653880156</v>
      </c>
      <c r="E32" s="3874" t="n">
        <v>29.95365709154675</v>
      </c>
      <c r="F32" s="3874" t="n">
        <v>1.55923843966807</v>
      </c>
      <c r="G32" s="3871" t="n">
        <v>810.6288127237658</v>
      </c>
      <c r="H32" s="3871" t="n">
        <v>0.43451696464987</v>
      </c>
      <c r="I32" s="3871" t="n">
        <v>0.02261879248665</v>
      </c>
      <c r="J32" s="144"/>
    </row>
    <row r="33" spans="1:10" ht="12.75" customHeight="1" x14ac:dyDescent="0.2">
      <c r="A33" s="987" t="s">
        <v>104</v>
      </c>
      <c r="B33" s="3871" t="n">
        <v>38649.088668434066</v>
      </c>
      <c r="C33" s="3874" t="s">
        <v>1185</v>
      </c>
      <c r="D33" s="3874" t="n">
        <v>72.4187521487677</v>
      </c>
      <c r="E33" s="3874" t="n">
        <v>3.50091898723009</v>
      </c>
      <c r="F33" s="3874" t="n">
        <v>2.08809555371878</v>
      </c>
      <c r="G33" s="3871" t="n">
        <v>2798.9187730550725</v>
      </c>
      <c r="H33" s="3871" t="n">
        <v>0.13530732835846</v>
      </c>
      <c r="I33" s="3871" t="n">
        <v>0.08070299020384</v>
      </c>
      <c r="J33" s="144"/>
    </row>
    <row r="34" spans="1:10" ht="12" customHeight="1" x14ac:dyDescent="0.2">
      <c r="A34" s="987" t="s">
        <v>1958</v>
      </c>
      <c r="B34" s="3874" t="n">
        <v>4965.4787111595615</v>
      </c>
      <c r="C34" s="3874" t="s">
        <v>1185</v>
      </c>
      <c r="D34" s="3872" t="s">
        <v>1185</v>
      </c>
      <c r="E34" s="3872" t="s">
        <v>1185</v>
      </c>
      <c r="F34" s="3872" t="s">
        <v>1185</v>
      </c>
      <c r="G34" s="3874" t="n">
        <v>429.0745836518923</v>
      </c>
      <c r="H34" s="3874" t="n">
        <v>0.08882754283039</v>
      </c>
      <c r="I34" s="3874" t="n">
        <v>0.02251127756804</v>
      </c>
      <c r="J34" s="144"/>
    </row>
    <row r="35" spans="1:10" ht="12" customHeight="1" x14ac:dyDescent="0.2">
      <c r="A35" s="1047" t="s">
        <v>113</v>
      </c>
      <c r="B35" s="3874" t="n">
        <v>1478513.8044495184</v>
      </c>
      <c r="C35" s="3874" t="s">
        <v>1185</v>
      </c>
      <c r="D35" s="3872" t="s">
        <v>1185</v>
      </c>
      <c r="E35" s="3872" t="s">
        <v>1185</v>
      </c>
      <c r="F35" s="3872" t="s">
        <v>1185</v>
      </c>
      <c r="G35" s="3874" t="n">
        <v>108193.93850981774</v>
      </c>
      <c r="H35" s="3874" t="n">
        <v>6.52594026684291</v>
      </c>
      <c r="I35" s="3874" t="n">
        <v>2.80513649524966</v>
      </c>
      <c r="J35" s="144"/>
    </row>
    <row r="36" spans="1:10" ht="12" customHeight="1" x14ac:dyDescent="0.2">
      <c r="A36" s="987" t="s">
        <v>109</v>
      </c>
      <c r="B36" s="3871" t="n">
        <v>200975.23152576026</v>
      </c>
      <c r="C36" s="3874" t="s">
        <v>1185</v>
      </c>
      <c r="D36" s="3874" t="n">
        <v>72.19118439503484</v>
      </c>
      <c r="E36" s="3874" t="n">
        <v>22.45979873494635</v>
      </c>
      <c r="F36" s="3874" t="n">
        <v>5.19128923713931</v>
      </c>
      <c r="G36" s="3871" t="n">
        <v>14508.63999791098</v>
      </c>
      <c r="H36" s="3871" t="n">
        <v>4.51386325077782</v>
      </c>
      <c r="I36" s="3871" t="n">
        <v>1.04332055635126</v>
      </c>
      <c r="J36" s="144"/>
    </row>
    <row r="37" spans="1:10" ht="12" customHeight="1" x14ac:dyDescent="0.2">
      <c r="A37" s="987" t="s">
        <v>110</v>
      </c>
      <c r="B37" s="3871" t="n">
        <v>1265738.6463357336</v>
      </c>
      <c r="C37" s="3874" t="s">
        <v>1185</v>
      </c>
      <c r="D37" s="3874" t="n">
        <v>73.90019848664375</v>
      </c>
      <c r="E37" s="3874" t="n">
        <v>1.54664844993026</v>
      </c>
      <c r="F37" s="3874" t="n">
        <v>1.37313263303019</v>
      </c>
      <c r="G37" s="3871" t="n">
        <v>93538.33719642648</v>
      </c>
      <c r="H37" s="3871" t="n">
        <v>1.95765271537199</v>
      </c>
      <c r="I37" s="3871" t="n">
        <v>1.73802704017106</v>
      </c>
      <c r="J37" s="144"/>
    </row>
    <row r="38" spans="1:10" ht="12.75" customHeight="1" x14ac:dyDescent="0.2">
      <c r="A38" s="987" t="s">
        <v>111</v>
      </c>
      <c r="B38" s="3871" t="n">
        <v>1159.5430949202869</v>
      </c>
      <c r="C38" s="3874" t="s">
        <v>1185</v>
      </c>
      <c r="D38" s="3874" t="n">
        <v>66.16791051131439</v>
      </c>
      <c r="E38" s="3874" t="n">
        <v>6.83063928419538</v>
      </c>
      <c r="F38" s="3874" t="n">
        <v>2.71084422612692</v>
      </c>
      <c r="G38" s="3871" t="n">
        <v>76.72454373869807</v>
      </c>
      <c r="H38" s="3871" t="n">
        <v>0.00792042061588</v>
      </c>
      <c r="I38" s="3871" t="n">
        <v>0.00314334070381</v>
      </c>
      <c r="J38" s="144"/>
    </row>
    <row r="39" spans="1:10" ht="12.75" customHeight="1" x14ac:dyDescent="0.2">
      <c r="A39" s="987" t="s">
        <v>1957</v>
      </c>
      <c r="B39" s="3874" t="n">
        <v>4.42306564533282</v>
      </c>
      <c r="C39" s="3874" t="s">
        <v>1185</v>
      </c>
      <c r="D39" s="3872" t="s">
        <v>1185</v>
      </c>
      <c r="E39" s="3872" t="s">
        <v>1185</v>
      </c>
      <c r="F39" s="3872" t="s">
        <v>1185</v>
      </c>
      <c r="G39" s="3874" t="n">
        <v>0.32963326246424</v>
      </c>
      <c r="H39" s="3874" t="n">
        <v>1.574169903E-5</v>
      </c>
      <c r="I39" s="3874" t="n">
        <v>8.49334307E-6</v>
      </c>
      <c r="J39" s="144"/>
    </row>
    <row r="40" spans="1:10" ht="12" customHeight="1" x14ac:dyDescent="0.2">
      <c r="A40" s="987" t="s">
        <v>89</v>
      </c>
      <c r="B40" s="3871" t="n">
        <v>17.7795</v>
      </c>
      <c r="C40" s="3874" t="s">
        <v>1185</v>
      </c>
      <c r="D40" s="3874" t="n">
        <v>56.5</v>
      </c>
      <c r="E40" s="3874" t="n">
        <v>92.0</v>
      </c>
      <c r="F40" s="3874" t="n">
        <v>3.0</v>
      </c>
      <c r="G40" s="3871" t="n">
        <v>1.00454175</v>
      </c>
      <c r="H40" s="3871" t="n">
        <v>0.001635714</v>
      </c>
      <c r="I40" s="3871" t="n">
        <v>5.33385E-5</v>
      </c>
      <c r="J40" s="144"/>
    </row>
    <row r="41" spans="1:10" ht="12.75" customHeight="1" x14ac:dyDescent="0.2">
      <c r="A41" s="987" t="s">
        <v>104</v>
      </c>
      <c r="B41" s="3871" t="n">
        <v>9924.566657469066</v>
      </c>
      <c r="C41" s="3874" t="s">
        <v>1185</v>
      </c>
      <c r="D41" s="3874" t="n">
        <v>73.66353962176882</v>
      </c>
      <c r="E41" s="3874" t="n">
        <v>2.92481504010096</v>
      </c>
      <c r="F41" s="3874" t="n">
        <v>1.6448030997973</v>
      </c>
      <c r="G41" s="3871" t="n">
        <v>731.0787092013583</v>
      </c>
      <c r="H41" s="3871" t="n">
        <v>0.02902752182625</v>
      </c>
      <c r="I41" s="3871" t="n">
        <v>0.01632395800235</v>
      </c>
      <c r="J41" s="144"/>
    </row>
    <row r="42" spans="1:10" ht="12" customHeight="1" x14ac:dyDescent="0.2">
      <c r="A42" s="987" t="s">
        <v>1958</v>
      </c>
      <c r="B42" s="3874" t="n">
        <v>693.6142699898247</v>
      </c>
      <c r="C42" s="3874" t="s">
        <v>1185</v>
      </c>
      <c r="D42" s="3872" t="s">
        <v>1185</v>
      </c>
      <c r="E42" s="3872" t="s">
        <v>1185</v>
      </c>
      <c r="F42" s="3872" t="s">
        <v>1185</v>
      </c>
      <c r="G42" s="3874" t="n">
        <v>68.90259672911837</v>
      </c>
      <c r="H42" s="3874" t="n">
        <v>0.01582490255194</v>
      </c>
      <c r="I42" s="3874" t="n">
        <v>0.00425976817811</v>
      </c>
      <c r="J42" s="144"/>
    </row>
    <row r="43" spans="1:10" ht="12" customHeight="1" x14ac:dyDescent="0.2">
      <c r="A43" s="1047" t="s">
        <v>114</v>
      </c>
      <c r="B43" s="3874" t="n">
        <v>3184111.436838833</v>
      </c>
      <c r="C43" s="3874" t="s">
        <v>1185</v>
      </c>
      <c r="D43" s="3872" t="s">
        <v>1185</v>
      </c>
      <c r="E43" s="3872" t="s">
        <v>1185</v>
      </c>
      <c r="F43" s="3872" t="s">
        <v>1185</v>
      </c>
      <c r="G43" s="3874" t="n">
        <v>232883.20151250984</v>
      </c>
      <c r="H43" s="3874" t="n">
        <v>15.88500559945132</v>
      </c>
      <c r="I43" s="3874" t="n">
        <v>3.68408270613502</v>
      </c>
      <c r="J43" s="144"/>
    </row>
    <row r="44" spans="1:10" ht="12" customHeight="1" x14ac:dyDescent="0.2">
      <c r="A44" s="987" t="s">
        <v>109</v>
      </c>
      <c r="B44" s="3871" t="n">
        <v>6177.984707720332</v>
      </c>
      <c r="C44" s="3874" t="s">
        <v>1185</v>
      </c>
      <c r="D44" s="3874" t="n">
        <v>72.7827404267008</v>
      </c>
      <c r="E44" s="3874" t="n">
        <v>20.56013854525876</v>
      </c>
      <c r="F44" s="3874" t="n">
        <v>1.70802283262914</v>
      </c>
      <c r="G44" s="3871" t="n">
        <v>449.65065734213596</v>
      </c>
      <c r="H44" s="3871" t="n">
        <v>0.12702022152122</v>
      </c>
      <c r="I44" s="3871" t="n">
        <v>0.01055213894042</v>
      </c>
      <c r="J44" s="144"/>
    </row>
    <row r="45" spans="1:10" ht="12" customHeight="1" x14ac:dyDescent="0.2">
      <c r="A45" s="987" t="s">
        <v>110</v>
      </c>
      <c r="B45" s="3871" t="n">
        <v>3142902.0307441955</v>
      </c>
      <c r="C45" s="3874" t="s">
        <v>1185</v>
      </c>
      <c r="D45" s="3874" t="n">
        <v>73.83703676107561</v>
      </c>
      <c r="E45" s="3874" t="n">
        <v>4.81109785169182</v>
      </c>
      <c r="F45" s="3874" t="n">
        <v>1.15577255120535</v>
      </c>
      <c r="G45" s="3871" t="n">
        <v>232062.57278051836</v>
      </c>
      <c r="H45" s="3871" t="n">
        <v>15.12080920819125</v>
      </c>
      <c r="I45" s="3871" t="n">
        <v>3.63247989826169</v>
      </c>
      <c r="J45" s="144"/>
    </row>
    <row r="46" spans="1:10" ht="12.75" customHeight="1" x14ac:dyDescent="0.2">
      <c r="A46" s="987" t="s">
        <v>111</v>
      </c>
      <c r="B46" s="3871" t="n">
        <v>186.02720774415099</v>
      </c>
      <c r="C46" s="3874" t="s">
        <v>1185</v>
      </c>
      <c r="D46" s="3874" t="n">
        <v>66.2311953482699</v>
      </c>
      <c r="E46" s="3874" t="n">
        <v>2.76015879411674</v>
      </c>
      <c r="F46" s="3874" t="n">
        <v>0.78563657656467</v>
      </c>
      <c r="G46" s="3871" t="n">
        <v>12.32080433619605</v>
      </c>
      <c r="H46" s="3871" t="n">
        <v>5.134646334E-4</v>
      </c>
      <c r="I46" s="3871" t="n">
        <v>1.4614977864E-4</v>
      </c>
      <c r="J46" s="144"/>
    </row>
    <row r="47" spans="1:10" ht="12.75" customHeight="1" x14ac:dyDescent="0.2">
      <c r="A47" s="987" t="s">
        <v>1959</v>
      </c>
      <c r="B47" s="3874" t="n">
        <v>11.91000622755973</v>
      </c>
      <c r="C47" s="3874" t="s">
        <v>1185</v>
      </c>
      <c r="D47" s="3872" t="s">
        <v>1185</v>
      </c>
      <c r="E47" s="3872" t="s">
        <v>1185</v>
      </c>
      <c r="F47" s="3872" t="s">
        <v>1185</v>
      </c>
      <c r="G47" s="3874" t="n">
        <v>0.88760477993416</v>
      </c>
      <c r="H47" s="3874" t="n">
        <v>1.1370619292E-4</v>
      </c>
      <c r="I47" s="3874" t="n">
        <v>1.946859874E-5</v>
      </c>
      <c r="J47" s="144"/>
    </row>
    <row r="48" spans="1:10" ht="12" customHeight="1" x14ac:dyDescent="0.2">
      <c r="A48" s="987" t="s">
        <v>89</v>
      </c>
      <c r="B48" s="3871" t="n">
        <v>4278.744837438148</v>
      </c>
      <c r="C48" s="3874" t="s">
        <v>1185</v>
      </c>
      <c r="D48" s="3874" t="n">
        <v>56.31333414065465</v>
      </c>
      <c r="E48" s="3874" t="n">
        <v>124.34456126216033</v>
      </c>
      <c r="F48" s="3874" t="n">
        <v>1.89569705177056</v>
      </c>
      <c r="G48" s="3871" t="n">
        <v>240.9503877332555</v>
      </c>
      <c r="H48" s="3871" t="n">
        <v>0.53203864956398</v>
      </c>
      <c r="I48" s="3871" t="n">
        <v>0.00811120397361</v>
      </c>
      <c r="J48" s="144"/>
    </row>
    <row r="49" spans="1:10" ht="12.75" customHeight="1" x14ac:dyDescent="0.2">
      <c r="A49" s="987" t="s">
        <v>104</v>
      </c>
      <c r="B49" s="3871" t="n">
        <v>30029.372609781058</v>
      </c>
      <c r="C49" s="3874" t="s">
        <v>1185</v>
      </c>
      <c r="D49" s="3874" t="n">
        <v>72.78670424136185</v>
      </c>
      <c r="E49" s="3874" t="n">
        <v>3.44458382338991</v>
      </c>
      <c r="F49" s="3874" t="n">
        <v>1.08579880861313</v>
      </c>
      <c r="G49" s="3871" t="n">
        <v>2185.739062701786</v>
      </c>
      <c r="H49" s="3871" t="n">
        <v>0.1034386911182</v>
      </c>
      <c r="I49" s="3871" t="n">
        <v>0.0326058570031</v>
      </c>
      <c r="J49" s="144"/>
    </row>
    <row r="50" spans="1:10" ht="12" customHeight="1" x14ac:dyDescent="0.2">
      <c r="A50" s="987" t="s">
        <v>1958</v>
      </c>
      <c r="B50" s="3874" t="n">
        <v>525.3667257262358</v>
      </c>
      <c r="C50" s="3874" t="s">
        <v>1185</v>
      </c>
      <c r="D50" s="3872" t="s">
        <v>1185</v>
      </c>
      <c r="E50" s="3872" t="s">
        <v>1185</v>
      </c>
      <c r="F50" s="3872" t="s">
        <v>1185</v>
      </c>
      <c r="G50" s="3874" t="n">
        <v>116.81927779996978</v>
      </c>
      <c r="H50" s="3874" t="n">
        <v>0.00107165823035</v>
      </c>
      <c r="I50" s="3874" t="n">
        <v>1.6798957882E-4</v>
      </c>
      <c r="J50" s="144"/>
    </row>
    <row r="51" spans="1:10" ht="12" customHeight="1" x14ac:dyDescent="0.2">
      <c r="A51" s="1047" t="s">
        <v>115</v>
      </c>
      <c r="B51" s="3874" t="n">
        <v>161143.2198630084</v>
      </c>
      <c r="C51" s="3874" t="s">
        <v>1185</v>
      </c>
      <c r="D51" s="3872" t="s">
        <v>1185</v>
      </c>
      <c r="E51" s="3872" t="s">
        <v>1185</v>
      </c>
      <c r="F51" s="3872" t="s">
        <v>1185</v>
      </c>
      <c r="G51" s="3874" t="n">
        <v>11628.375750492694</v>
      </c>
      <c r="H51" s="3874" t="n">
        <v>18.52491363549498</v>
      </c>
      <c r="I51" s="3874" t="n">
        <v>0.19174504386973</v>
      </c>
      <c r="J51" s="144"/>
    </row>
    <row r="52" spans="1:10" ht="12" customHeight="1" x14ac:dyDescent="0.2">
      <c r="A52" s="987" t="s">
        <v>109</v>
      </c>
      <c r="B52" s="3871" t="n">
        <v>158605.1158036316</v>
      </c>
      <c r="C52" s="3874" t="s">
        <v>1185</v>
      </c>
      <c r="D52" s="3874" t="n">
        <v>72.27660038005077</v>
      </c>
      <c r="E52" s="3874" t="n">
        <v>116.40385764722393</v>
      </c>
      <c r="F52" s="3874" t="n">
        <v>1.20348213608939</v>
      </c>
      <c r="G52" s="3871" t="n">
        <v>11463.438573170755</v>
      </c>
      <c r="H52" s="3871" t="n">
        <v>18.4622473221274</v>
      </c>
      <c r="I52" s="3871" t="n">
        <v>0.19087842356206</v>
      </c>
      <c r="J52" s="144"/>
    </row>
    <row r="53" spans="1:10" ht="12" customHeight="1" x14ac:dyDescent="0.2">
      <c r="A53" s="987" t="s">
        <v>110</v>
      </c>
      <c r="B53" s="3871" t="n">
        <v>801.71113902951</v>
      </c>
      <c r="C53" s="3874" t="s">
        <v>1185</v>
      </c>
      <c r="D53" s="3874" t="n">
        <v>74.36033502550218</v>
      </c>
      <c r="E53" s="3874" t="n">
        <v>13.90193610309779</v>
      </c>
      <c r="F53" s="3874" t="n">
        <v>0.33371356470594</v>
      </c>
      <c r="G53" s="3871" t="n">
        <v>59.61550889191132</v>
      </c>
      <c r="H53" s="3871" t="n">
        <v>0.01114533702793</v>
      </c>
      <c r="I53" s="3871" t="n">
        <v>2.6754188207E-4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1239.7679311090853</v>
      </c>
      <c r="C55" s="3874" t="s">
        <v>1185</v>
      </c>
      <c r="D55" s="3872" t="s">
        <v>1185</v>
      </c>
      <c r="E55" s="3872" t="s">
        <v>1185</v>
      </c>
      <c r="F55" s="3872" t="s">
        <v>1185</v>
      </c>
      <c r="G55" s="3874" t="n">
        <v>91.62345500619953</v>
      </c>
      <c r="H55" s="3874" t="n">
        <v>0.01550576138518</v>
      </c>
      <c r="I55" s="3874" t="n">
        <v>1.6615108001E-4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309.27615114770475</v>
      </c>
      <c r="C57" s="3874" t="s">
        <v>1185</v>
      </c>
      <c r="D57" s="3874" t="n">
        <v>71.03621544296726</v>
      </c>
      <c r="E57" s="3874" t="n">
        <v>61.43705022908623</v>
      </c>
      <c r="F57" s="3874" t="n">
        <v>0.72216469062088</v>
      </c>
      <c r="G57" s="3871" t="n">
        <v>21.96980730430006</v>
      </c>
      <c r="H57" s="3871" t="n">
        <v>0.01900101443272</v>
      </c>
      <c r="I57" s="3871" t="n">
        <v>2.2334831601E-4</v>
      </c>
      <c r="J57" s="144"/>
    </row>
    <row r="58" spans="1:10" ht="12" customHeight="1" x14ac:dyDescent="0.2">
      <c r="A58" s="987" t="s">
        <v>1958</v>
      </c>
      <c r="B58" s="3874" t="n">
        <v>187.3488380904688</v>
      </c>
      <c r="C58" s="3874" t="s">
        <v>1185</v>
      </c>
      <c r="D58" s="3872" t="s">
        <v>1185</v>
      </c>
      <c r="E58" s="3872" t="s">
        <v>1185</v>
      </c>
      <c r="F58" s="3872" t="s">
        <v>1185</v>
      </c>
      <c r="G58" s="3874" t="n">
        <v>13.698213423827</v>
      </c>
      <c r="H58" s="3874" t="n">
        <v>0.01701420052175</v>
      </c>
      <c r="I58" s="3874" t="n">
        <v>2.0957902958E-4</v>
      </c>
      <c r="J58" s="144"/>
    </row>
    <row r="59" spans="1:10" ht="12" customHeight="1" x14ac:dyDescent="0.2">
      <c r="A59" s="1047" t="s">
        <v>116</v>
      </c>
      <c r="B59" s="3874" t="n">
        <v>8340.18129659479</v>
      </c>
      <c r="C59" s="3874" t="s">
        <v>1185</v>
      </c>
      <c r="D59" s="3872" t="s">
        <v>1185</v>
      </c>
      <c r="E59" s="3872" t="s">
        <v>1185</v>
      </c>
      <c r="F59" s="3872" t="s">
        <v>1185</v>
      </c>
      <c r="G59" s="3874" t="n">
        <v>517.5495323618705</v>
      </c>
      <c r="H59" s="3874" t="n">
        <v>0.04574268144375</v>
      </c>
      <c r="I59" s="3874" t="n">
        <v>0.0177728582809</v>
      </c>
      <c r="J59" s="144"/>
    </row>
    <row r="60" spans="1:10" ht="12" customHeight="1" x14ac:dyDescent="0.2">
      <c r="A60" s="1043" t="s">
        <v>33</v>
      </c>
      <c r="B60" s="3874" t="n">
        <v>114426.29817019291</v>
      </c>
      <c r="C60" s="3874" t="s">
        <v>1185</v>
      </c>
      <c r="D60" s="3872" t="s">
        <v>1185</v>
      </c>
      <c r="E60" s="3872" t="s">
        <v>1185</v>
      </c>
      <c r="F60" s="3872" t="s">
        <v>1185</v>
      </c>
      <c r="G60" s="3874" t="n">
        <v>8470.881727484852</v>
      </c>
      <c r="H60" s="3874" t="n">
        <v>0.43540641724713</v>
      </c>
      <c r="I60" s="3874" t="n">
        <v>1.4497561689588</v>
      </c>
      <c r="J60" s="144"/>
    </row>
    <row r="61" spans="1:10" ht="12" customHeight="1" x14ac:dyDescent="0.2">
      <c r="A61" s="987" t="s">
        <v>87</v>
      </c>
      <c r="B61" s="3871" t="n">
        <v>113759.83156338576</v>
      </c>
      <c r="C61" s="3874" t="s">
        <v>1185</v>
      </c>
      <c r="D61" s="3874" t="n">
        <v>74.04913346217064</v>
      </c>
      <c r="E61" s="3874" t="n">
        <v>3.81370681628159</v>
      </c>
      <c r="F61" s="3874" t="n">
        <v>12.73629520349061</v>
      </c>
      <c r="G61" s="3871" t="n">
        <v>8423.816950071207</v>
      </c>
      <c r="H61" s="3871" t="n">
        <v>0.43384664505233</v>
      </c>
      <c r="I61" s="3871" t="n">
        <v>1.44887879709065</v>
      </c>
      <c r="J61" s="144"/>
    </row>
    <row r="62" spans="1:10" ht="12" customHeight="1" x14ac:dyDescent="0.2">
      <c r="A62" s="987" t="s">
        <v>88</v>
      </c>
      <c r="B62" s="3871" t="n">
        <v>486.94758105290344</v>
      </c>
      <c r="C62" s="3874" t="s">
        <v>1185</v>
      </c>
      <c r="D62" s="3874" t="n">
        <v>95.24906553495748</v>
      </c>
      <c r="E62" s="3874" t="n">
        <v>2.32328456940644</v>
      </c>
      <c r="F62" s="3874" t="n">
        <v>1.56708539083408</v>
      </c>
      <c r="G62" s="3871" t="n">
        <v>46.38130205979702</v>
      </c>
      <c r="H62" s="3871" t="n">
        <v>0.00113131780117</v>
      </c>
      <c r="I62" s="3871" t="n">
        <v>7.6308844037E-4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179.5158383635149</v>
      </c>
      <c r="C64" s="3874" t="s">
        <v>1185</v>
      </c>
      <c r="D64" s="3874" t="n">
        <v>71.71884912867299</v>
      </c>
      <c r="E64" s="3874" t="n">
        <v>2.38663039582293</v>
      </c>
      <c r="F64" s="3874" t="n">
        <v>0.63661325775936</v>
      </c>
      <c r="G64" s="3871" t="n">
        <v>12.87466932780017</v>
      </c>
      <c r="H64" s="3871" t="n">
        <v>4.2843795637E-4</v>
      </c>
      <c r="I64" s="3871" t="n">
        <v>1.1428216268E-4</v>
      </c>
      <c r="J64" s="144"/>
    </row>
    <row r="65" spans="1:10" ht="13.5" customHeight="1" x14ac:dyDescent="0.2">
      <c r="A65" s="987" t="s">
        <v>1960</v>
      </c>
      <c r="B65" s="3874" t="n">
        <v>0.00318739072918</v>
      </c>
      <c r="C65" s="3874" t="s">
        <v>1185</v>
      </c>
      <c r="D65" s="3872" t="s">
        <v>1185</v>
      </c>
      <c r="E65" s="3872" t="s">
        <v>1185</v>
      </c>
      <c r="F65" s="3872" t="s">
        <v>1185</v>
      </c>
      <c r="G65" s="3874" t="n">
        <v>0.68347535384906</v>
      </c>
      <c r="H65" s="3874" t="n">
        <v>1.643726E-8</v>
      </c>
      <c r="I65" s="3874" t="n">
        <v>1.2651E-9</v>
      </c>
      <c r="J65" s="144"/>
    </row>
    <row r="66" spans="1:10" ht="12" customHeight="1" x14ac:dyDescent="0.2">
      <c r="A66" s="1043" t="s">
        <v>1961</v>
      </c>
      <c r="B66" s="3874" t="n">
        <v>372161.4407550317</v>
      </c>
      <c r="C66" s="3874" t="s">
        <v>1185</v>
      </c>
      <c r="D66" s="3872" t="s">
        <v>1185</v>
      </c>
      <c r="E66" s="3872" t="s">
        <v>1185</v>
      </c>
      <c r="F66" s="3872" t="s">
        <v>1185</v>
      </c>
      <c r="G66" s="3874" t="n">
        <v>27442.070818955835</v>
      </c>
      <c r="H66" s="3874" t="n">
        <v>3.52579249348916</v>
      </c>
      <c r="I66" s="3874" t="n">
        <v>1.23964345550221</v>
      </c>
      <c r="J66" s="144"/>
    </row>
    <row r="67" spans="1:10" ht="12" customHeight="1" x14ac:dyDescent="0.2">
      <c r="A67" s="987" t="s">
        <v>117</v>
      </c>
      <c r="B67" s="3871" t="n">
        <v>105116.37181060457</v>
      </c>
      <c r="C67" s="3874" t="s">
        <v>1185</v>
      </c>
      <c r="D67" s="3874" t="n">
        <v>77.38982702739094</v>
      </c>
      <c r="E67" s="3874" t="n">
        <v>4.4288198043826</v>
      </c>
      <c r="F67" s="3874" t="n">
        <v>2.66193808227113</v>
      </c>
      <c r="G67" s="3871" t="n">
        <v>8134.9378321696</v>
      </c>
      <c r="H67" s="3871" t="n">
        <v>0.46554146923965</v>
      </c>
      <c r="I67" s="3871" t="n">
        <v>0.27981327319282</v>
      </c>
      <c r="J67" s="144"/>
    </row>
    <row r="68" spans="1:10" ht="12" customHeight="1" x14ac:dyDescent="0.2">
      <c r="A68" s="987" t="s">
        <v>118</v>
      </c>
      <c r="B68" s="3871" t="n">
        <v>232696.2631032557</v>
      </c>
      <c r="C68" s="3874" t="s">
        <v>1185</v>
      </c>
      <c r="D68" s="3874" t="n">
        <v>74.34321223258787</v>
      </c>
      <c r="E68" s="3874" t="n">
        <v>4.2742834465442</v>
      </c>
      <c r="F68" s="3874" t="n">
        <v>3.98081343775404</v>
      </c>
      <c r="G68" s="3871" t="n">
        <v>17299.387673615445</v>
      </c>
      <c r="H68" s="3871" t="n">
        <v>0.99460978545494</v>
      </c>
      <c r="I68" s="3871" t="n">
        <v>0.92632041107659</v>
      </c>
      <c r="J68" s="144"/>
    </row>
    <row r="69" spans="1:10" ht="12" customHeight="1" x14ac:dyDescent="0.2">
      <c r="A69" s="987" t="s">
        <v>109</v>
      </c>
      <c r="B69" s="3871" t="n">
        <v>33938.64380024429</v>
      </c>
      <c r="C69" s="3874" t="s">
        <v>1185</v>
      </c>
      <c r="D69" s="3874" t="n">
        <v>58.63475904444878</v>
      </c>
      <c r="E69" s="3874" t="n">
        <v>60.26671371164446</v>
      </c>
      <c r="F69" s="3874" t="n">
        <v>0.96593346459837</v>
      </c>
      <c r="G69" s="3871" t="n">
        <v>1989.9842015226995</v>
      </c>
      <c r="H69" s="3871" t="n">
        <v>2.0453705296708</v>
      </c>
      <c r="I69" s="3871" t="n">
        <v>0.03278247178974</v>
      </c>
      <c r="J69" s="144"/>
    </row>
    <row r="70" spans="1:10" ht="12" customHeight="1" x14ac:dyDescent="0.2">
      <c r="A70" s="987" t="s">
        <v>1962</v>
      </c>
      <c r="B70" s="3874" t="n">
        <v>124.255330805143</v>
      </c>
      <c r="C70" s="3874" t="s">
        <v>1185</v>
      </c>
      <c r="D70" s="3872" t="s">
        <v>1185</v>
      </c>
      <c r="E70" s="3872" t="s">
        <v>1185</v>
      </c>
      <c r="F70" s="3872" t="s">
        <v>1185</v>
      </c>
      <c r="G70" s="3874" t="n">
        <v>9.10791574801697</v>
      </c>
      <c r="H70" s="3874" t="n">
        <v>0.00788186799883</v>
      </c>
      <c r="I70" s="3874" t="n">
        <v>2.0091036075E-4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171.646192725508</v>
      </c>
      <c r="C72" s="3874" t="s">
        <v>1185</v>
      </c>
      <c r="D72" s="3874" t="n">
        <v>70.70972421297915</v>
      </c>
      <c r="E72" s="3874" t="n">
        <v>33.87010430331579</v>
      </c>
      <c r="F72" s="3874" t="n">
        <v>2.08114713182866</v>
      </c>
      <c r="G72" s="3871" t="n">
        <v>12.13705494982854</v>
      </c>
      <c r="H72" s="3871" t="n">
        <v>0.00581367445088</v>
      </c>
      <c r="I72" s="3871" t="n">
        <v>3.5722098168E-4</v>
      </c>
      <c r="J72" s="144"/>
    </row>
    <row r="73" spans="1:10" ht="13.5" customHeight="1" x14ac:dyDescent="0.2">
      <c r="A73" s="987" t="s">
        <v>1963</v>
      </c>
      <c r="B73" s="3874" t="n">
        <v>114.2605173965108</v>
      </c>
      <c r="C73" s="3874" t="s">
        <v>1185</v>
      </c>
      <c r="D73" s="3872" t="s">
        <v>1185</v>
      </c>
      <c r="E73" s="3872" t="s">
        <v>1185</v>
      </c>
      <c r="F73" s="3872" t="s">
        <v>1185</v>
      </c>
      <c r="G73" s="3874" t="n">
        <v>8.65319590007131</v>
      </c>
      <c r="H73" s="3874" t="n">
        <v>0.00657516667406</v>
      </c>
      <c r="I73" s="3874" t="n">
        <v>1.6916810063E-4</v>
      </c>
      <c r="J73" s="144"/>
    </row>
    <row r="74" spans="1:10" ht="12" customHeight="1" x14ac:dyDescent="0.2">
      <c r="A74" s="1043" t="s">
        <v>1964</v>
      </c>
      <c r="B74" s="3874" t="n">
        <v>135325.99330560086</v>
      </c>
      <c r="C74" s="3874" t="s">
        <v>1185</v>
      </c>
      <c r="D74" s="3872" t="s">
        <v>1185</v>
      </c>
      <c r="E74" s="3872" t="s">
        <v>1185</v>
      </c>
      <c r="F74" s="3872" t="s">
        <v>1185</v>
      </c>
      <c r="G74" s="3874" t="n">
        <v>7754.859142618121</v>
      </c>
      <c r="H74" s="3874" t="n">
        <v>0.91020424479038</v>
      </c>
      <c r="I74" s="3874" t="n">
        <v>0.14388290589947</v>
      </c>
      <c r="J74" s="144"/>
    </row>
    <row r="75" spans="1:10" ht="12" customHeight="1" x14ac:dyDescent="0.2">
      <c r="A75" s="1017" t="s">
        <v>87</v>
      </c>
      <c r="B75" s="3874" t="n">
        <v>13142.906237878837</v>
      </c>
      <c r="C75" s="3874" t="s">
        <v>1185</v>
      </c>
      <c r="D75" s="3874" t="n">
        <v>73.57995569131766</v>
      </c>
      <c r="E75" s="3874" t="n">
        <v>3.3944572868474</v>
      </c>
      <c r="F75" s="3874" t="n">
        <v>2.95671957819975</v>
      </c>
      <c r="G75" s="3874" t="n">
        <v>967.0544586382673</v>
      </c>
      <c r="H75" s="3874" t="n">
        <v>0.04461303384952</v>
      </c>
      <c r="I75" s="3874" t="n">
        <v>0.03885988818798</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121792.8256629602</v>
      </c>
      <c r="C77" s="3874" t="s">
        <v>1185</v>
      </c>
      <c r="D77" s="3874" t="n">
        <v>55.73238527829124</v>
      </c>
      <c r="E77" s="3874" t="n">
        <v>7.10707881379014</v>
      </c>
      <c r="F77" s="3874" t="n">
        <v>0.8623087373153</v>
      </c>
      <c r="G77" s="3874" t="n">
        <v>6787.804683979854</v>
      </c>
      <c r="H77" s="3874" t="n">
        <v>0.86559121094086</v>
      </c>
      <c r="I77" s="3874" t="n">
        <v>0.10502301771149</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8.59840476181937</v>
      </c>
      <c r="C79" s="3874" t="s">
        <v>1185</v>
      </c>
      <c r="D79" s="3874" t="n">
        <v>75.5999999999995</v>
      </c>
      <c r="E79" s="3874" t="s">
        <v>2941</v>
      </c>
      <c r="F79" s="3874" t="s">
        <v>2941</v>
      </c>
      <c r="G79" s="3874" t="n">
        <v>0.65003939999354</v>
      </c>
      <c r="H79" s="3874" t="s">
        <v>2941</v>
      </c>
      <c r="I79" s="3874" t="s">
        <v>2941</v>
      </c>
      <c r="J79" s="341"/>
    </row>
    <row r="80" spans="1:10" ht="12" customHeight="1" x14ac:dyDescent="0.2">
      <c r="A80" s="1048" t="s">
        <v>2771</v>
      </c>
      <c r="B80" s="3874" t="n">
        <v>122100.62666296019</v>
      </c>
      <c r="C80" s="3874" t="s">
        <v>1185</v>
      </c>
      <c r="D80" s="3872" t="s">
        <v>1185</v>
      </c>
      <c r="E80" s="3872" t="s">
        <v>1185</v>
      </c>
      <c r="F80" s="3872" t="s">
        <v>1185</v>
      </c>
      <c r="G80" s="3874" t="n">
        <v>6810.353756046215</v>
      </c>
      <c r="H80" s="3874" t="n">
        <v>0.86702349694086</v>
      </c>
      <c r="I80" s="3874" t="n">
        <v>0.10538580771149</v>
      </c>
      <c r="J80" s="341"/>
    </row>
    <row r="81" spans="1:10" ht="12" customHeight="1" x14ac:dyDescent="0.2">
      <c r="A81" s="1017" t="s">
        <v>87</v>
      </c>
      <c r="B81" s="3871" t="n">
        <v>307.801</v>
      </c>
      <c r="C81" s="3874" t="s">
        <v>1185</v>
      </c>
      <c r="D81" s="3874" t="n">
        <v>73.25860561323876</v>
      </c>
      <c r="E81" s="3874" t="n">
        <v>4.653285726817</v>
      </c>
      <c r="F81" s="3874" t="n">
        <v>1.17865114148427</v>
      </c>
      <c r="G81" s="3871" t="n">
        <v>22.5490720663605</v>
      </c>
      <c r="H81" s="3871" t="n">
        <v>0.001432286</v>
      </c>
      <c r="I81" s="3871" t="n">
        <v>3.6279E-4</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121792.8256629602</v>
      </c>
      <c r="C83" s="3874" t="s">
        <v>1185</v>
      </c>
      <c r="D83" s="3874" t="n">
        <v>55.73238527829124</v>
      </c>
      <c r="E83" s="3874" t="n">
        <v>7.10707881379014</v>
      </c>
      <c r="F83" s="3874" t="n">
        <v>0.8623087373153</v>
      </c>
      <c r="G83" s="3871" t="n">
        <v>6787.804683979854</v>
      </c>
      <c r="H83" s="3871" t="n">
        <v>0.86559121094086</v>
      </c>
      <c r="I83" s="3871" t="n">
        <v>0.10502301771149</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13225.366642640656</v>
      </c>
      <c r="C86" s="3874" t="s">
        <v>1185</v>
      </c>
      <c r="D86" s="3872" t="s">
        <v>1185</v>
      </c>
      <c r="E86" s="3872" t="s">
        <v>1185</v>
      </c>
      <c r="F86" s="3872" t="s">
        <v>1185</v>
      </c>
      <c r="G86" s="3874" t="n">
        <v>953.8861196353754</v>
      </c>
      <c r="H86" s="3874" t="n">
        <v>0.04318074784952</v>
      </c>
      <c r="I86" s="3874" t="n">
        <v>0.03849709818798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1.3523851562502105E7</v>
      </c>
      <c r="C9" s="3874" t="s">
        <v>1185</v>
      </c>
      <c r="D9" s="3872" t="s">
        <v>1185</v>
      </c>
      <c r="E9" s="3872" t="s">
        <v>1185</v>
      </c>
      <c r="F9" s="3872" t="s">
        <v>1185</v>
      </c>
      <c r="G9" s="3874" t="n">
        <v>763098.3002296652</v>
      </c>
      <c r="H9" s="3874" t="n">
        <v>616.4600815685421</v>
      </c>
      <c r="I9" s="3874" t="n">
        <v>25.74241546424014</v>
      </c>
      <c r="J9" s="3874" t="s">
        <v>2942</v>
      </c>
    </row>
    <row r="10" spans="1:10" x14ac:dyDescent="0.2">
      <c r="A10" s="987" t="s">
        <v>87</v>
      </c>
      <c r="B10" s="3874" t="n">
        <v>4164959.416986366</v>
      </c>
      <c r="C10" s="3874" t="s">
        <v>1185</v>
      </c>
      <c r="D10" s="3874" t="n">
        <v>73.0076545085557</v>
      </c>
      <c r="E10" s="3874" t="n">
        <v>5.67762700092884</v>
      </c>
      <c r="F10" s="3874" t="n">
        <v>3.68960039713832</v>
      </c>
      <c r="G10" s="3874" t="n">
        <v>304073.9181574962</v>
      </c>
      <c r="H10" s="3874" t="n">
        <v>23.64708604365462</v>
      </c>
      <c r="I10" s="3874" t="n">
        <v>15.36703591897789</v>
      </c>
      <c r="J10" s="3874" t="s">
        <v>2942</v>
      </c>
    </row>
    <row r="11" spans="1:10" x14ac:dyDescent="0.2">
      <c r="A11" s="987" t="s">
        <v>88</v>
      </c>
      <c r="B11" s="3874" t="n">
        <v>523667.63662872586</v>
      </c>
      <c r="C11" s="3874" t="s">
        <v>1185</v>
      </c>
      <c r="D11" s="3874" t="n">
        <v>95.84611081672524</v>
      </c>
      <c r="E11" s="3874" t="n">
        <v>251.61973807573168</v>
      </c>
      <c r="F11" s="3874" t="n">
        <v>2.13187993956024</v>
      </c>
      <c r="G11" s="3874" t="n">
        <v>50191.50633144946</v>
      </c>
      <c r="H11" s="3874" t="n">
        <v>131.76511356725743</v>
      </c>
      <c r="I11" s="3874" t="n">
        <v>1.1163965295257</v>
      </c>
      <c r="J11" s="3874" t="s">
        <v>2943</v>
      </c>
    </row>
    <row r="12" spans="1:10" x14ac:dyDescent="0.2">
      <c r="A12" s="987" t="s">
        <v>89</v>
      </c>
      <c r="B12" s="3874" t="n">
        <v>7191002.569207606</v>
      </c>
      <c r="C12" s="3874" t="s">
        <v>1185</v>
      </c>
      <c r="D12" s="3874" t="n">
        <v>56.2678718224405</v>
      </c>
      <c r="E12" s="3874" t="n">
        <v>7.98896362344777</v>
      </c>
      <c r="F12" s="3874" t="n">
        <v>0.28666115447534</v>
      </c>
      <c r="G12" s="3874" t="n">
        <v>404622.41083901393</v>
      </c>
      <c r="H12" s="3874" t="n">
        <v>57.44865794151899</v>
      </c>
      <c r="I12" s="3874" t="n">
        <v>2.06138109832417</v>
      </c>
      <c r="J12" s="3874" t="s">
        <v>2943</v>
      </c>
    </row>
    <row r="13" spans="1:10" ht="13.5" x14ac:dyDescent="0.2">
      <c r="A13" s="987" t="s">
        <v>103</v>
      </c>
      <c r="B13" s="3874" t="n">
        <v>29292.371241756024</v>
      </c>
      <c r="C13" s="3874" t="s">
        <v>1185</v>
      </c>
      <c r="D13" s="3874" t="n">
        <v>95.69010725679713</v>
      </c>
      <c r="E13" s="3874" t="n">
        <v>18.79249945530357</v>
      </c>
      <c r="F13" s="3874" t="n">
        <v>8.92644038923818</v>
      </c>
      <c r="G13" s="3874" t="n">
        <v>2802.9901459295534</v>
      </c>
      <c r="H13" s="3874" t="n">
        <v>0.55047687060525</v>
      </c>
      <c r="I13" s="3874" t="n">
        <v>0.26147660574897</v>
      </c>
      <c r="J13" s="3874" t="s">
        <v>2942</v>
      </c>
    </row>
    <row r="14" spans="1:10" ht="13.5" x14ac:dyDescent="0.2">
      <c r="A14" s="987" t="s">
        <v>1951</v>
      </c>
      <c r="B14" s="3874" t="n">
        <v>13784.481352000003</v>
      </c>
      <c r="C14" s="3874" t="s">
        <v>1185</v>
      </c>
      <c r="D14" s="3874" t="n">
        <v>102.10574629794525</v>
      </c>
      <c r="E14" s="3874" t="n">
        <v>264.41129561332224</v>
      </c>
      <c r="F14" s="3874" t="n">
        <v>1.73924849550625</v>
      </c>
      <c r="G14" s="3874" t="n">
        <v>1407.4747557760693</v>
      </c>
      <c r="H14" s="3874" t="n">
        <v>3.64477257364</v>
      </c>
      <c r="I14" s="3874" t="n">
        <v>0.0239746384528</v>
      </c>
      <c r="J14" s="3874" t="s">
        <v>2943</v>
      </c>
    </row>
    <row r="15" spans="1:10" ht="13.5" x14ac:dyDescent="0.2">
      <c r="A15" s="987" t="s">
        <v>104</v>
      </c>
      <c r="B15" s="3874" t="n">
        <v>1601145.0870856512</v>
      </c>
      <c r="C15" s="3874" t="s">
        <v>1185</v>
      </c>
      <c r="D15" s="3874" t="n">
        <v>104.55592937614921</v>
      </c>
      <c r="E15" s="3874" t="n">
        <v>249.44895861926358</v>
      </c>
      <c r="F15" s="3874" t="n">
        <v>4.31700457938629</v>
      </c>
      <c r="G15" s="3874" t="n">
        <v>167409.21264629564</v>
      </c>
      <c r="H15" s="3874" t="n">
        <v>399.40397457186583</v>
      </c>
      <c r="I15" s="3874" t="n">
        <v>6.91215067321061</v>
      </c>
      <c r="J15" s="3874" t="s">
        <v>2943</v>
      </c>
    </row>
    <row r="16" spans="1:10" ht="13.5" x14ac:dyDescent="0.2">
      <c r="A16" s="1044" t="s">
        <v>2776</v>
      </c>
      <c r="B16" s="3874" t="n">
        <v>3010806.45120338</v>
      </c>
      <c r="C16" s="3874" t="s">
        <v>1185</v>
      </c>
      <c r="D16" s="3872" t="s">
        <v>1185</v>
      </c>
      <c r="E16" s="3872" t="s">
        <v>1185</v>
      </c>
      <c r="F16" s="3872" t="s">
        <v>1185</v>
      </c>
      <c r="G16" s="3874" t="n">
        <v>182123.7575664995</v>
      </c>
      <c r="H16" s="3874" t="n">
        <v>29.3465843735266</v>
      </c>
      <c r="I16" s="3874" t="n">
        <v>2.08908120270065</v>
      </c>
      <c r="J16" s="3874" t="s">
        <v>2942</v>
      </c>
    </row>
    <row r="17" spans="1:10" x14ac:dyDescent="0.2">
      <c r="A17" s="987" t="s">
        <v>87</v>
      </c>
      <c r="B17" s="3874" t="n">
        <v>882453.3866389568</v>
      </c>
      <c r="C17" s="3874" t="s">
        <v>1185</v>
      </c>
      <c r="D17" s="3874" t="n">
        <v>73.18682728766495</v>
      </c>
      <c r="E17" s="3874" t="n">
        <v>5.63622256365272</v>
      </c>
      <c r="F17" s="3874" t="n">
        <v>0.75642115082235</v>
      </c>
      <c r="G17" s="3874" t="n">
        <v>64583.96359736036</v>
      </c>
      <c r="H17" s="3874" t="n">
        <v>4.97370368914625</v>
      </c>
      <c r="I17" s="3874" t="n">
        <v>0.66750640626852</v>
      </c>
      <c r="J17" s="3874" t="s">
        <v>2939</v>
      </c>
    </row>
    <row r="18" spans="1:10" x14ac:dyDescent="0.2">
      <c r="A18" s="987" t="s">
        <v>88</v>
      </c>
      <c r="B18" s="3874" t="n">
        <v>71797.38339924236</v>
      </c>
      <c r="C18" s="3874" t="s">
        <v>1185</v>
      </c>
      <c r="D18" s="3874" t="n">
        <v>97.08461461693697</v>
      </c>
      <c r="E18" s="3874" t="n">
        <v>20.01199952485485</v>
      </c>
      <c r="F18" s="3874" t="n">
        <v>2.00879422785263</v>
      </c>
      <c r="G18" s="3874" t="n">
        <v>6970.421297819913</v>
      </c>
      <c r="H18" s="3874" t="n">
        <v>1.43680920247146</v>
      </c>
      <c r="I18" s="3874" t="n">
        <v>0.14422616934732</v>
      </c>
      <c r="J18" s="3874" t="s">
        <v>2943</v>
      </c>
    </row>
    <row r="19" spans="1:10" x14ac:dyDescent="0.2">
      <c r="A19" s="987" t="s">
        <v>89</v>
      </c>
      <c r="B19" s="3874" t="n">
        <v>1916295.970822697</v>
      </c>
      <c r="C19" s="3874" t="s">
        <v>1185</v>
      </c>
      <c r="D19" s="3874" t="n">
        <v>56.22730890704564</v>
      </c>
      <c r="E19" s="3874" t="n">
        <v>6.73923443157409</v>
      </c>
      <c r="F19" s="3874" t="n">
        <v>0.29526281560797</v>
      </c>
      <c r="G19" s="3874" t="n">
        <v>107748.16550877472</v>
      </c>
      <c r="H19" s="3874" t="n">
        <v>12.91436778765502</v>
      </c>
      <c r="I19" s="3874" t="n">
        <v>0.56581094388331</v>
      </c>
      <c r="J19" s="3874" t="s">
        <v>2943</v>
      </c>
    </row>
    <row r="20" spans="1:10" ht="13.5" x14ac:dyDescent="0.2">
      <c r="A20" s="987" t="s">
        <v>103</v>
      </c>
      <c r="B20" s="3874" t="n">
        <v>29243.6834507606</v>
      </c>
      <c r="C20" s="3874" t="s">
        <v>1185</v>
      </c>
      <c r="D20" s="3874" t="n">
        <v>95.67632575468522</v>
      </c>
      <c r="E20" s="3874" t="n">
        <v>18.62591274468104</v>
      </c>
      <c r="F20" s="3874" t="n">
        <v>8.93823856044139</v>
      </c>
      <c r="G20" s="3874" t="n">
        <v>2797.9281841018683</v>
      </c>
      <c r="H20" s="3874" t="n">
        <v>0.54469029628694</v>
      </c>
      <c r="I20" s="3874" t="n">
        <v>0.26138701906893</v>
      </c>
      <c r="J20" s="3874" t="s">
        <v>2939</v>
      </c>
    </row>
    <row r="21" spans="1:10" ht="13.5" x14ac:dyDescent="0.2">
      <c r="A21" s="987" t="s">
        <v>1951</v>
      </c>
      <c r="B21" s="3874" t="n">
        <v>229.547524</v>
      </c>
      <c r="C21" s="3874" t="s">
        <v>1185</v>
      </c>
      <c r="D21" s="3874" t="n">
        <v>101.41245715479815</v>
      </c>
      <c r="E21" s="3874" t="n">
        <v>94.49522635669989</v>
      </c>
      <c r="F21" s="3874" t="n">
        <v>2.02157063388756</v>
      </c>
      <c r="G21" s="3874" t="n">
        <v>23.27897844264</v>
      </c>
      <c r="H21" s="3874" t="n">
        <v>0.02169114524</v>
      </c>
      <c r="I21" s="3874" t="n">
        <v>4.640465336E-4</v>
      </c>
      <c r="J21" s="3874" t="s">
        <v>2943</v>
      </c>
    </row>
    <row r="22" spans="1:10" ht="13.5" x14ac:dyDescent="0.2">
      <c r="A22" s="987" t="s">
        <v>104</v>
      </c>
      <c r="B22" s="3874" t="n">
        <v>110786.47936772277</v>
      </c>
      <c r="C22" s="3874" t="s">
        <v>1185</v>
      </c>
      <c r="D22" s="3874" t="n">
        <v>91.49600655023559</v>
      </c>
      <c r="E22" s="3874" t="n">
        <v>85.3472581373653</v>
      </c>
      <c r="F22" s="3874" t="n">
        <v>4.05903879395218</v>
      </c>
      <c r="G22" s="3874" t="n">
        <v>10136.520441906703</v>
      </c>
      <c r="H22" s="3874" t="n">
        <v>9.45532225272693</v>
      </c>
      <c r="I22" s="3874" t="n">
        <v>0.44968661759897</v>
      </c>
      <c r="J22" s="3874" t="s">
        <v>2943</v>
      </c>
    </row>
    <row r="23" spans="1:10" ht="13.5" x14ac:dyDescent="0.2">
      <c r="A23" s="1044" t="s">
        <v>2777</v>
      </c>
      <c r="B23" s="3874" t="n">
        <v>9262149.268682076</v>
      </c>
      <c r="C23" s="3874" t="s">
        <v>1185</v>
      </c>
      <c r="D23" s="3872" t="s">
        <v>1185</v>
      </c>
      <c r="E23" s="3872" t="s">
        <v>1185</v>
      </c>
      <c r="F23" s="3872" t="s">
        <v>1185</v>
      </c>
      <c r="G23" s="3874" t="n">
        <v>494951.481937904</v>
      </c>
      <c r="H23" s="3874" t="n">
        <v>548.2004680663548</v>
      </c>
      <c r="I23" s="3874" t="n">
        <v>10.3026854576715</v>
      </c>
      <c r="J23" s="3874" t="s">
        <v>2942</v>
      </c>
    </row>
    <row r="24" spans="1:10" x14ac:dyDescent="0.2">
      <c r="A24" s="987" t="s">
        <v>87</v>
      </c>
      <c r="B24" s="3874" t="n">
        <v>2340975.827473039</v>
      </c>
      <c r="C24" s="3874" t="s">
        <v>1185</v>
      </c>
      <c r="D24" s="3874" t="n">
        <v>72.54870508284966</v>
      </c>
      <c r="E24" s="3874" t="n">
        <v>5.36125073146528</v>
      </c>
      <c r="F24" s="3874" t="n">
        <v>0.69780908251661</v>
      </c>
      <c r="G24" s="3874" t="n">
        <v>169834.76491342147</v>
      </c>
      <c r="H24" s="3874" t="n">
        <v>12.55055836738237</v>
      </c>
      <c r="I24" s="3874" t="n">
        <v>1.63355419436253</v>
      </c>
      <c r="J24" s="3874" t="s">
        <v>2939</v>
      </c>
    </row>
    <row r="25" spans="1:10" x14ac:dyDescent="0.2">
      <c r="A25" s="987" t="s">
        <v>88</v>
      </c>
      <c r="B25" s="3874" t="n">
        <v>411048.2231107133</v>
      </c>
      <c r="C25" s="3874" t="s">
        <v>1185</v>
      </c>
      <c r="D25" s="3874" t="n">
        <v>95.62184644025457</v>
      </c>
      <c r="E25" s="3874" t="n">
        <v>289.39366683480637</v>
      </c>
      <c r="F25" s="3874" t="n">
        <v>2.20234943779538</v>
      </c>
      <c r="G25" s="3874" t="n">
        <v>39305.190069832126</v>
      </c>
      <c r="H25" s="3874" t="n">
        <v>118.95475253194093</v>
      </c>
      <c r="I25" s="3874" t="n">
        <v>0.90527182307467</v>
      </c>
      <c r="J25" s="3874" t="s">
        <v>2943</v>
      </c>
    </row>
    <row r="26" spans="1:10" x14ac:dyDescent="0.2">
      <c r="A26" s="987" t="s">
        <v>89</v>
      </c>
      <c r="B26" s="3874" t="n">
        <v>5056919.308173302</v>
      </c>
      <c r="C26" s="3874" t="s">
        <v>1185</v>
      </c>
      <c r="D26" s="3874" t="n">
        <v>56.27131205356142</v>
      </c>
      <c r="E26" s="3874" t="n">
        <v>6.6214154171306</v>
      </c>
      <c r="F26" s="3874" t="n">
        <v>0.28789359687844</v>
      </c>
      <c r="G26" s="3874" t="n">
        <v>284559.4844198998</v>
      </c>
      <c r="H26" s="3874" t="n">
        <v>33.48396347032413</v>
      </c>
      <c r="I26" s="3874" t="n">
        <v>1.45585468875402</v>
      </c>
      <c r="J26" s="3874" t="s">
        <v>2943</v>
      </c>
    </row>
    <row r="27" spans="1:10" ht="13.5" x14ac:dyDescent="0.2">
      <c r="A27" s="987" t="s">
        <v>103</v>
      </c>
      <c r="B27" s="3874" t="n">
        <v>36.3900341394895</v>
      </c>
      <c r="C27" s="3874" t="s">
        <v>1185</v>
      </c>
      <c r="D27" s="3874" t="n">
        <v>72.81644768504943</v>
      </c>
      <c r="E27" s="3874" t="n">
        <v>121.26420023776063</v>
      </c>
      <c r="F27" s="3874" t="n">
        <v>2.01532457290046</v>
      </c>
      <c r="G27" s="3874" t="n">
        <v>2.6497930171753</v>
      </c>
      <c r="H27" s="3874" t="n">
        <v>0.00441280838655</v>
      </c>
      <c r="I27" s="3874" t="n">
        <v>7.333773001E-5</v>
      </c>
      <c r="J27" s="3874" t="s">
        <v>2943</v>
      </c>
    </row>
    <row r="28" spans="1:10" ht="13.5" x14ac:dyDescent="0.2">
      <c r="A28" s="987" t="s">
        <v>1951</v>
      </c>
      <c r="B28" s="3874" t="n">
        <v>12222.964228000003</v>
      </c>
      <c r="C28" s="3874" t="s">
        <v>1185</v>
      </c>
      <c r="D28" s="3874" t="n">
        <v>102.2168369658939</v>
      </c>
      <c r="E28" s="3874" t="n">
        <v>289.84601135331076</v>
      </c>
      <c r="F28" s="3874" t="n">
        <v>1.50553904731595</v>
      </c>
      <c r="G28" s="3874" t="n">
        <v>1249.3927417334294</v>
      </c>
      <c r="H28" s="3874" t="n">
        <v>3.5427774284</v>
      </c>
      <c r="I28" s="3874" t="n">
        <v>0.0184021499192</v>
      </c>
      <c r="J28" s="3874" t="s">
        <v>2943</v>
      </c>
    </row>
    <row r="29" spans="1:10" ht="13.5" x14ac:dyDescent="0.2">
      <c r="A29" s="987" t="s">
        <v>104</v>
      </c>
      <c r="B29" s="3874" t="n">
        <v>1440946.5556628818</v>
      </c>
      <c r="C29" s="3874" t="s">
        <v>1185</v>
      </c>
      <c r="D29" s="3874" t="n">
        <v>105.47868848306327</v>
      </c>
      <c r="E29" s="3874" t="n">
        <v>263.48236301190445</v>
      </c>
      <c r="F29" s="3874" t="n">
        <v>4.36485950093943</v>
      </c>
      <c r="G29" s="3874" t="n">
        <v>151989.15286550808</v>
      </c>
      <c r="H29" s="3874" t="n">
        <v>379.6640034599208</v>
      </c>
      <c r="I29" s="3874" t="n">
        <v>6.28952926383107</v>
      </c>
      <c r="J29" s="3874" t="s">
        <v>2943</v>
      </c>
    </row>
    <row r="30" spans="1:10" x14ac:dyDescent="0.2">
      <c r="A30" s="1044" t="s">
        <v>41</v>
      </c>
      <c r="B30" s="3874" t="n">
        <v>1250895.8426166496</v>
      </c>
      <c r="C30" s="3874" t="s">
        <v>1185</v>
      </c>
      <c r="D30" s="3872" t="s">
        <v>1185</v>
      </c>
      <c r="E30" s="3872" t="s">
        <v>1185</v>
      </c>
      <c r="F30" s="3872" t="s">
        <v>1185</v>
      </c>
      <c r="G30" s="3874" t="n">
        <v>86023.06072526169</v>
      </c>
      <c r="H30" s="3874" t="n">
        <v>38.9130291286607</v>
      </c>
      <c r="I30" s="3874" t="n">
        <v>13.35064880386799</v>
      </c>
      <c r="J30" s="3874" t="s">
        <v>2943</v>
      </c>
    </row>
    <row r="31" spans="1:10" x14ac:dyDescent="0.2">
      <c r="A31" s="987" t="s">
        <v>87</v>
      </c>
      <c r="B31" s="3874" t="n">
        <v>941530.2028743699</v>
      </c>
      <c r="C31" s="3874" t="s">
        <v>1185</v>
      </c>
      <c r="D31" s="3874" t="n">
        <v>73.98083400199599</v>
      </c>
      <c r="E31" s="3874" t="n">
        <v>6.50305637401096</v>
      </c>
      <c r="F31" s="3874" t="n">
        <v>13.87738309239375</v>
      </c>
      <c r="G31" s="3874" t="n">
        <v>69655.18964671437</v>
      </c>
      <c r="H31" s="3874" t="n">
        <v>6.122823987126</v>
      </c>
      <c r="I31" s="3874" t="n">
        <v>13.06597531834684</v>
      </c>
      <c r="J31" s="3874" t="s">
        <v>2943</v>
      </c>
    </row>
    <row r="32" spans="1:10" x14ac:dyDescent="0.2">
      <c r="A32" s="987" t="s">
        <v>88</v>
      </c>
      <c r="B32" s="3874" t="n">
        <v>40822.03011877016</v>
      </c>
      <c r="C32" s="3874" t="s">
        <v>1185</v>
      </c>
      <c r="D32" s="3874" t="n">
        <v>95.92602211120499</v>
      </c>
      <c r="E32" s="3874" t="n">
        <v>278.6130870942508</v>
      </c>
      <c r="F32" s="3874" t="n">
        <v>1.6387851586281</v>
      </c>
      <c r="G32" s="3874" t="n">
        <v>3915.8949637974224</v>
      </c>
      <c r="H32" s="3874" t="n">
        <v>11.37355183284504</v>
      </c>
      <c r="I32" s="3874" t="n">
        <v>0.06689853710371</v>
      </c>
      <c r="J32" s="3874" t="s">
        <v>2943</v>
      </c>
    </row>
    <row r="33" spans="1:10" x14ac:dyDescent="0.2">
      <c r="A33" s="987" t="s">
        <v>89</v>
      </c>
      <c r="B33" s="3874" t="n">
        <v>217787.29021160674</v>
      </c>
      <c r="C33" s="3874" t="s">
        <v>1185</v>
      </c>
      <c r="D33" s="3874" t="n">
        <v>56.5449016715994</v>
      </c>
      <c r="E33" s="3874" t="n">
        <v>50.73907973602642</v>
      </c>
      <c r="F33" s="3874" t="n">
        <v>0.18235896891986</v>
      </c>
      <c r="G33" s="3874" t="n">
        <v>12314.760910339384</v>
      </c>
      <c r="H33" s="3874" t="n">
        <v>11.05032668353984</v>
      </c>
      <c r="I33" s="3874" t="n">
        <v>0.03971546568684</v>
      </c>
      <c r="J33" s="3874" t="s">
        <v>2943</v>
      </c>
    </row>
    <row r="34" spans="1:10" ht="13.5" x14ac:dyDescent="0.2">
      <c r="A34" s="987" t="s">
        <v>103</v>
      </c>
      <c r="B34" s="3874" t="n">
        <v>12.29775685593415</v>
      </c>
      <c r="C34" s="3874" t="s">
        <v>1185</v>
      </c>
      <c r="D34" s="3874" t="n">
        <v>196.14705663544274</v>
      </c>
      <c r="E34" s="3874" t="n">
        <v>111.70865938019453</v>
      </c>
      <c r="F34" s="3874" t="n">
        <v>1.32129381157501</v>
      </c>
      <c r="G34" s="3874" t="n">
        <v>2.41216881050982</v>
      </c>
      <c r="H34" s="3874" t="n">
        <v>0.00137376593176</v>
      </c>
      <c r="I34" s="3874" t="n">
        <v>1.624895003E-5</v>
      </c>
      <c r="J34" s="3874" t="s">
        <v>2943</v>
      </c>
    </row>
    <row r="35" spans="1:10" ht="13.5" x14ac:dyDescent="0.2">
      <c r="A35" s="987" t="s">
        <v>1951</v>
      </c>
      <c r="B35" s="3874" t="n">
        <v>1331.9696</v>
      </c>
      <c r="C35" s="3874" t="s">
        <v>1185</v>
      </c>
      <c r="D35" s="3874" t="n">
        <v>101.20578998199359</v>
      </c>
      <c r="E35" s="3874" t="n">
        <v>60.28966426861394</v>
      </c>
      <c r="F35" s="3874" t="n">
        <v>3.83525419799371</v>
      </c>
      <c r="G35" s="3874" t="n">
        <v>134.8030356</v>
      </c>
      <c r="H35" s="3874" t="n">
        <v>0.080304</v>
      </c>
      <c r="I35" s="3874" t="n">
        <v>0.005108442</v>
      </c>
      <c r="J35" s="3874" t="s">
        <v>2943</v>
      </c>
    </row>
    <row r="36" spans="1:10" ht="13.5" x14ac:dyDescent="0.2">
      <c r="A36" s="987" t="s">
        <v>104</v>
      </c>
      <c r="B36" s="3874" t="n">
        <v>49412.05205504673</v>
      </c>
      <c r="C36" s="3874" t="s">
        <v>1185</v>
      </c>
      <c r="D36" s="3874" t="n">
        <v>106.92815050455286</v>
      </c>
      <c r="E36" s="3874" t="n">
        <v>208.14049268305243</v>
      </c>
      <c r="F36" s="3874" t="n">
        <v>3.49985043300599</v>
      </c>
      <c r="G36" s="3874" t="n">
        <v>5283.539338880838</v>
      </c>
      <c r="H36" s="3874" t="n">
        <v>10.28464885921806</v>
      </c>
      <c r="I36" s="3874" t="n">
        <v>0.17293479178057</v>
      </c>
      <c r="J36" s="3874" t="s">
        <v>2943</v>
      </c>
    </row>
    <row r="37" spans="1:10" x14ac:dyDescent="0.2">
      <c r="A37" s="1003" t="s">
        <v>121</v>
      </c>
      <c r="B37" s="3874" t="n">
        <v>440135.457519554</v>
      </c>
      <c r="C37" s="3874" t="s">
        <v>1185</v>
      </c>
      <c r="D37" s="3872" t="s">
        <v>1185</v>
      </c>
      <c r="E37" s="3872" t="s">
        <v>1185</v>
      </c>
      <c r="F37" s="3872" t="s">
        <v>1185</v>
      </c>
      <c r="G37" s="3874" t="n">
        <v>25865.66425624134</v>
      </c>
      <c r="H37" s="3874" t="n">
        <v>33.42452008829845</v>
      </c>
      <c r="I37" s="3874" t="n">
        <v>0.54570013507251</v>
      </c>
      <c r="J37" s="3874" t="s">
        <v>2943</v>
      </c>
    </row>
    <row r="38" spans="1:10" x14ac:dyDescent="0.2">
      <c r="A38" s="987" t="s">
        <v>87</v>
      </c>
      <c r="B38" s="3871" t="n">
        <v>131259.92245942247</v>
      </c>
      <c r="C38" s="3874" t="s">
        <v>1185</v>
      </c>
      <c r="D38" s="3874" t="n">
        <v>72.37640753656093</v>
      </c>
      <c r="E38" s="3874" t="n">
        <v>4.86722950299441</v>
      </c>
      <c r="F38" s="3874" t="n">
        <v>1.99700622842143</v>
      </c>
      <c r="G38" s="3871" t="n">
        <v>9500.121641140548</v>
      </c>
      <c r="H38" s="3871" t="n">
        <v>0.63887216715526</v>
      </c>
      <c r="I38" s="3871" t="n">
        <v>0.26212688269358</v>
      </c>
      <c r="J38" s="3871" t="s">
        <v>2943</v>
      </c>
    </row>
    <row r="39" spans="1:10" x14ac:dyDescent="0.2">
      <c r="A39" s="987" t="s">
        <v>88</v>
      </c>
      <c r="B39" s="3871" t="n">
        <v>40822.03011877016</v>
      </c>
      <c r="C39" s="3874" t="s">
        <v>1185</v>
      </c>
      <c r="D39" s="3874" t="n">
        <v>95.92602211120499</v>
      </c>
      <c r="E39" s="3874" t="n">
        <v>278.6130870942508</v>
      </c>
      <c r="F39" s="3874" t="n">
        <v>1.6387851586281</v>
      </c>
      <c r="G39" s="3871" t="n">
        <v>3915.8949637974224</v>
      </c>
      <c r="H39" s="3871" t="n">
        <v>11.37355183284504</v>
      </c>
      <c r="I39" s="3871" t="n">
        <v>0.06689853710371</v>
      </c>
      <c r="J39" s="3871" t="s">
        <v>2943</v>
      </c>
    </row>
    <row r="40" spans="1:10" x14ac:dyDescent="0.2">
      <c r="A40" s="987" t="s">
        <v>89</v>
      </c>
      <c r="B40" s="3871" t="n">
        <v>217787.29021160674</v>
      </c>
      <c r="C40" s="3874" t="s">
        <v>1185</v>
      </c>
      <c r="D40" s="3874" t="n">
        <v>56.5449016715994</v>
      </c>
      <c r="E40" s="3874" t="n">
        <v>50.73907973602642</v>
      </c>
      <c r="F40" s="3874" t="n">
        <v>0.18235896891986</v>
      </c>
      <c r="G40" s="3871" t="n">
        <v>12314.760910339384</v>
      </c>
      <c r="H40" s="3871" t="n">
        <v>11.05032668353984</v>
      </c>
      <c r="I40" s="3871" t="n">
        <v>0.03971546568684</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1331.9696</v>
      </c>
      <c r="C42" s="3874" t="s">
        <v>1185</v>
      </c>
      <c r="D42" s="3874" t="n">
        <v>101.20578998199359</v>
      </c>
      <c r="E42" s="3874" t="n">
        <v>60.28966426861394</v>
      </c>
      <c r="F42" s="3874" t="n">
        <v>3.83525419799371</v>
      </c>
      <c r="G42" s="3871" t="n">
        <v>134.8030356</v>
      </c>
      <c r="H42" s="3871" t="n">
        <v>0.080304</v>
      </c>
      <c r="I42" s="3871" t="n">
        <v>0.005108442</v>
      </c>
      <c r="J42" s="3871" t="s">
        <v>2943</v>
      </c>
    </row>
    <row r="43" spans="1:10" ht="13.5" x14ac:dyDescent="0.2">
      <c r="A43" s="987" t="s">
        <v>104</v>
      </c>
      <c r="B43" s="3871" t="n">
        <v>48933.24512975464</v>
      </c>
      <c r="C43" s="3874" t="s">
        <v>1185</v>
      </c>
      <c r="D43" s="3874" t="n">
        <v>107.27798120475163</v>
      </c>
      <c r="E43" s="3874" t="n">
        <v>210.10593876404656</v>
      </c>
      <c r="F43" s="3874" t="n">
        <v>3.51186207112771</v>
      </c>
      <c r="G43" s="3871" t="n">
        <v>5249.459751317323</v>
      </c>
      <c r="H43" s="3871" t="n">
        <v>10.28116540475831</v>
      </c>
      <c r="I43" s="3871" t="n">
        <v>0.17184680758838</v>
      </c>
      <c r="J43" s="3871" t="s">
        <v>2943</v>
      </c>
    </row>
    <row r="44" spans="1:10" x14ac:dyDescent="0.2">
      <c r="A44" s="1003" t="s">
        <v>122</v>
      </c>
      <c r="B44" s="3874" t="n">
        <v>696975.4714957846</v>
      </c>
      <c r="C44" s="3874" t="s">
        <v>1185</v>
      </c>
      <c r="D44" s="3872" t="s">
        <v>1185</v>
      </c>
      <c r="E44" s="3872" t="s">
        <v>1185</v>
      </c>
      <c r="F44" s="3872" t="s">
        <v>1185</v>
      </c>
      <c r="G44" s="3874" t="n">
        <v>51486.80379921826</v>
      </c>
      <c r="H44" s="3874" t="n">
        <v>4.8159950995598</v>
      </c>
      <c r="I44" s="3874" t="n">
        <v>12.56241468315153</v>
      </c>
      <c r="J44" s="3872" t="s">
        <v>1185</v>
      </c>
    </row>
    <row r="45" spans="1:10" x14ac:dyDescent="0.2">
      <c r="A45" s="987" t="s">
        <v>109</v>
      </c>
      <c r="B45" s="3871" t="n">
        <v>9127.125056481646</v>
      </c>
      <c r="C45" s="3874" t="s">
        <v>1185</v>
      </c>
      <c r="D45" s="3874" t="n">
        <v>72.5748609166887</v>
      </c>
      <c r="E45" s="3874" t="n">
        <v>218.2138909528346</v>
      </c>
      <c r="F45" s="3874" t="n">
        <v>1.51132841738529</v>
      </c>
      <c r="G45" s="3871" t="n">
        <v>662.39983154338</v>
      </c>
      <c r="H45" s="3871" t="n">
        <v>1.99166547178797</v>
      </c>
      <c r="I45" s="3871" t="n">
        <v>0.01379408346689</v>
      </c>
      <c r="J45" s="3872" t="s">
        <v>1185</v>
      </c>
    </row>
    <row r="46" spans="1:10" x14ac:dyDescent="0.2">
      <c r="A46" s="987" t="s">
        <v>110</v>
      </c>
      <c r="B46" s="3871" t="n">
        <v>675422.3060739014</v>
      </c>
      <c r="C46" s="3874" t="s">
        <v>1185</v>
      </c>
      <c r="D46" s="3874" t="n">
        <v>73.93520397360788</v>
      </c>
      <c r="E46" s="3874" t="n">
        <v>4.09808502185469</v>
      </c>
      <c r="F46" s="3874" t="n">
        <v>18.54955374822133</v>
      </c>
      <c r="G46" s="3871" t="n">
        <v>49937.485967898516</v>
      </c>
      <c r="H46" s="3871" t="n">
        <v>2.76793803594801</v>
      </c>
      <c r="I46" s="3871" t="n">
        <v>12.52878236926543</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11943.963791818764</v>
      </c>
      <c r="C48" s="3874" t="s">
        <v>1185</v>
      </c>
      <c r="D48" s="3872" t="s">
        <v>1185</v>
      </c>
      <c r="E48" s="3872" t="s">
        <v>1185</v>
      </c>
      <c r="F48" s="3872" t="s">
        <v>1185</v>
      </c>
      <c r="G48" s="3874" t="n">
        <v>884.9393960274474</v>
      </c>
      <c r="H48" s="3874" t="n">
        <v>0.05187479311955</v>
      </c>
      <c r="I48" s="3874" t="n">
        <v>0.01875701960299</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475.51528717396513</v>
      </c>
      <c r="C50" s="3874" t="s">
        <v>1185</v>
      </c>
      <c r="D50" s="3874" t="n">
        <v>71.17670128372208</v>
      </c>
      <c r="E50" s="3874" t="n">
        <v>7.29270265086414</v>
      </c>
      <c r="F50" s="3874" t="n">
        <v>2.26611774574931</v>
      </c>
      <c r="G50" s="3871" t="n">
        <v>33.84560955102464</v>
      </c>
      <c r="H50" s="3871" t="n">
        <v>0.0034677915953</v>
      </c>
      <c r="I50" s="3871" t="n">
        <v>0.00107757363064</v>
      </c>
      <c r="J50" s="3872" t="s">
        <v>1185</v>
      </c>
    </row>
    <row r="51" spans="1:10" ht="13.5" x14ac:dyDescent="0.2">
      <c r="A51" s="987" t="s">
        <v>1958</v>
      </c>
      <c r="B51" s="3874" t="n">
        <v>6.56128640887047</v>
      </c>
      <c r="C51" s="3874" t="s">
        <v>1185</v>
      </c>
      <c r="D51" s="3872" t="s">
        <v>1185</v>
      </c>
      <c r="E51" s="3872" t="s">
        <v>1185</v>
      </c>
      <c r="F51" s="3872" t="s">
        <v>1185</v>
      </c>
      <c r="G51" s="3874" t="n">
        <v>1.97860374891911</v>
      </c>
      <c r="H51" s="3874" t="n">
        <v>0.00104900710897</v>
      </c>
      <c r="I51" s="3874" t="n">
        <v>3.63718558E-6</v>
      </c>
      <c r="J51" s="3872" t="s">
        <v>1185</v>
      </c>
    </row>
    <row r="52" spans="1:10" x14ac:dyDescent="0.2">
      <c r="A52" s="1003" t="s">
        <v>123</v>
      </c>
      <c r="B52" s="3874" t="n">
        <v>113784.91360131087</v>
      </c>
      <c r="C52" s="3874" t="s">
        <v>1185</v>
      </c>
      <c r="D52" s="3872" t="s">
        <v>1185</v>
      </c>
      <c r="E52" s="3872" t="s">
        <v>1185</v>
      </c>
      <c r="F52" s="3872" t="s">
        <v>1185</v>
      </c>
      <c r="G52" s="3874" t="n">
        <v>8670.592669802087</v>
      </c>
      <c r="H52" s="3874" t="n">
        <v>0.67251394080245</v>
      </c>
      <c r="I52" s="3874" t="n">
        <v>0.24253398564395</v>
      </c>
      <c r="J52" s="3872" t="s">
        <v>1185</v>
      </c>
    </row>
    <row r="53" spans="1:10" x14ac:dyDescent="0.2">
      <c r="A53" s="987" t="s">
        <v>117</v>
      </c>
      <c r="B53" s="3871" t="n">
        <v>6558.38765773984</v>
      </c>
      <c r="C53" s="3874" t="s">
        <v>1185</v>
      </c>
      <c r="D53" s="3874" t="n">
        <v>109.6292468565046</v>
      </c>
      <c r="E53" s="3874" t="n">
        <v>6.7026125372938</v>
      </c>
      <c r="F53" s="3874" t="n">
        <v>3.90660787876933</v>
      </c>
      <c r="G53" s="3871" t="n">
        <v>718.9910995110139</v>
      </c>
      <c r="H53" s="3871" t="n">
        <v>0.0439583313392</v>
      </c>
      <c r="I53" s="3871" t="n">
        <v>0.02562104889575</v>
      </c>
      <c r="J53" s="3872" t="s">
        <v>1185</v>
      </c>
    </row>
    <row r="54" spans="1:10" x14ac:dyDescent="0.2">
      <c r="A54" s="987" t="s">
        <v>118</v>
      </c>
      <c r="B54" s="3871" t="n">
        <v>106678.85721254641</v>
      </c>
      <c r="C54" s="3874" t="s">
        <v>1185</v>
      </c>
      <c r="D54" s="3874" t="n">
        <v>74.16817979706914</v>
      </c>
      <c r="E54" s="3874" t="n">
        <v>5.82346786724536</v>
      </c>
      <c r="F54" s="3874" t="n">
        <v>2.02449342688731</v>
      </c>
      <c r="G54" s="3871" t="n">
        <v>7912.176662286009</v>
      </c>
      <c r="H54" s="3871" t="n">
        <v>0.62124089709172</v>
      </c>
      <c r="I54" s="3871" t="n">
        <v>0.21597064521465</v>
      </c>
      <c r="J54" s="3872" t="s">
        <v>1185</v>
      </c>
    </row>
    <row r="55" spans="1:10" x14ac:dyDescent="0.2">
      <c r="A55" s="987" t="s">
        <v>109</v>
      </c>
      <c r="B55" s="3871" t="n">
        <v>534.4612520852259</v>
      </c>
      <c r="C55" s="3874" t="s">
        <v>1185</v>
      </c>
      <c r="D55" s="3874" t="n">
        <v>72.40075928434248</v>
      </c>
      <c r="E55" s="3874" t="n">
        <v>13.55506585827247</v>
      </c>
      <c r="F55" s="3874" t="n">
        <v>1.70819119116313</v>
      </c>
      <c r="G55" s="3871" t="n">
        <v>38.69540045903072</v>
      </c>
      <c r="H55" s="3871" t="n">
        <v>0.00724465747071</v>
      </c>
      <c r="I55" s="3871" t="n">
        <v>9.1296200283E-4</v>
      </c>
      <c r="J55" s="3872" t="s">
        <v>1185</v>
      </c>
    </row>
    <row r="56" spans="1:10" x14ac:dyDescent="0.2">
      <c r="A56" s="987" t="s">
        <v>1962</v>
      </c>
      <c r="B56" s="3874" t="n">
        <v>5.17937037419647</v>
      </c>
      <c r="C56" s="3874" t="s">
        <v>1185</v>
      </c>
      <c r="D56" s="3872" t="s">
        <v>1185</v>
      </c>
      <c r="E56" s="3872" t="s">
        <v>1185</v>
      </c>
      <c r="F56" s="3872" t="s">
        <v>1185</v>
      </c>
      <c r="G56" s="3874" t="n">
        <v>0.3796478484286</v>
      </c>
      <c r="H56" s="3874" t="n">
        <v>2.963321358E-5</v>
      </c>
      <c r="I56" s="3874" t="n">
        <v>1.030720472E-5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3.29163811812138</v>
      </c>
      <c r="C58" s="3874" t="s">
        <v>1185</v>
      </c>
      <c r="D58" s="3874" t="n">
        <v>71.0825443423462</v>
      </c>
      <c r="E58" s="3874" t="n">
        <v>4.7583798364017</v>
      </c>
      <c r="F58" s="3874" t="n">
        <v>3.16272967331584</v>
      </c>
      <c r="G58" s="3871" t="n">
        <v>0.23397801249032</v>
      </c>
      <c r="H58" s="3871" t="n">
        <v>1.566286445E-5</v>
      </c>
      <c r="I58" s="3871" t="n">
        <v>1.041056155E-5</v>
      </c>
      <c r="J58" s="3872" t="s">
        <v>1185</v>
      </c>
    </row>
    <row r="59" spans="1:10" ht="13.5" x14ac:dyDescent="0.2">
      <c r="A59" s="987" t="s">
        <v>1963</v>
      </c>
      <c r="B59" s="3874" t="n">
        <v>4.73647044706368</v>
      </c>
      <c r="C59" s="3874" t="s">
        <v>1185</v>
      </c>
      <c r="D59" s="3872" t="s">
        <v>1185</v>
      </c>
      <c r="E59" s="3872" t="s">
        <v>1185</v>
      </c>
      <c r="F59" s="3872" t="s">
        <v>1185</v>
      </c>
      <c r="G59" s="3874" t="n">
        <v>0.34985969760525</v>
      </c>
      <c r="H59" s="3874" t="n">
        <v>2.475882279E-5</v>
      </c>
      <c r="I59" s="3874" t="n">
        <v>8.61176445E-6</v>
      </c>
      <c r="J59" s="3872" t="s">
        <v>1185</v>
      </c>
    </row>
    <row r="60" spans="1:10" ht="14.25" x14ac:dyDescent="0.2">
      <c r="A60" s="914" t="s">
        <v>1968</v>
      </c>
      <c r="B60" s="3874" t="n">
        <v>147063.90099319254</v>
      </c>
      <c r="C60" s="3874" t="s">
        <v>1185</v>
      </c>
      <c r="D60" s="3872" t="s">
        <v>1185</v>
      </c>
      <c r="E60" s="3872" t="s">
        <v>1185</v>
      </c>
      <c r="F60" s="3872" t="s">
        <v>1185</v>
      </c>
      <c r="G60" s="3874" t="n">
        <v>10597.172376620056</v>
      </c>
      <c r="H60" s="3874" t="n">
        <v>2.29105090252502</v>
      </c>
      <c r="I60" s="3874" t="n">
        <v>0.57353065317864</v>
      </c>
      <c r="J60" s="3874" t="s">
        <v>2948</v>
      </c>
    </row>
    <row r="61" spans="1:10" x14ac:dyDescent="0.2">
      <c r="A61" s="1061" t="s">
        <v>1969</v>
      </c>
      <c r="B61" s="3874" t="n">
        <v>57109.63049633935</v>
      </c>
      <c r="C61" s="3874" t="s">
        <v>1185</v>
      </c>
      <c r="D61" s="3872" t="s">
        <v>1185</v>
      </c>
      <c r="E61" s="3872" t="s">
        <v>1185</v>
      </c>
      <c r="F61" s="3872" t="s">
        <v>1185</v>
      </c>
      <c r="G61" s="3874" t="n">
        <v>3576.588260854145</v>
      </c>
      <c r="H61" s="3874" t="n">
        <v>1.83883831875032</v>
      </c>
      <c r="I61" s="3874" t="n">
        <v>0.07205913373694</v>
      </c>
      <c r="J61" s="3874" t="s">
        <v>2948</v>
      </c>
    </row>
    <row r="62" spans="1:10" x14ac:dyDescent="0.2">
      <c r="A62" s="1061" t="s">
        <v>1970</v>
      </c>
      <c r="B62" s="3874" t="n">
        <v>89954.27049685318</v>
      </c>
      <c r="C62" s="3874" t="s">
        <v>1185</v>
      </c>
      <c r="D62" s="3872" t="s">
        <v>1185</v>
      </c>
      <c r="E62" s="3872" t="s">
        <v>1185</v>
      </c>
      <c r="F62" s="3872" t="s">
        <v>1185</v>
      </c>
      <c r="G62" s="3874" t="n">
        <v>7020.5841157659115</v>
      </c>
      <c r="H62" s="3874" t="n">
        <v>0.4522125837747</v>
      </c>
      <c r="I62" s="3874" t="n">
        <v>0.5014715194417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96263.9873705061</v>
      </c>
      <c r="C65" s="3874" t="s">
        <v>1185</v>
      </c>
      <c r="D65" s="3874" t="n">
        <v>86.74434109472594</v>
      </c>
      <c r="E65" s="3874" t="n">
        <v>5.67744322740905</v>
      </c>
      <c r="F65" s="3874" t="n">
        <v>3.87558671343502</v>
      </c>
      <c r="G65" s="3871" t="n">
        <v>8350.356155605572</v>
      </c>
      <c r="H65" s="3871" t="n">
        <v>0.54653332314007</v>
      </c>
      <c r="I65" s="3871" t="n">
        <v>0.37307943043541</v>
      </c>
      <c r="J65" s="3871" t="s">
        <v>2949</v>
      </c>
    </row>
    <row r="66" spans="1:10" s="33" customFormat="1" ht="13.5" x14ac:dyDescent="0.2">
      <c r="A66" s="1003" t="s">
        <v>1972</v>
      </c>
      <c r="B66" s="3871" t="n">
        <v>123066.2896476393</v>
      </c>
      <c r="C66" s="3874" t="s">
        <v>1185</v>
      </c>
      <c r="D66" s="3874" t="n">
        <v>77.6915292978029</v>
      </c>
      <c r="E66" s="3874" t="n">
        <v>21.63847222874596</v>
      </c>
      <c r="F66" s="3874" t="n">
        <v>5.66733608695295</v>
      </c>
      <c r="G66" s="3871" t="n">
        <v>9561.208247731467</v>
      </c>
      <c r="H66" s="3871" t="n">
        <v>2.66296649083525</v>
      </c>
      <c r="I66" s="3871" t="n">
        <v>0.69745802440747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5578609.137</v>
      </c>
      <c r="F8" s="3871" t="n">
        <v>2.6526406129E7</v>
      </c>
      <c r="G8" s="3871" t="n">
        <v>3458451.654</v>
      </c>
      <c r="H8" s="3872" t="s">
        <v>1185</v>
      </c>
      <c r="I8" s="3871" t="n">
        <v>119923.057</v>
      </c>
      <c r="J8" s="3874" t="n">
        <v>2.8526640555E7</v>
      </c>
      <c r="K8" s="3871" t="n">
        <v>1.0</v>
      </c>
      <c r="L8" s="3874" t="s">
        <v>1185</v>
      </c>
      <c r="M8" s="3874" t="n">
        <v>2.8526640555E7</v>
      </c>
      <c r="N8" s="3871" t="n">
        <v>20.0</v>
      </c>
      <c r="O8" s="3874" t="n">
        <v>570532.8111</v>
      </c>
      <c r="P8" s="3871" t="n">
        <v>9.44749057423367</v>
      </c>
      <c r="Q8" s="3874" t="n">
        <v>570523.3636094258</v>
      </c>
      <c r="R8" s="3871" t="n">
        <v>1.0</v>
      </c>
      <c r="S8" s="3874" t="n">
        <v>2091918.9999012297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456953.743</v>
      </c>
      <c r="F10" s="3871" t="n">
        <v>392744.07</v>
      </c>
      <c r="G10" s="3871" t="n">
        <v>127679.064</v>
      </c>
      <c r="H10" s="3872" t="s">
        <v>1185</v>
      </c>
      <c r="I10" s="3871" t="n">
        <v>-6797.318</v>
      </c>
      <c r="J10" s="3874" t="n">
        <v>728816.067</v>
      </c>
      <c r="K10" s="3871" t="n">
        <v>1.0</v>
      </c>
      <c r="L10" s="3874" t="s">
        <v>1185</v>
      </c>
      <c r="M10" s="3874" t="n">
        <v>728816.067</v>
      </c>
      <c r="N10" s="3871" t="n">
        <v>17.5</v>
      </c>
      <c r="O10" s="3874" t="n">
        <v>12754.281172500001</v>
      </c>
      <c r="P10" s="3871" t="n">
        <v>2249.91818181818</v>
      </c>
      <c r="Q10" s="3874" t="n">
        <v>10504.36299068182</v>
      </c>
      <c r="R10" s="3871" t="n">
        <v>1.0</v>
      </c>
      <c r="S10" s="3874" t="n">
        <v>38515.997632500046</v>
      </c>
      <c r="T10" s="232"/>
      <c r="U10" s="232"/>
      <c r="V10" s="232"/>
      <c r="W10" s="232"/>
      <c r="X10" s="232"/>
      <c r="Y10" s="232"/>
    </row>
    <row r="11" spans="1:25" ht="12" customHeight="1" x14ac:dyDescent="0.2">
      <c r="A11" s="2919"/>
      <c r="B11" s="2924" t="s">
        <v>166</v>
      </c>
      <c r="C11" s="130" t="s">
        <v>109</v>
      </c>
      <c r="D11" s="3871" t="s">
        <v>2951</v>
      </c>
      <c r="E11" s="3872" t="s">
        <v>1185</v>
      </c>
      <c r="F11" s="3871" t="n">
        <v>1079414.758</v>
      </c>
      <c r="G11" s="3871" t="n">
        <v>2602837.7860000003</v>
      </c>
      <c r="H11" s="3871" t="n">
        <v>1180.045</v>
      </c>
      <c r="I11" s="3871" t="n">
        <v>-32046.249999999996</v>
      </c>
      <c r="J11" s="3874" t="n">
        <v>-1492556.8230000003</v>
      </c>
      <c r="K11" s="3871" t="n">
        <v>1.0</v>
      </c>
      <c r="L11" s="3874" t="s">
        <v>1185</v>
      </c>
      <c r="M11" s="3874" t="n">
        <v>-1492556.8230000003</v>
      </c>
      <c r="N11" s="3871" t="n">
        <v>18.9</v>
      </c>
      <c r="O11" s="3874" t="n">
        <v>-28209.32395470001</v>
      </c>
      <c r="P11" s="3871" t="n">
        <v>5.02007460444546</v>
      </c>
      <c r="Q11" s="3874" t="n">
        <v>-28214.34402930445</v>
      </c>
      <c r="R11" s="3871" t="n">
        <v>1.0</v>
      </c>
      <c r="S11" s="3874" t="n">
        <v>-103452.59477411643</v>
      </c>
      <c r="T11" s="232"/>
      <c r="U11" s="232"/>
      <c r="V11" s="232"/>
      <c r="W11" s="232"/>
      <c r="X11" s="232"/>
      <c r="Y11" s="232"/>
    </row>
    <row r="12" spans="1:25" ht="12" customHeight="1" x14ac:dyDescent="0.2">
      <c r="A12" s="2919"/>
      <c r="B12" s="2919"/>
      <c r="C12" s="130" t="s">
        <v>108</v>
      </c>
      <c r="D12" s="3871" t="s">
        <v>2951</v>
      </c>
      <c r="E12" s="3872" t="s">
        <v>1185</v>
      </c>
      <c r="F12" s="3871" t="n">
        <v>951020.2320000001</v>
      </c>
      <c r="G12" s="3871" t="n">
        <v>502660.634</v>
      </c>
      <c r="H12" s="3871" t="n">
        <v>1735548.144</v>
      </c>
      <c r="I12" s="3871" t="n">
        <v>4449.004</v>
      </c>
      <c r="J12" s="3874" t="n">
        <v>-1291637.55</v>
      </c>
      <c r="K12" s="3871" t="n">
        <v>1.0</v>
      </c>
      <c r="L12" s="3874" t="s">
        <v>1185</v>
      </c>
      <c r="M12" s="3874" t="n">
        <v>-1291637.55</v>
      </c>
      <c r="N12" s="3871" t="n">
        <v>19.5</v>
      </c>
      <c r="O12" s="3874" t="n">
        <v>-25186.932225</v>
      </c>
      <c r="P12" s="3871" t="n">
        <v>1.68370312747167</v>
      </c>
      <c r="Q12" s="3874" t="n">
        <v>-25188.615928127474</v>
      </c>
      <c r="R12" s="3871" t="n">
        <v>1.0</v>
      </c>
      <c r="S12" s="3874" t="n">
        <v>-92358.25840313415</v>
      </c>
      <c r="T12" s="232"/>
      <c r="U12" s="232"/>
      <c r="V12" s="232"/>
      <c r="W12" s="232"/>
      <c r="X12" s="232"/>
      <c r="Y12" s="232"/>
    </row>
    <row r="13" spans="1:25" ht="12" customHeight="1" x14ac:dyDescent="0.2">
      <c r="A13" s="2919"/>
      <c r="B13" s="2919"/>
      <c r="C13" s="130" t="s">
        <v>167</v>
      </c>
      <c r="D13" s="3871" t="s">
        <v>2951</v>
      </c>
      <c r="E13" s="3872" t="s">
        <v>1185</v>
      </c>
      <c r="F13" s="3871" t="n">
        <v>87707.9</v>
      </c>
      <c r="G13" s="3871" t="n">
        <v>42165.564</v>
      </c>
      <c r="H13" s="3871" t="s">
        <v>2943</v>
      </c>
      <c r="I13" s="3871" t="n">
        <v>5055.248</v>
      </c>
      <c r="J13" s="3874" t="n">
        <v>40487.088</v>
      </c>
      <c r="K13" s="3871" t="n">
        <v>1.0</v>
      </c>
      <c r="L13" s="3874" t="s">
        <v>1185</v>
      </c>
      <c r="M13" s="3874" t="n">
        <v>40487.088</v>
      </c>
      <c r="N13" s="3871" t="n">
        <v>19.6</v>
      </c>
      <c r="O13" s="3874" t="n">
        <v>793.5469248</v>
      </c>
      <c r="P13" s="3871" t="n">
        <v>81.66626412118471</v>
      </c>
      <c r="Q13" s="3874" t="n">
        <v>711.8806606788154</v>
      </c>
      <c r="R13" s="3871" t="n">
        <v>1.0</v>
      </c>
      <c r="S13" s="3874" t="n">
        <v>2610.2290891556586</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4108991.686</v>
      </c>
      <c r="G15" s="3871" t="n">
        <v>3165029.873</v>
      </c>
      <c r="H15" s="3871" t="n">
        <v>285466.76</v>
      </c>
      <c r="I15" s="3871" t="n">
        <v>-18411.71</v>
      </c>
      <c r="J15" s="3874" t="n">
        <v>676906.7630000002</v>
      </c>
      <c r="K15" s="3871" t="n">
        <v>1.0</v>
      </c>
      <c r="L15" s="3874" t="s">
        <v>1185</v>
      </c>
      <c r="M15" s="3874" t="n">
        <v>676906.7630000002</v>
      </c>
      <c r="N15" s="3871" t="n">
        <v>20.2</v>
      </c>
      <c r="O15" s="3874" t="n">
        <v>13673.516612600002</v>
      </c>
      <c r="P15" s="3874" t="n">
        <v>3432.035575485777</v>
      </c>
      <c r="Q15" s="3874" t="n">
        <v>10241.481037114225</v>
      </c>
      <c r="R15" s="3871" t="n">
        <v>1.0</v>
      </c>
      <c r="S15" s="3874" t="n">
        <v>37552.097136085526</v>
      </c>
      <c r="T15" s="232"/>
      <c r="U15" s="232"/>
      <c r="V15" s="232"/>
      <c r="W15" s="232"/>
      <c r="X15" s="232"/>
      <c r="Y15" s="232"/>
    </row>
    <row r="16" spans="1:25" ht="12" customHeight="1" x14ac:dyDescent="0.2">
      <c r="A16" s="2919"/>
      <c r="B16" s="2919"/>
      <c r="C16" s="130" t="s">
        <v>117</v>
      </c>
      <c r="D16" s="3871" t="s">
        <v>2951</v>
      </c>
      <c r="E16" s="3872" t="s">
        <v>1185</v>
      </c>
      <c r="F16" s="3871" t="n">
        <v>1876281.747</v>
      </c>
      <c r="G16" s="3871" t="n">
        <v>2259535.788</v>
      </c>
      <c r="H16" s="3871" t="n">
        <v>1731305.8399999999</v>
      </c>
      <c r="I16" s="3871" t="n">
        <v>-44849.506</v>
      </c>
      <c r="J16" s="3874" t="n">
        <v>-2069710.375</v>
      </c>
      <c r="K16" s="3871" t="n">
        <v>1.0</v>
      </c>
      <c r="L16" s="3874" t="s">
        <v>1185</v>
      </c>
      <c r="M16" s="3874" t="n">
        <v>-2069710.375</v>
      </c>
      <c r="N16" s="3871" t="n">
        <v>21.1</v>
      </c>
      <c r="O16" s="3874" t="n">
        <v>-43670.8889125</v>
      </c>
      <c r="P16" s="3871" t="n">
        <v>3979.342408932759</v>
      </c>
      <c r="Q16" s="3874" t="n">
        <v>-47650.23132143276</v>
      </c>
      <c r="R16" s="3871" t="n">
        <v>1.0</v>
      </c>
      <c r="S16" s="3874" t="n">
        <v>-174717.5148452536</v>
      </c>
      <c r="T16" s="232"/>
      <c r="U16" s="232"/>
      <c r="V16" s="232"/>
      <c r="W16" s="232"/>
      <c r="X16" s="232"/>
      <c r="Y16" s="232"/>
    </row>
    <row r="17" spans="1:25" ht="12" customHeight="1" x14ac:dyDescent="0.2">
      <c r="A17" s="2919"/>
      <c r="B17" s="2919"/>
      <c r="C17" s="130" t="s">
        <v>111</v>
      </c>
      <c r="D17" s="3871" t="s">
        <v>2951</v>
      </c>
      <c r="E17" s="3872" t="s">
        <v>1185</v>
      </c>
      <c r="F17" s="3871" t="n">
        <v>575111.44</v>
      </c>
      <c r="G17" s="3871" t="n">
        <v>326433.327</v>
      </c>
      <c r="H17" s="3872" t="s">
        <v>1185</v>
      </c>
      <c r="I17" s="3871" t="n">
        <v>-1258.816</v>
      </c>
      <c r="J17" s="3874" t="n">
        <v>249936.92899999995</v>
      </c>
      <c r="K17" s="3871" t="n">
        <v>1.0</v>
      </c>
      <c r="L17" s="3874" t="s">
        <v>1185</v>
      </c>
      <c r="M17" s="3874" t="n">
        <v>249936.92899999995</v>
      </c>
      <c r="N17" s="3871" t="n">
        <v>17.2</v>
      </c>
      <c r="O17" s="3874" t="n">
        <v>4298.915178799999</v>
      </c>
      <c r="P17" s="3874" t="n">
        <v>4165.1767334983415</v>
      </c>
      <c r="Q17" s="3874" t="n">
        <v>133.73844530165763</v>
      </c>
      <c r="R17" s="3871" t="n">
        <v>1.0</v>
      </c>
      <c r="S17" s="3874" t="n">
        <v>490.3742994394118</v>
      </c>
      <c r="T17" s="232"/>
      <c r="U17" s="232"/>
      <c r="V17" s="232"/>
      <c r="W17" s="232"/>
      <c r="X17" s="232"/>
      <c r="Y17" s="232"/>
    </row>
    <row r="18" spans="1:25" ht="12" customHeight="1" x14ac:dyDescent="0.2">
      <c r="A18" s="2919"/>
      <c r="B18" s="2919"/>
      <c r="C18" s="130" t="s">
        <v>169</v>
      </c>
      <c r="D18" s="3871" t="s">
        <v>2951</v>
      </c>
      <c r="E18" s="3872" t="s">
        <v>1185</v>
      </c>
      <c r="F18" s="3871" t="n">
        <v>10996.8</v>
      </c>
      <c r="G18" s="3871" t="s">
        <v>2943</v>
      </c>
      <c r="H18" s="3872" t="s">
        <v>1185</v>
      </c>
      <c r="I18" s="3871" t="n">
        <v>-46.4</v>
      </c>
      <c r="J18" s="3874" t="n">
        <v>11043.2</v>
      </c>
      <c r="K18" s="3871" t="n">
        <v>1.0</v>
      </c>
      <c r="L18" s="3874" t="s">
        <v>1185</v>
      </c>
      <c r="M18" s="3874" t="n">
        <v>11043.2</v>
      </c>
      <c r="N18" s="3871" t="n">
        <v>16.8</v>
      </c>
      <c r="O18" s="3874" t="n">
        <v>185.52576</v>
      </c>
      <c r="P18" s="3874" t="n">
        <v>1434.274656</v>
      </c>
      <c r="Q18" s="3874" t="n">
        <v>-1248.748896</v>
      </c>
      <c r="R18" s="3871" t="n">
        <v>1.0</v>
      </c>
      <c r="S18" s="3874" t="n">
        <v>-4578.745952000004</v>
      </c>
      <c r="T18" s="232"/>
      <c r="U18" s="232"/>
      <c r="V18" s="232"/>
      <c r="W18" s="232"/>
      <c r="X18" s="232"/>
      <c r="Y18" s="232"/>
    </row>
    <row r="19" spans="1:25" ht="12" customHeight="1" x14ac:dyDescent="0.2">
      <c r="A19" s="2919"/>
      <c r="B19" s="2919"/>
      <c r="C19" s="130" t="s">
        <v>170</v>
      </c>
      <c r="D19" s="3871" t="s">
        <v>2951</v>
      </c>
      <c r="E19" s="3872" t="s">
        <v>1185</v>
      </c>
      <c r="F19" s="3871" t="n">
        <v>1599870.954</v>
      </c>
      <c r="G19" s="3871" t="n">
        <v>1113383.549</v>
      </c>
      <c r="H19" s="3872" t="s">
        <v>1185</v>
      </c>
      <c r="I19" s="3871" t="n">
        <v>12566.633</v>
      </c>
      <c r="J19" s="3874" t="n">
        <v>473920.7719999998</v>
      </c>
      <c r="K19" s="3871" t="n">
        <v>1.0</v>
      </c>
      <c r="L19" s="3874" t="s">
        <v>1185</v>
      </c>
      <c r="M19" s="3874" t="n">
        <v>473920.7719999998</v>
      </c>
      <c r="N19" s="3871" t="n">
        <v>20.0</v>
      </c>
      <c r="O19" s="3874" t="n">
        <v>9478.415439999995</v>
      </c>
      <c r="P19" s="3874" t="n">
        <v>37322.10937308742</v>
      </c>
      <c r="Q19" s="3874" t="n">
        <v>-27843.693933087423</v>
      </c>
      <c r="R19" s="3871" t="n">
        <v>1.0</v>
      </c>
      <c r="S19" s="3874" t="n">
        <v>-102093.54442132065</v>
      </c>
      <c r="T19" s="232"/>
      <c r="U19" s="232"/>
      <c r="V19" s="232"/>
      <c r="W19" s="232"/>
      <c r="X19" s="232"/>
      <c r="Y19" s="232"/>
    </row>
    <row r="20" spans="1:25" ht="12" customHeight="1" x14ac:dyDescent="0.2">
      <c r="A20" s="2919"/>
      <c r="B20" s="2919"/>
      <c r="C20" s="130" t="s">
        <v>171</v>
      </c>
      <c r="D20" s="3871" t="s">
        <v>2951</v>
      </c>
      <c r="E20" s="3872" t="s">
        <v>1185</v>
      </c>
      <c r="F20" s="3871" t="n">
        <v>180400.935</v>
      </c>
      <c r="G20" s="3871" t="n">
        <v>234336.527</v>
      </c>
      <c r="H20" s="3872" t="s">
        <v>1185</v>
      </c>
      <c r="I20" s="3871" t="n">
        <v>915.955</v>
      </c>
      <c r="J20" s="3874" t="n">
        <v>-54851.547</v>
      </c>
      <c r="K20" s="3871" t="n">
        <v>1.0</v>
      </c>
      <c r="L20" s="3874" t="s">
        <v>1185</v>
      </c>
      <c r="M20" s="3874" t="n">
        <v>-54851.547</v>
      </c>
      <c r="N20" s="3871" t="n">
        <v>22.0</v>
      </c>
      <c r="O20" s="3874" t="n">
        <v>-1206.734034</v>
      </c>
      <c r="P20" s="3874" t="n">
        <v>18038.802001404685</v>
      </c>
      <c r="Q20" s="3874" t="n">
        <v>-19245.536035404686</v>
      </c>
      <c r="R20" s="3871" t="n">
        <v>1.0</v>
      </c>
      <c r="S20" s="3874" t="n">
        <v>-70566.96546315057</v>
      </c>
      <c r="T20" s="232"/>
      <c r="U20" s="232"/>
      <c r="V20" s="232"/>
      <c r="W20" s="232"/>
      <c r="X20" s="232"/>
      <c r="Y20" s="232"/>
    </row>
    <row r="21" spans="1:25" ht="12" customHeight="1" x14ac:dyDescent="0.2">
      <c r="A21" s="2919"/>
      <c r="B21" s="2919"/>
      <c r="C21" s="130" t="s">
        <v>172</v>
      </c>
      <c r="D21" s="3871" t="s">
        <v>2951</v>
      </c>
      <c r="E21" s="3872" t="s">
        <v>1185</v>
      </c>
      <c r="F21" s="3871" t="n">
        <v>178076.996</v>
      </c>
      <c r="G21" s="3871" t="n">
        <v>256765.314</v>
      </c>
      <c r="H21" s="3871" t="n">
        <v>10965.626</v>
      </c>
      <c r="I21" s="3871" t="n">
        <v>6384.219</v>
      </c>
      <c r="J21" s="3874" t="n">
        <v>-96038.163</v>
      </c>
      <c r="K21" s="3871" t="n">
        <v>1.0</v>
      </c>
      <c r="L21" s="3874" t="s">
        <v>1185</v>
      </c>
      <c r="M21" s="3874" t="n">
        <v>-96038.163</v>
      </c>
      <c r="N21" s="3871" t="n">
        <v>20.0</v>
      </c>
      <c r="O21" s="3874" t="n">
        <v>-1920.76326</v>
      </c>
      <c r="P21" s="3874" t="n">
        <v>4592.761072658461</v>
      </c>
      <c r="Q21" s="3874" t="n">
        <v>-6513.5243326584605</v>
      </c>
      <c r="R21" s="3871" t="n">
        <v>1.0</v>
      </c>
      <c r="S21" s="3874" t="n">
        <v>-23882.922553081044</v>
      </c>
      <c r="T21" s="232"/>
      <c r="U21" s="232"/>
      <c r="V21" s="232"/>
      <c r="W21" s="232"/>
      <c r="X21" s="232"/>
      <c r="Y21" s="232" t="s">
        <v>173</v>
      </c>
    </row>
    <row r="22" spans="1:25" ht="12" customHeight="1" x14ac:dyDescent="0.2">
      <c r="A22" s="2919"/>
      <c r="B22" s="2919"/>
      <c r="C22" s="130" t="s">
        <v>174</v>
      </c>
      <c r="D22" s="3871" t="s">
        <v>2951</v>
      </c>
      <c r="E22" s="3872" t="s">
        <v>1185</v>
      </c>
      <c r="F22" s="3871" t="n">
        <v>531227.663</v>
      </c>
      <c r="G22" s="3871" t="n">
        <v>105333.227</v>
      </c>
      <c r="H22" s="3872" t="s">
        <v>1185</v>
      </c>
      <c r="I22" s="3871" t="n">
        <v>4208.384</v>
      </c>
      <c r="J22" s="3874" t="n">
        <v>421686.05199999997</v>
      </c>
      <c r="K22" s="3871" t="n">
        <v>1.0</v>
      </c>
      <c r="L22" s="3874" t="s">
        <v>1185</v>
      </c>
      <c r="M22" s="3874" t="n">
        <v>421686.05199999997</v>
      </c>
      <c r="N22" s="3871" t="n">
        <v>26.6</v>
      </c>
      <c r="O22" s="3874" t="n">
        <v>11216.848983199998</v>
      </c>
      <c r="P22" s="3871" t="n">
        <v>2357.1264547970354</v>
      </c>
      <c r="Q22" s="3874" t="n">
        <v>8859.722528402963</v>
      </c>
      <c r="R22" s="3871" t="n">
        <v>1.0</v>
      </c>
      <c r="S22" s="3874" t="n">
        <v>32485.649270810893</v>
      </c>
      <c r="T22" s="232"/>
      <c r="U22" s="232"/>
      <c r="V22" s="232"/>
      <c r="W22" s="232"/>
      <c r="X22" s="232"/>
      <c r="Y22" s="232"/>
    </row>
    <row r="23" spans="1:25" ht="12" customHeight="1" x14ac:dyDescent="0.2">
      <c r="A23" s="2919"/>
      <c r="B23" s="2919"/>
      <c r="C23" s="130" t="s">
        <v>175</v>
      </c>
      <c r="D23" s="3871" t="s">
        <v>2951</v>
      </c>
      <c r="E23" s="3872" t="s">
        <v>1185</v>
      </c>
      <c r="F23" s="3871" t="n">
        <v>934492.2259999999</v>
      </c>
      <c r="G23" s="3871" t="n">
        <v>250317.514</v>
      </c>
      <c r="H23" s="3872" t="s">
        <v>1185</v>
      </c>
      <c r="I23" s="3871" t="n">
        <v>21183.048000000003</v>
      </c>
      <c r="J23" s="3874" t="n">
        <v>662991.6639999999</v>
      </c>
      <c r="K23" s="3871" t="n">
        <v>1.0</v>
      </c>
      <c r="L23" s="3874" t="s">
        <v>1185</v>
      </c>
      <c r="M23" s="3874" t="n">
        <v>662991.6639999999</v>
      </c>
      <c r="N23" s="3871" t="n">
        <v>20.0</v>
      </c>
      <c r="O23" s="3874" t="n">
        <v>13259.833279999999</v>
      </c>
      <c r="P23" s="3871" t="n">
        <v>145.94589153218</v>
      </c>
      <c r="Q23" s="3874" t="n">
        <v>13113.887388467818</v>
      </c>
      <c r="R23" s="3871" t="n">
        <v>1.0</v>
      </c>
      <c r="S23" s="3874" t="n">
        <v>48084.25375771538</v>
      </c>
      <c r="T23" s="232"/>
      <c r="U23" s="232"/>
      <c r="V23" s="232"/>
      <c r="W23" s="232"/>
      <c r="X23" s="232"/>
      <c r="Y23" s="232"/>
    </row>
    <row r="24" spans="1:25" ht="12" customHeight="1" x14ac:dyDescent="0.2">
      <c r="A24" s="2920"/>
      <c r="B24" s="2920"/>
      <c r="C24" s="130" t="s">
        <v>176</v>
      </c>
      <c r="D24" s="3871" t="s">
        <v>2951</v>
      </c>
      <c r="E24" s="3872" t="s">
        <v>1185</v>
      </c>
      <c r="F24" s="3871" t="n">
        <v>232489.86199999996</v>
      </c>
      <c r="G24" s="3871" t="n">
        <v>265260.801</v>
      </c>
      <c r="H24" s="3872" t="s">
        <v>1185</v>
      </c>
      <c r="I24" s="3871" t="n">
        <v>-19933.464</v>
      </c>
      <c r="J24" s="3874" t="n">
        <v>-12837.47500000002</v>
      </c>
      <c r="K24" s="3871" t="n">
        <v>1.0</v>
      </c>
      <c r="L24" s="3874" t="s">
        <v>1185</v>
      </c>
      <c r="M24" s="3874" t="n">
        <v>-12837.47500000002</v>
      </c>
      <c r="N24" s="3871" t="n">
        <v>20.0</v>
      </c>
      <c r="O24" s="3874" t="n">
        <v>-256.7495000000004</v>
      </c>
      <c r="P24" s="3871" t="n">
        <v>4368.579923714839</v>
      </c>
      <c r="Q24" s="3874" t="n">
        <v>-4625.32942371484</v>
      </c>
      <c r="R24" s="3871" t="n">
        <v>1.0</v>
      </c>
      <c r="S24" s="3874" t="n">
        <v>-16959.54122028776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2.6774797157E7</v>
      </c>
      <c r="N26" s="3872" t="s">
        <v>1185</v>
      </c>
      <c r="O26" s="3874" t="n">
        <v>535742.3025657</v>
      </c>
      <c r="P26" s="3874" t="n">
        <v>82183.88980535702</v>
      </c>
      <c r="Q26" s="3874" t="n">
        <v>453558.412760343</v>
      </c>
      <c r="R26" s="3872" t="s">
        <v>1185</v>
      </c>
      <c r="S26" s="3874" t="n">
        <v>1663047.5134545926</v>
      </c>
      <c r="T26" s="232"/>
      <c r="U26" s="232"/>
      <c r="V26" s="232"/>
      <c r="W26" s="232"/>
      <c r="X26" s="232"/>
      <c r="Y26" s="232"/>
    </row>
    <row r="27" spans="1:25" ht="13.5" customHeight="1" x14ac:dyDescent="0.2">
      <c r="A27" s="2924" t="s">
        <v>179</v>
      </c>
      <c r="B27" s="2924" t="s">
        <v>180</v>
      </c>
      <c r="C27" s="141" t="s">
        <v>181</v>
      </c>
      <c r="D27" s="3871" t="s">
        <v>2951</v>
      </c>
      <c r="E27" s="3871" t="n">
        <v>131397.83</v>
      </c>
      <c r="F27" s="3871" t="n">
        <v>125754.02500000001</v>
      </c>
      <c r="G27" s="3871" t="n">
        <v>23750.935</v>
      </c>
      <c r="H27" s="3872" t="s">
        <v>1185</v>
      </c>
      <c r="I27" s="3871" t="n">
        <v>7141.107</v>
      </c>
      <c r="J27" s="3874" t="n">
        <v>226259.813</v>
      </c>
      <c r="K27" s="3871" t="n">
        <v>1.0</v>
      </c>
      <c r="L27" s="3874" t="s">
        <v>1185</v>
      </c>
      <c r="M27" s="3874" t="n">
        <v>226259.813</v>
      </c>
      <c r="N27" s="3871" t="n">
        <v>26.8</v>
      </c>
      <c r="O27" s="3874" t="n">
        <v>6063.7629884</v>
      </c>
      <c r="P27" s="3871" t="n">
        <v>746.341687964091</v>
      </c>
      <c r="Q27" s="3874" t="n">
        <v>5317.421300435909</v>
      </c>
      <c r="R27" s="3871" t="n">
        <v>1.0</v>
      </c>
      <c r="S27" s="3874" t="n">
        <v>19497.211434931683</v>
      </c>
      <c r="T27" s="232"/>
      <c r="U27" s="232"/>
      <c r="V27" s="232"/>
      <c r="W27" s="232"/>
      <c r="X27" s="232"/>
      <c r="Y27" s="232"/>
    </row>
    <row r="28" spans="1:25" ht="12" customHeight="1" x14ac:dyDescent="0.2">
      <c r="A28" s="2919"/>
      <c r="B28" s="2919"/>
      <c r="C28" s="130" t="s">
        <v>183</v>
      </c>
      <c r="D28" s="3871" t="s">
        <v>2951</v>
      </c>
      <c r="E28" s="3871" t="n">
        <v>1190588.702</v>
      </c>
      <c r="F28" s="3871" t="n">
        <v>1508856.627</v>
      </c>
      <c r="G28" s="3871" t="n">
        <v>185322.022</v>
      </c>
      <c r="H28" s="3872" t="s">
        <v>1185</v>
      </c>
      <c r="I28" s="3871" t="n">
        <v>13025.229</v>
      </c>
      <c r="J28" s="3874" t="n">
        <v>2501098.078</v>
      </c>
      <c r="K28" s="3871" t="n">
        <v>1.0</v>
      </c>
      <c r="L28" s="3874" t="s">
        <v>1185</v>
      </c>
      <c r="M28" s="3874" t="n">
        <v>2501098.078</v>
      </c>
      <c r="N28" s="3871" t="n">
        <v>25.8</v>
      </c>
      <c r="O28" s="3874" t="n">
        <v>64528.330412400006</v>
      </c>
      <c r="P28" s="3874" t="n">
        <v>5660.128842131968</v>
      </c>
      <c r="Q28" s="3874" t="n">
        <v>58868.20157026804</v>
      </c>
      <c r="R28" s="3871" t="n">
        <v>1.0</v>
      </c>
      <c r="S28" s="3874" t="n">
        <v>215850.0724243163</v>
      </c>
      <c r="T28" s="232"/>
      <c r="U28" s="232"/>
      <c r="V28" s="232"/>
      <c r="W28" s="232"/>
      <c r="X28" s="232"/>
      <c r="Y28" s="232"/>
    </row>
    <row r="29" spans="1:25" ht="12" customHeight="1" x14ac:dyDescent="0.2">
      <c r="A29" s="2919"/>
      <c r="B29" s="2919"/>
      <c r="C29" s="130" t="s">
        <v>184</v>
      </c>
      <c r="D29" s="3871" t="s">
        <v>2951</v>
      </c>
      <c r="E29" s="3871" t="n">
        <v>2945569.022</v>
      </c>
      <c r="F29" s="3871" t="n">
        <v>4193969.138</v>
      </c>
      <c r="G29" s="3871" t="n">
        <v>538629.89</v>
      </c>
      <c r="H29" s="3871" t="s">
        <v>2943</v>
      </c>
      <c r="I29" s="3871" t="n">
        <v>69377.347</v>
      </c>
      <c r="J29" s="3874" t="n">
        <v>6531530.9229999995</v>
      </c>
      <c r="K29" s="3871" t="n">
        <v>1.0</v>
      </c>
      <c r="L29" s="3874" t="s">
        <v>1185</v>
      </c>
      <c r="M29" s="3874" t="n">
        <v>6531530.9229999995</v>
      </c>
      <c r="N29" s="3871" t="n">
        <v>25.8</v>
      </c>
      <c r="O29" s="3874" t="n">
        <v>168513.4978134</v>
      </c>
      <c r="P29" s="3871" t="n">
        <v>995.2023327172866</v>
      </c>
      <c r="Q29" s="3874" t="n">
        <v>167518.29548068272</v>
      </c>
      <c r="R29" s="3871" t="n">
        <v>1.0</v>
      </c>
      <c r="S29" s="3874" t="n">
        <v>614233.7500958372</v>
      </c>
      <c r="T29" s="232"/>
      <c r="U29" s="232"/>
      <c r="V29" s="232"/>
      <c r="W29" s="232"/>
      <c r="X29" s="232"/>
      <c r="Y29" s="232"/>
    </row>
    <row r="30" spans="1:25" ht="12" customHeight="1" x14ac:dyDescent="0.2">
      <c r="A30" s="2919"/>
      <c r="B30" s="2919"/>
      <c r="C30" s="130" t="s">
        <v>185</v>
      </c>
      <c r="D30" s="3871" t="s">
        <v>2951</v>
      </c>
      <c r="E30" s="3871" t="n">
        <v>41159.145</v>
      </c>
      <c r="F30" s="3871" t="n">
        <v>35852.007</v>
      </c>
      <c r="G30" s="3871" t="n">
        <v>1887.935</v>
      </c>
      <c r="H30" s="3871" t="s">
        <v>2943</v>
      </c>
      <c r="I30" s="3871" t="n">
        <v>-909.871</v>
      </c>
      <c r="J30" s="3874" t="n">
        <v>76033.08799999999</v>
      </c>
      <c r="K30" s="3871" t="n">
        <v>1.0</v>
      </c>
      <c r="L30" s="3874" t="s">
        <v>1185</v>
      </c>
      <c r="M30" s="3874" t="n">
        <v>76033.08799999999</v>
      </c>
      <c r="N30" s="3871" t="n">
        <v>26.2</v>
      </c>
      <c r="O30" s="3874" t="n">
        <v>1992.0669056</v>
      </c>
      <c r="P30" s="3871" t="n">
        <v>0.02618181818182</v>
      </c>
      <c r="Q30" s="3874" t="n">
        <v>1992.040723781818</v>
      </c>
      <c r="R30" s="3871" t="n">
        <v>1.0</v>
      </c>
      <c r="S30" s="3874" t="n">
        <v>7304.149320533339</v>
      </c>
      <c r="T30" s="232"/>
      <c r="U30" s="232"/>
      <c r="V30" s="232"/>
      <c r="W30" s="232"/>
      <c r="X30" s="232"/>
      <c r="Y30" s="232"/>
    </row>
    <row r="31" spans="1:25" ht="12" customHeight="1" x14ac:dyDescent="0.2">
      <c r="A31" s="2919"/>
      <c r="B31" s="2919"/>
      <c r="C31" s="130" t="s">
        <v>187</v>
      </c>
      <c r="D31" s="3871" t="s">
        <v>2951</v>
      </c>
      <c r="E31" s="3871" t="n">
        <v>3872536.727</v>
      </c>
      <c r="F31" s="3871" t="n">
        <v>12451.486</v>
      </c>
      <c r="G31" s="3871" t="n">
        <v>15912.792</v>
      </c>
      <c r="H31" s="3872" t="s">
        <v>1185</v>
      </c>
      <c r="I31" s="3871" t="n">
        <v>-23092.019</v>
      </c>
      <c r="J31" s="3874" t="n">
        <v>3892167.44</v>
      </c>
      <c r="K31" s="3871" t="n">
        <v>1.0</v>
      </c>
      <c r="L31" s="3874" t="s">
        <v>1185</v>
      </c>
      <c r="M31" s="3874" t="n">
        <v>3892167.44</v>
      </c>
      <c r="N31" s="3871" t="n">
        <v>27.6</v>
      </c>
      <c r="O31" s="3874" t="n">
        <v>107423.821344</v>
      </c>
      <c r="P31" s="3871" t="n">
        <v>43.545579525</v>
      </c>
      <c r="Q31" s="3874" t="n">
        <v>107380.275764475</v>
      </c>
      <c r="R31" s="3871" t="n">
        <v>1.0</v>
      </c>
      <c r="S31" s="3874" t="n">
        <v>393727.67780307535</v>
      </c>
      <c r="T31" s="232"/>
      <c r="U31" s="232"/>
      <c r="V31" s="232"/>
      <c r="W31" s="232"/>
      <c r="X31" s="232"/>
      <c r="Y31" s="232"/>
    </row>
    <row r="32" spans="1:25" ht="12" customHeight="1" x14ac:dyDescent="0.2">
      <c r="A32" s="2919"/>
      <c r="B32" s="2920"/>
      <c r="C32" s="130" t="s">
        <v>188</v>
      </c>
      <c r="D32" s="3871" t="s">
        <v>2951</v>
      </c>
      <c r="E32" s="3871" t="n">
        <v>124117.91</v>
      </c>
      <c r="F32" s="3871" t="n">
        <v>9598.24</v>
      </c>
      <c r="G32" s="3871" t="n">
        <v>78.552</v>
      </c>
      <c r="H32" s="3872" t="s">
        <v>1185</v>
      </c>
      <c r="I32" s="3871" t="n">
        <v>-2776.032</v>
      </c>
      <c r="J32" s="3874" t="n">
        <v>136413.63</v>
      </c>
      <c r="K32" s="3871" t="n">
        <v>1.0</v>
      </c>
      <c r="L32" s="3874" t="s">
        <v>1185</v>
      </c>
      <c r="M32" s="3874" t="n">
        <v>136413.63</v>
      </c>
      <c r="N32" s="3871" t="n">
        <v>29.1</v>
      </c>
      <c r="O32" s="3874" t="n">
        <v>3969.636633</v>
      </c>
      <c r="P32" s="3871" t="n">
        <v>117.1144493024056</v>
      </c>
      <c r="Q32" s="3874" t="n">
        <v>3852.5221836975943</v>
      </c>
      <c r="R32" s="3871" t="n">
        <v>1.0</v>
      </c>
      <c r="S32" s="3874" t="n">
        <v>14125.91467355786</v>
      </c>
      <c r="T32" s="232"/>
      <c r="U32" s="232"/>
      <c r="V32" s="232"/>
      <c r="W32" s="232"/>
      <c r="X32" s="232"/>
      <c r="Y32" s="232"/>
    </row>
    <row r="33" spans="1:25" ht="13.5" customHeight="1" x14ac:dyDescent="0.2">
      <c r="A33" s="2919"/>
      <c r="B33" s="2924" t="s">
        <v>189</v>
      </c>
      <c r="C33" s="1073" t="s">
        <v>190</v>
      </c>
      <c r="D33" s="3871" t="s">
        <v>2951</v>
      </c>
      <c r="E33" s="3872" t="s">
        <v>1185</v>
      </c>
      <c r="F33" s="3871" t="n">
        <v>12142.266</v>
      </c>
      <c r="G33" s="3871" t="n">
        <v>20526.530000000002</v>
      </c>
      <c r="H33" s="3872" t="s">
        <v>1185</v>
      </c>
      <c r="I33" s="3871" t="n">
        <v>-242.85900000000004</v>
      </c>
      <c r="J33" s="3874" t="n">
        <v>-8141.405000000002</v>
      </c>
      <c r="K33" s="3871" t="n">
        <v>1.0</v>
      </c>
      <c r="L33" s="3874" t="s">
        <v>1185</v>
      </c>
      <c r="M33" s="3874" t="n">
        <v>-8141.405000000002</v>
      </c>
      <c r="N33" s="3871" t="n">
        <v>26.6</v>
      </c>
      <c r="O33" s="3874" t="n">
        <v>-216.56137300000006</v>
      </c>
      <c r="P33" s="3871" t="s">
        <v>2939</v>
      </c>
      <c r="Q33" s="3874" t="n">
        <v>-216.56137300000006</v>
      </c>
      <c r="R33" s="3871" t="n">
        <v>1.0</v>
      </c>
      <c r="S33" s="3874" t="n">
        <v>-794.0583676666676</v>
      </c>
      <c r="T33" s="232"/>
      <c r="U33" s="232"/>
      <c r="V33" s="232"/>
      <c r="W33" s="232"/>
      <c r="X33" s="232"/>
      <c r="Y33" s="232"/>
    </row>
    <row r="34" spans="1:25" ht="12" customHeight="1" x14ac:dyDescent="0.2">
      <c r="A34" s="2919"/>
      <c r="B34" s="2919"/>
      <c r="C34" s="130" t="s">
        <v>191</v>
      </c>
      <c r="D34" s="3871" t="s">
        <v>2951</v>
      </c>
      <c r="E34" s="3872" t="s">
        <v>1185</v>
      </c>
      <c r="F34" s="3871" t="n">
        <v>395832.324</v>
      </c>
      <c r="G34" s="3871" t="n">
        <v>261679.932</v>
      </c>
      <c r="H34" s="3872" t="s">
        <v>1185</v>
      </c>
      <c r="I34" s="3871" t="n">
        <v>13807.282</v>
      </c>
      <c r="J34" s="3874" t="n">
        <v>120345.11000000002</v>
      </c>
      <c r="K34" s="3871" t="n">
        <v>1.0</v>
      </c>
      <c r="L34" s="3874" t="s">
        <v>1185</v>
      </c>
      <c r="M34" s="3874" t="n">
        <v>120345.11000000002</v>
      </c>
      <c r="N34" s="3871" t="n">
        <v>29.2</v>
      </c>
      <c r="O34" s="3874" t="n">
        <v>3514.0772120000006</v>
      </c>
      <c r="P34" s="3871" t="n">
        <v>18618.747880010036</v>
      </c>
      <c r="Q34" s="3874" t="n">
        <v>-15104.670668010036</v>
      </c>
      <c r="R34" s="3871" t="n">
        <v>1.0</v>
      </c>
      <c r="S34" s="3874" t="n">
        <v>-55383.79244937018</v>
      </c>
      <c r="T34" s="232"/>
      <c r="U34" s="232"/>
      <c r="V34" s="232"/>
      <c r="W34" s="232"/>
      <c r="X34" s="232"/>
      <c r="Y34" s="232"/>
    </row>
    <row r="35" spans="1:25" ht="12" customHeight="1" x14ac:dyDescent="0.2">
      <c r="A35" s="2920"/>
      <c r="B35" s="2920"/>
      <c r="C35" s="130" t="s">
        <v>192</v>
      </c>
      <c r="D35" s="3871" t="s">
        <v>2951</v>
      </c>
      <c r="E35" s="3872" t="s">
        <v>1185</v>
      </c>
      <c r="F35" s="3871" t="n">
        <v>19986.978</v>
      </c>
      <c r="G35" s="3871" t="n">
        <v>20260.658</v>
      </c>
      <c r="H35" s="3872" t="s">
        <v>1185</v>
      </c>
      <c r="I35" s="3871" t="n">
        <v>406.263</v>
      </c>
      <c r="J35" s="3874" t="n">
        <v>-679.943</v>
      </c>
      <c r="K35" s="3871" t="n">
        <v>1.0</v>
      </c>
      <c r="L35" s="3874" t="s">
        <v>1185</v>
      </c>
      <c r="M35" s="3874" t="n">
        <v>-679.943</v>
      </c>
      <c r="N35" s="3871" t="n">
        <v>22.0</v>
      </c>
      <c r="O35" s="3874" t="n">
        <v>-14.958746</v>
      </c>
      <c r="P35" s="3871" t="n">
        <v>859.0080000990911</v>
      </c>
      <c r="Q35" s="3874" t="n">
        <v>-873.9667460990911</v>
      </c>
      <c r="R35" s="3871" t="n">
        <v>1.0</v>
      </c>
      <c r="S35" s="3874" t="n">
        <v>-3204.54473569667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1.3475026734E7</v>
      </c>
      <c r="N38" s="3872" t="s">
        <v>1185</v>
      </c>
      <c r="O38" s="3874" t="n">
        <v>355773.6731898</v>
      </c>
      <c r="P38" s="3874" t="n">
        <v>27040.11495356806</v>
      </c>
      <c r="Q38" s="3874" t="n">
        <v>328733.5582362319</v>
      </c>
      <c r="R38" s="3872" t="s">
        <v>1185</v>
      </c>
      <c r="S38" s="3874" t="n">
        <v>1205356.3801995183</v>
      </c>
      <c r="T38" s="232"/>
      <c r="U38" s="232"/>
      <c r="V38" s="232"/>
      <c r="W38" s="232"/>
      <c r="X38" s="232"/>
      <c r="Y38" s="232"/>
    </row>
    <row r="39" spans="1:25" ht="12" customHeight="1" x14ac:dyDescent="0.2">
      <c r="A39" s="1072" t="s">
        <v>195</v>
      </c>
      <c r="B39" s="1074"/>
      <c r="C39" s="1072" t="s">
        <v>196</v>
      </c>
      <c r="D39" s="3871" t="s">
        <v>2951</v>
      </c>
      <c r="E39" s="3871" t="n">
        <v>8573718.14</v>
      </c>
      <c r="F39" s="3871" t="n">
        <v>1.2538142109E7</v>
      </c>
      <c r="G39" s="3871" t="n">
        <v>2763201.508</v>
      </c>
      <c r="H39" s="3872" t="s">
        <v>1185</v>
      </c>
      <c r="I39" s="3871" t="n">
        <v>125637.577</v>
      </c>
      <c r="J39" s="3874" t="n">
        <v>1.8223021164E7</v>
      </c>
      <c r="K39" s="3871" t="n">
        <v>1.0</v>
      </c>
      <c r="L39" s="3874" t="s">
        <v>1185</v>
      </c>
      <c r="M39" s="3874" t="n">
        <v>1.8223021164E7</v>
      </c>
      <c r="N39" s="3871" t="n">
        <v>15.3</v>
      </c>
      <c r="O39" s="3874" t="n">
        <v>278812.2238092</v>
      </c>
      <c r="P39" s="3874" t="n">
        <v>9346.172685578213</v>
      </c>
      <c r="Q39" s="3874" t="n">
        <v>269466.05112362176</v>
      </c>
      <c r="R39" s="3871" t="n">
        <v>1.0</v>
      </c>
      <c r="S39" s="3874" t="n">
        <v>988042.1874532808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1.8223021164E7</v>
      </c>
      <c r="N41" s="3872" t="s">
        <v>1185</v>
      </c>
      <c r="O41" s="3874" t="n">
        <v>278812.2238092</v>
      </c>
      <c r="P41" s="3874" t="n">
        <v>9346.172685578213</v>
      </c>
      <c r="Q41" s="3874" t="n">
        <v>269466.05112362176</v>
      </c>
      <c r="R41" s="3872" t="s">
        <v>1185</v>
      </c>
      <c r="S41" s="3874" t="n">
        <v>988042.1874532808</v>
      </c>
      <c r="T41" s="232"/>
      <c r="U41" s="232"/>
      <c r="V41" s="232"/>
      <c r="W41" s="232"/>
      <c r="X41" s="232"/>
      <c r="Y41" s="232"/>
    </row>
    <row r="42" spans="1:25" x14ac:dyDescent="0.2">
      <c r="A42" s="2925" t="s">
        <v>199</v>
      </c>
      <c r="B42" s="2926"/>
      <c r="C42" s="2927"/>
      <c r="D42" s="3871" t="s">
        <v>2951</v>
      </c>
      <c r="E42" s="3871" t="n">
        <v>301573.277</v>
      </c>
      <c r="F42" s="3871" t="n">
        <v>12.0</v>
      </c>
      <c r="G42" s="3871" t="n">
        <v>7.0</v>
      </c>
      <c r="H42" s="3871" t="s">
        <v>2943</v>
      </c>
      <c r="I42" s="3871" t="n">
        <v>-12.0</v>
      </c>
      <c r="J42" s="3874" t="n">
        <v>301590.277</v>
      </c>
      <c r="K42" s="3871" t="n">
        <v>1.0</v>
      </c>
      <c r="L42" s="3874" t="s">
        <v>1185</v>
      </c>
      <c r="M42" s="3874" t="n">
        <v>301590.277</v>
      </c>
      <c r="N42" s="3871" t="n">
        <v>25.0</v>
      </c>
      <c r="O42" s="3874" t="n">
        <v>7539.756925</v>
      </c>
      <c r="P42" s="3874" t="s">
        <v>2939</v>
      </c>
      <c r="Q42" s="3874" t="n">
        <v>7539.756925</v>
      </c>
      <c r="R42" s="3871" t="n">
        <v>1.0</v>
      </c>
      <c r="S42" s="3874" t="n">
        <v>27645.77539166669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91264.188</v>
      </c>
      <c r="F44" s="3871" t="n">
        <v>5484.933</v>
      </c>
      <c r="G44" s="3871" t="n">
        <v>3319.244</v>
      </c>
      <c r="H44" s="3871" t="s">
        <v>2943</v>
      </c>
      <c r="I44" s="3871" t="n">
        <v>-32039.161</v>
      </c>
      <c r="J44" s="3874" t="n">
        <v>125469.038</v>
      </c>
      <c r="K44" s="3871" t="n">
        <v>1.0</v>
      </c>
      <c r="L44" s="3874" t="s">
        <v>1185</v>
      </c>
      <c r="M44" s="3874" t="n">
        <v>125469.038</v>
      </c>
      <c r="N44" s="3871" t="n">
        <v>28.9</v>
      </c>
      <c r="O44" s="3874" t="n">
        <v>3626.0551981999997</v>
      </c>
      <c r="P44" s="3874" t="s">
        <v>2939</v>
      </c>
      <c r="Q44" s="3874" t="n">
        <v>3626.0551981999997</v>
      </c>
      <c r="R44" s="3871" t="n">
        <v>1.0</v>
      </c>
      <c r="S44" s="3874" t="n">
        <v>13295.535726733346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5.889990437E7</v>
      </c>
      <c r="N45" s="3872" t="s">
        <v>1185</v>
      </c>
      <c r="O45" s="3874" t="n">
        <v>1181494.0116879</v>
      </c>
      <c r="P45" s="3874" t="n">
        <v>118570.1774445033</v>
      </c>
      <c r="Q45" s="3874" t="n">
        <v>1062923.8342433968</v>
      </c>
      <c r="R45" s="3872" t="s">
        <v>1185</v>
      </c>
      <c r="S45" s="3874" t="n">
        <v>3897387.3922257917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3175395.924</v>
      </c>
      <c r="N46" s="3872" t="s">
        <v>1185</v>
      </c>
      <c r="O46" s="3874" t="n">
        <v>92706.45937160001</v>
      </c>
      <c r="P46" s="3874" t="n">
        <v>12.26718</v>
      </c>
      <c r="Q46" s="3874" t="n">
        <v>92694.1921916</v>
      </c>
      <c r="R46" s="3872" t="s">
        <v>1185</v>
      </c>
      <c r="S46" s="3874" t="s">
        <v>1185</v>
      </c>
      <c r="T46" s="232"/>
      <c r="U46" s="232"/>
      <c r="V46" s="232"/>
      <c r="W46" s="232"/>
      <c r="X46" s="232"/>
      <c r="Y46" s="232"/>
    </row>
    <row r="47" spans="1:25" ht="12" customHeight="1" x14ac:dyDescent="0.2">
      <c r="A47" s="1087"/>
      <c r="B47" s="142"/>
      <c r="C47" s="1072" t="s">
        <v>203</v>
      </c>
      <c r="D47" s="3871" t="s">
        <v>2951</v>
      </c>
      <c r="E47" s="3871" t="n">
        <v>2673528.049</v>
      </c>
      <c r="F47" s="3871" t="n">
        <v>107483.587</v>
      </c>
      <c r="G47" s="3871" t="n">
        <v>70709.493</v>
      </c>
      <c r="H47" s="3872" t="s">
        <v>1185</v>
      </c>
      <c r="I47" s="3871" t="n">
        <v>1368.0</v>
      </c>
      <c r="J47" s="3874" t="n">
        <v>2708934.143</v>
      </c>
      <c r="K47" s="3871" t="n">
        <v>1.0</v>
      </c>
      <c r="L47" s="3874" t="s">
        <v>1185</v>
      </c>
      <c r="M47" s="3874" t="n">
        <v>2708934.143</v>
      </c>
      <c r="N47" s="3871" t="n">
        <v>30.5</v>
      </c>
      <c r="O47" s="3874" t="n">
        <v>82622.4913615</v>
      </c>
      <c r="P47" s="3871" t="n">
        <v>12.26718</v>
      </c>
      <c r="Q47" s="3874" t="n">
        <v>82610.2241815</v>
      </c>
      <c r="R47" s="3871" t="s">
        <v>1185</v>
      </c>
      <c r="S47" s="3874" t="s">
        <v>1185</v>
      </c>
      <c r="T47" s="232"/>
      <c r="U47" s="232"/>
      <c r="V47" s="232"/>
      <c r="W47" s="232"/>
      <c r="X47" s="232"/>
      <c r="Y47" s="232"/>
    </row>
    <row r="48" spans="1:25" ht="12" customHeight="1" x14ac:dyDescent="0.2">
      <c r="A48" s="1087"/>
      <c r="B48" s="142"/>
      <c r="C48" s="1072" t="s">
        <v>204</v>
      </c>
      <c r="D48" s="3871" t="s">
        <v>2951</v>
      </c>
      <c r="E48" s="3871" t="n">
        <v>89535.988</v>
      </c>
      <c r="F48" s="3871" t="n">
        <v>10245.016</v>
      </c>
      <c r="G48" s="3871" t="n">
        <v>9014.873000000001</v>
      </c>
      <c r="H48" s="3872" t="s">
        <v>1185</v>
      </c>
      <c r="I48" s="3871" t="n">
        <v>-272.96599999999995</v>
      </c>
      <c r="J48" s="3874" t="n">
        <v>91039.097</v>
      </c>
      <c r="K48" s="3871" t="n">
        <v>1.0</v>
      </c>
      <c r="L48" s="3874" t="s">
        <v>1185</v>
      </c>
      <c r="M48" s="3874" t="n">
        <v>91039.097</v>
      </c>
      <c r="N48" s="3871" t="n">
        <v>19.3</v>
      </c>
      <c r="O48" s="3874" t="n">
        <v>1757.0545720999999</v>
      </c>
      <c r="P48" s="3871" t="s">
        <v>2940</v>
      </c>
      <c r="Q48" s="3874" t="n">
        <v>1757.0545720999999</v>
      </c>
      <c r="R48" s="3871" t="s">
        <v>1185</v>
      </c>
      <c r="S48" s="3874" t="s">
        <v>1185</v>
      </c>
      <c r="T48" s="232"/>
      <c r="U48" s="232"/>
      <c r="V48" s="232"/>
      <c r="W48" s="232"/>
      <c r="X48" s="232"/>
      <c r="Y48" s="232"/>
    </row>
    <row r="49" spans="1:25" ht="12" customHeight="1" x14ac:dyDescent="0.2">
      <c r="A49" s="1087"/>
      <c r="B49" s="142"/>
      <c r="C49" s="1072" t="s">
        <v>205</v>
      </c>
      <c r="D49" s="3871" t="s">
        <v>2951</v>
      </c>
      <c r="E49" s="3871" t="n">
        <v>155010.148</v>
      </c>
      <c r="F49" s="3871" t="s">
        <v>2943</v>
      </c>
      <c r="G49" s="3871" t="s">
        <v>2943</v>
      </c>
      <c r="H49" s="3872" t="s">
        <v>1185</v>
      </c>
      <c r="I49" s="3871" t="s">
        <v>2943</v>
      </c>
      <c r="J49" s="3874" t="n">
        <v>155010.148</v>
      </c>
      <c r="K49" s="3871" t="n">
        <v>1.0</v>
      </c>
      <c r="L49" s="3874" t="s">
        <v>1185</v>
      </c>
      <c r="M49" s="3874" t="n">
        <v>155010.148</v>
      </c>
      <c r="N49" s="3871" t="n">
        <v>14.9</v>
      </c>
      <c r="O49" s="3874" t="n">
        <v>2309.6512052</v>
      </c>
      <c r="P49" s="3871" t="s">
        <v>2940</v>
      </c>
      <c r="Q49" s="3874" t="n">
        <v>2309.6512052</v>
      </c>
      <c r="R49" s="3871" t="s">
        <v>1185</v>
      </c>
      <c r="S49" s="3874" t="s">
        <v>1185</v>
      </c>
      <c r="T49" s="232"/>
      <c r="U49" s="232"/>
      <c r="V49" s="232"/>
      <c r="W49" s="232"/>
      <c r="X49" s="232"/>
      <c r="Y49" s="232"/>
    </row>
    <row r="50" spans="1:25" ht="13.5" customHeight="1" x14ac:dyDescent="0.2">
      <c r="A50" s="1067"/>
      <c r="B50" s="1088"/>
      <c r="C50" s="1075" t="s">
        <v>206</v>
      </c>
      <c r="D50" s="3871" t="s">
        <v>2951</v>
      </c>
      <c r="E50" s="3871" t="n">
        <v>220399.536</v>
      </c>
      <c r="F50" s="3871" t="n">
        <v>13.0</v>
      </c>
      <c r="G50" s="3871" t="s">
        <v>2943</v>
      </c>
      <c r="H50" s="3872" t="s">
        <v>1185</v>
      </c>
      <c r="I50" s="3871" t="s">
        <v>2943</v>
      </c>
      <c r="J50" s="3874" t="n">
        <v>220412.536</v>
      </c>
      <c r="K50" s="3871" t="n">
        <v>1.0</v>
      </c>
      <c r="L50" s="3874" t="s">
        <v>1185</v>
      </c>
      <c r="M50" s="3874" t="n">
        <v>220412.536</v>
      </c>
      <c r="N50" s="3871" t="n">
        <v>27.3</v>
      </c>
      <c r="O50" s="3874" t="n">
        <v>6017.2622328</v>
      </c>
      <c r="P50" s="3871" t="s">
        <v>2940</v>
      </c>
      <c r="Q50" s="3874" t="n">
        <v>6017.2622328</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26774.797157</v>
      </c>
      <c r="C9" s="3871" t="n">
        <v>22436.92</v>
      </c>
      <c r="D9" s="3874" t="n">
        <v>1663047.5134545926</v>
      </c>
      <c r="E9" s="3874" t="n">
        <v>23012.227112794873</v>
      </c>
      <c r="F9" s="3874" t="n">
        <v>1691795.4180538082</v>
      </c>
      <c r="G9" s="3874" t="n">
        <v>-2.500006235707</v>
      </c>
      <c r="H9" s="3874" t="n">
        <v>-1.699254194239</v>
      </c>
      <c r="I9" s="144"/>
      <c r="J9" s="144"/>
      <c r="K9" s="144"/>
    </row>
    <row r="10" spans="1:11" ht="13.5" customHeight="1" x14ac:dyDescent="0.2">
      <c r="A10" s="1095" t="s">
        <v>219</v>
      </c>
      <c r="B10" s="3874" t="n">
        <v>13475.026734</v>
      </c>
      <c r="C10" s="3871" t="n">
        <v>12521.08</v>
      </c>
      <c r="D10" s="3874" t="n">
        <v>1205356.3801995183</v>
      </c>
      <c r="E10" s="3874" t="n">
        <v>12381.666259042082</v>
      </c>
      <c r="F10" s="3874" t="n">
        <v>1266077.859823334</v>
      </c>
      <c r="G10" s="3874" t="n">
        <v>1.125969138896</v>
      </c>
      <c r="H10" s="3874" t="n">
        <v>-4.796030445733</v>
      </c>
      <c r="I10" s="144"/>
      <c r="J10" s="144"/>
      <c r="K10" s="144"/>
    </row>
    <row r="11" spans="1:11" ht="12" customHeight="1" x14ac:dyDescent="0.2">
      <c r="A11" s="1095" t="s">
        <v>89</v>
      </c>
      <c r="B11" s="3874" t="n">
        <v>18223.021163999998</v>
      </c>
      <c r="C11" s="3871" t="n">
        <v>17609.14</v>
      </c>
      <c r="D11" s="3874" t="n">
        <v>988042.1874532808</v>
      </c>
      <c r="E11" s="3874" t="n">
        <v>17384.191812720484</v>
      </c>
      <c r="F11" s="3874" t="n">
        <v>978674.0042605057</v>
      </c>
      <c r="G11" s="3874" t="n">
        <v>1.293981277375</v>
      </c>
      <c r="H11" s="3874" t="n">
        <v>0.957232250166</v>
      </c>
      <c r="I11" s="144"/>
      <c r="J11" s="144"/>
      <c r="K11" s="144"/>
    </row>
    <row r="12" spans="1:11" ht="12" customHeight="1" x14ac:dyDescent="0.2">
      <c r="A12" s="1095" t="s">
        <v>91</v>
      </c>
      <c r="B12" s="3874" t="n">
        <v>301.590277</v>
      </c>
      <c r="C12" s="3871" t="n">
        <v>301.59</v>
      </c>
      <c r="D12" s="3874" t="n">
        <v>27645.77539166669</v>
      </c>
      <c r="E12" s="3874" t="n">
        <v>451.8458379355074</v>
      </c>
      <c r="F12" s="3874" t="n">
        <v>35812.768056499095</v>
      </c>
      <c r="G12" s="3874" t="n">
        <v>-33.253783773251</v>
      </c>
      <c r="H12" s="3874" t="n">
        <v>-22.804695386707</v>
      </c>
      <c r="I12" s="144"/>
      <c r="J12" s="144"/>
      <c r="K12" s="144"/>
    </row>
    <row r="13" spans="1:11" ht="13.5" customHeight="1" x14ac:dyDescent="0.2">
      <c r="A13" s="1095" t="s">
        <v>93</v>
      </c>
      <c r="B13" s="3874" t="n">
        <v>125.46903799999998</v>
      </c>
      <c r="C13" s="3871" t="n">
        <v>125.47</v>
      </c>
      <c r="D13" s="3874" t="n">
        <v>13295.535726733346</v>
      </c>
      <c r="E13" s="3874" t="n">
        <v>136.04487549003653</v>
      </c>
      <c r="F13" s="3874" t="n">
        <v>14484.601004495453</v>
      </c>
      <c r="G13" s="3874" t="n">
        <v>-7.773078884409</v>
      </c>
      <c r="H13" s="3874" t="n">
        <v>-8.20916832568</v>
      </c>
      <c r="I13" s="144"/>
      <c r="J13" s="144"/>
      <c r="K13" s="144"/>
    </row>
    <row r="14" spans="1:11" ht="14.25" customHeight="1" x14ac:dyDescent="0.2">
      <c r="A14" s="1099" t="s">
        <v>1992</v>
      </c>
      <c r="B14" s="3874" t="n">
        <v>58899.90437</v>
      </c>
      <c r="C14" s="3874" t="n">
        <v>52994.2</v>
      </c>
      <c r="D14" s="3874" t="n">
        <v>3897387.3922257917</v>
      </c>
      <c r="E14" s="3874" t="n">
        <v>53365.975897982986</v>
      </c>
      <c r="F14" s="3874" t="n">
        <v>3986844.6511986423</v>
      </c>
      <c r="G14" s="3874" t="n">
        <v>-0.696653423323</v>
      </c>
      <c r="H14" s="3874" t="n">
        <v>-2.24381100342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472.37452871168335</v>
      </c>
      <c r="E9" s="3874" t="n">
        <v>11.71883592735458</v>
      </c>
      <c r="F9" s="3871" t="n">
        <v>9.44749057423367</v>
      </c>
      <c r="G9" s="3874" t="n">
        <v>34.64079877219012</v>
      </c>
      <c r="H9" s="3874" t="n">
        <v>0.001655906618</v>
      </c>
      <c r="I9" s="3871" t="n">
        <v>20.29749186019011</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128500.0</v>
      </c>
      <c r="E11" s="3874" t="s">
        <v>2940</v>
      </c>
      <c r="F11" s="3871" t="n">
        <v>2249.91818181818</v>
      </c>
      <c r="G11" s="3874" t="n">
        <v>8249.699999999993</v>
      </c>
      <c r="H11" s="3874" t="n">
        <v>17.640493818415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-0.01779579905</v>
      </c>
      <c r="I12" s="3871" t="s">
        <v>2940</v>
      </c>
      <c r="J12" s="3871" t="s">
        <v>1185</v>
      </c>
      <c r="K12" s="144"/>
      <c r="L12" s="144"/>
      <c r="M12" s="144"/>
    </row>
    <row r="13" spans="1:13" ht="14.25" customHeight="1" x14ac:dyDescent="0.2">
      <c r="A13" s="1110"/>
      <c r="B13" s="2971"/>
      <c r="C13" s="148" t="s">
        <v>108</v>
      </c>
      <c r="D13" s="3871" t="n">
        <v>85.2681606</v>
      </c>
      <c r="E13" s="3874" t="s">
        <v>2939</v>
      </c>
      <c r="F13" s="3871" t="n">
        <v>1.68370312747167</v>
      </c>
      <c r="G13" s="3874" t="n">
        <v>6.17357813406279</v>
      </c>
      <c r="H13" s="3874" t="n">
        <v>-0.006684828118</v>
      </c>
      <c r="I13" s="3871" t="s">
        <v>2939</v>
      </c>
      <c r="J13" s="3871" t="s">
        <v>1185</v>
      </c>
      <c r="K13" s="144"/>
      <c r="L13" s="144"/>
      <c r="M13" s="144"/>
    </row>
    <row r="14" spans="1:13" ht="14.25" customHeight="1" x14ac:dyDescent="0.2">
      <c r="A14" s="1110"/>
      <c r="B14" s="2971"/>
      <c r="C14" s="148" t="s">
        <v>2006</v>
      </c>
      <c r="D14" s="3871" t="n">
        <v>4157.85802622</v>
      </c>
      <c r="E14" s="3874" t="s">
        <v>2940</v>
      </c>
      <c r="F14" s="3871" t="n">
        <v>81.66626412118471</v>
      </c>
      <c r="G14" s="3874" t="n">
        <v>299.44296844434393</v>
      </c>
      <c r="H14" s="3874" t="n">
        <v>10.291296150101</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205471.0160350754</v>
      </c>
      <c r="E16" s="3874" t="s">
        <v>2940</v>
      </c>
      <c r="F16" s="3871" t="n">
        <v>3432.035575485777</v>
      </c>
      <c r="G16" s="3874" t="n">
        <v>12584.130443447848</v>
      </c>
      <c r="H16" s="3874" t="n">
        <v>25.099874982586</v>
      </c>
      <c r="I16" s="3871" t="s">
        <v>2940</v>
      </c>
      <c r="J16" s="3871" t="s">
        <v>1185</v>
      </c>
      <c r="K16" s="144"/>
      <c r="L16" s="144"/>
      <c r="M16" s="144"/>
    </row>
    <row r="17" spans="1:13" ht="14.25" customHeight="1" x14ac:dyDescent="0.2">
      <c r="A17" s="1110"/>
      <c r="B17" s="2971"/>
      <c r="C17" s="148" t="s">
        <v>117</v>
      </c>
      <c r="D17" s="3871" t="n">
        <v>183740.52216682018</v>
      </c>
      <c r="E17" s="3874" t="n">
        <v>2.82333751860586</v>
      </c>
      <c r="F17" s="3871" t="n">
        <v>3979.342408932759</v>
      </c>
      <c r="G17" s="3874" t="n">
        <v>14590.922166086782</v>
      </c>
      <c r="H17" s="3874" t="n">
        <v>-9.112116808306</v>
      </c>
      <c r="I17" s="3871" t="n">
        <v>1902.125536379987</v>
      </c>
      <c r="J17" s="3871" t="s">
        <v>1185</v>
      </c>
      <c r="K17" s="144"/>
      <c r="L17" s="144"/>
      <c r="M17" s="144"/>
    </row>
    <row r="18" spans="1:13" ht="14.25" customHeight="1" x14ac:dyDescent="0.2">
      <c r="A18" s="1110"/>
      <c r="B18" s="2971"/>
      <c r="C18" s="148" t="s">
        <v>2008</v>
      </c>
      <c r="D18" s="3871" t="n">
        <v>236052.6148777607</v>
      </c>
      <c r="E18" s="3874" t="n">
        <v>0.91047095340836</v>
      </c>
      <c r="F18" s="3871" t="n">
        <v>4165.1767334983415</v>
      </c>
      <c r="G18" s="3874" t="n">
        <v>15272.314689493918</v>
      </c>
      <c r="H18" s="3874" t="n">
        <v>96.889018746841</v>
      </c>
      <c r="I18" s="3871" t="n">
        <v>788.0365141817394</v>
      </c>
      <c r="J18" s="3871" t="s">
        <v>1185</v>
      </c>
      <c r="K18" s="144"/>
      <c r="L18" s="144"/>
      <c r="M18" s="144"/>
    </row>
    <row r="19" spans="1:13" ht="12" customHeight="1" x14ac:dyDescent="0.2">
      <c r="A19" s="1110"/>
      <c r="B19" s="2971"/>
      <c r="C19" s="148" t="s">
        <v>2009</v>
      </c>
      <c r="D19" s="3871" t="n">
        <v>83671.75173447799</v>
      </c>
      <c r="E19" s="3874" t="n">
        <v>0.63169247570827</v>
      </c>
      <c r="F19" s="3871" t="n">
        <v>1434.274656</v>
      </c>
      <c r="G19" s="3874" t="n">
        <v>5259.007072</v>
      </c>
      <c r="H19" s="3874" t="n">
        <v>773.086527714534</v>
      </c>
      <c r="I19" s="3871" t="n">
        <v>193.80099199999998</v>
      </c>
      <c r="J19" s="3871" t="s">
        <v>1185</v>
      </c>
      <c r="K19" s="144"/>
      <c r="L19" s="144"/>
      <c r="M19" s="144"/>
    </row>
    <row r="20" spans="1:13" ht="12" customHeight="1" x14ac:dyDescent="0.2">
      <c r="A20" s="1110"/>
      <c r="B20" s="2971"/>
      <c r="C20" s="148" t="s">
        <v>2010</v>
      </c>
      <c r="D20" s="3871" t="n">
        <v>2097288.092907724</v>
      </c>
      <c r="E20" s="3874" t="n">
        <v>2.35858848190212</v>
      </c>
      <c r="F20" s="3871" t="n">
        <v>37322.10937308742</v>
      </c>
      <c r="G20" s="3874" t="n">
        <v>136847.7343679872</v>
      </c>
      <c r="H20" s="3874" t="n">
        <v>393.758952742078</v>
      </c>
      <c r="I20" s="3871" t="n">
        <v>18137.678310262974</v>
      </c>
      <c r="J20" s="3871" t="s">
        <v>1185</v>
      </c>
      <c r="K20" s="144"/>
      <c r="L20" s="144"/>
      <c r="M20" s="144"/>
    </row>
    <row r="21" spans="1:13" ht="12" customHeight="1" x14ac:dyDescent="0.2">
      <c r="A21" s="1110"/>
      <c r="B21" s="2971"/>
      <c r="C21" s="148" t="s">
        <v>171</v>
      </c>
      <c r="D21" s="3871" t="n">
        <v>821065.6183278218</v>
      </c>
      <c r="E21" s="3874" t="n">
        <v>1.18417830277213</v>
      </c>
      <c r="F21" s="3871" t="n">
        <v>18038.802001404685</v>
      </c>
      <c r="G21" s="3874" t="n">
        <v>66142.27400515051</v>
      </c>
      <c r="H21" s="3874" t="n">
        <v>-1494.844886541477</v>
      </c>
      <c r="I21" s="3871" t="n">
        <v>3565.0563313786324</v>
      </c>
      <c r="J21" s="3871" t="s">
        <v>1185</v>
      </c>
      <c r="K21" s="144"/>
      <c r="L21" s="144"/>
      <c r="M21" s="144"/>
    </row>
    <row r="22" spans="1:13" ht="13.5" customHeight="1" x14ac:dyDescent="0.2">
      <c r="A22" s="1110"/>
      <c r="B22" s="2971"/>
      <c r="C22" s="148" t="s">
        <v>2011</v>
      </c>
      <c r="D22" s="3871" t="n">
        <v>243321.35263683816</v>
      </c>
      <c r="E22" s="3874" t="n">
        <v>3.87343364022981</v>
      </c>
      <c r="F22" s="3871" t="n">
        <v>4592.761072658461</v>
      </c>
      <c r="G22" s="3874" t="n">
        <v>16840.123933081024</v>
      </c>
      <c r="H22" s="3874" t="n">
        <v>-239.111251672862</v>
      </c>
      <c r="I22" s="3871" t="n">
        <v>3455.79341319575</v>
      </c>
      <c r="J22" s="3871" t="s">
        <v>1185</v>
      </c>
      <c r="K22" s="144"/>
      <c r="L22" s="144"/>
      <c r="M22" s="144"/>
    </row>
    <row r="23" spans="1:13" ht="13.5" customHeight="1" x14ac:dyDescent="0.2">
      <c r="A23" s="1110"/>
      <c r="B23" s="2971"/>
      <c r="C23" s="148" t="s">
        <v>2012</v>
      </c>
      <c r="D23" s="3871" t="n">
        <v>88205.76025189405</v>
      </c>
      <c r="E23" s="3874" t="n">
        <v>19.26736405240961</v>
      </c>
      <c r="F23" s="3871" t="n">
        <v>2357.1264547970354</v>
      </c>
      <c r="G23" s="3874" t="n">
        <v>8642.797000922463</v>
      </c>
      <c r="H23" s="3874" t="n">
        <v>21.014158774246</v>
      </c>
      <c r="I23" s="3871" t="n">
        <v>6231.472479073619</v>
      </c>
      <c r="J23" s="3871" t="s">
        <v>1185</v>
      </c>
      <c r="K23" s="144"/>
      <c r="L23" s="144"/>
      <c r="M23" s="144"/>
    </row>
    <row r="24" spans="1:13" ht="13.5" customHeight="1" x14ac:dyDescent="0.2">
      <c r="A24" s="1110"/>
      <c r="B24" s="2971"/>
      <c r="C24" s="148" t="s">
        <v>175</v>
      </c>
      <c r="D24" s="3871" t="n">
        <v>8809.46833362</v>
      </c>
      <c r="E24" s="3874" t="s">
        <v>2940</v>
      </c>
      <c r="F24" s="3871" t="n">
        <v>145.94589153218</v>
      </c>
      <c r="G24" s="3874" t="n">
        <v>535.1349356179934</v>
      </c>
      <c r="H24" s="3874" t="n">
        <v>1.100661587897</v>
      </c>
      <c r="I24" s="3871" t="s">
        <v>2940</v>
      </c>
      <c r="J24" s="3871" t="s">
        <v>1185</v>
      </c>
      <c r="K24" s="144"/>
      <c r="L24" s="144"/>
      <c r="M24" s="144"/>
    </row>
    <row r="25" spans="1:13" ht="13.5" customHeight="1" x14ac:dyDescent="0.2">
      <c r="A25" s="1115"/>
      <c r="B25" s="2972"/>
      <c r="C25" s="150" t="s">
        <v>2013</v>
      </c>
      <c r="D25" s="3871" t="n">
        <v>223560.126536256</v>
      </c>
      <c r="E25" s="3874" t="n">
        <v>2.52663756156496</v>
      </c>
      <c r="F25" s="3871" t="n">
        <v>4368.579923714839</v>
      </c>
      <c r="G25" s="3874" t="n">
        <v>16018.126386954411</v>
      </c>
      <c r="H25" s="3874" t="n">
        <v>-1701.495007279404</v>
      </c>
      <c r="I25" s="3871" t="n">
        <v>2071.1365142406407</v>
      </c>
      <c r="J25" s="3871" t="s">
        <v>1185</v>
      </c>
      <c r="K25" s="144"/>
      <c r="L25" s="144"/>
      <c r="M25" s="144"/>
    </row>
    <row r="26" spans="1:13" ht="13.5" customHeight="1" x14ac:dyDescent="0.2">
      <c r="A26" s="1117" t="s">
        <v>177</v>
      </c>
      <c r="B26" s="1118"/>
      <c r="C26" s="1118"/>
      <c r="D26" s="3874" t="n">
        <v>13229.572365909771</v>
      </c>
      <c r="E26" s="3874" t="n">
        <v>12.80933854210221</v>
      </c>
      <c r="F26" s="3874" t="n">
        <v>183.27633749328302</v>
      </c>
      <c r="G26" s="3874" t="n">
        <v>672.0132374753712</v>
      </c>
      <c r="H26" s="3874" t="s">
        <v>1185</v>
      </c>
      <c r="I26" s="3874" t="n">
        <v>621.3609277413212</v>
      </c>
      <c r="J26" s="3872" t="s">
        <v>1185</v>
      </c>
      <c r="K26" s="144"/>
      <c r="L26" s="144"/>
      <c r="M26" s="144"/>
    </row>
    <row r="27" spans="1:13" ht="13.5" customHeight="1" x14ac:dyDescent="0.2">
      <c r="A27" s="1117" t="s">
        <v>178</v>
      </c>
      <c r="B27" s="1118"/>
      <c r="C27" s="1118"/>
      <c r="D27" s="3874" t="n">
        <v>4337875.07568073</v>
      </c>
      <c r="E27" s="3874" t="n">
        <v>2.32540070876924</v>
      </c>
      <c r="F27" s="3874" t="n">
        <v>82367.1661428503</v>
      </c>
      <c r="G27" s="3874" t="n">
        <v>302012.9425237844</v>
      </c>
      <c r="H27" s="3874" t="n">
        <v>15.374400294393</v>
      </c>
      <c r="I27" s="3874" t="n">
        <v>36986.75851031485</v>
      </c>
      <c r="J27" s="3872" t="s">
        <v>1185</v>
      </c>
      <c r="K27" s="144"/>
      <c r="L27" s="144"/>
      <c r="M27" s="144"/>
    </row>
    <row r="28" spans="1:13" ht="13.5" customHeight="1" x14ac:dyDescent="0.2">
      <c r="A28" s="1122" t="s">
        <v>179</v>
      </c>
      <c r="B28" s="2970" t="s">
        <v>162</v>
      </c>
      <c r="C28" s="151" t="s">
        <v>182</v>
      </c>
      <c r="D28" s="3871" t="n">
        <v>28583.62084363916</v>
      </c>
      <c r="E28" s="3874" t="n">
        <v>41.5768635589288</v>
      </c>
      <c r="F28" s="3871" t="n">
        <v>746.341687964091</v>
      </c>
      <c r="G28" s="3874" t="n">
        <v>2736.586189201667</v>
      </c>
      <c r="H28" s="3874" t="n">
        <v>12.30822658128</v>
      </c>
      <c r="I28" s="3871" t="n">
        <v>4357.530114065846</v>
      </c>
      <c r="J28" s="3871" t="s">
        <v>1185</v>
      </c>
      <c r="K28" s="144"/>
      <c r="L28" s="144"/>
      <c r="M28" s="144"/>
    </row>
    <row r="29" spans="1:13" ht="13.5" customHeight="1" x14ac:dyDescent="0.2">
      <c r="A29" s="149"/>
      <c r="B29" s="2971"/>
      <c r="C29" s="148" t="s">
        <v>183</v>
      </c>
      <c r="D29" s="3871" t="n">
        <v>229137.22954019485</v>
      </c>
      <c r="E29" s="3874" t="n">
        <v>24.42674281656781</v>
      </c>
      <c r="F29" s="3871" t="n">
        <v>5660.128842131968</v>
      </c>
      <c r="G29" s="3874" t="n">
        <v>20753.80575448388</v>
      </c>
      <c r="H29" s="3874" t="n">
        <v>8.771540819293</v>
      </c>
      <c r="I29" s="3871" t="n">
        <v>20522.6126441571</v>
      </c>
      <c r="J29" s="3871" t="s">
        <v>1185</v>
      </c>
      <c r="K29" s="144"/>
      <c r="L29" s="144"/>
      <c r="M29" s="144"/>
    </row>
    <row r="30" spans="1:13" ht="13.5" customHeight="1" x14ac:dyDescent="0.2">
      <c r="A30" s="149"/>
      <c r="B30" s="2971"/>
      <c r="C30" s="148" t="s">
        <v>184</v>
      </c>
      <c r="D30" s="3871" t="n">
        <v>36913.23750805845</v>
      </c>
      <c r="E30" s="3874" t="n">
        <v>20.2330582737307</v>
      </c>
      <c r="F30" s="3871" t="n">
        <v>995.2023327172866</v>
      </c>
      <c r="G30" s="3874" t="n">
        <v>3649.075219963384</v>
      </c>
      <c r="H30" s="3874" t="n">
        <v>0.59057722119</v>
      </c>
      <c r="I30" s="3871" t="n">
        <v>2738.5148470995673</v>
      </c>
      <c r="J30" s="3871" t="s">
        <v>1185</v>
      </c>
      <c r="K30" s="144"/>
      <c r="L30" s="144"/>
      <c r="M30" s="144"/>
    </row>
    <row r="31" spans="1:13" ht="13.5" customHeight="1" x14ac:dyDescent="0.2">
      <c r="A31" s="149"/>
      <c r="B31" s="2971"/>
      <c r="C31" s="148" t="s">
        <v>186</v>
      </c>
      <c r="D31" s="3871" t="n">
        <v>1.0</v>
      </c>
      <c r="E31" s="3874" t="n">
        <v>26.18181818181816</v>
      </c>
      <c r="F31" s="3871" t="n">
        <v>0.02618181818182</v>
      </c>
      <c r="G31" s="3874" t="n">
        <v>0.09600000000001</v>
      </c>
      <c r="H31" s="3874" t="n">
        <v>0.001314304159</v>
      </c>
      <c r="I31" s="3871" t="n">
        <v>0.096</v>
      </c>
      <c r="J31" s="3871" t="s">
        <v>1185</v>
      </c>
      <c r="K31" s="144"/>
      <c r="L31" s="144"/>
      <c r="M31" s="144"/>
    </row>
    <row r="32" spans="1:13" ht="12" customHeight="1" x14ac:dyDescent="0.2">
      <c r="A32" s="149"/>
      <c r="B32" s="2971"/>
      <c r="C32" s="148" t="s">
        <v>187</v>
      </c>
      <c r="D32" s="3871" t="n">
        <v>1340.539</v>
      </c>
      <c r="E32" s="3874" t="s">
        <v>2954</v>
      </c>
      <c r="F32" s="3871" t="n">
        <v>43.545579525</v>
      </c>
      <c r="G32" s="3874" t="n">
        <v>159.667124925</v>
      </c>
      <c r="H32" s="3874" t="n">
        <v>0.040536241385</v>
      </c>
      <c r="I32" s="3871" t="s">
        <v>2954</v>
      </c>
      <c r="J32" s="3871" t="s">
        <v>1185</v>
      </c>
      <c r="K32" s="144"/>
      <c r="L32" s="144"/>
      <c r="M32" s="144"/>
    </row>
    <row r="33" spans="1:13" ht="13.5" customHeight="1" x14ac:dyDescent="0.2">
      <c r="A33" s="149"/>
      <c r="B33" s="2972"/>
      <c r="C33" s="148" t="s">
        <v>188</v>
      </c>
      <c r="D33" s="3871" t="n">
        <v>3841.353937118904</v>
      </c>
      <c r="E33" s="3874" t="s">
        <v>2939</v>
      </c>
      <c r="F33" s="3871" t="n">
        <v>117.1144493024056</v>
      </c>
      <c r="G33" s="3874" t="n">
        <v>429.41964744215386</v>
      </c>
      <c r="H33" s="3874" t="n">
        <v>2.950256160194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621896.7727205312</v>
      </c>
      <c r="E35" s="3874" t="n">
        <v>16.4483715915692</v>
      </c>
      <c r="F35" s="3871" t="n">
        <v>18618.747880010036</v>
      </c>
      <c r="G35" s="3874" t="n">
        <v>68268.74222670347</v>
      </c>
      <c r="H35" s="3874" t="n">
        <v>529.833203904287</v>
      </c>
      <c r="I35" s="3871" t="n">
        <v>37507.02710078486</v>
      </c>
      <c r="J35" s="3871" t="s">
        <v>1185</v>
      </c>
      <c r="K35" s="144"/>
      <c r="L35" s="144"/>
      <c r="M35" s="144"/>
    </row>
    <row r="36" spans="1:13" ht="17.25" customHeight="1" x14ac:dyDescent="0.2">
      <c r="A36" s="1126"/>
      <c r="B36" s="2972"/>
      <c r="C36" s="148" t="s">
        <v>2014</v>
      </c>
      <c r="D36" s="3871" t="n">
        <v>32227.9939</v>
      </c>
      <c r="E36" s="3874" t="n">
        <v>4.12009814341811</v>
      </c>
      <c r="F36" s="3871" t="n">
        <v>859.0080000990911</v>
      </c>
      <c r="G36" s="3874" t="n">
        <v>3149.696000363334</v>
      </c>
      <c r="H36" s="3874" t="n">
        <v>-5742.513443968438</v>
      </c>
      <c r="I36" s="3871" t="n">
        <v>486.8691587227606</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953941.7474495426</v>
      </c>
      <c r="E39" s="3874" t="n">
        <v>18.75833519382803</v>
      </c>
      <c r="F39" s="3874" t="n">
        <v>27040.11495356806</v>
      </c>
      <c r="G39" s="3874" t="n">
        <v>99147.08816308288</v>
      </c>
      <c r="H39" s="3874" t="n">
        <v>7.600369839379</v>
      </c>
      <c r="I39" s="3874" t="n">
        <v>65612.64986483013</v>
      </c>
      <c r="J39" s="3872" t="s">
        <v>1185</v>
      </c>
      <c r="K39" s="144"/>
      <c r="L39" s="144"/>
      <c r="M39" s="144"/>
    </row>
    <row r="40" spans="1:13" ht="17.25" customHeight="1" x14ac:dyDescent="0.2">
      <c r="A40" s="1117" t="s">
        <v>195</v>
      </c>
      <c r="B40" s="1128"/>
      <c r="C40" s="1121" t="s">
        <v>2015</v>
      </c>
      <c r="D40" s="3871" t="n">
        <v>613883.5602757911</v>
      </c>
      <c r="E40" s="3874" t="n">
        <v>13.67319204534199</v>
      </c>
      <c r="F40" s="3871" t="n">
        <v>9346.172685578213</v>
      </c>
      <c r="G40" s="3874" t="n">
        <v>34269.29984712011</v>
      </c>
      <c r="H40" s="3874" t="n">
        <v>3.35213878283</v>
      </c>
      <c r="I40" s="3871" t="n">
        <v>30777.075314806974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613883.5602757911</v>
      </c>
      <c r="E42" s="3874" t="n">
        <v>13.67319204534199</v>
      </c>
      <c r="F42" s="3874" t="n">
        <v>9346.172685578213</v>
      </c>
      <c r="G42" s="3874" t="n">
        <v>34269.29984712011</v>
      </c>
      <c r="H42" s="3874" t="n">
        <v>3.35213878283</v>
      </c>
      <c r="I42" s="3874" t="n">
        <v>30777.075314806974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626.744626507</v>
      </c>
      <c r="C9" s="3872" t="s">
        <v>1185</v>
      </c>
      <c r="D9" s="3872" t="s">
        <v>1185</v>
      </c>
      <c r="E9" s="3874" t="n">
        <v>53.02978032078688</v>
      </c>
      <c r="F9" s="3874" t="n">
        <v>2136.88463341668</v>
      </c>
      <c r="G9" s="3874" t="n">
        <v>445.32549413089754</v>
      </c>
    </row>
    <row r="10" spans="1:7" ht="13.5" customHeight="1" x14ac:dyDescent="0.2">
      <c r="A10" s="1144" t="s">
        <v>2028</v>
      </c>
      <c r="B10" s="3871" t="n">
        <v>179.139227007</v>
      </c>
      <c r="C10" s="3874" t="n">
        <v>10.94106682844514</v>
      </c>
      <c r="D10" s="3874" t="n">
        <v>2.3679532507658</v>
      </c>
      <c r="E10" s="3874" t="n">
        <v>53.02978032078688</v>
      </c>
      <c r="F10" s="3874" t="n">
        <v>1906.944473958805</v>
      </c>
      <c r="G10" s="3874" t="n">
        <v>424.19331493089754</v>
      </c>
    </row>
    <row r="11" spans="1:7" ht="12" customHeight="1" x14ac:dyDescent="0.2">
      <c r="A11" s="994" t="s">
        <v>249</v>
      </c>
      <c r="B11" s="3872" t="s">
        <v>1185</v>
      </c>
      <c r="C11" s="3874" t="n">
        <v>6.55269556988219</v>
      </c>
      <c r="D11" s="3874" t="n">
        <v>2.33224485943558</v>
      </c>
      <c r="E11" s="3871" t="n">
        <v>22.02978032078688</v>
      </c>
      <c r="F11" s="3871" t="n">
        <v>1151.8150388801023</v>
      </c>
      <c r="G11" s="3871" t="n">
        <v>417.7965413103384</v>
      </c>
    </row>
    <row r="12" spans="1:7" ht="12" customHeight="1" x14ac:dyDescent="0.2">
      <c r="A12" s="994" t="s">
        <v>250</v>
      </c>
      <c r="B12" s="3872" t="s">
        <v>1185</v>
      </c>
      <c r="C12" s="3874" t="n">
        <v>1.36062542144886</v>
      </c>
      <c r="D12" s="3874" t="n">
        <v>1.885328028E-4</v>
      </c>
      <c r="E12" s="3871" t="s">
        <v>2949</v>
      </c>
      <c r="F12" s="3871" t="n">
        <v>243.74138624442267</v>
      </c>
      <c r="G12" s="3871" t="n">
        <v>0.03377362055913</v>
      </c>
    </row>
    <row r="13" spans="1:7" ht="12" customHeight="1" x14ac:dyDescent="0.2">
      <c r="A13" s="994" t="s">
        <v>2677</v>
      </c>
      <c r="B13" s="3872" t="s">
        <v>1185</v>
      </c>
      <c r="C13" s="3874" t="n">
        <v>3.02774583711409</v>
      </c>
      <c r="D13" s="3874" t="n">
        <v>0.03551985852742</v>
      </c>
      <c r="E13" s="3871" t="n">
        <v>31.0</v>
      </c>
      <c r="F13" s="3871" t="n">
        <v>511.38804883428014</v>
      </c>
      <c r="G13" s="3871" t="n">
        <v>6.363</v>
      </c>
    </row>
    <row r="14" spans="1:7" ht="13.5" customHeight="1" x14ac:dyDescent="0.2">
      <c r="A14" s="1144" t="s">
        <v>2029</v>
      </c>
      <c r="B14" s="3871" t="n">
        <v>447.6053995</v>
      </c>
      <c r="C14" s="3874" t="n">
        <v>0.51371176423415</v>
      </c>
      <c r="D14" s="3874" t="n">
        <v>0.04721162707958</v>
      </c>
      <c r="E14" s="3874" t="s">
        <v>2942</v>
      </c>
      <c r="F14" s="3874" t="n">
        <v>229.940159457875</v>
      </c>
      <c r="G14" s="3874" t="n">
        <v>21.1321792</v>
      </c>
    </row>
    <row r="15" spans="1:7" ht="12" customHeight="1" x14ac:dyDescent="0.2">
      <c r="A15" s="994" t="s">
        <v>249</v>
      </c>
      <c r="B15" s="3872" t="s">
        <v>1185</v>
      </c>
      <c r="C15" s="3874" t="n">
        <v>0.48977382433224</v>
      </c>
      <c r="D15" s="3874" t="n">
        <v>0.04721162707958</v>
      </c>
      <c r="E15" s="3871" t="s">
        <v>2939</v>
      </c>
      <c r="F15" s="3871" t="n">
        <v>219.225408304875</v>
      </c>
      <c r="G15" s="3871" t="n">
        <v>21.1321792</v>
      </c>
    </row>
    <row r="16" spans="1:7" ht="12.75" customHeight="1" x14ac:dyDescent="0.2">
      <c r="A16" s="1145" t="s">
        <v>250</v>
      </c>
      <c r="B16" s="3872" t="s">
        <v>1185</v>
      </c>
      <c r="C16" s="3874" t="n">
        <v>0.02393793990191</v>
      </c>
      <c r="D16" s="3874" t="s">
        <v>2949</v>
      </c>
      <c r="E16" s="3871" t="s">
        <v>2939</v>
      </c>
      <c r="F16" s="3871" t="n">
        <v>10.714751153</v>
      </c>
      <c r="G16" s="3871" t="s">
        <v>2949</v>
      </c>
    </row>
    <row r="17" spans="1:7" ht="12.75" customHeight="1" x14ac:dyDescent="0.2">
      <c r="A17" s="1150" t="s">
        <v>2030</v>
      </c>
      <c r="B17" s="3871" t="n">
        <v>64.79990908781465</v>
      </c>
      <c r="C17" s="3874" t="n">
        <v>0.1385675643802</v>
      </c>
      <c r="D17" s="3874" t="n">
        <v>57.8547801439605</v>
      </c>
      <c r="E17" s="3871" t="s">
        <v>2939</v>
      </c>
      <c r="F17" s="3871" t="n">
        <v>8.97916557435706</v>
      </c>
      <c r="G17" s="3871" t="n">
        <v>3748.984493624145</v>
      </c>
    </row>
    <row r="18" spans="1:7" ht="14.25" customHeight="1" x14ac:dyDescent="0.2">
      <c r="A18" s="1150" t="s">
        <v>2031</v>
      </c>
      <c r="B18" s="3872" t="s">
        <v>1185</v>
      </c>
      <c r="C18" s="3872" t="s">
        <v>1185</v>
      </c>
      <c r="D18" s="3872" t="s">
        <v>1185</v>
      </c>
      <c r="E18" s="3874" t="s">
        <v>2939</v>
      </c>
      <c r="F18" s="3874" t="n">
        <v>2.8064323999</v>
      </c>
      <c r="G18" s="3874" t="n">
        <v>81.0071212473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9660.659388397436</v>
      </c>
      <c r="I9" s="3874" t="s">
        <v>2950</v>
      </c>
      <c r="J9" s="3874" t="n">
        <v>62.85519942670322</v>
      </c>
      <c r="K9" s="3874" t="n">
        <v>0.08847405338395</v>
      </c>
      <c r="L9" s="144"/>
    </row>
    <row r="10" spans="1:12" ht="12" customHeight="1" x14ac:dyDescent="0.2">
      <c r="A10" s="1159" t="s">
        <v>262</v>
      </c>
      <c r="B10" s="3871" t="s">
        <v>1185</v>
      </c>
      <c r="C10" s="3871" t="s">
        <v>1185</v>
      </c>
      <c r="D10" s="3871" t="s">
        <v>1185</v>
      </c>
      <c r="E10" s="3874" t="s">
        <v>1185</v>
      </c>
      <c r="F10" s="3874" t="s">
        <v>1185</v>
      </c>
      <c r="G10" s="3874" t="s">
        <v>1185</v>
      </c>
      <c r="H10" s="3871" t="n">
        <v>212.74700926396844</v>
      </c>
      <c r="I10" s="3871" t="s">
        <v>2949</v>
      </c>
      <c r="J10" s="3871" t="n">
        <v>2.18850328853787</v>
      </c>
      <c r="K10" s="3871" t="n">
        <v>0.00248641740682</v>
      </c>
      <c r="L10" s="144"/>
    </row>
    <row r="11" spans="1:12" ht="13.5" customHeight="1" x14ac:dyDescent="0.2">
      <c r="A11" s="1160" t="s">
        <v>2046</v>
      </c>
      <c r="B11" s="3871" t="s">
        <v>1185</v>
      </c>
      <c r="C11" s="3871" t="s">
        <v>1185</v>
      </c>
      <c r="D11" s="3871" t="s">
        <v>1185</v>
      </c>
      <c r="E11" s="3874" t="s">
        <v>1185</v>
      </c>
      <c r="F11" s="3874" t="s">
        <v>1185</v>
      </c>
      <c r="G11" s="3872" t="s">
        <v>1185</v>
      </c>
      <c r="H11" s="3871" t="n">
        <v>293.90565563032834</v>
      </c>
      <c r="I11" s="3871" t="s">
        <v>2939</v>
      </c>
      <c r="J11" s="3871" t="n">
        <v>40.60357577409022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0.50695228097147</v>
      </c>
      <c r="I12" s="3871" t="s">
        <v>2939</v>
      </c>
      <c r="J12" s="3871" t="n">
        <v>7.44403098664927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8481.55187664763</v>
      </c>
      <c r="I13" s="3871" t="s">
        <v>2949</v>
      </c>
      <c r="J13" s="3871" t="n">
        <v>12.59496437742586</v>
      </c>
      <c r="K13" s="3871" t="n">
        <v>0.08598763597713</v>
      </c>
      <c r="L13" s="144"/>
    </row>
    <row r="14" spans="1:12" ht="12" customHeight="1" x14ac:dyDescent="0.2">
      <c r="A14" s="1160" t="s">
        <v>265</v>
      </c>
      <c r="B14" s="3871" t="s">
        <v>1185</v>
      </c>
      <c r="C14" s="3871" t="s">
        <v>1185</v>
      </c>
      <c r="D14" s="3871" t="s">
        <v>1185</v>
      </c>
      <c r="E14" s="3874" t="s">
        <v>1185</v>
      </c>
      <c r="F14" s="3874" t="s">
        <v>1185</v>
      </c>
      <c r="G14" s="3872" t="s">
        <v>1185</v>
      </c>
      <c r="H14" s="3871" t="n">
        <v>0.0038247</v>
      </c>
      <c r="I14" s="3871" t="s">
        <v>2949</v>
      </c>
      <c r="J14" s="3871" t="n">
        <v>0.024125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671.9440698745381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3290.4556570603913</v>
      </c>
      <c r="I16" s="3874" t="s">
        <v>2950</v>
      </c>
      <c r="J16" s="3874" t="n">
        <v>1144.333953588827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105.0189150140001</v>
      </c>
      <c r="I17" s="3871" t="s">
        <v>2949</v>
      </c>
      <c r="J17" s="3871" t="n">
        <v>1.763390615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793.7595581230624</v>
      </c>
      <c r="I18" s="3871" t="s">
        <v>2939</v>
      </c>
      <c r="J18" s="3871" t="n">
        <v>66.48425495683743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2367.034390366065</v>
      </c>
      <c r="I19" s="3871" t="s">
        <v>2939</v>
      </c>
      <c r="J19" s="3871" t="n">
        <v>24.81385103048559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2.65971628315082</v>
      </c>
      <c r="I20" s="3871" t="s">
        <v>2939</v>
      </c>
      <c r="J20" s="3871" t="n">
        <v>237.09583637293474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21.73341315455683</v>
      </c>
      <c r="I21" s="3871" t="s">
        <v>2939</v>
      </c>
      <c r="J21" s="3871" t="n">
        <v>685.9542848815851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0.24966411955587</v>
      </c>
      <c r="I22" s="3871" t="s">
        <v>2939</v>
      </c>
      <c r="J22" s="3871" t="n">
        <v>128.2223357319841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7856.2150545599625</v>
      </c>
      <c r="I23" s="3874" t="s">
        <v>2941</v>
      </c>
      <c r="J23" s="3874" t="n">
        <v>211.6735805268288</v>
      </c>
      <c r="K23" s="3874" t="n">
        <v>0.59180279806138</v>
      </c>
      <c r="L23" s="144"/>
    </row>
    <row r="24" spans="1:12" ht="12" customHeight="1" x14ac:dyDescent="0.2">
      <c r="A24" s="1177" t="s">
        <v>272</v>
      </c>
      <c r="B24" s="3872" t="s">
        <v>1185</v>
      </c>
      <c r="C24" s="3872" t="s">
        <v>1185</v>
      </c>
      <c r="D24" s="3872" t="s">
        <v>1185</v>
      </c>
      <c r="E24" s="3872" t="s">
        <v>1185</v>
      </c>
      <c r="F24" s="3872" t="s">
        <v>1185</v>
      </c>
      <c r="G24" s="3872" t="s">
        <v>1185</v>
      </c>
      <c r="H24" s="3874" t="n">
        <v>621.2160899462292</v>
      </c>
      <c r="I24" s="3874" t="s">
        <v>2941</v>
      </c>
      <c r="J24" s="3874" t="n">
        <v>140.6232111772146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27.38532354916053</v>
      </c>
      <c r="I25" s="3871" t="s">
        <v>2940</v>
      </c>
      <c r="J25" s="3871" t="n">
        <v>85.6239798743327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559.1644663970686</v>
      </c>
      <c r="I26" s="3871" t="s">
        <v>2940</v>
      </c>
      <c r="J26" s="3871" t="n">
        <v>41.13009130288192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34.6663</v>
      </c>
      <c r="I27" s="3871" t="s">
        <v>2939</v>
      </c>
      <c r="J27" s="3871" t="n">
        <v>13.86914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7234.998964613733</v>
      </c>
      <c r="I28" s="3874" t="s">
        <v>2941</v>
      </c>
      <c r="J28" s="3874" t="n">
        <v>71.05036934961419</v>
      </c>
      <c r="K28" s="3874" t="n">
        <v>0.59180279806138</v>
      </c>
      <c r="L28" s="144"/>
    </row>
    <row r="29" spans="1:12" ht="12" customHeight="1" x14ac:dyDescent="0.2">
      <c r="A29" s="1169" t="s">
        <v>273</v>
      </c>
      <c r="B29" s="3871" t="s">
        <v>1185</v>
      </c>
      <c r="C29" s="3871" t="s">
        <v>1185</v>
      </c>
      <c r="D29" s="3871" t="s">
        <v>1185</v>
      </c>
      <c r="E29" s="3874" t="s">
        <v>1185</v>
      </c>
      <c r="F29" s="3874" t="s">
        <v>1185</v>
      </c>
      <c r="G29" s="3874" t="s">
        <v>1185</v>
      </c>
      <c r="H29" s="3871" t="n">
        <v>5697.769577385295</v>
      </c>
      <c r="I29" s="3871" t="s">
        <v>2939</v>
      </c>
      <c r="J29" s="3871" t="n">
        <v>59.22225947454027</v>
      </c>
      <c r="K29" s="3871" t="n">
        <v>0.15613741135365</v>
      </c>
      <c r="L29" s="144"/>
    </row>
    <row r="30" spans="1:12" x14ac:dyDescent="0.2">
      <c r="A30" s="1169" t="s">
        <v>274</v>
      </c>
      <c r="B30" s="3871" t="s">
        <v>1185</v>
      </c>
      <c r="C30" s="3871" t="s">
        <v>1185</v>
      </c>
      <c r="D30" s="3871" t="s">
        <v>1185</v>
      </c>
      <c r="E30" s="3874" t="s">
        <v>1185</v>
      </c>
      <c r="F30" s="3874" t="s">
        <v>1185</v>
      </c>
      <c r="G30" s="3874" t="s">
        <v>1185</v>
      </c>
      <c r="H30" s="3871" t="n">
        <v>612.2650554284386</v>
      </c>
      <c r="I30" s="3871" t="s">
        <v>2940</v>
      </c>
      <c r="J30" s="3871" t="n">
        <v>8.17007209971392</v>
      </c>
      <c r="K30" s="3871" t="n">
        <v>0.01694905710773</v>
      </c>
      <c r="L30" s="144"/>
    </row>
    <row r="31" spans="1:12" ht="12.75" customHeight="1" x14ac:dyDescent="0.2">
      <c r="A31" s="1169" t="s">
        <v>275</v>
      </c>
      <c r="B31" s="3871" t="s">
        <v>1185</v>
      </c>
      <c r="C31" s="3871" t="s">
        <v>1185</v>
      </c>
      <c r="D31" s="3871" t="s">
        <v>1185</v>
      </c>
      <c r="E31" s="3874" t="s">
        <v>1185</v>
      </c>
      <c r="F31" s="3874" t="s">
        <v>1185</v>
      </c>
      <c r="G31" s="3874" t="s">
        <v>1185</v>
      </c>
      <c r="H31" s="3871" t="n">
        <v>924.9643318</v>
      </c>
      <c r="I31" s="3871" t="s">
        <v>2939</v>
      </c>
      <c r="J31" s="3871" t="n">
        <v>3.65803777536</v>
      </c>
      <c r="K31" s="3871" t="n">
        <v>0.4187163296</v>
      </c>
      <c r="L31" s="144"/>
    </row>
    <row r="32" spans="1:12" ht="12.75" customHeight="1" x14ac:dyDescent="0.2">
      <c r="A32" s="1174" t="s">
        <v>2048</v>
      </c>
      <c r="B32" s="3872" t="s">
        <v>1185</v>
      </c>
      <c r="C32" s="3872" t="s">
        <v>1185</v>
      </c>
      <c r="D32" s="3872" t="s">
        <v>1185</v>
      </c>
      <c r="E32" s="3872" t="s">
        <v>1185</v>
      </c>
      <c r="F32" s="3872" t="s">
        <v>1185</v>
      </c>
      <c r="G32" s="3872" t="s">
        <v>1185</v>
      </c>
      <c r="H32" s="3874" t="n">
        <v>741.7272220493796</v>
      </c>
      <c r="I32" s="3874" t="s">
        <v>2943</v>
      </c>
      <c r="J32" s="3874" t="n">
        <v>2.95471188356522</v>
      </c>
      <c r="K32" s="3874" t="n">
        <v>0.0419155498119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208.0628099618</v>
      </c>
    </row>
    <row r="18" spans="1:4" x14ac:dyDescent="0.2">
      <c r="A18" s="1187" t="s">
        <v>294</v>
      </c>
      <c r="B18" s="3872" t="s">
        <v>1185</v>
      </c>
      <c r="C18" s="3872" t="s">
        <v>1185</v>
      </c>
      <c r="D18" s="3871" t="s">
        <v>2943</v>
      </c>
    </row>
    <row r="19" spans="1:4" x14ac:dyDescent="0.2">
      <c r="A19" s="1188" t="s">
        <v>295</v>
      </c>
      <c r="B19" s="3872" t="s">
        <v>1185</v>
      </c>
      <c r="C19" s="3872" t="s">
        <v>1185</v>
      </c>
      <c r="D19" s="3874" t="n">
        <v>208.0628099618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208.0628099618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1698165.0329667048</v>
      </c>
      <c r="C8" s="3872" t="s">
        <v>1185</v>
      </c>
      <c r="D8" s="3872" t="s">
        <v>1185</v>
      </c>
      <c r="E8" s="3872" t="s">
        <v>1185</v>
      </c>
      <c r="F8" s="3874" t="n">
        <v>122279.64258365215</v>
      </c>
      <c r="G8" s="3874" t="n">
        <v>0.84672546647416</v>
      </c>
      <c r="H8" s="3874" t="n">
        <v>3.67507435778289</v>
      </c>
      <c r="I8" s="375"/>
      <c r="J8" s="341"/>
      <c r="K8" s="341"/>
      <c r="L8" s="341"/>
    </row>
    <row r="9" spans="1:12" ht="12" customHeight="1" x14ac:dyDescent="0.2">
      <c r="A9" s="1195" t="s">
        <v>108</v>
      </c>
      <c r="B9" s="3871" t="n">
        <v>1697944.6882523997</v>
      </c>
      <c r="C9" s="3874" t="n">
        <v>72.00715205019758</v>
      </c>
      <c r="D9" s="3874" t="n">
        <v>0.49715937820967</v>
      </c>
      <c r="E9" s="3874" t="n">
        <v>2.16416625934097</v>
      </c>
      <c r="F9" s="3871" t="n">
        <v>122264.16133981585</v>
      </c>
      <c r="G9" s="3871" t="n">
        <v>0.84414912544598</v>
      </c>
      <c r="H9" s="3871" t="n">
        <v>3.67463460454307</v>
      </c>
      <c r="I9" s="375"/>
      <c r="J9" s="397"/>
      <c r="K9" s="397"/>
      <c r="L9" s="397"/>
    </row>
    <row r="10" spans="1:12" ht="12" customHeight="1" x14ac:dyDescent="0.2">
      <c r="A10" s="1195" t="s">
        <v>107</v>
      </c>
      <c r="B10" s="3871" t="n">
        <v>220.34471430506693</v>
      </c>
      <c r="C10" s="3874" t="n">
        <v>70.25920220103933</v>
      </c>
      <c r="D10" s="3874" t="n">
        <v>11.69232053650745</v>
      </c>
      <c r="E10" s="3874" t="n">
        <v>1.99575125369771</v>
      </c>
      <c r="F10" s="3871" t="n">
        <v>15.48124383628994</v>
      </c>
      <c r="G10" s="3871" t="n">
        <v>0.00257634102818</v>
      </c>
      <c r="H10" s="3871" t="n">
        <v>4.3975323982E-4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2029584.8771686153</v>
      </c>
      <c r="C12" s="3872" t="s">
        <v>1185</v>
      </c>
      <c r="D12" s="3872" t="s">
        <v>1185</v>
      </c>
      <c r="E12" s="3872" t="s">
        <v>1185</v>
      </c>
      <c r="F12" s="3874" t="n">
        <v>156503.69123231363</v>
      </c>
      <c r="G12" s="3874" t="n">
        <v>10.22777663916116</v>
      </c>
      <c r="H12" s="3874" t="n">
        <v>5.13297388618646</v>
      </c>
      <c r="I12" s="375"/>
      <c r="J12" s="398"/>
      <c r="K12" s="398"/>
      <c r="L12" s="398"/>
    </row>
    <row r="13" spans="1:12" ht="12" customHeight="1" x14ac:dyDescent="0.2">
      <c r="A13" s="1210" t="s">
        <v>117</v>
      </c>
      <c r="B13" s="3871" t="n">
        <v>1742228.3945768508</v>
      </c>
      <c r="C13" s="3874" t="n">
        <v>77.58503629344789</v>
      </c>
      <c r="D13" s="3874" t="n">
        <v>5.14019291066922</v>
      </c>
      <c r="E13" s="3874" t="n">
        <v>2.18662474461188</v>
      </c>
      <c r="F13" s="3871" t="n">
        <v>135170.8532247204</v>
      </c>
      <c r="G13" s="3871" t="n">
        <v>8.95539004257055</v>
      </c>
      <c r="H13" s="3871" t="n">
        <v>3.80959971834717</v>
      </c>
      <c r="I13" s="375"/>
      <c r="J13" s="398"/>
      <c r="K13" s="398"/>
      <c r="L13" s="398"/>
    </row>
    <row r="14" spans="1:12" ht="12" customHeight="1" x14ac:dyDescent="0.2">
      <c r="A14" s="1196" t="s">
        <v>118</v>
      </c>
      <c r="B14" s="3871" t="n">
        <v>282754.6603359825</v>
      </c>
      <c r="C14" s="3874" t="n">
        <v>74.2777138273706</v>
      </c>
      <c r="D14" s="3874" t="n">
        <v>4.48352148685007</v>
      </c>
      <c r="E14" s="3874" t="n">
        <v>4.67077767884225</v>
      </c>
      <c r="F14" s="3871" t="n">
        <v>21002.36974379149</v>
      </c>
      <c r="G14" s="3871" t="n">
        <v>1.26773659512337</v>
      </c>
      <c r="H14" s="3871" t="n">
        <v>1.32068415608593</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201.821811484682</v>
      </c>
      <c r="C16" s="3872" t="s">
        <v>1185</v>
      </c>
      <c r="D16" s="3872" t="s">
        <v>1185</v>
      </c>
      <c r="E16" s="3872" t="s">
        <v>1185</v>
      </c>
      <c r="F16" s="3874" t="n">
        <v>7.94826203951488</v>
      </c>
      <c r="G16" s="3874" t="n">
        <v>2.5E-4</v>
      </c>
      <c r="H16" s="3874" t="n">
        <v>5.0E-5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4.20305194E-4</v>
      </c>
      <c r="C18" s="3874" t="n">
        <v>73.45000000166546</v>
      </c>
      <c r="D18" s="3874" t="n">
        <v>3.30238602761592</v>
      </c>
      <c r="E18" s="3874" t="n">
        <v>26.45382488421021</v>
      </c>
      <c r="F18" s="3871" t="n">
        <v>3.08714165E-5</v>
      </c>
      <c r="G18" s="3871" t="n">
        <v>1.38801E-9</v>
      </c>
      <c r="H18" s="3871" t="n">
        <v>1.111868E-8</v>
      </c>
      <c r="I18" s="375"/>
      <c r="J18" s="398"/>
      <c r="K18" s="398"/>
      <c r="L18" s="398"/>
    </row>
    <row r="19" spans="1:12" ht="12" customHeight="1" x14ac:dyDescent="0.2">
      <c r="A19" s="1196" t="s">
        <v>2069</v>
      </c>
      <c r="B19" s="3874" t="n">
        <v>4400.000023992051</v>
      </c>
      <c r="C19" s="3872" t="s">
        <v>1185</v>
      </c>
      <c r="D19" s="3872" t="s">
        <v>1185</v>
      </c>
      <c r="E19" s="3872" t="s">
        <v>1185</v>
      </c>
      <c r="F19" s="3874" t="n">
        <v>322.52000176221617</v>
      </c>
      <c r="G19" s="3874" t="n">
        <v>0.00440000007923</v>
      </c>
      <c r="H19" s="3874" t="n">
        <v>0.00264000063468</v>
      </c>
      <c r="I19" s="375"/>
      <c r="J19" s="398"/>
      <c r="K19" s="398"/>
      <c r="L19" s="398"/>
    </row>
    <row r="20" spans="1:12" ht="16.5" customHeight="1" x14ac:dyDescent="0.2">
      <c r="A20" s="1211" t="s">
        <v>2070</v>
      </c>
      <c r="B20" s="3871" t="n">
        <v>8.708</v>
      </c>
      <c r="C20" s="3874" t="n">
        <v>145.20119430408818</v>
      </c>
      <c r="D20" s="3874" t="n">
        <v>0.5</v>
      </c>
      <c r="E20" s="3874" t="n">
        <v>2.0</v>
      </c>
      <c r="F20" s="3871" t="n">
        <v>1.264412</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13.56662691664583</v>
      </c>
      <c r="C30" s="3874" t="n">
        <v>86.43337308335417</v>
      </c>
      <c r="D30" s="401"/>
      <c r="E30" s="401"/>
      <c r="F30" s="401"/>
      <c r="G30" s="401"/>
      <c r="H30" s="401"/>
      <c r="I30" s="375"/>
      <c r="J30" s="399"/>
      <c r="K30" s="399"/>
      <c r="L30" s="399"/>
    </row>
    <row r="31" spans="1:12" ht="12" customHeight="1" x14ac:dyDescent="0.2">
      <c r="A31" s="1095" t="s">
        <v>308</v>
      </c>
      <c r="B31" s="3874" t="n">
        <v>15.49545170435702</v>
      </c>
      <c r="C31" s="3874" t="n">
        <v>84.50454829564298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315177.3354198338</v>
      </c>
      <c r="C7" s="3873" t="n">
        <v>73.89421122228288</v>
      </c>
      <c r="D7" s="3873" t="n">
        <v>210.01543569868764</v>
      </c>
      <c r="E7" s="3873" t="n">
        <v>70203.33618865126</v>
      </c>
      <c r="F7" s="3873" t="n">
        <v>8783.86003337689</v>
      </c>
      <c r="G7" s="3873" t="n">
        <v>985.3948966044</v>
      </c>
      <c r="H7" s="3873" t="n">
        <v>0.35705695872511</v>
      </c>
      <c r="I7" s="3873" t="n">
        <v>0.00769914370621</v>
      </c>
      <c r="J7" s="3873" t="n">
        <v>242.9048121091498</v>
      </c>
      <c r="K7" s="3873" t="n">
        <v>3629.829084946725</v>
      </c>
      <c r="L7" s="3873" t="n">
        <v>3839.404322560596</v>
      </c>
      <c r="M7" s="3873" t="n">
        <v>323.23443860435776</v>
      </c>
    </row>
    <row r="8" spans="1:13" ht="12" customHeight="1" x14ac:dyDescent="0.2">
      <c r="A8" s="1276" t="s">
        <v>315</v>
      </c>
      <c r="B8" s="3873" t="n">
        <v>143960.50568222103</v>
      </c>
      <c r="C8" s="3872" t="s">
        <v>1185</v>
      </c>
      <c r="D8" s="3872" t="s">
        <v>1185</v>
      </c>
      <c r="E8" s="3872" t="s">
        <v>1185</v>
      </c>
      <c r="F8" s="3872" t="s">
        <v>1185</v>
      </c>
      <c r="G8" s="3872" t="s">
        <v>1185</v>
      </c>
      <c r="H8" s="3872" t="s">
        <v>1185</v>
      </c>
      <c r="I8" s="3872" t="s">
        <v>1185</v>
      </c>
      <c r="J8" s="3873" t="n">
        <v>71.19198472125969</v>
      </c>
      <c r="K8" s="3873" t="n">
        <v>49.59696398215756</v>
      </c>
      <c r="L8" s="3873" t="n">
        <v>6.99422773711884</v>
      </c>
      <c r="M8" s="3873" t="n">
        <v>83.22634505740307</v>
      </c>
    </row>
    <row r="9" spans="1:13" ht="12" customHeight="1" x14ac:dyDescent="0.2">
      <c r="A9" s="1277" t="s">
        <v>316</v>
      </c>
      <c r="B9" s="3873" t="n">
        <v>101608.8740996036</v>
      </c>
      <c r="C9" s="3872" t="s">
        <v>1185</v>
      </c>
      <c r="D9" s="3872" t="s">
        <v>1185</v>
      </c>
      <c r="E9" s="3872" t="s">
        <v>1185</v>
      </c>
      <c r="F9" s="3872" t="s">
        <v>1185</v>
      </c>
      <c r="G9" s="3872" t="s">
        <v>1185</v>
      </c>
      <c r="H9" s="3872" t="s">
        <v>1185</v>
      </c>
      <c r="I9" s="3872" t="s">
        <v>1185</v>
      </c>
      <c r="J9" s="3872" t="s">
        <v>1185</v>
      </c>
      <c r="K9" s="3872" t="s">
        <v>1185</v>
      </c>
      <c r="L9" s="3872" t="s">
        <v>1185</v>
      </c>
      <c r="M9" s="3871" t="n">
        <v>36.573288744</v>
      </c>
    </row>
    <row r="10" spans="1:13" ht="12" customHeight="1" x14ac:dyDescent="0.2">
      <c r="A10" s="1277" t="s">
        <v>317</v>
      </c>
      <c r="B10" s="3873" t="n">
        <v>23364.98149320276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4742.055244218148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14244.594845196518</v>
      </c>
      <c r="C12" s="3872" t="s">
        <v>1185</v>
      </c>
      <c r="D12" s="3872" t="s">
        <v>1185</v>
      </c>
      <c r="E12" s="3872" t="s">
        <v>1185</v>
      </c>
      <c r="F12" s="3872" t="s">
        <v>1185</v>
      </c>
      <c r="G12" s="3872" t="s">
        <v>1185</v>
      </c>
      <c r="H12" s="3872" t="s">
        <v>1185</v>
      </c>
      <c r="I12" s="3872" t="s">
        <v>1185</v>
      </c>
      <c r="J12" s="3873" t="n">
        <v>71.19198472125969</v>
      </c>
      <c r="K12" s="3873" t="n">
        <v>49.59696398215756</v>
      </c>
      <c r="L12" s="3873" t="n">
        <v>6.99422773711884</v>
      </c>
      <c r="M12" s="3873" t="n">
        <v>46.65305631340307</v>
      </c>
    </row>
    <row r="13" spans="1:13" ht="12" customHeight="1" x14ac:dyDescent="0.2">
      <c r="A13" s="1278" t="s">
        <v>320</v>
      </c>
      <c r="B13" s="3873" t="n">
        <v>60098.46618633947</v>
      </c>
      <c r="C13" s="3873" t="n">
        <v>60.51569750224872</v>
      </c>
      <c r="D13" s="3873" t="n">
        <v>194.54846731890478</v>
      </c>
      <c r="E13" s="3873" t="n">
        <v>6025.61284868229</v>
      </c>
      <c r="F13" s="3873" t="n">
        <v>2507.512424088404</v>
      </c>
      <c r="G13" s="3873" t="n">
        <v>639.3698492044</v>
      </c>
      <c r="H13" s="3873" t="n">
        <v>0.01490000001</v>
      </c>
      <c r="I13" s="3873" t="s">
        <v>2939</v>
      </c>
      <c r="J13" s="3873" t="n">
        <v>83.84440808889536</v>
      </c>
      <c r="K13" s="3873" t="n">
        <v>148.20331945781228</v>
      </c>
      <c r="L13" s="3873" t="n">
        <v>160.8958012876173</v>
      </c>
      <c r="M13" s="3873" t="n">
        <v>84.3620956282448</v>
      </c>
    </row>
    <row r="14" spans="1:13" ht="12" customHeight="1" x14ac:dyDescent="0.2">
      <c r="A14" s="1279" t="s">
        <v>321</v>
      </c>
      <c r="B14" s="3873" t="n">
        <v>29055.26504931206</v>
      </c>
      <c r="C14" s="3873" t="n">
        <v>0.07913522045105</v>
      </c>
      <c r="D14" s="3873" t="n">
        <v>0.00221368904511</v>
      </c>
      <c r="E14" s="3872" t="s">
        <v>1185</v>
      </c>
      <c r="F14" s="3872" t="s">
        <v>1185</v>
      </c>
      <c r="G14" s="3872" t="s">
        <v>1185</v>
      </c>
      <c r="H14" s="3872" t="s">
        <v>1185</v>
      </c>
      <c r="I14" s="3872" t="s">
        <v>1185</v>
      </c>
      <c r="J14" s="3871" t="n">
        <v>11.22805973377251</v>
      </c>
      <c r="K14" s="3871" t="n">
        <v>12.32534169851227</v>
      </c>
      <c r="L14" s="3871" t="n">
        <v>0.36266658105733</v>
      </c>
      <c r="M14" s="3871" t="n">
        <v>0.07008563120813</v>
      </c>
    </row>
    <row r="15" spans="1:13" ht="12" customHeight="1" x14ac:dyDescent="0.2">
      <c r="A15" s="1277" t="s">
        <v>322</v>
      </c>
      <c r="B15" s="3872" t="s">
        <v>1185</v>
      </c>
      <c r="C15" s="3872" t="s">
        <v>1185</v>
      </c>
      <c r="D15" s="3873" t="n">
        <v>139.84317997430395</v>
      </c>
      <c r="E15" s="3872" t="s">
        <v>1185</v>
      </c>
      <c r="F15" s="3872" t="s">
        <v>1185</v>
      </c>
      <c r="G15" s="3872" t="s">
        <v>1185</v>
      </c>
      <c r="H15" s="3872" t="s">
        <v>1185</v>
      </c>
      <c r="I15" s="3872" t="s">
        <v>1185</v>
      </c>
      <c r="J15" s="3871" t="n">
        <v>48.26553955439521</v>
      </c>
      <c r="K15" s="3872" t="s">
        <v>1185</v>
      </c>
      <c r="L15" s="3872" t="s">
        <v>1185</v>
      </c>
      <c r="M15" s="3872" t="s">
        <v>1185</v>
      </c>
    </row>
    <row r="16" spans="1:13" ht="12" customHeight="1" x14ac:dyDescent="0.2">
      <c r="A16" s="1277" t="s">
        <v>323</v>
      </c>
      <c r="B16" s="3873" t="n">
        <v>26.9521349393546</v>
      </c>
      <c r="C16" s="3872" t="s">
        <v>1185</v>
      </c>
      <c r="D16" s="3873" t="n">
        <v>44.1847532</v>
      </c>
      <c r="E16" s="3872" t="s">
        <v>1185</v>
      </c>
      <c r="F16" s="3872" t="s">
        <v>1185</v>
      </c>
      <c r="G16" s="3872" t="s">
        <v>1185</v>
      </c>
      <c r="H16" s="3872" t="s">
        <v>1185</v>
      </c>
      <c r="I16" s="3872" t="s">
        <v>1185</v>
      </c>
      <c r="J16" s="3871" t="n">
        <v>0.39487024</v>
      </c>
      <c r="K16" s="3871" t="n">
        <v>0.09655842</v>
      </c>
      <c r="L16" s="3871" t="n">
        <v>0.01273613911388</v>
      </c>
      <c r="M16" s="3872" t="s">
        <v>1185</v>
      </c>
    </row>
    <row r="17" spans="1:13" ht="12" customHeight="1" x14ac:dyDescent="0.2">
      <c r="A17" s="1277" t="s">
        <v>324</v>
      </c>
      <c r="B17" s="3873" t="s">
        <v>2942</v>
      </c>
      <c r="C17" s="3872" t="s">
        <v>1185</v>
      </c>
      <c r="D17" s="3873" t="n">
        <v>6.73907370036057</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571.9737079412478</v>
      </c>
      <c r="C18" s="3873" t="n">
        <v>0.721456848</v>
      </c>
      <c r="D18" s="3872" t="s">
        <v>1185</v>
      </c>
      <c r="E18" s="3872" t="s">
        <v>1185</v>
      </c>
      <c r="F18" s="3872" t="s">
        <v>1185</v>
      </c>
      <c r="G18" s="3872" t="s">
        <v>1185</v>
      </c>
      <c r="H18" s="3872" t="s">
        <v>1185</v>
      </c>
      <c r="I18" s="3872" t="s">
        <v>1185</v>
      </c>
      <c r="J18" s="3871" t="n">
        <v>0.13637839</v>
      </c>
      <c r="K18" s="3871" t="n">
        <v>7.087329406</v>
      </c>
      <c r="L18" s="3871" t="n">
        <v>0.00543773549345</v>
      </c>
      <c r="M18" s="3871" t="n">
        <v>0.010283704</v>
      </c>
    </row>
    <row r="19" spans="1:13" ht="12" customHeight="1" x14ac:dyDescent="0.2">
      <c r="A19" s="1277" t="s">
        <v>326</v>
      </c>
      <c r="B19" s="3873" t="n">
        <v>219.23933681830925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2287.985525782748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18109.951050858</v>
      </c>
      <c r="C21" s="3873" t="n">
        <v>50.66436063235025</v>
      </c>
      <c r="D21" s="3872" t="s">
        <v>1185</v>
      </c>
      <c r="E21" s="3872" t="s">
        <v>1185</v>
      </c>
      <c r="F21" s="3872" t="s">
        <v>1185</v>
      </c>
      <c r="G21" s="3872" t="s">
        <v>1185</v>
      </c>
      <c r="H21" s="3872" t="s">
        <v>1185</v>
      </c>
      <c r="I21" s="3872" t="s">
        <v>1185</v>
      </c>
      <c r="J21" s="3871" t="n">
        <v>8.86972931998653</v>
      </c>
      <c r="K21" s="3871" t="n">
        <v>39.8150945348337</v>
      </c>
      <c r="L21" s="3871" t="n">
        <v>62.39690951211425</v>
      </c>
      <c r="M21" s="3871" t="n">
        <v>19.71398611891553</v>
      </c>
    </row>
    <row r="22" spans="1:13" ht="12" customHeight="1" x14ac:dyDescent="0.2">
      <c r="A22" s="1277" t="s">
        <v>329</v>
      </c>
      <c r="B22" s="3872" t="s">
        <v>1185</v>
      </c>
      <c r="C22" s="3872" t="s">
        <v>1185</v>
      </c>
      <c r="D22" s="3872" t="s">
        <v>1185</v>
      </c>
      <c r="E22" s="3873" t="n">
        <v>6025.61284868229</v>
      </c>
      <c r="F22" s="3873" t="n">
        <v>2507.512424088404</v>
      </c>
      <c r="G22" s="3873" t="n">
        <v>639.3698492044</v>
      </c>
      <c r="H22" s="3873" t="n">
        <v>0.01490000001</v>
      </c>
      <c r="I22" s="3873" t="s">
        <v>1185</v>
      </c>
      <c r="J22" s="3872" t="s">
        <v>1185</v>
      </c>
      <c r="K22" s="3872" t="s">
        <v>1185</v>
      </c>
      <c r="L22" s="3872" t="s">
        <v>1185</v>
      </c>
      <c r="M22" s="3872" t="s">
        <v>1185</v>
      </c>
    </row>
    <row r="23" spans="1:13" ht="12.75" customHeight="1" x14ac:dyDescent="0.2">
      <c r="A23" s="1280" t="s">
        <v>2080</v>
      </c>
      <c r="B23" s="3873" t="n">
        <v>9827.099380687756</v>
      </c>
      <c r="C23" s="3873" t="n">
        <v>9.05074480144742</v>
      </c>
      <c r="D23" s="3873" t="n">
        <v>3.77924675519515</v>
      </c>
      <c r="E23" s="3873" t="s">
        <v>2942</v>
      </c>
      <c r="F23" s="3873" t="s">
        <v>2942</v>
      </c>
      <c r="G23" s="3873" t="s">
        <v>2939</v>
      </c>
      <c r="H23" s="3873" t="s">
        <v>2939</v>
      </c>
      <c r="I23" s="3873" t="s">
        <v>2939</v>
      </c>
      <c r="J23" s="3873" t="n">
        <v>14.94983085074111</v>
      </c>
      <c r="K23" s="3873" t="n">
        <v>88.87899539846632</v>
      </c>
      <c r="L23" s="3873" t="n">
        <v>98.11805131983839</v>
      </c>
      <c r="M23" s="3873" t="n">
        <v>64.56774017412114</v>
      </c>
    </row>
    <row r="24" spans="1:13" ht="12" customHeight="1" x14ac:dyDescent="0.2">
      <c r="A24" s="1276" t="s">
        <v>330</v>
      </c>
      <c r="B24" s="3873" t="n">
        <v>97373.74323677854</v>
      </c>
      <c r="C24" s="3873" t="n">
        <v>9.44576709880493</v>
      </c>
      <c r="D24" s="3873" t="n">
        <v>0.1217990148</v>
      </c>
      <c r="E24" s="3873" t="n">
        <v>0.16874</v>
      </c>
      <c r="F24" s="3873" t="n">
        <v>3988.2424993207114</v>
      </c>
      <c r="G24" s="3873" t="s">
        <v>2939</v>
      </c>
      <c r="H24" s="3873" t="n">
        <v>0.06931382355636</v>
      </c>
      <c r="I24" s="3873" t="s">
        <v>1185</v>
      </c>
      <c r="J24" s="3873" t="n">
        <v>64.0310046220007</v>
      </c>
      <c r="K24" s="3873" t="n">
        <v>3309.34991157645</v>
      </c>
      <c r="L24" s="3873" t="n">
        <v>20.12836707445906</v>
      </c>
      <c r="M24" s="3873" t="n">
        <v>123.35323638297739</v>
      </c>
    </row>
    <row r="25" spans="1:13" ht="12" customHeight="1" x14ac:dyDescent="0.2">
      <c r="A25" s="1277" t="s">
        <v>331</v>
      </c>
      <c r="B25" s="3873" t="n">
        <v>85533.64745435491</v>
      </c>
      <c r="C25" s="3873" t="n">
        <v>8.60054996359957</v>
      </c>
      <c r="D25" s="3872" t="s">
        <v>1185</v>
      </c>
      <c r="E25" s="3872" t="s">
        <v>1185</v>
      </c>
      <c r="F25" s="3872" t="s">
        <v>1185</v>
      </c>
      <c r="G25" s="3872" t="s">
        <v>1185</v>
      </c>
      <c r="H25" s="3872" t="s">
        <v>1185</v>
      </c>
      <c r="I25" s="3872" t="s">
        <v>1185</v>
      </c>
      <c r="J25" s="3871" t="n">
        <v>57.27652451818167</v>
      </c>
      <c r="K25" s="3871" t="n">
        <v>2722.7446275128614</v>
      </c>
      <c r="L25" s="3871" t="n">
        <v>18.10979487465153</v>
      </c>
      <c r="M25" s="3871" t="n">
        <v>70.70909940027138</v>
      </c>
    </row>
    <row r="26" spans="1:13" ht="12" customHeight="1" x14ac:dyDescent="0.2">
      <c r="A26" s="1277" t="s">
        <v>332</v>
      </c>
      <c r="B26" s="3873" t="n">
        <v>4046.126418840198</v>
      </c>
      <c r="C26" s="3873" t="n">
        <v>0.84521713520536</v>
      </c>
      <c r="D26" s="3872" t="s">
        <v>1185</v>
      </c>
      <c r="E26" s="3872" t="s">
        <v>1185</v>
      </c>
      <c r="F26" s="3872" t="s">
        <v>1185</v>
      </c>
      <c r="G26" s="3872" t="s">
        <v>1185</v>
      </c>
      <c r="H26" s="3872" t="s">
        <v>1185</v>
      </c>
      <c r="I26" s="3872" t="s">
        <v>1185</v>
      </c>
      <c r="J26" s="3871" t="n">
        <v>1.5659597</v>
      </c>
      <c r="K26" s="3871" t="n">
        <v>120.37027341</v>
      </c>
      <c r="L26" s="3871" t="n">
        <v>0.629445687</v>
      </c>
      <c r="M26" s="3871" t="n">
        <v>2.839391832</v>
      </c>
    </row>
    <row r="27" spans="1:13" ht="12" customHeight="1" x14ac:dyDescent="0.2">
      <c r="A27" s="1277" t="s">
        <v>333</v>
      </c>
      <c r="B27" s="3873" t="n">
        <v>5418.447662646948</v>
      </c>
      <c r="C27" s="3872" t="s">
        <v>1185</v>
      </c>
      <c r="D27" s="3872" t="s">
        <v>1185</v>
      </c>
      <c r="E27" s="3872" t="s">
        <v>1185</v>
      </c>
      <c r="F27" s="3873" t="n">
        <v>3988.2424993207114</v>
      </c>
      <c r="G27" s="3872" t="s">
        <v>1185</v>
      </c>
      <c r="H27" s="3873" t="s">
        <v>2946</v>
      </c>
      <c r="I27" s="3872" t="s">
        <v>1185</v>
      </c>
      <c r="J27" s="3871" t="n">
        <v>1.9300888309435</v>
      </c>
      <c r="K27" s="3871" t="n">
        <v>442.45382288973764</v>
      </c>
      <c r="L27" s="3871" t="n">
        <v>0.35418139077324</v>
      </c>
      <c r="M27" s="3871" t="n">
        <v>32.0492884156757</v>
      </c>
    </row>
    <row r="28" spans="1:13" ht="12" customHeight="1" x14ac:dyDescent="0.2">
      <c r="A28" s="1280" t="s">
        <v>334</v>
      </c>
      <c r="B28" s="3873" t="s">
        <v>2940</v>
      </c>
      <c r="C28" s="3872" t="s">
        <v>1185</v>
      </c>
      <c r="D28" s="3872" t="s">
        <v>1185</v>
      </c>
      <c r="E28" s="3873" t="n">
        <v>0.16874</v>
      </c>
      <c r="F28" s="3873" t="s">
        <v>2942</v>
      </c>
      <c r="G28" s="3873" t="s">
        <v>2939</v>
      </c>
      <c r="H28" s="3873" t="n">
        <v>0.04738382355636</v>
      </c>
      <c r="I28" s="3872" t="s">
        <v>1185</v>
      </c>
      <c r="J28" s="3871" t="n">
        <v>1.335245568</v>
      </c>
      <c r="K28" s="3871" t="n">
        <v>4.615240606</v>
      </c>
      <c r="L28" s="3871" t="n">
        <v>0.016084356</v>
      </c>
      <c r="M28" s="3871" t="n">
        <v>0.667202167</v>
      </c>
    </row>
    <row r="29" spans="1:13" ht="12" customHeight="1" x14ac:dyDescent="0.2">
      <c r="A29" s="1281" t="s">
        <v>335</v>
      </c>
      <c r="B29" s="3873" t="n">
        <v>313.34503434252497</v>
      </c>
      <c r="C29" s="3872" t="s">
        <v>1185</v>
      </c>
      <c r="D29" s="3872" t="s">
        <v>1185</v>
      </c>
      <c r="E29" s="3872" t="s">
        <v>1185</v>
      </c>
      <c r="F29" s="3872" t="s">
        <v>1185</v>
      </c>
      <c r="G29" s="3872" t="s">
        <v>1185</v>
      </c>
      <c r="H29" s="3872" t="s">
        <v>1185</v>
      </c>
      <c r="I29" s="3872" t="s">
        <v>1185</v>
      </c>
      <c r="J29" s="3871" t="n">
        <v>0.023792947</v>
      </c>
      <c r="K29" s="3871" t="n">
        <v>0.56746299626615</v>
      </c>
      <c r="L29" s="3871" t="n">
        <v>0.003250659</v>
      </c>
      <c r="M29" s="3871" t="n">
        <v>1.6834046928688</v>
      </c>
    </row>
    <row r="30" spans="1:13" ht="12" customHeight="1" x14ac:dyDescent="0.2">
      <c r="A30" s="1281" t="s">
        <v>336</v>
      </c>
      <c r="B30" s="3873" t="n">
        <v>1561.5080939117222</v>
      </c>
      <c r="C30" s="3872" t="s">
        <v>1185</v>
      </c>
      <c r="D30" s="3872" t="s">
        <v>1185</v>
      </c>
      <c r="E30" s="3872" t="s">
        <v>1185</v>
      </c>
      <c r="F30" s="3872" t="s">
        <v>1185</v>
      </c>
      <c r="G30" s="3872" t="s">
        <v>1185</v>
      </c>
      <c r="H30" s="3872" t="s">
        <v>1185</v>
      </c>
      <c r="I30" s="3872" t="s">
        <v>1185</v>
      </c>
      <c r="J30" s="3871" t="s">
        <v>2954</v>
      </c>
      <c r="K30" s="3871" t="s">
        <v>2954</v>
      </c>
      <c r="L30" s="3871" t="s">
        <v>2954</v>
      </c>
      <c r="M30" s="3871" t="n">
        <v>1.2855051017</v>
      </c>
    </row>
    <row r="31" spans="1:13" ht="12.75" customHeight="1" x14ac:dyDescent="0.2">
      <c r="A31" s="1277" t="s">
        <v>2081</v>
      </c>
      <c r="B31" s="3873" t="n">
        <v>500.66857268223845</v>
      </c>
      <c r="C31" s="3873" t="s">
        <v>2954</v>
      </c>
      <c r="D31" s="3873" t="n">
        <v>0.1217990148</v>
      </c>
      <c r="E31" s="3873" t="s">
        <v>1185</v>
      </c>
      <c r="F31" s="3873" t="s">
        <v>1185</v>
      </c>
      <c r="G31" s="3873" t="s">
        <v>1185</v>
      </c>
      <c r="H31" s="3873" t="n">
        <v>0.02193</v>
      </c>
      <c r="I31" s="3873" t="s">
        <v>1185</v>
      </c>
      <c r="J31" s="3873" t="n">
        <v>1.89939305787553</v>
      </c>
      <c r="K31" s="3873" t="n">
        <v>18.59848416158485</v>
      </c>
      <c r="L31" s="3873" t="n">
        <v>1.01561010703429</v>
      </c>
      <c r="M31" s="3873" t="n">
        <v>14.11934477346151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12964.867745228064</v>
      </c>
      <c r="C7" s="3873" t="n">
        <v>0.15458186361067</v>
      </c>
      <c r="D7" s="3873" t="n">
        <v>0.01634116120735</v>
      </c>
      <c r="E7" s="3872" t="s">
        <v>1185</v>
      </c>
      <c r="F7" s="3872" t="s">
        <v>1185</v>
      </c>
      <c r="G7" s="3872" t="s">
        <v>1185</v>
      </c>
      <c r="H7" s="3872" t="s">
        <v>1185</v>
      </c>
      <c r="I7" s="3872" t="s">
        <v>1185</v>
      </c>
      <c r="J7" s="3873" t="n">
        <v>2.55389565411968</v>
      </c>
      <c r="K7" s="3873" t="n">
        <v>6.56931299113848</v>
      </c>
      <c r="L7" s="3873" t="n">
        <v>3090.437510990176</v>
      </c>
      <c r="M7" s="3873" t="n">
        <v>3.89931831706736</v>
      </c>
      <c r="N7" s="144"/>
    </row>
    <row r="8" spans="1:14" ht="14.25" customHeight="1" x14ac:dyDescent="0.2">
      <c r="A8" s="1286" t="s">
        <v>338</v>
      </c>
      <c r="B8" s="3873" t="n">
        <v>3342.710642484197</v>
      </c>
      <c r="C8" s="3873" t="n">
        <v>0.03478621932187</v>
      </c>
      <c r="D8" s="3873" t="n">
        <v>0.01109417720735</v>
      </c>
      <c r="E8" s="3872" t="s">
        <v>1185</v>
      </c>
      <c r="F8" s="3872" t="s">
        <v>1185</v>
      </c>
      <c r="G8" s="3872" t="s">
        <v>1185</v>
      </c>
      <c r="H8" s="3872" t="s">
        <v>1185</v>
      </c>
      <c r="I8" s="3872" t="s">
        <v>1185</v>
      </c>
      <c r="J8" s="3871" t="n">
        <v>1.46114713997454</v>
      </c>
      <c r="K8" s="3871" t="n">
        <v>3.30650983517878</v>
      </c>
      <c r="L8" s="3871" t="n">
        <v>44.85762968069034</v>
      </c>
      <c r="M8" s="3871" t="n">
        <v>2.25026391480003</v>
      </c>
      <c r="N8" s="144"/>
    </row>
    <row r="9" spans="1:14" ht="14.25" customHeight="1" x14ac:dyDescent="0.2">
      <c r="A9" s="1286" t="s">
        <v>339</v>
      </c>
      <c r="B9" s="3873" t="n">
        <v>1133.8810276884024</v>
      </c>
      <c r="C9" s="3873" t="n">
        <v>0.0130373702888</v>
      </c>
      <c r="D9" s="3873" t="n">
        <v>0.005246984</v>
      </c>
      <c r="E9" s="3872" t="s">
        <v>1185</v>
      </c>
      <c r="F9" s="3872" t="s">
        <v>1185</v>
      </c>
      <c r="G9" s="3872" t="s">
        <v>1185</v>
      </c>
      <c r="H9" s="3872" t="s">
        <v>1185</v>
      </c>
      <c r="I9" s="3872" t="s">
        <v>1185</v>
      </c>
      <c r="J9" s="3871" t="s">
        <v>2949</v>
      </c>
      <c r="K9" s="3871" t="n">
        <v>0.25496</v>
      </c>
      <c r="L9" s="3871" t="n">
        <v>0.2396094171552</v>
      </c>
      <c r="M9" s="3871" t="s">
        <v>2949</v>
      </c>
      <c r="N9" s="144"/>
    </row>
    <row r="10" spans="1:14" ht="13.5" customHeight="1" x14ac:dyDescent="0.2">
      <c r="A10" s="1288" t="s">
        <v>340</v>
      </c>
      <c r="B10" s="3873" t="n">
        <v>8488.276075055464</v>
      </c>
      <c r="C10" s="3873" t="n">
        <v>0.106758274</v>
      </c>
      <c r="D10" s="3873" t="s">
        <v>2949</v>
      </c>
      <c r="E10" s="3872" t="s">
        <v>1185</v>
      </c>
      <c r="F10" s="3872" t="s">
        <v>1185</v>
      </c>
      <c r="G10" s="3872" t="s">
        <v>1185</v>
      </c>
      <c r="H10" s="3872" t="s">
        <v>1185</v>
      </c>
      <c r="I10" s="3872" t="s">
        <v>1185</v>
      </c>
      <c r="J10" s="3873" t="n">
        <v>1.09274851414514</v>
      </c>
      <c r="K10" s="3873" t="n">
        <v>3.0078431559597</v>
      </c>
      <c r="L10" s="3873" t="n">
        <v>3045.3402718923307</v>
      </c>
      <c r="M10" s="3873" t="n">
        <v>1.64905440226733</v>
      </c>
      <c r="N10" s="144"/>
    </row>
    <row r="11" spans="1:14" ht="12" customHeight="1" x14ac:dyDescent="0.2">
      <c r="A11" s="1294" t="s">
        <v>341</v>
      </c>
      <c r="B11" s="3872" t="s">
        <v>1185</v>
      </c>
      <c r="C11" s="3872" t="s">
        <v>1185</v>
      </c>
      <c r="D11" s="3872" t="s">
        <v>1185</v>
      </c>
      <c r="E11" s="3873" t="n">
        <v>63.5379017737005</v>
      </c>
      <c r="F11" s="3873" t="n">
        <v>1663.1016725627112</v>
      </c>
      <c r="G11" s="3873" t="n">
        <v>22.952501</v>
      </c>
      <c r="H11" s="3873" t="n">
        <v>0.02594578394442</v>
      </c>
      <c r="I11" s="3873" t="n">
        <v>0.00769914370621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63.5379017737005</v>
      </c>
      <c r="F12" s="3873" t="n">
        <v>1644.5833177627112</v>
      </c>
      <c r="G12" s="3873" t="s">
        <v>2949</v>
      </c>
      <c r="H12" s="3873" t="n">
        <v>0.02510662394442</v>
      </c>
      <c r="I12" s="3873" t="n">
        <v>0.00769914370621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2.5223548</v>
      </c>
      <c r="G14" s="3873" t="s">
        <v>2949</v>
      </c>
      <c r="H14" s="3873" t="n">
        <v>8.3916E-4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15.996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64111.58602970341</v>
      </c>
      <c r="F17" s="3873" t="n">
        <v>232.9107331157539</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51562.656625738295</v>
      </c>
      <c r="F18" s="3873" t="n">
        <v>204.80121920222916</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4424.887397312749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1089.4178825441213</v>
      </c>
      <c r="F20" s="3873" t="n">
        <v>27.33356391352476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6513.915769788851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131.17173882876273</v>
      </c>
      <c r="F22" s="3873" t="n">
        <v>0.77595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389.5366154906274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682.7005251639807</v>
      </c>
      <c r="C24" s="3873" t="n">
        <v>2.85343845935792</v>
      </c>
      <c r="D24" s="3873" t="n">
        <v>15.05204800725774</v>
      </c>
      <c r="E24" s="3873" t="s">
        <v>2943</v>
      </c>
      <c r="F24" s="3873" t="n">
        <v>391.3271052893094</v>
      </c>
      <c r="G24" s="3873" t="s">
        <v>1185</v>
      </c>
      <c r="H24" s="3873" t="n">
        <v>0.24619835121433</v>
      </c>
      <c r="I24" s="3873" t="s">
        <v>1185</v>
      </c>
      <c r="J24" s="3873" t="n">
        <v>1.71752734061183</v>
      </c>
      <c r="K24" s="3873" t="n">
        <v>54.08090320241732</v>
      </c>
      <c r="L24" s="3873" t="n">
        <v>263.002174197313</v>
      </c>
      <c r="M24" s="3873" t="n">
        <v>0.32156858464299</v>
      </c>
      <c r="N24" s="144"/>
    </row>
    <row r="25" spans="1:14" ht="12.75" customHeight="1" x14ac:dyDescent="0.2">
      <c r="A25" s="1286" t="s">
        <v>353</v>
      </c>
      <c r="B25" s="3872" t="s">
        <v>1185</v>
      </c>
      <c r="C25" s="3872" t="s">
        <v>1185</v>
      </c>
      <c r="D25" s="3872" t="s">
        <v>1185</v>
      </c>
      <c r="E25" s="3873" t="s">
        <v>1185</v>
      </c>
      <c r="F25" s="3873" t="s">
        <v>1185</v>
      </c>
      <c r="G25" s="3873" t="s">
        <v>1185</v>
      </c>
      <c r="H25" s="3873" t="n">
        <v>0.12052595473404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391.16222528930933</v>
      </c>
      <c r="G26" s="3873" t="s">
        <v>1185</v>
      </c>
      <c r="H26" s="3873" t="n">
        <v>0.12558939648029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14.56401738563674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682.7005251639807</v>
      </c>
      <c r="C28" s="3873" t="n">
        <v>2.85343845935792</v>
      </c>
      <c r="D28" s="3873" t="n">
        <v>0.488030621621</v>
      </c>
      <c r="E28" s="3873" t="s">
        <v>2943</v>
      </c>
      <c r="F28" s="3873" t="n">
        <v>0.16488</v>
      </c>
      <c r="G28" s="3873" t="s">
        <v>1185</v>
      </c>
      <c r="H28" s="3873" t="n">
        <v>8.3E-5</v>
      </c>
      <c r="I28" s="3873" t="s">
        <v>1185</v>
      </c>
      <c r="J28" s="3873" t="n">
        <v>1.71752734061183</v>
      </c>
      <c r="K28" s="3873" t="n">
        <v>54.08090320241732</v>
      </c>
      <c r="L28" s="3873" t="n">
        <v>263.002174197313</v>
      </c>
      <c r="M28" s="3873" t="n">
        <v>0.32156858464299</v>
      </c>
      <c r="N28" s="144"/>
    </row>
    <row r="29" spans="1:14" ht="14.25" x14ac:dyDescent="0.2">
      <c r="A29" s="1285" t="s">
        <v>2087</v>
      </c>
      <c r="B29" s="3873" t="n">
        <v>97.05204410267169</v>
      </c>
      <c r="C29" s="3873" t="n">
        <v>0.92472629826064</v>
      </c>
      <c r="D29" s="3873" t="n">
        <v>0.27678019651778</v>
      </c>
      <c r="E29" s="3873" t="n">
        <v>2.4306684918608</v>
      </c>
      <c r="F29" s="3873" t="n">
        <v>0.765599</v>
      </c>
      <c r="G29" s="3873" t="n">
        <v>323.07254639999996</v>
      </c>
      <c r="H29" s="3873" t="n">
        <v>6.99E-4</v>
      </c>
      <c r="I29" s="3873" t="s">
        <v>1185</v>
      </c>
      <c r="J29" s="3873" t="n">
        <v>19.56599168226253</v>
      </c>
      <c r="K29" s="3873" t="n">
        <v>62.02867373674897</v>
      </c>
      <c r="L29" s="3873" t="n">
        <v>297.94624127391154</v>
      </c>
      <c r="M29" s="3873" t="n">
        <v>28.07187463402215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143960.50568222103</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101608.8740996036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23364.98149320276</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4742.055244218148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14244.594845196518</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7795.974720687018</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906.6493995879388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1292.494679545167</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4249.476045376394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60098.46618633947</v>
      </c>
      <c r="H18" s="3874" t="n">
        <v>3222.0572067578264</v>
      </c>
      <c r="I18" s="3874" t="n">
        <v>60.51569750224872</v>
      </c>
      <c r="J18" s="3874" t="s">
        <v>2942</v>
      </c>
      <c r="K18" s="3874" t="n">
        <v>194.54846731890478</v>
      </c>
      <c r="L18" s="3874" t="s">
        <v>2942</v>
      </c>
      <c r="M18" s="144"/>
      <c r="N18" s="144"/>
    </row>
    <row r="19" spans="1:14" ht="12" customHeight="1" x14ac:dyDescent="0.2">
      <c r="A19" s="1301" t="s">
        <v>2092</v>
      </c>
      <c r="B19" s="3871" t="s">
        <v>1185</v>
      </c>
      <c r="C19" s="3871" t="s">
        <v>2961</v>
      </c>
      <c r="D19" s="3874" t="s">
        <v>2961</v>
      </c>
      <c r="E19" s="3874" t="s">
        <v>2961</v>
      </c>
      <c r="F19" s="3874" t="s">
        <v>2961</v>
      </c>
      <c r="G19" s="3871" t="n">
        <v>29055.26504931206</v>
      </c>
      <c r="H19" s="3871" t="n">
        <v>2747.8388270083215</v>
      </c>
      <c r="I19" s="3871" t="n">
        <v>0.07913522045105</v>
      </c>
      <c r="J19" s="3871" t="s">
        <v>2939</v>
      </c>
      <c r="K19" s="3871" t="n">
        <v>0.00221368904511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139.84317997430395</v>
      </c>
      <c r="L20" s="3871" t="s">
        <v>2939</v>
      </c>
      <c r="M20" s="144"/>
      <c r="N20" s="144"/>
    </row>
    <row r="21" spans="1:14" ht="12" customHeight="1" x14ac:dyDescent="0.2">
      <c r="A21" s="1301" t="s">
        <v>323</v>
      </c>
      <c r="B21" s="3871" t="s">
        <v>1185</v>
      </c>
      <c r="C21" s="3871" t="s">
        <v>2961</v>
      </c>
      <c r="D21" s="3874" t="s">
        <v>2961</v>
      </c>
      <c r="E21" s="3872" t="s">
        <v>1185</v>
      </c>
      <c r="F21" s="3874" t="s">
        <v>2961</v>
      </c>
      <c r="G21" s="3871" t="n">
        <v>26.9521349393546</v>
      </c>
      <c r="H21" s="3871" t="s">
        <v>2943</v>
      </c>
      <c r="I21" s="3872" t="s">
        <v>1185</v>
      </c>
      <c r="J21" s="3872" t="s">
        <v>1185</v>
      </c>
      <c r="K21" s="3871" t="n">
        <v>44.1847532</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6.73907370036057</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5.74307370036057</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0.996</v>
      </c>
      <c r="L25" s="3871" t="s">
        <v>2943</v>
      </c>
      <c r="M25" s="144"/>
      <c r="N25" s="144"/>
    </row>
    <row r="26" spans="1:14" ht="12" customHeight="1" x14ac:dyDescent="0.2">
      <c r="A26" s="1301" t="s">
        <v>325</v>
      </c>
      <c r="B26" s="3871" t="s">
        <v>1185</v>
      </c>
      <c r="C26" s="3871" t="s">
        <v>2961</v>
      </c>
      <c r="D26" s="3874" t="s">
        <v>2961</v>
      </c>
      <c r="E26" s="3874" t="s">
        <v>2961</v>
      </c>
      <c r="F26" s="3872" t="s">
        <v>1185</v>
      </c>
      <c r="G26" s="3874" t="n">
        <v>571.9737079412478</v>
      </c>
      <c r="H26" s="3874" t="s">
        <v>2942</v>
      </c>
      <c r="I26" s="3874" t="n">
        <v>0.721456848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36.718617</v>
      </c>
      <c r="H27" s="3871" t="s">
        <v>2939</v>
      </c>
      <c r="I27" s="3871" t="n">
        <v>0.721456848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535.2550909412478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219.23933681830925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2287.985525782748</v>
      </c>
      <c r="H30" s="3871" t="n">
        <v>474.2183797495047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18109.951050858</v>
      </c>
      <c r="H31" s="3874" t="s">
        <v>2942</v>
      </c>
      <c r="I31" s="3874" t="n">
        <v>50.66436063235025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349.291402</v>
      </c>
      <c r="H32" s="3871" t="s">
        <v>2939</v>
      </c>
      <c r="I32" s="3871" t="n">
        <v>1.79285</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9718.131415150969</v>
      </c>
      <c r="H33" s="3871" t="s">
        <v>2939</v>
      </c>
      <c r="I33" s="3871" t="n">
        <v>12.718414734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296.6080253583956</v>
      </c>
      <c r="H34" s="3871" t="s">
        <v>2939</v>
      </c>
      <c r="I34" s="3871" t="n">
        <v>0.01868430076555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183.576719</v>
      </c>
      <c r="H35" s="3871" t="s">
        <v>2939</v>
      </c>
      <c r="I35" s="3871" t="n">
        <v>0.18974851</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196.142</v>
      </c>
      <c r="H36" s="3871" t="s">
        <v>2939</v>
      </c>
      <c r="I36" s="3871" t="n">
        <v>0.04030556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2476.8307692260873</v>
      </c>
      <c r="H37" s="3871" t="s">
        <v>2939</v>
      </c>
      <c r="I37" s="3871" t="n">
        <v>0.0617398043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4889.370720122546</v>
      </c>
      <c r="H38" s="3874" t="s">
        <v>2939</v>
      </c>
      <c r="I38" s="3874" t="n">
        <v>35.8426177232847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9827.099380687756</v>
      </c>
      <c r="H39" s="3874" t="s">
        <v>2939</v>
      </c>
      <c r="I39" s="3874" t="n">
        <v>9.05074480144742</v>
      </c>
      <c r="J39" s="3874" t="s">
        <v>2939</v>
      </c>
      <c r="K39" s="3874" t="n">
        <v>3.77924675519515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97373.74323677854</v>
      </c>
      <c r="H9" s="3874" t="n">
        <v>1077.60035228683</v>
      </c>
      <c r="I9" s="3874" t="n">
        <v>9.44576709880493</v>
      </c>
      <c r="J9" s="3874" t="s">
        <v>2944</v>
      </c>
      <c r="K9" s="3874" t="n">
        <v>0.1217990148</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85533.64745435491</v>
      </c>
      <c r="H10" s="3874" t="n">
        <v>1077.60035228683</v>
      </c>
      <c r="I10" s="3874" t="n">
        <v>8.60054996359957</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59938.16157745579</v>
      </c>
      <c r="H11" s="3871" t="s">
        <v>2940</v>
      </c>
      <c r="I11" s="3871" t="n">
        <v>1.03834652145284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8804.052843160838</v>
      </c>
      <c r="H12" s="3871" t="n">
        <v>1077.60035228683</v>
      </c>
      <c r="I12" s="3871" t="n">
        <v>3.17251889938</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2944</v>
      </c>
      <c r="F13" s="3872" t="s">
        <v>1185</v>
      </c>
      <c r="G13" s="3871" t="n">
        <v>163.869581224507</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7039.957672662449</v>
      </c>
      <c r="H14" s="3871" t="s">
        <v>2940</v>
      </c>
      <c r="I14" s="3871" t="n">
        <v>4.38861057451748</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2944</v>
      </c>
      <c r="F15" s="3872" t="s">
        <v>1185</v>
      </c>
      <c r="G15" s="3871" t="n">
        <v>79.8413960541627</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9507.764383797166</v>
      </c>
      <c r="H16" s="3874" t="s">
        <v>2939</v>
      </c>
      <c r="I16" s="3874" t="n">
        <v>0.00107396824925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4046.126418840198</v>
      </c>
      <c r="H17" s="3871" t="s">
        <v>2949</v>
      </c>
      <c r="I17" s="3871" t="n">
        <v>0.84521713520536</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5418.447662646948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313.34503434252497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1561.5080939117222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500.66857268223845</v>
      </c>
      <c r="H22" s="3874" t="s">
        <v>2939</v>
      </c>
      <c r="I22" s="3874" t="s">
        <v>2954</v>
      </c>
      <c r="J22" s="3874" t="s">
        <v>2939</v>
      </c>
      <c r="K22" s="3874" t="n">
        <v>0.1217990148</v>
      </c>
      <c r="L22" s="3874" t="s">
        <v>2939</v>
      </c>
      <c r="M22" s="144"/>
      <c r="N22" s="144"/>
      <c r="O22" s="144"/>
    </row>
    <row r="23" spans="1:15" ht="12" customHeight="1" x14ac:dyDescent="0.2">
      <c r="A23" s="3889" t="s">
        <v>553</v>
      </c>
      <c r="B23" s="3871" t="s">
        <v>1185</v>
      </c>
      <c r="C23" s="3871" t="s">
        <v>2961</v>
      </c>
      <c r="D23" s="3874" t="s">
        <v>2961</v>
      </c>
      <c r="E23" s="3874" t="s">
        <v>2944</v>
      </c>
      <c r="F23" s="3874" t="s">
        <v>2961</v>
      </c>
      <c r="G23" s="3871" t="n">
        <v>500.66857268223845</v>
      </c>
      <c r="H23" s="3871" t="s">
        <v>2939</v>
      </c>
      <c r="I23" s="3871" t="s">
        <v>2954</v>
      </c>
      <c r="J23" s="3871" t="s">
        <v>2939</v>
      </c>
      <c r="K23" s="3871" t="n">
        <v>0.1217990148</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12964.867745228064</v>
      </c>
      <c r="H24" s="3874" t="s">
        <v>2942</v>
      </c>
      <c r="I24" s="3874" t="n">
        <v>0.15458186361067</v>
      </c>
      <c r="J24" s="3874" t="s">
        <v>2942</v>
      </c>
      <c r="K24" s="3874" t="n">
        <v>0.01634116120735</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3342.710642484197</v>
      </c>
      <c r="H25" s="3871" t="s">
        <v>2939</v>
      </c>
      <c r="I25" s="3871" t="n">
        <v>0.03478621932187</v>
      </c>
      <c r="J25" s="3871" t="s">
        <v>2939</v>
      </c>
      <c r="K25" s="3871" t="n">
        <v>0.01109417720735</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1133.8810276884024</v>
      </c>
      <c r="H26" s="3871" t="s">
        <v>2939</v>
      </c>
      <c r="I26" s="3871" t="n">
        <v>0.0130373702888</v>
      </c>
      <c r="J26" s="3871" t="s">
        <v>2939</v>
      </c>
      <c r="K26" s="3871" t="n">
        <v>0.005246984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8488.276075055464</v>
      </c>
      <c r="H27" s="3874" t="s">
        <v>2939</v>
      </c>
      <c r="I27" s="3874" t="n">
        <v>0.106758274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682.7005251639807</v>
      </c>
      <c r="H28" s="3874" t="s">
        <v>2939</v>
      </c>
      <c r="I28" s="3874" t="n">
        <v>2.85343845935792</v>
      </c>
      <c r="J28" s="3874" t="s">
        <v>2939</v>
      </c>
      <c r="K28" s="3874" t="n">
        <v>15.05204800725774</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14.56401738563674</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11.59831842628773</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2.96569895934901</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682.7005251639807</v>
      </c>
      <c r="H32" s="3874" t="s">
        <v>2939</v>
      </c>
      <c r="I32" s="3874" t="n">
        <v>2.85343845935792</v>
      </c>
      <c r="J32" s="3874" t="s">
        <v>2939</v>
      </c>
      <c r="K32" s="3874" t="n">
        <v>0.488030621621</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682.7005251639807</v>
      </c>
      <c r="H33" s="3871" t="s">
        <v>2939</v>
      </c>
      <c r="I33" s="3871" t="n">
        <v>2.85343845935792</v>
      </c>
      <c r="J33" s="3871" t="s">
        <v>2939</v>
      </c>
      <c r="K33" s="3871" t="n">
        <v>0.488030621621</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97.05204410267169</v>
      </c>
      <c r="H34" s="3874" t="n">
        <v>168.57244722478617</v>
      </c>
      <c r="I34" s="3874" t="n">
        <v>0.92472629826064</v>
      </c>
      <c r="J34" s="3874" t="s">
        <v>2941</v>
      </c>
      <c r="K34" s="3874" t="n">
        <v>0.27678019651778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15.47726601678201</v>
      </c>
      <c r="H35" s="3871" t="s">
        <v>2939</v>
      </c>
      <c r="I35" s="3871" t="n">
        <v>0.3170491169278</v>
      </c>
      <c r="J35" s="3871" t="s">
        <v>2939</v>
      </c>
      <c r="K35" s="3871" t="n">
        <v>0.27671731969278</v>
      </c>
      <c r="L35" s="3871" t="s">
        <v>2939</v>
      </c>
      <c r="M35" s="411"/>
      <c r="N35" s="144"/>
      <c r="O35" s="144"/>
    </row>
    <row r="36">
      <c r="A36" s="3884" t="s">
        <v>2958</v>
      </c>
      <c r="B36" s="3871" t="s">
        <v>1185</v>
      </c>
      <c r="C36" s="3871" t="s">
        <v>2961</v>
      </c>
      <c r="D36" s="3874" t="s">
        <v>2961</v>
      </c>
      <c r="E36" s="3874" t="s">
        <v>2950</v>
      </c>
      <c r="F36" s="3874" t="s">
        <v>2950</v>
      </c>
      <c r="G36" s="3871" t="n">
        <v>71.53839782558597</v>
      </c>
      <c r="H36" s="3871" t="n">
        <v>168.57244722478617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10.0363802603037</v>
      </c>
      <c r="H37" s="3874" t="s">
        <v>2940</v>
      </c>
      <c r="I37" s="3874" t="n">
        <v>0.60767718133284</v>
      </c>
      <c r="J37" s="3874" t="s">
        <v>2940</v>
      </c>
      <c r="K37" s="3874" t="n">
        <v>6.2876825E-5</v>
      </c>
      <c r="L37" s="3874" t="s">
        <v>2939</v>
      </c>
    </row>
    <row r="38">
      <c r="A38" s="3889" t="s">
        <v>553</v>
      </c>
      <c r="B38" s="3871" t="s">
        <v>1185</v>
      </c>
      <c r="C38" s="3871" t="s">
        <v>2961</v>
      </c>
      <c r="D38" s="3874" t="s">
        <v>2961</v>
      </c>
      <c r="E38" s="3874" t="s">
        <v>2961</v>
      </c>
      <c r="F38" s="3874" t="s">
        <v>2961</v>
      </c>
      <c r="G38" s="3871" t="n">
        <v>10.0363802603037</v>
      </c>
      <c r="H38" s="3871" t="s">
        <v>2940</v>
      </c>
      <c r="I38" s="3871" t="n">
        <v>0.60767718133284</v>
      </c>
      <c r="J38" s="3871" t="s">
        <v>2940</v>
      </c>
      <c r="K38" s="3871" t="n">
        <v>6.2876825E-5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409.7972550164463</v>
      </c>
      <c r="C7" s="3873" t="n">
        <v>955.6442285993892</v>
      </c>
      <c r="D7" s="3873" t="s">
        <v>2950</v>
      </c>
      <c r="E7" s="3873" t="n">
        <v>12.14782645778215</v>
      </c>
      <c r="F7" s="3873" t="n">
        <v>4176.222371627232</v>
      </c>
      <c r="G7" s="3873" t="s">
        <v>2950</v>
      </c>
      <c r="H7" s="3873" t="n">
        <v>21065.690446222943</v>
      </c>
      <c r="I7" s="3873" t="s">
        <v>2950</v>
      </c>
      <c r="J7" s="3873" t="n">
        <v>3553.344926088001</v>
      </c>
      <c r="K7" s="3873" t="s">
        <v>2950</v>
      </c>
      <c r="L7" s="3873" t="n">
        <v>3931.714753891652</v>
      </c>
      <c r="M7" s="3873" t="s">
        <v>2950</v>
      </c>
      <c r="N7" s="3873" t="n">
        <v>344.5138869481181</v>
      </c>
      <c r="O7" s="3873" t="s">
        <v>2950</v>
      </c>
      <c r="P7" s="3873" t="s">
        <v>2950</v>
      </c>
      <c r="Q7" s="3873" t="n">
        <v>1.262369482798</v>
      </c>
      <c r="R7" s="3873" t="s">
        <v>2950</v>
      </c>
      <c r="S7" s="3873" t="n">
        <v>492.01662586105044</v>
      </c>
      <c r="T7" s="3873" t="n">
        <v>505.1083602689611</v>
      </c>
      <c r="U7" s="3873" t="n">
        <v>332.10271353282485</v>
      </c>
      <c r="V7" s="3872" t="s">
        <v>1185</v>
      </c>
      <c r="W7" s="3873" t="n">
        <v>782.1331058844696</v>
      </c>
      <c r="X7" s="3873" t="n">
        <v>135.8836761546048</v>
      </c>
      <c r="Y7" s="3873" t="n">
        <v>36.41924258098543</v>
      </c>
      <c r="Z7" s="3873" t="n">
        <v>12.71927393616352</v>
      </c>
      <c r="AA7" s="3873" t="n">
        <v>0.8246612514425</v>
      </c>
      <c r="AB7" s="3873" t="n">
        <v>7.185</v>
      </c>
      <c r="AC7" s="3873" t="n">
        <v>18.99545848474725</v>
      </c>
      <c r="AD7" s="3873" t="s">
        <v>2944</v>
      </c>
      <c r="AE7" s="3873" t="s">
        <v>2944</v>
      </c>
      <c r="AF7" s="3873" t="n">
        <v>660.8744779419634</v>
      </c>
      <c r="AG7" s="3872" t="s">
        <v>1185</v>
      </c>
      <c r="AH7" s="3873" t="n">
        <v>985.3948966044</v>
      </c>
      <c r="AI7" s="3873" t="n">
        <v>357.05695872511</v>
      </c>
      <c r="AJ7" s="3873" t="n">
        <v>7.69914370621</v>
      </c>
    </row>
    <row r="8" spans="1:36" ht="12" x14ac:dyDescent="0.2">
      <c r="A8" s="1339" t="s">
        <v>410</v>
      </c>
      <c r="B8" s="3873" t="n">
        <v>366.35702392999997</v>
      </c>
      <c r="C8" s="3873" t="n">
        <v>25.187895812</v>
      </c>
      <c r="D8" s="3873" t="s">
        <v>2939</v>
      </c>
      <c r="E8" s="3873" t="s">
        <v>2939</v>
      </c>
      <c r="F8" s="3873" t="n">
        <v>68.876732</v>
      </c>
      <c r="G8" s="3873" t="s">
        <v>2939</v>
      </c>
      <c r="H8" s="3873" t="n">
        <v>106.027828</v>
      </c>
      <c r="I8" s="3873" t="s">
        <v>2939</v>
      </c>
      <c r="J8" s="3873" t="n">
        <v>39.459039999</v>
      </c>
      <c r="K8" s="3873" t="s">
        <v>2939</v>
      </c>
      <c r="L8" s="3873" t="n">
        <v>5.15</v>
      </c>
      <c r="M8" s="3873" t="s">
        <v>2939</v>
      </c>
      <c r="N8" s="3873" t="n">
        <v>4.330000003</v>
      </c>
      <c r="O8" s="3873" t="s">
        <v>2939</v>
      </c>
      <c r="P8" s="3873" t="s">
        <v>2939</v>
      </c>
      <c r="Q8" s="3873" t="s">
        <v>2939</v>
      </c>
      <c r="R8" s="3873" t="s">
        <v>2939</v>
      </c>
      <c r="S8" s="3873" t="s">
        <v>2939</v>
      </c>
      <c r="T8" s="3873" t="n">
        <v>2.475</v>
      </c>
      <c r="U8" s="3873" t="n">
        <v>0.91045000000005</v>
      </c>
      <c r="V8" s="3872" t="s">
        <v>1185</v>
      </c>
      <c r="W8" s="3873" t="n">
        <v>282.908201613128</v>
      </c>
      <c r="X8" s="3873" t="n">
        <v>1.08908608966233</v>
      </c>
      <c r="Y8" s="3873" t="n">
        <v>10.154498714653</v>
      </c>
      <c r="Z8" s="3873" t="n">
        <v>9.636</v>
      </c>
      <c r="AA8" s="3873" t="s">
        <v>2939</v>
      </c>
      <c r="AB8" s="3873" t="n">
        <v>7.167</v>
      </c>
      <c r="AC8" s="3873" t="n">
        <v>17.237</v>
      </c>
      <c r="AD8" s="3873" t="s">
        <v>2939</v>
      </c>
      <c r="AE8" s="3873" t="s">
        <v>2939</v>
      </c>
      <c r="AF8" s="3873" t="n">
        <v>2.54096022312136</v>
      </c>
      <c r="AG8" s="3872" t="s">
        <v>1185</v>
      </c>
      <c r="AH8" s="3873" t="n">
        <v>639.3698492044</v>
      </c>
      <c r="AI8" s="3873" t="n">
        <v>14.90000001</v>
      </c>
      <c r="AJ8" s="3873" t="s">
        <v>2939</v>
      </c>
    </row>
    <row r="9" spans="1:36" ht="12" x14ac:dyDescent="0.2">
      <c r="A9" s="1286" t="s">
        <v>411</v>
      </c>
      <c r="B9" s="3873" t="n">
        <v>366.35702392999997</v>
      </c>
      <c r="C9" s="3873" t="n">
        <v>25.187895812</v>
      </c>
      <c r="D9" s="3873" t="s">
        <v>1185</v>
      </c>
      <c r="E9" s="3873" t="s">
        <v>1185</v>
      </c>
      <c r="F9" s="3873" t="n">
        <v>68.876732</v>
      </c>
      <c r="G9" s="3873" t="s">
        <v>1185</v>
      </c>
      <c r="H9" s="3873" t="n">
        <v>106.027828</v>
      </c>
      <c r="I9" s="3873" t="s">
        <v>1185</v>
      </c>
      <c r="J9" s="3873" t="n">
        <v>39.459039999</v>
      </c>
      <c r="K9" s="3873" t="s">
        <v>1185</v>
      </c>
      <c r="L9" s="3873" t="n">
        <v>5.15</v>
      </c>
      <c r="M9" s="3873" t="s">
        <v>1185</v>
      </c>
      <c r="N9" s="3873" t="n">
        <v>4.330000003</v>
      </c>
      <c r="O9" s="3873" t="s">
        <v>1185</v>
      </c>
      <c r="P9" s="3873" t="s">
        <v>1185</v>
      </c>
      <c r="Q9" s="3873" t="s">
        <v>1185</v>
      </c>
      <c r="R9" s="3873" t="s">
        <v>1185</v>
      </c>
      <c r="S9" s="3873" t="s">
        <v>1185</v>
      </c>
      <c r="T9" s="3873" t="n">
        <v>2.475</v>
      </c>
      <c r="U9" s="3873" t="n">
        <v>0.91045000000005</v>
      </c>
      <c r="V9" s="3872" t="s">
        <v>1185</v>
      </c>
      <c r="W9" s="3873" t="n">
        <v>282.908201613128</v>
      </c>
      <c r="X9" s="3873" t="n">
        <v>1.08908608966233</v>
      </c>
      <c r="Y9" s="3873" t="n">
        <v>10.154498714653</v>
      </c>
      <c r="Z9" s="3873" t="n">
        <v>9.636</v>
      </c>
      <c r="AA9" s="3873" t="s">
        <v>2943</v>
      </c>
      <c r="AB9" s="3873" t="n">
        <v>7.167</v>
      </c>
      <c r="AC9" s="3873" t="n">
        <v>17.237</v>
      </c>
      <c r="AD9" s="3873" t="s">
        <v>1185</v>
      </c>
      <c r="AE9" s="3873" t="s">
        <v>1185</v>
      </c>
      <c r="AF9" s="3873" t="n">
        <v>2.54096022312136</v>
      </c>
      <c r="AG9" s="3872" t="s">
        <v>1185</v>
      </c>
      <c r="AH9" s="3873" t="n">
        <v>639.3698492044</v>
      </c>
      <c r="AI9" s="3873" t="n">
        <v>14.90000001</v>
      </c>
      <c r="AJ9" s="3873" t="s">
        <v>1185</v>
      </c>
    </row>
    <row r="10" spans="1:36" ht="12" x14ac:dyDescent="0.2">
      <c r="A10" s="1342" t="s">
        <v>412</v>
      </c>
      <c r="B10" s="3873" t="n">
        <v>343.77702874</v>
      </c>
      <c r="C10" s="3873" t="s">
        <v>2939</v>
      </c>
      <c r="D10" s="3873" t="s">
        <v>1185</v>
      </c>
      <c r="E10" s="3873" t="s">
        <v>1185</v>
      </c>
      <c r="F10" s="3873" t="n">
        <v>46.6</v>
      </c>
      <c r="G10" s="3873" t="s">
        <v>1185</v>
      </c>
      <c r="H10" s="3873" t="n">
        <v>65.987916</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281.81911552346565</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639.3698492044</v>
      </c>
      <c r="AI10" s="3873" t="s">
        <v>2943</v>
      </c>
      <c r="AJ10" s="3873" t="s">
        <v>1185</v>
      </c>
    </row>
    <row r="11" spans="1:36" ht="12" x14ac:dyDescent="0.2">
      <c r="A11" s="1342" t="s">
        <v>413</v>
      </c>
      <c r="B11" s="3873" t="n">
        <v>22.57999519</v>
      </c>
      <c r="C11" s="3873" t="n">
        <v>25.187895812</v>
      </c>
      <c r="D11" s="3873" t="s">
        <v>1185</v>
      </c>
      <c r="E11" s="3873" t="s">
        <v>1185</v>
      </c>
      <c r="F11" s="3873" t="n">
        <v>22.276732</v>
      </c>
      <c r="G11" s="3873" t="s">
        <v>1185</v>
      </c>
      <c r="H11" s="3873" t="n">
        <v>40.039912</v>
      </c>
      <c r="I11" s="3873" t="s">
        <v>1185</v>
      </c>
      <c r="J11" s="3873" t="n">
        <v>38.459039999</v>
      </c>
      <c r="K11" s="3873" t="s">
        <v>1185</v>
      </c>
      <c r="L11" s="3873" t="n">
        <v>5.15</v>
      </c>
      <c r="M11" s="3873" t="s">
        <v>1185</v>
      </c>
      <c r="N11" s="3873" t="n">
        <v>4.330000003</v>
      </c>
      <c r="O11" s="3873" t="s">
        <v>1185</v>
      </c>
      <c r="P11" s="3873" t="s">
        <v>1185</v>
      </c>
      <c r="Q11" s="3873" t="s">
        <v>1185</v>
      </c>
      <c r="R11" s="3873" t="s">
        <v>1185</v>
      </c>
      <c r="S11" s="3873" t="s">
        <v>1185</v>
      </c>
      <c r="T11" s="3873" t="n">
        <v>2.475</v>
      </c>
      <c r="U11" s="3873" t="n">
        <v>0.91045000000005</v>
      </c>
      <c r="V11" s="3872" t="s">
        <v>1185</v>
      </c>
      <c r="W11" s="3873" t="n">
        <v>1.08908608966233</v>
      </c>
      <c r="X11" s="3873" t="n">
        <v>1.08908608966233</v>
      </c>
      <c r="Y11" s="3873" t="n">
        <v>10.154498714653</v>
      </c>
      <c r="Z11" s="3873" t="n">
        <v>9.636</v>
      </c>
      <c r="AA11" s="3873" t="s">
        <v>2943</v>
      </c>
      <c r="AB11" s="3873" t="n">
        <v>7.167</v>
      </c>
      <c r="AC11" s="3873" t="n">
        <v>17.237</v>
      </c>
      <c r="AD11" s="3873" t="s">
        <v>1185</v>
      </c>
      <c r="AE11" s="3873" t="s">
        <v>1185</v>
      </c>
      <c r="AF11" s="3873" t="n">
        <v>2.54096022312136</v>
      </c>
      <c r="AG11" s="3872" t="s">
        <v>1185</v>
      </c>
      <c r="AH11" s="3873" t="s">
        <v>1185</v>
      </c>
      <c r="AI11" s="3873" t="n">
        <v>14.90000001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0.118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436.6302781553823</v>
      </c>
      <c r="X13" s="3873" t="n">
        <v>62.42170030757671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69.31382355636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436.6302781553823</v>
      </c>
      <c r="X14" s="3873" t="n">
        <v>62.42170030757671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2946</v>
      </c>
      <c r="AJ14" s="3872" t="s">
        <v>1185</v>
      </c>
    </row>
    <row r="15" spans="1:36" ht="12" x14ac:dyDescent="0.2">
      <c r="A15" s="1286" t="s">
        <v>417</v>
      </c>
      <c r="B15" s="3873" t="s">
        <v>2939</v>
      </c>
      <c r="C15" s="3873" t="s">
        <v>2939</v>
      </c>
      <c r="D15" s="3873" t="s">
        <v>2939</v>
      </c>
      <c r="E15" s="3873" t="s">
        <v>2939</v>
      </c>
      <c r="F15" s="3873" t="s">
        <v>2939</v>
      </c>
      <c r="G15" s="3873" t="s">
        <v>2939</v>
      </c>
      <c r="H15" s="3873" t="n">
        <v>0.118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47.38382355636364</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21.93</v>
      </c>
      <c r="AJ16" s="3873" t="s">
        <v>1185</v>
      </c>
    </row>
    <row r="17" spans="1:36" ht="12" x14ac:dyDescent="0.2">
      <c r="A17" s="1368" t="s">
        <v>341</v>
      </c>
      <c r="B17" s="3873" t="n">
        <v>3.94610147119598</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5.1356</v>
      </c>
      <c r="V17" s="3872" t="s">
        <v>1185</v>
      </c>
      <c r="W17" s="3873" t="n">
        <v>54.9034654910883</v>
      </c>
      <c r="X17" s="3873" t="n">
        <v>62.40187697281341</v>
      </c>
      <c r="Y17" s="3873" t="n">
        <v>7.62028085621395</v>
      </c>
      <c r="Z17" s="3873" t="s">
        <v>2944</v>
      </c>
      <c r="AA17" s="3873" t="n">
        <v>0.821707893626</v>
      </c>
      <c r="AB17" s="3873" t="s">
        <v>2944</v>
      </c>
      <c r="AC17" s="3873" t="n">
        <v>1.72</v>
      </c>
      <c r="AD17" s="3873" t="s">
        <v>2944</v>
      </c>
      <c r="AE17" s="3873" t="s">
        <v>2944</v>
      </c>
      <c r="AF17" s="3873" t="n">
        <v>404.315492250528</v>
      </c>
      <c r="AG17" s="3872" t="s">
        <v>1185</v>
      </c>
      <c r="AH17" s="3873" t="n">
        <v>22.952501</v>
      </c>
      <c r="AI17" s="3873" t="n">
        <v>25.94578394441998</v>
      </c>
      <c r="AJ17" s="3873" t="n">
        <v>7.6991437062088</v>
      </c>
    </row>
    <row r="18" spans="1:36" ht="12" x14ac:dyDescent="0.2">
      <c r="A18" s="1286" t="s">
        <v>342</v>
      </c>
      <c r="B18" s="3873" t="n">
        <v>3.94610147119598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5.1356</v>
      </c>
      <c r="V18" s="3872" t="s">
        <v>1185</v>
      </c>
      <c r="W18" s="3873" t="n">
        <v>54.5621454910883</v>
      </c>
      <c r="X18" s="3873" t="n">
        <v>62.40187697281341</v>
      </c>
      <c r="Y18" s="3873" t="n">
        <v>7.62028085621395</v>
      </c>
      <c r="Z18" s="3873" t="s">
        <v>2949</v>
      </c>
      <c r="AA18" s="3873" t="n">
        <v>0.821707893626</v>
      </c>
      <c r="AB18" s="3873" t="s">
        <v>2949</v>
      </c>
      <c r="AC18" s="3873" t="s">
        <v>2949</v>
      </c>
      <c r="AD18" s="3873" t="s">
        <v>2949</v>
      </c>
      <c r="AE18" s="3873" t="s">
        <v>2949</v>
      </c>
      <c r="AF18" s="3873" t="n">
        <v>404.315492250528</v>
      </c>
      <c r="AG18" s="3872" t="s">
        <v>1185</v>
      </c>
      <c r="AH18" s="3873" t="s">
        <v>2949</v>
      </c>
      <c r="AI18" s="3873" t="n">
        <v>25.10662394441998</v>
      </c>
      <c r="AJ18" s="3873" t="n">
        <v>7.6991437062088</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0.34132</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0.83916</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1.72</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39.49412961525033</v>
      </c>
      <c r="C23" s="3873" t="n">
        <v>930.4563327873891</v>
      </c>
      <c r="D23" s="3873" t="s">
        <v>1185</v>
      </c>
      <c r="E23" s="3873" t="n">
        <v>12.14782645778215</v>
      </c>
      <c r="F23" s="3873" t="n">
        <v>4107.345639627232</v>
      </c>
      <c r="G23" s="3873" t="s">
        <v>2943</v>
      </c>
      <c r="H23" s="3873" t="n">
        <v>20959.544618222946</v>
      </c>
      <c r="I23" s="3873" t="s">
        <v>1185</v>
      </c>
      <c r="J23" s="3873" t="n">
        <v>3513.885886089001</v>
      </c>
      <c r="K23" s="3873" t="s">
        <v>1185</v>
      </c>
      <c r="L23" s="3873" t="n">
        <v>3926.564753891652</v>
      </c>
      <c r="M23" s="3873" t="s">
        <v>1185</v>
      </c>
      <c r="N23" s="3873" t="n">
        <v>340.1838869451181</v>
      </c>
      <c r="O23" s="3873" t="s">
        <v>1185</v>
      </c>
      <c r="P23" s="3873" t="s">
        <v>1185</v>
      </c>
      <c r="Q23" s="3873" t="n">
        <v>1.262369482798</v>
      </c>
      <c r="R23" s="3873" t="s">
        <v>2942</v>
      </c>
      <c r="S23" s="3873" t="n">
        <v>492.01662586105044</v>
      </c>
      <c r="T23" s="3873" t="n">
        <v>502.63336026896116</v>
      </c>
      <c r="U23" s="3873" t="n">
        <v>323.62599504096397</v>
      </c>
      <c r="V23" s="3872" t="s">
        <v>1185</v>
      </c>
      <c r="W23" s="3873" t="n">
        <v>0.105</v>
      </c>
      <c r="X23" s="3873" t="n">
        <v>3.39900833800483</v>
      </c>
      <c r="Y23" s="3873" t="n">
        <v>18.45882337593848</v>
      </c>
      <c r="Z23" s="3873" t="n">
        <v>3.08327393616352</v>
      </c>
      <c r="AA23" s="3873" t="s">
        <v>1185</v>
      </c>
      <c r="AB23" s="3873" t="s">
        <v>1185</v>
      </c>
      <c r="AC23" s="3873" t="n">
        <v>0.03845848474725</v>
      </c>
      <c r="AD23" s="3873" t="s">
        <v>1185</v>
      </c>
      <c r="AE23" s="3873" t="s">
        <v>1185</v>
      </c>
      <c r="AF23" s="3873" t="s">
        <v>1185</v>
      </c>
      <c r="AG23" s="3872" t="s">
        <v>1185</v>
      </c>
      <c r="AH23" s="3873" t="s">
        <v>2943</v>
      </c>
      <c r="AI23" s="3873" t="s">
        <v>1185</v>
      </c>
      <c r="AJ23" s="3873" t="s">
        <v>1185</v>
      </c>
    </row>
    <row r="24" spans="1:36" ht="12" x14ac:dyDescent="0.2">
      <c r="A24" s="1286" t="s">
        <v>346</v>
      </c>
      <c r="B24" s="3873" t="n">
        <v>25.16940187053808</v>
      </c>
      <c r="C24" s="3873" t="n">
        <v>926.1297196805905</v>
      </c>
      <c r="D24" s="3873" t="s">
        <v>1185</v>
      </c>
      <c r="E24" s="3873" t="s">
        <v>1185</v>
      </c>
      <c r="F24" s="3873" t="n">
        <v>4078.1234181453133</v>
      </c>
      <c r="G24" s="3873" t="s">
        <v>2943</v>
      </c>
      <c r="H24" s="3873" t="n">
        <v>14419.627428288019</v>
      </c>
      <c r="I24" s="3873" t="s">
        <v>1185</v>
      </c>
      <c r="J24" s="3873" t="n">
        <v>3502.762613430423</v>
      </c>
      <c r="K24" s="3873" t="s">
        <v>1185</v>
      </c>
      <c r="L24" s="3873" t="n">
        <v>29.12686618358894</v>
      </c>
      <c r="M24" s="3873" t="s">
        <v>1185</v>
      </c>
      <c r="N24" s="3873" t="n">
        <v>3.27326335</v>
      </c>
      <c r="O24" s="3873" t="s">
        <v>1185</v>
      </c>
      <c r="P24" s="3873" t="s">
        <v>1185</v>
      </c>
      <c r="Q24" s="3873" t="s">
        <v>2943</v>
      </c>
      <c r="R24" s="3873" t="s">
        <v>2943</v>
      </c>
      <c r="S24" s="3873" t="s">
        <v>2943</v>
      </c>
      <c r="T24" s="3873" t="s">
        <v>1185</v>
      </c>
      <c r="U24" s="3873" t="n">
        <v>0.012209881717</v>
      </c>
      <c r="V24" s="3872" t="s">
        <v>1185</v>
      </c>
      <c r="W24" s="3873" t="s">
        <v>2943</v>
      </c>
      <c r="X24" s="3873" t="n">
        <v>3.39900833800483</v>
      </c>
      <c r="Y24" s="3873" t="n">
        <v>18.45703890944743</v>
      </c>
      <c r="Z24" s="3873" t="s">
        <v>1185</v>
      </c>
      <c r="AA24" s="3873" t="s">
        <v>1185</v>
      </c>
      <c r="AB24" s="3873" t="s">
        <v>1185</v>
      </c>
      <c r="AC24" s="3873" t="n">
        <v>0.03845848474725</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2070.030019162235</v>
      </c>
      <c r="I25" s="3873" t="s">
        <v>1185</v>
      </c>
      <c r="J25" s="3873" t="s">
        <v>1185</v>
      </c>
      <c r="K25" s="3873" t="s">
        <v>1185</v>
      </c>
      <c r="L25" s="3873" t="n">
        <v>3812.2802199104467</v>
      </c>
      <c r="M25" s="3873" t="s">
        <v>1185</v>
      </c>
      <c r="N25" s="3873" t="n">
        <v>26.7718043327395</v>
      </c>
      <c r="O25" s="3873" t="s">
        <v>1185</v>
      </c>
      <c r="P25" s="3873" t="s">
        <v>1185</v>
      </c>
      <c r="Q25" s="3873" t="s">
        <v>1185</v>
      </c>
      <c r="R25" s="3873" t="s">
        <v>2942</v>
      </c>
      <c r="S25" s="3873" t="n">
        <v>491.9666258610505</v>
      </c>
      <c r="T25" s="3873" t="n">
        <v>502.63336026896116</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14.32472774471225</v>
      </c>
      <c r="C26" s="3873" t="s">
        <v>1185</v>
      </c>
      <c r="D26" s="3873" t="s">
        <v>1185</v>
      </c>
      <c r="E26" s="3873" t="s">
        <v>1185</v>
      </c>
      <c r="F26" s="3873" t="n">
        <v>11.2016943640243</v>
      </c>
      <c r="G26" s="3873" t="s">
        <v>1185</v>
      </c>
      <c r="H26" s="3873" t="n">
        <v>3.1508215720558</v>
      </c>
      <c r="I26" s="3873" t="s">
        <v>1185</v>
      </c>
      <c r="J26" s="3873" t="s">
        <v>1185</v>
      </c>
      <c r="K26" s="3873" t="s">
        <v>1185</v>
      </c>
      <c r="L26" s="3873" t="s">
        <v>1185</v>
      </c>
      <c r="M26" s="3873" t="s">
        <v>1185</v>
      </c>
      <c r="N26" s="3873" t="n">
        <v>255.06722427764183</v>
      </c>
      <c r="O26" s="3873" t="s">
        <v>1185</v>
      </c>
      <c r="P26" s="3873" t="s">
        <v>1185</v>
      </c>
      <c r="Q26" s="3873" t="n">
        <v>1.262369482798</v>
      </c>
      <c r="R26" s="3873" t="s">
        <v>1185</v>
      </c>
      <c r="S26" s="3873" t="s">
        <v>1185</v>
      </c>
      <c r="T26" s="3873" t="s">
        <v>1185</v>
      </c>
      <c r="U26" s="3873" t="s">
        <v>1185</v>
      </c>
      <c r="V26" s="3872" t="s">
        <v>1185</v>
      </c>
      <c r="W26" s="3873" t="s">
        <v>1185</v>
      </c>
      <c r="X26" s="3873" t="s">
        <v>1185</v>
      </c>
      <c r="Y26" s="3873" t="n">
        <v>0.00178446649105</v>
      </c>
      <c r="Z26" s="3873" t="n">
        <v>3.08327393616352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4423.974323867898</v>
      </c>
      <c r="I27" s="3873" t="s">
        <v>1185</v>
      </c>
      <c r="J27" s="3873" t="s">
        <v>1185</v>
      </c>
      <c r="K27" s="3873" t="s">
        <v>1185</v>
      </c>
      <c r="L27" s="3873" t="n">
        <v>85.15766779761624</v>
      </c>
      <c r="M27" s="3873" t="s">
        <v>1185</v>
      </c>
      <c r="N27" s="3873" t="n">
        <v>54.99159498473677</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12.14782645778215</v>
      </c>
      <c r="F28" s="3873" t="s">
        <v>1185</v>
      </c>
      <c r="G28" s="3873" t="s">
        <v>1185</v>
      </c>
      <c r="H28" s="3873" t="n">
        <v>1.225</v>
      </c>
      <c r="I28" s="3873" t="s">
        <v>1185</v>
      </c>
      <c r="J28" s="3873" t="s">
        <v>1185</v>
      </c>
      <c r="K28" s="3873" t="s">
        <v>1185</v>
      </c>
      <c r="L28" s="3873" t="s">
        <v>2943</v>
      </c>
      <c r="M28" s="3873" t="s">
        <v>1185</v>
      </c>
      <c r="N28" s="3873" t="s">
        <v>1185</v>
      </c>
      <c r="O28" s="3873" t="s">
        <v>1185</v>
      </c>
      <c r="P28" s="3873" t="s">
        <v>1185</v>
      </c>
      <c r="Q28" s="3873" t="s">
        <v>1185</v>
      </c>
      <c r="R28" s="3873" t="s">
        <v>2943</v>
      </c>
      <c r="S28" s="3873" t="n">
        <v>0.05</v>
      </c>
      <c r="T28" s="3873" t="s">
        <v>2948</v>
      </c>
      <c r="U28" s="3873" t="n">
        <v>109.446053438</v>
      </c>
      <c r="V28" s="3872" t="s">
        <v>1185</v>
      </c>
      <c r="W28" s="3873" t="n">
        <v>0.105</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4.32661310679864</v>
      </c>
      <c r="D29" s="3873" t="s">
        <v>1185</v>
      </c>
      <c r="E29" s="3873" t="s">
        <v>1185</v>
      </c>
      <c r="F29" s="3873" t="n">
        <v>18.02052711789491</v>
      </c>
      <c r="G29" s="3873" t="s">
        <v>1185</v>
      </c>
      <c r="H29" s="3873" t="n">
        <v>41.53702533273719</v>
      </c>
      <c r="I29" s="3873" t="s">
        <v>1185</v>
      </c>
      <c r="J29" s="3873" t="n">
        <v>11.12327265857829</v>
      </c>
      <c r="K29" s="3873" t="s">
        <v>1185</v>
      </c>
      <c r="L29" s="3873" t="s">
        <v>2942</v>
      </c>
      <c r="M29" s="3873" t="s">
        <v>1185</v>
      </c>
      <c r="N29" s="3873" t="n">
        <v>0.08</v>
      </c>
      <c r="O29" s="3873" t="s">
        <v>1185</v>
      </c>
      <c r="P29" s="3873" t="s">
        <v>1185</v>
      </c>
      <c r="Q29" s="3873" t="s">
        <v>1185</v>
      </c>
      <c r="R29" s="3873" t="s">
        <v>1185</v>
      </c>
      <c r="S29" s="3873" t="s">
        <v>1185</v>
      </c>
      <c r="T29" s="3873" t="s">
        <v>1185</v>
      </c>
      <c r="U29" s="3873" t="n">
        <v>214.16773172124698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7.58616062487091</v>
      </c>
      <c r="X30" s="3873" t="n">
        <v>6.57200444654754</v>
      </c>
      <c r="Y30" s="3873" t="n">
        <v>0.18563963418</v>
      </c>
      <c r="Z30" s="3873" t="s">
        <v>1185</v>
      </c>
      <c r="AA30" s="3873" t="n">
        <v>0.0029533578165</v>
      </c>
      <c r="AB30" s="3873" t="n">
        <v>0.018</v>
      </c>
      <c r="AC30" s="3873" t="s">
        <v>2943</v>
      </c>
      <c r="AD30" s="3873" t="s">
        <v>1185</v>
      </c>
      <c r="AE30" s="3873" t="s">
        <v>1185</v>
      </c>
      <c r="AF30" s="3873" t="n">
        <v>253.25242646831398</v>
      </c>
      <c r="AG30" s="3872" t="s">
        <v>1185</v>
      </c>
      <c r="AH30" s="3873" t="s">
        <v>1185</v>
      </c>
      <c r="AI30" s="3873" t="n">
        <v>246.19835121433</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120.52595473404256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7.58616062487091</v>
      </c>
      <c r="X32" s="3873" t="n">
        <v>6.57200444654754</v>
      </c>
      <c r="Y32" s="3873" t="n">
        <v>0.18563963418</v>
      </c>
      <c r="Z32" s="3873" t="s">
        <v>1185</v>
      </c>
      <c r="AA32" s="3873" t="n">
        <v>0.0029533578165</v>
      </c>
      <c r="AB32" s="3873" t="s">
        <v>1185</v>
      </c>
      <c r="AC32" s="3873" t="s">
        <v>2943</v>
      </c>
      <c r="AD32" s="3873" t="s">
        <v>1185</v>
      </c>
      <c r="AE32" s="3873" t="s">
        <v>1185</v>
      </c>
      <c r="AF32" s="3873" t="n">
        <v>253.25242646831398</v>
      </c>
      <c r="AG32" s="3872" t="s">
        <v>1185</v>
      </c>
      <c r="AH32" s="3872" t="s">
        <v>1185</v>
      </c>
      <c r="AI32" s="3873" t="n">
        <v>125.58939648028567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n">
        <v>0.083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2.4306684918608</v>
      </c>
      <c r="V34" s="3872" t="s">
        <v>1185</v>
      </c>
      <c r="W34" s="3873" t="s">
        <v>1185</v>
      </c>
      <c r="X34" s="3873" t="s">
        <v>1185</v>
      </c>
      <c r="Y34" s="3873" t="s">
        <v>1185</v>
      </c>
      <c r="Z34" s="3873" t="s">
        <v>1185</v>
      </c>
      <c r="AA34" s="3873" t="s">
        <v>1185</v>
      </c>
      <c r="AB34" s="3873" t="s">
        <v>1185</v>
      </c>
      <c r="AC34" s="3873" t="s">
        <v>1185</v>
      </c>
      <c r="AD34" s="3873" t="s">
        <v>1185</v>
      </c>
      <c r="AE34" s="3873" t="s">
        <v>1185</v>
      </c>
      <c r="AF34" s="3873" t="n">
        <v>0.765599</v>
      </c>
      <c r="AG34" s="3872" t="s">
        <v>1185</v>
      </c>
      <c r="AH34" s="3873" t="n">
        <v>323.07254639999996</v>
      </c>
      <c r="AI34" s="3873" t="n">
        <v>0.699</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2.4306684918608</v>
      </c>
      <c r="V37" s="3872" t="s">
        <v>1185</v>
      </c>
      <c r="W37" s="3873" t="s">
        <v>1185</v>
      </c>
      <c r="X37" s="3873" t="s">
        <v>1185</v>
      </c>
      <c r="Y37" s="3873" t="s">
        <v>1185</v>
      </c>
      <c r="Z37" s="3873" t="s">
        <v>1185</v>
      </c>
      <c r="AA37" s="3873" t="s">
        <v>1185</v>
      </c>
      <c r="AB37" s="3873" t="s">
        <v>1185</v>
      </c>
      <c r="AC37" s="3873" t="s">
        <v>1185</v>
      </c>
      <c r="AD37" s="3873" t="s">
        <v>1185</v>
      </c>
      <c r="AE37" s="3873" t="s">
        <v>1185</v>
      </c>
      <c r="AF37" s="3873" t="n">
        <v>0.765599</v>
      </c>
      <c r="AG37" s="3872" t="s">
        <v>1185</v>
      </c>
      <c r="AH37" s="3873" t="n">
        <v>323.07254639999996</v>
      </c>
      <c r="AI37" s="3873" t="n">
        <v>0.699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6064.999374243405</v>
      </c>
      <c r="C39" s="3873" t="n">
        <v>645.0598543045877</v>
      </c>
      <c r="D39" s="3873" t="s">
        <v>2950</v>
      </c>
      <c r="E39" s="3873" t="n">
        <v>19.92243539076273</v>
      </c>
      <c r="F39" s="3873" t="n">
        <v>14616.778300695312</v>
      </c>
      <c r="G39" s="3873" t="s">
        <v>2950</v>
      </c>
      <c r="H39" s="3873" t="n">
        <v>30123.93733809881</v>
      </c>
      <c r="I39" s="3873" t="s">
        <v>2950</v>
      </c>
      <c r="J39" s="3873" t="n">
        <v>15883.451819613365</v>
      </c>
      <c r="K39" s="3873" t="s">
        <v>2950</v>
      </c>
      <c r="L39" s="3873" t="n">
        <v>487.53262948256486</v>
      </c>
      <c r="M39" s="3873" t="s">
        <v>2950</v>
      </c>
      <c r="N39" s="3873" t="n">
        <v>1109.3347159729403</v>
      </c>
      <c r="O39" s="3873" t="s">
        <v>2950</v>
      </c>
      <c r="P39" s="3873" t="s">
        <v>2950</v>
      </c>
      <c r="Q39" s="3873" t="n">
        <v>12.38384462624838</v>
      </c>
      <c r="R39" s="3873" t="s">
        <v>2950</v>
      </c>
      <c r="S39" s="3873" t="n">
        <v>506.777124636882</v>
      </c>
      <c r="T39" s="3873" t="n">
        <v>401.05603805355514</v>
      </c>
      <c r="U39" s="3873" t="n">
        <v>332.10271353282485</v>
      </c>
      <c r="V39" s="3872" t="s">
        <v>1185</v>
      </c>
      <c r="W39" s="3873" t="n">
        <v>5779.963652486231</v>
      </c>
      <c r="X39" s="3873" t="n">
        <v>1657.780849086179</v>
      </c>
      <c r="Y39" s="3873" t="n">
        <v>321.58191199010133</v>
      </c>
      <c r="Z39" s="3873" t="n">
        <v>112.69276707440879</v>
      </c>
      <c r="AA39" s="3873" t="n">
        <v>8.49401088985775</v>
      </c>
      <c r="AB39" s="3873" t="n">
        <v>65.8146</v>
      </c>
      <c r="AC39" s="3873" t="n">
        <v>176.65776390814943</v>
      </c>
      <c r="AD39" s="3873" t="s">
        <v>2944</v>
      </c>
      <c r="AE39" s="3873" t="s">
        <v>2944</v>
      </c>
      <c r="AF39" s="3873" t="n">
        <v>660.8744779419634</v>
      </c>
      <c r="AG39" s="3872" t="s">
        <v>1185</v>
      </c>
      <c r="AH39" s="3873" t="n">
        <v>985.3948966044</v>
      </c>
      <c r="AI39" s="3873" t="n">
        <v>8140.898658932508</v>
      </c>
      <c r="AJ39" s="3873" t="n">
        <v>132.425271746812</v>
      </c>
    </row>
    <row r="40" spans="1:36" ht="12" x14ac:dyDescent="0.2">
      <c r="A40" s="1351" t="s">
        <v>419</v>
      </c>
      <c r="B40" s="3873" t="n">
        <v>5422.083954164</v>
      </c>
      <c r="C40" s="3873" t="n">
        <v>17.0018296731</v>
      </c>
      <c r="D40" s="3873" t="s">
        <v>2939</v>
      </c>
      <c r="E40" s="3873" t="s">
        <v>2939</v>
      </c>
      <c r="F40" s="3873" t="n">
        <v>241.068562</v>
      </c>
      <c r="G40" s="3873" t="s">
        <v>2939</v>
      </c>
      <c r="H40" s="3873" t="n">
        <v>151.61979404</v>
      </c>
      <c r="I40" s="3873" t="s">
        <v>2939</v>
      </c>
      <c r="J40" s="3873" t="n">
        <v>176.38190879553</v>
      </c>
      <c r="K40" s="3873" t="s">
        <v>2939</v>
      </c>
      <c r="L40" s="3873" t="n">
        <v>0.6386</v>
      </c>
      <c r="M40" s="3873" t="s">
        <v>2939</v>
      </c>
      <c r="N40" s="3873" t="n">
        <v>13.94260000966</v>
      </c>
      <c r="O40" s="3873" t="s">
        <v>2939</v>
      </c>
      <c r="P40" s="3873" t="s">
        <v>2939</v>
      </c>
      <c r="Q40" s="3873" t="s">
        <v>2939</v>
      </c>
      <c r="R40" s="3873" t="s">
        <v>2939</v>
      </c>
      <c r="S40" s="3873" t="s">
        <v>2939</v>
      </c>
      <c r="T40" s="3873" t="n">
        <v>1.96515</v>
      </c>
      <c r="U40" s="3873" t="n">
        <v>0.91045000000005</v>
      </c>
      <c r="V40" s="3872" t="s">
        <v>1185</v>
      </c>
      <c r="W40" s="3873" t="n">
        <v>2090.691609921016</v>
      </c>
      <c r="X40" s="3873" t="n">
        <v>13.28685029388043</v>
      </c>
      <c r="Y40" s="3873" t="n">
        <v>89.66422365038599</v>
      </c>
      <c r="Z40" s="3873" t="n">
        <v>85.37496</v>
      </c>
      <c r="AA40" s="3873" t="s">
        <v>2939</v>
      </c>
      <c r="AB40" s="3873" t="n">
        <v>65.64972</v>
      </c>
      <c r="AC40" s="3873" t="n">
        <v>160.3041</v>
      </c>
      <c r="AD40" s="3873" t="s">
        <v>2939</v>
      </c>
      <c r="AE40" s="3873" t="s">
        <v>2939</v>
      </c>
      <c r="AF40" s="3873" t="n">
        <v>2.54096022312136</v>
      </c>
      <c r="AG40" s="3872" t="s">
        <v>1185</v>
      </c>
      <c r="AH40" s="3873" t="n">
        <v>639.3698492044</v>
      </c>
      <c r="AI40" s="3873" t="n">
        <v>339.720000228</v>
      </c>
      <c r="AJ40" s="3873" t="s">
        <v>2939</v>
      </c>
    </row>
    <row r="41" spans="1:36" ht="12" x14ac:dyDescent="0.2">
      <c r="A41" s="1356" t="s">
        <v>420</v>
      </c>
      <c r="B41" s="3873" t="s">
        <v>2939</v>
      </c>
      <c r="C41" s="3873" t="s">
        <v>2939</v>
      </c>
      <c r="D41" s="3873" t="s">
        <v>2939</v>
      </c>
      <c r="E41" s="3873" t="s">
        <v>2939</v>
      </c>
      <c r="F41" s="3873" t="s">
        <v>2939</v>
      </c>
      <c r="G41" s="3873" t="s">
        <v>2939</v>
      </c>
      <c r="H41" s="3873" t="n">
        <v>0.16874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3226.697755568276</v>
      </c>
      <c r="X41" s="3873" t="n">
        <v>761.5447437524359</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1580.355177085008</v>
      </c>
      <c r="AJ41" s="3873" t="s">
        <v>1185</v>
      </c>
    </row>
    <row r="42" spans="1:36" ht="12" x14ac:dyDescent="0.2">
      <c r="A42" s="1357" t="s">
        <v>421</v>
      </c>
      <c r="B42" s="3873" t="n">
        <v>58.4023017737005</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5.1356</v>
      </c>
      <c r="V42" s="3872" t="s">
        <v>1185</v>
      </c>
      <c r="W42" s="3873" t="n">
        <v>405.7366099791426</v>
      </c>
      <c r="X42" s="3873" t="n">
        <v>761.3028990683237</v>
      </c>
      <c r="Y42" s="3873" t="n">
        <v>67.28707996036918</v>
      </c>
      <c r="Z42" s="3873" t="s">
        <v>2944</v>
      </c>
      <c r="AA42" s="3873" t="n">
        <v>8.4635913043478</v>
      </c>
      <c r="AB42" s="3873" t="s">
        <v>2944</v>
      </c>
      <c r="AC42" s="3873" t="n">
        <v>15.996</v>
      </c>
      <c r="AD42" s="3873" t="s">
        <v>2944</v>
      </c>
      <c r="AE42" s="3873" t="s">
        <v>2944</v>
      </c>
      <c r="AF42" s="3873" t="n">
        <v>404.315492250528</v>
      </c>
      <c r="AG42" s="3872" t="s">
        <v>1185</v>
      </c>
      <c r="AH42" s="3873" t="n">
        <v>22.952501</v>
      </c>
      <c r="AI42" s="3873" t="n">
        <v>591.5638739327756</v>
      </c>
      <c r="AJ42" s="3873" t="n">
        <v>132.42527174679137</v>
      </c>
    </row>
    <row r="43" spans="1:36" ht="12" x14ac:dyDescent="0.2">
      <c r="A43" s="1358" t="s">
        <v>422</v>
      </c>
      <c r="B43" s="3873" t="n">
        <v>584.5131183057049</v>
      </c>
      <c r="C43" s="3873" t="n">
        <v>628.0580246314877</v>
      </c>
      <c r="D43" s="3873" t="s">
        <v>1185</v>
      </c>
      <c r="E43" s="3873" t="n">
        <v>19.92243539076273</v>
      </c>
      <c r="F43" s="3873" t="n">
        <v>14375.709738695314</v>
      </c>
      <c r="G43" s="3873" t="s">
        <v>2943</v>
      </c>
      <c r="H43" s="3873" t="n">
        <v>29972.148804058812</v>
      </c>
      <c r="I43" s="3873" t="s">
        <v>1185</v>
      </c>
      <c r="J43" s="3873" t="n">
        <v>15707.069910817834</v>
      </c>
      <c r="K43" s="3873" t="s">
        <v>1185</v>
      </c>
      <c r="L43" s="3873" t="n">
        <v>486.89402948256486</v>
      </c>
      <c r="M43" s="3873" t="s">
        <v>1185</v>
      </c>
      <c r="N43" s="3873" t="n">
        <v>1095.3921159632803</v>
      </c>
      <c r="O43" s="3873" t="s">
        <v>1185</v>
      </c>
      <c r="P43" s="3873" t="s">
        <v>1185</v>
      </c>
      <c r="Q43" s="3873" t="n">
        <v>12.38384462624838</v>
      </c>
      <c r="R43" s="3873" t="s">
        <v>2942</v>
      </c>
      <c r="S43" s="3873" t="n">
        <v>506.777124636882</v>
      </c>
      <c r="T43" s="3873" t="n">
        <v>399.09088805355515</v>
      </c>
      <c r="U43" s="3873" t="n">
        <v>323.62599504096397</v>
      </c>
      <c r="V43" s="3872" t="s">
        <v>1185</v>
      </c>
      <c r="W43" s="3873" t="n">
        <v>0.77595</v>
      </c>
      <c r="X43" s="3873" t="n">
        <v>41.46790172365893</v>
      </c>
      <c r="Y43" s="3873" t="n">
        <v>162.99141040953677</v>
      </c>
      <c r="Z43" s="3873" t="n">
        <v>27.31780707440879</v>
      </c>
      <c r="AA43" s="3873" t="s">
        <v>1185</v>
      </c>
      <c r="AB43" s="3873" t="s">
        <v>1185</v>
      </c>
      <c r="AC43" s="3873" t="n">
        <v>0.35766390814942</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56.06172701779603</v>
      </c>
      <c r="X44" s="3873" t="n">
        <v>80.17845424787998</v>
      </c>
      <c r="Y44" s="3873" t="n">
        <v>1.6391979698094</v>
      </c>
      <c r="Z44" s="3873" t="s">
        <v>1185</v>
      </c>
      <c r="AA44" s="3873" t="n">
        <v>0.03041958550995</v>
      </c>
      <c r="AB44" s="3873" t="n">
        <v>0.16488</v>
      </c>
      <c r="AC44" s="3873" t="s">
        <v>2943</v>
      </c>
      <c r="AD44" s="3873" t="s">
        <v>1185</v>
      </c>
      <c r="AE44" s="3873" t="s">
        <v>1185</v>
      </c>
      <c r="AF44" s="3873" t="n">
        <v>253.25242646831398</v>
      </c>
      <c r="AG44" s="3872" t="s">
        <v>1185</v>
      </c>
      <c r="AH44" s="3873" t="s">
        <v>1185</v>
      </c>
      <c r="AI44" s="3873" t="n">
        <v>5613.322407686724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2.4306684918608</v>
      </c>
      <c r="V45" s="3872" t="s">
        <v>1185</v>
      </c>
      <c r="W45" s="3873" t="s">
        <v>1185</v>
      </c>
      <c r="X45" s="3873" t="s">
        <v>1185</v>
      </c>
      <c r="Y45" s="3873" t="s">
        <v>1185</v>
      </c>
      <c r="Z45" s="3873" t="s">
        <v>1185</v>
      </c>
      <c r="AA45" s="3873" t="s">
        <v>1185</v>
      </c>
      <c r="AB45" s="3873" t="s">
        <v>1185</v>
      </c>
      <c r="AC45" s="3873" t="s">
        <v>1185</v>
      </c>
      <c r="AD45" s="3873" t="s">
        <v>1185</v>
      </c>
      <c r="AE45" s="3873" t="s">
        <v>1185</v>
      </c>
      <c r="AF45" s="3873" t="n">
        <v>0.765599</v>
      </c>
      <c r="AG45" s="3872" t="s">
        <v>1185</v>
      </c>
      <c r="AH45" s="3873" t="n">
        <v>323.07254639999996</v>
      </c>
      <c r="AI45" s="3873" t="n">
        <v>15.9372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29440.0</v>
      </c>
      <c r="E12" s="3874" t="s">
        <v>2962</v>
      </c>
      <c r="F12" s="3871" t="n">
        <v>341.97702874</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65.987916</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29440.0</v>
      </c>
      <c r="E19" s="3874" t="n">
        <v>7.24130827185685</v>
      </c>
      <c r="F19" s="3871" t="n">
        <v>213.1841155234657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1340.7924992044</v>
      </c>
      <c r="G25" s="3874" t="s">
        <v>1185</v>
      </c>
    </row>
    <row r="26">
      <c r="A26" s="3899" t="s">
        <v>389</v>
      </c>
      <c r="B26" s="3874" t="s">
        <v>389</v>
      </c>
      <c r="C26" s="3871" t="s">
        <v>134</v>
      </c>
      <c r="D26" s="3871" t="s">
        <v>2943</v>
      </c>
      <c r="E26" s="3874" t="s">
        <v>2943</v>
      </c>
      <c r="F26" s="3871" t="n">
        <v>1.8</v>
      </c>
      <c r="G26" s="3871" t="s">
        <v>2943</v>
      </c>
    </row>
    <row r="27">
      <c r="A27" s="3899" t="s">
        <v>393</v>
      </c>
      <c r="B27" s="3874" t="s">
        <v>393</v>
      </c>
      <c r="C27" s="3871" t="s">
        <v>134</v>
      </c>
      <c r="D27" s="3871" t="s">
        <v>2943</v>
      </c>
      <c r="E27" s="3874" t="s">
        <v>2943</v>
      </c>
      <c r="F27" s="3871" t="n">
        <v>46.6</v>
      </c>
      <c r="G27" s="3871" t="s">
        <v>2943</v>
      </c>
    </row>
    <row r="28">
      <c r="A28" s="3899" t="s">
        <v>397</v>
      </c>
      <c r="B28" s="3874" t="s">
        <v>397</v>
      </c>
      <c r="C28" s="3871" t="s">
        <v>134</v>
      </c>
      <c r="D28" s="3871" t="n">
        <v>246.0</v>
      </c>
      <c r="E28" s="3874" t="n">
        <v>4.0650406504065</v>
      </c>
      <c r="F28" s="3871" t="n">
        <v>1.0</v>
      </c>
      <c r="G28" s="3871" t="s">
        <v>2943</v>
      </c>
    </row>
    <row r="29">
      <c r="A29" s="3899" t="s">
        <v>2965</v>
      </c>
      <c r="B29" s="3874" t="s">
        <v>2965</v>
      </c>
      <c r="C29" s="3871" t="s">
        <v>134</v>
      </c>
      <c r="D29" s="3871" t="s">
        <v>2943</v>
      </c>
      <c r="E29" s="3874" t="s">
        <v>2943</v>
      </c>
      <c r="F29" s="3871" t="n">
        <v>68.63499999999999</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639369.8492044</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13329.0</v>
      </c>
      <c r="E38" s="3874" t="n">
        <v>0.67521944632005</v>
      </c>
      <c r="F38" s="3871" t="n">
        <v>9.0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159.0</v>
      </c>
      <c r="E40" s="3874" t="n">
        <v>62.89308182389937</v>
      </c>
      <c r="F40" s="3871" t="n">
        <v>10.00000001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22.57999519</v>
      </c>
      <c r="G43" s="3871" t="s">
        <v>2943</v>
      </c>
    </row>
    <row r="44">
      <c r="A44" s="3899" t="s">
        <v>390</v>
      </c>
      <c r="B44" s="3874" t="s">
        <v>390</v>
      </c>
      <c r="C44" s="3871" t="s">
        <v>134</v>
      </c>
      <c r="D44" s="3871" t="s">
        <v>2943</v>
      </c>
      <c r="E44" s="3874" t="s">
        <v>2943</v>
      </c>
      <c r="F44" s="3871" t="n">
        <v>25.187895812</v>
      </c>
      <c r="G44" s="3871" t="s">
        <v>2943</v>
      </c>
    </row>
    <row r="45">
      <c r="A45" s="3899" t="s">
        <v>393</v>
      </c>
      <c r="B45" s="3874" t="s">
        <v>393</v>
      </c>
      <c r="C45" s="3871" t="s">
        <v>134</v>
      </c>
      <c r="D45" s="3871" t="n">
        <v>1170.0</v>
      </c>
      <c r="E45" s="3874" t="n">
        <v>19.03994188034188</v>
      </c>
      <c r="F45" s="3871" t="n">
        <v>22.276732</v>
      </c>
      <c r="G45" s="3871" t="s">
        <v>2943</v>
      </c>
    </row>
    <row r="46">
      <c r="A46" s="3899" t="s">
        <v>395</v>
      </c>
      <c r="B46" s="3874" t="s">
        <v>395</v>
      </c>
      <c r="C46" s="3871" t="s">
        <v>134</v>
      </c>
      <c r="D46" s="3871" t="s">
        <v>2943</v>
      </c>
      <c r="E46" s="3874" t="s">
        <v>2943</v>
      </c>
      <c r="F46" s="3871" t="n">
        <v>31.039912</v>
      </c>
      <c r="G46" s="3871" t="s">
        <v>2943</v>
      </c>
    </row>
    <row r="47">
      <c r="A47" s="3899" t="s">
        <v>397</v>
      </c>
      <c r="B47" s="3874" t="s">
        <v>397</v>
      </c>
      <c r="C47" s="3871" t="s">
        <v>134</v>
      </c>
      <c r="D47" s="3871" t="s">
        <v>2943</v>
      </c>
      <c r="E47" s="3874" t="s">
        <v>2943</v>
      </c>
      <c r="F47" s="3871" t="n">
        <v>38.459039999</v>
      </c>
      <c r="G47" s="3871" t="s">
        <v>2943</v>
      </c>
    </row>
    <row r="48">
      <c r="A48" s="3899" t="s">
        <v>399</v>
      </c>
      <c r="B48" s="3874" t="s">
        <v>399</v>
      </c>
      <c r="C48" s="3871" t="s">
        <v>134</v>
      </c>
      <c r="D48" s="3871" t="s">
        <v>2943</v>
      </c>
      <c r="E48" s="3874" t="s">
        <v>2943</v>
      </c>
      <c r="F48" s="3871" t="n">
        <v>5.15</v>
      </c>
      <c r="G48" s="3871" t="s">
        <v>2943</v>
      </c>
    </row>
    <row r="49">
      <c r="A49" s="3899" t="s">
        <v>401</v>
      </c>
      <c r="B49" s="3874" t="s">
        <v>401</v>
      </c>
      <c r="C49" s="3871" t="s">
        <v>134</v>
      </c>
      <c r="D49" s="3871" t="s">
        <v>2943</v>
      </c>
      <c r="E49" s="3874" t="s">
        <v>2943</v>
      </c>
      <c r="F49" s="3871" t="n">
        <v>4.330000003</v>
      </c>
      <c r="G49" s="3871" t="s">
        <v>2943</v>
      </c>
    </row>
    <row r="50">
      <c r="A50" s="3899" t="s">
        <v>407</v>
      </c>
      <c r="B50" s="3874" t="s">
        <v>407</v>
      </c>
      <c r="C50" s="3871" t="s">
        <v>134</v>
      </c>
      <c r="D50" s="3871" t="s">
        <v>2943</v>
      </c>
      <c r="E50" s="3874" t="s">
        <v>2943</v>
      </c>
      <c r="F50" s="3871" t="n">
        <v>2.475</v>
      </c>
      <c r="G50" s="3871" t="s">
        <v>2943</v>
      </c>
    </row>
    <row r="51">
      <c r="A51" s="3899" t="s">
        <v>2971</v>
      </c>
      <c r="B51" s="3874" t="s">
        <v>2971</v>
      </c>
      <c r="C51" s="3871" t="s">
        <v>134</v>
      </c>
      <c r="D51" s="3871" t="s">
        <v>2943</v>
      </c>
      <c r="E51" s="3874" t="s">
        <v>2943</v>
      </c>
      <c r="F51" s="3871" t="n">
        <v>910.45000000005</v>
      </c>
      <c r="G51" s="3871" t="s">
        <v>2943</v>
      </c>
    </row>
    <row r="52">
      <c r="A52" s="3899" t="s">
        <v>2965</v>
      </c>
      <c r="B52" s="3874" t="s">
        <v>2965</v>
      </c>
      <c r="C52" s="3871" t="s">
        <v>134</v>
      </c>
      <c r="D52" s="3871" t="s">
        <v>2943</v>
      </c>
      <c r="E52" s="3874" t="s">
        <v>2943</v>
      </c>
      <c r="F52" s="3871" t="n">
        <v>1.08908608966233</v>
      </c>
      <c r="G52" s="3871" t="s">
        <v>2943</v>
      </c>
    </row>
    <row r="53">
      <c r="A53" s="3899" t="s">
        <v>2966</v>
      </c>
      <c r="B53" s="3874" t="s">
        <v>2966</v>
      </c>
      <c r="C53" s="3871" t="s">
        <v>134</v>
      </c>
      <c r="D53" s="3871" t="s">
        <v>2943</v>
      </c>
      <c r="E53" s="3874" t="s">
        <v>2943</v>
      </c>
      <c r="F53" s="3871" t="n">
        <v>1.08908608966233</v>
      </c>
      <c r="G53" s="3871" t="s">
        <v>2943</v>
      </c>
    </row>
    <row r="54">
      <c r="A54" s="3899" t="s">
        <v>2967</v>
      </c>
      <c r="B54" s="3874" t="s">
        <v>2967</v>
      </c>
      <c r="C54" s="3871" t="s">
        <v>134</v>
      </c>
      <c r="D54" s="3871" t="s">
        <v>2943</v>
      </c>
      <c r="E54" s="3874" t="s">
        <v>2943</v>
      </c>
      <c r="F54" s="3871" t="n">
        <v>10.154498714653</v>
      </c>
      <c r="G54" s="3871" t="s">
        <v>2943</v>
      </c>
    </row>
    <row r="55">
      <c r="A55" s="3899" t="s">
        <v>2968</v>
      </c>
      <c r="B55" s="3874" t="s">
        <v>2968</v>
      </c>
      <c r="C55" s="3871" t="s">
        <v>134</v>
      </c>
      <c r="D55" s="3871" t="s">
        <v>2943</v>
      </c>
      <c r="E55" s="3874" t="s">
        <v>2943</v>
      </c>
      <c r="F55" s="3871" t="n">
        <v>9.636</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7.167</v>
      </c>
      <c r="G57" s="3871" t="s">
        <v>2943</v>
      </c>
    </row>
    <row r="58">
      <c r="A58" s="3899" t="s">
        <v>2973</v>
      </c>
      <c r="B58" s="3874" t="s">
        <v>2973</v>
      </c>
      <c r="C58" s="3871" t="s">
        <v>134</v>
      </c>
      <c r="D58" s="3871" t="s">
        <v>2943</v>
      </c>
      <c r="E58" s="3874" t="s">
        <v>2943</v>
      </c>
      <c r="F58" s="3871" t="n">
        <v>17.237</v>
      </c>
      <c r="G58" s="3871" t="s">
        <v>2943</v>
      </c>
    </row>
    <row r="59">
      <c r="A59" s="3899" t="s">
        <v>2974</v>
      </c>
      <c r="B59" s="3874" t="s">
        <v>2974</v>
      </c>
      <c r="C59" s="3871" t="s">
        <v>134</v>
      </c>
      <c r="D59" s="3871" t="s">
        <v>2943</v>
      </c>
      <c r="E59" s="3874" t="s">
        <v>2943</v>
      </c>
      <c r="F59" s="3871" t="n">
        <v>2540.96022312136</v>
      </c>
      <c r="G59" s="3871" t="s">
        <v>2943</v>
      </c>
    </row>
    <row r="60">
      <c r="A60" s="3899" t="s">
        <v>2970</v>
      </c>
      <c r="B60" s="3874" t="s">
        <v>2970</v>
      </c>
      <c r="C60" s="3871" t="s">
        <v>134</v>
      </c>
      <c r="D60" s="3871" t="s">
        <v>2943</v>
      </c>
      <c r="E60" s="3874" t="s">
        <v>2943</v>
      </c>
      <c r="F60" s="3871" t="n">
        <v>4.9</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1988435.6064</v>
      </c>
      <c r="E64" s="3874" t="n">
        <v>0.13503217480211</v>
      </c>
      <c r="F64" s="3871" t="n">
        <v>268.50278438615135</v>
      </c>
      <c r="G64" s="3871" t="s">
        <v>2939</v>
      </c>
    </row>
    <row r="65">
      <c r="A65" s="3894" t="s">
        <v>2966</v>
      </c>
      <c r="B65" s="3874" t="s">
        <v>2966</v>
      </c>
      <c r="C65" s="3871" t="s">
        <v>2761</v>
      </c>
      <c r="D65" s="3871" t="n">
        <v>1988435.6064</v>
      </c>
      <c r="E65" s="3874" t="n">
        <v>0.01227441449487</v>
      </c>
      <c r="F65" s="3871" t="n">
        <v>24.40688282931581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672929.0</v>
      </c>
      <c r="E67" s="3874" t="n">
        <v>0.24984432795916</v>
      </c>
      <c r="F67" s="3871" t="n">
        <v>168.127493769231</v>
      </c>
      <c r="G67" s="3871" t="s">
        <v>2943</v>
      </c>
    </row>
    <row r="68">
      <c r="A68" s="3894" t="s">
        <v>2966</v>
      </c>
      <c r="B68" s="3874" t="s">
        <v>2966</v>
      </c>
      <c r="C68" s="3871" t="s">
        <v>2762</v>
      </c>
      <c r="D68" s="3871" t="n">
        <v>672929.0</v>
      </c>
      <c r="E68" s="3874" t="n">
        <v>0.05649157262989</v>
      </c>
      <c r="F68" s="3871" t="n">
        <v>38.0148174782609</v>
      </c>
      <c r="G68" s="3871" t="s">
        <v>2943</v>
      </c>
    </row>
    <row r="69">
      <c r="A69" s="3894" t="s">
        <v>2970</v>
      </c>
      <c r="B69" s="3874" t="s">
        <v>2970</v>
      </c>
      <c r="C69" s="3871" t="s">
        <v>2762</v>
      </c>
      <c r="D69" s="3871" t="s">
        <v>2975</v>
      </c>
      <c r="E69" s="3874" t="s">
        <v>2948</v>
      </c>
      <c r="F69" s="3871" t="s">
        <v>2946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8730.0</v>
      </c>
      <c r="E71" s="3874" t="s">
        <v>2942</v>
      </c>
      <c r="F71" s="3871" t="s">
        <v>2939</v>
      </c>
      <c r="G71" s="3871" t="s">
        <v>2939</v>
      </c>
    </row>
    <row r="72">
      <c r="A72" s="3889" t="s">
        <v>395</v>
      </c>
      <c r="B72" s="3874" t="s">
        <v>395</v>
      </c>
      <c r="C72" s="3871" t="s">
        <v>2763</v>
      </c>
      <c r="D72" s="3871" t="n">
        <v>8730.236</v>
      </c>
      <c r="E72" s="3874" t="n">
        <v>0.01351624400532</v>
      </c>
      <c r="F72" s="3871" t="n">
        <v>0.118</v>
      </c>
      <c r="G72" s="3871" t="s">
        <v>2939</v>
      </c>
    </row>
    <row r="73">
      <c r="A73" s="3889" t="s">
        <v>2970</v>
      </c>
      <c r="B73" s="3874" t="s">
        <v>2970</v>
      </c>
      <c r="C73" s="3871" t="s">
        <v>2763</v>
      </c>
      <c r="D73" s="3871" t="n">
        <v>12330.02</v>
      </c>
      <c r="E73" s="3874" t="n">
        <v>3.84296404680314</v>
      </c>
      <c r="F73" s="3871" t="n">
        <v>47.38382355636364</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21.93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10.53664137931035</v>
      </c>
      <c r="E79" s="3874" t="n">
        <v>374.5122690561062</v>
      </c>
      <c r="F79" s="3871" t="n">
        <v>3.94610147119598</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5135.6</v>
      </c>
      <c r="G84" s="3871" t="s">
        <v>2949</v>
      </c>
    </row>
    <row r="85">
      <c r="A85" s="3889" t="s">
        <v>2965</v>
      </c>
      <c r="B85" s="3874" t="s">
        <v>2965</v>
      </c>
      <c r="C85" s="3871" t="s">
        <v>2764</v>
      </c>
      <c r="D85" s="3871" t="n">
        <v>67.6356762828052</v>
      </c>
      <c r="E85" s="3874" t="n">
        <v>806.7065857809639</v>
      </c>
      <c r="F85" s="3871" t="n">
        <v>54.5621454910883</v>
      </c>
      <c r="G85" s="3871" t="s">
        <v>2954</v>
      </c>
    </row>
    <row r="86">
      <c r="A86" s="3889" t="s">
        <v>2966</v>
      </c>
      <c r="B86" s="3874" t="s">
        <v>2966</v>
      </c>
      <c r="C86" s="3871" t="s">
        <v>2764</v>
      </c>
      <c r="D86" s="3871" t="n">
        <v>70.4752068965517</v>
      </c>
      <c r="E86" s="3874" t="n">
        <v>885.444395564686</v>
      </c>
      <c r="F86" s="3871" t="n">
        <v>62.40187697281341</v>
      </c>
      <c r="G86" s="3871" t="s">
        <v>2954</v>
      </c>
    </row>
    <row r="87">
      <c r="A87" s="3889" t="s">
        <v>2967</v>
      </c>
      <c r="B87" s="3874" t="s">
        <v>2967</v>
      </c>
      <c r="C87" s="3871" t="s">
        <v>2764</v>
      </c>
      <c r="D87" s="3871" t="n">
        <v>6.127</v>
      </c>
      <c r="E87" s="3874" t="n">
        <v>1243.7213736272156</v>
      </c>
      <c r="F87" s="3871" t="n">
        <v>7.62028085621395</v>
      </c>
      <c r="G87" s="3871" t="s">
        <v>2954</v>
      </c>
    </row>
    <row r="88">
      <c r="A88" s="3889" t="s">
        <v>2972</v>
      </c>
      <c r="B88" s="3874" t="s">
        <v>2972</v>
      </c>
      <c r="C88" s="3871" t="s">
        <v>2764</v>
      </c>
      <c r="D88" s="3871" t="n">
        <v>2.00431034482759</v>
      </c>
      <c r="E88" s="3874" t="n">
        <v>409.97038993813254</v>
      </c>
      <c r="F88" s="3871" t="n">
        <v>0.821707893626</v>
      </c>
      <c r="G88" s="3871" t="s">
        <v>2954</v>
      </c>
    </row>
    <row r="89">
      <c r="A89" s="3889" t="s">
        <v>2974</v>
      </c>
      <c r="B89" s="3874" t="s">
        <v>2974</v>
      </c>
      <c r="C89" s="3871" t="s">
        <v>2764</v>
      </c>
      <c r="D89" s="3871" t="s">
        <v>2964</v>
      </c>
      <c r="E89" s="3874" t="s">
        <v>2964</v>
      </c>
      <c r="F89" s="3871" t="n">
        <v>404315.492250528</v>
      </c>
      <c r="G89" s="3871" t="s">
        <v>2949</v>
      </c>
    </row>
    <row r="90">
      <c r="A90" s="3889" t="s">
        <v>2970</v>
      </c>
      <c r="B90" s="3874" t="s">
        <v>2970</v>
      </c>
      <c r="C90" s="3871" t="s">
        <v>2764</v>
      </c>
      <c r="D90" s="3871" t="n">
        <v>11.18893103448276</v>
      </c>
      <c r="E90" s="3874" t="n">
        <v>2243.8804803644593</v>
      </c>
      <c r="F90" s="3871" t="n">
        <v>25.10662394441998</v>
      </c>
      <c r="G90" s="3871" t="s">
        <v>2954</v>
      </c>
    </row>
    <row r="91">
      <c r="A91" s="3889" t="s">
        <v>2976</v>
      </c>
      <c r="B91" s="3874" t="s">
        <v>2976</v>
      </c>
      <c r="C91" s="3871" t="s">
        <v>2764</v>
      </c>
      <c r="D91" s="3871" t="n">
        <v>77.7283724137931</v>
      </c>
      <c r="E91" s="3874" t="n">
        <v>99.05190945234006</v>
      </c>
      <c r="F91" s="3871" t="n">
        <v>7.6991437062088</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0.34132</v>
      </c>
      <c r="G94" s="3871" t="s">
        <v>2954</v>
      </c>
    </row>
    <row r="95">
      <c r="A95" s="3889" t="s">
        <v>2970</v>
      </c>
      <c r="B95" s="3874" t="s">
        <v>2970</v>
      </c>
      <c r="C95" s="3871" t="s">
        <v>2764</v>
      </c>
      <c r="D95" s="3871" t="n">
        <v>2.52</v>
      </c>
      <c r="E95" s="3874" t="n">
        <v>333.0</v>
      </c>
      <c r="F95" s="3871" t="n">
        <v>0.83916</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n">
        <v>28.0</v>
      </c>
      <c r="E100" s="3874" t="n">
        <v>61.42857142857143</v>
      </c>
      <c r="F100" s="3871" t="n">
        <v>1.72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22.575385954484</v>
      </c>
      <c r="D12" s="3871" t="n">
        <v>99.38252368363099</v>
      </c>
      <c r="E12" s="3871" t="n">
        <v>1.02360831263218</v>
      </c>
      <c r="F12" s="3874" t="n">
        <v>0.591266069625</v>
      </c>
      <c r="G12" s="3874" t="n">
        <v>8.811756767882</v>
      </c>
      <c r="H12" s="3874" t="n">
        <v>41.928872146499</v>
      </c>
      <c r="I12" s="3871" t="n">
        <v>0.13348059723585</v>
      </c>
      <c r="J12" s="3871" t="n">
        <v>8.75734625678418</v>
      </c>
      <c r="K12" s="3871" t="n">
        <v>0.42918742068448</v>
      </c>
      <c r="L12" s="3871" t="n">
        <v>0.0901445719477</v>
      </c>
    </row>
    <row r="13">
      <c r="A13" s="3894" t="s">
        <v>390</v>
      </c>
      <c r="B13" s="3874" t="s">
        <v>390</v>
      </c>
      <c r="C13" s="3871" t="n">
        <v>254.7654973646743</v>
      </c>
      <c r="D13" s="3871" t="n">
        <v>553.7642217520837</v>
      </c>
      <c r="E13" s="3871" t="n">
        <v>8.85255811280995</v>
      </c>
      <c r="F13" s="3874" t="n">
        <v>0.885579504642</v>
      </c>
      <c r="G13" s="3874" t="n">
        <v>28.063309268385</v>
      </c>
      <c r="H13" s="3874" t="n">
        <v>20.524712500106</v>
      </c>
      <c r="I13" s="3871" t="n">
        <v>2.25615102956023</v>
      </c>
      <c r="J13" s="3871" t="n">
        <v>155.40456616795484</v>
      </c>
      <c r="K13" s="3871" t="n">
        <v>1.81696210155903</v>
      </c>
      <c r="L13" s="3871" t="n">
        <v>5.53746902125091</v>
      </c>
    </row>
    <row r="14">
      <c r="A14" s="3894" t="s">
        <v>393</v>
      </c>
      <c r="B14" s="3874" t="s">
        <v>393</v>
      </c>
      <c r="C14" s="3871" t="n">
        <v>2478.6969055506484</v>
      </c>
      <c r="D14" s="3871" t="n">
        <v>11714.413440100712</v>
      </c>
      <c r="E14" s="3871" t="n">
        <v>130.25417532456785</v>
      </c>
      <c r="F14" s="3874" t="n">
        <v>1.860644763271</v>
      </c>
      <c r="G14" s="3874" t="n">
        <v>18.351753985496</v>
      </c>
      <c r="H14" s="3874" t="n">
        <v>39.599510019628</v>
      </c>
      <c r="I14" s="3871" t="n">
        <v>46.11974417048432</v>
      </c>
      <c r="J14" s="3871" t="n">
        <v>2149.8003353711965</v>
      </c>
      <c r="K14" s="3871" t="n">
        <v>51.58001520863561</v>
      </c>
      <c r="L14" s="3871" t="n">
        <v>40.63004808593229</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5432.409380073984</v>
      </c>
      <c r="D16" s="3871" t="n">
        <v>21546.927638854533</v>
      </c>
      <c r="E16" s="3871" t="n">
        <v>308.9851287369323</v>
      </c>
      <c r="F16" s="3874" t="n">
        <v>0.846267975244</v>
      </c>
      <c r="G16" s="3874" t="n">
        <v>11.314386590312</v>
      </c>
      <c r="H16" s="3874" t="n">
        <v>25.318144569188</v>
      </c>
      <c r="I16" s="3871" t="n">
        <v>45.97274086771075</v>
      </c>
      <c r="J16" s="3871" t="n">
        <v>2437.9026913948373</v>
      </c>
      <c r="K16" s="3871" t="n">
        <v>78.2293015909077</v>
      </c>
      <c r="L16" s="3871" t="n">
        <v>191.13093745602453</v>
      </c>
    </row>
    <row r="17">
      <c r="A17" s="3894" t="s">
        <v>397</v>
      </c>
      <c r="B17" s="3874" t="s">
        <v>397</v>
      </c>
      <c r="C17" s="3871" t="n">
        <v>2612.209270854679</v>
      </c>
      <c r="D17" s="3871" t="n">
        <v>12948.704055152217</v>
      </c>
      <c r="E17" s="3871" t="n">
        <v>82.56366665028746</v>
      </c>
      <c r="F17" s="3874" t="n">
        <v>1.994648480005</v>
      </c>
      <c r="G17" s="3874" t="n">
        <v>17.901379957361</v>
      </c>
      <c r="H17" s="3874" t="n">
        <v>31.765671832777</v>
      </c>
      <c r="I17" s="3871" t="n">
        <v>52.1043925156406</v>
      </c>
      <c r="J17" s="3871" t="n">
        <v>2317.996712466988</v>
      </c>
      <c r="K17" s="3871" t="n">
        <v>26.22690340123792</v>
      </c>
      <c r="L17" s="3871" t="n">
        <v>34.63622908904944</v>
      </c>
    </row>
    <row r="18">
      <c r="A18" s="3894" t="s">
        <v>399</v>
      </c>
      <c r="B18" s="3874" t="s">
        <v>399</v>
      </c>
      <c r="C18" s="3871" t="n">
        <v>1.87990000000001</v>
      </c>
      <c r="D18" s="3871" t="n">
        <v>236.9302194864779</v>
      </c>
      <c r="E18" s="3871" t="n">
        <v>24.809595328441</v>
      </c>
      <c r="F18" s="3874" t="n">
        <v>8.221450107213</v>
      </c>
      <c r="G18" s="3874" t="n">
        <v>9.495465299202</v>
      </c>
      <c r="H18" s="3874" t="n">
        <v>14.465802488082</v>
      </c>
      <c r="I18" s="3871" t="n">
        <v>0.1545550405655</v>
      </c>
      <c r="J18" s="3871" t="n">
        <v>22.49762677466116</v>
      </c>
      <c r="K18" s="3871" t="n">
        <v>3.58890705830459</v>
      </c>
      <c r="L18" s="3871" t="n">
        <v>20.5407882701364</v>
      </c>
    </row>
    <row r="19">
      <c r="A19" s="3894" t="s">
        <v>401</v>
      </c>
      <c r="B19" s="3874" t="s">
        <v>401</v>
      </c>
      <c r="C19" s="3871" t="n">
        <v>0.0216</v>
      </c>
      <c r="D19" s="3871" t="s">
        <v>2939</v>
      </c>
      <c r="E19" s="3871" t="s">
        <v>2939</v>
      </c>
      <c r="F19" s="3874" t="n">
        <v>2.0</v>
      </c>
      <c r="G19" s="3874" t="s">
        <v>2943</v>
      </c>
      <c r="H19" s="3874" t="s">
        <v>2943</v>
      </c>
      <c r="I19" s="3871" t="n">
        <v>4.32E-4</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17.776</v>
      </c>
      <c r="D23" s="3871" t="n">
        <v>119.43241717</v>
      </c>
      <c r="E23" s="3871" t="s">
        <v>2939</v>
      </c>
      <c r="F23" s="3874" t="n">
        <v>1.5</v>
      </c>
      <c r="G23" s="3874" t="n">
        <v>10.0</v>
      </c>
      <c r="H23" s="3874" t="s">
        <v>2943</v>
      </c>
      <c r="I23" s="3871" t="n">
        <v>0.26664</v>
      </c>
      <c r="J23" s="3871" t="n">
        <v>11.943241717</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6.932188</v>
      </c>
      <c r="D25" s="3871" t="n">
        <v>30.59473465782665</v>
      </c>
      <c r="E25" s="3871" t="n">
        <v>0.00481321206971</v>
      </c>
      <c r="F25" s="3874" t="n">
        <v>0.507212729949</v>
      </c>
      <c r="G25" s="3874" t="n">
        <v>10.516159477953</v>
      </c>
      <c r="H25" s="3874" t="n">
        <v>45.00000000001</v>
      </c>
      <c r="I25" s="3871" t="n">
        <v>0.03516094</v>
      </c>
      <c r="J25" s="3871" t="n">
        <v>3.21739108847346</v>
      </c>
      <c r="K25" s="3871" t="n">
        <v>0.00216594543137</v>
      </c>
      <c r="L25" s="3871" t="n">
        <v>0.00264726663834</v>
      </c>
    </row>
    <row r="26">
      <c r="A26" s="3894" t="s">
        <v>2967</v>
      </c>
      <c r="B26" s="3874" t="s">
        <v>2967</v>
      </c>
      <c r="C26" s="3871" t="n">
        <v>3.36368526830154</v>
      </c>
      <c r="D26" s="3871" t="n">
        <v>109.52544743698643</v>
      </c>
      <c r="E26" s="3871" t="n">
        <v>4.21394034155336</v>
      </c>
      <c r="F26" s="3874" t="n">
        <v>1.005938571108</v>
      </c>
      <c r="G26" s="3874" t="n">
        <v>14.755243589637</v>
      </c>
      <c r="H26" s="3874" t="n">
        <v>40.046672636968</v>
      </c>
      <c r="I26" s="3871" t="n">
        <v>0.03383660752453</v>
      </c>
      <c r="J26" s="3871" t="n">
        <v>16.16074656196683</v>
      </c>
      <c r="K26" s="3871" t="n">
        <v>1.68754289369901</v>
      </c>
      <c r="L26" s="3871" t="n">
        <v>1.49804218785435</v>
      </c>
    </row>
    <row r="27">
      <c r="A27" s="3894" t="s">
        <v>2973</v>
      </c>
      <c r="B27" s="3874" t="s">
        <v>2973</v>
      </c>
      <c r="C27" s="3871" t="s">
        <v>2939</v>
      </c>
      <c r="D27" s="3871" t="n">
        <v>0.2957948451181</v>
      </c>
      <c r="E27" s="3871" t="n">
        <v>1.145529311E-5</v>
      </c>
      <c r="F27" s="3874" t="s">
        <v>2943</v>
      </c>
      <c r="G27" s="3874" t="n">
        <v>12.999999999999</v>
      </c>
      <c r="H27" s="3874" t="n">
        <v>45.000000004365</v>
      </c>
      <c r="I27" s="3871" t="s">
        <v>2943</v>
      </c>
      <c r="J27" s="3871" t="n">
        <v>0.03845332986535</v>
      </c>
      <c r="K27" s="3871" t="n">
        <v>5.1548819E-6</v>
      </c>
      <c r="L27" s="3871" t="n">
        <v>6.30041121E-6</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12.5085724484009</v>
      </c>
      <c r="E30" s="3871" t="s">
        <v>2939</v>
      </c>
      <c r="F30" s="3874" t="s">
        <v>2946</v>
      </c>
      <c r="G30" s="3874" t="n">
        <v>0.2</v>
      </c>
      <c r="H30" s="3874" t="s">
        <v>2943</v>
      </c>
      <c r="I30" s="3871" t="s">
        <v>2946</v>
      </c>
      <c r="J30" s="3871" t="n">
        <v>0.0250171448968</v>
      </c>
      <c r="K30" s="3871" t="s">
        <v>2943</v>
      </c>
      <c r="L30" s="3871" t="s">
        <v>2939</v>
      </c>
    </row>
    <row r="31">
      <c r="A31" s="3894" t="s">
        <v>393</v>
      </c>
      <c r="B31" s="3874" t="s">
        <v>393</v>
      </c>
      <c r="C31" s="3871" t="n">
        <v>19.9877400020503</v>
      </c>
      <c r="D31" s="3871" t="n">
        <v>361.3546236790702</v>
      </c>
      <c r="E31" s="3871" t="n">
        <v>0.41505785291849</v>
      </c>
      <c r="F31" s="3874" t="n">
        <v>0.786762485384</v>
      </c>
      <c r="G31" s="3874" t="n">
        <v>0.347860575357</v>
      </c>
      <c r="H31" s="3874" t="n">
        <v>65.0</v>
      </c>
      <c r="I31" s="3871" t="n">
        <v>0.1572560400123</v>
      </c>
      <c r="J31" s="3871" t="n">
        <v>1.25701027300968</v>
      </c>
      <c r="K31" s="3871" t="n">
        <v>0.26978760439702</v>
      </c>
      <c r="L31" s="3871" t="n">
        <v>0.14527024852147</v>
      </c>
    </row>
    <row r="32">
      <c r="A32" s="3894" t="s">
        <v>395</v>
      </c>
      <c r="B32" s="3874" t="s">
        <v>395</v>
      </c>
      <c r="C32" s="3871" t="n">
        <v>610.1297750571388</v>
      </c>
      <c r="D32" s="3871" t="n">
        <v>13109.724139544353</v>
      </c>
      <c r="E32" s="3871" t="n">
        <v>17.8533413566529</v>
      </c>
      <c r="F32" s="3874" t="n">
        <v>1.93252592726</v>
      </c>
      <c r="G32" s="3874" t="n">
        <v>0.812803770389</v>
      </c>
      <c r="H32" s="3874" t="n">
        <v>89.330372518306</v>
      </c>
      <c r="I32" s="3871" t="n">
        <v>11.79091609291175</v>
      </c>
      <c r="J32" s="3871" t="n">
        <v>106.55633209376074</v>
      </c>
      <c r="K32" s="3871" t="n">
        <v>15.94845634086281</v>
      </c>
      <c r="L32" s="3871" t="n">
        <v>0.77354261749338</v>
      </c>
    </row>
    <row r="33">
      <c r="A33" s="3894" t="s">
        <v>397</v>
      </c>
      <c r="B33" s="3874" t="s">
        <v>397</v>
      </c>
      <c r="C33" s="3871" t="n">
        <v>23.6218745478776</v>
      </c>
      <c r="D33" s="3871" t="n">
        <v>377.4886517200754</v>
      </c>
      <c r="E33" s="3871" t="n">
        <v>0.49052291708549</v>
      </c>
      <c r="F33" s="3874" t="n">
        <v>0.786762485384</v>
      </c>
      <c r="G33" s="3874" t="n">
        <v>0.35796897724</v>
      </c>
      <c r="H33" s="3874" t="n">
        <v>65.0</v>
      </c>
      <c r="I33" s="3871" t="n">
        <v>0.18584804728727</v>
      </c>
      <c r="J33" s="3871" t="n">
        <v>1.35129226576105</v>
      </c>
      <c r="K33" s="3871" t="n">
        <v>0.31883989610557</v>
      </c>
      <c r="L33" s="3871" t="n">
        <v>0.17168302097992</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46.23240376277571</v>
      </c>
      <c r="D39" s="3871" t="n">
        <v>114.88422887283161</v>
      </c>
      <c r="E39" s="3871" t="n">
        <v>2.975</v>
      </c>
      <c r="F39" s="3874" t="n">
        <v>1.676697065311</v>
      </c>
      <c r="G39" s="3874" t="n">
        <v>11.826129175945</v>
      </c>
      <c r="H39" s="3874" t="n">
        <v>50.0</v>
      </c>
      <c r="I39" s="3871" t="n">
        <v>0.77517735711334</v>
      </c>
      <c r="J39" s="3871" t="n">
        <v>13.58635730928923</v>
      </c>
      <c r="K39" s="3871" t="n">
        <v>1.4875</v>
      </c>
      <c r="L39" s="3871" t="s">
        <v>2939</v>
      </c>
    </row>
    <row r="40">
      <c r="A40" s="3894" t="s">
        <v>390</v>
      </c>
      <c r="B40" s="3874" t="s">
        <v>390</v>
      </c>
      <c r="C40" s="3871" t="n">
        <v>229.71498157504013</v>
      </c>
      <c r="D40" s="3871" t="n">
        <v>808.9546340829886</v>
      </c>
      <c r="E40" s="3871" t="n">
        <v>0.73937089713552</v>
      </c>
      <c r="F40" s="3874" t="n">
        <v>1.563809694425</v>
      </c>
      <c r="G40" s="3874" t="n">
        <v>20.090392023494</v>
      </c>
      <c r="H40" s="3874" t="n">
        <v>50.231498487279</v>
      </c>
      <c r="I40" s="3871" t="n">
        <v>3.59230515141676</v>
      </c>
      <c r="J40" s="3871" t="n">
        <v>162.52215727949627</v>
      </c>
      <c r="K40" s="3871" t="n">
        <v>0.37139708101001</v>
      </c>
      <c r="L40" s="3871" t="n">
        <v>4.793845541E-5</v>
      </c>
    </row>
    <row r="41">
      <c r="A41" s="3894" t="s">
        <v>393</v>
      </c>
      <c r="B41" s="3874" t="s">
        <v>393</v>
      </c>
      <c r="C41" s="3871" t="n">
        <v>858.6327607946725</v>
      </c>
      <c r="D41" s="3871" t="n">
        <v>4898.692455723058</v>
      </c>
      <c r="E41" s="3871" t="n">
        <v>20.7538183439477</v>
      </c>
      <c r="F41" s="3874" t="n">
        <v>2.274630840538</v>
      </c>
      <c r="G41" s="3874" t="n">
        <v>19.13419791782</v>
      </c>
      <c r="H41" s="3874" t="n">
        <v>42.388172455539</v>
      </c>
      <c r="I41" s="3871" t="n">
        <v>19.53072558400028</v>
      </c>
      <c r="J41" s="3871" t="n">
        <v>937.3255098633471</v>
      </c>
      <c r="K41" s="3871" t="n">
        <v>8.79716431074174</v>
      </c>
      <c r="L41" s="3871" t="n">
        <v>0.81558205935535</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1363.9486584312706</v>
      </c>
      <c r="D43" s="3871" t="n">
        <v>8431.309521710866</v>
      </c>
      <c r="E43" s="3871" t="n">
        <v>52.16703202929168</v>
      </c>
      <c r="F43" s="3874" t="n">
        <v>2.544111759748</v>
      </c>
      <c r="G43" s="3874" t="n">
        <v>15.257198169254</v>
      </c>
      <c r="H43" s="3874" t="n">
        <v>44.305156662284</v>
      </c>
      <c r="I43" s="3871" t="n">
        <v>34.70037821608131</v>
      </c>
      <c r="J43" s="3871" t="n">
        <v>1286.3816019906442</v>
      </c>
      <c r="K43" s="3871" t="n">
        <v>23.11268526664142</v>
      </c>
      <c r="L43" s="3871" t="n">
        <v>2.32703525577508</v>
      </c>
    </row>
    <row r="44">
      <c r="A44" s="3894" t="s">
        <v>397</v>
      </c>
      <c r="B44" s="3874" t="s">
        <v>397</v>
      </c>
      <c r="C44" s="3871" t="n">
        <v>685.1518623560565</v>
      </c>
      <c r="D44" s="3871" t="n">
        <v>4641.318867390416</v>
      </c>
      <c r="E44" s="3871" t="n">
        <v>22.66876796228769</v>
      </c>
      <c r="F44" s="3874" t="n">
        <v>2.660063168245</v>
      </c>
      <c r="G44" s="3874" t="n">
        <v>18.12253441425</v>
      </c>
      <c r="H44" s="3874" t="n">
        <v>41.052488141906</v>
      </c>
      <c r="I44" s="3871" t="n">
        <v>18.22547233707886</v>
      </c>
      <c r="J44" s="3871" t="n">
        <v>841.1246090179003</v>
      </c>
      <c r="K44" s="3871" t="n">
        <v>9.30609327963424</v>
      </c>
      <c r="L44" s="3871" t="n">
        <v>0.86732167647297</v>
      </c>
    </row>
    <row r="45">
      <c r="A45" s="3894" t="s">
        <v>399</v>
      </c>
      <c r="B45" s="3874" t="s">
        <v>399</v>
      </c>
      <c r="C45" s="3871" t="s">
        <v>2939</v>
      </c>
      <c r="D45" s="3871" t="n">
        <v>0.7487265593</v>
      </c>
      <c r="E45" s="3871" t="s">
        <v>2939</v>
      </c>
      <c r="F45" s="3874" t="s">
        <v>2946</v>
      </c>
      <c r="G45" s="3874" t="n">
        <v>9.999999995993</v>
      </c>
      <c r="H45" s="3874" t="s">
        <v>2943</v>
      </c>
      <c r="I45" s="3871" t="s">
        <v>2946</v>
      </c>
      <c r="J45" s="3871" t="n">
        <v>0.0748726559</v>
      </c>
      <c r="K45" s="3871" t="s">
        <v>2943</v>
      </c>
      <c r="L45" s="3871" t="s">
        <v>2939</v>
      </c>
    </row>
    <row r="46">
      <c r="A46" s="3894" t="s">
        <v>401</v>
      </c>
      <c r="B46" s="3874" t="s">
        <v>401</v>
      </c>
      <c r="C46" s="3871" t="n">
        <v>3.0288</v>
      </c>
      <c r="D46" s="3871" t="n">
        <v>40.25</v>
      </c>
      <c r="E46" s="3871" t="n">
        <v>0.2125</v>
      </c>
      <c r="F46" s="3874" t="n">
        <v>1.009508716323</v>
      </c>
      <c r="G46" s="3874" t="n">
        <v>7.786666708075</v>
      </c>
      <c r="H46" s="3874" t="n">
        <v>50.0</v>
      </c>
      <c r="I46" s="3871" t="n">
        <v>0.030576</v>
      </c>
      <c r="J46" s="3871" t="n">
        <v>3.13413335</v>
      </c>
      <c r="K46" s="3871" t="n">
        <v>0.10625</v>
      </c>
      <c r="L46" s="3871" t="s">
        <v>2939</v>
      </c>
    </row>
    <row r="47">
      <c r="A47" s="3894" t="s">
        <v>2971</v>
      </c>
      <c r="B47" s="3874" t="s">
        <v>2971</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0.1</v>
      </c>
      <c r="D49" s="3871" t="n">
        <v>1.803308806</v>
      </c>
      <c r="E49" s="3871" t="s">
        <v>2949</v>
      </c>
      <c r="F49" s="3874" t="n">
        <v>1.0</v>
      </c>
      <c r="G49" s="3874" t="n">
        <v>7.930192639452</v>
      </c>
      <c r="H49" s="3874" t="s">
        <v>2949</v>
      </c>
      <c r="I49" s="3871" t="n">
        <v>0.001</v>
      </c>
      <c r="J49" s="3871" t="n">
        <v>0.1430058622</v>
      </c>
      <c r="K49" s="3871" t="s">
        <v>2949</v>
      </c>
      <c r="L49" s="3871" t="s">
        <v>2939</v>
      </c>
    </row>
    <row r="50">
      <c r="A50" s="3894" t="s">
        <v>2967</v>
      </c>
      <c r="B50" s="3874" t="s">
        <v>2967</v>
      </c>
      <c r="C50" s="3871" t="n">
        <v>0.27518483824295</v>
      </c>
      <c r="D50" s="3871" t="n">
        <v>1.6392527820035</v>
      </c>
      <c r="E50" s="3871" t="s">
        <v>2949</v>
      </c>
      <c r="F50" s="3874" t="n">
        <v>1.749999999999</v>
      </c>
      <c r="G50" s="3874" t="n">
        <v>22.150592110491</v>
      </c>
      <c r="H50" s="3874" t="s">
        <v>2955</v>
      </c>
      <c r="I50" s="3871" t="n">
        <v>0.00481573466925</v>
      </c>
      <c r="J50" s="3871" t="n">
        <v>0.36310419740147</v>
      </c>
      <c r="K50" s="3871" t="s">
        <v>2955</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0.00552879802</v>
      </c>
      <c r="D53" s="3871" t="n">
        <v>7.4269612E-4</v>
      </c>
      <c r="E53" s="3871" t="s">
        <v>2939</v>
      </c>
      <c r="F53" s="3874" t="n">
        <v>1.999999992765</v>
      </c>
      <c r="G53" s="3874" t="n">
        <v>32.631578982801</v>
      </c>
      <c r="H53" s="3874" t="s">
        <v>2943</v>
      </c>
      <c r="I53" s="3871" t="n">
        <v>1.1057596E-4</v>
      </c>
      <c r="J53" s="3871" t="n">
        <v>2.42353471E-4</v>
      </c>
      <c r="K53" s="3871" t="s">
        <v>2943</v>
      </c>
      <c r="L53" s="3871" t="s">
        <v>2939</v>
      </c>
    </row>
    <row r="54">
      <c r="A54" s="3894" t="s">
        <v>390</v>
      </c>
      <c r="B54" s="3874" t="s">
        <v>390</v>
      </c>
      <c r="C54" s="3871" t="n">
        <v>11.86012597984272</v>
      </c>
      <c r="D54" s="3871" t="n">
        <v>62.9477758993428</v>
      </c>
      <c r="E54" s="3871" t="n">
        <v>0.4607075470123</v>
      </c>
      <c r="F54" s="3874" t="n">
        <v>0.497500724845</v>
      </c>
      <c r="G54" s="3874" t="n">
        <v>14.402333807409</v>
      </c>
      <c r="H54" s="3874" t="n">
        <v>30.943456200179</v>
      </c>
      <c r="I54" s="3871" t="n">
        <v>0.05900421271724</v>
      </c>
      <c r="J54" s="3871" t="n">
        <v>9.0659488093634</v>
      </c>
      <c r="K54" s="3871" t="n">
        <v>0.14255883802067</v>
      </c>
      <c r="L54" s="3871" t="n">
        <v>0.31814870899162</v>
      </c>
    </row>
    <row r="55">
      <c r="A55" s="3894" t="s">
        <v>393</v>
      </c>
      <c r="B55" s="3874" t="s">
        <v>393</v>
      </c>
      <c r="C55" s="3871" t="n">
        <v>201.44735191607126</v>
      </c>
      <c r="D55" s="3871" t="n">
        <v>1004.7877750077939</v>
      </c>
      <c r="E55" s="3871" t="n">
        <v>19.44981612538514</v>
      </c>
      <c r="F55" s="3874" t="n">
        <v>2.469733719481</v>
      </c>
      <c r="G55" s="3874" t="n">
        <v>18.098263266213</v>
      </c>
      <c r="H55" s="3874" t="n">
        <v>47.540995395646</v>
      </c>
      <c r="I55" s="3871" t="n">
        <v>4.97521317727315</v>
      </c>
      <c r="J55" s="3871" t="n">
        <v>181.8491367876381</v>
      </c>
      <c r="K55" s="3871" t="n">
        <v>9.24663618863087</v>
      </c>
      <c r="L55" s="3871" t="n">
        <v>11.34537176675523</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253.56504562232425</v>
      </c>
      <c r="D57" s="3871" t="n">
        <v>1408.6585511423232</v>
      </c>
      <c r="E57" s="3871" t="n">
        <v>22.0838827665295</v>
      </c>
      <c r="F57" s="3874" t="n">
        <v>4.228400571131</v>
      </c>
      <c r="G57" s="3874" t="n">
        <v>25.471173043117</v>
      </c>
      <c r="H57" s="3874" t="n">
        <v>73.804841211234</v>
      </c>
      <c r="I57" s="3871" t="n">
        <v>10.72174583728338</v>
      </c>
      <c r="J57" s="3871" t="n">
        <v>358.8018571481314</v>
      </c>
      <c r="K57" s="3871" t="n">
        <v>16.29897460911216</v>
      </c>
      <c r="L57" s="3871" t="n">
        <v>6.24691042741735</v>
      </c>
    </row>
    <row r="58">
      <c r="A58" s="3894" t="s">
        <v>397</v>
      </c>
      <c r="B58" s="3874" t="s">
        <v>397</v>
      </c>
      <c r="C58" s="3871" t="n">
        <v>233.78810569423</v>
      </c>
      <c r="D58" s="3871" t="n">
        <v>1153.3398761365374</v>
      </c>
      <c r="E58" s="3871" t="n">
        <v>22.75206055608477</v>
      </c>
      <c r="F58" s="3874" t="n">
        <v>2.519179516427</v>
      </c>
      <c r="G58" s="3874" t="n">
        <v>18.082733115535</v>
      </c>
      <c r="H58" s="3874" t="n">
        <v>50.271724263092</v>
      </c>
      <c r="I58" s="3871" t="n">
        <v>5.88954207049115</v>
      </c>
      <c r="J58" s="3871" t="n">
        <v>208.55537171681436</v>
      </c>
      <c r="K58" s="3871" t="n">
        <v>11.43785314692673</v>
      </c>
      <c r="L58" s="3871" t="n">
        <v>12.16607048915808</v>
      </c>
    </row>
    <row r="59">
      <c r="A59" s="3894" t="s">
        <v>399</v>
      </c>
      <c r="B59" s="3874" t="s">
        <v>399</v>
      </c>
      <c r="C59" s="3871" t="n">
        <v>0.13757903063967</v>
      </c>
      <c r="D59" s="3871" t="n">
        <v>1.67806793360566</v>
      </c>
      <c r="E59" s="3871" t="n">
        <v>0.34186628726</v>
      </c>
      <c r="F59" s="3874" t="n">
        <v>1.76719188142</v>
      </c>
      <c r="G59" s="3874" t="n">
        <v>27.685773687831</v>
      </c>
      <c r="H59" s="3874" t="n">
        <v>76.005560027738</v>
      </c>
      <c r="I59" s="3871" t="n">
        <v>0.00243128546</v>
      </c>
      <c r="J59" s="3871" t="n">
        <v>0.46458609042613</v>
      </c>
      <c r="K59" s="3871" t="n">
        <v>0.259837386178</v>
      </c>
      <c r="L59" s="3871" t="n">
        <v>0.149216401082</v>
      </c>
    </row>
    <row r="60">
      <c r="A60" s="3894" t="s">
        <v>401</v>
      </c>
      <c r="B60" s="3874" t="s">
        <v>401</v>
      </c>
      <c r="C60" s="3871" t="n">
        <v>0.0936</v>
      </c>
      <c r="D60" s="3871" t="s">
        <v>2939</v>
      </c>
      <c r="E60" s="3871" t="s">
        <v>2939</v>
      </c>
      <c r="F60" s="3874" t="n">
        <v>2.0</v>
      </c>
      <c r="G60" s="3874" t="s">
        <v>2943</v>
      </c>
      <c r="H60" s="3874" t="s">
        <v>2943</v>
      </c>
      <c r="I60" s="3871" t="n">
        <v>0.001872</v>
      </c>
      <c r="J60" s="3871" t="s">
        <v>2943</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n">
        <v>8.7186066E-4</v>
      </c>
      <c r="E62" s="3871" t="s">
        <v>2939</v>
      </c>
      <c r="F62" s="3874" t="s">
        <v>2943</v>
      </c>
      <c r="G62" s="3874" t="n">
        <v>32.631578995662</v>
      </c>
      <c r="H62" s="3874" t="s">
        <v>2943</v>
      </c>
      <c r="I62" s="3871" t="s">
        <v>2943</v>
      </c>
      <c r="J62" s="3871" t="n">
        <v>2.845019E-4</v>
      </c>
      <c r="K62" s="3871" t="s">
        <v>2943</v>
      </c>
      <c r="L62" s="3871" t="s">
        <v>2939</v>
      </c>
    </row>
    <row r="63">
      <c r="A63" s="3894" t="s">
        <v>2967</v>
      </c>
      <c r="B63" s="3874" t="s">
        <v>2967</v>
      </c>
      <c r="C63" s="3871" t="s">
        <v>2939</v>
      </c>
      <c r="D63" s="3871" t="n">
        <v>0.5587115658363</v>
      </c>
      <c r="E63" s="3871" t="s">
        <v>2939</v>
      </c>
      <c r="F63" s="3874" t="s">
        <v>2939</v>
      </c>
      <c r="G63" s="3874" t="n">
        <v>24.968905731802</v>
      </c>
      <c r="H63" s="3874" t="s">
        <v>2939</v>
      </c>
      <c r="I63" s="3871" t="s">
        <v>2939</v>
      </c>
      <c r="J63" s="3871" t="n">
        <v>0.13950416418634</v>
      </c>
      <c r="K63" s="3871" t="n">
        <v>0.06748875</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39.4147392892384</v>
      </c>
      <c r="D66" s="3871" t="n">
        <v>299.95163444950055</v>
      </c>
      <c r="E66" s="3871" t="n">
        <v>4.50967633360817</v>
      </c>
      <c r="F66" s="3874" t="n">
        <v>0.746385809088</v>
      </c>
      <c r="G66" s="3874" t="n">
        <v>14.720136238499</v>
      </c>
      <c r="H66" s="3874" t="n">
        <v>34.0</v>
      </c>
      <c r="I66" s="3871" t="n">
        <v>0.29418602074394</v>
      </c>
      <c r="J66" s="3871" t="n">
        <v>44.15328924057129</v>
      </c>
      <c r="K66" s="3871" t="n">
        <v>1.53328995342678</v>
      </c>
      <c r="L66" s="3871" t="n">
        <v>2.97638638018139</v>
      </c>
    </row>
    <row r="67">
      <c r="A67" s="3894" t="s">
        <v>393</v>
      </c>
      <c r="B67" s="3874" t="s">
        <v>393</v>
      </c>
      <c r="C67" s="3871" t="n">
        <v>41.27386678135845</v>
      </c>
      <c r="D67" s="3871" t="n">
        <v>322.5945158771445</v>
      </c>
      <c r="E67" s="3871" t="n">
        <v>4.90182210174801</v>
      </c>
      <c r="F67" s="3874" t="n">
        <v>0.755747480109</v>
      </c>
      <c r="G67" s="3874" t="n">
        <v>14.74376759867</v>
      </c>
      <c r="H67" s="3874" t="n">
        <v>34.0</v>
      </c>
      <c r="I67" s="3871" t="n">
        <v>0.31192620814348</v>
      </c>
      <c r="J67" s="3871" t="n">
        <v>47.56258570697931</v>
      </c>
      <c r="K67" s="3871" t="n">
        <v>1.66661951459432</v>
      </c>
      <c r="L67" s="3871" t="n">
        <v>3.23520258715369</v>
      </c>
    </row>
    <row r="68">
      <c r="A68" s="3894" t="s">
        <v>395</v>
      </c>
      <c r="B68" s="3874" t="s">
        <v>395</v>
      </c>
      <c r="C68" s="3871" t="n">
        <v>11958.729049330974</v>
      </c>
      <c r="D68" s="3871" t="n">
        <v>70944.17493103091</v>
      </c>
      <c r="E68" s="3871" t="n">
        <v>496.2983992402719</v>
      </c>
      <c r="F68" s="3874" t="n">
        <v>1.888529951532</v>
      </c>
      <c r="G68" s="3874" t="n">
        <v>11.861364256369</v>
      </c>
      <c r="H68" s="3874" t="n">
        <v>50.85897626689</v>
      </c>
      <c r="I68" s="3871" t="n">
        <v>225.8441799192152</v>
      </c>
      <c r="J68" s="3871" t="n">
        <v>8414.94700724506</v>
      </c>
      <c r="K68" s="3871" t="n">
        <v>252.41228508256333</v>
      </c>
      <c r="L68" s="3871" t="n">
        <v>235.909771277738</v>
      </c>
    </row>
    <row r="69">
      <c r="A69" s="3894" t="s">
        <v>397</v>
      </c>
      <c r="B69" s="3874" t="s">
        <v>397</v>
      </c>
      <c r="C69" s="3871" t="s">
        <v>2939</v>
      </c>
      <c r="D69" s="3871" t="n">
        <v>0.217152</v>
      </c>
      <c r="E69" s="3871" t="s">
        <v>2939</v>
      </c>
      <c r="F69" s="3874" t="s">
        <v>2946</v>
      </c>
      <c r="G69" s="3874" t="n">
        <v>30.0</v>
      </c>
      <c r="H69" s="3874" t="s">
        <v>2943</v>
      </c>
      <c r="I69" s="3871" t="s">
        <v>2946</v>
      </c>
      <c r="J69" s="3871" t="n">
        <v>0.0651456</v>
      </c>
      <c r="K69" s="3871" t="s">
        <v>2943</v>
      </c>
      <c r="L69" s="3871" t="s">
        <v>2939</v>
      </c>
    </row>
    <row r="70">
      <c r="A70" s="3894" t="s">
        <v>399</v>
      </c>
      <c r="B70" s="3874" t="s">
        <v>399</v>
      </c>
      <c r="C70" s="3871" t="s">
        <v>2939</v>
      </c>
      <c r="D70" s="3871" t="n">
        <v>0.9967</v>
      </c>
      <c r="E70" s="3871" t="n">
        <v>0.3302</v>
      </c>
      <c r="F70" s="3874" t="s">
        <v>2946</v>
      </c>
      <c r="G70" s="3874" t="n">
        <v>22.57449583626</v>
      </c>
      <c r="H70" s="3874" t="n">
        <v>70.07874015748</v>
      </c>
      <c r="I70" s="3871" t="s">
        <v>2946</v>
      </c>
      <c r="J70" s="3871" t="n">
        <v>0.225</v>
      </c>
      <c r="K70" s="3871" t="n">
        <v>0.2314</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1346.0797195925356</v>
      </c>
      <c r="D75" s="3871" t="n">
        <v>6296.835549635265</v>
      </c>
      <c r="E75" s="3871" t="n">
        <v>5.66601282586</v>
      </c>
      <c r="F75" s="3874" t="n">
        <v>1.052213186042</v>
      </c>
      <c r="G75" s="3874" t="n">
        <v>8.376255500124</v>
      </c>
      <c r="H75" s="3874" t="n">
        <v>58.069481780472</v>
      </c>
      <c r="I75" s="3871" t="n">
        <v>14.16362830418387</v>
      </c>
      <c r="J75" s="3871" t="n">
        <v>527.4390340600773</v>
      </c>
      <c r="K75" s="3871" t="n">
        <v>3.29022428559198</v>
      </c>
      <c r="L75" s="3871" t="n">
        <v>2.37544492143297</v>
      </c>
    </row>
    <row r="76">
      <c r="A76" s="3894" t="s">
        <v>393</v>
      </c>
      <c r="B76" s="3874" t="s">
        <v>393</v>
      </c>
      <c r="C76" s="3871" t="n">
        <v>1516.007643877464</v>
      </c>
      <c r="D76" s="3871" t="n">
        <v>7181.513759608323</v>
      </c>
      <c r="E76" s="3871" t="n">
        <v>7.35749817360435</v>
      </c>
      <c r="F76" s="3874" t="n">
        <v>1.020948206871</v>
      </c>
      <c r="G76" s="3874" t="n">
        <v>8.32874510392</v>
      </c>
      <c r="H76" s="3874" t="n">
        <v>55.265030902482</v>
      </c>
      <c r="I76" s="3871" t="n">
        <v>15.47765285619491</v>
      </c>
      <c r="J76" s="3871" t="n">
        <v>598.1299756407423</v>
      </c>
      <c r="K76" s="3871" t="n">
        <v>4.066123639292</v>
      </c>
      <c r="L76" s="3871" t="n">
        <v>3.2910309154773</v>
      </c>
    </row>
    <row r="77">
      <c r="A77" s="3894" t="s">
        <v>395</v>
      </c>
      <c r="B77" s="3874" t="s">
        <v>395</v>
      </c>
      <c r="C77" s="3871" t="n">
        <v>2731.139324829358</v>
      </c>
      <c r="D77" s="3871" t="n">
        <v>15105.851233007757</v>
      </c>
      <c r="E77" s="3871" t="n">
        <v>99.03908044970134</v>
      </c>
      <c r="F77" s="3874" t="n">
        <v>1.002329703107</v>
      </c>
      <c r="G77" s="3874" t="n">
        <v>6.985218187886</v>
      </c>
      <c r="H77" s="3874" t="n">
        <v>17.623938009089</v>
      </c>
      <c r="I77" s="3871" t="n">
        <v>27.37502068600591</v>
      </c>
      <c r="J77" s="3871" t="n">
        <v>1055.176667763061</v>
      </c>
      <c r="K77" s="3871" t="n">
        <v>17.4545861432274</v>
      </c>
      <c r="L77" s="3871" t="n">
        <v>72.09896798647391</v>
      </c>
    </row>
    <row r="78">
      <c r="A78" s="3894" t="s">
        <v>397</v>
      </c>
      <c r="B78" s="3874" t="s">
        <v>397</v>
      </c>
      <c r="C78" s="3871" t="n">
        <v>39.10828454500689</v>
      </c>
      <c r="D78" s="3871" t="n">
        <v>149.0324522993187</v>
      </c>
      <c r="E78" s="3871" t="n">
        <v>0.24222269873492</v>
      </c>
      <c r="F78" s="3874" t="n">
        <v>0.659778640119</v>
      </c>
      <c r="G78" s="3874" t="n">
        <v>6.446588778453</v>
      </c>
      <c r="H78" s="3874" t="n">
        <v>44.999999999998</v>
      </c>
      <c r="I78" s="3871" t="n">
        <v>0.25802810794481</v>
      </c>
      <c r="J78" s="3871" t="n">
        <v>9.60750934618114</v>
      </c>
      <c r="K78" s="3871" t="n">
        <v>0.10900021443071</v>
      </c>
      <c r="L78" s="3871" t="n">
        <v>0.13322248430421</v>
      </c>
    </row>
    <row r="79">
      <c r="A79" s="3894" t="s">
        <v>399</v>
      </c>
      <c r="B79" s="3874" t="s">
        <v>399</v>
      </c>
      <c r="C79" s="3871" t="s">
        <v>2949</v>
      </c>
      <c r="D79" s="3871" t="n">
        <v>14.57161944577939</v>
      </c>
      <c r="E79" s="3871" t="s">
        <v>2949</v>
      </c>
      <c r="F79" s="3874" t="s">
        <v>2947</v>
      </c>
      <c r="G79" s="3874" t="n">
        <v>11.17</v>
      </c>
      <c r="H79" s="3874" t="s">
        <v>2955</v>
      </c>
      <c r="I79" s="3871" t="s">
        <v>2947</v>
      </c>
      <c r="J79" s="3871" t="n">
        <v>1.62764989209356</v>
      </c>
      <c r="K79" s="3871" t="s">
        <v>2955</v>
      </c>
      <c r="L79" s="3871" t="s">
        <v>2939</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2266.910584753845</v>
      </c>
      <c r="D84" s="3871" t="n">
        <v>6906.241651157058</v>
      </c>
      <c r="E84" s="3871" t="n">
        <v>10.803482534</v>
      </c>
      <c r="F84" s="3874" t="n">
        <v>18.629513616487</v>
      </c>
      <c r="G84" s="3874" t="n">
        <v>6.940785483077</v>
      </c>
      <c r="H84" s="3874" t="n">
        <v>19.70343447403</v>
      </c>
      <c r="I84" s="3871" t="n">
        <v>422.3144160603074</v>
      </c>
      <c r="J84" s="3871" t="n">
        <v>479.3474179497518</v>
      </c>
      <c r="K84" s="3871" t="n">
        <v>2.128657102</v>
      </c>
      <c r="L84" s="3871" t="n">
        <v>7.826339734</v>
      </c>
    </row>
    <row r="85">
      <c r="A85" s="3894" t="s">
        <v>399</v>
      </c>
      <c r="B85" s="3874" t="s">
        <v>399</v>
      </c>
      <c r="C85" s="3871" t="n">
        <v>2406.1651360116643</v>
      </c>
      <c r="D85" s="3871" t="n">
        <v>4127.522455971848</v>
      </c>
      <c r="E85" s="3871" t="s">
        <v>2949</v>
      </c>
      <c r="F85" s="3874" t="n">
        <v>58.414512623656</v>
      </c>
      <c r="G85" s="3874" t="n">
        <v>23.854759995034</v>
      </c>
      <c r="H85" s="3874" t="s">
        <v>2949</v>
      </c>
      <c r="I85" s="3871" t="n">
        <v>1405.5496371215506</v>
      </c>
      <c r="J85" s="3871" t="n">
        <v>984.6105756131968</v>
      </c>
      <c r="K85" s="3871" t="s">
        <v>2949</v>
      </c>
      <c r="L85" s="3871" t="s">
        <v>2939</v>
      </c>
    </row>
    <row r="86">
      <c r="A86" s="3894" t="s">
        <v>401</v>
      </c>
      <c r="B86" s="3874" t="s">
        <v>401</v>
      </c>
      <c r="C86" s="3871" t="n">
        <v>151.84381666782994</v>
      </c>
      <c r="D86" s="3871" t="n">
        <v>408.49128964448914</v>
      </c>
      <c r="E86" s="3871" t="s">
        <v>2979</v>
      </c>
      <c r="F86" s="3874" t="n">
        <v>11.685841490737</v>
      </c>
      <c r="G86" s="3874" t="n">
        <v>0.771545448667</v>
      </c>
      <c r="H86" s="3874" t="s">
        <v>2954</v>
      </c>
      <c r="I86" s="3871" t="n">
        <v>17.74422772928729</v>
      </c>
      <c r="J86" s="3871" t="n">
        <v>3.15169595345221</v>
      </c>
      <c r="K86" s="3871" t="s">
        <v>2954</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1443.7117164896974</v>
      </c>
      <c r="D88" s="3871" t="n">
        <v>2708.8055538092017</v>
      </c>
      <c r="E88" s="3871" t="s">
        <v>2979</v>
      </c>
      <c r="F88" s="3874" t="n">
        <v>22.752462602822</v>
      </c>
      <c r="G88" s="3874" t="n">
        <v>2.183126706567</v>
      </c>
      <c r="H88" s="3874" t="s">
        <v>2954</v>
      </c>
      <c r="I88" s="3871" t="n">
        <v>328.4799683868804</v>
      </c>
      <c r="J88" s="3871" t="n">
        <v>59.13665747417007</v>
      </c>
      <c r="K88" s="3871" t="s">
        <v>2954</v>
      </c>
      <c r="L88" s="3871" t="s">
        <v>2940</v>
      </c>
    </row>
    <row r="89">
      <c r="A89" s="3894" t="s">
        <v>407</v>
      </c>
      <c r="B89" s="3874" t="s">
        <v>407</v>
      </c>
      <c r="C89" s="3871" t="n">
        <v>1094.638163097193</v>
      </c>
      <c r="D89" s="3871" t="n">
        <v>2791.678381244457</v>
      </c>
      <c r="E89" s="3871" t="s">
        <v>2979</v>
      </c>
      <c r="F89" s="3874" t="n">
        <v>37.012602457487</v>
      </c>
      <c r="G89" s="3874" t="n">
        <v>0.83447057957</v>
      </c>
      <c r="H89" s="3874" t="s">
        <v>2954</v>
      </c>
      <c r="I89" s="3871" t="n">
        <v>405.1540716551012</v>
      </c>
      <c r="J89" s="3871" t="n">
        <v>23.29573476770613</v>
      </c>
      <c r="K89" s="3871" t="s">
        <v>2954</v>
      </c>
      <c r="L89" s="3871" t="s">
        <v>2939</v>
      </c>
    </row>
    <row r="90">
      <c r="A90" s="3894" t="s">
        <v>2971</v>
      </c>
      <c r="B90" s="3874" t="s">
        <v>2971</v>
      </c>
      <c r="C90" s="3871" t="s">
        <v>2939</v>
      </c>
      <c r="D90" s="3871" t="s">
        <v>2939</v>
      </c>
      <c r="E90" s="3871" t="s">
        <v>2939</v>
      </c>
      <c r="F90" s="3874" t="s">
        <v>2939</v>
      </c>
      <c r="G90" s="3874" t="s">
        <v>2939</v>
      </c>
      <c r="H90" s="3874" t="s">
        <v>2939</v>
      </c>
      <c r="I90" s="3871" t="s">
        <v>2939</v>
      </c>
      <c r="J90" s="3871" t="s">
        <v>2939</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407.40439999999995</v>
      </c>
      <c r="D92" s="3871" t="n">
        <v>4707.112896000001</v>
      </c>
      <c r="E92" s="3872" t="s">
        <v>1185</v>
      </c>
      <c r="F92" s="3874" t="n">
        <v>13.852108617384</v>
      </c>
      <c r="G92" s="3874" t="n">
        <v>23.577200134572</v>
      </c>
      <c r="H92" s="3872" t="s">
        <v>1185</v>
      </c>
      <c r="I92" s="3871" t="n">
        <v>56.4341</v>
      </c>
      <c r="J92" s="3871" t="n">
        <v>1109.8054280501758</v>
      </c>
      <c r="K92" s="3872" t="s">
        <v>1185</v>
      </c>
      <c r="L92" s="3871" t="s">
        <v>2939</v>
      </c>
    </row>
    <row r="93">
      <c r="A93" s="3894" t="s">
        <v>399</v>
      </c>
      <c r="B93" s="3874" t="s">
        <v>399</v>
      </c>
      <c r="C93" s="3871" t="n">
        <v>262.231</v>
      </c>
      <c r="D93" s="3871" t="n">
        <v>1392.32572</v>
      </c>
      <c r="E93" s="3872" t="s">
        <v>1185</v>
      </c>
      <c r="F93" s="3874" t="n">
        <v>24.858159409071</v>
      </c>
      <c r="G93" s="3874" t="n">
        <v>97.458101052367</v>
      </c>
      <c r="H93" s="3872" t="s">
        <v>1185</v>
      </c>
      <c r="I93" s="3871" t="n">
        <v>65.1858</v>
      </c>
      <c r="J93" s="3871" t="n">
        <v>1356.9342071756994</v>
      </c>
      <c r="K93" s="3872" t="s">
        <v>1185</v>
      </c>
      <c r="L93" s="3871" t="s">
        <v>2939</v>
      </c>
    </row>
    <row r="94">
      <c r="A94" s="3894" t="s">
        <v>401</v>
      </c>
      <c r="B94" s="3874" t="s">
        <v>401</v>
      </c>
      <c r="C94" s="3871" t="n">
        <v>0.59518065</v>
      </c>
      <c r="D94" s="3871" t="n">
        <v>61.82</v>
      </c>
      <c r="E94" s="3872" t="s">
        <v>1185</v>
      </c>
      <c r="F94" s="3874" t="n">
        <v>100.0</v>
      </c>
      <c r="G94" s="3874" t="n">
        <v>8.542057586542</v>
      </c>
      <c r="H94" s="3872" t="s">
        <v>1185</v>
      </c>
      <c r="I94" s="3871" t="n">
        <v>0.59518065</v>
      </c>
      <c r="J94" s="3871" t="n">
        <v>5.2807</v>
      </c>
      <c r="K94" s="3872" t="s">
        <v>1185</v>
      </c>
      <c r="L94" s="3871" t="s">
        <v>2939</v>
      </c>
    </row>
    <row r="95">
      <c r="A95" s="3894" t="s">
        <v>406</v>
      </c>
      <c r="B95" s="3874" t="s">
        <v>406</v>
      </c>
      <c r="C95" s="3871" t="s">
        <v>2963</v>
      </c>
      <c r="D95" s="3871" t="n">
        <v>1119.25</v>
      </c>
      <c r="E95" s="3872" t="s">
        <v>1185</v>
      </c>
      <c r="F95" s="3874" t="s">
        <v>2946</v>
      </c>
      <c r="G95" s="3874" t="n">
        <v>9.323207505026</v>
      </c>
      <c r="H95" s="3872" t="s">
        <v>1185</v>
      </c>
      <c r="I95" s="3871" t="s">
        <v>2946</v>
      </c>
      <c r="J95" s="3871" t="n">
        <v>104.35</v>
      </c>
      <c r="K95" s="3872" t="s">
        <v>1185</v>
      </c>
      <c r="L95" s="3871" t="s">
        <v>2939</v>
      </c>
    </row>
    <row r="96">
      <c r="A96" s="3894" t="s">
        <v>407</v>
      </c>
      <c r="B96" s="3874" t="s">
        <v>407</v>
      </c>
      <c r="C96" s="3871" t="n">
        <v>3.99355384615385</v>
      </c>
      <c r="D96" s="3871" t="n">
        <v>820.96</v>
      </c>
      <c r="E96" s="3872" t="s">
        <v>1185</v>
      </c>
      <c r="F96" s="3874" t="n">
        <v>100.0</v>
      </c>
      <c r="G96" s="3874" t="n">
        <v>8.549746638082</v>
      </c>
      <c r="H96" s="3872" t="s">
        <v>1185</v>
      </c>
      <c r="I96" s="3871" t="n">
        <v>3.99355384615385</v>
      </c>
      <c r="J96" s="3871" t="n">
        <v>70.19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258.4786766666667</v>
      </c>
      <c r="D98" s="3871" t="n">
        <v>1388.3419228258774</v>
      </c>
      <c r="E98" s="3871" t="n">
        <v>0.928</v>
      </c>
      <c r="F98" s="3874" t="n">
        <v>0.069040901285</v>
      </c>
      <c r="G98" s="3874" t="n">
        <v>1.018264413419</v>
      </c>
      <c r="H98" s="3874" t="n">
        <v>1.0</v>
      </c>
      <c r="I98" s="3871" t="n">
        <v>0.178456008</v>
      </c>
      <c r="J98" s="3871" t="n">
        <v>14.13699173671225</v>
      </c>
      <c r="K98" s="3871" t="n">
        <v>0.00928</v>
      </c>
      <c r="L98" s="3871" t="n">
        <v>0.91872</v>
      </c>
    </row>
    <row r="99">
      <c r="A99" s="3889" t="s">
        <v>393</v>
      </c>
      <c r="B99" s="3874" t="s">
        <v>393</v>
      </c>
      <c r="C99" s="3871" t="n">
        <v>107.67609540910922</v>
      </c>
      <c r="D99" s="3871" t="n">
        <v>299.96936439051734</v>
      </c>
      <c r="E99" s="3871" t="s">
        <v>2940</v>
      </c>
      <c r="F99" s="3874" t="n">
        <v>0.026370756566</v>
      </c>
      <c r="G99" s="3874" t="n">
        <v>3.724813494113</v>
      </c>
      <c r="H99" s="3874" t="s">
        <v>2946</v>
      </c>
      <c r="I99" s="3871" t="n">
        <v>0.028395001</v>
      </c>
      <c r="J99" s="3871" t="n">
        <v>11.1732993630243</v>
      </c>
      <c r="K99" s="3871" t="s">
        <v>2946</v>
      </c>
      <c r="L99" s="3871" t="s">
        <v>2940</v>
      </c>
    </row>
    <row r="100">
      <c r="A100" s="3889" t="s">
        <v>395</v>
      </c>
      <c r="B100" s="3874" t="s">
        <v>395</v>
      </c>
      <c r="C100" s="3871" t="n">
        <v>7.28</v>
      </c>
      <c r="D100" s="3871" t="n">
        <v>156.077745041116</v>
      </c>
      <c r="E100" s="3871" t="s">
        <v>2939</v>
      </c>
      <c r="F100" s="3874" t="n">
        <v>0.5</v>
      </c>
      <c r="G100" s="3874" t="n">
        <v>1.99542963107</v>
      </c>
      <c r="H100" s="3874" t="s">
        <v>2943</v>
      </c>
      <c r="I100" s="3871" t="n">
        <v>0.0364</v>
      </c>
      <c r="J100" s="3871" t="n">
        <v>3.1144215720558</v>
      </c>
      <c r="K100" s="3871" t="s">
        <v>2943</v>
      </c>
      <c r="L100" s="3871" t="s">
        <v>2939</v>
      </c>
    </row>
    <row r="101">
      <c r="A101" s="3889" t="s">
        <v>401</v>
      </c>
      <c r="B101" s="3874" t="s">
        <v>401</v>
      </c>
      <c r="C101" s="3871" t="n">
        <v>1164.0994927514175</v>
      </c>
      <c r="D101" s="3871" t="n">
        <v>7989.940691253245</v>
      </c>
      <c r="E101" s="3871" t="n">
        <v>0.075</v>
      </c>
      <c r="F101" s="3874" t="n">
        <v>0.15104572229</v>
      </c>
      <c r="G101" s="3874" t="n">
        <v>3.170338323887</v>
      </c>
      <c r="H101" s="3874" t="n">
        <v>1.0</v>
      </c>
      <c r="I101" s="3871" t="n">
        <v>1.758322487</v>
      </c>
      <c r="J101" s="3871" t="n">
        <v>253.30815179064183</v>
      </c>
      <c r="K101" s="3871" t="n">
        <v>7.5E-4</v>
      </c>
      <c r="L101" s="3871" t="n">
        <v>0.07425</v>
      </c>
    </row>
    <row r="102">
      <c r="A102" s="3889" t="s">
        <v>404</v>
      </c>
      <c r="B102" s="3874" t="s">
        <v>404</v>
      </c>
      <c r="C102" s="3871" t="n">
        <v>8.04460132890365</v>
      </c>
      <c r="D102" s="3871" t="n">
        <v>34.23349397334742</v>
      </c>
      <c r="E102" s="3871" t="s">
        <v>2940</v>
      </c>
      <c r="F102" s="3874" t="n">
        <v>4.557652828397</v>
      </c>
      <c r="G102" s="3874" t="n">
        <v>2.616514935622</v>
      </c>
      <c r="H102" s="3874" t="s">
        <v>2940</v>
      </c>
      <c r="I102" s="3871" t="n">
        <v>0.366645</v>
      </c>
      <c r="J102" s="3871" t="n">
        <v>0.895724482798</v>
      </c>
      <c r="K102" s="3871" t="s">
        <v>2940</v>
      </c>
      <c r="L102" s="3871" t="s">
        <v>2939</v>
      </c>
    </row>
    <row r="103">
      <c r="A103" s="3889" t="s">
        <v>2967</v>
      </c>
      <c r="B103" s="3874" t="s">
        <v>2967</v>
      </c>
      <c r="C103" s="3871" t="s">
        <v>2939</v>
      </c>
      <c r="D103" s="3871" t="n">
        <v>0.08743885806142</v>
      </c>
      <c r="E103" s="3871" t="s">
        <v>2939</v>
      </c>
      <c r="F103" s="3874" t="s">
        <v>2943</v>
      </c>
      <c r="G103" s="3874" t="n">
        <v>2.040816326531</v>
      </c>
      <c r="H103" s="3874" t="s">
        <v>2943</v>
      </c>
      <c r="I103" s="3871" t="s">
        <v>2943</v>
      </c>
      <c r="J103" s="3871" t="n">
        <v>0.00178446649105</v>
      </c>
      <c r="K103" s="3871" t="s">
        <v>2943</v>
      </c>
      <c r="L103" s="3871" t="s">
        <v>2939</v>
      </c>
    </row>
    <row r="104">
      <c r="A104" s="3889" t="s">
        <v>2968</v>
      </c>
      <c r="B104" s="3874" t="s">
        <v>2968</v>
      </c>
      <c r="C104" s="3871" t="n">
        <v>0.1875</v>
      </c>
      <c r="D104" s="3871" t="n">
        <v>74.57642131912407</v>
      </c>
      <c r="E104" s="3871" t="n">
        <v>5.0</v>
      </c>
      <c r="F104" s="3874" t="n">
        <v>0.5</v>
      </c>
      <c r="G104" s="3874" t="n">
        <v>4.066079308348</v>
      </c>
      <c r="H104" s="3874" t="n">
        <v>1.0</v>
      </c>
      <c r="I104" s="3871" t="n">
        <v>9.375E-4</v>
      </c>
      <c r="J104" s="3871" t="n">
        <v>3.03233643616352</v>
      </c>
      <c r="K104" s="3871" t="n">
        <v>0.05</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396.52059721637</v>
      </c>
      <c r="D107" s="3871" t="n">
        <v>1170.3877866706716</v>
      </c>
      <c r="E107" s="3872" t="s">
        <v>1185</v>
      </c>
      <c r="F107" s="3874" t="n">
        <v>43.892774127245</v>
      </c>
      <c r="G107" s="3874" t="n">
        <v>116.439540694653</v>
      </c>
      <c r="H107" s="3872" t="s">
        <v>1185</v>
      </c>
      <c r="I107" s="3871" t="n">
        <v>174.043890104185</v>
      </c>
      <c r="J107" s="3871" t="n">
        <v>1362.794163145647</v>
      </c>
      <c r="K107" s="3872" t="s">
        <v>1185</v>
      </c>
      <c r="L107" s="3871" t="s">
        <v>2949</v>
      </c>
    </row>
    <row r="108">
      <c r="A108" s="3894" t="s">
        <v>401</v>
      </c>
      <c r="B108" s="3874" t="s">
        <v>401</v>
      </c>
      <c r="C108" s="3871" t="s">
        <v>2963</v>
      </c>
      <c r="D108" s="3871" t="n">
        <v>34.07080622572386</v>
      </c>
      <c r="E108" s="3872" t="s">
        <v>1185</v>
      </c>
      <c r="F108" s="3874" t="s">
        <v>2963</v>
      </c>
      <c r="G108" s="3874" t="n">
        <v>157.027675336732</v>
      </c>
      <c r="H108" s="3872" t="s">
        <v>1185</v>
      </c>
      <c r="I108" s="3871" t="n">
        <v>1.491</v>
      </c>
      <c r="J108" s="3871" t="n">
        <v>53.50059498473677</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2345.5018157325762</v>
      </c>
      <c r="D111" s="3871" t="n">
        <v>2721.6719052922135</v>
      </c>
      <c r="E111" s="3872" t="s">
        <v>1185</v>
      </c>
      <c r="F111" s="3874" t="n">
        <v>2.484121908308</v>
      </c>
      <c r="G111" s="3874" t="n">
        <v>103.938727539239</v>
      </c>
      <c r="H111" s="3872" t="s">
        <v>1185</v>
      </c>
      <c r="I111" s="3871" t="n">
        <v>58.26512446438234</v>
      </c>
      <c r="J111" s="3871" t="n">
        <v>2828.871146153684</v>
      </c>
      <c r="K111" s="3872" t="s">
        <v>1185</v>
      </c>
      <c r="L111" s="3871" t="s">
        <v>2943</v>
      </c>
    </row>
    <row r="112">
      <c r="A112" s="3899" t="s">
        <v>399</v>
      </c>
      <c r="B112" s="3874" t="s">
        <v>399</v>
      </c>
      <c r="C112" s="3871" t="n">
        <v>57.7</v>
      </c>
      <c r="D112" s="3871" t="n">
        <v>49.76692314065441</v>
      </c>
      <c r="E112" s="3872" t="s">
        <v>1185</v>
      </c>
      <c r="F112" s="3874" t="n">
        <v>2.273339798286</v>
      </c>
      <c r="G112" s="3874" t="n">
        <v>168.477264501634</v>
      </c>
      <c r="H112" s="3872" t="s">
        <v>1185</v>
      </c>
      <c r="I112" s="3871" t="n">
        <v>1.31171706361125</v>
      </c>
      <c r="J112" s="3871" t="n">
        <v>83.84595073400499</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2963</v>
      </c>
      <c r="D115" s="3871" t="n">
        <v>0.93148915019635</v>
      </c>
      <c r="E115" s="3871" t="s">
        <v>2963</v>
      </c>
      <c r="F115" s="3874" t="s">
        <v>2940</v>
      </c>
      <c r="G115" s="3874" t="n">
        <v>1304.129678292172</v>
      </c>
      <c r="H115" s="3874" t="s">
        <v>2940</v>
      </c>
      <c r="I115" s="3871" t="s">
        <v>2940</v>
      </c>
      <c r="J115" s="3871" t="n">
        <v>12.14782645778215</v>
      </c>
      <c r="K115" s="3871" t="s">
        <v>2940</v>
      </c>
      <c r="L115" s="3871" t="s">
        <v>2939</v>
      </c>
    </row>
    <row r="116">
      <c r="A116" s="3889" t="s">
        <v>395</v>
      </c>
      <c r="B116" s="3874" t="s">
        <v>395</v>
      </c>
      <c r="C116" s="3871" t="n">
        <v>2.45</v>
      </c>
      <c r="D116" s="3871" t="n">
        <v>1.225</v>
      </c>
      <c r="E116" s="3871" t="s">
        <v>2939</v>
      </c>
      <c r="F116" s="3874" t="s">
        <v>2943</v>
      </c>
      <c r="G116" s="3874" t="n">
        <v>100.0</v>
      </c>
      <c r="H116" s="3874" t="s">
        <v>2943</v>
      </c>
      <c r="I116" s="3871" t="s">
        <v>2943</v>
      </c>
      <c r="J116" s="3871" t="n">
        <v>1.225</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n">
        <v>0.1</v>
      </c>
      <c r="D119" s="3871" t="n">
        <v>0.05</v>
      </c>
      <c r="E119" s="3871" t="s">
        <v>2963</v>
      </c>
      <c r="F119" s="3874" t="s">
        <v>2946</v>
      </c>
      <c r="G119" s="3874" t="n">
        <v>100.0</v>
      </c>
      <c r="H119" s="3874" t="s">
        <v>2946</v>
      </c>
      <c r="I119" s="3871" t="s">
        <v>2946</v>
      </c>
      <c r="J119" s="3871" t="n">
        <v>0.05</v>
      </c>
      <c r="K119" s="3871" t="s">
        <v>2946</v>
      </c>
      <c r="L119" s="3871" t="s">
        <v>2939</v>
      </c>
    </row>
    <row r="120">
      <c r="A120" s="3889" t="s">
        <v>407</v>
      </c>
      <c r="B120" s="3874" t="s">
        <v>407</v>
      </c>
      <c r="C120" s="3871" t="s">
        <v>2963</v>
      </c>
      <c r="D120" s="3871" t="s">
        <v>2963</v>
      </c>
      <c r="E120" s="3871" t="s">
        <v>2963</v>
      </c>
      <c r="F120" s="3874" t="s">
        <v>2946</v>
      </c>
      <c r="G120" s="3874" t="s">
        <v>2946</v>
      </c>
      <c r="H120" s="3874" t="s">
        <v>2946</v>
      </c>
      <c r="I120" s="3871" t="s">
        <v>2946</v>
      </c>
      <c r="J120" s="3871" t="s">
        <v>2946</v>
      </c>
      <c r="K120" s="3871" t="s">
        <v>2946</v>
      </c>
      <c r="L120" s="3871" t="s">
        <v>2939</v>
      </c>
    </row>
    <row r="121">
      <c r="A121" s="3889" t="s">
        <v>2971</v>
      </c>
      <c r="B121" s="3874" t="s">
        <v>2971</v>
      </c>
      <c r="C121" s="3871" t="s">
        <v>2939</v>
      </c>
      <c r="D121" s="3871" t="n">
        <v>107260.095458</v>
      </c>
      <c r="E121" s="3871" t="s">
        <v>2939</v>
      </c>
      <c r="F121" s="3874" t="s">
        <v>2943</v>
      </c>
      <c r="G121" s="3874" t="n">
        <v>102.037997421749</v>
      </c>
      <c r="H121" s="3874" t="s">
        <v>2943</v>
      </c>
      <c r="I121" s="3871" t="s">
        <v>2943</v>
      </c>
      <c r="J121" s="3871" t="n">
        <v>109446.053438</v>
      </c>
      <c r="K121" s="3871" t="s">
        <v>2943</v>
      </c>
      <c r="L121" s="3871" t="s">
        <v>2940</v>
      </c>
    </row>
    <row r="122">
      <c r="A122" s="3889" t="s">
        <v>2965</v>
      </c>
      <c r="B122" s="3874" t="s">
        <v>2965</v>
      </c>
      <c r="C122" s="3871" t="s">
        <v>2939</v>
      </c>
      <c r="D122" s="3871" t="n">
        <v>0.105</v>
      </c>
      <c r="E122" s="3871" t="s">
        <v>2939</v>
      </c>
      <c r="F122" s="3874" t="s">
        <v>2943</v>
      </c>
      <c r="G122" s="3874" t="n">
        <v>100.0</v>
      </c>
      <c r="H122" s="3874" t="s">
        <v>2943</v>
      </c>
      <c r="I122" s="3871" t="s">
        <v>2943</v>
      </c>
      <c r="J122" s="3871" t="n">
        <v>0.105</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2963</v>
      </c>
      <c r="D124" s="3871" t="s">
        <v>2963</v>
      </c>
      <c r="E124" s="3871" t="s">
        <v>2963</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2946</v>
      </c>
      <c r="G127" s="3874" t="s">
        <v>2943</v>
      </c>
      <c r="H127" s="3872" t="s">
        <v>1185</v>
      </c>
      <c r="I127" s="3871" t="s">
        <v>2946</v>
      </c>
      <c r="J127" s="3871" t="s">
        <v>2943</v>
      </c>
      <c r="K127" s="3872" t="s">
        <v>1185</v>
      </c>
      <c r="L127" s="3871" t="s">
        <v>2943</v>
      </c>
    </row>
    <row r="128">
      <c r="A128" s="3894" t="s">
        <v>2971</v>
      </c>
      <c r="B128" s="3874" t="s">
        <v>2971</v>
      </c>
      <c r="C128" s="3871" t="s">
        <v>2939</v>
      </c>
      <c r="D128" s="3871" t="s">
        <v>2939</v>
      </c>
      <c r="E128" s="3872" t="s">
        <v>1185</v>
      </c>
      <c r="F128" s="3874" t="s">
        <v>2946</v>
      </c>
      <c r="G128" s="3874" t="s">
        <v>2939</v>
      </c>
      <c r="H128" s="3872" t="s">
        <v>1185</v>
      </c>
      <c r="I128" s="3871" t="s">
        <v>2946</v>
      </c>
      <c r="J128" s="3871" t="n">
        <v>214167.731721247</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4.32661310679864</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18.02052711789491</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41.53702533273719</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11.12327265857829</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0.08</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1147.2266164589364</v>
      </c>
      <c r="D139" s="3871" t="n">
        <v>5771.428069081202</v>
      </c>
      <c r="E139" s="3871" t="n">
        <v>8.82380074560855</v>
      </c>
      <c r="F139" s="3874" t="n">
        <v>3.934629056351</v>
      </c>
      <c r="G139" s="3874" t="n">
        <v>1.298684238758</v>
      </c>
      <c r="H139" s="3874" t="n">
        <v>4.920966245331</v>
      </c>
      <c r="I139" s="3871" t="n">
        <v>45.13911179338818</v>
      </c>
      <c r="J139" s="3871" t="n">
        <v>74.95262668440773</v>
      </c>
      <c r="K139" s="3871" t="n">
        <v>0.43421625624664</v>
      </c>
      <c r="L139" s="3871" t="n">
        <v>4.130989997</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162.3592986097612</v>
      </c>
      <c r="E144" s="3871" t="s">
        <v>2939</v>
      </c>
      <c r="F144" s="3874" t="s">
        <v>2939</v>
      </c>
      <c r="G144" s="3874" t="n">
        <v>7.85083919007</v>
      </c>
      <c r="H144" s="3874" t="s">
        <v>2949</v>
      </c>
      <c r="I144" s="3871" t="s">
        <v>2939</v>
      </c>
      <c r="J144" s="3871" t="n">
        <v>12.74656744397837</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35.52659</v>
      </c>
      <c r="D146" s="3871" t="n">
        <v>2435.470349848003</v>
      </c>
      <c r="E146" s="3871" t="n">
        <v>31.70857554472412</v>
      </c>
      <c r="F146" s="3874" t="n">
        <v>33.276562794234</v>
      </c>
      <c r="G146" s="3874" t="n">
        <v>1.016109213882</v>
      </c>
      <c r="H146" s="3874" t="n">
        <v>100.021259606691</v>
      </c>
      <c r="I146" s="3871" t="n">
        <v>11.82202803</v>
      </c>
      <c r="J146" s="3871" t="n">
        <v>24.74703862616337</v>
      </c>
      <c r="K146" s="3871" t="n">
        <v>31.71531666317225</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n">
        <v>1.84492076163149</v>
      </c>
      <c r="E148" s="3871" t="s">
        <v>2939</v>
      </c>
      <c r="F148" s="3874" t="s">
        <v>2939</v>
      </c>
      <c r="G148" s="3874" t="s">
        <v>2939</v>
      </c>
      <c r="H148" s="3874" t="s">
        <v>2940</v>
      </c>
      <c r="I148" s="3871" t="s">
        <v>2939</v>
      </c>
      <c r="J148" s="3871" t="s">
        <v>2939</v>
      </c>
      <c r="K148" s="3871" t="s">
        <v>2940</v>
      </c>
      <c r="L148" s="3871" t="s">
        <v>2939</v>
      </c>
    </row>
    <row r="149">
      <c r="A149" s="3894" t="s">
        <v>2970</v>
      </c>
      <c r="B149" s="3874" t="s">
        <v>2970</v>
      </c>
      <c r="C149" s="3871" t="n">
        <v>2.1</v>
      </c>
      <c r="D149" s="3871" t="n">
        <v>10.82146596556891</v>
      </c>
      <c r="E149" s="3871" t="n">
        <v>5.50997767609944</v>
      </c>
      <c r="F149" s="3874" t="s">
        <v>2946</v>
      </c>
      <c r="G149" s="3874" t="s">
        <v>2946</v>
      </c>
      <c r="H149" s="3874" t="n">
        <v>105.283725810083</v>
      </c>
      <c r="I149" s="3871" t="s">
        <v>2946</v>
      </c>
      <c r="J149" s="3871" t="s">
        <v>2946</v>
      </c>
      <c r="K149" s="3871" t="n">
        <v>5.80110978870134</v>
      </c>
      <c r="L149" s="3871" t="n">
        <v>1.0988</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7.58616062487091</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6.57200444654754</v>
      </c>
      <c r="K153" s="3871" t="s">
        <v>2943</v>
      </c>
      <c r="L153" s="3871" t="s">
        <v>2943</v>
      </c>
    </row>
    <row r="154">
      <c r="A154" s="3899" t="s">
        <v>2967</v>
      </c>
      <c r="B154" s="3874" t="s">
        <v>2967</v>
      </c>
      <c r="C154" s="3871" t="n">
        <v>0.1675</v>
      </c>
      <c r="D154" s="3871" t="n">
        <v>0.37325</v>
      </c>
      <c r="E154" s="3871" t="s">
        <v>2943</v>
      </c>
      <c r="F154" s="3874" t="s">
        <v>2943</v>
      </c>
      <c r="G154" s="3874" t="n">
        <v>49.736003799062</v>
      </c>
      <c r="H154" s="3874" t="s">
        <v>2943</v>
      </c>
      <c r="I154" s="3871" t="s">
        <v>2943</v>
      </c>
      <c r="J154" s="3871" t="n">
        <v>0.18563963418</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0.0029533578165</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4478443.82814054</v>
      </c>
      <c r="E157" s="3871" t="s">
        <v>2943</v>
      </c>
      <c r="F157" s="3874" t="s">
        <v>2943</v>
      </c>
      <c r="G157" s="3874" t="n">
        <v>5.654920239861</v>
      </c>
      <c r="H157" s="3874" t="s">
        <v>2943</v>
      </c>
      <c r="I157" s="3871" t="s">
        <v>2943</v>
      </c>
      <c r="J157" s="3871" t="n">
        <v>253252.426468314</v>
      </c>
      <c r="K157" s="3871" t="s">
        <v>2943</v>
      </c>
      <c r="L157" s="3871" t="s">
        <v>2943</v>
      </c>
    </row>
    <row r="158">
      <c r="A158" s="3899" t="s">
        <v>2970</v>
      </c>
      <c r="B158" s="3874" t="s">
        <v>2970</v>
      </c>
      <c r="C158" s="3871" t="n">
        <v>13.1125380128461</v>
      </c>
      <c r="D158" s="3871" t="n">
        <v>7.11754424242424</v>
      </c>
      <c r="E158" s="3871" t="n">
        <v>1.35</v>
      </c>
      <c r="F158" s="3874" t="n">
        <v>85.061015662407</v>
      </c>
      <c r="G158" s="3874" t="n">
        <v>296.080743549358</v>
      </c>
      <c r="H158" s="3874" t="n">
        <v>100.0</v>
      </c>
      <c r="I158" s="3871" t="n">
        <v>11.1536580128461</v>
      </c>
      <c r="J158" s="3871" t="n">
        <v>21.07367791542424</v>
      </c>
      <c r="K158" s="3871" t="n">
        <v>1.35</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n">
        <v>0.45</v>
      </c>
      <c r="E165" s="3871" t="s">
        <v>2943</v>
      </c>
      <c r="F165" s="3874" t="s">
        <v>2943</v>
      </c>
      <c r="G165" s="3874" t="n">
        <v>4.0</v>
      </c>
      <c r="H165" s="3874" t="s">
        <v>2943</v>
      </c>
      <c r="I165" s="3871" t="s">
        <v>2943</v>
      </c>
      <c r="J165" s="3871" t="n">
        <v>0.018</v>
      </c>
      <c r="K165" s="3871" t="s">
        <v>2943</v>
      </c>
      <c r="L165" s="3871" t="s">
        <v>2943</v>
      </c>
    </row>
    <row r="166">
      <c r="A166" s="3894" t="s">
        <v>2970</v>
      </c>
      <c r="B166" s="3874" t="s">
        <v>2970</v>
      </c>
      <c r="C166" s="3871" t="n">
        <v>0.166</v>
      </c>
      <c r="D166" s="3871" t="s">
        <v>2943</v>
      </c>
      <c r="E166" s="3871" t="s">
        <v>2943</v>
      </c>
      <c r="F166" s="3874" t="n">
        <v>50.0</v>
      </c>
      <c r="G166" s="3874" t="s">
        <v>2943</v>
      </c>
      <c r="H166" s="3874" t="s">
        <v>2943</v>
      </c>
      <c r="I166" s="3871" t="n">
        <v>0.083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2430.6684918608</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765.599</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323072.5464</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0.699</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10251.751794549327</v>
      </c>
      <c r="C7" s="3873" t="n">
        <v>9928.520067104104</v>
      </c>
      <c r="D7" s="3873" t="n">
        <v>637.2617968595442</v>
      </c>
      <c r="E7" s="3873" t="n">
        <v>584.3284265916487</v>
      </c>
      <c r="F7" s="3873" t="n">
        <v>1501.6512469748898</v>
      </c>
      <c r="G7" s="3873" t="n">
        <v>1422.5737656308318</v>
      </c>
    </row>
    <row r="8" spans="1:7" ht="13.5" customHeight="1" x14ac:dyDescent="0.2">
      <c r="A8" s="1294" t="s">
        <v>495</v>
      </c>
      <c r="B8" s="3872" t="s">
        <v>1185</v>
      </c>
      <c r="C8" s="3873" t="n">
        <v>9773.242450487356</v>
      </c>
      <c r="D8" s="3873" t="n">
        <v>79.79368717001724</v>
      </c>
      <c r="E8" s="3872" t="s">
        <v>1185</v>
      </c>
      <c r="F8" s="3872" t="s">
        <v>1185</v>
      </c>
      <c r="G8" s="3873" t="n">
        <v>1070.2378640566142</v>
      </c>
    </row>
    <row r="9" spans="1:7" ht="12" customHeight="1" x14ac:dyDescent="0.2">
      <c r="A9" s="1294" t="s">
        <v>496</v>
      </c>
      <c r="B9" s="3872" t="s">
        <v>1185</v>
      </c>
      <c r="C9" s="3873" t="n">
        <v>7933.6357517848855</v>
      </c>
      <c r="D9" s="3872" t="s">
        <v>1185</v>
      </c>
      <c r="E9" s="3872" t="s">
        <v>1185</v>
      </c>
      <c r="F9" s="3872" t="s">
        <v>1185</v>
      </c>
      <c r="G9" s="3872" t="s">
        <v>1185</v>
      </c>
    </row>
    <row r="10" spans="1:7" ht="13.5" customHeight="1" x14ac:dyDescent="0.2">
      <c r="A10" s="1277" t="s">
        <v>497</v>
      </c>
      <c r="B10" s="3872" t="s">
        <v>1185</v>
      </c>
      <c r="C10" s="3873" t="n">
        <v>6588.20153344929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3053.68610142285</v>
      </c>
      <c r="D12" s="3872" t="s">
        <v>1185</v>
      </c>
      <c r="E12" s="3872" t="s">
        <v>1185</v>
      </c>
      <c r="F12" s="3872" t="s">
        <v>1185</v>
      </c>
      <c r="G12" s="3872" t="s">
        <v>1185</v>
      </c>
    </row>
    <row r="13" spans="1:7" ht="12" customHeight="1" x14ac:dyDescent="0.2">
      <c r="A13" s="1431" t="s">
        <v>500</v>
      </c>
      <c r="B13" s="3872" t="s">
        <v>1185</v>
      </c>
      <c r="C13" s="3873" t="n">
        <v>3534.51543202644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877.3246522405464</v>
      </c>
      <c r="D20" s="3872" t="s">
        <v>1185</v>
      </c>
      <c r="E20" s="3872" t="s">
        <v>1185</v>
      </c>
      <c r="F20" s="3872" t="s">
        <v>1185</v>
      </c>
      <c r="G20" s="3872" t="s">
        <v>1185</v>
      </c>
    </row>
    <row r="21" spans="1:7" ht="12" customHeight="1" x14ac:dyDescent="0.2">
      <c r="A21" s="1277" t="s">
        <v>508</v>
      </c>
      <c r="B21" s="3872" t="s">
        <v>1185</v>
      </c>
      <c r="C21" s="3873" t="n">
        <v>198.89644488470353</v>
      </c>
      <c r="D21" s="3872" t="s">
        <v>1185</v>
      </c>
      <c r="E21" s="3872" t="s">
        <v>1185</v>
      </c>
      <c r="F21" s="3872" t="s">
        <v>1185</v>
      </c>
      <c r="G21" s="3872" t="s">
        <v>1185</v>
      </c>
    </row>
    <row r="22" spans="1:7" ht="12" customHeight="1" x14ac:dyDescent="0.2">
      <c r="A22" s="1277" t="s">
        <v>509</v>
      </c>
      <c r="B22" s="3872" t="s">
        <v>1185</v>
      </c>
      <c r="C22" s="3873" t="n">
        <v>269.2131212103458</v>
      </c>
      <c r="D22" s="3872" t="s">
        <v>1185</v>
      </c>
      <c r="E22" s="3872" t="s">
        <v>1185</v>
      </c>
      <c r="F22" s="3872" t="s">
        <v>1185</v>
      </c>
      <c r="G22" s="3872" t="s">
        <v>1185</v>
      </c>
    </row>
    <row r="23" spans="1:7" ht="12.75" customHeight="1" x14ac:dyDescent="0.2">
      <c r="A23" s="3888" t="s">
        <v>2980</v>
      </c>
      <c r="B23" s="3872" t="s">
        <v>1185</v>
      </c>
      <c r="C23" s="3873" t="n">
        <v>21.3242631155438</v>
      </c>
      <c r="D23" s="3872"/>
      <c r="E23" s="3872" t="s">
        <v>1185</v>
      </c>
      <c r="F23" s="3872" t="s">
        <v>1185</v>
      </c>
      <c r="G23" s="3872"/>
    </row>
    <row r="24">
      <c r="A24" s="3888" t="s">
        <v>2981</v>
      </c>
      <c r="B24" s="3872" t="s">
        <v>1185</v>
      </c>
      <c r="C24" s="3873" t="n">
        <v>1.31081453656783</v>
      </c>
      <c r="D24" s="3872"/>
      <c r="E24" s="3872" t="s">
        <v>1185</v>
      </c>
      <c r="F24" s="3872" t="s">
        <v>1185</v>
      </c>
      <c r="G24" s="3872"/>
    </row>
    <row r="25">
      <c r="A25" s="3888" t="s">
        <v>2982</v>
      </c>
      <c r="B25" s="3872" t="s">
        <v>1185</v>
      </c>
      <c r="C25" s="3873" t="n">
        <v>114.457335170067</v>
      </c>
      <c r="D25" s="3872"/>
      <c r="E25" s="3872" t="s">
        <v>1185</v>
      </c>
      <c r="F25" s="3872" t="s">
        <v>1185</v>
      </c>
      <c r="G25" s="3872"/>
    </row>
    <row r="26">
      <c r="A26" s="3888" t="s">
        <v>2983</v>
      </c>
      <c r="B26" s="3872" t="s">
        <v>1185</v>
      </c>
      <c r="C26" s="3873" t="n">
        <v>116.41544658513</v>
      </c>
      <c r="D26" s="3872"/>
      <c r="E26" s="3872" t="s">
        <v>1185</v>
      </c>
      <c r="F26" s="3872" t="s">
        <v>1185</v>
      </c>
      <c r="G26" s="3872"/>
    </row>
    <row r="27">
      <c r="A27" s="3888" t="s">
        <v>2984</v>
      </c>
      <c r="B27" s="3872" t="s">
        <v>1185</v>
      </c>
      <c r="C27" s="3873" t="n">
        <v>4.71043454003814</v>
      </c>
      <c r="D27" s="3872"/>
      <c r="E27" s="3872" t="s">
        <v>1185</v>
      </c>
      <c r="F27" s="3872" t="s">
        <v>1185</v>
      </c>
      <c r="G27" s="3872"/>
    </row>
    <row r="28">
      <c r="A28" s="3888" t="s">
        <v>2985</v>
      </c>
      <c r="B28" s="3872" t="s">
        <v>1185</v>
      </c>
      <c r="C28" s="3873" t="n">
        <v>1.69083028295321</v>
      </c>
      <c r="D28" s="3872"/>
      <c r="E28" s="3872" t="s">
        <v>1185</v>
      </c>
      <c r="F28" s="3872" t="s">
        <v>1185</v>
      </c>
      <c r="G28" s="3872"/>
    </row>
    <row r="29" spans="1:7" ht="12" customHeight="1" x14ac:dyDescent="0.2">
      <c r="A29" s="1433" t="s">
        <v>2811</v>
      </c>
      <c r="B29" s="3872" t="s">
        <v>1185</v>
      </c>
      <c r="C29" s="3873" t="n">
        <v>9.30399698004579</v>
      </c>
      <c r="D29" s="3872" t="s">
        <v>1185</v>
      </c>
      <c r="E29" s="3872" t="s">
        <v>1185</v>
      </c>
      <c r="F29" s="3872" t="s">
        <v>1185</v>
      </c>
      <c r="G29" s="3872" t="s">
        <v>1185</v>
      </c>
    </row>
    <row r="30" spans="1:7" ht="13.5" customHeight="1" x14ac:dyDescent="0.2">
      <c r="A30" s="3893" t="s">
        <v>2986</v>
      </c>
      <c r="B30" s="3872" t="s">
        <v>1185</v>
      </c>
      <c r="C30" s="3873" t="n">
        <v>1.85569187483542</v>
      </c>
      <c r="D30" s="3872"/>
      <c r="E30" s="3872" t="s">
        <v>1185</v>
      </c>
      <c r="F30" s="3872" t="s">
        <v>1185</v>
      </c>
      <c r="G30" s="3872"/>
    </row>
    <row r="31">
      <c r="A31" s="3893" t="s">
        <v>2987</v>
      </c>
      <c r="B31" s="3872" t="s">
        <v>1185</v>
      </c>
      <c r="C31" s="3873" t="n">
        <v>7.1329042</v>
      </c>
      <c r="D31" s="3872" t="s">
        <v>1185</v>
      </c>
      <c r="E31" s="3872" t="s">
        <v>1185</v>
      </c>
      <c r="F31" s="3872" t="s">
        <v>1185</v>
      </c>
      <c r="G31" s="3872" t="s">
        <v>1185</v>
      </c>
    </row>
    <row r="32">
      <c r="A32" s="3893" t="s">
        <v>2988</v>
      </c>
      <c r="B32" s="3872" t="s">
        <v>1185</v>
      </c>
      <c r="C32" s="3873" t="n">
        <v>9.537837E-5</v>
      </c>
      <c r="D32" s="3872"/>
      <c r="E32" s="3872" t="s">
        <v>1185</v>
      </c>
      <c r="F32" s="3872" t="s">
        <v>1185</v>
      </c>
      <c r="G32" s="3872"/>
    </row>
    <row r="33">
      <c r="A33" s="3893" t="s">
        <v>2989</v>
      </c>
      <c r="B33" s="3872" t="s">
        <v>1185</v>
      </c>
      <c r="C33" s="3873" t="n">
        <v>0.31385079253153</v>
      </c>
      <c r="D33" s="3872"/>
      <c r="E33" s="3872" t="s">
        <v>1185</v>
      </c>
      <c r="F33" s="3872" t="s">
        <v>1185</v>
      </c>
      <c r="G33" s="3872"/>
    </row>
    <row r="34">
      <c r="A34" s="3893" t="s">
        <v>553</v>
      </c>
      <c r="B34" s="3872" t="s">
        <v>1185</v>
      </c>
      <c r="C34" s="3873" t="n">
        <v>0.00145473430884</v>
      </c>
      <c r="D34" s="3872"/>
      <c r="E34" s="3872" t="s">
        <v>1185</v>
      </c>
      <c r="F34" s="3872" t="s">
        <v>1185</v>
      </c>
      <c r="G34" s="3872"/>
    </row>
    <row r="35" spans="1:7" ht="12" customHeight="1" x14ac:dyDescent="0.2">
      <c r="A35" s="1294" t="s">
        <v>510</v>
      </c>
      <c r="B35" s="3872" t="s">
        <v>1185</v>
      </c>
      <c r="C35" s="3873" t="n">
        <v>1839.6066987024706</v>
      </c>
      <c r="D35" s="3873" t="n">
        <v>79.79368717001724</v>
      </c>
      <c r="E35" s="3872" t="s">
        <v>1185</v>
      </c>
      <c r="F35" s="3872" t="s">
        <v>1185</v>
      </c>
      <c r="G35" s="3873" t="n">
        <v>1070.2378640566142</v>
      </c>
    </row>
    <row r="36" spans="1:7" ht="12" customHeight="1" x14ac:dyDescent="0.2">
      <c r="A36" s="1279" t="s">
        <v>511</v>
      </c>
      <c r="B36" s="3872" t="s">
        <v>1185</v>
      </c>
      <c r="C36" s="3873" t="n">
        <v>837.117492870949</v>
      </c>
      <c r="D36" s="3873" t="n">
        <v>33.0697185542801</v>
      </c>
      <c r="E36" s="3872" t="s">
        <v>1185</v>
      </c>
      <c r="F36" s="3872" t="s">
        <v>1185</v>
      </c>
      <c r="G36" s="3873" t="n">
        <v>820.821696245877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463.108164900695</v>
      </c>
      <c r="D38" s="3873" t="n">
        <v>13.5598596623424</v>
      </c>
      <c r="E38" s="3872" t="s">
        <v>1185</v>
      </c>
      <c r="F38" s="3872" t="s">
        <v>1185</v>
      </c>
      <c r="G38" s="3871" t="n">
        <v>427.234702370379</v>
      </c>
    </row>
    <row r="39" spans="1:7" ht="12" customHeight="1" x14ac:dyDescent="0.2">
      <c r="A39" s="1431" t="s">
        <v>500</v>
      </c>
      <c r="B39" s="3872" t="s">
        <v>1185</v>
      </c>
      <c r="C39" s="3873" t="n">
        <v>374.009327970254</v>
      </c>
      <c r="D39" s="3873" t="n">
        <v>19.5098588919377</v>
      </c>
      <c r="E39" s="3872" t="s">
        <v>1185</v>
      </c>
      <c r="F39" s="3872" t="s">
        <v>1185</v>
      </c>
      <c r="G39" s="3871" t="n">
        <v>393.586993875498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34.96729371984361</v>
      </c>
      <c r="D46" s="3873" t="n">
        <v>1.37676351089086</v>
      </c>
      <c r="E46" s="3872" t="s">
        <v>1185</v>
      </c>
      <c r="F46" s="3872" t="s">
        <v>1185</v>
      </c>
      <c r="G46" s="3871" t="n">
        <v>7.30729594727636</v>
      </c>
    </row>
    <row r="47" spans="1:7" ht="12" customHeight="1" x14ac:dyDescent="0.2">
      <c r="A47" s="1277" t="s">
        <v>508</v>
      </c>
      <c r="B47" s="3872" t="s">
        <v>1185</v>
      </c>
      <c r="C47" s="3873" t="n">
        <v>887.0135588702061</v>
      </c>
      <c r="D47" s="3873" t="n">
        <v>9.53396635706112</v>
      </c>
      <c r="E47" s="3872" t="s">
        <v>1185</v>
      </c>
      <c r="F47" s="3872" t="s">
        <v>1185</v>
      </c>
      <c r="G47" s="3871" t="n">
        <v>61.79534574029005</v>
      </c>
    </row>
    <row r="48" spans="1:7" s="320" customFormat="1" ht="12" customHeight="1" x14ac:dyDescent="0.2">
      <c r="A48" s="1277" t="s">
        <v>509</v>
      </c>
      <c r="B48" s="3872" t="s">
        <v>1185</v>
      </c>
      <c r="C48" s="3873" t="n">
        <v>80.5083532414718</v>
      </c>
      <c r="D48" s="3873" t="n">
        <v>6.70832870976827</v>
      </c>
      <c r="E48" s="3872" t="s">
        <v>1185</v>
      </c>
      <c r="F48" s="3872" t="s">
        <v>1185</v>
      </c>
      <c r="G48" s="3873" t="n">
        <v>180.31352612317065</v>
      </c>
    </row>
    <row r="49" spans="1:7" s="320" customFormat="1" ht="12" customHeight="1" x14ac:dyDescent="0.2">
      <c r="A49" s="3888" t="s">
        <v>2980</v>
      </c>
      <c r="B49" s="3872" t="s">
        <v>1185</v>
      </c>
      <c r="C49" s="3873" t="n">
        <v>2.84867581747026</v>
      </c>
      <c r="D49" s="3873" t="n">
        <v>0.16591688343603</v>
      </c>
      <c r="E49" s="3872" t="s">
        <v>1185</v>
      </c>
      <c r="F49" s="3872" t="s">
        <v>1185</v>
      </c>
      <c r="G49" s="3871" t="n">
        <v>4.43527689516351</v>
      </c>
    </row>
    <row r="50">
      <c r="A50" s="3888" t="s">
        <v>2981</v>
      </c>
      <c r="B50" s="3872" t="s">
        <v>1185</v>
      </c>
      <c r="C50" s="3873" t="n">
        <v>0.02205355960697</v>
      </c>
      <c r="D50" s="3873" t="n">
        <v>0.00515426763925</v>
      </c>
      <c r="E50" s="3872" t="s">
        <v>1185</v>
      </c>
      <c r="F50" s="3872" t="s">
        <v>1185</v>
      </c>
      <c r="G50" s="3871" t="n">
        <v>0.00689354193265</v>
      </c>
    </row>
    <row r="51">
      <c r="A51" s="3888" t="s">
        <v>2982</v>
      </c>
      <c r="B51" s="3872" t="s">
        <v>1185</v>
      </c>
      <c r="C51" s="3873" t="n">
        <v>4.24831179013</v>
      </c>
      <c r="D51" s="3873" t="n">
        <v>0.57103278661791</v>
      </c>
      <c r="E51" s="3872" t="s">
        <v>1185</v>
      </c>
      <c r="F51" s="3872" t="s">
        <v>1185</v>
      </c>
      <c r="G51" s="3871" t="n">
        <v>2.49016524720596</v>
      </c>
    </row>
    <row r="52">
      <c r="A52" s="3888" t="s">
        <v>2983</v>
      </c>
      <c r="B52" s="3872" t="s">
        <v>1185</v>
      </c>
      <c r="C52" s="3873" t="n">
        <v>11.8792599794867</v>
      </c>
      <c r="D52" s="3873" t="n">
        <v>1.57535471539632</v>
      </c>
      <c r="E52" s="3872" t="s">
        <v>1185</v>
      </c>
      <c r="F52" s="3872" t="s">
        <v>1185</v>
      </c>
      <c r="G52" s="3871" t="n">
        <v>13.9246483621444</v>
      </c>
    </row>
    <row r="53">
      <c r="A53" s="3888" t="s">
        <v>2984</v>
      </c>
      <c r="B53" s="3872" t="s">
        <v>1185</v>
      </c>
      <c r="C53" s="3873" t="n">
        <v>0.54121626930789</v>
      </c>
      <c r="D53" s="3873" t="n">
        <v>0.02061646518584</v>
      </c>
      <c r="E53" s="3872" t="s">
        <v>1185</v>
      </c>
      <c r="F53" s="3872" t="s">
        <v>1185</v>
      </c>
      <c r="G53" s="3871" t="n">
        <v>0.12477343089361</v>
      </c>
    </row>
    <row r="54">
      <c r="A54" s="3888" t="s">
        <v>2985</v>
      </c>
      <c r="B54" s="3872" t="s">
        <v>1185</v>
      </c>
      <c r="C54" s="3873" t="n">
        <v>51.3729221860407</v>
      </c>
      <c r="D54" s="3873" t="n">
        <v>3.77766626549597</v>
      </c>
      <c r="E54" s="3872" t="s">
        <v>1185</v>
      </c>
      <c r="F54" s="3872" t="s">
        <v>1185</v>
      </c>
      <c r="G54" s="3871" t="n">
        <v>130.077567208351</v>
      </c>
    </row>
    <row r="55" spans="1:7" ht="12" customHeight="1" x14ac:dyDescent="0.2">
      <c r="A55" s="1433" t="s">
        <v>2811</v>
      </c>
      <c r="B55" s="3872" t="s">
        <v>1185</v>
      </c>
      <c r="C55" s="3873" t="n">
        <v>9.59591363942927</v>
      </c>
      <c r="D55" s="3873" t="n">
        <v>0.59258732599695</v>
      </c>
      <c r="E55" s="3872" t="s">
        <v>1185</v>
      </c>
      <c r="F55" s="3872" t="s">
        <v>1185</v>
      </c>
      <c r="G55" s="3873" t="n">
        <v>29.25420143747951</v>
      </c>
    </row>
    <row r="56" spans="1:7" x14ac:dyDescent="0.2">
      <c r="A56" s="3893" t="s">
        <v>2987</v>
      </c>
      <c r="B56" s="3872" t="s">
        <v>1185</v>
      </c>
      <c r="C56" s="3873" t="n">
        <v>0.1630653436398</v>
      </c>
      <c r="D56" s="3873" t="s">
        <v>1185</v>
      </c>
      <c r="E56" s="3872" t="s">
        <v>1185</v>
      </c>
      <c r="F56" s="3872" t="s">
        <v>1185</v>
      </c>
      <c r="G56" s="3871" t="s">
        <v>1185</v>
      </c>
    </row>
    <row r="57">
      <c r="A57" s="3893" t="s">
        <v>2986</v>
      </c>
      <c r="B57" s="3872" t="s">
        <v>1185</v>
      </c>
      <c r="C57" s="3873" t="n">
        <v>2.03063902376796</v>
      </c>
      <c r="D57" s="3873" t="n">
        <v>0.30234148714157</v>
      </c>
      <c r="E57" s="3872" t="s">
        <v>1185</v>
      </c>
      <c r="F57" s="3872" t="s">
        <v>1185</v>
      </c>
      <c r="G57" s="3871" t="n">
        <v>2.00507341277693</v>
      </c>
    </row>
    <row r="58">
      <c r="A58" s="3893" t="s">
        <v>2988</v>
      </c>
      <c r="B58" s="3872" t="s">
        <v>1185</v>
      </c>
      <c r="C58" s="3873" t="n">
        <v>0.18745974639764</v>
      </c>
      <c r="D58" s="3873" t="n">
        <v>8.1648738851E-4</v>
      </c>
      <c r="E58" s="3872" t="s">
        <v>1185</v>
      </c>
      <c r="F58" s="3872" t="s">
        <v>1185</v>
      </c>
      <c r="G58" s="3871" t="n">
        <v>0.02479393027358</v>
      </c>
    </row>
    <row r="59">
      <c r="A59" s="3893" t="s">
        <v>2989</v>
      </c>
      <c r="B59" s="3872" t="s">
        <v>1185</v>
      </c>
      <c r="C59" s="3873" t="n">
        <v>4.89575280130955</v>
      </c>
      <c r="D59" s="3873" t="n">
        <v>0.22451165561941</v>
      </c>
      <c r="E59" s="3872" t="s">
        <v>1185</v>
      </c>
      <c r="F59" s="3872" t="s">
        <v>1185</v>
      </c>
      <c r="G59" s="3871" t="n">
        <v>3.9545479142672</v>
      </c>
    </row>
    <row r="60">
      <c r="A60" s="3893" t="s">
        <v>553</v>
      </c>
      <c r="B60" s="3872" t="s">
        <v>1185</v>
      </c>
      <c r="C60" s="3873" t="n">
        <v>2.31899672431432</v>
      </c>
      <c r="D60" s="3873" t="n">
        <v>0.06491769584746</v>
      </c>
      <c r="E60" s="3872" t="s">
        <v>1185</v>
      </c>
      <c r="F60" s="3872" t="s">
        <v>1185</v>
      </c>
      <c r="G60" s="3871" t="n">
        <v>23.2697861801618</v>
      </c>
    </row>
    <row r="61" spans="1:7" ht="14.25" customHeight="1" x14ac:dyDescent="0.2">
      <c r="A61" s="1277" t="s">
        <v>513</v>
      </c>
      <c r="B61" s="3872" t="s">
        <v>1185</v>
      </c>
      <c r="C61" s="3872" t="s">
        <v>1185</v>
      </c>
      <c r="D61" s="3873" t="n">
        <v>29.10491003801688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112.13630909768133</v>
      </c>
      <c r="D7" s="3872" t="s">
        <v>1185</v>
      </c>
      <c r="E7" s="3872" t="s">
        <v>1185</v>
      </c>
      <c r="F7" s="3872" t="s">
        <v>1185</v>
      </c>
      <c r="G7" s="3873" t="s">
        <v>2944</v>
      </c>
    </row>
    <row r="8" spans="1:7" ht="12.75" customHeight="1" x14ac:dyDescent="0.2">
      <c r="A8" s="1450" t="s">
        <v>517</v>
      </c>
      <c r="B8" s="3872" t="s">
        <v>1185</v>
      </c>
      <c r="C8" s="3871" t="s">
        <v>2954</v>
      </c>
      <c r="D8" s="3873" t="n">
        <v>555.9441339685521</v>
      </c>
      <c r="E8" s="3871" t="n">
        <v>475.51716253954703</v>
      </c>
      <c r="F8" s="3871" t="s">
        <v>2949</v>
      </c>
      <c r="G8" s="3871" t="n">
        <v>338.5005150463632</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30.8132043051585</v>
      </c>
      <c r="D10" s="3873" t="n">
        <v>0.93778930022375</v>
      </c>
      <c r="E10" s="3871" t="n">
        <v>58.55908996416524</v>
      </c>
      <c r="F10" s="3871" t="n">
        <v>1501.6512469748898</v>
      </c>
      <c r="G10" s="3871" t="n">
        <v>5.92864153389923</v>
      </c>
    </row>
    <row r="11" spans="1:7" ht="14.25" customHeight="1" x14ac:dyDescent="0.2">
      <c r="A11" s="1294" t="s">
        <v>521</v>
      </c>
      <c r="B11" s="3873" t="n">
        <v>6291.972652906227</v>
      </c>
      <c r="C11" s="3872" t="s">
        <v>1185</v>
      </c>
      <c r="D11" s="3872" t="s">
        <v>1185</v>
      </c>
      <c r="E11" s="3872" t="s">
        <v>1185</v>
      </c>
      <c r="F11" s="3872" t="s">
        <v>1185</v>
      </c>
      <c r="G11" s="3872" t="s">
        <v>1185</v>
      </c>
    </row>
    <row r="12" spans="1:7" ht="12" customHeight="1" x14ac:dyDescent="0.2">
      <c r="A12" s="1294" t="s">
        <v>522</v>
      </c>
      <c r="B12" s="3873" t="n">
        <v>3614.5848982865864</v>
      </c>
      <c r="C12" s="3872" t="s">
        <v>1185</v>
      </c>
      <c r="D12" s="3872" t="s">
        <v>1185</v>
      </c>
      <c r="E12" s="3872" t="s">
        <v>1185</v>
      </c>
      <c r="F12" s="3872" t="s">
        <v>1185</v>
      </c>
      <c r="G12" s="3872" t="s">
        <v>1185</v>
      </c>
    </row>
    <row r="13" spans="1:7" ht="12" customHeight="1" x14ac:dyDescent="0.2">
      <c r="A13" s="1285" t="s">
        <v>1366</v>
      </c>
      <c r="B13" s="3873" t="n">
        <v>341.9857020388244</v>
      </c>
      <c r="C13" s="3872" t="s">
        <v>1185</v>
      </c>
      <c r="D13" s="3872" t="s">
        <v>1185</v>
      </c>
      <c r="E13" s="3872" t="s">
        <v>1185</v>
      </c>
      <c r="F13" s="3872" t="s">
        <v>1185</v>
      </c>
      <c r="G13" s="3872" t="s">
        <v>1185</v>
      </c>
    </row>
    <row r="14" spans="1:7" ht="13.5" customHeight="1" x14ac:dyDescent="0.2">
      <c r="A14" s="1451" t="s">
        <v>1367</v>
      </c>
      <c r="B14" s="3873" t="n">
        <v>3.20854131768894</v>
      </c>
      <c r="C14" s="3873" t="n">
        <v>12.32810321390756</v>
      </c>
      <c r="D14" s="3873" t="n">
        <v>0.58618642075115</v>
      </c>
      <c r="E14" s="3873" t="n">
        <v>50.25217408793649</v>
      </c>
      <c r="F14" s="3873" t="s">
        <v>2949</v>
      </c>
      <c r="G14" s="3873" t="n">
        <v>7.90674499395514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94957.03893133129</v>
      </c>
      <c r="C9" s="3872" t="s">
        <v>1185</v>
      </c>
      <c r="D9" s="3872" t="s">
        <v>1185</v>
      </c>
      <c r="E9" s="3874" t="n">
        <v>69.38086536389982</v>
      </c>
      <c r="F9" s="3874" t="n">
        <v>6588.20153344929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25671.4653484356</v>
      </c>
      <c r="C11" s="3871" t="n">
        <v>281.586165582098</v>
      </c>
      <c r="D11" s="3871" t="n">
        <v>6.41307581793043</v>
      </c>
      <c r="E11" s="3874" t="n">
        <v>118.95254361118656</v>
      </c>
      <c r="F11" s="3871" t="n">
        <v>3053.68610142285</v>
      </c>
    </row>
    <row r="12" spans="1:6" ht="12" customHeight="1" x14ac:dyDescent="0.2">
      <c r="A12" s="1196" t="s">
        <v>500</v>
      </c>
      <c r="B12" s="3871" t="n">
        <v>69285.5735828957</v>
      </c>
      <c r="C12" s="3871" t="n">
        <v>124.884970441362</v>
      </c>
      <c r="D12" s="3871" t="n">
        <v>6.51914335536761</v>
      </c>
      <c r="E12" s="3874" t="n">
        <v>51.01372838889212</v>
      </c>
      <c r="F12" s="3871" t="n">
        <v>3534.51543202644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113336.43682870934</v>
      </c>
      <c r="C19" s="3872" t="s">
        <v>1185</v>
      </c>
      <c r="D19" s="3872" t="s">
        <v>1185</v>
      </c>
      <c r="E19" s="3874" t="n">
        <v>7.74088789791837</v>
      </c>
      <c r="F19" s="3874" t="n">
        <v>877.3246522405464</v>
      </c>
    </row>
    <row r="20" spans="1:6" ht="12.75" customHeight="1" x14ac:dyDescent="0.2">
      <c r="A20" s="1196" t="s">
        <v>551</v>
      </c>
      <c r="B20" s="3874" t="n">
        <v>113336.43682870934</v>
      </c>
      <c r="C20" s="3872" t="s">
        <v>1185</v>
      </c>
      <c r="D20" s="3872" t="s">
        <v>1185</v>
      </c>
      <c r="E20" s="3874" t="n">
        <v>7.74088789791837</v>
      </c>
      <c r="F20" s="3874" t="n">
        <v>877.3246522405464</v>
      </c>
    </row>
    <row r="21" spans="1:6" ht="13.5" customHeight="1" x14ac:dyDescent="0.2">
      <c r="A21" s="1465" t="s">
        <v>508</v>
      </c>
      <c r="B21" s="3874" t="n">
        <v>155319.94355707825</v>
      </c>
      <c r="C21" s="3872" t="s">
        <v>1185</v>
      </c>
      <c r="D21" s="3872" t="s">
        <v>1185</v>
      </c>
      <c r="E21" s="3874" t="n">
        <v>1.28055960058736</v>
      </c>
      <c r="F21" s="3874" t="n">
        <v>198.89644488470353</v>
      </c>
    </row>
    <row r="22" spans="1:6" ht="13.5" customHeight="1" x14ac:dyDescent="0.2">
      <c r="A22" s="1196" t="s">
        <v>551</v>
      </c>
      <c r="B22" s="3874" t="n">
        <v>155319.94355707825</v>
      </c>
      <c r="C22" s="3872" t="s">
        <v>1185</v>
      </c>
      <c r="D22" s="3872" t="s">
        <v>1185</v>
      </c>
      <c r="E22" s="3874" t="n">
        <v>1.28055960058736</v>
      </c>
      <c r="F22" s="3874" t="n">
        <v>198.89644488470353</v>
      </c>
    </row>
    <row r="23" spans="1:6" ht="13.5" customHeight="1" x14ac:dyDescent="0.2">
      <c r="A23" s="1465" t="s">
        <v>552</v>
      </c>
      <c r="B23" s="3874" t="n">
        <v>1596881.3938608535</v>
      </c>
      <c r="C23" s="3872" t="s">
        <v>1185</v>
      </c>
      <c r="D23" s="3872" t="s">
        <v>1185</v>
      </c>
      <c r="E23" s="3874" t="n">
        <v>0.16858679814626</v>
      </c>
      <c r="F23" s="3874" t="n">
        <v>269.2131212103458</v>
      </c>
    </row>
    <row r="24" spans="1:6" ht="12" customHeight="1" x14ac:dyDescent="0.2">
      <c r="A24" s="3884" t="s">
        <v>2980</v>
      </c>
      <c r="B24" s="3871" t="n">
        <v>254.302</v>
      </c>
      <c r="C24" s="3871" t="n">
        <v>192.81201124061</v>
      </c>
      <c r="D24" s="3871" t="n">
        <v>6.5</v>
      </c>
      <c r="E24" s="3874" t="n">
        <v>83.85409125977696</v>
      </c>
      <c r="F24" s="3871" t="n">
        <v>21.3242631155438</v>
      </c>
    </row>
    <row r="25">
      <c r="A25" s="3884" t="s">
        <v>2981</v>
      </c>
      <c r="B25" s="3871" t="n">
        <v>95.0121428571428</v>
      </c>
      <c r="C25" s="3871" t="n">
        <v>34.4614794520548</v>
      </c>
      <c r="D25" s="3871" t="n">
        <v>5.0</v>
      </c>
      <c r="E25" s="3874" t="n">
        <v>13.79628431850788</v>
      </c>
      <c r="F25" s="3871" t="n">
        <v>1.31081453656783</v>
      </c>
    </row>
    <row r="26">
      <c r="A26" s="3884" t="s">
        <v>2982</v>
      </c>
      <c r="B26" s="3871" t="n">
        <v>14025.5347444457</v>
      </c>
      <c r="C26" s="3871" t="n">
        <v>31.5492470817074</v>
      </c>
      <c r="D26" s="3871" t="n">
        <v>5.56174749988628</v>
      </c>
      <c r="E26" s="3874" t="n">
        <v>8.16063966583475</v>
      </c>
      <c r="F26" s="3871" t="n">
        <v>114.457335170067</v>
      </c>
    </row>
    <row r="27">
      <c r="A27" s="3884" t="s">
        <v>2983</v>
      </c>
      <c r="B27" s="3871" t="n">
        <v>5515.2846498101</v>
      </c>
      <c r="C27" s="3871" t="n">
        <v>168.69623890437</v>
      </c>
      <c r="D27" s="3871" t="n">
        <v>2.37969529397501</v>
      </c>
      <c r="E27" s="3874" t="n">
        <v>21.10778572219992</v>
      </c>
      <c r="F27" s="3871" t="n">
        <v>116.41544658513</v>
      </c>
    </row>
    <row r="28">
      <c r="A28" s="3884" t="s">
        <v>2984</v>
      </c>
      <c r="B28" s="3871" t="n">
        <v>411.32169682939</v>
      </c>
      <c r="C28" s="3871" t="n">
        <v>79.7106857232743</v>
      </c>
      <c r="D28" s="3871" t="n">
        <v>2.34876805102569</v>
      </c>
      <c r="E28" s="3874" t="n">
        <v>11.45194765155303</v>
      </c>
      <c r="F28" s="3871" t="n">
        <v>4.71043454003814</v>
      </c>
    </row>
    <row r="29">
      <c r="A29" s="3884" t="s">
        <v>2985</v>
      </c>
      <c r="B29" s="3871" t="n">
        <v>1515904.35892365</v>
      </c>
      <c r="C29" s="3871" t="n">
        <v>1.69960872051982</v>
      </c>
      <c r="D29" s="3871" t="n">
        <v>0.16313</v>
      </c>
      <c r="E29" s="3874" t="n">
        <v>0.00111539377336</v>
      </c>
      <c r="F29" s="3871" t="n">
        <v>1.69083028295321</v>
      </c>
    </row>
    <row r="30">
      <c r="A30" s="3881" t="s">
        <v>2811</v>
      </c>
      <c r="B30" s="3874" t="n">
        <v>60675.579703261166</v>
      </c>
      <c r="C30" s="3872" t="s">
        <v>1185</v>
      </c>
      <c r="D30" s="3872" t="s">
        <v>1185</v>
      </c>
      <c r="E30" s="3874" t="n">
        <v>0.1533400591399</v>
      </c>
      <c r="F30" s="3874" t="n">
        <v>9.30399698004579</v>
      </c>
    </row>
    <row r="31">
      <c r="A31" s="3889" t="s">
        <v>2986</v>
      </c>
      <c r="B31" s="3871" t="n">
        <v>24573.4484635847</v>
      </c>
      <c r="C31" s="3871" t="n">
        <v>2.1483773406061</v>
      </c>
      <c r="D31" s="3871" t="n">
        <v>0.6</v>
      </c>
      <c r="E31" s="3874" t="n">
        <v>0.07551613594589</v>
      </c>
      <c r="F31" s="3871" t="n">
        <v>1.85569187483542</v>
      </c>
    </row>
    <row r="32">
      <c r="A32" s="3889" t="s">
        <v>2987</v>
      </c>
      <c r="B32" s="3871" t="n">
        <v>451.606</v>
      </c>
      <c r="C32" s="3871" t="s">
        <v>1185</v>
      </c>
      <c r="D32" s="3871" t="s">
        <v>1185</v>
      </c>
      <c r="E32" s="3874" t="n">
        <v>15.79452930209076</v>
      </c>
      <c r="F32" s="3871" t="n">
        <v>7.1329042</v>
      </c>
    </row>
    <row r="33">
      <c r="A33" s="3889" t="s">
        <v>2988</v>
      </c>
      <c r="B33" s="3871" t="n">
        <v>34.7004258597213</v>
      </c>
      <c r="C33" s="3871" t="s">
        <v>1185</v>
      </c>
      <c r="D33" s="3871" t="s">
        <v>1185</v>
      </c>
      <c r="E33" s="3874" t="n">
        <v>0.00274862246318</v>
      </c>
      <c r="F33" s="3871" t="n">
        <v>9.537837E-5</v>
      </c>
    </row>
    <row r="34">
      <c r="A34" s="3889" t="s">
        <v>2989</v>
      </c>
      <c r="B34" s="3871" t="n">
        <v>8297.45885864864</v>
      </c>
      <c r="C34" s="3871" t="s">
        <v>1185</v>
      </c>
      <c r="D34" s="3871" t="s">
        <v>1185</v>
      </c>
      <c r="E34" s="3874" t="n">
        <v>0.03782492903889</v>
      </c>
      <c r="F34" s="3871" t="n">
        <v>0.31385079253153</v>
      </c>
    </row>
    <row r="35">
      <c r="A35" s="3889" t="s">
        <v>553</v>
      </c>
      <c r="B35" s="3871" t="n">
        <v>27318.3659551681</v>
      </c>
      <c r="C35" s="3871" t="s">
        <v>1185</v>
      </c>
      <c r="D35" s="3871" t="s">
        <v>1185</v>
      </c>
      <c r="E35" s="3874" t="n">
        <v>5.325114654E-5</v>
      </c>
      <c r="F35" s="3871" t="n">
        <v>0.00145473430884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94957.03893133129</v>
      </c>
      <c r="C9" s="3872" t="s">
        <v>1185</v>
      </c>
      <c r="D9" s="3872" t="s">
        <v>1185</v>
      </c>
      <c r="E9" s="3872" t="s">
        <v>1185</v>
      </c>
      <c r="F9" s="3872" t="s">
        <v>1185</v>
      </c>
      <c r="G9" s="3872" t="s">
        <v>1185</v>
      </c>
      <c r="H9" s="3872" t="s">
        <v>1185</v>
      </c>
      <c r="I9" s="3874" t="n">
        <v>8.81574975685915</v>
      </c>
      <c r="J9" s="3874" t="n">
        <v>837.117492870949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25671.4653484356</v>
      </c>
      <c r="C11" s="3871" t="n">
        <v>98.347848298409</v>
      </c>
      <c r="D11" s="3871" t="n">
        <v>8.2399319410006</v>
      </c>
      <c r="E11" s="3871" t="s">
        <v>1185</v>
      </c>
      <c r="F11" s="3871" t="n">
        <v>604.054291378216</v>
      </c>
      <c r="G11" s="3871" t="n">
        <v>4.67913988083015</v>
      </c>
      <c r="H11" s="3871" t="n">
        <v>0.22975552169927</v>
      </c>
      <c r="I11" s="3874" t="n">
        <v>18.03980250503762</v>
      </c>
      <c r="J11" s="3871" t="n">
        <v>463.108164900695</v>
      </c>
    </row>
    <row r="12" spans="1:10" ht="17.25" customHeight="1" x14ac:dyDescent="0.2">
      <c r="A12" s="1003" t="s">
        <v>500</v>
      </c>
      <c r="B12" s="3871" t="n">
        <v>69285.5735828957</v>
      </c>
      <c r="C12" s="3871" t="n">
        <v>94.5698189637318</v>
      </c>
      <c r="D12" s="3871" t="n">
        <v>15.6359633274655</v>
      </c>
      <c r="E12" s="3871" t="s">
        <v>1185</v>
      </c>
      <c r="F12" s="3871" t="n">
        <v>391.848570407028</v>
      </c>
      <c r="G12" s="3871" t="n">
        <v>2.06049740826877</v>
      </c>
      <c r="H12" s="3871" t="n">
        <v>0.18396207102377</v>
      </c>
      <c r="I12" s="3874" t="n">
        <v>5.39808373705352</v>
      </c>
      <c r="J12" s="3871" t="n">
        <v>374.009327970254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113336.43682870934</v>
      </c>
      <c r="C19" s="3872" t="s">
        <v>1185</v>
      </c>
      <c r="D19" s="3872" t="s">
        <v>1185</v>
      </c>
      <c r="E19" s="3872" t="s">
        <v>1185</v>
      </c>
      <c r="F19" s="3872" t="s">
        <v>1185</v>
      </c>
      <c r="G19" s="3872" t="s">
        <v>1185</v>
      </c>
      <c r="H19" s="3872" t="s">
        <v>1185</v>
      </c>
      <c r="I19" s="3874" t="n">
        <v>0.30852649596432</v>
      </c>
      <c r="J19" s="3874" t="n">
        <v>34.96729371984361</v>
      </c>
    </row>
    <row r="20" spans="1:10" ht="17.25" customHeight="1" x14ac:dyDescent="0.2">
      <c r="A20" s="1507" t="s">
        <v>551</v>
      </c>
      <c r="B20" s="3874" t="n">
        <v>113336.43682870934</v>
      </c>
      <c r="C20" s="3872" t="s">
        <v>1185</v>
      </c>
      <c r="D20" s="3872" t="s">
        <v>1185</v>
      </c>
      <c r="E20" s="3872" t="s">
        <v>1185</v>
      </c>
      <c r="F20" s="3872" t="s">
        <v>1185</v>
      </c>
      <c r="G20" s="3872" t="s">
        <v>1185</v>
      </c>
      <c r="H20" s="3872" t="s">
        <v>1185</v>
      </c>
      <c r="I20" s="3874" t="n">
        <v>0.30852649596432</v>
      </c>
      <c r="J20" s="3874" t="n">
        <v>34.96729371984361</v>
      </c>
    </row>
    <row r="21" spans="1:10" ht="17.25" customHeight="1" x14ac:dyDescent="0.2">
      <c r="A21" s="1465" t="s">
        <v>508</v>
      </c>
      <c r="B21" s="3874" t="n">
        <v>155319.94355707825</v>
      </c>
      <c r="C21" s="3872" t="s">
        <v>1185</v>
      </c>
      <c r="D21" s="3872" t="s">
        <v>1185</v>
      </c>
      <c r="E21" s="3872" t="s">
        <v>1185</v>
      </c>
      <c r="F21" s="3872" t="s">
        <v>1185</v>
      </c>
      <c r="G21" s="3872" t="s">
        <v>1185</v>
      </c>
      <c r="H21" s="3872" t="s">
        <v>1185</v>
      </c>
      <c r="I21" s="3874" t="n">
        <v>5.71087999748235</v>
      </c>
      <c r="J21" s="3874" t="n">
        <v>887.0135588702061</v>
      </c>
    </row>
    <row r="22" spans="1:10" ht="17.25" customHeight="1" x14ac:dyDescent="0.2">
      <c r="A22" s="1507" t="s">
        <v>551</v>
      </c>
      <c r="B22" s="3874" t="n">
        <v>155319.94355707825</v>
      </c>
      <c r="C22" s="3872" t="s">
        <v>1185</v>
      </c>
      <c r="D22" s="3872" t="s">
        <v>1185</v>
      </c>
      <c r="E22" s="3872" t="s">
        <v>1185</v>
      </c>
      <c r="F22" s="3872" t="s">
        <v>1185</v>
      </c>
      <c r="G22" s="3872" t="s">
        <v>1185</v>
      </c>
      <c r="H22" s="3872" t="s">
        <v>1185</v>
      </c>
      <c r="I22" s="3874" t="n">
        <v>5.71087999748235</v>
      </c>
      <c r="J22" s="3874" t="n">
        <v>887.0135588702061</v>
      </c>
    </row>
    <row r="23" spans="1:10" ht="17.25" customHeight="1" x14ac:dyDescent="0.2">
      <c r="A23" s="1465" t="s">
        <v>552</v>
      </c>
      <c r="B23" s="3874" t="n">
        <v>1596881.3938608535</v>
      </c>
      <c r="C23" s="3872" t="s">
        <v>1185</v>
      </c>
      <c r="D23" s="3872" t="s">
        <v>1185</v>
      </c>
      <c r="E23" s="3872" t="s">
        <v>1185</v>
      </c>
      <c r="F23" s="3872" t="s">
        <v>1185</v>
      </c>
      <c r="G23" s="3872" t="s">
        <v>1185</v>
      </c>
      <c r="H23" s="3872" t="s">
        <v>1185</v>
      </c>
      <c r="I23" s="3874" t="n">
        <v>0.05041598803204</v>
      </c>
      <c r="J23" s="3874" t="n">
        <v>80.5083532414718</v>
      </c>
    </row>
    <row r="24" spans="1:10" ht="17.25" customHeight="1" x14ac:dyDescent="0.2">
      <c r="A24" s="3884" t="s">
        <v>2980</v>
      </c>
      <c r="B24" s="3871" t="n">
        <v>254.302</v>
      </c>
      <c r="C24" s="3871" t="s">
        <v>1185</v>
      </c>
      <c r="D24" s="3871" t="s">
        <v>1185</v>
      </c>
      <c r="E24" s="3871" t="s">
        <v>1185</v>
      </c>
      <c r="F24" s="3871" t="n">
        <v>528.181055046959</v>
      </c>
      <c r="G24" s="3871" t="s">
        <v>1185</v>
      </c>
      <c r="H24" s="3871" t="s">
        <v>1185</v>
      </c>
      <c r="I24" s="3874" t="n">
        <v>11.2019402815167</v>
      </c>
      <c r="J24" s="3871" t="n">
        <v>2.84867581747026</v>
      </c>
    </row>
    <row r="25">
      <c r="A25" s="3884" t="s">
        <v>2981</v>
      </c>
      <c r="B25" s="3871" t="n">
        <v>95.0121428571428</v>
      </c>
      <c r="C25" s="3871" t="s">
        <v>1185</v>
      </c>
      <c r="D25" s="3871" t="s">
        <v>1185</v>
      </c>
      <c r="E25" s="3871" t="s">
        <v>1185</v>
      </c>
      <c r="F25" s="3871" t="n">
        <v>64.7955169982239</v>
      </c>
      <c r="G25" s="3871" t="s">
        <v>1185</v>
      </c>
      <c r="H25" s="3871" t="s">
        <v>1185</v>
      </c>
      <c r="I25" s="3874" t="n">
        <v>0.2321130641178</v>
      </c>
      <c r="J25" s="3871" t="n">
        <v>0.02205355960697</v>
      </c>
    </row>
    <row r="26">
      <c r="A26" s="3884" t="s">
        <v>2982</v>
      </c>
      <c r="B26" s="3871" t="n">
        <v>14025.5347444457</v>
      </c>
      <c r="C26" s="3871" t="s">
        <v>1185</v>
      </c>
      <c r="D26" s="3871" t="s">
        <v>1185</v>
      </c>
      <c r="E26" s="3871" t="s">
        <v>1185</v>
      </c>
      <c r="F26" s="3871" t="n">
        <v>42.7479985659545</v>
      </c>
      <c r="G26" s="3871" t="s">
        <v>1185</v>
      </c>
      <c r="H26" s="3871" t="s">
        <v>1185</v>
      </c>
      <c r="I26" s="3874" t="n">
        <v>0.30289838266683</v>
      </c>
      <c r="J26" s="3871" t="n">
        <v>4.24831179013</v>
      </c>
    </row>
    <row r="27">
      <c r="A27" s="3884" t="s">
        <v>2983</v>
      </c>
      <c r="B27" s="3871" t="n">
        <v>5515.2846498101</v>
      </c>
      <c r="C27" s="3871" t="s">
        <v>1185</v>
      </c>
      <c r="D27" s="3871" t="s">
        <v>1185</v>
      </c>
      <c r="E27" s="3871" t="s">
        <v>1185</v>
      </c>
      <c r="F27" s="3871" t="n">
        <v>506.617182262778</v>
      </c>
      <c r="G27" s="3871" t="s">
        <v>1185</v>
      </c>
      <c r="H27" s="3871" t="s">
        <v>1185</v>
      </c>
      <c r="I27" s="3874" t="n">
        <v>2.1538797602941</v>
      </c>
      <c r="J27" s="3871" t="n">
        <v>11.8792599794867</v>
      </c>
    </row>
    <row r="28">
      <c r="A28" s="3884" t="s">
        <v>2984</v>
      </c>
      <c r="B28" s="3871" t="n">
        <v>411.32169682939</v>
      </c>
      <c r="C28" s="3871" t="s">
        <v>1185</v>
      </c>
      <c r="D28" s="3871" t="s">
        <v>1185</v>
      </c>
      <c r="E28" s="3871" t="s">
        <v>1185</v>
      </c>
      <c r="F28" s="3871" t="n">
        <v>187.143203453642</v>
      </c>
      <c r="G28" s="3871" t="s">
        <v>1185</v>
      </c>
      <c r="H28" s="3871" t="s">
        <v>1185</v>
      </c>
      <c r="I28" s="3874" t="n">
        <v>1.31579800793338</v>
      </c>
      <c r="J28" s="3871" t="n">
        <v>0.54121626930789</v>
      </c>
    </row>
    <row r="29">
      <c r="A29" s="3884" t="s">
        <v>2985</v>
      </c>
      <c r="B29" s="3871" t="n">
        <v>1515904.35892365</v>
      </c>
      <c r="C29" s="3871" t="s">
        <v>1185</v>
      </c>
      <c r="D29" s="3871" t="s">
        <v>1185</v>
      </c>
      <c r="E29" s="3871" t="s">
        <v>1185</v>
      </c>
      <c r="F29" s="3871" t="n">
        <v>1.74973759671733</v>
      </c>
      <c r="G29" s="3871" t="s">
        <v>1185</v>
      </c>
      <c r="H29" s="3871" t="s">
        <v>1185</v>
      </c>
      <c r="I29" s="3874" t="n">
        <v>0.03388928983786</v>
      </c>
      <c r="J29" s="3871" t="n">
        <v>51.3729221860407</v>
      </c>
    </row>
    <row r="30">
      <c r="A30" s="3881" t="s">
        <v>2811</v>
      </c>
      <c r="B30" s="3874" t="n">
        <v>60675.579703261166</v>
      </c>
      <c r="C30" s="3872" t="s">
        <v>1185</v>
      </c>
      <c r="D30" s="3872" t="s">
        <v>1185</v>
      </c>
      <c r="E30" s="3872" t="s">
        <v>1185</v>
      </c>
      <c r="F30" s="3872" t="s">
        <v>1185</v>
      </c>
      <c r="G30" s="3872" t="s">
        <v>1185</v>
      </c>
      <c r="H30" s="3872" t="s">
        <v>1185</v>
      </c>
      <c r="I30" s="3874" t="n">
        <v>0.15815116536766</v>
      </c>
      <c r="J30" s="3874" t="n">
        <v>9.59591363942927</v>
      </c>
    </row>
    <row r="31">
      <c r="A31" s="3889" t="s">
        <v>2986</v>
      </c>
      <c r="B31" s="3871" t="n">
        <v>24573.4484635847</v>
      </c>
      <c r="C31" s="3871" t="s">
        <v>1185</v>
      </c>
      <c r="D31" s="3871" t="s">
        <v>1185</v>
      </c>
      <c r="E31" s="3871" t="s">
        <v>1185</v>
      </c>
      <c r="F31" s="3871" t="n">
        <v>1.64725123005663</v>
      </c>
      <c r="G31" s="3871" t="s">
        <v>1185</v>
      </c>
      <c r="H31" s="3871" t="s">
        <v>1185</v>
      </c>
      <c r="I31" s="3874" t="n">
        <v>0.0826354928075</v>
      </c>
      <c r="J31" s="3871" t="n">
        <v>2.03063902376796</v>
      </c>
    </row>
    <row r="32">
      <c r="A32" s="3889" t="s">
        <v>2987</v>
      </c>
      <c r="B32" s="3871" t="n">
        <v>451.606</v>
      </c>
      <c r="C32" s="3871" t="s">
        <v>1185</v>
      </c>
      <c r="D32" s="3871" t="s">
        <v>1185</v>
      </c>
      <c r="E32" s="3871" t="s">
        <v>1185</v>
      </c>
      <c r="F32" s="3871" t="s">
        <v>1185</v>
      </c>
      <c r="G32" s="3871" t="s">
        <v>1185</v>
      </c>
      <c r="H32" s="3871" t="s">
        <v>1185</v>
      </c>
      <c r="I32" s="3874" t="n">
        <v>0.36107878026377</v>
      </c>
      <c r="J32" s="3871" t="n">
        <v>0.1630653436398</v>
      </c>
    </row>
    <row r="33">
      <c r="A33" s="3889" t="s">
        <v>2988</v>
      </c>
      <c r="B33" s="3871" t="n">
        <v>34.7004258597213</v>
      </c>
      <c r="C33" s="3871" t="s">
        <v>1185</v>
      </c>
      <c r="D33" s="3871" t="s">
        <v>1185</v>
      </c>
      <c r="E33" s="3871" t="s">
        <v>1185</v>
      </c>
      <c r="F33" s="3871" t="n">
        <v>116.106934718771</v>
      </c>
      <c r="G33" s="3871" t="s">
        <v>1185</v>
      </c>
      <c r="H33" s="3871" t="s">
        <v>1185</v>
      </c>
      <c r="I33" s="3874" t="n">
        <v>5.4022318675701</v>
      </c>
      <c r="J33" s="3871" t="n">
        <v>0.18745974639764</v>
      </c>
    </row>
    <row r="34">
      <c r="A34" s="3889" t="s">
        <v>2989</v>
      </c>
      <c r="B34" s="3871" t="n">
        <v>8297.45885864864</v>
      </c>
      <c r="C34" s="3871" t="s">
        <v>1185</v>
      </c>
      <c r="D34" s="3871" t="s">
        <v>1185</v>
      </c>
      <c r="E34" s="3871" t="s">
        <v>1185</v>
      </c>
      <c r="F34" s="3871" t="s">
        <v>1185</v>
      </c>
      <c r="G34" s="3871" t="s">
        <v>1185</v>
      </c>
      <c r="H34" s="3871" t="s">
        <v>1185</v>
      </c>
      <c r="I34" s="3874" t="n">
        <v>0.59003037974772</v>
      </c>
      <c r="J34" s="3871" t="n">
        <v>4.89575280130955</v>
      </c>
    </row>
    <row r="35">
      <c r="A35" s="3889" t="s">
        <v>553</v>
      </c>
      <c r="B35" s="3871" t="n">
        <v>27318.3659551681</v>
      </c>
      <c r="C35" s="3871" t="s">
        <v>1185</v>
      </c>
      <c r="D35" s="3871" t="s">
        <v>1185</v>
      </c>
      <c r="E35" s="3871" t="s">
        <v>1185</v>
      </c>
      <c r="F35" s="3871" t="n">
        <v>6.57437949768025</v>
      </c>
      <c r="G35" s="3871" t="s">
        <v>1185</v>
      </c>
      <c r="H35" s="3871" t="s">
        <v>1185</v>
      </c>
      <c r="I35" s="3874" t="n">
        <v>0.08488782704354</v>
      </c>
      <c r="J35" s="3871" t="n">
        <v>2.31899672431432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1.22461918379438</v>
      </c>
      <c r="F10" s="3871" t="n">
        <v>41.3552274194321</v>
      </c>
      <c r="G10" s="3871" t="n">
        <v>6.58771079638624</v>
      </c>
      <c r="H10" s="3871" t="n">
        <v>31.2337105413489</v>
      </c>
      <c r="I10" s="3871" t="n">
        <v>26.2142249486213</v>
      </c>
      <c r="J10" s="3871" t="n">
        <v>6.4116879903804</v>
      </c>
      <c r="K10" s="3871" t="n">
        <v>0.84711102497029</v>
      </c>
      <c r="L10" s="3871" t="s">
        <v>1185</v>
      </c>
      <c r="M10" s="3871" t="n">
        <v>4.9404575634096</v>
      </c>
    </row>
    <row r="11" spans="1:13" x14ac:dyDescent="0.2">
      <c r="A11" s="3153"/>
      <c r="B11" s="3155"/>
      <c r="C11" s="3157"/>
      <c r="D11" s="1521" t="s">
        <v>577</v>
      </c>
      <c r="E11" s="3871" t="s">
        <v>1185</v>
      </c>
      <c r="F11" s="3871" t="n">
        <v>2.32840053188304</v>
      </c>
      <c r="G11" s="3871" t="n">
        <v>1.21397777687368</v>
      </c>
      <c r="H11" s="3871" t="n">
        <v>4.61531407601823</v>
      </c>
      <c r="I11" s="3871" t="n">
        <v>1.18089063473862</v>
      </c>
      <c r="J11" s="3871" t="s">
        <v>1185</v>
      </c>
      <c r="K11" s="3871" t="n">
        <v>0.026357134932</v>
      </c>
      <c r="L11" s="3871" t="s">
        <v>1185</v>
      </c>
      <c r="M11" s="3871" t="n">
        <v>0.02825856366116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15.2821752354457</v>
      </c>
      <c r="G13" s="3871" t="n">
        <v>0.1</v>
      </c>
      <c r="H13" s="3871" t="n">
        <v>3.55217320892778</v>
      </c>
      <c r="I13" s="3871" t="n">
        <v>1.0</v>
      </c>
      <c r="J13" s="3871" t="n">
        <v>0.5</v>
      </c>
      <c r="K13" s="3871" t="n">
        <v>2.17561815379438</v>
      </c>
      <c r="L13" s="3871" t="s">
        <v>1185</v>
      </c>
      <c r="M13" s="3871" t="n">
        <v>10.3041167028988</v>
      </c>
    </row>
    <row r="14" spans="1:13" x14ac:dyDescent="0.2">
      <c r="A14" s="3153"/>
      <c r="B14" s="3155"/>
      <c r="C14" s="3158"/>
      <c r="D14" s="1521" t="s">
        <v>577</v>
      </c>
      <c r="E14" s="3871" t="s">
        <v>1185</v>
      </c>
      <c r="F14" s="3871" t="n">
        <v>27.3003319225634</v>
      </c>
      <c r="G14" s="3871" t="n">
        <v>0.5</v>
      </c>
      <c r="H14" s="3871" t="n">
        <v>4.0</v>
      </c>
      <c r="I14" s="3871" t="n">
        <v>1.5</v>
      </c>
      <c r="J14" s="3871" t="s">
        <v>1185</v>
      </c>
      <c r="K14" s="3871" t="n">
        <v>1.26510540138304</v>
      </c>
      <c r="L14" s="3871" t="s">
        <v>1185</v>
      </c>
      <c r="M14" s="3871" t="n">
        <v>2.58532174811006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22.1546932043384</v>
      </c>
      <c r="G16" s="3871" t="n">
        <v>7.15210568722868</v>
      </c>
      <c r="H16" s="3871" t="n">
        <v>28.3770808785236</v>
      </c>
      <c r="I16" s="3871" t="n">
        <v>36.9995505988483</v>
      </c>
      <c r="J16" s="3871" t="n">
        <v>5.33847937536034</v>
      </c>
      <c r="K16" s="3871" t="n">
        <v>0.30581099304902</v>
      </c>
      <c r="L16" s="3871" t="s">
        <v>1185</v>
      </c>
      <c r="M16" s="3871" t="n">
        <v>13.578325571638</v>
      </c>
    </row>
    <row r="17" spans="1:13" x14ac:dyDescent="0.2">
      <c r="A17" s="3153"/>
      <c r="B17" s="3159"/>
      <c r="C17" s="3160"/>
      <c r="D17" s="1521" t="s">
        <v>577</v>
      </c>
      <c r="E17" s="3871" t="s">
        <v>1185</v>
      </c>
      <c r="F17" s="3871" t="n">
        <v>1.91056810715143</v>
      </c>
      <c r="G17" s="3871" t="n">
        <v>0.48342586229026</v>
      </c>
      <c r="H17" s="3871" t="n">
        <v>4.04519068802026</v>
      </c>
      <c r="I17" s="3871" t="n">
        <v>9.56257137731217</v>
      </c>
      <c r="J17" s="3871" t="s">
        <v>1185</v>
      </c>
      <c r="K17" s="3871" t="n">
        <v>0.04817802453815</v>
      </c>
      <c r="L17" s="3871" t="s">
        <v>1185</v>
      </c>
      <c r="M17" s="3871" t="n">
        <v>0.19754996036565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16.11020139062</v>
      </c>
      <c r="G19" s="3871" t="n">
        <v>0.1</v>
      </c>
      <c r="H19" s="3871" t="n">
        <v>4.18065969475962</v>
      </c>
      <c r="I19" s="3871" t="n">
        <v>1.0</v>
      </c>
      <c r="J19" s="3871" t="n">
        <v>0.5</v>
      </c>
      <c r="K19" s="3871" t="n">
        <v>1.47836238648733</v>
      </c>
      <c r="L19" s="3871" t="s">
        <v>1185</v>
      </c>
      <c r="M19" s="3871" t="n">
        <v>15.338721748694</v>
      </c>
    </row>
    <row r="20" spans="1:13" x14ac:dyDescent="0.2">
      <c r="A20" s="3153"/>
      <c r="B20" s="3159"/>
      <c r="C20" s="3158"/>
      <c r="D20" s="1521" t="s">
        <v>577</v>
      </c>
      <c r="E20" s="3871" t="s">
        <v>1185</v>
      </c>
      <c r="F20" s="3871" t="n">
        <v>28.8144593007954</v>
      </c>
      <c r="G20" s="3871" t="n">
        <v>0.5</v>
      </c>
      <c r="H20" s="3871" t="n">
        <v>4.0</v>
      </c>
      <c r="I20" s="3871" t="n">
        <v>1.5</v>
      </c>
      <c r="J20" s="3871" t="s">
        <v>1185</v>
      </c>
      <c r="K20" s="3871" t="n">
        <v>1.26510540138304</v>
      </c>
      <c r="L20" s="3871" t="s">
        <v>1185</v>
      </c>
      <c r="M20" s="3871" t="n">
        <v>37.213504350975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94957.03893133129</v>
      </c>
      <c r="C10" s="3872" t="s">
        <v>1185</v>
      </c>
      <c r="D10" s="3872" t="s">
        <v>1185</v>
      </c>
      <c r="E10" s="3874" t="n">
        <v>0.83941648151891</v>
      </c>
      <c r="F10" s="3874" t="n">
        <v>1659.739150680677</v>
      </c>
      <c r="G10" s="3874" t="n">
        <v>77.8046684429985</v>
      </c>
      <c r="H10" s="3874" t="n">
        <v>1759.888725013715</v>
      </c>
      <c r="I10" s="3874" t="n">
        <v>2172.512495793432</v>
      </c>
      <c r="J10" s="3874" t="n">
        <v>7.04657579676457</v>
      </c>
      <c r="K10" s="3874" t="n">
        <v>18.8389399394274</v>
      </c>
      <c r="L10" s="3874" t="s">
        <v>1185</v>
      </c>
      <c r="M10" s="3874" t="n">
        <v>376.349430516535</v>
      </c>
      <c r="N10" s="3874" t="n">
        <v>6073.019402665069</v>
      </c>
      <c r="O10" s="3872" t="s">
        <v>1185</v>
      </c>
      <c r="P10" s="3872" t="s">
        <v>1185</v>
      </c>
      <c r="Q10" s="3874" t="n">
        <v>0.34825979123248</v>
      </c>
      <c r="R10" s="3872" t="s">
        <v>1185</v>
      </c>
      <c r="S10" s="3872" t="s">
        <v>1185</v>
      </c>
      <c r="T10" s="3874" t="n">
        <v>33.0697185542801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25671.4653484356</v>
      </c>
      <c r="C12" s="3871" t="n">
        <v>103.007488423341</v>
      </c>
      <c r="D12" s="3874" t="n">
        <v>604.054291378216</v>
      </c>
      <c r="E12" s="3871" t="n">
        <v>0.83941648151891</v>
      </c>
      <c r="F12" s="3871" t="n">
        <v>1029.92756781912</v>
      </c>
      <c r="G12" s="3871" t="n">
        <v>25.5222517226823</v>
      </c>
      <c r="H12" s="3871" t="n">
        <v>861.56500710458</v>
      </c>
      <c r="I12" s="3871" t="n">
        <v>637.741469057362</v>
      </c>
      <c r="J12" s="3871" t="n">
        <v>3.26698118203398</v>
      </c>
      <c r="K12" s="3871" t="n">
        <v>13.9376146073764</v>
      </c>
      <c r="L12" s="3871" t="s">
        <v>1185</v>
      </c>
      <c r="M12" s="3871" t="n">
        <v>71.454230459671</v>
      </c>
      <c r="N12" s="3874" t="n">
        <v>2644.254538434345</v>
      </c>
      <c r="O12" s="3872" t="s">
        <v>1185</v>
      </c>
      <c r="P12" s="3872" t="s">
        <v>1185</v>
      </c>
      <c r="Q12" s="3874" t="n">
        <v>0.5282074660833</v>
      </c>
      <c r="R12" s="3872" t="s">
        <v>1185</v>
      </c>
      <c r="S12" s="3872" t="s">
        <v>1185</v>
      </c>
      <c r="T12" s="3871" t="n">
        <v>13.5598596623424</v>
      </c>
      <c r="U12" s="3872" t="s">
        <v>1185</v>
      </c>
      <c r="V12" s="3872" t="s">
        <v>1185</v>
      </c>
    </row>
    <row r="13" spans="1:22" x14ac:dyDescent="0.2">
      <c r="A13" s="994" t="s">
        <v>500</v>
      </c>
      <c r="B13" s="3871" t="n">
        <v>69285.5735828957</v>
      </c>
      <c r="C13" s="3871" t="n">
        <v>50.69502120869</v>
      </c>
      <c r="D13" s="3874" t="n">
        <v>391.848570407028</v>
      </c>
      <c r="E13" s="3871" t="s">
        <v>1185</v>
      </c>
      <c r="F13" s="3871" t="n">
        <v>629.811582861557</v>
      </c>
      <c r="G13" s="3871" t="n">
        <v>52.2824167203162</v>
      </c>
      <c r="H13" s="3871" t="n">
        <v>898.323717909135</v>
      </c>
      <c r="I13" s="3871" t="n">
        <v>1534.77102673607</v>
      </c>
      <c r="J13" s="3871" t="n">
        <v>3.77959461473059</v>
      </c>
      <c r="K13" s="3871" t="n">
        <v>4.901325332051</v>
      </c>
      <c r="L13" s="3871" t="s">
        <v>1185</v>
      </c>
      <c r="M13" s="3871" t="n">
        <v>304.895200056864</v>
      </c>
      <c r="N13" s="3874" t="n">
        <v>3428.764864230724</v>
      </c>
      <c r="O13" s="3872" t="s">
        <v>1185</v>
      </c>
      <c r="P13" s="3872" t="s">
        <v>1185</v>
      </c>
      <c r="Q13" s="3874" t="n">
        <v>0.28158616408935</v>
      </c>
      <c r="R13" s="3872" t="s">
        <v>1185</v>
      </c>
      <c r="S13" s="3872" t="s">
        <v>1185</v>
      </c>
      <c r="T13" s="3871" t="n">
        <v>19.5098588919377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113336.43682870934</v>
      </c>
      <c r="C20" s="3872" t="s">
        <v>1185</v>
      </c>
      <c r="D20" s="3872" t="s">
        <v>1185</v>
      </c>
      <c r="E20" s="3874" t="s">
        <v>2943</v>
      </c>
      <c r="F20" s="3874" t="n">
        <v>1.73397152102666</v>
      </c>
      <c r="G20" s="3874" t="s">
        <v>2943</v>
      </c>
      <c r="H20" s="3874" t="n">
        <v>160.271780052665</v>
      </c>
      <c r="I20" s="3874" t="n">
        <v>715.447266051328</v>
      </c>
      <c r="J20" s="3874" t="s">
        <v>2947</v>
      </c>
      <c r="K20" s="3874" t="s">
        <v>2949</v>
      </c>
      <c r="L20" s="3874" t="s">
        <v>2943</v>
      </c>
      <c r="M20" s="3874" t="n">
        <v>5.7079075774345</v>
      </c>
      <c r="N20" s="3874" t="s">
        <v>1185</v>
      </c>
      <c r="O20" s="3872" t="s">
        <v>1185</v>
      </c>
      <c r="P20" s="3872" t="s">
        <v>1185</v>
      </c>
      <c r="Q20" s="3874" t="n">
        <v>0.01214758068468</v>
      </c>
      <c r="R20" s="3872" t="s">
        <v>1185</v>
      </c>
      <c r="S20" s="3872" t="s">
        <v>1185</v>
      </c>
      <c r="T20" s="3874" t="n">
        <v>1.37676351089086</v>
      </c>
      <c r="U20" s="3872" t="s">
        <v>1185</v>
      </c>
      <c r="V20" s="3872" t="s">
        <v>1185</v>
      </c>
    </row>
    <row r="21" spans="1:22" x14ac:dyDescent="0.2">
      <c r="A21" s="1557" t="s">
        <v>551</v>
      </c>
      <c r="B21" s="3874" t="n">
        <v>113336.43682870934</v>
      </c>
      <c r="C21" s="3872" t="s">
        <v>1185</v>
      </c>
      <c r="D21" s="3872" t="s">
        <v>1185</v>
      </c>
      <c r="E21" s="3874" t="s">
        <v>2943</v>
      </c>
      <c r="F21" s="3874" t="n">
        <v>1.73397152102666</v>
      </c>
      <c r="G21" s="3874" t="s">
        <v>2943</v>
      </c>
      <c r="H21" s="3874" t="n">
        <v>160.271780052665</v>
      </c>
      <c r="I21" s="3874" t="n">
        <v>715.447266051328</v>
      </c>
      <c r="J21" s="3874" t="s">
        <v>2947</v>
      </c>
      <c r="K21" s="3874" t="s">
        <v>2949</v>
      </c>
      <c r="L21" s="3874" t="s">
        <v>2943</v>
      </c>
      <c r="M21" s="3874" t="n">
        <v>5.7079075774345</v>
      </c>
      <c r="N21" s="3874" t="s">
        <v>1185</v>
      </c>
      <c r="O21" s="3872" t="s">
        <v>1185</v>
      </c>
      <c r="P21" s="3872" t="s">
        <v>1185</v>
      </c>
      <c r="Q21" s="3874" t="n">
        <v>0.01214758068468</v>
      </c>
      <c r="R21" s="3872" t="s">
        <v>1185</v>
      </c>
      <c r="S21" s="3872" t="s">
        <v>1185</v>
      </c>
      <c r="T21" s="3874" t="n">
        <v>1.37676351089086</v>
      </c>
      <c r="U21" s="3872" t="s">
        <v>1185</v>
      </c>
      <c r="V21" s="3872" t="s">
        <v>1185</v>
      </c>
    </row>
    <row r="22" spans="1:22" x14ac:dyDescent="0.2">
      <c r="A22" s="1555" t="s">
        <v>621</v>
      </c>
      <c r="B22" s="3874" t="n">
        <v>155319.94355707825</v>
      </c>
      <c r="C22" s="3872" t="s">
        <v>1185</v>
      </c>
      <c r="D22" s="3872" t="s">
        <v>1185</v>
      </c>
      <c r="E22" s="3874" t="n">
        <v>50.8120018444705</v>
      </c>
      <c r="F22" s="3874" t="n">
        <v>1033.55000420675</v>
      </c>
      <c r="G22" s="3874" t="n">
        <v>13.4178429049953</v>
      </c>
      <c r="H22" s="3874" t="n">
        <v>302.776450595243</v>
      </c>
      <c r="I22" s="3874" t="n">
        <v>34.6545030170746</v>
      </c>
      <c r="J22" s="3874" t="n">
        <v>0.32365643094341</v>
      </c>
      <c r="K22" s="3874" t="n">
        <v>11.7884987580238</v>
      </c>
      <c r="L22" s="3874" t="s">
        <v>2943</v>
      </c>
      <c r="M22" s="3874" t="n">
        <v>274.55051221797</v>
      </c>
      <c r="N22" s="3874" t="s">
        <v>1185</v>
      </c>
      <c r="O22" s="3872" t="s">
        <v>1185</v>
      </c>
      <c r="P22" s="3872" t="s">
        <v>1185</v>
      </c>
      <c r="Q22" s="3874" t="n">
        <v>0.06138275702861</v>
      </c>
      <c r="R22" s="3872" t="s">
        <v>1185</v>
      </c>
      <c r="S22" s="3872" t="s">
        <v>1185</v>
      </c>
      <c r="T22" s="3874" t="n">
        <v>9.53396635706112</v>
      </c>
      <c r="U22" s="3872" t="s">
        <v>1185</v>
      </c>
      <c r="V22" s="3872" t="s">
        <v>1185</v>
      </c>
    </row>
    <row r="23" spans="1:22" x14ac:dyDescent="0.2">
      <c r="A23" s="1557" t="s">
        <v>551</v>
      </c>
      <c r="B23" s="3874" t="n">
        <v>155319.94355707825</v>
      </c>
      <c r="C23" s="3872" t="s">
        <v>1185</v>
      </c>
      <c r="D23" s="3872" t="s">
        <v>1185</v>
      </c>
      <c r="E23" s="3874" t="n">
        <v>50.8120018444705</v>
      </c>
      <c r="F23" s="3874" t="n">
        <v>1033.55000420675</v>
      </c>
      <c r="G23" s="3874" t="n">
        <v>13.4178429049953</v>
      </c>
      <c r="H23" s="3874" t="n">
        <v>302.776450595243</v>
      </c>
      <c r="I23" s="3874" t="n">
        <v>34.6545030170746</v>
      </c>
      <c r="J23" s="3874" t="n">
        <v>0.32365643094341</v>
      </c>
      <c r="K23" s="3874" t="n">
        <v>11.7884987580238</v>
      </c>
      <c r="L23" s="3874" t="s">
        <v>2943</v>
      </c>
      <c r="M23" s="3874" t="n">
        <v>274.55051221797</v>
      </c>
      <c r="N23" s="3874" t="s">
        <v>1185</v>
      </c>
      <c r="O23" s="3872" t="s">
        <v>1185</v>
      </c>
      <c r="P23" s="3872" t="s">
        <v>1185</v>
      </c>
      <c r="Q23" s="3874" t="n">
        <v>0.06138275702861</v>
      </c>
      <c r="R23" s="3872" t="s">
        <v>1185</v>
      </c>
      <c r="S23" s="3872" t="s">
        <v>1185</v>
      </c>
      <c r="T23" s="3874" t="n">
        <v>9.53396635706112</v>
      </c>
      <c r="U23" s="3872" t="s">
        <v>1185</v>
      </c>
      <c r="V23" s="3872" t="s">
        <v>1185</v>
      </c>
    </row>
    <row r="24" spans="1:22" ht="13.5" x14ac:dyDescent="0.2">
      <c r="A24" s="1555" t="s">
        <v>622</v>
      </c>
      <c r="B24" s="3874" t="n">
        <v>1596881.3938608535</v>
      </c>
      <c r="C24" s="3872" t="s">
        <v>1185</v>
      </c>
      <c r="D24" s="3872" t="s">
        <v>1185</v>
      </c>
      <c r="E24" s="3874" t="s">
        <v>1185</v>
      </c>
      <c r="F24" s="3874" t="n">
        <v>52.42071650714123</v>
      </c>
      <c r="G24" s="3874" t="n">
        <v>104.9890320676346</v>
      </c>
      <c r="H24" s="3874" t="n">
        <v>627.8329375532269</v>
      </c>
      <c r="I24" s="3874" t="n">
        <v>315.7849600597533</v>
      </c>
      <c r="J24" s="3874" t="n">
        <v>2.27232</v>
      </c>
      <c r="K24" s="3874" t="n">
        <v>1.46410816811448</v>
      </c>
      <c r="L24" s="3874" t="s">
        <v>1185</v>
      </c>
      <c r="M24" s="3874" t="n">
        <v>529.7658833408577</v>
      </c>
      <c r="N24" s="3874" t="n">
        <v>1634.5299576967282</v>
      </c>
      <c r="O24" s="3872" t="s">
        <v>1185</v>
      </c>
      <c r="P24" s="3872" t="s">
        <v>1185</v>
      </c>
      <c r="Q24" s="3874" t="n">
        <v>0.00420089352632</v>
      </c>
      <c r="R24" s="3872" t="s">
        <v>1185</v>
      </c>
      <c r="S24" s="3872" t="s">
        <v>1185</v>
      </c>
      <c r="T24" s="3874" t="n">
        <v>6.70832870976827</v>
      </c>
      <c r="U24" s="3872" t="s">
        <v>1185</v>
      </c>
      <c r="V24" s="3872" t="s">
        <v>1185</v>
      </c>
    </row>
    <row r="25" spans="1:22" x14ac:dyDescent="0.2">
      <c r="A25" s="3884" t="s">
        <v>2980</v>
      </c>
      <c r="B25" s="3871" t="n">
        <v>254.302</v>
      </c>
      <c r="C25" s="3871" t="s">
        <v>1185</v>
      </c>
      <c r="D25" s="3874" t="n">
        <v>528.181055046959</v>
      </c>
      <c r="E25" s="3871" t="s">
        <v>1185</v>
      </c>
      <c r="F25" s="3871" t="n">
        <v>6.78679181164564</v>
      </c>
      <c r="G25" s="3871" t="n">
        <v>0.0017176608</v>
      </c>
      <c r="H25" s="3871" t="n">
        <v>14.3812504709859</v>
      </c>
      <c r="I25" s="3871" t="n">
        <v>1.8496828655485</v>
      </c>
      <c r="J25" s="3871" t="s">
        <v>1185</v>
      </c>
      <c r="K25" s="3871" t="s">
        <v>1185</v>
      </c>
      <c r="L25" s="3871" t="s">
        <v>1185</v>
      </c>
      <c r="M25" s="3871" t="n">
        <v>0.16529844352</v>
      </c>
      <c r="N25" s="3874" t="n">
        <v>23.18474125250004</v>
      </c>
      <c r="O25" s="3872" t="s">
        <v>1185</v>
      </c>
      <c r="P25" s="3872" t="s">
        <v>1185</v>
      </c>
      <c r="Q25" s="3874" t="n">
        <v>0.65244034036708</v>
      </c>
      <c r="R25" s="3872" t="s">
        <v>1185</v>
      </c>
      <c r="S25" s="3872" t="s">
        <v>1185</v>
      </c>
      <c r="T25" s="3871" t="n">
        <v>0.16591688343603</v>
      </c>
      <c r="U25" s="3872" t="s">
        <v>1185</v>
      </c>
      <c r="V25" s="3872" t="s">
        <v>1185</v>
      </c>
    </row>
    <row r="26">
      <c r="A26" s="3884" t="s">
        <v>2981</v>
      </c>
      <c r="B26" s="3871" t="n">
        <v>95.0121428571428</v>
      </c>
      <c r="C26" s="3871" t="s">
        <v>1185</v>
      </c>
      <c r="D26" s="3874" t="n">
        <v>64.7955169982239</v>
      </c>
      <c r="E26" s="3871" t="s">
        <v>1185</v>
      </c>
      <c r="F26" s="3871" t="s">
        <v>1185</v>
      </c>
      <c r="G26" s="3871" t="s">
        <v>1185</v>
      </c>
      <c r="H26" s="3871" t="n">
        <v>0.21626800613771</v>
      </c>
      <c r="I26" s="3871" t="n">
        <v>1.06647204286719</v>
      </c>
      <c r="J26" s="3871" t="s">
        <v>1185</v>
      </c>
      <c r="K26" s="3871" t="s">
        <v>1185</v>
      </c>
      <c r="L26" s="3871" t="s">
        <v>1185</v>
      </c>
      <c r="M26" s="3871" t="n">
        <v>0.0452171036159</v>
      </c>
      <c r="N26" s="3874" t="n">
        <v>1.3279571526208</v>
      </c>
      <c r="O26" s="3872" t="s">
        <v>1185</v>
      </c>
      <c r="P26" s="3872" t="s">
        <v>1185</v>
      </c>
      <c r="Q26" s="3874" t="n">
        <v>0.05424851481352</v>
      </c>
      <c r="R26" s="3872" t="s">
        <v>1185</v>
      </c>
      <c r="S26" s="3872" t="s">
        <v>1185</v>
      </c>
      <c r="T26" s="3871" t="n">
        <v>0.00515426763925</v>
      </c>
      <c r="U26" s="3872" t="s">
        <v>1185</v>
      </c>
      <c r="V26" s="3872" t="s">
        <v>1185</v>
      </c>
    </row>
    <row r="27">
      <c r="A27" s="3884" t="s">
        <v>2982</v>
      </c>
      <c r="B27" s="3871" t="n">
        <v>14025.5347444457</v>
      </c>
      <c r="C27" s="3871" t="s">
        <v>1185</v>
      </c>
      <c r="D27" s="3874" t="n">
        <v>42.7479985659545</v>
      </c>
      <c r="E27" s="3871" t="s">
        <v>1185</v>
      </c>
      <c r="F27" s="3871" t="n">
        <v>0.00773386040989</v>
      </c>
      <c r="G27" s="3871" t="s">
        <v>1185</v>
      </c>
      <c r="H27" s="3871" t="n">
        <v>68.6442147085847</v>
      </c>
      <c r="I27" s="3871" t="n">
        <v>148.207701501496</v>
      </c>
      <c r="J27" s="3871" t="s">
        <v>1185</v>
      </c>
      <c r="K27" s="3871" t="s">
        <v>1185</v>
      </c>
      <c r="L27" s="3871" t="s">
        <v>1185</v>
      </c>
      <c r="M27" s="3871" t="n">
        <v>0.16181191605479</v>
      </c>
      <c r="N27" s="3874" t="n">
        <v>217.02146198654538</v>
      </c>
      <c r="O27" s="3872" t="s">
        <v>1185</v>
      </c>
      <c r="P27" s="3872" t="s">
        <v>1185</v>
      </c>
      <c r="Q27" s="3874" t="n">
        <v>0.04071379787099</v>
      </c>
      <c r="R27" s="3872" t="s">
        <v>1185</v>
      </c>
      <c r="S27" s="3872" t="s">
        <v>1185</v>
      </c>
      <c r="T27" s="3871" t="n">
        <v>0.57103278661791</v>
      </c>
      <c r="U27" s="3872" t="s">
        <v>1185</v>
      </c>
      <c r="V27" s="3872" t="s">
        <v>1185</v>
      </c>
    </row>
    <row r="28">
      <c r="A28" s="3884" t="s">
        <v>2983</v>
      </c>
      <c r="B28" s="3871" t="n">
        <v>5515.2846498101</v>
      </c>
      <c r="C28" s="3871" t="s">
        <v>1185</v>
      </c>
      <c r="D28" s="3874" t="n">
        <v>506.617182262778</v>
      </c>
      <c r="E28" s="3871" t="s">
        <v>1185</v>
      </c>
      <c r="F28" s="3871" t="s">
        <v>1185</v>
      </c>
      <c r="G28" s="3871" t="n">
        <v>20.9412</v>
      </c>
      <c r="H28" s="3871" t="n">
        <v>116.852155705397</v>
      </c>
      <c r="I28" s="3871" t="n">
        <v>142.595070494614</v>
      </c>
      <c r="J28" s="3871" t="n">
        <v>2.27232</v>
      </c>
      <c r="K28" s="3871" t="s">
        <v>1185</v>
      </c>
      <c r="L28" s="3871" t="s">
        <v>1185</v>
      </c>
      <c r="M28" s="3871" t="n">
        <v>4.10216268282723</v>
      </c>
      <c r="N28" s="3874" t="n">
        <v>286.76290888283825</v>
      </c>
      <c r="O28" s="3872" t="s">
        <v>1185</v>
      </c>
      <c r="P28" s="3872" t="s">
        <v>1185</v>
      </c>
      <c r="Q28" s="3874" t="n">
        <v>0.28563434444867</v>
      </c>
      <c r="R28" s="3872" t="s">
        <v>1185</v>
      </c>
      <c r="S28" s="3872" t="s">
        <v>1185</v>
      </c>
      <c r="T28" s="3871" t="n">
        <v>1.57535471539632</v>
      </c>
      <c r="U28" s="3872" t="s">
        <v>1185</v>
      </c>
      <c r="V28" s="3872" t="s">
        <v>1185</v>
      </c>
    </row>
    <row r="29">
      <c r="A29" s="3884" t="s">
        <v>2984</v>
      </c>
      <c r="B29" s="3871" t="n">
        <v>411.32169682939</v>
      </c>
      <c r="C29" s="3871" t="s">
        <v>1185</v>
      </c>
      <c r="D29" s="3874" t="n">
        <v>187.143203453642</v>
      </c>
      <c r="E29" s="3871" t="s">
        <v>1185</v>
      </c>
      <c r="F29" s="3871" t="s">
        <v>1185</v>
      </c>
      <c r="G29" s="3871" t="s">
        <v>1185</v>
      </c>
      <c r="H29" s="3871" t="n">
        <v>2.62391055192948</v>
      </c>
      <c r="I29" s="3871" t="n">
        <v>6.18606829930563</v>
      </c>
      <c r="J29" s="3871" t="s">
        <v>1185</v>
      </c>
      <c r="K29" s="3871" t="s">
        <v>1185</v>
      </c>
      <c r="L29" s="3871" t="s">
        <v>1185</v>
      </c>
      <c r="M29" s="3871" t="s">
        <v>1185</v>
      </c>
      <c r="N29" s="3874" t="n">
        <v>8.80997885123511</v>
      </c>
      <c r="O29" s="3872" t="s">
        <v>1185</v>
      </c>
      <c r="P29" s="3872" t="s">
        <v>1185</v>
      </c>
      <c r="Q29" s="3874" t="n">
        <v>0.05012248404293</v>
      </c>
      <c r="R29" s="3872" t="s">
        <v>1185</v>
      </c>
      <c r="S29" s="3872" t="s">
        <v>1185</v>
      </c>
      <c r="T29" s="3871" t="n">
        <v>0.02061646518584</v>
      </c>
      <c r="U29" s="3872" t="s">
        <v>1185</v>
      </c>
      <c r="V29" s="3872" t="s">
        <v>1185</v>
      </c>
    </row>
    <row r="30">
      <c r="A30" s="3884" t="s">
        <v>2985</v>
      </c>
      <c r="B30" s="3871" t="n">
        <v>1515904.35892365</v>
      </c>
      <c r="C30" s="3871" t="s">
        <v>1185</v>
      </c>
      <c r="D30" s="3874" t="n">
        <v>1.74973759671733</v>
      </c>
      <c r="E30" s="3871" t="s">
        <v>1185</v>
      </c>
      <c r="F30" s="3871" t="n">
        <v>23.8705430179857</v>
      </c>
      <c r="G30" s="3871" t="n">
        <v>84.0461144068346</v>
      </c>
      <c r="H30" s="3871" t="n">
        <v>373.279538161573</v>
      </c>
      <c r="I30" s="3871" t="n">
        <v>12.1642019144199</v>
      </c>
      <c r="J30" s="3871" t="s">
        <v>1185</v>
      </c>
      <c r="K30" s="3871" t="n">
        <v>1.46410816811448</v>
      </c>
      <c r="L30" s="3871" t="s">
        <v>1185</v>
      </c>
      <c r="M30" s="3871" t="n">
        <v>475.49482575365</v>
      </c>
      <c r="N30" s="3874" t="n">
        <v>970.3193314225776</v>
      </c>
      <c r="O30" s="3872" t="s">
        <v>1185</v>
      </c>
      <c r="P30" s="3872" t="s">
        <v>1185</v>
      </c>
      <c r="Q30" s="3874" t="n">
        <v>0.00249202150733</v>
      </c>
      <c r="R30" s="3872" t="s">
        <v>1185</v>
      </c>
      <c r="S30" s="3872" t="s">
        <v>1185</v>
      </c>
      <c r="T30" s="3871" t="n">
        <v>3.77766626549597</v>
      </c>
      <c r="U30" s="3872" t="s">
        <v>1185</v>
      </c>
      <c r="V30" s="3872" t="s">
        <v>1185</v>
      </c>
    </row>
    <row r="31">
      <c r="A31" s="3881" t="s">
        <v>2811</v>
      </c>
      <c r="B31" s="3874" t="n">
        <v>60675.579703261166</v>
      </c>
      <c r="C31" s="3872" t="s">
        <v>1185</v>
      </c>
      <c r="D31" s="3872" t="s">
        <v>1185</v>
      </c>
      <c r="E31" s="3874" t="s">
        <v>1185</v>
      </c>
      <c r="F31" s="3874" t="n">
        <v>21.7556478171</v>
      </c>
      <c r="G31" s="3874" t="s">
        <v>1185</v>
      </c>
      <c r="H31" s="3874" t="n">
        <v>51.83559994861909</v>
      </c>
      <c r="I31" s="3874" t="n">
        <v>3.71576294150208</v>
      </c>
      <c r="J31" s="3874" t="s">
        <v>1185</v>
      </c>
      <c r="K31" s="3874" t="s">
        <v>1185</v>
      </c>
      <c r="L31" s="3874" t="s">
        <v>1185</v>
      </c>
      <c r="M31" s="3874" t="n">
        <v>49.79656744118978</v>
      </c>
      <c r="N31" s="3874" t="n">
        <v>127.10357814841095</v>
      </c>
      <c r="O31" s="3872" t="s">
        <v>1185</v>
      </c>
      <c r="P31" s="3872" t="s">
        <v>1185</v>
      </c>
      <c r="Q31" s="3874" t="n">
        <v>0.00976648808128</v>
      </c>
      <c r="R31" s="3872" t="s">
        <v>1185</v>
      </c>
      <c r="S31" s="3872" t="s">
        <v>1185</v>
      </c>
      <c r="T31" s="3874" t="n">
        <v>0.59258732599695</v>
      </c>
      <c r="U31" s="3872" t="s">
        <v>1185</v>
      </c>
      <c r="V31" s="3872" t="s">
        <v>1185</v>
      </c>
    </row>
    <row r="32">
      <c r="A32" s="3889" t="s">
        <v>2986</v>
      </c>
      <c r="B32" s="3871" t="n">
        <v>24573.4484635847</v>
      </c>
      <c r="C32" s="3871" t="s">
        <v>1185</v>
      </c>
      <c r="D32" s="3874" t="n">
        <v>1.64725123005663</v>
      </c>
      <c r="E32" s="3871" t="s">
        <v>1185</v>
      </c>
      <c r="F32" s="3871" t="n">
        <v>8.4092839171</v>
      </c>
      <c r="G32" s="3871" t="s">
        <v>1185</v>
      </c>
      <c r="H32" s="3871" t="n">
        <v>36.1538161858744</v>
      </c>
      <c r="I32" s="3871" t="s">
        <v>1185</v>
      </c>
      <c r="J32" s="3871" t="s">
        <v>1185</v>
      </c>
      <c r="K32" s="3871" t="s">
        <v>1185</v>
      </c>
      <c r="L32" s="3871" t="s">
        <v>1185</v>
      </c>
      <c r="M32" s="3871" t="n">
        <v>6.566222475</v>
      </c>
      <c r="N32" s="3874" t="n">
        <v>51.1293225779744</v>
      </c>
      <c r="O32" s="3872" t="s">
        <v>1185</v>
      </c>
      <c r="P32" s="3872" t="s">
        <v>1185</v>
      </c>
      <c r="Q32" s="3874" t="n">
        <v>0.01230358399187</v>
      </c>
      <c r="R32" s="3872" t="s">
        <v>1185</v>
      </c>
      <c r="S32" s="3872" t="s">
        <v>1185</v>
      </c>
      <c r="T32" s="3871" t="n">
        <v>0.30234148714157</v>
      </c>
      <c r="U32" s="3872" t="s">
        <v>1185</v>
      </c>
      <c r="V32" s="3872" t="s">
        <v>1185</v>
      </c>
    </row>
    <row r="33">
      <c r="A33" s="3889" t="s">
        <v>2987</v>
      </c>
      <c r="B33" s="3871" t="n">
        <v>451.606</v>
      </c>
      <c r="C33" s="3871" t="s">
        <v>1185</v>
      </c>
      <c r="D33" s="3874" t="s">
        <v>1185</v>
      </c>
      <c r="E33" s="3871" t="s">
        <v>1185</v>
      </c>
      <c r="F33" s="3871" t="s">
        <v>1185</v>
      </c>
      <c r="G33" s="3871" t="s">
        <v>1185</v>
      </c>
      <c r="H33" s="3871" t="s">
        <v>1185</v>
      </c>
      <c r="I33" s="3871" t="n">
        <v>3.6546086</v>
      </c>
      <c r="J33" s="3871" t="s">
        <v>1185</v>
      </c>
      <c r="K33" s="3871" t="s">
        <v>1185</v>
      </c>
      <c r="L33" s="3871" t="s">
        <v>1185</v>
      </c>
      <c r="M33" s="3871" t="s">
        <v>1185</v>
      </c>
      <c r="N33" s="3874" t="n">
        <v>3.6546086</v>
      </c>
      <c r="O33" s="3872" t="s">
        <v>1185</v>
      </c>
      <c r="P33" s="3872" t="s">
        <v>1185</v>
      </c>
      <c r="Q33" s="3874" t="s">
        <v>1185</v>
      </c>
      <c r="R33" s="3872" t="s">
        <v>1185</v>
      </c>
      <c r="S33" s="3872" t="s">
        <v>1185</v>
      </c>
      <c r="T33" s="3871" t="s">
        <v>1185</v>
      </c>
      <c r="U33" s="3872" t="s">
        <v>1185</v>
      </c>
      <c r="V33" s="3872" t="s">
        <v>1185</v>
      </c>
    </row>
    <row r="34">
      <c r="A34" s="3889" t="s">
        <v>2988</v>
      </c>
      <c r="B34" s="3871" t="n">
        <v>34.7004258597213</v>
      </c>
      <c r="C34" s="3871" t="s">
        <v>1185</v>
      </c>
      <c r="D34" s="3874" t="n">
        <v>116.106934718771</v>
      </c>
      <c r="E34" s="3871" t="s">
        <v>1185</v>
      </c>
      <c r="F34" s="3871" t="s">
        <v>1185</v>
      </c>
      <c r="G34" s="3871" t="s">
        <v>1185</v>
      </c>
      <c r="H34" s="3871" t="n">
        <v>0.00105326259792</v>
      </c>
      <c r="I34" s="3871" t="n">
        <v>0.01617434150208</v>
      </c>
      <c r="J34" s="3871" t="s">
        <v>1185</v>
      </c>
      <c r="K34" s="3871" t="s">
        <v>1185</v>
      </c>
      <c r="L34" s="3871" t="s">
        <v>1185</v>
      </c>
      <c r="M34" s="3871" t="n">
        <v>0.0518529621</v>
      </c>
      <c r="N34" s="3874" t="n">
        <v>0.0690805662</v>
      </c>
      <c r="O34" s="3872" t="s">
        <v>1185</v>
      </c>
      <c r="P34" s="3872" t="s">
        <v>1185</v>
      </c>
      <c r="Q34" s="3874" t="n">
        <v>0.02352960715268</v>
      </c>
      <c r="R34" s="3872" t="s">
        <v>1185</v>
      </c>
      <c r="S34" s="3872" t="s">
        <v>1185</v>
      </c>
      <c r="T34" s="3871" t="n">
        <v>8.1648738851E-4</v>
      </c>
      <c r="U34" s="3872" t="s">
        <v>1185</v>
      </c>
      <c r="V34" s="3872" t="s">
        <v>1185</v>
      </c>
    </row>
    <row r="35">
      <c r="A35" s="3889" t="s">
        <v>2989</v>
      </c>
      <c r="B35" s="3871" t="n">
        <v>8297.45885864864</v>
      </c>
      <c r="C35" s="3871" t="s">
        <v>1185</v>
      </c>
      <c r="D35" s="3874" t="s">
        <v>1185</v>
      </c>
      <c r="E35" s="3871" t="s">
        <v>1185</v>
      </c>
      <c r="F35" s="3871" t="n">
        <v>13.3463639</v>
      </c>
      <c r="G35" s="3871" t="s">
        <v>1185</v>
      </c>
      <c r="H35" s="3871" t="n">
        <v>15.6655607559251</v>
      </c>
      <c r="I35" s="3871" t="s">
        <v>1185</v>
      </c>
      <c r="J35" s="3871" t="s">
        <v>1185</v>
      </c>
      <c r="K35" s="3871" t="s">
        <v>1185</v>
      </c>
      <c r="L35" s="3871" t="s">
        <v>1185</v>
      </c>
      <c r="M35" s="3871" t="n">
        <v>1.94308076408978</v>
      </c>
      <c r="N35" s="3874" t="n">
        <v>30.95500542001488</v>
      </c>
      <c r="O35" s="3872" t="s">
        <v>1185</v>
      </c>
      <c r="P35" s="3872" t="s">
        <v>1185</v>
      </c>
      <c r="Q35" s="3874" t="n">
        <v>0.027057881147</v>
      </c>
      <c r="R35" s="3872" t="s">
        <v>1185</v>
      </c>
      <c r="S35" s="3872" t="s">
        <v>1185</v>
      </c>
      <c r="T35" s="3871" t="n">
        <v>0.22451165561941</v>
      </c>
      <c r="U35" s="3872" t="s">
        <v>1185</v>
      </c>
      <c r="V35" s="3872" t="s">
        <v>1185</v>
      </c>
    </row>
    <row r="36">
      <c r="A36" s="3889" t="s">
        <v>553</v>
      </c>
      <c r="B36" s="3871" t="n">
        <v>27318.3659551681</v>
      </c>
      <c r="C36" s="3871" t="s">
        <v>1185</v>
      </c>
      <c r="D36" s="3874" t="n">
        <v>6.57437949768025</v>
      </c>
      <c r="E36" s="3871" t="s">
        <v>1185</v>
      </c>
      <c r="F36" s="3871" t="s">
        <v>1185</v>
      </c>
      <c r="G36" s="3871" t="s">
        <v>1185</v>
      </c>
      <c r="H36" s="3871" t="n">
        <v>0.01516974422167</v>
      </c>
      <c r="I36" s="3871" t="n">
        <v>0.04498</v>
      </c>
      <c r="J36" s="3871" t="s">
        <v>1185</v>
      </c>
      <c r="K36" s="3871" t="s">
        <v>1185</v>
      </c>
      <c r="L36" s="3871" t="s">
        <v>1185</v>
      </c>
      <c r="M36" s="3871" t="n">
        <v>41.23541124</v>
      </c>
      <c r="N36" s="3874" t="n">
        <v>41.29556098422167</v>
      </c>
      <c r="O36" s="3872" t="s">
        <v>1185</v>
      </c>
      <c r="P36" s="3872" t="s">
        <v>1185</v>
      </c>
      <c r="Q36" s="3874" t="n">
        <v>0.00237633890526</v>
      </c>
      <c r="R36" s="3872" t="s">
        <v>1185</v>
      </c>
      <c r="S36" s="3872" t="s">
        <v>1185</v>
      </c>
      <c r="T36" s="3871" t="n">
        <v>0.06491769584746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1.7656497865033977E9</v>
      </c>
      <c r="P37" s="3871" t="n">
        <v>9.866695152256566E7</v>
      </c>
      <c r="Q37" s="3872" t="s">
        <v>1185</v>
      </c>
      <c r="R37" s="3874" t="n">
        <v>0.01582562522693</v>
      </c>
      <c r="S37" s="3874" t="n">
        <v>0.0117810291782</v>
      </c>
      <c r="T37" s="3872" t="s">
        <v>1185</v>
      </c>
      <c r="U37" s="3871" t="n">
        <v>27.94251180320525</v>
      </c>
      <c r="V37" s="3871" t="n">
        <v>1.16239823481163</v>
      </c>
    </row>
    <row r="38" spans="1:22" x14ac:dyDescent="0.2">
      <c r="A38" s="1561" t="s">
        <v>624</v>
      </c>
      <c r="B38" s="3872" t="s">
        <v>1185</v>
      </c>
      <c r="C38" s="3872" t="s">
        <v>1185</v>
      </c>
      <c r="D38" s="3872" t="s">
        <v>1185</v>
      </c>
      <c r="E38" s="3874" t="n">
        <v>51.65141832598941</v>
      </c>
      <c r="F38" s="3874" t="n">
        <v>2747.443842915595</v>
      </c>
      <c r="G38" s="3874" t="n">
        <v>196.2115434156284</v>
      </c>
      <c r="H38" s="3874" t="n">
        <v>2850.7698932148496</v>
      </c>
      <c r="I38" s="3872" t="s">
        <v>1185</v>
      </c>
      <c r="J38" s="3874" t="n">
        <v>9.64255222770798</v>
      </c>
      <c r="K38" s="3874" t="n">
        <v>32.09154686556568</v>
      </c>
      <c r="L38" s="3872" t="s">
        <v>1185</v>
      </c>
      <c r="M38" s="3874" t="n">
        <v>1186.3737336527972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799.8536629164555</v>
      </c>
      <c r="F39" s="3874" t="n">
        <v>2852.9126688134775</v>
      </c>
      <c r="G39" s="3874" t="n">
        <v>66.53965739500892</v>
      </c>
      <c r="H39" s="3874" t="n">
        <v>6713.3142412893785</v>
      </c>
      <c r="I39" s="3872" t="s">
        <v>1185</v>
      </c>
      <c r="J39" s="3874" t="n">
        <v>6942.621806483542</v>
      </c>
      <c r="K39" s="3874" t="n">
        <v>2205.687542068043</v>
      </c>
      <c r="L39" s="3872" t="s">
        <v>1185</v>
      </c>
      <c r="M39" s="3874" t="n">
        <v>5520.3754385202255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0.0649213339388</v>
      </c>
      <c r="F40" s="3871" t="n">
        <v>12.31719868705461</v>
      </c>
      <c r="G40" s="3871" t="n">
        <v>0.02051633394772</v>
      </c>
      <c r="H40" s="3871" t="n">
        <v>30.07417933576294</v>
      </c>
      <c r="I40" s="3872" t="s">
        <v>1185</v>
      </c>
      <c r="J40" s="3871" t="n">
        <v>0.10519864671838</v>
      </c>
      <c r="K40" s="3871" t="n">
        <v>0.11123188234254</v>
      </c>
      <c r="L40" s="3872" t="s">
        <v>1185</v>
      </c>
      <c r="M40" s="3871" t="n">
        <v>10.29164466025525</v>
      </c>
      <c r="N40" s="3872" t="s">
        <v>1185</v>
      </c>
      <c r="O40" s="3872" t="s">
        <v>1185</v>
      </c>
      <c r="P40" s="3872" t="s">
        <v>1185</v>
      </c>
      <c r="Q40" s="3874" t="n">
        <v>7489.893803404996</v>
      </c>
      <c r="R40" s="3872" t="s">
        <v>1185</v>
      </c>
      <c r="S40" s="3872" t="s">
        <v>1185</v>
      </c>
      <c r="T40" s="3874" t="n">
        <v>52.98489088002024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112.13630909768133</v>
      </c>
      <c r="G8" s="144"/>
      <c r="H8" s="144"/>
      <c r="I8" s="144"/>
    </row>
    <row r="9" spans="1:9" ht="12" customHeight="1" x14ac:dyDescent="0.2">
      <c r="A9" s="1465" t="s">
        <v>643</v>
      </c>
      <c r="B9" s="3871" t="n">
        <v>1.80382478232822</v>
      </c>
      <c r="C9" s="3871" t="s">
        <v>1185</v>
      </c>
      <c r="D9" s="3871" t="s">
        <v>1185</v>
      </c>
      <c r="E9" s="3874" t="n">
        <v>17.86516858244556</v>
      </c>
      <c r="F9" s="3871" t="n">
        <v>32.22563382948682</v>
      </c>
      <c r="G9" s="144"/>
      <c r="H9" s="144"/>
      <c r="I9" s="144"/>
    </row>
    <row r="10" spans="1:9" ht="12" customHeight="1" x14ac:dyDescent="0.2">
      <c r="A10" s="1593" t="s">
        <v>1353</v>
      </c>
      <c r="B10" s="3871" t="n">
        <v>0.63703733906667</v>
      </c>
      <c r="C10" s="3871" t="s">
        <v>1185</v>
      </c>
      <c r="D10" s="3871" t="s">
        <v>1185</v>
      </c>
      <c r="E10" s="3874" t="n">
        <v>24.04857651039267</v>
      </c>
      <c r="F10" s="3871" t="n">
        <v>15.31984118852177</v>
      </c>
      <c r="G10" s="144"/>
      <c r="H10" s="144"/>
      <c r="I10" s="144"/>
    </row>
    <row r="11" spans="1:9" ht="12.75" customHeight="1" x14ac:dyDescent="0.2">
      <c r="A11" s="1594" t="s">
        <v>2932</v>
      </c>
      <c r="B11" s="3871" t="n">
        <v>1.9508772276</v>
      </c>
      <c r="C11" s="3871" t="s">
        <v>1185</v>
      </c>
      <c r="D11" s="3871" t="s">
        <v>1185</v>
      </c>
      <c r="E11" s="3874" t="n">
        <v>33.10861040657767</v>
      </c>
      <c r="F11" s="3871" t="n">
        <v>64.59083407967275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0.056685</v>
      </c>
      <c r="C20" s="3872" t="s">
        <v>1185</v>
      </c>
      <c r="D20" s="3872" t="s">
        <v>1185</v>
      </c>
      <c r="E20" s="3872" t="s">
        <v>1185</v>
      </c>
      <c r="F20" s="3872" t="s">
        <v>1185</v>
      </c>
      <c r="G20" s="144"/>
      <c r="H20" s="144"/>
      <c r="I20" s="144"/>
    </row>
    <row r="21" spans="1:9" ht="19.5" customHeight="1" x14ac:dyDescent="0.2">
      <c r="A21" s="163" t="s">
        <v>1355</v>
      </c>
      <c r="B21" s="3874" t="n">
        <v>4.39173934899489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456.2114949222158</v>
      </c>
    </row>
    <row r="9" spans="1:5" ht="29.25" customHeight="1" x14ac:dyDescent="0.2">
      <c r="A9" s="1614" t="s">
        <v>1369</v>
      </c>
      <c r="B9" s="3874" t="s">
        <v>665</v>
      </c>
      <c r="C9" s="3871" t="n">
        <v>1.1492499298834742E10</v>
      </c>
      <c r="D9" s="3874" t="n">
        <v>0.00993531587599</v>
      </c>
      <c r="E9" s="3871" t="n">
        <v>179.4282454462037</v>
      </c>
    </row>
    <row r="10" spans="1:5" ht="29.25" customHeight="1" x14ac:dyDescent="0.2">
      <c r="A10" s="1614" t="s">
        <v>1370</v>
      </c>
      <c r="B10" s="3874" t="s">
        <v>667</v>
      </c>
      <c r="C10" s="3874" t="n">
        <v>5.295975718595272E9</v>
      </c>
      <c r="D10" s="3874" t="n">
        <v>0.00945474981644</v>
      </c>
      <c r="E10" s="3874" t="n">
        <v>78.68476856937463</v>
      </c>
    </row>
    <row r="11" spans="1:5" ht="25.5" customHeight="1" x14ac:dyDescent="0.2">
      <c r="A11" s="1614" t="s">
        <v>669</v>
      </c>
      <c r="B11" s="3874" t="s">
        <v>670</v>
      </c>
      <c r="C11" s="3871" t="n">
        <v>5.080102904162114E9</v>
      </c>
      <c r="D11" s="3874" t="n">
        <v>0.00944065467987</v>
      </c>
      <c r="E11" s="3871" t="n">
        <v>75.36492426003097</v>
      </c>
    </row>
    <row r="12" spans="1:5" ht="22.5" customHeight="1" x14ac:dyDescent="0.2">
      <c r="A12" s="1614" t="s">
        <v>671</v>
      </c>
      <c r="B12" s="3874" t="s">
        <v>672</v>
      </c>
      <c r="C12" s="3871" t="n">
        <v>1.380278994106546E8</v>
      </c>
      <c r="D12" s="3874" t="n">
        <v>0.00999203096385</v>
      </c>
      <c r="E12" s="3871" t="n">
        <v>2.1672813560921</v>
      </c>
    </row>
    <row r="13" spans="1:5" ht="20.25" customHeight="1" x14ac:dyDescent="0.2">
      <c r="A13" s="1616" t="s">
        <v>673</v>
      </c>
      <c r="B13" s="3874" t="s">
        <v>674</v>
      </c>
      <c r="C13" s="3871" t="n">
        <v>7.784491502250272E7</v>
      </c>
      <c r="D13" s="3874" t="n">
        <v>0.00942192758329</v>
      </c>
      <c r="E13" s="3871" t="n">
        <v>1.15256295325156</v>
      </c>
    </row>
    <row r="14" spans="1:5" ht="14.25" customHeight="1" x14ac:dyDescent="0.2">
      <c r="A14" s="1614" t="s">
        <v>675</v>
      </c>
      <c r="B14" s="3874" t="s">
        <v>676</v>
      </c>
      <c r="C14" s="3871" t="n">
        <v>3.238410280416261E9</v>
      </c>
      <c r="D14" s="3874" t="n">
        <v>0.01474578842286</v>
      </c>
      <c r="E14" s="3871" t="n">
        <v>75.04029157651257</v>
      </c>
    </row>
    <row r="15" spans="1:5" ht="14.25" customHeight="1" x14ac:dyDescent="0.2">
      <c r="A15" s="1614" t="s">
        <v>677</v>
      </c>
      <c r="B15" s="3874" t="s">
        <v>678</v>
      </c>
      <c r="C15" s="3871" t="n">
        <v>4.644346046498987E9</v>
      </c>
      <c r="D15" s="3874" t="n">
        <v>0.01004882643645</v>
      </c>
      <c r="E15" s="3871" t="n">
        <v>73.3389286646787</v>
      </c>
    </row>
    <row r="16" spans="1:5" ht="25.5" customHeight="1" x14ac:dyDescent="0.2">
      <c r="A16" s="1614" t="s">
        <v>1373</v>
      </c>
      <c r="B16" s="3874" t="s">
        <v>2702</v>
      </c>
      <c r="C16" s="3871" t="n">
        <v>2.1725346269697782E8</v>
      </c>
      <c r="D16" s="3874" t="n">
        <v>0.00627266047337</v>
      </c>
      <c r="E16" s="3871" t="n">
        <v>2.14147561282451</v>
      </c>
    </row>
    <row r="17" spans="1:5" ht="14.25" customHeight="1" x14ac:dyDescent="0.2">
      <c r="A17" s="1614" t="s">
        <v>1371</v>
      </c>
      <c r="B17" s="3874" t="s">
        <v>3056</v>
      </c>
      <c r="C17" s="3871" t="n">
        <v>4727208.629335463</v>
      </c>
      <c r="D17" s="3874" t="n">
        <v>6.40478867768314</v>
      </c>
      <c r="E17" s="3871" t="n">
        <v>47.57778505262168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99.7326390463363</v>
      </c>
    </row>
    <row r="20" spans="1:5" ht="24" customHeight="1" x14ac:dyDescent="0.2">
      <c r="A20" s="1521" t="s">
        <v>1372</v>
      </c>
      <c r="B20" s="3874" t="s">
        <v>682</v>
      </c>
      <c r="C20" s="3871" t="n">
        <v>1.9394361386600127E9</v>
      </c>
      <c r="D20" s="3874" t="n">
        <v>0.01007007741988</v>
      </c>
      <c r="E20" s="3871" t="n">
        <v>30.69042753418853</v>
      </c>
    </row>
    <row r="21" spans="1:5" x14ac:dyDescent="0.2">
      <c r="A21" s="1521" t="s">
        <v>683</v>
      </c>
      <c r="B21" s="3874" t="s">
        <v>3057</v>
      </c>
      <c r="C21" s="3871" t="n">
        <v>6.326839911632572E9</v>
      </c>
      <c r="D21" s="3874" t="n">
        <v>0.00694437561154</v>
      </c>
      <c r="E21" s="3871" t="n">
        <v>69.04221151214777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6291.972652906227</v>
      </c>
    </row>
    <row r="9" spans="1:4" ht="13.5" x14ac:dyDescent="0.2">
      <c r="A9" s="1662" t="s">
        <v>727</v>
      </c>
      <c r="B9" s="3871" t="n">
        <v>1.129200682467401E7</v>
      </c>
      <c r="C9" s="3874" t="n">
        <v>0.11999973250228</v>
      </c>
      <c r="D9" s="3871" t="n">
        <v>4968.471927374476</v>
      </c>
    </row>
    <row r="10" spans="1:4" ht="13.5" x14ac:dyDescent="0.2">
      <c r="A10" s="1662" t="s">
        <v>728</v>
      </c>
      <c r="B10" s="3871" t="n">
        <v>2776501.5677666334</v>
      </c>
      <c r="C10" s="3874" t="n">
        <v>0.13000343580472</v>
      </c>
      <c r="D10" s="3871" t="n">
        <v>1323.5007255317512</v>
      </c>
    </row>
    <row r="11" spans="1:4" x14ac:dyDescent="0.2">
      <c r="A11" s="1663" t="s">
        <v>522</v>
      </c>
      <c r="B11" s="3871" t="n">
        <v>4937535.994720368</v>
      </c>
      <c r="C11" s="3874" t="n">
        <v>0.19965340655845</v>
      </c>
      <c r="D11" s="3871" t="n">
        <v>3614.5848982865864</v>
      </c>
    </row>
    <row r="12" spans="1:4" x14ac:dyDescent="0.2">
      <c r="A12" s="1663" t="s">
        <v>1375</v>
      </c>
      <c r="B12" s="3871" t="n">
        <v>783182.6053961351</v>
      </c>
      <c r="C12" s="3874" t="n">
        <v>0.11908950375832</v>
      </c>
      <c r="D12" s="3871" t="n">
        <v>341.9857020388244</v>
      </c>
    </row>
    <row r="13" spans="1:4" x14ac:dyDescent="0.2">
      <c r="A13" s="1663" t="s">
        <v>1376</v>
      </c>
      <c r="B13" s="3874" t="n">
        <v>1223779.07875</v>
      </c>
      <c r="C13" s="3874" t="n">
        <v>7.1504468266E-4</v>
      </c>
      <c r="D13" s="3874" t="n">
        <v>3.20854131768894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-339943.1773860593</v>
      </c>
      <c r="C7" s="3873" t="n">
        <v>393.3611764835212</v>
      </c>
      <c r="D7" s="3873" t="n">
        <v>51.61549989120453</v>
      </c>
      <c r="E7" s="3873" t="n">
        <v>49.23732780872932</v>
      </c>
      <c r="F7" s="3873" t="n">
        <v>1421.7794442331306</v>
      </c>
      <c r="G7" s="3873" t="n">
        <v>1198.7328155841653</v>
      </c>
      <c r="H7" s="461"/>
    </row>
    <row r="8" spans="1:8" x14ac:dyDescent="0.2">
      <c r="A8" s="1677" t="s">
        <v>733</v>
      </c>
      <c r="B8" s="3873" t="n">
        <v>-417509.11168489803</v>
      </c>
      <c r="C8" s="3873" t="n">
        <v>113.80831861548467</v>
      </c>
      <c r="D8" s="3873" t="n">
        <v>18.36549334583149</v>
      </c>
      <c r="E8" s="3873" t="n">
        <v>25.86107041511382</v>
      </c>
      <c r="F8" s="3873" t="n">
        <v>862.2435491615311</v>
      </c>
      <c r="G8" s="3873" t="n">
        <v>59.57135992497795</v>
      </c>
      <c r="H8" s="461"/>
    </row>
    <row r="9" spans="1:8" x14ac:dyDescent="0.2">
      <c r="A9" s="1678" t="s">
        <v>734</v>
      </c>
      <c r="B9" s="3873" t="n">
        <v>-358414.6336777257</v>
      </c>
      <c r="C9" s="3873" t="n">
        <v>44.17561512539657</v>
      </c>
      <c r="D9" s="3873" t="n">
        <v>1.99279797179359</v>
      </c>
      <c r="E9" s="3871" t="n">
        <v>24.93720276772577</v>
      </c>
      <c r="F9" s="3871" t="n">
        <v>819.471563634126</v>
      </c>
      <c r="G9" s="3871" t="n">
        <v>57.85338531312679</v>
      </c>
      <c r="H9" s="461"/>
    </row>
    <row r="10" spans="1:8" x14ac:dyDescent="0.2">
      <c r="A10" s="1686" t="s">
        <v>735</v>
      </c>
      <c r="B10" s="3873" t="n">
        <v>-59458.59510862512</v>
      </c>
      <c r="C10" s="3873" t="n">
        <v>2.17714120462337</v>
      </c>
      <c r="D10" s="3873" t="n">
        <v>1.40597901979546</v>
      </c>
      <c r="E10" s="3871" t="n">
        <v>0.92386764738805</v>
      </c>
      <c r="F10" s="3871" t="n">
        <v>42.77198552740511</v>
      </c>
      <c r="G10" s="3871" t="n">
        <v>1.71797461185116</v>
      </c>
      <c r="H10" s="461"/>
    </row>
    <row r="11" spans="1:8" x14ac:dyDescent="0.2">
      <c r="A11" s="1689" t="s">
        <v>736</v>
      </c>
      <c r="B11" s="3873" t="n">
        <v>64661.3092425649</v>
      </c>
      <c r="C11" s="3873" t="n">
        <v>36.63660887506901</v>
      </c>
      <c r="D11" s="3873" t="n">
        <v>12.08040389172034</v>
      </c>
      <c r="E11" s="3873" t="n">
        <v>2.71856710620752</v>
      </c>
      <c r="F11" s="3873" t="n">
        <v>86.9463408737902</v>
      </c>
      <c r="G11" s="3873" t="n">
        <v>0.60287561011014</v>
      </c>
      <c r="H11" s="461"/>
    </row>
    <row r="12" spans="1:8" x14ac:dyDescent="0.2">
      <c r="A12" s="1678" t="s">
        <v>738</v>
      </c>
      <c r="B12" s="3873" t="n">
        <v>17909.099135233864</v>
      </c>
      <c r="C12" s="3873" t="n">
        <v>3.17545132663717</v>
      </c>
      <c r="D12" s="3873" t="n">
        <v>0.1660850889912</v>
      </c>
      <c r="E12" s="3871" t="n">
        <v>2.20698823302647</v>
      </c>
      <c r="F12" s="3871" t="n">
        <v>69.17987742398697</v>
      </c>
      <c r="G12" s="3871" t="n">
        <v>0.5391200075582</v>
      </c>
      <c r="H12" s="461"/>
    </row>
    <row r="13" spans="1:8" x14ac:dyDescent="0.2">
      <c r="A13" s="1678" t="s">
        <v>739</v>
      </c>
      <c r="B13" s="3873" t="n">
        <v>43437.48583449251</v>
      </c>
      <c r="C13" s="3873" t="n">
        <v>2.00913387598006</v>
      </c>
      <c r="D13" s="3873" t="n">
        <v>11.91431880272914</v>
      </c>
      <c r="E13" s="3871" t="n">
        <v>0.51157887318105</v>
      </c>
      <c r="F13" s="3871" t="n">
        <v>17.76646344980325</v>
      </c>
      <c r="G13" s="3871" t="n">
        <v>0.06375560255194</v>
      </c>
      <c r="H13" s="461"/>
    </row>
    <row r="14" spans="1:8" x14ac:dyDescent="0.2">
      <c r="A14" s="1677" t="s">
        <v>740</v>
      </c>
      <c r="B14" s="3873" t="n">
        <v>11789.503442620382</v>
      </c>
      <c r="C14" s="3873" t="n">
        <v>76.1610405544616</v>
      </c>
      <c r="D14" s="3873" t="n">
        <v>2.56847336373365</v>
      </c>
      <c r="E14" s="3873" t="n">
        <v>18.43134299273871</v>
      </c>
      <c r="F14" s="3873" t="n">
        <v>394.1155864265461</v>
      </c>
      <c r="G14" s="3873" t="n">
        <v>10.18361679151989</v>
      </c>
      <c r="H14" s="461"/>
    </row>
    <row r="15" spans="1:8" x14ac:dyDescent="0.2">
      <c r="A15" s="1678" t="s">
        <v>742</v>
      </c>
      <c r="B15" s="3873" t="n">
        <v>36938.59606404358</v>
      </c>
      <c r="C15" s="3873" t="n">
        <v>15.36904818602081</v>
      </c>
      <c r="D15" s="3873" t="n">
        <v>1.60967962928183</v>
      </c>
      <c r="E15" s="3871" t="n">
        <v>17.41265292191038</v>
      </c>
      <c r="F15" s="3871" t="n">
        <v>359.1940263630905</v>
      </c>
      <c r="G15" s="3871" t="n">
        <v>9.99284457369525</v>
      </c>
      <c r="H15" s="461"/>
    </row>
    <row r="16" spans="1:8" x14ac:dyDescent="0.2">
      <c r="A16" s="1686" t="s">
        <v>743</v>
      </c>
      <c r="B16" s="3873" t="n">
        <v>-26537.349756692918</v>
      </c>
      <c r="C16" s="3873" t="n">
        <v>2.75421228183555</v>
      </c>
      <c r="D16" s="3873" t="n">
        <v>0.8799020486012</v>
      </c>
      <c r="E16" s="3871" t="n">
        <v>1.01869007082833</v>
      </c>
      <c r="F16" s="3871" t="n">
        <v>34.92156006345561</v>
      </c>
      <c r="G16" s="3871" t="n">
        <v>0.19077221782464</v>
      </c>
      <c r="H16" s="461"/>
    </row>
    <row r="17" spans="1:8" ht="14.25" x14ac:dyDescent="0.2">
      <c r="A17" s="1689" t="s">
        <v>744</v>
      </c>
      <c r="B17" s="3873" t="n">
        <v>14415.58980395089</v>
      </c>
      <c r="C17" s="3873" t="n">
        <v>143.0059555275817</v>
      </c>
      <c r="D17" s="3873" t="n">
        <v>0.89376700945836</v>
      </c>
      <c r="E17" s="3873" t="n">
        <v>0.068812243568</v>
      </c>
      <c r="F17" s="3873" t="n">
        <v>2.423140449</v>
      </c>
      <c r="G17" s="3873" t="s">
        <v>2950</v>
      </c>
      <c r="H17" s="461"/>
    </row>
    <row r="18" spans="1:8" x14ac:dyDescent="0.2">
      <c r="A18" s="1678" t="s">
        <v>746</v>
      </c>
      <c r="B18" s="3873" t="n">
        <v>9118.64521117865</v>
      </c>
      <c r="C18" s="3873" t="n">
        <v>4.52045286</v>
      </c>
      <c r="D18" s="3873" t="n">
        <v>0.1137105334255</v>
      </c>
      <c r="E18" s="3871" t="s">
        <v>2949</v>
      </c>
      <c r="F18" s="3871" t="s">
        <v>2949</v>
      </c>
      <c r="G18" s="3871" t="s">
        <v>2949</v>
      </c>
      <c r="H18" s="461"/>
    </row>
    <row r="19" spans="1:8" x14ac:dyDescent="0.2">
      <c r="A19" s="1678" t="s">
        <v>747</v>
      </c>
      <c r="B19" s="3873" t="n">
        <v>4078.9473285708427</v>
      </c>
      <c r="C19" s="3873" t="n">
        <v>0.27693033703</v>
      </c>
      <c r="D19" s="3873" t="n">
        <v>0.34461452201248</v>
      </c>
      <c r="E19" s="3871" t="n">
        <v>0.068812243568</v>
      </c>
      <c r="F19" s="3871" t="n">
        <v>2.423140449</v>
      </c>
      <c r="G19" s="3871" t="s">
        <v>2949</v>
      </c>
      <c r="H19" s="461"/>
    </row>
    <row r="20" spans="1:8" x14ac:dyDescent="0.2">
      <c r="A20" s="1677" t="s">
        <v>748</v>
      </c>
      <c r="B20" s="3873" t="n">
        <v>44162.8009060082</v>
      </c>
      <c r="C20" s="3873" t="n">
        <v>4.30238162897576</v>
      </c>
      <c r="D20" s="3873" t="n">
        <v>10.00615600249606</v>
      </c>
      <c r="E20" s="3873" t="n">
        <v>0.71860694595283</v>
      </c>
      <c r="F20" s="3873" t="n">
        <v>25.38070360521422</v>
      </c>
      <c r="G20" s="3873" t="s">
        <v>2950</v>
      </c>
      <c r="H20" s="461"/>
    </row>
    <row r="21" spans="1:8" x14ac:dyDescent="0.2">
      <c r="A21" s="1678" t="s">
        <v>750</v>
      </c>
      <c r="B21" s="3873" t="n">
        <v>4158.162462276395</v>
      </c>
      <c r="C21" s="3873" t="n">
        <v>1.544956</v>
      </c>
      <c r="D21" s="3873" t="n">
        <v>0.63095287122473</v>
      </c>
      <c r="E21" s="3871" t="s">
        <v>2949</v>
      </c>
      <c r="F21" s="3871" t="s">
        <v>2949</v>
      </c>
      <c r="G21" s="3871" t="s">
        <v>2949</v>
      </c>
      <c r="H21" s="461"/>
    </row>
    <row r="22" spans="1:8" x14ac:dyDescent="0.2">
      <c r="A22" s="1686" t="s">
        <v>751</v>
      </c>
      <c r="B22" s="3873" t="n">
        <v>39917.072628717266</v>
      </c>
      <c r="C22" s="3873" t="n">
        <v>0.276943</v>
      </c>
      <c r="D22" s="3873" t="n">
        <v>9.35034320274935</v>
      </c>
      <c r="E22" s="3871" t="n">
        <v>0.71860694595283</v>
      </c>
      <c r="F22" s="3871" t="n">
        <v>25.38070360521422</v>
      </c>
      <c r="G22" s="3871" t="s">
        <v>2949</v>
      </c>
      <c r="H22" s="461"/>
    </row>
    <row r="23" spans="1:8" ht="14.25" x14ac:dyDescent="0.2">
      <c r="A23" s="1689" t="s">
        <v>752</v>
      </c>
      <c r="B23" s="3873" t="n">
        <v>-163.3085927947683</v>
      </c>
      <c r="C23" s="3873" t="n">
        <v>5.79087128194846</v>
      </c>
      <c r="D23" s="3873" t="n">
        <v>3.85053866445452</v>
      </c>
      <c r="E23" s="3873" t="n">
        <v>1.43892810514844</v>
      </c>
      <c r="F23" s="3873" t="n">
        <v>50.670123717049</v>
      </c>
      <c r="G23" s="3873" t="n">
        <v>7.60051855755735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-163.3085927947683</v>
      </c>
      <c r="C25" s="3873" t="s">
        <v>2939</v>
      </c>
      <c r="D25" s="3873" t="n">
        <v>2.3394438576E-4</v>
      </c>
      <c r="E25" s="3871" t="n">
        <v>1.43892810514844</v>
      </c>
      <c r="F25" s="3871" t="n">
        <v>50.670123717049</v>
      </c>
      <c r="G25" s="3871" t="n">
        <v>7.60051855755735</v>
      </c>
      <c r="H25" s="461"/>
    </row>
    <row r="26" spans="1:8" ht="14.25" x14ac:dyDescent="0.2">
      <c r="A26" s="1677" t="s">
        <v>755</v>
      </c>
      <c r="B26" s="3873" t="n">
        <v>-57655.37783684088</v>
      </c>
      <c r="C26" s="3872" t="s">
        <v>1185</v>
      </c>
      <c r="D26" s="3872" t="s">
        <v>1185</v>
      </c>
      <c r="E26" s="3872" t="s">
        <v>1185</v>
      </c>
      <c r="F26" s="3872" t="s">
        <v>1185</v>
      </c>
      <c r="G26" s="3872" t="s">
        <v>1185</v>
      </c>
      <c r="H26" s="144"/>
    </row>
    <row r="27" spans="1:8" x14ac:dyDescent="0.2">
      <c r="A27" s="1682" t="s">
        <v>756</v>
      </c>
      <c r="B27" s="3873" t="n">
        <v>355.41733333</v>
      </c>
      <c r="C27" s="3873" t="n">
        <v>13.656</v>
      </c>
      <c r="D27" s="3873" t="n">
        <v>0.33608944263082</v>
      </c>
      <c r="E27" s="3873" t="s">
        <v>2949</v>
      </c>
      <c r="F27" s="3873" t="s">
        <v>2949</v>
      </c>
      <c r="G27" s="3873" t="n">
        <v>1120.7744447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161614.4940981566</v>
      </c>
      <c r="C7" s="3871" t="s">
        <v>2939</v>
      </c>
      <c r="D7" s="3871" t="n">
        <v>23.40934064680786</v>
      </c>
      <c r="E7" s="3871" t="n">
        <v>38.60370480797026</v>
      </c>
      <c r="F7" s="3871" t="s">
        <v>2940</v>
      </c>
      <c r="G7" s="3871" t="n">
        <v>6.56393349460104</v>
      </c>
      <c r="H7" s="3871" t="n">
        <v>6.038436</v>
      </c>
      <c r="I7" s="3871" t="n">
        <v>57.85460874519951</v>
      </c>
      <c r="J7" s="3871" t="n">
        <v>7.00729182240012</v>
      </c>
      <c r="K7" s="3871" t="s">
        <v>2940</v>
      </c>
      <c r="L7" s="3874" t="n">
        <v>161753.97141367357</v>
      </c>
    </row>
    <row r="8" spans="1:12" ht="13.5" x14ac:dyDescent="0.2">
      <c r="A8" s="1698" t="s">
        <v>2192</v>
      </c>
      <c r="B8" s="3871" t="s">
        <v>2939</v>
      </c>
      <c r="C8" s="3871" t="n">
        <v>2137.7218718736367</v>
      </c>
      <c r="D8" s="3871" t="s">
        <v>2939</v>
      </c>
      <c r="E8" s="3871" t="n">
        <v>0.007207</v>
      </c>
      <c r="F8" s="3871" t="s">
        <v>2939</v>
      </c>
      <c r="G8" s="3871" t="n">
        <v>0.019747</v>
      </c>
      <c r="H8" s="3871" t="s">
        <v>2939</v>
      </c>
      <c r="I8" s="3871" t="n">
        <v>0.08505269</v>
      </c>
      <c r="J8" s="3871" t="n">
        <v>0.1670058</v>
      </c>
      <c r="K8" s="3871" t="s">
        <v>2940</v>
      </c>
      <c r="L8" s="3874" t="n">
        <v>2138.0008843636365</v>
      </c>
    </row>
    <row r="9" spans="1:12" ht="13.5" x14ac:dyDescent="0.2">
      <c r="A9" s="1698" t="s">
        <v>2193</v>
      </c>
      <c r="B9" s="3871" t="n">
        <v>126.61492985063614</v>
      </c>
      <c r="C9" s="3871" t="s">
        <v>2939</v>
      </c>
      <c r="D9" s="3871" t="n">
        <v>128552.4738129234</v>
      </c>
      <c r="E9" s="3871" t="n">
        <v>777.3778150001048</v>
      </c>
      <c r="F9" s="3871" t="s">
        <v>2940</v>
      </c>
      <c r="G9" s="3871" t="n">
        <v>5.04336330172809</v>
      </c>
      <c r="H9" s="3871" t="n">
        <v>10.061165</v>
      </c>
      <c r="I9" s="3871" t="n">
        <v>180.82865259559753</v>
      </c>
      <c r="J9" s="3871" t="n">
        <v>5.30272625435098</v>
      </c>
      <c r="K9" s="3871" t="s">
        <v>2940</v>
      </c>
      <c r="L9" s="3874" t="n">
        <v>129657.70246492582</v>
      </c>
    </row>
    <row r="10" spans="1:12" ht="13.5" x14ac:dyDescent="0.2">
      <c r="A10" s="1698" t="s">
        <v>2194</v>
      </c>
      <c r="B10" s="3871" t="n">
        <v>281.6676017608888</v>
      </c>
      <c r="C10" s="3871" t="n">
        <v>1.75709794454541</v>
      </c>
      <c r="D10" s="3871" t="n">
        <v>421.9186529511397</v>
      </c>
      <c r="E10" s="3871" t="n">
        <v>94533.27373813797</v>
      </c>
      <c r="F10" s="3871" t="n">
        <v>26.0326374678122</v>
      </c>
      <c r="G10" s="3871" t="n">
        <v>24.08264578716215</v>
      </c>
      <c r="H10" s="3871" t="n">
        <v>8.493362</v>
      </c>
      <c r="I10" s="3871" t="n">
        <v>137.77844459277225</v>
      </c>
      <c r="J10" s="3871" t="n">
        <v>10.06218467318448</v>
      </c>
      <c r="K10" s="3871" t="s">
        <v>2940</v>
      </c>
      <c r="L10" s="3874" t="n">
        <v>95445.06636531548</v>
      </c>
    </row>
    <row r="11" spans="1:12" ht="13.5" x14ac:dyDescent="0.2">
      <c r="A11" s="1698" t="s">
        <v>2195</v>
      </c>
      <c r="B11" s="3871" t="n">
        <v>4.0E-14</v>
      </c>
      <c r="C11" s="3871" t="s">
        <v>2939</v>
      </c>
      <c r="D11" s="3871" t="n">
        <v>0.194</v>
      </c>
      <c r="E11" s="3871" t="s">
        <v>2940</v>
      </c>
      <c r="F11" s="3871" t="n">
        <v>267.38959185755306</v>
      </c>
      <c r="G11" s="3871" t="n">
        <v>0.48403012923953</v>
      </c>
      <c r="H11" s="3871" t="s">
        <v>2940</v>
      </c>
      <c r="I11" s="3871" t="n">
        <v>0.012</v>
      </c>
      <c r="J11" s="3871" t="n">
        <v>0.005</v>
      </c>
      <c r="K11" s="3871" t="s">
        <v>2940</v>
      </c>
      <c r="L11" s="3874" t="n">
        <v>268.0846219867926</v>
      </c>
    </row>
    <row r="12" spans="1:12" ht="13.5" x14ac:dyDescent="0.2">
      <c r="A12" s="1698" t="s">
        <v>2196</v>
      </c>
      <c r="B12" s="3871" t="n">
        <v>6.01507295231702</v>
      </c>
      <c r="C12" s="3871" t="s">
        <v>2939</v>
      </c>
      <c r="D12" s="3871" t="n">
        <v>2.63473205193731</v>
      </c>
      <c r="E12" s="3871" t="n">
        <v>13.02820273498955</v>
      </c>
      <c r="F12" s="3871" t="s">
        <v>2940</v>
      </c>
      <c r="G12" s="3871" t="n">
        <v>7596.114134795875</v>
      </c>
      <c r="H12" s="3871" t="n">
        <v>9.233669912</v>
      </c>
      <c r="I12" s="3871" t="n">
        <v>4.48382833700424</v>
      </c>
      <c r="J12" s="3871" t="n">
        <v>0.7022455391</v>
      </c>
      <c r="K12" s="3871" t="s">
        <v>2940</v>
      </c>
      <c r="L12" s="3874" t="n">
        <v>7632.211886323224</v>
      </c>
    </row>
    <row r="13" spans="1:12" ht="13.5" x14ac:dyDescent="0.2">
      <c r="A13" s="1698" t="s">
        <v>2197</v>
      </c>
      <c r="B13" s="3871" t="n">
        <v>6.88749091156497</v>
      </c>
      <c r="C13" s="3871" t="s">
        <v>2940</v>
      </c>
      <c r="D13" s="3871" t="n">
        <v>4.767525</v>
      </c>
      <c r="E13" s="3871" t="n">
        <v>5.126404</v>
      </c>
      <c r="F13" s="3871" t="s">
        <v>2940</v>
      </c>
      <c r="G13" s="3871" t="n">
        <v>0.8141833333333</v>
      </c>
      <c r="H13" s="3871" t="n">
        <v>17248.19912490834</v>
      </c>
      <c r="I13" s="3871" t="n">
        <v>1.2055101666667</v>
      </c>
      <c r="J13" s="3871" t="n">
        <v>0.773</v>
      </c>
      <c r="K13" s="3871" t="s">
        <v>2940</v>
      </c>
      <c r="L13" s="3874" t="n">
        <v>17267.773238319904</v>
      </c>
    </row>
    <row r="14" spans="1:12" ht="13.5" x14ac:dyDescent="0.2">
      <c r="A14" s="1698" t="s">
        <v>2198</v>
      </c>
      <c r="B14" s="3871" t="n">
        <v>15.31605317579479</v>
      </c>
      <c r="C14" s="3871" t="s">
        <v>2939</v>
      </c>
      <c r="D14" s="3871" t="n">
        <v>40.01805000815262</v>
      </c>
      <c r="E14" s="3871" t="n">
        <v>50.55501142043143</v>
      </c>
      <c r="F14" s="3871" t="s">
        <v>2940</v>
      </c>
      <c r="G14" s="3871" t="n">
        <v>6.88141773680586</v>
      </c>
      <c r="H14" s="3871" t="n">
        <v>0.805472</v>
      </c>
      <c r="I14" s="3871" t="n">
        <v>27208.47609356732</v>
      </c>
      <c r="J14" s="3871" t="n">
        <v>2.61766732408639</v>
      </c>
      <c r="K14" s="3871" t="s">
        <v>2940</v>
      </c>
      <c r="L14" s="3874" t="n">
        <v>27324.66976523259</v>
      </c>
    </row>
    <row r="15" spans="1:12" ht="13.5" x14ac:dyDescent="0.2">
      <c r="A15" s="1698" t="s">
        <v>2199</v>
      </c>
      <c r="B15" s="3871" t="n">
        <v>22.04588170456781</v>
      </c>
      <c r="C15" s="3871" t="s">
        <v>2939</v>
      </c>
      <c r="D15" s="3871" t="n">
        <v>33.09155912748835</v>
      </c>
      <c r="E15" s="3871" t="n">
        <v>15.86827353751026</v>
      </c>
      <c r="F15" s="3871" t="s">
        <v>2939</v>
      </c>
      <c r="G15" s="3871" t="n">
        <v>1.36449417056494</v>
      </c>
      <c r="H15" s="3871" t="n">
        <v>0.58</v>
      </c>
      <c r="I15" s="3871" t="n">
        <v>3.45415886000614</v>
      </c>
      <c r="J15" s="3871" t="n">
        <v>17690.23494089146</v>
      </c>
      <c r="K15" s="3871" t="s">
        <v>2940</v>
      </c>
      <c r="L15" s="3874" t="n">
        <v>17766.639308291597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162073.04112851238</v>
      </c>
      <c r="C17" s="3874" t="n">
        <v>2139.478969818182</v>
      </c>
      <c r="D17" s="3874" t="n">
        <v>129078.50767270893</v>
      </c>
      <c r="E17" s="3874" t="n">
        <v>95433.84035663898</v>
      </c>
      <c r="F17" s="3874" t="n">
        <v>293.4222293253652</v>
      </c>
      <c r="G17" s="3874" t="n">
        <v>7641.36794974931</v>
      </c>
      <c r="H17" s="3874" t="n">
        <v>17283.41122982034</v>
      </c>
      <c r="I17" s="3874" t="n">
        <v>27594.178349554568</v>
      </c>
      <c r="J17" s="3874" t="n">
        <v>17716.87206230458</v>
      </c>
      <c r="K17" s="3874" t="n">
        <v>322.4541980087879</v>
      </c>
      <c r="L17" s="3874" t="n">
        <v>459576.5741464414</v>
      </c>
    </row>
    <row r="18" spans="1:12" ht="14.25" x14ac:dyDescent="0.2">
      <c r="A18" s="1702" t="s">
        <v>2201</v>
      </c>
      <c r="B18" s="3874" t="n">
        <v>319.0697148387908</v>
      </c>
      <c r="C18" s="3874" t="n">
        <v>1.47808545454541</v>
      </c>
      <c r="D18" s="3874" t="n">
        <v>-579.1947922168918</v>
      </c>
      <c r="E18" s="3874" t="n">
        <v>-11.22600867649866</v>
      </c>
      <c r="F18" s="3874" t="n">
        <v>25.33760733857263</v>
      </c>
      <c r="G18" s="3874" t="n">
        <v>9.15606342608679</v>
      </c>
      <c r="H18" s="3874" t="n">
        <v>15.63799150043503</v>
      </c>
      <c r="I18" s="3874" t="n">
        <v>269.50858432197526</v>
      </c>
      <c r="J18" s="3874" t="n">
        <v>-49.76724598701553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164200.50157266686</v>
      </c>
      <c r="D10" s="3874" t="n">
        <v>151175.35076731272</v>
      </c>
      <c r="E10" s="3874" t="n">
        <v>13025.15080535415</v>
      </c>
      <c r="F10" s="3874" t="n">
        <v>1.30487369767129</v>
      </c>
      <c r="G10" s="3874" t="n">
        <v>-0.67664434645217</v>
      </c>
      <c r="H10" s="3874" t="n">
        <v>0.62822935121911</v>
      </c>
      <c r="I10" s="3874" t="n">
        <v>0.03229798881707</v>
      </c>
      <c r="J10" s="3874" t="n">
        <v>-0.01186084753914</v>
      </c>
      <c r="K10" s="3874" t="n">
        <v>0.09135494750181</v>
      </c>
      <c r="L10" s="3874" t="n">
        <v>-0.43656603900938</v>
      </c>
      <c r="M10" s="3874" t="n">
        <v>214260.9156466058</v>
      </c>
      <c r="N10" s="3874" t="n">
        <v>-111105.34107375635</v>
      </c>
      <c r="O10" s="3874" t="n">
        <v>103155.57457284944</v>
      </c>
      <c r="P10" s="3874" t="n">
        <v>5303.3459635507725</v>
      </c>
      <c r="Q10" s="3874" t="n">
        <v>-1947.5571150035178</v>
      </c>
      <c r="R10" s="3874" t="n">
        <v>13810.616232915347</v>
      </c>
      <c r="S10" s="3874" t="n">
        <v>-5686.338494593321</v>
      </c>
      <c r="T10" s="3874" t="n">
        <v>-420330.68425230234</v>
      </c>
      <c r="U10" s="461"/>
    </row>
    <row r="11" spans="1:21" x14ac:dyDescent="0.2">
      <c r="A11" s="1716" t="s">
        <v>734</v>
      </c>
      <c r="B11" s="3872"/>
      <c r="C11" s="3874" t="n">
        <v>155436.5676746346</v>
      </c>
      <c r="D11" s="3874" t="n">
        <v>142788.8473091253</v>
      </c>
      <c r="E11" s="3874" t="n">
        <v>12647.72036550932</v>
      </c>
      <c r="F11" s="3874" t="n">
        <v>1.2663387550959</v>
      </c>
      <c r="G11" s="3874" t="n">
        <v>-0.68498008501216</v>
      </c>
      <c r="H11" s="3874" t="n">
        <v>0.58135867008375</v>
      </c>
      <c r="I11" s="3874" t="n">
        <v>0.03213219056058</v>
      </c>
      <c r="J11" s="3874" t="n">
        <v>-0.023352878605</v>
      </c>
      <c r="K11" s="3874" t="n">
        <v>0.08235849939359</v>
      </c>
      <c r="L11" s="3874" t="n">
        <v>-0.41205265602758</v>
      </c>
      <c r="M11" s="3874" t="n">
        <v>196835.3496054767</v>
      </c>
      <c r="N11" s="3874" t="n">
        <v>-106470.95333976892</v>
      </c>
      <c r="O11" s="3874" t="n">
        <v>90364.39626570778</v>
      </c>
      <c r="P11" s="3874" t="n">
        <v>4994.51741260432</v>
      </c>
      <c r="Q11" s="3874" t="n">
        <v>-3629.8912956834556</v>
      </c>
      <c r="R11" s="3874" t="n">
        <v>11759.875194519314</v>
      </c>
      <c r="S11" s="3874" t="n">
        <v>-5211.526769302175</v>
      </c>
      <c r="T11" s="3874" t="n">
        <v>-360350.3596287682</v>
      </c>
      <c r="U11" s="144"/>
    </row>
    <row r="12" spans="1:21" ht="13.5" x14ac:dyDescent="0.2">
      <c r="A12" s="1714" t="s">
        <v>1382</v>
      </c>
      <c r="B12" s="3872" t="s">
        <v>1185</v>
      </c>
      <c r="C12" s="3874" t="n">
        <v>8763.933898032263</v>
      </c>
      <c r="D12" s="3874" t="n">
        <v>8386.503458187433</v>
      </c>
      <c r="E12" s="3874" t="n">
        <v>377.43043984482966</v>
      </c>
      <c r="F12" s="3874" t="n">
        <v>1.98832695954514</v>
      </c>
      <c r="G12" s="3874" t="n">
        <v>-0.52880222373973</v>
      </c>
      <c r="H12" s="3874" t="n">
        <v>1.45952473580542</v>
      </c>
      <c r="I12" s="3874" t="n">
        <v>0.03523857602529</v>
      </c>
      <c r="J12" s="3874" t="n">
        <v>0.19196107595673</v>
      </c>
      <c r="K12" s="3874" t="n">
        <v>0.24452872983603</v>
      </c>
      <c r="L12" s="3874" t="n">
        <v>-1.25801121257298</v>
      </c>
      <c r="M12" s="3874" t="n">
        <v>17425.566041129106</v>
      </c>
      <c r="N12" s="3874" t="n">
        <v>-4634.387733987438</v>
      </c>
      <c r="O12" s="3874" t="n">
        <v>12791.178307141667</v>
      </c>
      <c r="P12" s="3874" t="n">
        <v>308.82855094645186</v>
      </c>
      <c r="Q12" s="3874" t="n">
        <v>1682.3341806799376</v>
      </c>
      <c r="R12" s="3874" t="n">
        <v>2050.741038396032</v>
      </c>
      <c r="S12" s="3874" t="n">
        <v>-474.81172529114605</v>
      </c>
      <c r="T12" s="3874" t="n">
        <v>-59980.32462353417</v>
      </c>
      <c r="U12" s="144"/>
    </row>
    <row r="13" spans="1:21" x14ac:dyDescent="0.2">
      <c r="A13" s="1716" t="s">
        <v>796</v>
      </c>
      <c r="B13" s="3872"/>
      <c r="C13" s="3874" t="n">
        <v>2168.0398523498725</v>
      </c>
      <c r="D13" s="3874" t="n">
        <v>2126.80228333513</v>
      </c>
      <c r="E13" s="3874" t="n">
        <v>41.23756901474208</v>
      </c>
      <c r="F13" s="3874" t="n">
        <v>1.60427086671477</v>
      </c>
      <c r="G13" s="3874" t="n">
        <v>-0.22554501985172</v>
      </c>
      <c r="H13" s="3874" t="n">
        <v>1.37872584686304</v>
      </c>
      <c r="I13" s="3874" t="n">
        <v>0.03337554220893</v>
      </c>
      <c r="J13" s="3874" t="n">
        <v>0.15941753914603</v>
      </c>
      <c r="K13" s="3874" t="n">
        <v>0.69523805018109</v>
      </c>
      <c r="L13" s="3874" t="n">
        <v>-3.86535318151245</v>
      </c>
      <c r="M13" s="3874" t="n">
        <v>3478.123173001488</v>
      </c>
      <c r="N13" s="3874" t="n">
        <v>-488.9905915375823</v>
      </c>
      <c r="O13" s="3874" t="n">
        <v>2989.132581463906</v>
      </c>
      <c r="P13" s="3874" t="n">
        <v>72.35950560274063</v>
      </c>
      <c r="Q13" s="3874" t="n">
        <v>345.6235780321354</v>
      </c>
      <c r="R13" s="3874" t="n">
        <v>1478.6338725866092</v>
      </c>
      <c r="S13" s="3874" t="n">
        <v>-159.3977685889725</v>
      </c>
      <c r="T13" s="3874" t="n">
        <v>-17329.956486686882</v>
      </c>
      <c r="U13" s="144"/>
    </row>
    <row r="14" spans="1:21" x14ac:dyDescent="0.2">
      <c r="A14" s="1716" t="s">
        <v>797</v>
      </c>
      <c r="B14" s="3872"/>
      <c r="C14" s="3874" t="n">
        <v>5586.733326030637</v>
      </c>
      <c r="D14" s="3874" t="n">
        <v>5428.72320288343</v>
      </c>
      <c r="E14" s="3874" t="n">
        <v>158.0101231472079</v>
      </c>
      <c r="F14" s="3874" t="n">
        <v>2.03347127967434</v>
      </c>
      <c r="G14" s="3874" t="n">
        <v>-0.60249121695623</v>
      </c>
      <c r="H14" s="3874" t="n">
        <v>1.43098006271811</v>
      </c>
      <c r="I14" s="3874" t="n">
        <v>0.03793153746253</v>
      </c>
      <c r="J14" s="3874" t="n">
        <v>0.18691768593994</v>
      </c>
      <c r="K14" s="3874" t="n">
        <v>0.0199809302326</v>
      </c>
      <c r="L14" s="3874" t="n">
        <v>-1.15509009538219</v>
      </c>
      <c r="M14" s="3874" t="n">
        <v>11360.461765682829</v>
      </c>
      <c r="N14" s="3874" t="n">
        <v>-3365.9577604101482</v>
      </c>
      <c r="O14" s="3874" t="n">
        <v>7994.50400527268</v>
      </c>
      <c r="P14" s="3874" t="n">
        <v>211.91338444948386</v>
      </c>
      <c r="Q14" s="3874" t="n">
        <v>1044.2592652651979</v>
      </c>
      <c r="R14" s="3874" t="n">
        <v>108.47093956892876</v>
      </c>
      <c r="S14" s="3874" t="n">
        <v>-182.51592821746016</v>
      </c>
      <c r="T14" s="3874" t="n">
        <v>-33647.64944324241</v>
      </c>
      <c r="U14" s="144"/>
    </row>
    <row r="15" spans="1:21" x14ac:dyDescent="0.2">
      <c r="A15" s="1716" t="s">
        <v>798</v>
      </c>
      <c r="B15" s="3872"/>
      <c r="C15" s="3874" t="n">
        <v>272.565007503607</v>
      </c>
      <c r="D15" s="3874" t="n">
        <v>102.97937703232739</v>
      </c>
      <c r="E15" s="3874" t="n">
        <v>169.58563047127956</v>
      </c>
      <c r="F15" s="3874" t="n">
        <v>3.23693241413573</v>
      </c>
      <c r="G15" s="3874" t="n">
        <v>-0.734915035239</v>
      </c>
      <c r="H15" s="3874" t="n">
        <v>2.50201737889673</v>
      </c>
      <c r="I15" s="3874" t="n">
        <v>0.02312633640247</v>
      </c>
      <c r="J15" s="3874" t="n">
        <v>0.31033110476835</v>
      </c>
      <c r="K15" s="3874" t="n">
        <v>0.3923772621361</v>
      </c>
      <c r="L15" s="3874" t="n">
        <v>-0.73828592589377</v>
      </c>
      <c r="M15" s="3874" t="n">
        <v>882.274507747574</v>
      </c>
      <c r="N15" s="3874" t="n">
        <v>-200.31212209443152</v>
      </c>
      <c r="O15" s="3874" t="n">
        <v>681.9623856531425</v>
      </c>
      <c r="P15" s="3874" t="n">
        <v>6.30343005507093</v>
      </c>
      <c r="Q15" s="3874" t="n">
        <v>84.5853998997879</v>
      </c>
      <c r="R15" s="3874" t="n">
        <v>40.40676601642623</v>
      </c>
      <c r="S15" s="3874" t="n">
        <v>-125.20268421076806</v>
      </c>
      <c r="T15" s="3874" t="n">
        <v>-2522.8694238500875</v>
      </c>
      <c r="U15" s="144"/>
    </row>
    <row r="16" spans="1:21" x14ac:dyDescent="0.2">
      <c r="A16" s="1718" t="s">
        <v>799</v>
      </c>
      <c r="B16" s="3872"/>
      <c r="C16" s="3874" t="n">
        <v>283.20068786230604</v>
      </c>
      <c r="D16" s="3874" t="n">
        <v>276.69870545010633</v>
      </c>
      <c r="E16" s="3874" t="n">
        <v>6.50198241219971</v>
      </c>
      <c r="F16" s="3874" t="n">
        <v>2.56449331825881</v>
      </c>
      <c r="G16" s="3874" t="n">
        <v>-0.12365725103553</v>
      </c>
      <c r="H16" s="3874" t="n">
        <v>2.44083606722328</v>
      </c>
      <c r="I16" s="3874" t="n">
        <v>0.03910858955478</v>
      </c>
      <c r="J16" s="3874" t="n">
        <v>0.3133257301949</v>
      </c>
      <c r="K16" s="3874" t="n">
        <v>0.60112290319559</v>
      </c>
      <c r="L16" s="3874" t="n">
        <v>-1.01907890386982</v>
      </c>
      <c r="M16" s="3874" t="n">
        <v>726.266271749183</v>
      </c>
      <c r="N16" s="3874" t="n">
        <v>-35.0198185524235</v>
      </c>
      <c r="O16" s="3874" t="n">
        <v>691.2464531967596</v>
      </c>
      <c r="P16" s="3874" t="n">
        <v>11.07557946323827</v>
      </c>
      <c r="Q16" s="3874" t="n">
        <v>88.73406231615584</v>
      </c>
      <c r="R16" s="3874" t="n">
        <v>166.32992913063046</v>
      </c>
      <c r="S16" s="3874" t="n">
        <v>-6.62603310960531</v>
      </c>
      <c r="T16" s="3874" t="n">
        <v>-3486.119966989659</v>
      </c>
      <c r="U16" s="144"/>
    </row>
    <row r="17" spans="1:21" x14ac:dyDescent="0.2">
      <c r="A17" s="1718" t="s">
        <v>800</v>
      </c>
      <c r="B17" s="3872"/>
      <c r="C17" s="3874" t="n">
        <v>453.3950242858403</v>
      </c>
      <c r="D17" s="3874" t="n">
        <v>451.2998894864399</v>
      </c>
      <c r="E17" s="3874" t="n">
        <v>2.0951347994004</v>
      </c>
      <c r="F17" s="3874" t="n">
        <v>2.15803057055866</v>
      </c>
      <c r="G17" s="3874" t="n">
        <v>-1.20007369346388</v>
      </c>
      <c r="H17" s="3874" t="n">
        <v>0.95795687709479</v>
      </c>
      <c r="I17" s="3874" t="n">
        <v>0.01582869460736</v>
      </c>
      <c r="J17" s="3874" t="n">
        <v>0.26275514459893</v>
      </c>
      <c r="K17" s="3874" t="n">
        <v>0.56924350543444</v>
      </c>
      <c r="L17" s="3874" t="n">
        <v>-0.51037821749991</v>
      </c>
      <c r="M17" s="3874" t="n">
        <v>978.4403229480315</v>
      </c>
      <c r="N17" s="3874" t="n">
        <v>-544.1074413928527</v>
      </c>
      <c r="O17" s="3874" t="n">
        <v>434.33288155517886</v>
      </c>
      <c r="P17" s="3874" t="n">
        <v>7.17665137591817</v>
      </c>
      <c r="Q17" s="3874" t="n">
        <v>119.13187516666063</v>
      </c>
      <c r="R17" s="3874" t="n">
        <v>256.8995310934372</v>
      </c>
      <c r="S17" s="3874" t="n">
        <v>-1.06931116434</v>
      </c>
      <c r="T17" s="3874" t="n">
        <v>-2993.729302765137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129080.17416747284</v>
      </c>
      <c r="D10" s="3874" t="n">
        <v>127541.46166298621</v>
      </c>
      <c r="E10" s="3874" t="n">
        <v>1538.712504486616</v>
      </c>
      <c r="F10" s="3874" t="n">
        <v>0.04174935348448</v>
      </c>
      <c r="G10" s="3874" t="n">
        <v>-0.0451588734423</v>
      </c>
      <c r="H10" s="3874" t="n">
        <v>-0.00340951995781</v>
      </c>
      <c r="I10" s="3874" t="n">
        <v>-0.00142215848112</v>
      </c>
      <c r="J10" s="3874" t="n">
        <v>-0.05584354679263</v>
      </c>
      <c r="K10" s="3874" t="n">
        <v>-5.83521459358003</v>
      </c>
      <c r="L10" s="3874" t="n">
        <v>5389.013819156618</v>
      </c>
      <c r="M10" s="3874" t="n">
        <v>-5829.115249138431</v>
      </c>
      <c r="N10" s="3874" t="n">
        <v>-440.10142998181243</v>
      </c>
      <c r="O10" s="3874" t="n">
        <v>-183.57246443615236</v>
      </c>
      <c r="P10" s="3874" t="n">
        <v>-7122.3675823767635</v>
      </c>
      <c r="Q10" s="3874" t="n">
        <v>-8978.717661504374</v>
      </c>
      <c r="R10" s="3874" t="n">
        <v>61324.1168404301</v>
      </c>
      <c r="S10" s="144"/>
      <c r="T10" s="144"/>
    </row>
    <row r="11" spans="1:20" x14ac:dyDescent="0.2">
      <c r="A11" s="1718" t="s">
        <v>738</v>
      </c>
      <c r="B11" s="3872"/>
      <c r="C11" s="3874" t="n">
        <v>118896.80603408204</v>
      </c>
      <c r="D11" s="3874" t="n">
        <v>117526.59087480688</v>
      </c>
      <c r="E11" s="3874" t="n">
        <v>1370.215159275153</v>
      </c>
      <c r="F11" s="3874" t="n">
        <v>0.03415284445049</v>
      </c>
      <c r="G11" s="3874" t="n">
        <v>-0.0231698496471</v>
      </c>
      <c r="H11" s="3874" t="n">
        <v>0.01098299480338</v>
      </c>
      <c r="I11" s="3874" t="n">
        <v>-2.534690292E-4</v>
      </c>
      <c r="J11" s="3874" t="n">
        <v>0.01626668652171</v>
      </c>
      <c r="K11" s="3874" t="n">
        <v>-5.88766580045995</v>
      </c>
      <c r="L11" s="3874" t="n">
        <v>4060.6641221415643</v>
      </c>
      <c r="M11" s="3874" t="n">
        <v>-2754.821119330195</v>
      </c>
      <c r="N11" s="3874" t="n">
        <v>1305.8430028113696</v>
      </c>
      <c r="O11" s="3874" t="n">
        <v>-30.136658</v>
      </c>
      <c r="P11" s="3874" t="n">
        <v>1911.7682117256252</v>
      </c>
      <c r="Q11" s="3874" t="n">
        <v>-8067.3689325361065</v>
      </c>
      <c r="R11" s="3874" t="n">
        <v>17892.946045330093</v>
      </c>
      <c r="S11" s="144"/>
      <c r="T11" s="144"/>
    </row>
    <row r="12" spans="1:20" ht="13.5" x14ac:dyDescent="0.2">
      <c r="A12" s="1714" t="s">
        <v>1391</v>
      </c>
      <c r="B12" s="3872" t="s">
        <v>1185</v>
      </c>
      <c r="C12" s="3874" t="n">
        <v>10183.3681333908</v>
      </c>
      <c r="D12" s="3874" t="n">
        <v>10014.870788179338</v>
      </c>
      <c r="E12" s="3874" t="n">
        <v>168.49734521146294</v>
      </c>
      <c r="F12" s="3874" t="n">
        <v>0.13044305966505</v>
      </c>
      <c r="G12" s="3874" t="n">
        <v>-0.30189364555404</v>
      </c>
      <c r="H12" s="3874" t="n">
        <v>-0.171450585889</v>
      </c>
      <c r="I12" s="3874" t="n">
        <v>-0.01506729447726</v>
      </c>
      <c r="J12" s="3874" t="n">
        <v>-0.90207212705784</v>
      </c>
      <c r="K12" s="3874" t="n">
        <v>-5.40868301411237</v>
      </c>
      <c r="L12" s="3874" t="n">
        <v>1328.3496970150538</v>
      </c>
      <c r="M12" s="3874" t="n">
        <v>-3074.294129808236</v>
      </c>
      <c r="N12" s="3874" t="n">
        <v>-1745.9444327931822</v>
      </c>
      <c r="O12" s="3874" t="n">
        <v>-153.43580643615238</v>
      </c>
      <c r="P12" s="3874" t="n">
        <v>-9034.135794102389</v>
      </c>
      <c r="Q12" s="3874" t="n">
        <v>-911.3487289682674</v>
      </c>
      <c r="R12" s="3874" t="n">
        <v>43431.170795100006</v>
      </c>
      <c r="S12" s="144"/>
      <c r="T12" s="144"/>
    </row>
    <row r="13" spans="1:20" x14ac:dyDescent="0.2">
      <c r="A13" s="1716" t="s">
        <v>810</v>
      </c>
      <c r="B13" s="3872"/>
      <c r="C13" s="3874" t="n">
        <v>510.6492048223362</v>
      </c>
      <c r="D13" s="3874" t="n">
        <v>482.04181490203615</v>
      </c>
      <c r="E13" s="3874" t="n">
        <v>28.6073899203</v>
      </c>
      <c r="F13" s="3874" t="n">
        <v>0.10730015639371</v>
      </c>
      <c r="G13" s="3874" t="n">
        <v>-2.81366001820292</v>
      </c>
      <c r="H13" s="3874" t="n">
        <v>-2.70635986180921</v>
      </c>
      <c r="I13" s="3874" t="n">
        <v>-0.24755911838097</v>
      </c>
      <c r="J13" s="3874" t="n">
        <v>-1.24249884413478</v>
      </c>
      <c r="K13" s="3874" t="n">
        <v>-6.66249863500309</v>
      </c>
      <c r="L13" s="3874" t="n">
        <v>54.79273953976134</v>
      </c>
      <c r="M13" s="3874" t="n">
        <v>-1436.793250935723</v>
      </c>
      <c r="N13" s="3874" t="n">
        <v>-1382.0005113959617</v>
      </c>
      <c r="O13" s="3874" t="n">
        <v>-126.41586694776196</v>
      </c>
      <c r="P13" s="3874" t="n">
        <v>-598.936397840413</v>
      </c>
      <c r="Q13" s="3874" t="n">
        <v>-190.596696295</v>
      </c>
      <c r="R13" s="3874" t="n">
        <v>8425.814732423509</v>
      </c>
      <c r="S13" s="144"/>
      <c r="T13" s="144"/>
    </row>
    <row r="14" spans="1:20" x14ac:dyDescent="0.2">
      <c r="A14" s="1718" t="s">
        <v>811</v>
      </c>
      <c r="B14" s="3872"/>
      <c r="C14" s="3874" t="n">
        <v>8721.81967628478</v>
      </c>
      <c r="D14" s="3874" t="n">
        <v>8605.461734110419</v>
      </c>
      <c r="E14" s="3874" t="n">
        <v>116.3579421743608</v>
      </c>
      <c r="F14" s="3874" t="n">
        <v>0.12849446161215</v>
      </c>
      <c r="G14" s="3874" t="n">
        <v>-0.16456129785165</v>
      </c>
      <c r="H14" s="3874" t="n">
        <v>-0.0360668362395</v>
      </c>
      <c r="I14" s="3874" t="n">
        <v>-0.00292453826209</v>
      </c>
      <c r="J14" s="3874" t="n">
        <v>-0.98838386334756</v>
      </c>
      <c r="K14" s="3874" t="n">
        <v>-4.78436292113429</v>
      </c>
      <c r="L14" s="3874" t="n">
        <v>1120.7055235824437</v>
      </c>
      <c r="M14" s="3874" t="n">
        <v>-1435.2739655574458</v>
      </c>
      <c r="N14" s="3874" t="n">
        <v>-314.56844197500203</v>
      </c>
      <c r="O14" s="3874" t="n">
        <v>-25.50729535833683</v>
      </c>
      <c r="P14" s="3874" t="n">
        <v>-8505.499514649664</v>
      </c>
      <c r="Q14" s="3874" t="n">
        <v>-556.6986241185</v>
      </c>
      <c r="R14" s="3874" t="n">
        <v>34475.00421237221</v>
      </c>
      <c r="S14" s="144"/>
      <c r="T14" s="144"/>
    </row>
    <row r="15" spans="1:20" x14ac:dyDescent="0.2">
      <c r="A15" s="1718" t="s">
        <v>812</v>
      </c>
      <c r="B15" s="3872"/>
      <c r="C15" s="3874" t="n">
        <v>123.23931594644353</v>
      </c>
      <c r="D15" s="3874" t="n">
        <v>103.75303345572561</v>
      </c>
      <c r="E15" s="3874" t="n">
        <v>19.4862824907179</v>
      </c>
      <c r="F15" s="3874" t="n">
        <v>0.08503915481956</v>
      </c>
      <c r="G15" s="3874" t="n">
        <v>-0.15271323472232</v>
      </c>
      <c r="H15" s="3874" t="n">
        <v>-0.06767407990276</v>
      </c>
      <c r="I15" s="3874" t="n">
        <v>6.75514947E-6</v>
      </c>
      <c r="J15" s="3874" t="n">
        <v>-0.08993900778123</v>
      </c>
      <c r="K15" s="3874" t="n">
        <v>-6.83120169817179</v>
      </c>
      <c r="L15" s="3874" t="n">
        <v>10.48016726862679</v>
      </c>
      <c r="M15" s="3874" t="n">
        <v>-18.82027458314777</v>
      </c>
      <c r="N15" s="3874" t="n">
        <v>-8.34010731452098</v>
      </c>
      <c r="O15" s="3874" t="n">
        <v>8.325E-4</v>
      </c>
      <c r="P15" s="3874" t="n">
        <v>-9.3314448833005</v>
      </c>
      <c r="Q15" s="3874" t="n">
        <v>-133.1147260416474</v>
      </c>
      <c r="R15" s="3874" t="n">
        <v>552.8799677113864</v>
      </c>
      <c r="S15" s="144"/>
      <c r="T15" s="144"/>
    </row>
    <row r="16" spans="1:20" x14ac:dyDescent="0.2">
      <c r="A16" s="1718" t="s">
        <v>813</v>
      </c>
      <c r="B16" s="3872"/>
      <c r="C16" s="3874" t="n">
        <v>504.18430264783143</v>
      </c>
      <c r="D16" s="3874" t="n">
        <v>500.22985580553217</v>
      </c>
      <c r="E16" s="3874" t="n">
        <v>3.95444684229924</v>
      </c>
      <c r="F16" s="3874" t="n">
        <v>0.23069776462585</v>
      </c>
      <c r="G16" s="3874" t="n">
        <v>-0.28718143284339</v>
      </c>
      <c r="H16" s="3874" t="n">
        <v>-0.05648366821754</v>
      </c>
      <c r="I16" s="3874" t="n">
        <v>2.358462954E-5</v>
      </c>
      <c r="J16" s="3874" t="n">
        <v>0.33335409668921</v>
      </c>
      <c r="K16" s="3874" t="n">
        <v>-7.63708449155445</v>
      </c>
      <c r="L16" s="3874" t="n">
        <v>116.31419158029738</v>
      </c>
      <c r="M16" s="3874" t="n">
        <v>-144.7923704515478</v>
      </c>
      <c r="N16" s="3874" t="n">
        <v>-28.47817887125043</v>
      </c>
      <c r="O16" s="3874" t="n">
        <v>0.011891</v>
      </c>
      <c r="P16" s="3874" t="n">
        <v>166.75367171902718</v>
      </c>
      <c r="Q16" s="3874" t="n">
        <v>-30.200444652</v>
      </c>
      <c r="R16" s="3874" t="n">
        <v>-396.3187770511818</v>
      </c>
      <c r="S16" s="144"/>
      <c r="T16" s="144"/>
    </row>
    <row r="17" spans="1:20" x14ac:dyDescent="0.2">
      <c r="A17" s="1744" t="s">
        <v>814</v>
      </c>
      <c r="B17" s="3872"/>
      <c r="C17" s="3874" t="n">
        <v>323.4756336894092</v>
      </c>
      <c r="D17" s="3874" t="n">
        <v>323.3843499056242</v>
      </c>
      <c r="E17" s="3874" t="n">
        <v>0.091283783785</v>
      </c>
      <c r="F17" s="3874" t="n">
        <v>0.08055343998165</v>
      </c>
      <c r="G17" s="3874" t="n">
        <v>-0.1193730354276</v>
      </c>
      <c r="H17" s="3874" t="n">
        <v>-0.03881959544596</v>
      </c>
      <c r="I17" s="3874" t="n">
        <v>-0.00471555650933</v>
      </c>
      <c r="J17" s="3874" t="n">
        <v>-0.26940731199102</v>
      </c>
      <c r="K17" s="3874" t="n">
        <v>-8.08728374865317</v>
      </c>
      <c r="L17" s="3874" t="n">
        <v>26.05707504392457</v>
      </c>
      <c r="M17" s="3874" t="n">
        <v>-38.6142682803715</v>
      </c>
      <c r="N17" s="3874" t="n">
        <v>-12.55719323644693</v>
      </c>
      <c r="O17" s="3874" t="n">
        <v>-1.52536763005359</v>
      </c>
      <c r="P17" s="3874" t="n">
        <v>-87.12210844803762</v>
      </c>
      <c r="Q17" s="3874" t="n">
        <v>-0.73823786112</v>
      </c>
      <c r="R17" s="3874" t="n">
        <v>373.79065964408016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95738.14663728364</v>
      </c>
      <c r="D10" s="3874" t="n">
        <v>91171.85643524911</v>
      </c>
      <c r="E10" s="3874" t="n">
        <v>4566.290202034535</v>
      </c>
      <c r="F10" s="3874" t="n">
        <v>0.08163736106065</v>
      </c>
      <c r="G10" s="3874" t="n">
        <v>-0.08966110370438</v>
      </c>
      <c r="H10" s="3874" t="n">
        <v>-0.00802374264373</v>
      </c>
      <c r="I10" s="3874" t="n">
        <v>-0.00190230953875</v>
      </c>
      <c r="J10" s="3874" t="n">
        <v>0.128162170886</v>
      </c>
      <c r="K10" s="3874" t="n">
        <v>-2.85028376042086</v>
      </c>
      <c r="L10" s="3874" t="n">
        <v>7815.809644305665</v>
      </c>
      <c r="M10" s="3874" t="n">
        <v>-8583.987894110931</v>
      </c>
      <c r="N10" s="3874" t="n">
        <v>-768.1782498052671</v>
      </c>
      <c r="O10" s="3874" t="n">
        <v>-182.12358957039626</v>
      </c>
      <c r="P10" s="3874" t="n">
        <v>11684.783044448037</v>
      </c>
      <c r="Q10" s="3874" t="n">
        <v>-13015.222808227909</v>
      </c>
      <c r="R10" s="3874" t="n">
        <v>8362.719211570302</v>
      </c>
      <c r="S10" s="144"/>
      <c r="T10" s="144"/>
    </row>
    <row r="11" spans="1:20" x14ac:dyDescent="0.2">
      <c r="A11" s="1716" t="s">
        <v>742</v>
      </c>
      <c r="B11" s="3872"/>
      <c r="C11" s="3874" t="n">
        <v>81034.23862320818</v>
      </c>
      <c r="D11" s="3874" t="n">
        <v>76720.39493867052</v>
      </c>
      <c r="E11" s="3874" t="n">
        <v>4313.843684537647</v>
      </c>
      <c r="F11" s="3874" t="n">
        <v>0.06403885077089</v>
      </c>
      <c r="G11" s="3874" t="n">
        <v>-0.05666698771847</v>
      </c>
      <c r="H11" s="3874" t="n">
        <v>0.00737186305241</v>
      </c>
      <c r="I11" s="3874" t="n">
        <v>0.00168945688222</v>
      </c>
      <c r="J11" s="3874" t="n">
        <v>0.02119439692484</v>
      </c>
      <c r="K11" s="3874" t="n">
        <v>-2.77042870133323</v>
      </c>
      <c r="L11" s="3874" t="n">
        <v>5189.33951452404</v>
      </c>
      <c r="M11" s="3874" t="n">
        <v>-4591.966204837068</v>
      </c>
      <c r="N11" s="3874" t="n">
        <v>597.3733096869719</v>
      </c>
      <c r="O11" s="3874" t="n">
        <v>136.90385213710525</v>
      </c>
      <c r="P11" s="3874" t="n">
        <v>1626.0425025609695</v>
      </c>
      <c r="Q11" s="3874" t="n">
        <v>-11951.196356708175</v>
      </c>
      <c r="R11" s="3874" t="n">
        <v>35166.5478718515</v>
      </c>
      <c r="S11" s="144"/>
      <c r="T11" s="144"/>
    </row>
    <row r="12" spans="1:20" ht="13.5" x14ac:dyDescent="0.2">
      <c r="A12" s="1767" t="s">
        <v>1399</v>
      </c>
      <c r="B12" s="3872" t="s">
        <v>1185</v>
      </c>
      <c r="C12" s="3874" t="n">
        <v>14703.908014075463</v>
      </c>
      <c r="D12" s="3874" t="n">
        <v>14451.461496578577</v>
      </c>
      <c r="E12" s="3874" t="n">
        <v>252.44651749688703</v>
      </c>
      <c r="F12" s="3874" t="n">
        <v>0.17862394999121</v>
      </c>
      <c r="G12" s="3874" t="n">
        <v>-0.27149392429907</v>
      </c>
      <c r="H12" s="3874" t="n">
        <v>-0.09286997430785</v>
      </c>
      <c r="I12" s="3874" t="n">
        <v>-0.0216967789381</v>
      </c>
      <c r="J12" s="3874" t="n">
        <v>0.6960362136569</v>
      </c>
      <c r="K12" s="3874" t="n">
        <v>-4.21485890187752</v>
      </c>
      <c r="L12" s="3874" t="n">
        <v>2626.470129781624</v>
      </c>
      <c r="M12" s="3874" t="n">
        <v>-3992.021689273863</v>
      </c>
      <c r="N12" s="3874" t="n">
        <v>-1365.551559492239</v>
      </c>
      <c r="O12" s="3874" t="n">
        <v>-319.0274417075015</v>
      </c>
      <c r="P12" s="3874" t="n">
        <v>10058.740541887068</v>
      </c>
      <c r="Q12" s="3874" t="n">
        <v>-1064.0264515197346</v>
      </c>
      <c r="R12" s="3874" t="n">
        <v>-26803.8286602812</v>
      </c>
      <c r="S12" s="144"/>
      <c r="T12" s="144"/>
    </row>
    <row r="13" spans="1:20" x14ac:dyDescent="0.2">
      <c r="A13" s="1716" t="s">
        <v>822</v>
      </c>
      <c r="B13" s="3872"/>
      <c r="C13" s="3874" t="n">
        <v>650.6901323330196</v>
      </c>
      <c r="D13" s="3874" t="n">
        <v>643.1432973547315</v>
      </c>
      <c r="E13" s="3874" t="n">
        <v>7.546834978288</v>
      </c>
      <c r="F13" s="3874" t="n">
        <v>0.08065950147327</v>
      </c>
      <c r="G13" s="3874" t="n">
        <v>-2.82025544085491</v>
      </c>
      <c r="H13" s="3874" t="n">
        <v>-2.73959593938164</v>
      </c>
      <c r="I13" s="3874" t="n">
        <v>-0.57024546097926</v>
      </c>
      <c r="J13" s="3874" t="n">
        <v>-0.5639404670885</v>
      </c>
      <c r="K13" s="3874" t="n">
        <v>-4.41081805945645</v>
      </c>
      <c r="L13" s="3874" t="n">
        <v>52.48434168755956</v>
      </c>
      <c r="M13" s="3874" t="n">
        <v>-1835.1123860227992</v>
      </c>
      <c r="N13" s="3874" t="n">
        <v>-1782.6280443352398</v>
      </c>
      <c r="O13" s="3874" t="n">
        <v>-371.0530944669</v>
      </c>
      <c r="P13" s="3874" t="n">
        <v>-362.6945315150644</v>
      </c>
      <c r="Q13" s="3874" t="n">
        <v>-33.28771601397033</v>
      </c>
      <c r="R13" s="3874" t="n">
        <v>9348.765749880982</v>
      </c>
      <c r="S13" s="144"/>
      <c r="T13" s="144"/>
    </row>
    <row r="14" spans="1:20" x14ac:dyDescent="0.2">
      <c r="A14" s="1716" t="s">
        <v>823</v>
      </c>
      <c r="B14" s="3872"/>
      <c r="C14" s="3874" t="n">
        <v>12637.46604443248</v>
      </c>
      <c r="D14" s="3874" t="n">
        <v>12450.291872408907</v>
      </c>
      <c r="E14" s="3874" t="n">
        <v>187.174172023574</v>
      </c>
      <c r="F14" s="3874" t="n">
        <v>0.16105313529018</v>
      </c>
      <c r="G14" s="3874" t="n">
        <v>-0.14417378963102</v>
      </c>
      <c r="H14" s="3874" t="n">
        <v>0.01687934565916</v>
      </c>
      <c r="I14" s="3874" t="n">
        <v>0.00381930013777</v>
      </c>
      <c r="J14" s="3874" t="n">
        <v>0.74557745663666</v>
      </c>
      <c r="K14" s="3874" t="n">
        <v>-4.44057621866887</v>
      </c>
      <c r="L14" s="3874" t="n">
        <v>2035.3035285790156</v>
      </c>
      <c r="M14" s="3874" t="n">
        <v>-1821.991370959138</v>
      </c>
      <c r="N14" s="3874" t="n">
        <v>213.31215761987775</v>
      </c>
      <c r="O14" s="3874" t="n">
        <v>48.26627580454779</v>
      </c>
      <c r="P14" s="3874" t="n">
        <v>9282.656948614765</v>
      </c>
      <c r="Q14" s="3874" t="n">
        <v>-831.1611770369193</v>
      </c>
      <c r="R14" s="3874" t="n">
        <v>-31947.938751675025</v>
      </c>
      <c r="S14" s="144"/>
      <c r="T14" s="144"/>
    </row>
    <row r="15" spans="1:20" x14ac:dyDescent="0.2">
      <c r="A15" s="1716" t="s">
        <v>824</v>
      </c>
      <c r="B15" s="3872"/>
      <c r="C15" s="3874" t="n">
        <v>204.2503465408631</v>
      </c>
      <c r="D15" s="3874" t="n">
        <v>154.75374607267165</v>
      </c>
      <c r="E15" s="3874" t="n">
        <v>49.49660046819144</v>
      </c>
      <c r="F15" s="3874" t="n">
        <v>0.27826702282126</v>
      </c>
      <c r="G15" s="3874" t="n">
        <v>-0.12797161150338</v>
      </c>
      <c r="H15" s="3874" t="n">
        <v>0.15029541131788</v>
      </c>
      <c r="I15" s="3874" t="n">
        <v>0.00170832952056</v>
      </c>
      <c r="J15" s="3874" t="n">
        <v>-8.1941087333E-4</v>
      </c>
      <c r="K15" s="3874" t="n">
        <v>-3.22850412608393</v>
      </c>
      <c r="L15" s="3874" t="n">
        <v>56.83613584213693</v>
      </c>
      <c r="M15" s="3874" t="n">
        <v>-26.138245996958</v>
      </c>
      <c r="N15" s="3874" t="n">
        <v>30.69788984517893</v>
      </c>
      <c r="O15" s="3874" t="n">
        <v>0.34892689658058</v>
      </c>
      <c r="P15" s="3874" t="n">
        <v>-0.12680690222127</v>
      </c>
      <c r="Q15" s="3874" t="n">
        <v>-159.79997883868398</v>
      </c>
      <c r="R15" s="3874" t="n">
        <v>472.55988633020144</v>
      </c>
      <c r="S15" s="144"/>
      <c r="T15" s="144"/>
    </row>
    <row r="16" spans="1:20" x14ac:dyDescent="0.2">
      <c r="A16" s="1716" t="s">
        <v>825</v>
      </c>
      <c r="B16" s="3872"/>
      <c r="C16" s="3874" t="n">
        <v>625.9234837879942</v>
      </c>
      <c r="D16" s="3874" t="n">
        <v>618.3868912340247</v>
      </c>
      <c r="E16" s="3874" t="n">
        <v>7.5365925539696</v>
      </c>
      <c r="F16" s="3874" t="n">
        <v>0.68682153820817</v>
      </c>
      <c r="G16" s="3874" t="n">
        <v>-0.40927494535973</v>
      </c>
      <c r="H16" s="3874" t="n">
        <v>0.27754659284844</v>
      </c>
      <c r="I16" s="3874" t="n">
        <v>7.0477669124E-4</v>
      </c>
      <c r="J16" s="3874" t="n">
        <v>1.36517212696932</v>
      </c>
      <c r="K16" s="3874" t="n">
        <v>-5.07096871747834</v>
      </c>
      <c r="L16" s="3874" t="n">
        <v>429.89772993588895</v>
      </c>
      <c r="M16" s="3874" t="n">
        <v>-256.1747996267057</v>
      </c>
      <c r="N16" s="3874" t="n">
        <v>173.72293030918325</v>
      </c>
      <c r="O16" s="3874" t="n">
        <v>0.44113628187657</v>
      </c>
      <c r="P16" s="3874" t="n">
        <v>844.204547595901</v>
      </c>
      <c r="Q16" s="3874" t="n">
        <v>-38.21782507756</v>
      </c>
      <c r="R16" s="3874" t="n">
        <v>-3593.886226734473</v>
      </c>
      <c r="S16" s="144"/>
      <c r="T16" s="144"/>
    </row>
    <row r="17" spans="1:20" x14ac:dyDescent="0.2">
      <c r="A17" s="1768" t="s">
        <v>826</v>
      </c>
      <c r="B17" s="3872"/>
      <c r="C17" s="3874" t="n">
        <v>585.578006981107</v>
      </c>
      <c r="D17" s="3874" t="n">
        <v>584.885689508243</v>
      </c>
      <c r="E17" s="3874" t="n">
        <v>0.692317472864</v>
      </c>
      <c r="F17" s="3874" t="n">
        <v>0.08871302049891</v>
      </c>
      <c r="G17" s="3874" t="n">
        <v>-0.08983412293686</v>
      </c>
      <c r="H17" s="3874" t="n">
        <v>-0.00112110243795</v>
      </c>
      <c r="I17" s="3874" t="n">
        <v>0.00507073992021</v>
      </c>
      <c r="J17" s="3874" t="n">
        <v>0.50385979582004</v>
      </c>
      <c r="K17" s="3874" t="n">
        <v>-2.25294696976022</v>
      </c>
      <c r="L17" s="3874" t="n">
        <v>51.94839373702297</v>
      </c>
      <c r="M17" s="3874" t="n">
        <v>-52.6048866682622</v>
      </c>
      <c r="N17" s="3874" t="n">
        <v>-0.65649293123923</v>
      </c>
      <c r="O17" s="3874" t="n">
        <v>2.96931377639355</v>
      </c>
      <c r="P17" s="3874" t="n">
        <v>294.7003840936879</v>
      </c>
      <c r="Q17" s="3874" t="n">
        <v>-1.559754552601</v>
      </c>
      <c r="R17" s="3874" t="n">
        <v>-1083.3293180828853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24524.568837033024</v>
      </c>
      <c r="D10" s="3874" t="n">
        <v>7443.65984317585</v>
      </c>
      <c r="E10" s="3874" t="n">
        <v>17080.908993857174</v>
      </c>
      <c r="F10" s="3874" t="n">
        <v>0.00725156122221</v>
      </c>
      <c r="G10" s="3874" t="n">
        <v>-0.03089932613915</v>
      </c>
      <c r="H10" s="3874" t="n">
        <v>-0.02364776491694</v>
      </c>
      <c r="I10" s="3874" t="n">
        <v>-0.01426594417867</v>
      </c>
      <c r="J10" s="3874" t="n">
        <v>-0.02558507560502</v>
      </c>
      <c r="K10" s="3874" t="n">
        <v>-0.13429790915157</v>
      </c>
      <c r="L10" s="3874" t="n">
        <v>177.841412370026</v>
      </c>
      <c r="M10" s="3874" t="n">
        <v>-757.7926509176015</v>
      </c>
      <c r="N10" s="3874" t="n">
        <v>-579.9512385475754</v>
      </c>
      <c r="O10" s="3874" t="n">
        <v>-349.86613003507813</v>
      </c>
      <c r="P10" s="3874" t="n">
        <v>-190.44659986569295</v>
      </c>
      <c r="Q10" s="3874" t="n">
        <v>-2293.93036428333</v>
      </c>
      <c r="R10" s="3874" t="n">
        <v>12518.712553349493</v>
      </c>
      <c r="S10" s="144"/>
      <c r="T10" s="144"/>
    </row>
    <row r="11" spans="1:20" x14ac:dyDescent="0.2">
      <c r="A11" s="1716" t="s">
        <v>835</v>
      </c>
      <c r="B11" s="3872" t="s">
        <v>1185</v>
      </c>
      <c r="C11" s="3874" t="n">
        <v>23468.777271459025</v>
      </c>
      <c r="D11" s="3874" t="n">
        <v>6491.421816877637</v>
      </c>
      <c r="E11" s="3874" t="n">
        <v>16977.35545458139</v>
      </c>
      <c r="F11" s="3874" t="n">
        <v>0.00171852563138</v>
      </c>
      <c r="G11" s="3874" t="n">
        <v>-5.6484340831E-4</v>
      </c>
      <c r="H11" s="3874" t="n">
        <v>0.00115368222307</v>
      </c>
      <c r="I11" s="3874" t="n">
        <v>-0.00798660353832</v>
      </c>
      <c r="J11" s="3874" t="n">
        <v>8.93395045E-6</v>
      </c>
      <c r="K11" s="3874" t="n">
        <v>-0.1261357720595</v>
      </c>
      <c r="L11" s="3874" t="n">
        <v>40.33169527819801</v>
      </c>
      <c r="M11" s="3874" t="n">
        <v>-13.25618414293289</v>
      </c>
      <c r="N11" s="3874" t="n">
        <v>27.07551113526512</v>
      </c>
      <c r="O11" s="3874" t="n">
        <v>-187.43581959622367</v>
      </c>
      <c r="P11" s="3874" t="n">
        <v>0.05799404086438</v>
      </c>
      <c r="Q11" s="3874" t="n">
        <v>-2141.4518377922627</v>
      </c>
      <c r="R11" s="3874" t="n">
        <v>8439.76522477865</v>
      </c>
      <c r="S11" s="144"/>
      <c r="T11" s="144"/>
    </row>
    <row r="12" spans="1:20" x14ac:dyDescent="0.2">
      <c r="A12" s="1770" t="s">
        <v>1404</v>
      </c>
      <c r="B12" s="3872"/>
      <c r="C12" s="3874" t="n">
        <v>279.6675605264137</v>
      </c>
      <c r="D12" s="3874" t="s">
        <v>2946</v>
      </c>
      <c r="E12" s="3874" t="n">
        <v>279.6675605264137</v>
      </c>
      <c r="F12" s="3874" t="n">
        <v>0.01528343148542</v>
      </c>
      <c r="G12" s="3874" t="n">
        <v>-0.01737895580412</v>
      </c>
      <c r="H12" s="3874" t="n">
        <v>-0.0020955243187</v>
      </c>
      <c r="I12" s="3874" t="n">
        <v>-0.67962665115131</v>
      </c>
      <c r="J12" s="3874" t="s">
        <v>2939</v>
      </c>
      <c r="K12" s="3874" t="n">
        <v>-7.71799280564293</v>
      </c>
      <c r="L12" s="3874" t="n">
        <v>4.27428</v>
      </c>
      <c r="M12" s="3874" t="n">
        <v>-4.86033017423488</v>
      </c>
      <c r="N12" s="3874" t="n">
        <v>-0.58605017423488</v>
      </c>
      <c r="O12" s="3874" t="n">
        <v>-190.06952759622368</v>
      </c>
      <c r="P12" s="3874" t="s">
        <v>2939</v>
      </c>
      <c r="Q12" s="3874" t="n">
        <v>-2158.4722201145687</v>
      </c>
      <c r="R12" s="3874" t="n">
        <v>8613.468592245108</v>
      </c>
      <c r="S12" s="144"/>
      <c r="T12" s="144"/>
    </row>
    <row r="13" spans="1:20" x14ac:dyDescent="0.2">
      <c r="A13" s="1770" t="s">
        <v>836</v>
      </c>
      <c r="B13" s="3872"/>
      <c r="C13" s="3874" t="n">
        <v>3356.21457642496</v>
      </c>
      <c r="D13" s="3874" t="n">
        <v>2943.5669861999995</v>
      </c>
      <c r="E13" s="3874" t="n">
        <v>412.64759022496</v>
      </c>
      <c r="F13" s="3874" t="n">
        <v>4.045546E-8</v>
      </c>
      <c r="G13" s="3874" t="n">
        <v>-3.6814988175E-4</v>
      </c>
      <c r="H13" s="3874" t="n">
        <v>-3.6810942629E-4</v>
      </c>
      <c r="I13" s="3874" t="s">
        <v>2954</v>
      </c>
      <c r="J13" s="3874" t="s">
        <v>2954</v>
      </c>
      <c r="K13" s="3874" t="n">
        <v>-0.0027136957213</v>
      </c>
      <c r="L13" s="3874" t="n">
        <v>1.3577721E-4</v>
      </c>
      <c r="M13" s="3874" t="n">
        <v>-1.23558999943</v>
      </c>
      <c r="N13" s="3874" t="n">
        <v>-1.23545422222</v>
      </c>
      <c r="O13" s="3874" t="s">
        <v>2954</v>
      </c>
      <c r="P13" s="3874" t="s">
        <v>2954</v>
      </c>
      <c r="Q13" s="3874" t="n">
        <v>-1.1198</v>
      </c>
      <c r="R13" s="3874" t="n">
        <v>8.63593214814001</v>
      </c>
      <c r="S13" s="144"/>
      <c r="T13" s="144"/>
    </row>
    <row r="14" spans="1:20" ht="13.5" x14ac:dyDescent="0.2">
      <c r="A14" s="1770" t="s">
        <v>1405</v>
      </c>
      <c r="B14" s="3872"/>
      <c r="C14" s="3874" t="n">
        <v>19832.895134507653</v>
      </c>
      <c r="D14" s="3874" t="n">
        <v>3547.854830677638</v>
      </c>
      <c r="E14" s="3874" t="n">
        <v>16285.040303830014</v>
      </c>
      <c r="F14" s="3874" t="n">
        <v>0.00181805426068</v>
      </c>
      <c r="G14" s="3874" t="n">
        <v>-3.6102968935E-4</v>
      </c>
      <c r="H14" s="3874" t="n">
        <v>0.00145702457134</v>
      </c>
      <c r="I14" s="3874" t="n">
        <v>1.3279493398E-4</v>
      </c>
      <c r="J14" s="3874" t="n">
        <v>1.634622712E-5</v>
      </c>
      <c r="K14" s="3874" t="n">
        <v>0.00111391694364</v>
      </c>
      <c r="L14" s="3874" t="n">
        <v>36.05727950098801</v>
      </c>
      <c r="M14" s="3874" t="n">
        <v>-7.16026396926801</v>
      </c>
      <c r="N14" s="3874" t="n">
        <v>28.89701553172</v>
      </c>
      <c r="O14" s="3874" t="n">
        <v>2.633708</v>
      </c>
      <c r="P14" s="3874" t="n">
        <v>0.05799404086438</v>
      </c>
      <c r="Q14" s="3874" t="n">
        <v>18.14018232230595</v>
      </c>
      <c r="R14" s="3874" t="n">
        <v>-182.33929961459805</v>
      </c>
      <c r="S14" s="144"/>
      <c r="T14" s="144"/>
    </row>
    <row r="15" spans="1:20" ht="13.5" x14ac:dyDescent="0.2">
      <c r="A15" s="1768" t="s">
        <v>1409</v>
      </c>
      <c r="B15" s="3872" t="s">
        <v>1185</v>
      </c>
      <c r="C15" s="3874" t="n">
        <v>1055.7915655739998</v>
      </c>
      <c r="D15" s="3874" t="n">
        <v>952.2380262982125</v>
      </c>
      <c r="E15" s="3874" t="n">
        <v>103.55353927578727</v>
      </c>
      <c r="F15" s="3874" t="n">
        <v>0.13024324267742</v>
      </c>
      <c r="G15" s="3874" t="n">
        <v>-0.70519266401781</v>
      </c>
      <c r="H15" s="3874" t="n">
        <v>-0.57494942134039</v>
      </c>
      <c r="I15" s="3874" t="n">
        <v>-0.1538469483326</v>
      </c>
      <c r="J15" s="3874" t="n">
        <v>-0.20005984706065</v>
      </c>
      <c r="K15" s="3874" t="n">
        <v>-1.4724607923345</v>
      </c>
      <c r="L15" s="3874" t="n">
        <v>137.509717091828</v>
      </c>
      <c r="M15" s="3874" t="n">
        <v>-744.5364667746685</v>
      </c>
      <c r="N15" s="3874" t="n">
        <v>-607.0267496828405</v>
      </c>
      <c r="O15" s="3874" t="n">
        <v>-162.43031043885446</v>
      </c>
      <c r="P15" s="3874" t="n">
        <v>-190.50459390655732</v>
      </c>
      <c r="Q15" s="3874" t="n">
        <v>-152.47852649106736</v>
      </c>
      <c r="R15" s="3874" t="n">
        <v>4078.9473285708427</v>
      </c>
      <c r="S15" s="144"/>
      <c r="T15" s="144"/>
    </row>
    <row r="16" spans="1:20" x14ac:dyDescent="0.2">
      <c r="A16" s="1770" t="s">
        <v>1471</v>
      </c>
      <c r="B16" s="3872"/>
      <c r="C16" s="3874" t="n">
        <v>7.16116780885781</v>
      </c>
      <c r="D16" s="3874" t="s">
        <v>2946</v>
      </c>
      <c r="E16" s="3874" t="n">
        <v>7.16116780885781</v>
      </c>
      <c r="F16" s="3874" t="s">
        <v>2949</v>
      </c>
      <c r="G16" s="3874" t="n">
        <v>-5.53900831766034</v>
      </c>
      <c r="H16" s="3874" t="n">
        <v>-5.53900831766034</v>
      </c>
      <c r="I16" s="3874" t="n">
        <v>-8.95350211284479</v>
      </c>
      <c r="J16" s="3874" t="s">
        <v>2939</v>
      </c>
      <c r="K16" s="3874" t="n">
        <v>-2.67647806522057</v>
      </c>
      <c r="L16" s="3874" t="s">
        <v>2949</v>
      </c>
      <c r="M16" s="3874" t="n">
        <v>-39.66576805742486</v>
      </c>
      <c r="N16" s="3874" t="n">
        <v>-39.66576805742486</v>
      </c>
      <c r="O16" s="3874" t="n">
        <v>-64.1175311070445</v>
      </c>
      <c r="P16" s="3874" t="s">
        <v>2939</v>
      </c>
      <c r="Q16" s="3874" t="n">
        <v>-19.16670856177156</v>
      </c>
      <c r="R16" s="3874" t="n">
        <v>450.8166949962171</v>
      </c>
      <c r="S16" s="144"/>
      <c r="T16" s="144"/>
    </row>
    <row r="17" spans="1:20" x14ac:dyDescent="0.2">
      <c r="A17" s="1770" t="s">
        <v>837</v>
      </c>
      <c r="B17" s="3872"/>
      <c r="C17" s="3874" t="n">
        <v>249.96499109622852</v>
      </c>
      <c r="D17" s="3874" t="n">
        <v>238.2238649623705</v>
      </c>
      <c r="E17" s="3874" t="n">
        <v>11.741126133858</v>
      </c>
      <c r="F17" s="3874" t="n">
        <v>0.00198431638516</v>
      </c>
      <c r="G17" s="3874" t="n">
        <v>-0.54658069586078</v>
      </c>
      <c r="H17" s="3874" t="n">
        <v>-0.54459637947562</v>
      </c>
      <c r="I17" s="3874" t="n">
        <v>-0.10764541714359</v>
      </c>
      <c r="J17" s="3874" t="n">
        <v>-0.34120430571495</v>
      </c>
      <c r="K17" s="3874" t="n">
        <v>-1.5979794665719</v>
      </c>
      <c r="L17" s="3874" t="n">
        <v>0.496009627549</v>
      </c>
      <c r="M17" s="3874" t="n">
        <v>-136.62603877421043</v>
      </c>
      <c r="N17" s="3874" t="n">
        <v>-136.13002914666143</v>
      </c>
      <c r="O17" s="3874" t="n">
        <v>-26.90758573784609</v>
      </c>
      <c r="P17" s="3874" t="n">
        <v>-81.28300844921753</v>
      </c>
      <c r="Q17" s="3874" t="n">
        <v>-18.76207847633579</v>
      </c>
      <c r="R17" s="3874" t="n">
        <v>964.6365733035574</v>
      </c>
      <c r="S17" s="144"/>
      <c r="T17" s="144"/>
    </row>
    <row r="18" spans="1:20" x14ac:dyDescent="0.2">
      <c r="A18" s="1770" t="s">
        <v>838</v>
      </c>
      <c r="B18" s="3872"/>
      <c r="C18" s="3874" t="n">
        <v>798.6654066689135</v>
      </c>
      <c r="D18" s="3874" t="n">
        <v>714.014161335842</v>
      </c>
      <c r="E18" s="3874" t="n">
        <v>84.65124533307146</v>
      </c>
      <c r="F18" s="3874" t="n">
        <v>0.17155332673759</v>
      </c>
      <c r="G18" s="3874" t="n">
        <v>-0.71149276680591</v>
      </c>
      <c r="H18" s="3874" t="n">
        <v>-0.53993944006832</v>
      </c>
      <c r="I18" s="3874" t="n">
        <v>-0.08940564220977</v>
      </c>
      <c r="J18" s="3874" t="n">
        <v>-0.15296837425885</v>
      </c>
      <c r="K18" s="3874" t="n">
        <v>-1.35319615207371</v>
      </c>
      <c r="L18" s="3874" t="n">
        <v>137.013707464279</v>
      </c>
      <c r="M18" s="3874" t="n">
        <v>-568.2446599430332</v>
      </c>
      <c r="N18" s="3874" t="n">
        <v>-431.2309524787542</v>
      </c>
      <c r="O18" s="3874" t="n">
        <v>-71.40519359396389</v>
      </c>
      <c r="P18" s="3874" t="n">
        <v>-109.22158545733978</v>
      </c>
      <c r="Q18" s="3874" t="n">
        <v>-114.54973945296</v>
      </c>
      <c r="R18" s="3874" t="n">
        <v>2663.494060271068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27599.35273314543</v>
      </c>
      <c r="D10" s="3874" t="n">
        <v>27444.43724893351</v>
      </c>
      <c r="E10" s="3874" t="n">
        <v>154.9154842119192</v>
      </c>
      <c r="F10" s="3874" t="n">
        <v>0.05421386153249</v>
      </c>
      <c r="G10" s="3874" t="n">
        <v>-0.1654000702299</v>
      </c>
      <c r="H10" s="3874" t="n">
        <v>-0.11118620869742</v>
      </c>
      <c r="I10" s="3874" t="n">
        <v>-0.0176900942601</v>
      </c>
      <c r="J10" s="3874" t="n">
        <v>-0.27859626337343</v>
      </c>
      <c r="K10" s="3874" t="n">
        <v>-5.27835195514715</v>
      </c>
      <c r="L10" s="3874" t="n">
        <v>1496.2674874610282</v>
      </c>
      <c r="M10" s="3874" t="n">
        <v>-4564.934880362161</v>
      </c>
      <c r="N10" s="3874" t="n">
        <v>-3068.667392901132</v>
      </c>
      <c r="O10" s="3874" t="n">
        <v>-488.23515136704026</v>
      </c>
      <c r="P10" s="3874" t="n">
        <v>-7645.917667939355</v>
      </c>
      <c r="Q10" s="3874" t="n">
        <v>-817.6984489725504</v>
      </c>
      <c r="R10" s="3874" t="n">
        <v>44075.23509099366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21856.623762174066</v>
      </c>
      <c r="D11" s="3874" t="n">
        <v>21742.546057135864</v>
      </c>
      <c r="E11" s="3874" t="n">
        <v>114.07770503820154</v>
      </c>
      <c r="F11" s="3874" t="n">
        <v>0.01290913802948</v>
      </c>
      <c r="G11" s="3874" t="n">
        <v>-0.00938178532472</v>
      </c>
      <c r="H11" s="3874" t="n">
        <v>0.00352735270475</v>
      </c>
      <c r="I11" s="3874" t="n">
        <v>4.250478071E-5</v>
      </c>
      <c r="J11" s="3874" t="n">
        <v>-0.0274399493168</v>
      </c>
      <c r="K11" s="3874" t="n">
        <v>-5.39505048603224</v>
      </c>
      <c r="L11" s="3874" t="n">
        <v>282.150173004218</v>
      </c>
      <c r="M11" s="3874" t="n">
        <v>-205.05415206</v>
      </c>
      <c r="N11" s="3874" t="n">
        <v>77.096020944218</v>
      </c>
      <c r="O11" s="3874" t="n">
        <v>0.929011</v>
      </c>
      <c r="P11" s="3874" t="n">
        <v>-596.614361825987</v>
      </c>
      <c r="Q11" s="3874" t="n">
        <v>-615.4549780117922</v>
      </c>
      <c r="R11" s="3874" t="n">
        <v>4158.162462276395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5742.728970971365</v>
      </c>
      <c r="D12" s="3874" t="n">
        <v>5701.8911917976475</v>
      </c>
      <c r="E12" s="3874" t="n">
        <v>40.83777917371764</v>
      </c>
      <c r="F12" s="3874" t="n">
        <v>0.21141818125041</v>
      </c>
      <c r="G12" s="3874" t="n">
        <v>-0.75920015559514</v>
      </c>
      <c r="H12" s="3874" t="n">
        <v>-0.54778197434473</v>
      </c>
      <c r="I12" s="3874" t="n">
        <v>-0.08517974030112</v>
      </c>
      <c r="J12" s="3874" t="n">
        <v>-1.2363096855047</v>
      </c>
      <c r="K12" s="3874" t="n">
        <v>-4.95236212773583</v>
      </c>
      <c r="L12" s="3874" t="n">
        <v>1214.1173144568102</v>
      </c>
      <c r="M12" s="3874" t="n">
        <v>-4359.880728302161</v>
      </c>
      <c r="N12" s="3874" t="n">
        <v>-3145.76341384535</v>
      </c>
      <c r="O12" s="3874" t="n">
        <v>-489.16416236704026</v>
      </c>
      <c r="P12" s="3874" t="n">
        <v>-7049.303306113367</v>
      </c>
      <c r="Q12" s="3874" t="n">
        <v>-202.24347096075823</v>
      </c>
      <c r="R12" s="3874" t="n">
        <v>39917.072628717266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804.3783899137575</v>
      </c>
      <c r="D13" s="3874" t="n">
        <v>796.0366896185327</v>
      </c>
      <c r="E13" s="3874" t="n">
        <v>8.34170029522479</v>
      </c>
      <c r="F13" s="3874" t="n">
        <v>0.10996004297968</v>
      </c>
      <c r="G13" s="3874" t="n">
        <v>-3.43149396546494</v>
      </c>
      <c r="H13" s="3874" t="n">
        <v>-3.32153392248526</v>
      </c>
      <c r="I13" s="3874" t="n">
        <v>-0.59440892231214</v>
      </c>
      <c r="J13" s="3874" t="n">
        <v>-1.28228250650345</v>
      </c>
      <c r="K13" s="3874" t="n">
        <v>-2.8641432124013</v>
      </c>
      <c r="L13" s="3874" t="n">
        <v>88.44948232684449</v>
      </c>
      <c r="M13" s="3874" t="n">
        <v>-2760.219590939466</v>
      </c>
      <c r="N13" s="3874" t="n">
        <v>-2671.7701086126212</v>
      </c>
      <c r="O13" s="3874" t="n">
        <v>-478.1296918798114</v>
      </c>
      <c r="P13" s="3874" t="n">
        <v>-1020.7439216327635</v>
      </c>
      <c r="Q13" s="3874" t="n">
        <v>-23.89182428045402</v>
      </c>
      <c r="R13" s="3874" t="n">
        <v>15379.963670154064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2552.009545847125</v>
      </c>
      <c r="D14" s="3874" t="n">
        <v>2541.1517336769675</v>
      </c>
      <c r="E14" s="3874" t="n">
        <v>10.8578121701578</v>
      </c>
      <c r="F14" s="3874" t="n">
        <v>0.24913485869245</v>
      </c>
      <c r="G14" s="3874" t="n">
        <v>-0.30667480401044</v>
      </c>
      <c r="H14" s="3874" t="n">
        <v>-0.05753994531799</v>
      </c>
      <c r="I14" s="3874" t="n">
        <v>-0.00256591936004</v>
      </c>
      <c r="J14" s="3874" t="n">
        <v>-1.08624166610675</v>
      </c>
      <c r="K14" s="3874" t="n">
        <v>-5.50349274460884</v>
      </c>
      <c r="L14" s="3874" t="n">
        <v>635.79453758641</v>
      </c>
      <c r="M14" s="3874" t="n">
        <v>-782.6370273054314</v>
      </c>
      <c r="N14" s="3874" t="n">
        <v>-146.84248971902133</v>
      </c>
      <c r="O14" s="3874" t="n">
        <v>-6.54825070070722</v>
      </c>
      <c r="P14" s="3874" t="n">
        <v>-2760.304893019322</v>
      </c>
      <c r="Q14" s="3874" t="n">
        <v>-59.755890500789</v>
      </c>
      <c r="R14" s="3874" t="n">
        <v>10902.655587779422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2170.3070718834592</v>
      </c>
      <c r="D15" s="3874" t="n">
        <v>2151.826314752694</v>
      </c>
      <c r="E15" s="3874" t="n">
        <v>18.48075713076504</v>
      </c>
      <c r="F15" s="3874" t="n">
        <v>0.2127264185105</v>
      </c>
      <c r="G15" s="3874" t="n">
        <v>-0.35078132938947</v>
      </c>
      <c r="H15" s="3874" t="n">
        <v>-0.13805491087897</v>
      </c>
      <c r="I15" s="3874" t="n">
        <v>-0.00171714142288</v>
      </c>
      <c r="J15" s="3874" t="n">
        <v>-1.47146221958418</v>
      </c>
      <c r="K15" s="3874" t="n">
        <v>-5.53319209519632</v>
      </c>
      <c r="L15" s="3874" t="n">
        <v>461.6816504697813</v>
      </c>
      <c r="M15" s="3874" t="n">
        <v>-761.3031998586561</v>
      </c>
      <c r="N15" s="3874" t="n">
        <v>-299.6215493888748</v>
      </c>
      <c r="O15" s="3874" t="n">
        <v>-3.7267241734973</v>
      </c>
      <c r="P15" s="3874" t="n">
        <v>-3166.331125265644</v>
      </c>
      <c r="Q15" s="3874" t="n">
        <v>-102.25757926919215</v>
      </c>
      <c r="R15" s="3874" t="n">
        <v>13097.10225302311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73.46784472157249</v>
      </c>
      <c r="D16" s="3874" t="n">
        <v>70.42524933320249</v>
      </c>
      <c r="E16" s="3874" t="n">
        <v>3.04259538837001</v>
      </c>
      <c r="F16" s="3874" t="n">
        <v>0.30254598685071</v>
      </c>
      <c r="G16" s="3874" t="n">
        <v>-0.43917510359287</v>
      </c>
      <c r="H16" s="3874" t="n">
        <v>-0.13662911674216</v>
      </c>
      <c r="I16" s="3874" t="n">
        <v>-3.7897259738E-4</v>
      </c>
      <c r="J16" s="3874" t="n">
        <v>-0.28142429601721</v>
      </c>
      <c r="K16" s="3874" t="n">
        <v>-5.10015228105511</v>
      </c>
      <c r="L16" s="3874" t="n">
        <v>22.22740158308296</v>
      </c>
      <c r="M16" s="3874" t="n">
        <v>-32.26524831634131</v>
      </c>
      <c r="N16" s="3874" t="n">
        <v>-10.03784673325835</v>
      </c>
      <c r="O16" s="3874" t="n">
        <v>-0.02784229993811</v>
      </c>
      <c r="P16" s="3874" t="n">
        <v>-19.81937621543274</v>
      </c>
      <c r="Q16" s="3874" t="n">
        <v>-15.51769981032306</v>
      </c>
      <c r="R16" s="3874" t="n">
        <v>166.47680521615845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142.566118605451</v>
      </c>
      <c r="D17" s="3874" t="n">
        <v>142.45120441625102</v>
      </c>
      <c r="E17" s="3874" t="n">
        <v>0.1149141892</v>
      </c>
      <c r="F17" s="3874" t="n">
        <v>0.04183492227348</v>
      </c>
      <c r="G17" s="3874" t="n">
        <v>-0.16452479811966</v>
      </c>
      <c r="H17" s="3874" t="n">
        <v>-0.12268987584618</v>
      </c>
      <c r="I17" s="3874" t="n">
        <v>-0.00513202800387</v>
      </c>
      <c r="J17" s="3874" t="n">
        <v>-0.57636571285345</v>
      </c>
      <c r="K17" s="3874" t="n">
        <v>-7.13991114336645</v>
      </c>
      <c r="L17" s="3874" t="n">
        <v>5.96424249069132</v>
      </c>
      <c r="M17" s="3874" t="n">
        <v>-23.45566188226572</v>
      </c>
      <c r="N17" s="3874" t="n">
        <v>-17.4914193915744</v>
      </c>
      <c r="O17" s="3874" t="n">
        <v>-0.73165331308625</v>
      </c>
      <c r="P17" s="3874" t="n">
        <v>-82.10398998020528</v>
      </c>
      <c r="Q17" s="3874" t="n">
        <v>-0.8204771</v>
      </c>
      <c r="R17" s="3874" t="n">
        <v>370.87431254450877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17725.73524083982</v>
      </c>
      <c r="D10" s="3874" t="n">
        <v>17703.845044848556</v>
      </c>
      <c r="E10" s="3874" t="n">
        <v>21.8901959912589</v>
      </c>
      <c r="F10" s="3874" t="n">
        <v>0.01406570973378</v>
      </c>
      <c r="G10" s="3874" t="n">
        <v>-0.01859786884977</v>
      </c>
      <c r="H10" s="3874" t="n">
        <v>-0.00453215911599</v>
      </c>
      <c r="I10" s="3874" t="n">
        <v>-0.00204587721812</v>
      </c>
      <c r="J10" s="3874" t="n">
        <v>0.00911013641612</v>
      </c>
      <c r="K10" s="3874" t="n">
        <v>-0.00663337412269</v>
      </c>
      <c r="L10" s="3874" t="n">
        <v>249.3250467155181</v>
      </c>
      <c r="M10" s="3874" t="n">
        <v>-329.66089927483847</v>
      </c>
      <c r="N10" s="3874" t="n">
        <v>-80.33585255932037</v>
      </c>
      <c r="O10" s="3874" t="n">
        <v>-36.26467790366052</v>
      </c>
      <c r="P10" s="3874" t="n">
        <v>161.28444344845568</v>
      </c>
      <c r="Q10" s="3874" t="n">
        <v>-0.14520585962892</v>
      </c>
      <c r="R10" s="3874" t="n">
        <v>-163.3085927947683</v>
      </c>
      <c r="S10" s="144"/>
      <c r="T10" s="144"/>
    </row>
    <row r="11" spans="1:20" ht="13.5" x14ac:dyDescent="0.2">
      <c r="A11" s="1718" t="s">
        <v>1423</v>
      </c>
      <c r="B11" s="3872" t="s">
        <v>1185</v>
      </c>
      <c r="C11" s="3874" t="n">
        <v>16946.45866141311</v>
      </c>
      <c r="D11" s="3871" t="n">
        <v>16936.84683418016</v>
      </c>
      <c r="E11" s="3871" t="n">
        <v>9.61182723295338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779.276579426705</v>
      </c>
      <c r="D12" s="3874" t="n">
        <v>766.9982106683995</v>
      </c>
      <c r="E12" s="3874" t="n">
        <v>12.27836875830552</v>
      </c>
      <c r="F12" s="3874" t="n">
        <v>0.31994423199391</v>
      </c>
      <c r="G12" s="3874" t="n">
        <v>-0.42303452712176</v>
      </c>
      <c r="H12" s="3874" t="n">
        <v>-0.10309029512785</v>
      </c>
      <c r="I12" s="3874" t="n">
        <v>-0.04653633749694</v>
      </c>
      <c r="J12" s="3874" t="n">
        <v>0.21028007784778</v>
      </c>
      <c r="K12" s="3874" t="n">
        <v>-0.01182615235682</v>
      </c>
      <c r="L12" s="3874" t="n">
        <v>249.3250467155181</v>
      </c>
      <c r="M12" s="3874" t="n">
        <v>-329.66089927483847</v>
      </c>
      <c r="N12" s="3874" t="n">
        <v>-80.33585255932037</v>
      </c>
      <c r="O12" s="3874" t="n">
        <v>-36.26467790366052</v>
      </c>
      <c r="P12" s="3874" t="n">
        <v>161.28444344845568</v>
      </c>
      <c r="Q12" s="3874" t="n">
        <v>-0.14520585962892</v>
      </c>
      <c r="R12" s="3874" t="n">
        <v>-163.3085927947683</v>
      </c>
      <c r="S12" s="144"/>
      <c r="T12" s="144"/>
    </row>
    <row r="13" spans="1:20" x14ac:dyDescent="0.2">
      <c r="A13" s="1716" t="s">
        <v>853</v>
      </c>
      <c r="B13" s="3872"/>
      <c r="C13" s="3874" t="n">
        <v>202.00105856498067</v>
      </c>
      <c r="D13" s="3874" t="n">
        <v>201.33455563886258</v>
      </c>
      <c r="E13" s="3874" t="n">
        <v>0.66650292611808</v>
      </c>
      <c r="F13" s="3874" t="n">
        <v>0.43233382978726</v>
      </c>
      <c r="G13" s="3874" t="n">
        <v>-1.34088449855704</v>
      </c>
      <c r="H13" s="3874" t="n">
        <v>-0.90855066876977</v>
      </c>
      <c r="I13" s="3874" t="n">
        <v>-0.19232898547046</v>
      </c>
      <c r="J13" s="3874" t="n">
        <v>-0.41819847973436</v>
      </c>
      <c r="K13" s="3874" t="n">
        <v>-0.41717691116444</v>
      </c>
      <c r="L13" s="3874" t="n">
        <v>87.33189127047945</v>
      </c>
      <c r="M13" s="3874" t="n">
        <v>-270.86008812189493</v>
      </c>
      <c r="N13" s="3874" t="n">
        <v>-183.52819685141546</v>
      </c>
      <c r="O13" s="3874" t="n">
        <v>-38.85065865776228</v>
      </c>
      <c r="P13" s="3874" t="n">
        <v>-84.19780508616427</v>
      </c>
      <c r="Q13" s="3874" t="n">
        <v>-0.278049632</v>
      </c>
      <c r="R13" s="3874" t="n">
        <v>1125.1339375002551</v>
      </c>
      <c r="S13" s="144"/>
      <c r="T13" s="144"/>
    </row>
    <row r="14" spans="1:20" x14ac:dyDescent="0.2">
      <c r="A14" s="1716" t="s">
        <v>854</v>
      </c>
      <c r="B14" s="3872"/>
      <c r="C14" s="3874" t="n">
        <v>265.40603776797445</v>
      </c>
      <c r="D14" s="3874" t="n">
        <v>265.374756641546</v>
      </c>
      <c r="E14" s="3874" t="n">
        <v>0.03128112642848</v>
      </c>
      <c r="F14" s="3874" t="n">
        <v>0.52008403139898</v>
      </c>
      <c r="G14" s="3874" t="n">
        <v>-0.08540326058348</v>
      </c>
      <c r="H14" s="3874" t="n">
        <v>0.4346807708155</v>
      </c>
      <c r="I14" s="3874" t="n">
        <v>0.00794561008893</v>
      </c>
      <c r="J14" s="3874" t="n">
        <v>1.38715486293281</v>
      </c>
      <c r="K14" s="3874" t="n">
        <v>4.16291638090885</v>
      </c>
      <c r="L14" s="3874" t="n">
        <v>138.033442079997</v>
      </c>
      <c r="M14" s="3874" t="n">
        <v>-22.6665410039273</v>
      </c>
      <c r="N14" s="3874" t="n">
        <v>115.3669010760697</v>
      </c>
      <c r="O14" s="3874" t="n">
        <v>2.10881289135346</v>
      </c>
      <c r="P14" s="3874" t="n">
        <v>368.11588417493084</v>
      </c>
      <c r="Q14" s="3874" t="n">
        <v>0.1302207136224</v>
      </c>
      <c r="R14" s="3874" t="n">
        <v>-1780.9800024719152</v>
      </c>
      <c r="S14" s="144"/>
      <c r="T14" s="144"/>
    </row>
    <row r="15" spans="1:20" x14ac:dyDescent="0.2">
      <c r="A15" s="1716" t="s">
        <v>855</v>
      </c>
      <c r="B15" s="3872"/>
      <c r="C15" s="3874" t="n">
        <v>228.6082604844865</v>
      </c>
      <c r="D15" s="3874" t="n">
        <v>228.45061851602654</v>
      </c>
      <c r="E15" s="3874" t="n">
        <v>0.15764196845996</v>
      </c>
      <c r="F15" s="3874" t="n">
        <v>0.09753459079221</v>
      </c>
      <c r="G15" s="3874" t="n">
        <v>-0.15417054576791</v>
      </c>
      <c r="H15" s="3874" t="n">
        <v>-0.05663595497569</v>
      </c>
      <c r="I15" s="3874" t="n">
        <v>0.00185288538799</v>
      </c>
      <c r="J15" s="3874" t="n">
        <v>-0.46341938267021</v>
      </c>
      <c r="K15" s="3874" t="n">
        <v>0.03046137228298</v>
      </c>
      <c r="L15" s="3874" t="n">
        <v>22.2972131380743</v>
      </c>
      <c r="M15" s="3874" t="n">
        <v>-35.24466028594523</v>
      </c>
      <c r="N15" s="3874" t="n">
        <v>-12.94744714787093</v>
      </c>
      <c r="O15" s="3874" t="n">
        <v>0.42358490542661</v>
      </c>
      <c r="P15" s="3874" t="n">
        <v>-105.86844460332448</v>
      </c>
      <c r="Q15" s="3874" t="n">
        <v>0.00480199068868</v>
      </c>
      <c r="R15" s="3874" t="n">
        <v>434.0875178019608</v>
      </c>
      <c r="S15" s="144"/>
      <c r="T15" s="144"/>
    </row>
    <row r="16" spans="1:20" x14ac:dyDescent="0.2">
      <c r="A16" s="1716" t="s">
        <v>856</v>
      </c>
      <c r="B16" s="3872"/>
      <c r="C16" s="3874" t="n">
        <v>38.81123100732846</v>
      </c>
      <c r="D16" s="3874" t="n">
        <v>27.38892577002846</v>
      </c>
      <c r="E16" s="3874" t="n">
        <v>11.4223052373</v>
      </c>
      <c r="F16" s="3874" t="n">
        <v>5.8639189851E-4</v>
      </c>
      <c r="G16" s="3874" t="n">
        <v>-0.01692937799051</v>
      </c>
      <c r="H16" s="3874" t="n">
        <v>-0.016342986092</v>
      </c>
      <c r="I16" s="3874" t="n">
        <v>7.462646058E-5</v>
      </c>
      <c r="J16" s="3874" t="n">
        <v>-0.62262281635963</v>
      </c>
      <c r="K16" s="3874" t="s">
        <v>2949</v>
      </c>
      <c r="L16" s="3874" t="n">
        <v>0.02275859143374</v>
      </c>
      <c r="M16" s="3874" t="n">
        <v>-0.65705</v>
      </c>
      <c r="N16" s="3874" t="n">
        <v>-0.63429140856626</v>
      </c>
      <c r="O16" s="3874" t="n">
        <v>0.00289634480086</v>
      </c>
      <c r="P16" s="3874" t="n">
        <v>-17.0529701</v>
      </c>
      <c r="Q16" s="3874" t="s">
        <v>2949</v>
      </c>
      <c r="R16" s="3874" t="n">
        <v>64.84267226713986</v>
      </c>
      <c r="S16" s="144"/>
      <c r="T16" s="144"/>
    </row>
    <row r="17" spans="1:20" x14ac:dyDescent="0.2">
      <c r="A17" s="1716" t="s">
        <v>857</v>
      </c>
      <c r="B17" s="3872"/>
      <c r="C17" s="3874" t="n">
        <v>44.44999160193485</v>
      </c>
      <c r="D17" s="3874" t="n">
        <v>44.44935410193585</v>
      </c>
      <c r="E17" s="3874" t="n">
        <v>6.37499999E-4</v>
      </c>
      <c r="F17" s="3874" t="n">
        <v>0.03688958257221</v>
      </c>
      <c r="G17" s="3874" t="n">
        <v>-0.00523194391472</v>
      </c>
      <c r="H17" s="3874" t="n">
        <v>0.03165763865749</v>
      </c>
      <c r="I17" s="3874" t="n">
        <v>0.00114030645888</v>
      </c>
      <c r="J17" s="3874" t="n">
        <v>0.00647431371789</v>
      </c>
      <c r="K17" s="3874" t="n">
        <v>-3.41793246026342</v>
      </c>
      <c r="L17" s="3874" t="n">
        <v>1.63974163553363</v>
      </c>
      <c r="M17" s="3874" t="n">
        <v>-0.23255986307104</v>
      </c>
      <c r="N17" s="3874" t="n">
        <v>1.40718177246259</v>
      </c>
      <c r="O17" s="3874" t="n">
        <v>0.05068661252083</v>
      </c>
      <c r="P17" s="3874" t="n">
        <v>0.28777906301356</v>
      </c>
      <c r="Q17" s="3874" t="n">
        <v>-0.00217893194</v>
      </c>
      <c r="R17" s="3874" t="n">
        <v>-6.39271789220893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6563794.910095702</v>
      </c>
      <c r="C8" s="3874" t="n">
        <v>0.01003128589575</v>
      </c>
      <c r="D8" s="3874" t="n">
        <v>0.1034680480495</v>
      </c>
      <c r="E8" s="144"/>
      <c r="F8" s="144"/>
      <c r="G8" s="144"/>
      <c r="H8" s="144"/>
      <c r="I8" s="144"/>
      <c r="J8" s="144"/>
      <c r="K8" s="144"/>
    </row>
    <row r="9" spans="1:11" ht="14.25" x14ac:dyDescent="0.2">
      <c r="A9" s="1820" t="s">
        <v>866</v>
      </c>
      <c r="B9" s="3874" t="n">
        <v>6191959.910095702</v>
      </c>
      <c r="C9" s="3874" t="n">
        <v>0.01003316465324</v>
      </c>
      <c r="D9" s="3874" t="n">
        <v>0.09762492662093</v>
      </c>
      <c r="E9" s="144"/>
      <c r="F9" s="144"/>
      <c r="G9" s="144"/>
      <c r="H9" s="144"/>
      <c r="I9" s="144"/>
      <c r="J9" s="144"/>
      <c r="K9" s="144"/>
    </row>
    <row r="10" spans="1:11" x14ac:dyDescent="0.2">
      <c r="A10" s="1813" t="s">
        <v>734</v>
      </c>
      <c r="B10" s="3874" t="n">
        <v>5073000.0</v>
      </c>
      <c r="C10" s="3874" t="n">
        <v>0.01003103775783</v>
      </c>
      <c r="D10" s="3874" t="n">
        <v>0.079966</v>
      </c>
      <c r="E10" s="144"/>
      <c r="F10" s="144"/>
      <c r="G10" s="144"/>
      <c r="H10" s="144"/>
      <c r="I10" s="144"/>
      <c r="J10" s="144"/>
      <c r="K10" s="144"/>
    </row>
    <row r="11" spans="1:11" ht="13.5" x14ac:dyDescent="0.2">
      <c r="A11" s="1810" t="s">
        <v>867</v>
      </c>
      <c r="B11" s="3871" t="n">
        <v>5073000.0</v>
      </c>
      <c r="C11" s="3874" t="n">
        <v>0.01003103775783</v>
      </c>
      <c r="D11" s="3871" t="n">
        <v>0.079966</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1118959.9100957022</v>
      </c>
      <c r="C13" s="3874" t="n">
        <v>0.0100428073047</v>
      </c>
      <c r="D13" s="3874" t="n">
        <v>0.01765892662093</v>
      </c>
      <c r="E13" s="144"/>
      <c r="F13" s="144"/>
      <c r="G13" s="144"/>
      <c r="H13" s="144"/>
      <c r="I13" s="144"/>
      <c r="J13" s="144"/>
      <c r="K13" s="144"/>
    </row>
    <row r="14" spans="1:11" ht="13.5" x14ac:dyDescent="0.2">
      <c r="A14" s="1811" t="s">
        <v>867</v>
      </c>
      <c r="B14" s="3871" t="n">
        <v>1118959.9100957022</v>
      </c>
      <c r="C14" s="3874" t="n">
        <v>0.0100428073047</v>
      </c>
      <c r="D14" s="3871" t="n">
        <v>0.01765892662093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371835.0</v>
      </c>
      <c r="C23" s="3874" t="n">
        <v>0.01</v>
      </c>
      <c r="D23" s="3874" t="n">
        <v>0.00584312142857</v>
      </c>
      <c r="E23" s="144"/>
      <c r="F23" s="144"/>
      <c r="G23" s="144"/>
      <c r="H23" s="144"/>
      <c r="I23" s="144"/>
      <c r="J23" s="144"/>
      <c r="K23" s="144"/>
    </row>
    <row r="24" spans="1:11" x14ac:dyDescent="0.2">
      <c r="A24" s="1812" t="s">
        <v>843</v>
      </c>
      <c r="B24" s="3874" t="n">
        <v>371835.0</v>
      </c>
      <c r="C24" s="3874" t="n">
        <v>0.01</v>
      </c>
      <c r="D24" s="3874" t="n">
        <v>0.00584312142857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371835.0</v>
      </c>
      <c r="C26" s="3874" t="n">
        <v>0.01</v>
      </c>
      <c r="D26" s="3871" t="n">
        <v>0.00584312142857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6285.095773762401</v>
      </c>
      <c r="H8" s="3874" t="n">
        <v>15.81713943674426</v>
      </c>
      <c r="I8" s="3874" t="n">
        <v>295.15393837507344</v>
      </c>
      <c r="J8" s="491"/>
    </row>
    <row r="9" spans="1:10" ht="12" customHeight="1" x14ac:dyDescent="0.2">
      <c r="A9" s="1837" t="s">
        <v>866</v>
      </c>
      <c r="B9" s="3872" t="s">
        <v>1185</v>
      </c>
      <c r="C9" s="3872" t="s">
        <v>1185</v>
      </c>
      <c r="D9" s="3872" t="s">
        <v>1185</v>
      </c>
      <c r="E9" s="3872" t="s">
        <v>1185</v>
      </c>
      <c r="F9" s="3872" t="s">
        <v>1185</v>
      </c>
      <c r="G9" s="3874" t="n">
        <v>364.1171014527563</v>
      </c>
      <c r="H9" s="3874" t="n">
        <v>14.96671635424244</v>
      </c>
      <c r="I9" s="3874" t="n">
        <v>67.45556228546474</v>
      </c>
      <c r="J9" s="491"/>
    </row>
    <row r="10" spans="1:10" ht="12" customHeight="1" x14ac:dyDescent="0.2">
      <c r="A10" s="1843" t="s">
        <v>1428</v>
      </c>
      <c r="B10" s="3872"/>
      <c r="C10" s="3874" t="n">
        <v>7306.338531557037</v>
      </c>
      <c r="D10" s="3874" t="n">
        <v>49.83578298214443</v>
      </c>
      <c r="E10" s="3874" t="n">
        <v>1.29364388185072</v>
      </c>
      <c r="F10" s="3874" t="n">
        <v>9.2324715032181</v>
      </c>
      <c r="G10" s="3874" t="n">
        <v>364.1171014527563</v>
      </c>
      <c r="H10" s="3874" t="n">
        <v>14.85282879155262</v>
      </c>
      <c r="I10" s="3874" t="n">
        <v>67.45556228546474</v>
      </c>
      <c r="J10" s="491"/>
    </row>
    <row r="11" spans="1:10" ht="12" customHeight="1" x14ac:dyDescent="0.2">
      <c r="A11" s="1844" t="s">
        <v>2826</v>
      </c>
      <c r="B11" s="3872"/>
      <c r="C11" s="3874" t="n">
        <v>7306.338531557037</v>
      </c>
      <c r="D11" s="3874" t="n">
        <v>49.83578298214443</v>
      </c>
      <c r="E11" s="3874" t="n">
        <v>1.29364388185072</v>
      </c>
      <c r="F11" s="3874" t="n">
        <v>9.2324715032181</v>
      </c>
      <c r="G11" s="3874" t="n">
        <v>364.1171014527563</v>
      </c>
      <c r="H11" s="3874" t="n">
        <v>14.85282879155262</v>
      </c>
      <c r="I11" s="3874" t="n">
        <v>67.45556228546474</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24213.465462578577</v>
      </c>
      <c r="D14" s="3874" t="s">
        <v>2944</v>
      </c>
      <c r="E14" s="3874" t="n">
        <v>0.00299312395584</v>
      </c>
      <c r="F14" s="3874" t="s">
        <v>2950</v>
      </c>
      <c r="G14" s="3874" t="s">
        <v>2944</v>
      </c>
      <c r="H14" s="3874" t="n">
        <v>0.11388756268982</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24213.465462578577</v>
      </c>
      <c r="D16" s="3874" t="s">
        <v>2954</v>
      </c>
      <c r="E16" s="3874" t="n">
        <v>0.00299312395584</v>
      </c>
      <c r="F16" s="3874" t="s">
        <v>2949</v>
      </c>
      <c r="G16" s="3874" t="s">
        <v>2954</v>
      </c>
      <c r="H16" s="3874" t="n">
        <v>0.11388756268982</v>
      </c>
      <c r="I16" s="3874" t="s">
        <v>2949</v>
      </c>
      <c r="J16" s="491"/>
    </row>
    <row r="17" spans="1:10" ht="12" customHeight="1" x14ac:dyDescent="0.2">
      <c r="A17" s="1837" t="s">
        <v>1430</v>
      </c>
      <c r="B17" s="3872" t="s">
        <v>1185</v>
      </c>
      <c r="C17" s="3872" t="s">
        <v>1185</v>
      </c>
      <c r="D17" s="3872" t="s">
        <v>1185</v>
      </c>
      <c r="E17" s="3872" t="s">
        <v>1185</v>
      </c>
      <c r="F17" s="3872" t="s">
        <v>1185</v>
      </c>
      <c r="G17" s="3874" t="n">
        <v>3314.724272838528</v>
      </c>
      <c r="H17" s="3874" t="s">
        <v>2949</v>
      </c>
      <c r="I17" s="3874" t="n">
        <v>31.45202367245178</v>
      </c>
      <c r="J17" s="491"/>
    </row>
    <row r="18" spans="1:10" ht="12" customHeight="1" x14ac:dyDescent="0.2">
      <c r="A18" s="1843" t="s">
        <v>1428</v>
      </c>
      <c r="B18" s="3872"/>
      <c r="C18" s="3874" t="n">
        <v>799.7532992768557</v>
      </c>
      <c r="D18" s="3874" t="n">
        <v>4144.683461557123</v>
      </c>
      <c r="E18" s="3872" t="s">
        <v>1185</v>
      </c>
      <c r="F18" s="3874" t="n">
        <v>39.32715713819623</v>
      </c>
      <c r="G18" s="3874" t="n">
        <v>3314.724272838528</v>
      </c>
      <c r="H18" s="3872" t="s">
        <v>1185</v>
      </c>
      <c r="I18" s="3874" t="n">
        <v>31.45202367245178</v>
      </c>
      <c r="J18" s="491"/>
    </row>
    <row r="19" spans="1:10" ht="12" customHeight="1" x14ac:dyDescent="0.2">
      <c r="A19" s="1844" t="s">
        <v>2826</v>
      </c>
      <c r="B19" s="3872"/>
      <c r="C19" s="3874" t="n">
        <v>799.7532992768557</v>
      </c>
      <c r="D19" s="3874" t="n">
        <v>4144.683461557123</v>
      </c>
      <c r="E19" s="3872" t="s">
        <v>1185</v>
      </c>
      <c r="F19" s="3874" t="n">
        <v>39.32715713819623</v>
      </c>
      <c r="G19" s="3874" t="n">
        <v>3314.724272838528</v>
      </c>
      <c r="H19" s="3872" t="s">
        <v>1185</v>
      </c>
      <c r="I19" s="3874" t="n">
        <v>31.45202367245178</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17143.206039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17143.206039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1388.257135269718</v>
      </c>
      <c r="H25" s="3874" t="n">
        <v>0.07889168585062</v>
      </c>
      <c r="I25" s="3874" t="n">
        <v>58.03778008660523</v>
      </c>
      <c r="J25" s="491"/>
    </row>
    <row r="26" spans="1:10" ht="12" customHeight="1" x14ac:dyDescent="0.2">
      <c r="A26" s="1843" t="s">
        <v>1428</v>
      </c>
      <c r="B26" s="3872"/>
      <c r="C26" s="3874" t="n">
        <v>1932.6243845824217</v>
      </c>
      <c r="D26" s="3874" t="n">
        <v>718.327444455626</v>
      </c>
      <c r="E26" s="3872" t="s">
        <v>1185</v>
      </c>
      <c r="F26" s="3874" t="n">
        <v>30.03055355691651</v>
      </c>
      <c r="G26" s="3874" t="n">
        <v>1388.257135269718</v>
      </c>
      <c r="H26" s="3872" t="s">
        <v>1185</v>
      </c>
      <c r="I26" s="3874" t="n">
        <v>58.03778008660523</v>
      </c>
      <c r="J26" s="491"/>
    </row>
    <row r="27" spans="1:10" ht="12" customHeight="1" x14ac:dyDescent="0.2">
      <c r="A27" s="1844" t="s">
        <v>2826</v>
      </c>
      <c r="B27" s="3872"/>
      <c r="C27" s="3874" t="n">
        <v>1929.8981083776348</v>
      </c>
      <c r="D27" s="3874" t="n">
        <v>719.1348390224786</v>
      </c>
      <c r="E27" s="3872" t="s">
        <v>1185</v>
      </c>
      <c r="F27" s="3874" t="n">
        <v>29.8996908809137</v>
      </c>
      <c r="G27" s="3874" t="n">
        <v>1387.8569654979362</v>
      </c>
      <c r="H27" s="3872" t="s">
        <v>1185</v>
      </c>
      <c r="I27" s="3874" t="n">
        <v>57.70335687215136</v>
      </c>
      <c r="J27" s="491"/>
    </row>
    <row r="28" spans="1:10" ht="12" customHeight="1" x14ac:dyDescent="0.2">
      <c r="A28" s="1844" t="s">
        <v>2827</v>
      </c>
      <c r="B28" s="3872"/>
      <c r="C28" s="3874" t="n">
        <v>2.72627620478701</v>
      </c>
      <c r="D28" s="3874" t="n">
        <v>146.78254942736928</v>
      </c>
      <c r="E28" s="3872" t="s">
        <v>1185</v>
      </c>
      <c r="F28" s="3874" t="n">
        <v>122.66666666666548</v>
      </c>
      <c r="G28" s="3874" t="n">
        <v>0.40016977178181</v>
      </c>
      <c r="H28" s="3872" t="s">
        <v>1185</v>
      </c>
      <c r="I28" s="3874" t="n">
        <v>0.33442321445387</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16127.379373</v>
      </c>
      <c r="D30" s="3874" t="s">
        <v>2944</v>
      </c>
      <c r="E30" s="3874" t="n">
        <v>0.00311295461746</v>
      </c>
      <c r="F30" s="3874" t="s">
        <v>2944</v>
      </c>
      <c r="G30" s="3874" t="s">
        <v>2944</v>
      </c>
      <c r="H30" s="3874" t="n">
        <v>0.07889168585062</v>
      </c>
      <c r="I30" s="3874" t="s">
        <v>2944</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16127.379373</v>
      </c>
      <c r="D32" s="3874" t="s">
        <v>2949</v>
      </c>
      <c r="E32" s="3874" t="n">
        <v>0.00311295461746</v>
      </c>
      <c r="F32" s="3874" t="s">
        <v>2949</v>
      </c>
      <c r="G32" s="3874" t="s">
        <v>2949</v>
      </c>
      <c r="H32" s="3874" t="n">
        <v>0.07889168585062</v>
      </c>
      <c r="I32" s="3874" t="s">
        <v>2949</v>
      </c>
      <c r="J32" s="491"/>
    </row>
    <row r="33" spans="1:10" ht="12" customHeight="1" x14ac:dyDescent="0.2">
      <c r="A33" s="1837" t="s">
        <v>1432</v>
      </c>
      <c r="B33" s="3872" t="s">
        <v>1185</v>
      </c>
      <c r="C33" s="3872" t="s">
        <v>1185</v>
      </c>
      <c r="D33" s="3872" t="s">
        <v>1185</v>
      </c>
      <c r="E33" s="3872" t="s">
        <v>1185</v>
      </c>
      <c r="F33" s="3872" t="s">
        <v>1185</v>
      </c>
      <c r="G33" s="3874" t="n">
        <v>1217.9972642013986</v>
      </c>
      <c r="H33" s="3874" t="n">
        <v>0.43544195402038</v>
      </c>
      <c r="I33" s="3874" t="n">
        <v>138.2085723305517</v>
      </c>
      <c r="J33" s="491"/>
    </row>
    <row r="34" spans="1:10" ht="12" customHeight="1" x14ac:dyDescent="0.2">
      <c r="A34" s="1852" t="s">
        <v>1433</v>
      </c>
      <c r="B34" s="3872" t="s">
        <v>1185</v>
      </c>
      <c r="C34" s="3872" t="s">
        <v>1185</v>
      </c>
      <c r="D34" s="3872" t="s">
        <v>1185</v>
      </c>
      <c r="E34" s="3872" t="s">
        <v>1185</v>
      </c>
      <c r="F34" s="3872" t="s">
        <v>1185</v>
      </c>
      <c r="G34" s="3874" t="n">
        <v>1012.9456757241794</v>
      </c>
      <c r="H34" s="3874" t="n">
        <v>0.39277515433708</v>
      </c>
      <c r="I34" s="3874" t="n">
        <v>7.36023661407371</v>
      </c>
      <c r="J34" s="491"/>
    </row>
    <row r="35" spans="1:10" ht="12" customHeight="1" x14ac:dyDescent="0.2">
      <c r="A35" s="1853" t="s">
        <v>1428</v>
      </c>
      <c r="B35" s="3872"/>
      <c r="C35" s="3874" t="n">
        <v>276.18883266860814</v>
      </c>
      <c r="D35" s="3874" t="n">
        <v>3667.5837539730896</v>
      </c>
      <c r="E35" s="3874" t="n">
        <v>0.90498889137614</v>
      </c>
      <c r="F35" s="3874" t="n">
        <v>26.64929114967174</v>
      </c>
      <c r="G35" s="3874" t="n">
        <v>1012.9456757241794</v>
      </c>
      <c r="H35" s="3874" t="n">
        <v>0.39277515433708</v>
      </c>
      <c r="I35" s="3874" t="n">
        <v>7.36023661407371</v>
      </c>
      <c r="J35" s="491"/>
    </row>
    <row r="36" spans="1:10" ht="12" customHeight="1" x14ac:dyDescent="0.2">
      <c r="A36" s="1855" t="s">
        <v>2826</v>
      </c>
      <c r="B36" s="3872"/>
      <c r="C36" s="3874" t="n">
        <v>251.28066166860816</v>
      </c>
      <c r="D36" s="3874" t="n">
        <v>3997.8405013873735</v>
      </c>
      <c r="E36" s="3874" t="n">
        <v>0.92264684031642</v>
      </c>
      <c r="F36" s="3874" t="n">
        <v>24.53229096954349</v>
      </c>
      <c r="G36" s="3874" t="n">
        <v>1004.5800064341794</v>
      </c>
      <c r="H36" s="3874" t="n">
        <v>0.36432519910468</v>
      </c>
      <c r="I36" s="3874" t="n">
        <v>6.16449030707371</v>
      </c>
      <c r="J36" s="491"/>
    </row>
    <row r="37" spans="1:10" ht="12" customHeight="1" x14ac:dyDescent="0.2">
      <c r="A37" s="1855" t="s">
        <v>2827</v>
      </c>
      <c r="B37" s="3872"/>
      <c r="C37" s="3874" t="n">
        <v>3.083171</v>
      </c>
      <c r="D37" s="3874" t="n">
        <v>2713.3328933101666</v>
      </c>
      <c r="E37" s="3874" t="s">
        <v>2954</v>
      </c>
      <c r="F37" s="3874" t="n">
        <v>287.99995199747275</v>
      </c>
      <c r="G37" s="3874" t="n">
        <v>8.36566929</v>
      </c>
      <c r="H37" s="3874" t="s">
        <v>2954</v>
      </c>
      <c r="I37" s="3874" t="n">
        <v>0.8879531</v>
      </c>
      <c r="J37" s="491"/>
    </row>
    <row r="38" spans="1:10" ht="12" customHeight="1" x14ac:dyDescent="0.2">
      <c r="A38" s="1856" t="s">
        <v>551</v>
      </c>
      <c r="B38" s="3872"/>
      <c r="C38" s="3874" t="n">
        <v>21.825</v>
      </c>
      <c r="D38" s="3874" t="s">
        <v>2940</v>
      </c>
      <c r="E38" s="3874" t="n">
        <v>0.8295311324661</v>
      </c>
      <c r="F38" s="3874" t="n">
        <v>14.102781534937</v>
      </c>
      <c r="G38" s="3874" t="s">
        <v>2940</v>
      </c>
      <c r="H38" s="3874" t="n">
        <v>0.0284499552324</v>
      </c>
      <c r="I38" s="3874" t="n">
        <v>0.307793207</v>
      </c>
      <c r="J38" s="491"/>
    </row>
    <row r="39" spans="1:10" ht="12" customHeight="1" x14ac:dyDescent="0.2">
      <c r="A39" s="1853" t="s">
        <v>1429</v>
      </c>
      <c r="B39" s="3872"/>
      <c r="C39" s="3874" t="s">
        <v>2944</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0.53562385569798</v>
      </c>
      <c r="J42" s="491"/>
    </row>
    <row r="43" spans="1:10" ht="12" customHeight="1" x14ac:dyDescent="0.2">
      <c r="A43" s="1853" t="s">
        <v>1428</v>
      </c>
      <c r="B43" s="3872"/>
      <c r="C43" s="3874" t="n">
        <v>28.691</v>
      </c>
      <c r="D43" s="3874" t="n">
        <v>10.12164093269666</v>
      </c>
      <c r="E43" s="3874" t="s">
        <v>2942</v>
      </c>
      <c r="F43" s="3874" t="n">
        <v>9.66505175839113</v>
      </c>
      <c r="G43" s="3874" t="n">
        <v>0.2904</v>
      </c>
      <c r="H43" s="3874" t="s">
        <v>2942</v>
      </c>
      <c r="I43" s="3874" t="n">
        <v>0.2773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28.691</v>
      </c>
      <c r="D46" s="3874" t="n">
        <v>10.12164093269666</v>
      </c>
      <c r="E46" s="3874" t="s">
        <v>2939</v>
      </c>
      <c r="F46" s="3874" t="n">
        <v>9.66505175839113</v>
      </c>
      <c r="G46" s="3874" t="n">
        <v>0.2904</v>
      </c>
      <c r="H46" s="3874" t="s">
        <v>2939</v>
      </c>
      <c r="I46" s="3874" t="n">
        <v>0.2773</v>
      </c>
      <c r="J46" s="491"/>
    </row>
    <row r="47" spans="1:10" ht="12" customHeight="1" x14ac:dyDescent="0.2">
      <c r="A47" s="1853" t="s">
        <v>1429</v>
      </c>
      <c r="B47" s="3872"/>
      <c r="C47" s="3874" t="n">
        <v>1115.9399918</v>
      </c>
      <c r="D47" s="3874" t="s">
        <v>2944</v>
      </c>
      <c r="E47" s="3874" t="s">
        <v>2950</v>
      </c>
      <c r="F47" s="3874" t="n">
        <v>0.23148543613112</v>
      </c>
      <c r="G47" s="3874" t="s">
        <v>2944</v>
      </c>
      <c r="H47" s="3874" t="s">
        <v>2950</v>
      </c>
      <c r="I47" s="3874" t="n">
        <v>0.25832385569798</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1115.9399918</v>
      </c>
      <c r="D49" s="3874" t="s">
        <v>2949</v>
      </c>
      <c r="E49" s="3874" t="s">
        <v>2949</v>
      </c>
      <c r="F49" s="3874" t="n">
        <v>0.23148543613112</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204.76118847721915</v>
      </c>
      <c r="H50" s="3874" t="n">
        <v>0.0426667996833</v>
      </c>
      <c r="I50" s="3874" t="n">
        <v>130.31271186078</v>
      </c>
      <c r="J50" s="491"/>
    </row>
    <row r="51" spans="1:10" ht="12" customHeight="1" x14ac:dyDescent="0.2">
      <c r="A51" s="1837" t="s">
        <v>1436</v>
      </c>
      <c r="B51" s="3872"/>
      <c r="C51" s="3872" t="s">
        <v>1185</v>
      </c>
      <c r="D51" s="3872" t="s">
        <v>1185</v>
      </c>
      <c r="E51" s="3872" t="s">
        <v>1185</v>
      </c>
      <c r="F51" s="3872" t="s">
        <v>1185</v>
      </c>
      <c r="G51" s="3874" t="s">
        <v>2940</v>
      </c>
      <c r="H51" s="3874" t="n">
        <v>0.33608944263082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121493.92785749104</v>
      </c>
      <c r="C9" s="3874" t="n">
        <v>0.14954699365119</v>
      </c>
      <c r="D9" s="3874" t="n">
        <v>28.55136689108401</v>
      </c>
      <c r="E9" s="144"/>
      <c r="F9" s="144"/>
      <c r="G9" s="144"/>
    </row>
    <row r="10" spans="1:7" x14ac:dyDescent="0.2">
      <c r="A10" s="1837" t="s">
        <v>733</v>
      </c>
      <c r="B10" s="3874" t="n">
        <v>63296.48420581625</v>
      </c>
      <c r="C10" s="3874" t="n">
        <v>0.01415844728847</v>
      </c>
      <c r="D10" s="3874" t="n">
        <v>1.4082827552729</v>
      </c>
      <c r="E10" s="144"/>
      <c r="F10" s="144"/>
      <c r="G10" s="144"/>
    </row>
    <row r="11" spans="1:7" x14ac:dyDescent="0.2">
      <c r="A11" s="1852" t="s">
        <v>734</v>
      </c>
      <c r="B11" s="3871" t="n">
        <v>59095.0417068295</v>
      </c>
      <c r="C11" s="3874" t="n">
        <v>8.6290668716E-4</v>
      </c>
      <c r="D11" s="3871" t="n">
        <v>0.08013265333333</v>
      </c>
      <c r="E11" s="144"/>
      <c r="F11" s="144"/>
      <c r="G11" s="144"/>
    </row>
    <row r="12" spans="1:7" ht="13.5" x14ac:dyDescent="0.2">
      <c r="A12" s="1852" t="s">
        <v>1441</v>
      </c>
      <c r="B12" s="3874" t="n">
        <v>4201.442498986746</v>
      </c>
      <c r="C12" s="3874" t="n">
        <v>0.20116577311503</v>
      </c>
      <c r="D12" s="3874" t="n">
        <v>1.32815010193957</v>
      </c>
      <c r="E12" s="144"/>
      <c r="F12" s="144"/>
      <c r="G12" s="144"/>
    </row>
    <row r="13" spans="1:7" ht="14.25" x14ac:dyDescent="0.2">
      <c r="A13" s="1837" t="s">
        <v>892</v>
      </c>
      <c r="B13" s="3874" t="n">
        <v>9672.580836456656</v>
      </c>
      <c r="C13" s="3874" t="n">
        <v>0.78286664417095</v>
      </c>
      <c r="D13" s="3874" t="n">
        <v>11.89939284271422</v>
      </c>
      <c r="E13" s="144"/>
      <c r="F13" s="144"/>
      <c r="G13" s="144"/>
    </row>
    <row r="14" spans="1:7" ht="13.5" x14ac:dyDescent="0.2">
      <c r="A14" s="1852" t="s">
        <v>893</v>
      </c>
      <c r="B14" s="3874" t="n">
        <v>9672.580836456656</v>
      </c>
      <c r="C14" s="3874" t="n">
        <v>0.78286664417095</v>
      </c>
      <c r="D14" s="3874" t="n">
        <v>11.89939284271422</v>
      </c>
      <c r="E14" s="144"/>
      <c r="F14" s="144"/>
      <c r="G14" s="144"/>
    </row>
    <row r="15" spans="1:7" x14ac:dyDescent="0.2">
      <c r="A15" s="1837" t="s">
        <v>894</v>
      </c>
      <c r="B15" s="3874" t="n">
        <v>30534.66580334013</v>
      </c>
      <c r="C15" s="3874" t="n">
        <v>0.02406735435102</v>
      </c>
      <c r="D15" s="3874" t="n">
        <v>1.15482497723853</v>
      </c>
      <c r="E15" s="144"/>
      <c r="F15" s="144"/>
      <c r="G15" s="144"/>
    </row>
    <row r="16" spans="1:7" x14ac:dyDescent="0.2">
      <c r="A16" s="1852" t="s">
        <v>895</v>
      </c>
      <c r="B16" s="3871" t="n">
        <v>24252.29705095087</v>
      </c>
      <c r="C16" s="3874" t="n">
        <v>0.00873477675409</v>
      </c>
      <c r="D16" s="3871" t="n">
        <v>0.33288891509344</v>
      </c>
      <c r="E16" s="144"/>
      <c r="F16" s="144"/>
      <c r="G16" s="144"/>
    </row>
    <row r="17" spans="1:7" ht="13.5" x14ac:dyDescent="0.2">
      <c r="A17" s="1852" t="s">
        <v>1442</v>
      </c>
      <c r="B17" s="3874" t="n">
        <v>6282.36875238926</v>
      </c>
      <c r="C17" s="3874" t="n">
        <v>0.08325684816991</v>
      </c>
      <c r="D17" s="3874" t="n">
        <v>0.82193606214509</v>
      </c>
      <c r="E17" s="144"/>
      <c r="F17" s="144"/>
      <c r="G17" s="144"/>
    </row>
    <row r="18" spans="1:7" x14ac:dyDescent="0.2">
      <c r="A18" s="1837" t="s">
        <v>896</v>
      </c>
      <c r="B18" s="3874" t="n">
        <v>2757.020683981505</v>
      </c>
      <c r="C18" s="3874" t="n">
        <v>0.07910818295915</v>
      </c>
      <c r="D18" s="3874" t="n">
        <v>0.34273312337088</v>
      </c>
      <c r="E18" s="144"/>
      <c r="F18" s="144"/>
      <c r="G18" s="144"/>
    </row>
    <row r="19" spans="1:7" x14ac:dyDescent="0.2">
      <c r="A19" s="1852" t="s">
        <v>835</v>
      </c>
      <c r="B19" s="3871" t="n">
        <v>2339.10997795</v>
      </c>
      <c r="C19" s="3874" t="n">
        <v>6.12050893E-6</v>
      </c>
      <c r="D19" s="3871" t="n">
        <v>2.24974255E-5</v>
      </c>
      <c r="E19" s="144"/>
      <c r="F19" s="144"/>
      <c r="G19" s="144"/>
    </row>
    <row r="20" spans="1:7" ht="13.5" x14ac:dyDescent="0.2">
      <c r="A20" s="1852" t="s">
        <v>1443</v>
      </c>
      <c r="B20" s="3874" t="n">
        <v>417.91070603150484</v>
      </c>
      <c r="C20" s="3874" t="n">
        <v>0.52185449427233</v>
      </c>
      <c r="D20" s="3874" t="n">
        <v>0.34271062594538</v>
      </c>
      <c r="E20" s="144"/>
      <c r="F20" s="144"/>
      <c r="G20" s="144"/>
    </row>
    <row r="21" spans="1:7" x14ac:dyDescent="0.2">
      <c r="A21" s="1867" t="s">
        <v>897</v>
      </c>
      <c r="B21" s="3874" t="n">
        <v>14862.758674183533</v>
      </c>
      <c r="C21" s="3874" t="n">
        <v>0.42710883318604</v>
      </c>
      <c r="D21" s="3874" t="n">
        <v>9.97545295254551</v>
      </c>
      <c r="E21" s="144"/>
      <c r="F21" s="144"/>
      <c r="G21" s="144"/>
    </row>
    <row r="22" spans="1:7" x14ac:dyDescent="0.2">
      <c r="A22" s="1852" t="s">
        <v>843</v>
      </c>
      <c r="B22" s="3871" t="n">
        <v>9420.8652663489</v>
      </c>
      <c r="C22" s="3874" t="n">
        <v>0.04222511438812</v>
      </c>
      <c r="D22" s="3871" t="n">
        <v>0.62510974979616</v>
      </c>
      <c r="E22" s="144"/>
      <c r="F22" s="144"/>
      <c r="G22" s="144"/>
    </row>
    <row r="23" spans="1:7" ht="13.5" x14ac:dyDescent="0.2">
      <c r="A23" s="1852" t="s">
        <v>1444</v>
      </c>
      <c r="B23" s="3874" t="n">
        <v>5441.893407834634</v>
      </c>
      <c r="C23" s="3874" t="n">
        <v>1.09340958299241</v>
      </c>
      <c r="D23" s="3874" t="n">
        <v>9.35034320274935</v>
      </c>
      <c r="E23" s="144"/>
      <c r="F23" s="144"/>
      <c r="G23" s="144"/>
    </row>
    <row r="24" spans="1:7" x14ac:dyDescent="0.2">
      <c r="A24" s="1867" t="s">
        <v>898</v>
      </c>
      <c r="B24" s="3871" t="n">
        <v>370.41765371296896</v>
      </c>
      <c r="C24" s="3874" t="n">
        <v>6.47788723081041</v>
      </c>
      <c r="D24" s="3871" t="n">
        <v>3.77068023994197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6048156.80637839</v>
      </c>
      <c r="D8" s="3874" t="n">
        <v>0.00404615327989</v>
      </c>
      <c r="E8" s="3871" t="n">
        <v>0.03845563778476</v>
      </c>
      <c r="F8" s="144"/>
      <c r="G8" s="144"/>
      <c r="H8" s="144"/>
      <c r="I8" s="144"/>
      <c r="J8" s="144"/>
      <c r="K8" s="144"/>
    </row>
    <row r="9" spans="1:11" ht="24" x14ac:dyDescent="0.2">
      <c r="A9" s="1521" t="s">
        <v>2220</v>
      </c>
      <c r="B9" s="3874" t="s">
        <v>3060</v>
      </c>
      <c r="C9" s="3871" t="n">
        <v>4.1426335528704596E8</v>
      </c>
      <c r="D9" s="3874" t="n">
        <v>0.00533978675008</v>
      </c>
      <c r="E9" s="3871" t="n">
        <v>3.47612253309453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5284.896492442747</v>
      </c>
      <c r="J8" s="3874" t="n">
        <v>82.72933910844775</v>
      </c>
      <c r="K8" s="3874" t="n">
        <v>3.62871340006171</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2457.455465951573</v>
      </c>
      <c r="J9" s="3874" t="n">
        <v>46.35275633001994</v>
      </c>
      <c r="K9" s="3874" t="n">
        <v>1.89286930969522</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1935.7259510425195</v>
      </c>
      <c r="J10" s="3874" t="n">
        <v>44.17561512539657</v>
      </c>
      <c r="K10" s="3874" t="n">
        <v>1.83269931846026</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0.278154</v>
      </c>
      <c r="J11" s="3874" t="n">
        <v>25.2388434008594</v>
      </c>
      <c r="K11" s="3874" t="n">
        <v>1.08852541377668</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1935.4477970425194</v>
      </c>
      <c r="J12" s="3874" t="n">
        <v>18.93677172453717</v>
      </c>
      <c r="K12" s="3874" t="n">
        <v>0.74417390468358</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521.7295149090537</v>
      </c>
      <c r="J13" s="3874" t="n">
        <v>2.17714120462337</v>
      </c>
      <c r="K13" s="3874" t="n">
        <v>0.06016999123496</v>
      </c>
      <c r="L13" s="144"/>
      <c r="M13" s="144"/>
      <c r="N13" s="144"/>
      <c r="O13" s="144"/>
    </row>
    <row r="14" spans="1:15" x14ac:dyDescent="0.2">
      <c r="A14" s="1887" t="s">
        <v>909</v>
      </c>
      <c r="B14" s="3872"/>
      <c r="C14" s="3872" t="s">
        <v>1185</v>
      </c>
      <c r="D14" s="3874" t="s">
        <v>3061</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521.7295149090537</v>
      </c>
      <c r="J15" s="3874" t="n">
        <v>2.17714120462337</v>
      </c>
      <c r="K15" s="3874" t="n">
        <v>0.06016999123496</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22.46812929627701</v>
      </c>
      <c r="J16" s="3874" t="n">
        <v>5.18458520261723</v>
      </c>
      <c r="K16" s="3874" t="n">
        <v>0.18101104900612</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16.15308990377002</v>
      </c>
      <c r="J17" s="3874" t="n">
        <v>3.17545132663717</v>
      </c>
      <c r="K17" s="3874" t="n">
        <v>0.1660850889912</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2954</v>
      </c>
      <c r="J18" s="3874" t="n">
        <v>2.4369869215</v>
      </c>
      <c r="K18" s="3874" t="n">
        <v>0.13481204246</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16.15308990377002</v>
      </c>
      <c r="J19" s="3874" t="n">
        <v>0.73846440513717</v>
      </c>
      <c r="K19" s="3874" t="n">
        <v>0.0312730465312</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6.31503939250699</v>
      </c>
      <c r="J20" s="3874" t="n">
        <v>2.00913387598006</v>
      </c>
      <c r="K20" s="3874" t="n">
        <v>0.01492596001492</v>
      </c>
      <c r="L20" s="144"/>
      <c r="M20" s="144"/>
      <c r="N20" s="144"/>
      <c r="O20" s="144"/>
    </row>
    <row r="21" spans="1:15" x14ac:dyDescent="0.2">
      <c r="A21" s="1887" t="s">
        <v>909</v>
      </c>
      <c r="B21" s="3872"/>
      <c r="C21" s="3872" t="s">
        <v>1185</v>
      </c>
      <c r="D21" s="3874" t="s">
        <v>3061</v>
      </c>
      <c r="E21" s="3874" t="s">
        <v>2952</v>
      </c>
      <c r="F21" s="3874" t="s">
        <v>2952</v>
      </c>
      <c r="G21" s="3874" t="s">
        <v>2952</v>
      </c>
      <c r="H21" s="3874" t="s">
        <v>2952</v>
      </c>
      <c r="I21" s="3874" t="n">
        <v>0.76616783293158</v>
      </c>
      <c r="J21" s="3874" t="n">
        <v>1.95264596268664</v>
      </c>
      <c r="K21" s="3874" t="n">
        <v>0.01353562444679</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5.54887155957541</v>
      </c>
      <c r="J22" s="3874" t="n">
        <v>0.05648791329342</v>
      </c>
      <c r="K22" s="3874" t="n">
        <v>0.00139033556813</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2038.527095780362</v>
      </c>
      <c r="J23" s="3874" t="n">
        <v>18.12326046785636</v>
      </c>
      <c r="K23" s="3874" t="n">
        <v>1.3347567006445</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1772.0481921920796</v>
      </c>
      <c r="J24" s="3874" t="n">
        <v>15.36904818602081</v>
      </c>
      <c r="K24" s="3874" t="n">
        <v>1.27679071418839</v>
      </c>
      <c r="L24" s="144"/>
      <c r="M24" s="144"/>
      <c r="N24" s="144"/>
      <c r="O24" s="144"/>
    </row>
    <row r="25" spans="1:15" x14ac:dyDescent="0.2">
      <c r="A25" s="1887" t="s">
        <v>909</v>
      </c>
      <c r="B25" s="3872"/>
      <c r="C25" s="3872" t="s">
        <v>1185</v>
      </c>
      <c r="D25" s="3874" t="s">
        <v>3061</v>
      </c>
      <c r="E25" s="3874" t="s">
        <v>3063</v>
      </c>
      <c r="F25" s="3874" t="s">
        <v>2954</v>
      </c>
      <c r="G25" s="3874" t="s">
        <v>3063</v>
      </c>
      <c r="H25" s="3874" t="s">
        <v>3063</v>
      </c>
      <c r="I25" s="3874" t="s">
        <v>2954</v>
      </c>
      <c r="J25" s="3874" t="n">
        <v>4.33976636793853</v>
      </c>
      <c r="K25" s="3874" t="n">
        <v>0.20783648664148</v>
      </c>
      <c r="L25" s="461"/>
      <c r="M25" s="144"/>
      <c r="N25" s="144"/>
      <c r="O25" s="144"/>
    </row>
    <row r="26" spans="1:15" x14ac:dyDescent="0.2">
      <c r="A26" s="1887" t="s">
        <v>910</v>
      </c>
      <c r="B26" s="3872"/>
      <c r="C26" s="3872" t="s">
        <v>1185</v>
      </c>
      <c r="D26" s="3874" t="s">
        <v>3064</v>
      </c>
      <c r="E26" s="3874" t="n">
        <v>142230.838096727</v>
      </c>
      <c r="F26" s="3874" t="n">
        <v>12.45895908302925</v>
      </c>
      <c r="G26" s="3874" t="n">
        <v>0.07754494008241</v>
      </c>
      <c r="H26" s="3874" t="n">
        <v>0.00751562911286</v>
      </c>
      <c r="I26" s="3874" t="n">
        <v>1772.0481921920796</v>
      </c>
      <c r="J26" s="3874" t="n">
        <v>11.02928181808228</v>
      </c>
      <c r="K26" s="3874" t="n">
        <v>1.06895422754691</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266.47890358828255</v>
      </c>
      <c r="J27" s="3874" t="n">
        <v>2.75421228183555</v>
      </c>
      <c r="K27" s="3874" t="n">
        <v>0.05796598645611</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240.639320913338</v>
      </c>
      <c r="J28" s="3874" t="n">
        <v>2.57201698644341</v>
      </c>
      <c r="K28" s="3874" t="n">
        <v>0.05260330854704</v>
      </c>
      <c r="L28" s="461"/>
      <c r="M28" s="144"/>
      <c r="N28" s="144"/>
      <c r="O28" s="144"/>
    </row>
    <row r="29" spans="1:15" x14ac:dyDescent="0.2">
      <c r="A29" s="1887" t="s">
        <v>910</v>
      </c>
      <c r="B29" s="3872"/>
      <c r="C29" s="3872" t="s">
        <v>1185</v>
      </c>
      <c r="D29" s="3874" t="s">
        <v>3064</v>
      </c>
      <c r="E29" s="3874" t="n">
        <v>25570.82231989156</v>
      </c>
      <c r="F29" s="3874" t="n">
        <v>1.0105104306655</v>
      </c>
      <c r="G29" s="3874" t="n">
        <v>0.00712512460933</v>
      </c>
      <c r="H29" s="3874" t="n">
        <v>2.0971863329E-4</v>
      </c>
      <c r="I29" s="3874" t="n">
        <v>25.83958267494454</v>
      </c>
      <c r="J29" s="3874" t="n">
        <v>0.18219529539214</v>
      </c>
      <c r="K29" s="3874" t="n">
        <v>0.00536267790907</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678.8799863999999</v>
      </c>
      <c r="J30" s="3874" t="n">
        <v>4.79738319703</v>
      </c>
      <c r="K30" s="3874" t="n">
        <v>0.1155919320671</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678.8799863999999</v>
      </c>
      <c r="J31" s="3874" t="n">
        <v>4.52045286</v>
      </c>
      <c r="K31" s="3874" t="n">
        <v>0.113688036</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678.8799863999999</v>
      </c>
      <c r="J32" s="3874" t="n">
        <v>4.52045286</v>
      </c>
      <c r="K32" s="3874" t="n">
        <v>0.113688036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2944</v>
      </c>
      <c r="J34" s="3874" t="n">
        <v>0.27693033703</v>
      </c>
      <c r="K34" s="3874" t="n">
        <v>0.0019038960671</v>
      </c>
      <c r="L34" s="144"/>
      <c r="M34" s="144"/>
      <c r="N34" s="144"/>
      <c r="O34" s="144"/>
    </row>
    <row r="35" spans="1:15" x14ac:dyDescent="0.2">
      <c r="A35" s="1887" t="s">
        <v>909</v>
      </c>
      <c r="B35" s="3872"/>
      <c r="C35" s="3872" t="s">
        <v>1185</v>
      </c>
      <c r="D35" s="3874" t="s">
        <v>3061</v>
      </c>
      <c r="E35" s="3874" t="s">
        <v>2952</v>
      </c>
      <c r="F35" s="3874" t="s">
        <v>2954</v>
      </c>
      <c r="G35" s="3874" t="s">
        <v>2952</v>
      </c>
      <c r="H35" s="3874" t="s">
        <v>2952</v>
      </c>
      <c r="I35" s="3874" t="s">
        <v>2954</v>
      </c>
      <c r="J35" s="3874" t="n">
        <v>0.27693033703</v>
      </c>
      <c r="K35" s="3874" t="n">
        <v>0.0019038960671</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87.5658150145354</v>
      </c>
      <c r="J37" s="3874" t="n">
        <v>2.48048262897576</v>
      </c>
      <c r="K37" s="3874" t="n">
        <v>0.02485992852198</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5.79087128194846</v>
      </c>
      <c r="K38" s="3874" t="n">
        <v>0.07962448012679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5.1661773914789245E7</v>
      </c>
      <c r="C24" s="3874" t="n">
        <v>-3.6788527091648124E7</v>
      </c>
      <c r="D24" s="3872" t="s">
        <v>1185</v>
      </c>
      <c r="E24" s="3874" t="n">
        <v>13805.389069878558</v>
      </c>
      <c r="F24" s="3874" t="n">
        <v>-57655.37783684088</v>
      </c>
      <c r="G24" s="354"/>
      <c r="H24" s="354"/>
      <c r="I24" s="354"/>
    </row>
    <row r="25" spans="1:9" ht="13.5" x14ac:dyDescent="0.2">
      <c r="A25" s="1929" t="s">
        <v>929</v>
      </c>
      <c r="B25" s="3874" t="n">
        <v>2.962854760847172E7</v>
      </c>
      <c r="C25" s="3874" t="n">
        <v>-1.6917619523026623E7</v>
      </c>
      <c r="D25" s="3872" t="s">
        <v>1185</v>
      </c>
      <c r="E25" s="3874" t="n">
        <v>11967.375935528957</v>
      </c>
      <c r="F25" s="3874" t="n">
        <v>-50371.113484641675</v>
      </c>
      <c r="G25" s="354"/>
      <c r="H25" s="354"/>
      <c r="I25" s="354"/>
    </row>
    <row r="26" spans="1:9" x14ac:dyDescent="0.2">
      <c r="A26" s="1929" t="s">
        <v>931</v>
      </c>
      <c r="B26" s="3871" t="n">
        <v>2.2031716909351625E7</v>
      </c>
      <c r="C26" s="3871" t="n">
        <v>-1.986200040986912E7</v>
      </c>
      <c r="D26" s="3871" t="s">
        <v>2952</v>
      </c>
      <c r="E26" s="3871" t="n">
        <v>1845.410896136082</v>
      </c>
      <c r="F26" s="3871" t="n">
        <v>-7311.38947874964</v>
      </c>
      <c r="G26" s="354"/>
      <c r="H26" s="354"/>
      <c r="I26" s="354"/>
    </row>
    <row r="27" spans="1:9" ht="13.5" x14ac:dyDescent="0.2">
      <c r="A27" s="1931" t="s">
        <v>932</v>
      </c>
      <c r="B27" s="3874" t="n">
        <v>1509.3969658995065</v>
      </c>
      <c r="C27" s="3874" t="n">
        <v>-8907.158752380445</v>
      </c>
      <c r="D27" s="3872" t="s">
        <v>1185</v>
      </c>
      <c r="E27" s="3874" t="n">
        <v>-7.39776178648094</v>
      </c>
      <c r="F27" s="3874" t="n">
        <v>27.12512655043011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445.82476111404</v>
      </c>
      <c r="C42" s="3871" t="n">
        <v>-2934.412441443629</v>
      </c>
      <c r="D42" s="3871" t="s">
        <v>2952</v>
      </c>
      <c r="E42" s="3871" t="n">
        <v>2661.4291634439005</v>
      </c>
      <c r="F42" s="3871" t="n">
        <v>-9758.573599294301</v>
      </c>
      <c r="G42" s="3871" t="n">
        <v>-10229.47543403031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spans="1:16" x14ac:dyDescent="0.2">
      <c r="A55" s="2733" t="s">
        <v>2911</v>
      </c>
      <c r="B55" s="144"/>
      <c r="C55" s="144"/>
      <c r="D55" s="144"/>
      <c r="E55" s="144"/>
      <c r="F55" s="144"/>
      <c r="G55" s="144"/>
      <c r="H55" s="144"/>
      <c r="I55" s="144"/>
      <c r="J55" s="144"/>
      <c r="K55" s="144"/>
      <c r="L55" s="144"/>
      <c r="M55" s="144"/>
      <c r="N55" s="144"/>
      <c r="O55" s="144"/>
      <c r="P55" s="144"/>
    </row>
    <row r="56" spans="1:16" ht="13.5" x14ac:dyDescent="0.2">
      <c r="A56" s="3378" t="s">
        <v>2233</v>
      </c>
      <c r="B56" s="3378"/>
      <c r="C56" s="3378"/>
      <c r="D56" s="3378"/>
      <c r="E56" s="3378"/>
      <c r="F56" s="3378"/>
      <c r="G56" s="3378"/>
      <c r="H56" s="3378"/>
      <c r="I56" s="3378"/>
      <c r="J56" s="3378"/>
      <c r="K56" s="144"/>
      <c r="L56" s="144"/>
      <c r="M56" s="144"/>
      <c r="N56" s="144"/>
      <c r="O56" s="144"/>
      <c r="P56" s="144"/>
    </row>
    <row r="57" spans="1:16" ht="13.5" x14ac:dyDescent="0.2">
      <c r="A57" s="3378" t="s">
        <v>980</v>
      </c>
      <c r="B57" s="3378"/>
      <c r="C57" s="3378"/>
      <c r="D57" s="3378"/>
      <c r="E57" s="3378"/>
      <c r="F57" s="3378"/>
      <c r="G57" s="3378"/>
      <c r="H57" s="3378"/>
      <c r="I57" s="3378"/>
      <c r="J57" s="3378"/>
      <c r="K57" s="144"/>
      <c r="L57" s="144"/>
      <c r="M57" s="144"/>
      <c r="N57" s="144"/>
      <c r="O57" s="144"/>
      <c r="P57" s="144"/>
    </row>
    <row r="58" spans="1:16" ht="13.5" x14ac:dyDescent="0.2">
      <c r="A58" s="3378" t="s">
        <v>981</v>
      </c>
      <c r="B58" s="3378"/>
      <c r="C58" s="3378"/>
      <c r="D58" s="3378"/>
      <c r="E58" s="3378"/>
      <c r="F58" s="3378"/>
      <c r="G58" s="3378"/>
      <c r="H58" s="3378"/>
      <c r="I58" s="3378"/>
      <c r="J58" s="3378"/>
      <c r="K58" s="144"/>
      <c r="L58" s="144"/>
      <c r="M58" s="144"/>
      <c r="N58" s="144"/>
      <c r="O58" s="144"/>
      <c r="P58" s="144"/>
    </row>
    <row r="59" spans="1:16" x14ac:dyDescent="0.2">
      <c r="A59" s="3379" t="s">
        <v>982</v>
      </c>
      <c r="B59" s="3379"/>
      <c r="C59" s="3379"/>
      <c r="D59" s="3379"/>
      <c r="E59" s="3379"/>
      <c r="F59" s="3379"/>
      <c r="G59" s="3379"/>
      <c r="H59" s="3379"/>
      <c r="I59" s="3379"/>
      <c r="J59" s="3379"/>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1" t="s">
        <v>1185</v>
      </c>
      <c r="C63" s="516"/>
      <c r="D63" s="516"/>
      <c r="E63" s="516"/>
      <c r="F63" s="516"/>
      <c r="G63" s="516"/>
      <c r="H63" s="516"/>
      <c r="I63" s="516"/>
      <c r="J63" s="516"/>
      <c r="K63" s="144"/>
      <c r="L63" s="144"/>
      <c r="M63" s="144"/>
      <c r="N63" s="144"/>
      <c r="O63" s="144"/>
      <c r="P63" s="144"/>
    </row>
    <row r="64" spans="1:16" ht="11.25" customHeight="1" x14ac:dyDescent="0.2">
      <c r="A64" s="906" t="s">
        <v>978</v>
      </c>
      <c r="B64" s="3871" t="s">
        <v>1185</v>
      </c>
      <c r="C64" s="516"/>
      <c r="D64" s="516"/>
      <c r="E64" s="516"/>
      <c r="F64" s="516"/>
      <c r="G64" s="516"/>
      <c r="H64" s="516"/>
      <c r="I64" s="516"/>
      <c r="J64" s="516"/>
      <c r="K64" s="144"/>
      <c r="L64" s="144"/>
      <c r="M64" s="144"/>
      <c r="N64" s="144"/>
      <c r="O64" s="144"/>
      <c r="P64" s="144"/>
    </row>
    <row r="65" spans="1:16" x14ac:dyDescent="0.2">
      <c r="A65" s="906" t="s">
        <v>932</v>
      </c>
      <c r="B65" s="3871"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0" t="s">
        <v>979</v>
      </c>
      <c r="B67" s="3380"/>
      <c r="C67" s="3380"/>
      <c r="D67" s="3380"/>
      <c r="E67" s="3380"/>
      <c r="F67" s="3380"/>
      <c r="G67" s="3380"/>
      <c r="H67" s="3380"/>
      <c r="I67" s="3380"/>
      <c r="J67" s="3380"/>
      <c r="K67" s="341"/>
      <c r="L67" s="341"/>
      <c r="M67" s="341"/>
      <c r="N67" s="341"/>
      <c r="O67" s="341"/>
      <c r="P67" s="341"/>
    </row>
    <row r="68" spans="1:16" x14ac:dyDescent="0.2">
      <c r="A68" s="3282" t="s">
        <v>280</v>
      </c>
      <c r="B68" s="3313"/>
      <c r="C68" s="3313"/>
      <c r="D68" s="3313"/>
      <c r="E68" s="3313"/>
      <c r="F68" s="3313"/>
      <c r="G68" s="3313"/>
      <c r="H68" s="3313"/>
      <c r="I68" s="3313"/>
      <c r="J68" s="3283"/>
      <c r="K68" s="341"/>
      <c r="L68" s="341"/>
      <c r="M68" s="341"/>
      <c r="N68" s="341"/>
      <c r="O68" s="341"/>
      <c r="P68" s="341"/>
    </row>
    <row r="69" spans="1:16" x14ac:dyDescent="0.2">
      <c r="A69" s="2754" t="s">
        <v>1484</v>
      </c>
      <c r="B69" s="3871" t="s">
        <v>1185</v>
      </c>
      <c r="C69" s="3027"/>
      <c r="D69" s="3027"/>
      <c r="E69" s="3027"/>
      <c r="F69" s="3027"/>
      <c r="G69" s="3027"/>
      <c r="H69" s="3027"/>
      <c r="I69" s="3027"/>
      <c r="J69" s="3027"/>
    </row>
  </sheetData>
  <sheetProtection password="A754" sheet="true" scenarios="true" objects="true"/>
  <mergeCells count="11">
    <mergeCell ref="A6:A8"/>
    <mergeCell ref="B6:D6"/>
    <mergeCell ref="E6:G6"/>
    <mergeCell ref="H6:J6"/>
    <mergeCell ref="A56:J56"/>
    <mergeCell ref="A57:J57"/>
    <mergeCell ref="A58:J58"/>
    <mergeCell ref="A59:J59"/>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3722.026150157124</v>
      </c>
      <c r="C7" s="3873" t="n">
        <v>7874.039709013986</v>
      </c>
      <c r="D7" s="3873" t="n">
        <v>32.84939674085323</v>
      </c>
      <c r="E7" s="3873" t="n">
        <v>41.03867499337657</v>
      </c>
      <c r="F7" s="3873" t="n">
        <v>515.9386029449182</v>
      </c>
      <c r="G7" s="3873" t="n">
        <v>105.48371998330072</v>
      </c>
      <c r="H7" s="3873" t="n">
        <v>5.31025674897235</v>
      </c>
      <c r="I7" s="144"/>
      <c r="J7" s="144"/>
      <c r="K7" s="144"/>
      <c r="L7" s="144"/>
    </row>
    <row r="8" spans="1:12" ht="12" customHeight="1" x14ac:dyDescent="0.2">
      <c r="A8" s="1975" t="s">
        <v>985</v>
      </c>
      <c r="B8" s="3873" t="s">
        <v>2950</v>
      </c>
      <c r="C8" s="3873" t="n">
        <v>6730.230311127326</v>
      </c>
      <c r="D8" s="3872" t="s">
        <v>1185</v>
      </c>
      <c r="E8" s="3873" t="n">
        <v>0.013904254</v>
      </c>
      <c r="F8" s="3873" t="n">
        <v>7.54054714521122</v>
      </c>
      <c r="G8" s="3873" t="n">
        <v>62.38694429120774</v>
      </c>
      <c r="H8" s="3872" t="s">
        <v>1185</v>
      </c>
      <c r="I8" s="144"/>
      <c r="J8" s="144"/>
      <c r="K8" s="144"/>
      <c r="L8" s="144"/>
    </row>
    <row r="9" spans="1:12" ht="12" customHeight="1" x14ac:dyDescent="0.2">
      <c r="A9" s="1286" t="s">
        <v>986</v>
      </c>
      <c r="B9" s="3873" t="s">
        <v>2950</v>
      </c>
      <c r="C9" s="3873" t="n">
        <v>5587.596212943134</v>
      </c>
      <c r="D9" s="3872" t="s">
        <v>1185</v>
      </c>
      <c r="E9" s="3871" t="n">
        <v>0.013904254</v>
      </c>
      <c r="F9" s="3871" t="n">
        <v>7.54054714521122</v>
      </c>
      <c r="G9" s="3871" t="n">
        <v>56.22072449975152</v>
      </c>
      <c r="H9" s="3872" t="s">
        <v>1185</v>
      </c>
      <c r="I9" s="144"/>
      <c r="J9" s="144"/>
      <c r="K9" s="144"/>
      <c r="L9" s="144"/>
    </row>
    <row r="10" spans="1:12" ht="12" customHeight="1" x14ac:dyDescent="0.2">
      <c r="A10" s="1286" t="s">
        <v>987</v>
      </c>
      <c r="B10" s="3873" t="s">
        <v>2939</v>
      </c>
      <c r="C10" s="3873" t="n">
        <v>1098.585867854908</v>
      </c>
      <c r="D10" s="3872" t="s">
        <v>1185</v>
      </c>
      <c r="E10" s="3871" t="s">
        <v>2949</v>
      </c>
      <c r="F10" s="3871" t="s">
        <v>2949</v>
      </c>
      <c r="G10" s="3871" t="n">
        <v>6.16621979145622</v>
      </c>
      <c r="H10" s="3872" t="s">
        <v>1185</v>
      </c>
      <c r="I10" s="144"/>
      <c r="J10" s="144"/>
      <c r="K10" s="144"/>
      <c r="L10" s="144"/>
    </row>
    <row r="11" spans="1:12" x14ac:dyDescent="0.2">
      <c r="A11" s="1978" t="s">
        <v>988</v>
      </c>
      <c r="B11" s="3873" t="s">
        <v>2939</v>
      </c>
      <c r="C11" s="3873" t="n">
        <v>44.04823032928456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100.75851993586583</v>
      </c>
      <c r="D12" s="3873" t="n">
        <v>5.73303137526003</v>
      </c>
      <c r="E12" s="3873" t="n">
        <v>0.007974613</v>
      </c>
      <c r="F12" s="3873" t="n">
        <v>0.577343372256</v>
      </c>
      <c r="G12" s="3873" t="n">
        <v>0.27602348957797</v>
      </c>
      <c r="H12" s="3872" t="s">
        <v>1185</v>
      </c>
      <c r="I12" s="144"/>
      <c r="J12" s="144"/>
      <c r="K12" s="144"/>
      <c r="L12" s="144"/>
    </row>
    <row r="13" spans="1:12" ht="12.75" customHeight="1" x14ac:dyDescent="0.2">
      <c r="A13" s="1981" t="s">
        <v>991</v>
      </c>
      <c r="B13" s="3872" t="s">
        <v>1185</v>
      </c>
      <c r="C13" s="3873" t="n">
        <v>90.21254528165758</v>
      </c>
      <c r="D13" s="3873" t="n">
        <v>5.56042958526003</v>
      </c>
      <c r="E13" s="3871" t="s">
        <v>2949</v>
      </c>
      <c r="F13" s="3871" t="n">
        <v>0.575187875256</v>
      </c>
      <c r="G13" s="3871" t="n">
        <v>0.27602348957797</v>
      </c>
      <c r="H13" s="3872" t="s">
        <v>1185</v>
      </c>
      <c r="I13" s="144"/>
      <c r="J13" s="144"/>
      <c r="K13" s="144"/>
      <c r="L13" s="144"/>
    </row>
    <row r="14" spans="1:12" ht="12.75" customHeight="1" x14ac:dyDescent="0.2">
      <c r="A14" s="1981" t="s">
        <v>992</v>
      </c>
      <c r="B14" s="3872" t="s">
        <v>1185</v>
      </c>
      <c r="C14" s="3873" t="n">
        <v>10.54597465420824</v>
      </c>
      <c r="D14" s="3873" t="n">
        <v>0.17260179</v>
      </c>
      <c r="E14" s="3871" t="n">
        <v>0.007974613</v>
      </c>
      <c r="F14" s="3871" t="n">
        <v>0.002155497</v>
      </c>
      <c r="G14" s="3871" t="s">
        <v>2949</v>
      </c>
      <c r="H14" s="3872" t="s">
        <v>1185</v>
      </c>
      <c r="I14" s="144"/>
      <c r="J14" s="144"/>
      <c r="K14" s="144"/>
      <c r="L14" s="144"/>
    </row>
    <row r="15" spans="1:12" ht="12" customHeight="1" x14ac:dyDescent="0.2">
      <c r="A15" s="1975" t="s">
        <v>993</v>
      </c>
      <c r="B15" s="3873" t="n">
        <v>3702.4199002384757</v>
      </c>
      <c r="C15" s="3873" t="n">
        <v>15.93075450462495</v>
      </c>
      <c r="D15" s="3873" t="n">
        <v>1.73949802452453</v>
      </c>
      <c r="E15" s="3873" t="n">
        <v>40.89873399120812</v>
      </c>
      <c r="F15" s="3873" t="n">
        <v>506.7966923943694</v>
      </c>
      <c r="G15" s="3873" t="n">
        <v>37.79224082998572</v>
      </c>
      <c r="H15" s="3873" t="n">
        <v>4.58942042584498</v>
      </c>
      <c r="I15" s="144"/>
      <c r="J15" s="144"/>
      <c r="K15" s="144"/>
      <c r="L15" s="144"/>
    </row>
    <row r="16" spans="1:12" ht="12" customHeight="1" x14ac:dyDescent="0.2">
      <c r="A16" s="1286" t="s">
        <v>994</v>
      </c>
      <c r="B16" s="3873" t="n">
        <v>3622.5361600943756</v>
      </c>
      <c r="C16" s="3873" t="n">
        <v>0.23582900937653</v>
      </c>
      <c r="D16" s="3873" t="n">
        <v>0.74473740005342</v>
      </c>
      <c r="E16" s="3871" t="n">
        <v>6.74906678249587</v>
      </c>
      <c r="F16" s="3871" t="n">
        <v>9.02035672796259</v>
      </c>
      <c r="G16" s="3871" t="n">
        <v>4.77031645110822</v>
      </c>
      <c r="H16" s="3871" t="n">
        <v>3.15512274494375</v>
      </c>
      <c r="I16" s="144"/>
      <c r="J16" s="144"/>
      <c r="K16" s="144"/>
      <c r="L16" s="144"/>
    </row>
    <row r="17" spans="1:12" ht="12" customHeight="1" x14ac:dyDescent="0.2">
      <c r="A17" s="1286" t="s">
        <v>995</v>
      </c>
      <c r="B17" s="3873" t="n">
        <v>79.88374014410041</v>
      </c>
      <c r="C17" s="3873" t="n">
        <v>15.69492549524842</v>
      </c>
      <c r="D17" s="3873" t="n">
        <v>0.99476062447111</v>
      </c>
      <c r="E17" s="3871" t="n">
        <v>34.14966720871225</v>
      </c>
      <c r="F17" s="3871" t="n">
        <v>497.7763356664068</v>
      </c>
      <c r="G17" s="3871" t="n">
        <v>33.0219243788775</v>
      </c>
      <c r="H17" s="3871" t="n">
        <v>1.43429768090123</v>
      </c>
      <c r="I17" s="144"/>
      <c r="J17" s="144"/>
      <c r="K17" s="144"/>
      <c r="L17" s="144"/>
    </row>
    <row r="18" spans="1:12" ht="12.75" customHeight="1" x14ac:dyDescent="0.2">
      <c r="A18" s="1975" t="s">
        <v>996</v>
      </c>
      <c r="B18" s="3872" t="s">
        <v>1185</v>
      </c>
      <c r="C18" s="3873" t="n">
        <v>1026.0392623524244</v>
      </c>
      <c r="D18" s="3873" t="n">
        <v>24.89861696106867</v>
      </c>
      <c r="E18" s="3873" t="n">
        <v>0.01387697910361</v>
      </c>
      <c r="F18" s="3873" t="n">
        <v>0.2552668481738</v>
      </c>
      <c r="G18" s="3873" t="n">
        <v>4.28144213880975</v>
      </c>
      <c r="H18" s="3872" t="s">
        <v>1185</v>
      </c>
      <c r="I18" s="144"/>
      <c r="J18" s="144"/>
      <c r="K18" s="144"/>
      <c r="L18" s="144"/>
    </row>
    <row r="19" spans="1:12" ht="12.75" customHeight="1" x14ac:dyDescent="0.2">
      <c r="A19" s="1286" t="s">
        <v>997</v>
      </c>
      <c r="B19" s="3872" t="s">
        <v>1185</v>
      </c>
      <c r="C19" s="3873" t="n">
        <v>668.3099752905919</v>
      </c>
      <c r="D19" s="3873" t="n">
        <v>24.04019768818906</v>
      </c>
      <c r="E19" s="3871" t="n">
        <v>0.010980286</v>
      </c>
      <c r="F19" s="3871" t="n">
        <v>0.202712969</v>
      </c>
      <c r="G19" s="3871" t="n">
        <v>0.46279446532918</v>
      </c>
      <c r="H19" s="3872" t="s">
        <v>1185</v>
      </c>
      <c r="I19" s="144"/>
      <c r="J19" s="144"/>
      <c r="K19" s="144"/>
      <c r="L19" s="144"/>
    </row>
    <row r="20" spans="1:12" ht="12.75" customHeight="1" x14ac:dyDescent="0.2">
      <c r="A20" s="1286" t="s">
        <v>998</v>
      </c>
      <c r="B20" s="3872" t="s">
        <v>1185</v>
      </c>
      <c r="C20" s="3873" t="n">
        <v>356.44563389183264</v>
      </c>
      <c r="D20" s="3873" t="n">
        <v>0.60532352872246</v>
      </c>
      <c r="E20" s="3871" t="n">
        <v>0.00289669310361</v>
      </c>
      <c r="F20" s="3871" t="n">
        <v>0.0525538791738</v>
      </c>
      <c r="G20" s="3871" t="n">
        <v>3.81839909548057</v>
      </c>
      <c r="H20" s="3872" t="s">
        <v>1185</v>
      </c>
      <c r="I20" s="144"/>
      <c r="J20" s="144"/>
      <c r="K20" s="144"/>
      <c r="L20" s="144"/>
    </row>
    <row r="21" spans="1:12" ht="12" customHeight="1" x14ac:dyDescent="0.2">
      <c r="A21" s="1286" t="s">
        <v>2930</v>
      </c>
      <c r="B21" s="3872" t="s">
        <v>1185</v>
      </c>
      <c r="C21" s="3873" t="n">
        <v>1.28365317</v>
      </c>
      <c r="D21" s="3873" t="n">
        <v>0.25309574415715</v>
      </c>
      <c r="E21" s="3873" t="s">
        <v>2939</v>
      </c>
      <c r="F21" s="3873" t="s">
        <v>2939</v>
      </c>
      <c r="G21" s="3873" t="n">
        <v>2.48578E-4</v>
      </c>
      <c r="H21" s="3872" t="s">
        <v>1185</v>
      </c>
      <c r="I21" s="144"/>
      <c r="J21" s="144"/>
      <c r="K21" s="144"/>
      <c r="L21" s="144"/>
    </row>
    <row r="22" spans="1:12" x14ac:dyDescent="0.2">
      <c r="A22" s="1975" t="s">
        <v>2235</v>
      </c>
      <c r="B22" s="3873" t="n">
        <v>19.606249918648</v>
      </c>
      <c r="C22" s="3873" t="n">
        <v>1.08086109374514</v>
      </c>
      <c r="D22" s="3873" t="n">
        <v>0.47825038</v>
      </c>
      <c r="E22" s="3873" t="n">
        <v>0.10418515606484</v>
      </c>
      <c r="F22" s="3873" t="n">
        <v>0.76875318490775</v>
      </c>
      <c r="G22" s="3873" t="n">
        <v>0.74706923371954</v>
      </c>
      <c r="H22" s="3873" t="n">
        <v>0.72083632312737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169495.07831935858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3170.7087786426387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-7925.523687099062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200088.28574272766</v>
      </c>
      <c r="C11" s="3872" t="s">
        <v>1185</v>
      </c>
      <c r="D11" s="3872" t="s">
        <v>1185</v>
      </c>
      <c r="E11" s="3874" t="n">
        <v>0.02958745074198</v>
      </c>
      <c r="F11" s="3874" t="s">
        <v>2950</v>
      </c>
      <c r="G11" s="3874" t="n">
        <v>5587.596212943134</v>
      </c>
      <c r="H11" s="3874" t="n">
        <v>332.5060855174038</v>
      </c>
      <c r="I11" s="3874" t="n">
        <v>1738.3303070939107</v>
      </c>
      <c r="J11" s="3874" t="s">
        <v>2950</v>
      </c>
      <c r="K11" s="3410"/>
      <c r="L11" s="232"/>
    </row>
    <row r="12" spans="1:12" ht="14.25" customHeight="1" x14ac:dyDescent="0.2">
      <c r="A12" s="1995" t="s">
        <v>1016</v>
      </c>
      <c r="B12" s="3871" t="n">
        <v>200052.81911939435</v>
      </c>
      <c r="C12" s="3871" t="s">
        <v>1185</v>
      </c>
      <c r="D12" s="3871" t="s">
        <v>1185</v>
      </c>
      <c r="E12" s="3874" t="n">
        <v>0.02894148168064</v>
      </c>
      <c r="F12" s="3874" t="s">
        <v>2949</v>
      </c>
      <c r="G12" s="3871" t="n">
        <v>5457.318914186391</v>
      </c>
      <c r="H12" s="3871" t="n">
        <v>332.5060855174038</v>
      </c>
      <c r="I12" s="3871" t="n">
        <v>1627.9090110339107</v>
      </c>
      <c r="J12" s="3871" t="s">
        <v>2949</v>
      </c>
      <c r="K12" s="3410"/>
      <c r="L12" s="232"/>
    </row>
    <row r="13" spans="1:12" ht="13.5" customHeight="1" x14ac:dyDescent="0.2">
      <c r="A13" s="1995" t="s">
        <v>1017</v>
      </c>
      <c r="B13" s="3871" t="n">
        <v>35.4666233333294</v>
      </c>
      <c r="C13" s="3871" t="s">
        <v>1185</v>
      </c>
      <c r="D13" s="3871" t="s">
        <v>1185</v>
      </c>
      <c r="E13" s="3874" t="n">
        <v>3.67323659578033</v>
      </c>
      <c r="F13" s="3874" t="s">
        <v>2939</v>
      </c>
      <c r="G13" s="3871" t="n">
        <v>130.277298756742</v>
      </c>
      <c r="H13" s="3871" t="s">
        <v>2940</v>
      </c>
      <c r="I13" s="3871" t="n">
        <v>110.42129606</v>
      </c>
      <c r="J13" s="3871" t="s">
        <v>2939</v>
      </c>
      <c r="K13" s="3410"/>
      <c r="L13" s="232"/>
    </row>
    <row r="14" spans="1:12" ht="14.25" customHeight="1" x14ac:dyDescent="0.2">
      <c r="A14" s="1995" t="s">
        <v>987</v>
      </c>
      <c r="B14" s="3871" t="n">
        <v>16554.84870775887</v>
      </c>
      <c r="C14" s="3871" t="s">
        <v>1185</v>
      </c>
      <c r="D14" s="3871" t="s">
        <v>1185</v>
      </c>
      <c r="E14" s="3874" t="n">
        <v>0.06636036893167</v>
      </c>
      <c r="F14" s="3874" t="s">
        <v>2939</v>
      </c>
      <c r="G14" s="3871" t="n">
        <v>1098.585867854908</v>
      </c>
      <c r="H14" s="3871" t="s">
        <v>2940</v>
      </c>
      <c r="I14" s="3871" t="n">
        <v>4.5071824953708</v>
      </c>
      <c r="J14" s="3871" t="s">
        <v>2939</v>
      </c>
      <c r="K14" s="3410"/>
      <c r="L14" s="232"/>
    </row>
    <row r="15" spans="1:12" ht="12" customHeight="1" x14ac:dyDescent="0.2">
      <c r="A15" s="1998" t="s">
        <v>988</v>
      </c>
      <c r="B15" s="3871" t="n">
        <v>2251.9513616666663</v>
      </c>
      <c r="C15" s="3871" t="s">
        <v>1185</v>
      </c>
      <c r="D15" s="3871" t="s">
        <v>1185</v>
      </c>
      <c r="E15" s="3874" t="n">
        <v>0.01956002739628</v>
      </c>
      <c r="F15" s="3874" t="s">
        <v>2939</v>
      </c>
      <c r="G15" s="3871" t="n">
        <v>44.04823032928456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26461.191401063857</v>
      </c>
      <c r="C9" s="3874" t="n">
        <v>3.40923973959958</v>
      </c>
      <c r="D9" s="3874" t="n">
        <v>0.21013526945867</v>
      </c>
      <c r="E9" s="3874" t="n">
        <v>90.21254528165758</v>
      </c>
      <c r="F9" s="3874" t="s">
        <v>2944</v>
      </c>
      <c r="G9" s="3872" t="s">
        <v>1185</v>
      </c>
      <c r="H9" s="3874" t="n">
        <v>5.56042958526003</v>
      </c>
      <c r="I9" s="144"/>
    </row>
    <row r="10" spans="1:9" x14ac:dyDescent="0.2">
      <c r="A10" s="2013" t="s">
        <v>1034</v>
      </c>
      <c r="B10" s="3871" t="n">
        <v>21901.168474836457</v>
      </c>
      <c r="C10" s="3874" t="n">
        <v>3.45630624709204</v>
      </c>
      <c r="D10" s="3874" t="n">
        <v>0.21506831383611</v>
      </c>
      <c r="E10" s="3871" t="n">
        <v>75.69714541819252</v>
      </c>
      <c r="F10" s="3871" t="s">
        <v>2949</v>
      </c>
      <c r="G10" s="3872" t="s">
        <v>1185</v>
      </c>
      <c r="H10" s="3871" t="n">
        <v>4.71024737492359</v>
      </c>
      <c r="I10" s="144"/>
    </row>
    <row r="11" spans="1:9" ht="13.5" x14ac:dyDescent="0.2">
      <c r="A11" s="2013" t="s">
        <v>2242</v>
      </c>
      <c r="B11" s="3874" t="n">
        <v>4560.0229262274</v>
      </c>
      <c r="C11" s="3874" t="n">
        <v>3.1831857204003</v>
      </c>
      <c r="D11" s="3874" t="n">
        <v>0.1864425298054</v>
      </c>
      <c r="E11" s="3874" t="n">
        <v>14.51539986346507</v>
      </c>
      <c r="F11" s="3874" t="s">
        <v>2954</v>
      </c>
      <c r="G11" s="3872" t="s">
        <v>1185</v>
      </c>
      <c r="H11" s="3874" t="n">
        <v>0.85018221033644</v>
      </c>
      <c r="I11" s="144"/>
    </row>
    <row r="12" spans="1:9" ht="13.5" x14ac:dyDescent="0.2">
      <c r="A12" s="2013" t="s">
        <v>2243</v>
      </c>
      <c r="B12" s="3874" t="n">
        <v>3438.237630518148</v>
      </c>
      <c r="C12" s="3874" t="n">
        <v>46.0397065442969</v>
      </c>
      <c r="D12" s="3874" t="n">
        <v>0.05020065758922</v>
      </c>
      <c r="E12" s="3874" t="n">
        <v>10.54597465420824</v>
      </c>
      <c r="F12" s="3874" t="n">
        <v>2.40158779410452</v>
      </c>
      <c r="G12" s="3874" t="n">
        <v>145.3478890903015</v>
      </c>
      <c r="H12" s="3874" t="n">
        <v>0.17260179</v>
      </c>
      <c r="I12" s="144"/>
    </row>
    <row r="13" spans="1:9" x14ac:dyDescent="0.2">
      <c r="A13" s="2013" t="s">
        <v>1034</v>
      </c>
      <c r="B13" s="3871" t="n">
        <v>3375.0326434948092</v>
      </c>
      <c r="C13" s="3874" t="n">
        <v>43.57025039432948</v>
      </c>
      <c r="D13" s="3874" t="n">
        <v>0.05054578074343</v>
      </c>
      <c r="E13" s="3871" t="n">
        <v>8.18482679615524</v>
      </c>
      <c r="F13" s="3871" t="n">
        <v>2.40158779410452</v>
      </c>
      <c r="G13" s="3871" t="n">
        <v>136.4646027758448</v>
      </c>
      <c r="H13" s="3871" t="n">
        <v>0.17059366</v>
      </c>
      <c r="I13" s="144"/>
    </row>
    <row r="14" spans="1:9" ht="13.5" x14ac:dyDescent="0.2">
      <c r="A14" s="2013" t="s">
        <v>2242</v>
      </c>
      <c r="B14" s="3874" t="n">
        <v>63.20498702333851</v>
      </c>
      <c r="C14" s="3874" t="n">
        <v>177.90422405051123</v>
      </c>
      <c r="D14" s="3874" t="n">
        <v>0.03177170180034</v>
      </c>
      <c r="E14" s="3874" t="n">
        <v>2.361147858053</v>
      </c>
      <c r="F14" s="3874" t="s">
        <v>2949</v>
      </c>
      <c r="G14" s="3874" t="n">
        <v>8.88328631445667</v>
      </c>
      <c r="H14" s="3874" t="n">
        <v>0.00200813</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3272.094789494737</v>
      </c>
      <c r="C9" s="3874" t="n">
        <v>1107.1000056981088</v>
      </c>
      <c r="D9" s="3874" t="n">
        <v>0.0720727926751</v>
      </c>
      <c r="E9" s="3874" t="n">
        <v>0.22760263622082</v>
      </c>
      <c r="F9" s="3874" t="n">
        <v>3622.5361600943756</v>
      </c>
      <c r="G9" s="3874" t="n">
        <v>0.23582900937653</v>
      </c>
      <c r="H9" s="3874" t="n">
        <v>0.74473740005342</v>
      </c>
    </row>
    <row r="10" spans="1:8" ht="14.25" x14ac:dyDescent="0.2">
      <c r="A10" s="2036" t="s">
        <v>2249</v>
      </c>
      <c r="B10" s="3874" t="n">
        <v>1604.8616788983488</v>
      </c>
      <c r="C10" s="3874" t="n">
        <v>649.4154416373165</v>
      </c>
      <c r="D10" s="3874" t="n">
        <v>0.06589760914218</v>
      </c>
      <c r="E10" s="3874" t="n">
        <v>0.27056318439401</v>
      </c>
      <c r="F10" s="3874" t="n">
        <v>1042.2219559685764</v>
      </c>
      <c r="G10" s="3874" t="n">
        <v>0.1057565476433</v>
      </c>
      <c r="H10" s="3874" t="n">
        <v>0.43421648635465</v>
      </c>
    </row>
    <row r="11" spans="1:8" x14ac:dyDescent="0.2">
      <c r="A11" s="2013" t="s">
        <v>1034</v>
      </c>
      <c r="B11" s="3871" t="n">
        <v>999.9269097761713</v>
      </c>
      <c r="C11" s="3874" t="n">
        <v>840.440524217393</v>
      </c>
      <c r="D11" s="3874" t="n">
        <v>0.00379543155479</v>
      </c>
      <c r="E11" s="3874" t="n">
        <v>0.02311324553969</v>
      </c>
      <c r="F11" s="3871" t="n">
        <v>840.3790962313632</v>
      </c>
      <c r="G11" s="3871" t="n">
        <v>0.00379515414585</v>
      </c>
      <c r="H11" s="3871" t="n">
        <v>0.0231115561874</v>
      </c>
    </row>
    <row r="12" spans="1:8" ht="13.5" x14ac:dyDescent="0.2">
      <c r="A12" s="2013" t="s">
        <v>2250</v>
      </c>
      <c r="B12" s="3874" t="n">
        <v>604.9347691221776</v>
      </c>
      <c r="C12" s="3874" t="n">
        <v>333.66053670564827</v>
      </c>
      <c r="D12" s="3874" t="n">
        <v>0.16854940185602</v>
      </c>
      <c r="E12" s="3874" t="n">
        <v>0.67958555393304</v>
      </c>
      <c r="F12" s="3874" t="n">
        <v>201.8428597372132</v>
      </c>
      <c r="G12" s="3874" t="n">
        <v>0.10196139349745</v>
      </c>
      <c r="H12" s="3874" t="n">
        <v>0.41110493016725</v>
      </c>
    </row>
    <row r="13" spans="1:8" x14ac:dyDescent="0.2">
      <c r="A13" s="2036" t="s">
        <v>1041</v>
      </c>
      <c r="B13" s="3874" t="n">
        <v>1667.233110596388</v>
      </c>
      <c r="C13" s="3874" t="n">
        <v>2172.7832401304418</v>
      </c>
      <c r="D13" s="3874" t="n">
        <v>0.07801696169932</v>
      </c>
      <c r="E13" s="3874" t="n">
        <v>0.18624924836557</v>
      </c>
      <c r="F13" s="3874" t="n">
        <v>3622.5361600943756</v>
      </c>
      <c r="G13" s="3874" t="n">
        <v>0.13007246173323</v>
      </c>
      <c r="H13" s="3874" t="n">
        <v>0.31052091369877</v>
      </c>
    </row>
    <row r="14" spans="1:8" x14ac:dyDescent="0.2">
      <c r="A14" s="2013" t="s">
        <v>1034</v>
      </c>
      <c r="B14" s="3871" t="n">
        <v>494.4290559738149</v>
      </c>
      <c r="C14" s="3874" t="n">
        <v>1003.0365941820027</v>
      </c>
      <c r="D14" s="3874" t="n">
        <v>0.02470340571545</v>
      </c>
      <c r="E14" s="3874" t="n">
        <v>0.0519516082981</v>
      </c>
      <c r="F14" s="3871" t="n">
        <v>495.93043636859807</v>
      </c>
      <c r="G14" s="3871" t="n">
        <v>0.01221408156723</v>
      </c>
      <c r="H14" s="3871" t="n">
        <v>0.02568638464715</v>
      </c>
    </row>
    <row r="15" spans="1:8" ht="13.5" x14ac:dyDescent="0.2">
      <c r="A15" s="2013" t="s">
        <v>2251</v>
      </c>
      <c r="B15" s="3874" t="n">
        <v>1172.8040546225732</v>
      </c>
      <c r="C15" s="3874" t="n">
        <v>2665.9233581281987</v>
      </c>
      <c r="D15" s="3874" t="n">
        <v>0.1004928143806</v>
      </c>
      <c r="E15" s="3874" t="n">
        <v>0.24286625538934</v>
      </c>
      <c r="F15" s="3874" t="n">
        <v>3126.6057237257774</v>
      </c>
      <c r="G15" s="3874" t="n">
        <v>0.117858380166</v>
      </c>
      <c r="H15" s="3874" t="n">
        <v>0.28483452905162</v>
      </c>
    </row>
    <row r="16" spans="1:8" x14ac:dyDescent="0.2">
      <c r="A16" s="2036" t="s">
        <v>1042</v>
      </c>
      <c r="B16" s="3874" t="n">
        <v>8102.671038110296</v>
      </c>
      <c r="C16" s="3874" t="n">
        <v>9.85893907927069</v>
      </c>
      <c r="D16" s="3874" t="n">
        <v>1.93700637992441</v>
      </c>
      <c r="E16" s="3874" t="n">
        <v>0.12276946944931</v>
      </c>
      <c r="F16" s="3874" t="n">
        <v>79.88374014410041</v>
      </c>
      <c r="G16" s="3874" t="n">
        <v>15.69492549524842</v>
      </c>
      <c r="H16" s="3874" t="n">
        <v>0.99476062447111</v>
      </c>
    </row>
    <row r="17" spans="1:8" ht="14.25" x14ac:dyDescent="0.2">
      <c r="A17" s="2036" t="s">
        <v>2249</v>
      </c>
      <c r="B17" s="3874" t="n">
        <v>7900.907740978919</v>
      </c>
      <c r="C17" s="3874" t="n">
        <v>87.24419839657436</v>
      </c>
      <c r="D17" s="3874" t="n">
        <v>1.88045824906508</v>
      </c>
      <c r="E17" s="3874" t="n">
        <v>0.12563074896573</v>
      </c>
      <c r="F17" s="3874" t="n">
        <v>689.3083624669949</v>
      </c>
      <c r="G17" s="3874" t="n">
        <v>14.85732713662594</v>
      </c>
      <c r="H17" s="3874" t="n">
        <v>0.9925969570083</v>
      </c>
    </row>
    <row r="18" spans="1:8" x14ac:dyDescent="0.2">
      <c r="A18" s="2045" t="s">
        <v>1034</v>
      </c>
      <c r="B18" s="3871" t="n">
        <v>58.01382318888862</v>
      </c>
      <c r="C18" s="3874" t="n">
        <v>881.7143451555045</v>
      </c>
      <c r="D18" s="3874" t="n">
        <v>1.81893863191697</v>
      </c>
      <c r="E18" s="3874" t="n">
        <v>0.03349791665794</v>
      </c>
      <c r="F18" s="3871" t="n">
        <v>51.15162012295815</v>
      </c>
      <c r="G18" s="3871" t="n">
        <v>0.10552358418347</v>
      </c>
      <c r="H18" s="3871" t="n">
        <v>0.00194334221419</v>
      </c>
    </row>
    <row r="19" spans="1:8" x14ac:dyDescent="0.2">
      <c r="A19" s="2045" t="s">
        <v>551</v>
      </c>
      <c r="B19" s="3874" t="n">
        <v>7842.89391779003</v>
      </c>
      <c r="C19" s="3874" t="n">
        <v>81.3675091150355</v>
      </c>
      <c r="D19" s="3874" t="n">
        <v>1.880913309178</v>
      </c>
      <c r="E19" s="3874" t="n">
        <v>0.12631225478481</v>
      </c>
      <c r="F19" s="3874" t="n">
        <v>638.1567423440368</v>
      </c>
      <c r="G19" s="3874" t="n">
        <v>14.75180355244247</v>
      </c>
      <c r="H19" s="3874" t="n">
        <v>0.99065361479411</v>
      </c>
    </row>
    <row r="20" spans="1:8" x14ac:dyDescent="0.2">
      <c r="A20" s="2036" t="s">
        <v>1041</v>
      </c>
      <c r="B20" s="3874" t="n">
        <v>201.7632971313766</v>
      </c>
      <c r="C20" s="3874" t="n">
        <v>395.9280071245304</v>
      </c>
      <c r="D20" s="3874" t="n">
        <v>4.15139111290932</v>
      </c>
      <c r="E20" s="3874" t="n">
        <v>0.01072379116307</v>
      </c>
      <c r="F20" s="3874" t="n">
        <v>79.88374014410041</v>
      </c>
      <c r="G20" s="3874" t="n">
        <v>0.83759835862248</v>
      </c>
      <c r="H20" s="3874" t="n">
        <v>0.00216366746281</v>
      </c>
    </row>
    <row r="21" spans="1:8" x14ac:dyDescent="0.2">
      <c r="A21" s="2045" t="s">
        <v>1034</v>
      </c>
      <c r="B21" s="3871" t="n">
        <v>27.14832420909428</v>
      </c>
      <c r="C21" s="3874" t="n">
        <v>1406.3342779040709</v>
      </c>
      <c r="D21" s="3874" t="n">
        <v>3.41481161140122</v>
      </c>
      <c r="E21" s="3874" t="n">
        <v>0.07841513323452</v>
      </c>
      <c r="F21" s="3871" t="n">
        <v>38.17961892290221</v>
      </c>
      <c r="G21" s="3871" t="n">
        <v>0.0927064127393</v>
      </c>
      <c r="H21" s="3871" t="n">
        <v>0.00212883945995</v>
      </c>
    </row>
    <row r="22" spans="1:8" x14ac:dyDescent="0.2">
      <c r="A22" s="2045" t="s">
        <v>551</v>
      </c>
      <c r="B22" s="3874" t="n">
        <v>174.6149729222823</v>
      </c>
      <c r="C22" s="3874" t="n">
        <v>238.83473749848406</v>
      </c>
      <c r="D22" s="3874" t="n">
        <v>4.26591106946319</v>
      </c>
      <c r="E22" s="3874" t="n">
        <v>1.9945599325E-4</v>
      </c>
      <c r="F22" s="3874" t="n">
        <v>41.7041212211982</v>
      </c>
      <c r="G22" s="3874" t="n">
        <v>0.74489194588318</v>
      </c>
      <c r="H22" s="3874" t="n">
        <v>3.482800286E-5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13767.273893479201</v>
      </c>
      <c r="C10" s="3871" t="n">
        <v>1752.8018236984685</v>
      </c>
      <c r="D10" s="3871" t="n">
        <v>3104.9023923963605</v>
      </c>
      <c r="E10" s="3874" t="n">
        <v>0.10322208715988</v>
      </c>
      <c r="F10" s="3874" t="n">
        <v>0.00492714606978</v>
      </c>
      <c r="G10" s="3871" t="n">
        <v>668.3099752905919</v>
      </c>
      <c r="H10" s="3871" t="n">
        <v>227.81727475200552</v>
      </c>
      <c r="I10" s="3871" t="n">
        <v>524.9594957440365</v>
      </c>
      <c r="J10" s="3871" t="n">
        <v>24.04019768818906</v>
      </c>
      <c r="K10" s="144"/>
      <c r="L10" s="341"/>
      <c r="M10" s="341"/>
      <c r="N10" s="341"/>
      <c r="O10" s="341"/>
      <c r="P10" s="341"/>
      <c r="Q10" s="341"/>
    </row>
    <row r="11" spans="1:17" x14ac:dyDescent="0.2">
      <c r="A11" s="2055" t="s">
        <v>1062</v>
      </c>
      <c r="B11" s="3871" t="n">
        <v>16176.685979276119</v>
      </c>
      <c r="C11" s="3871" t="n">
        <v>2056.9045264019787</v>
      </c>
      <c r="D11" s="3871" t="n">
        <v>18.89343918869126</v>
      </c>
      <c r="E11" s="3874" t="n">
        <v>0.02424012700633</v>
      </c>
      <c r="F11" s="3874" t="n">
        <v>0.02038834105677</v>
      </c>
      <c r="G11" s="3871" t="n">
        <v>356.44563389183264</v>
      </c>
      <c r="H11" s="3871" t="n">
        <v>3.89652359512578</v>
      </c>
      <c r="I11" s="3871" t="n">
        <v>31.78276519218935</v>
      </c>
      <c r="J11" s="3871" t="n">
        <v>0.60532352872246</v>
      </c>
      <c r="K11" s="144"/>
      <c r="L11" s="341"/>
      <c r="M11" s="341"/>
      <c r="N11" s="341"/>
      <c r="O11" s="341"/>
      <c r="P11" s="341"/>
      <c r="Q11" s="341"/>
    </row>
    <row r="12" spans="1:17" x14ac:dyDescent="0.2">
      <c r="A12" s="2055" t="s">
        <v>932</v>
      </c>
      <c r="B12" s="3874" t="n">
        <v>4.28</v>
      </c>
      <c r="C12" s="3874" t="s">
        <v>2939</v>
      </c>
      <c r="D12" s="3874" t="n">
        <v>32.21218562</v>
      </c>
      <c r="E12" s="3874" t="n">
        <v>0.29991896495327</v>
      </c>
      <c r="F12" s="3874" t="n">
        <v>0.005</v>
      </c>
      <c r="G12" s="3874" t="n">
        <v>1.28365317</v>
      </c>
      <c r="H12" s="3874" t="s">
        <v>2939</v>
      </c>
      <c r="I12" s="3874" t="s">
        <v>2939</v>
      </c>
      <c r="J12" s="3874" t="n">
        <v>0.25309574415715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6.309887196684258E7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4001876.9616081924</v>
      </c>
      <c r="C7" s="3875" t="n">
        <v>22760.192333688392</v>
      </c>
      <c r="D7" s="3875" t="n">
        <v>1036.231002436764</v>
      </c>
      <c r="E7" s="3875" t="n">
        <v>70203.33618865126</v>
      </c>
      <c r="F7" s="3875" t="n">
        <v>8783.86003337689</v>
      </c>
      <c r="G7" s="3875" t="n">
        <v>985.3948966044</v>
      </c>
      <c r="H7" s="3875" t="n">
        <v>0.35705695872511</v>
      </c>
      <c r="I7" s="3875" t="n">
        <v>0.00769914370621</v>
      </c>
      <c r="J7" s="3875" t="n">
        <v>12643.570494530304</v>
      </c>
      <c r="K7" s="3875" t="n">
        <v>35100.35215250815</v>
      </c>
      <c r="L7" s="3875" t="n">
        <v>11393.126383920728</v>
      </c>
      <c r="M7" s="3875" t="n">
        <v>7761.209495699988</v>
      </c>
    </row>
    <row r="8" spans="1:13" ht="12" customHeight="1" x14ac:dyDescent="0.2">
      <c r="A8" s="2084" t="s">
        <v>1069</v>
      </c>
      <c r="B8" s="3875" t="n">
        <v>4012669.025629712</v>
      </c>
      <c r="C8" s="3875" t="n">
        <v>4490.3771698645</v>
      </c>
      <c r="D8" s="3875" t="n">
        <v>104.48887324647436</v>
      </c>
      <c r="E8" s="3872" t="s">
        <v>1185</v>
      </c>
      <c r="F8" s="3872" t="s">
        <v>1185</v>
      </c>
      <c r="G8" s="3872" t="s">
        <v>1185</v>
      </c>
      <c r="H8" s="3872" t="s">
        <v>1185</v>
      </c>
      <c r="I8" s="3872" t="s">
        <v>1185</v>
      </c>
      <c r="J8" s="3875" t="n">
        <v>10884.66102664091</v>
      </c>
      <c r="K8" s="3875" t="n">
        <v>24941.07744833425</v>
      </c>
      <c r="L8" s="3875" t="n">
        <v>4119.126545837943</v>
      </c>
      <c r="M8" s="3875" t="n">
        <v>6221.028339184937</v>
      </c>
    </row>
    <row r="9" spans="1:13" ht="13.5" customHeight="1" x14ac:dyDescent="0.2">
      <c r="A9" s="2078" t="s">
        <v>1356</v>
      </c>
      <c r="B9" s="3875" t="n">
        <v>3897387.3922257917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3986844.6511986423</v>
      </c>
      <c r="C10" s="3875" t="n">
        <v>919.8894930476384</v>
      </c>
      <c r="D10" s="3875" t="n">
        <v>103.76641139321713</v>
      </c>
      <c r="E10" s="3872" t="s">
        <v>1185</v>
      </c>
      <c r="F10" s="3872" t="s">
        <v>1185</v>
      </c>
      <c r="G10" s="3872" t="s">
        <v>1185</v>
      </c>
      <c r="H10" s="3872" t="s">
        <v>1185</v>
      </c>
      <c r="I10" s="3872" t="s">
        <v>1185</v>
      </c>
      <c r="J10" s="3875" t="n">
        <v>10852.575655812325</v>
      </c>
      <c r="K10" s="3875" t="n">
        <v>24727.14607352712</v>
      </c>
      <c r="L10" s="3875" t="n">
        <v>3420.5236069538405</v>
      </c>
      <c r="M10" s="3875" t="n">
        <v>5995.1299975299735</v>
      </c>
    </row>
    <row r="11" spans="1:13" ht="12" customHeight="1" x14ac:dyDescent="0.2">
      <c r="A11" s="2088" t="s">
        <v>1071</v>
      </c>
      <c r="B11" s="3875" t="n">
        <v>1610125.9711699712</v>
      </c>
      <c r="C11" s="3875" t="n">
        <v>86.82163893537411</v>
      </c>
      <c r="D11" s="3875" t="n">
        <v>28.59273708734638</v>
      </c>
      <c r="E11" s="3872" t="s">
        <v>1185</v>
      </c>
      <c r="F11" s="3872" t="s">
        <v>1185</v>
      </c>
      <c r="G11" s="3872" t="s">
        <v>1185</v>
      </c>
      <c r="H11" s="3872" t="s">
        <v>1185</v>
      </c>
      <c r="I11" s="3872" t="s">
        <v>1185</v>
      </c>
      <c r="J11" s="3875" t="n">
        <v>2311.2385967193677</v>
      </c>
      <c r="K11" s="3875" t="n">
        <v>528.1226069914871</v>
      </c>
      <c r="L11" s="3875" t="n">
        <v>67.73077918942141</v>
      </c>
      <c r="M11" s="3875" t="n">
        <v>4395.950956076074</v>
      </c>
    </row>
    <row r="12" spans="1:13" ht="12" customHeight="1" x14ac:dyDescent="0.2">
      <c r="A12" s="2088" t="s">
        <v>1072</v>
      </c>
      <c r="B12" s="3875" t="n">
        <v>633787.8306321702</v>
      </c>
      <c r="C12" s="3875" t="n">
        <v>90.10710381191575</v>
      </c>
      <c r="D12" s="3875" t="n">
        <v>15.80142675320078</v>
      </c>
      <c r="E12" s="3872" t="s">
        <v>1185</v>
      </c>
      <c r="F12" s="3872" t="s">
        <v>1185</v>
      </c>
      <c r="G12" s="3872" t="s">
        <v>1185</v>
      </c>
      <c r="H12" s="3872" t="s">
        <v>1185</v>
      </c>
      <c r="I12" s="3872" t="s">
        <v>1185</v>
      </c>
      <c r="J12" s="3875" t="n">
        <v>1404.7451909829006</v>
      </c>
      <c r="K12" s="3875" t="n">
        <v>3038.8369024955896</v>
      </c>
      <c r="L12" s="3875" t="n">
        <v>170.69801672689218</v>
      </c>
      <c r="M12" s="3875" t="n">
        <v>825.0778841780264</v>
      </c>
    </row>
    <row r="13" spans="1:13" ht="12" customHeight="1" x14ac:dyDescent="0.2">
      <c r="A13" s="2088" t="s">
        <v>1073</v>
      </c>
      <c r="B13" s="3875" t="n">
        <v>969235.3767902155</v>
      </c>
      <c r="C13" s="3875" t="n">
        <v>124.20961782928141</v>
      </c>
      <c r="D13" s="3875" t="n">
        <v>33.05630143525118</v>
      </c>
      <c r="E13" s="3872" t="s">
        <v>1185</v>
      </c>
      <c r="F13" s="3872" t="s">
        <v>1185</v>
      </c>
      <c r="G13" s="3872" t="s">
        <v>1185</v>
      </c>
      <c r="H13" s="3872" t="s">
        <v>1185</v>
      </c>
      <c r="I13" s="3872" t="s">
        <v>1185</v>
      </c>
      <c r="J13" s="3875" t="n">
        <v>5667.591989702817</v>
      </c>
      <c r="K13" s="3875" t="n">
        <v>13024.147895307708</v>
      </c>
      <c r="L13" s="3875" t="n">
        <v>1986.5184087331684</v>
      </c>
      <c r="M13" s="3875" t="n">
        <v>307.59363498469855</v>
      </c>
    </row>
    <row r="14" spans="1:13" ht="12" customHeight="1" x14ac:dyDescent="0.2">
      <c r="A14" s="2088" t="s">
        <v>1074</v>
      </c>
      <c r="B14" s="3875" t="n">
        <v>763098.3002296652</v>
      </c>
      <c r="C14" s="3875" t="n">
        <v>616.4600815685421</v>
      </c>
      <c r="D14" s="3875" t="n">
        <v>25.74241546424014</v>
      </c>
      <c r="E14" s="3872" t="s">
        <v>1185</v>
      </c>
      <c r="F14" s="3872" t="s">
        <v>1185</v>
      </c>
      <c r="G14" s="3872" t="s">
        <v>1185</v>
      </c>
      <c r="H14" s="3872" t="s">
        <v>1185</v>
      </c>
      <c r="I14" s="3872" t="s">
        <v>1185</v>
      </c>
      <c r="J14" s="3875" t="n">
        <v>1408.5576284383562</v>
      </c>
      <c r="K14" s="3875" t="n">
        <v>8024.7616127654355</v>
      </c>
      <c r="L14" s="3875" t="n">
        <v>1185.3979506559804</v>
      </c>
      <c r="M14" s="3875" t="n">
        <v>452.863286047027</v>
      </c>
    </row>
    <row r="15" spans="1:13" ht="12" customHeight="1" x14ac:dyDescent="0.2">
      <c r="A15" s="2088" t="s">
        <v>1075</v>
      </c>
      <c r="B15" s="3875" t="n">
        <v>10597.172376620056</v>
      </c>
      <c r="C15" s="3875" t="n">
        <v>2.29105090252502</v>
      </c>
      <c r="D15" s="3875" t="n">
        <v>0.57353065317864</v>
      </c>
      <c r="E15" s="3872" t="s">
        <v>1185</v>
      </c>
      <c r="F15" s="3872" t="s">
        <v>1185</v>
      </c>
      <c r="G15" s="3872" t="s">
        <v>1185</v>
      </c>
      <c r="H15" s="3872" t="s">
        <v>1185</v>
      </c>
      <c r="I15" s="3872" t="s">
        <v>1185</v>
      </c>
      <c r="J15" s="3875" t="n">
        <v>60.44224996888372</v>
      </c>
      <c r="K15" s="3875" t="n">
        <v>111.2770559669001</v>
      </c>
      <c r="L15" s="3875" t="n">
        <v>10.17845164837834</v>
      </c>
      <c r="M15" s="3875" t="n">
        <v>13.64423624414732</v>
      </c>
    </row>
    <row r="16" spans="1:13" ht="12" customHeight="1" x14ac:dyDescent="0.2">
      <c r="A16" s="2078" t="s">
        <v>45</v>
      </c>
      <c r="B16" s="3875" t="n">
        <v>25824.374431069515</v>
      </c>
      <c r="C16" s="3875" t="n">
        <v>3570.4876768168615</v>
      </c>
      <c r="D16" s="3875" t="n">
        <v>0.72246185325723</v>
      </c>
      <c r="E16" s="3872" t="s">
        <v>1185</v>
      </c>
      <c r="F16" s="3872" t="s">
        <v>1185</v>
      </c>
      <c r="G16" s="3872" t="s">
        <v>1185</v>
      </c>
      <c r="H16" s="3872" t="s">
        <v>1185</v>
      </c>
      <c r="I16" s="3872" t="s">
        <v>1185</v>
      </c>
      <c r="J16" s="3875" t="n">
        <v>32.08537082858435</v>
      </c>
      <c r="K16" s="3875" t="n">
        <v>213.93137480713</v>
      </c>
      <c r="L16" s="3875" t="n">
        <v>698.6029388841022</v>
      </c>
      <c r="M16" s="3875" t="n">
        <v>225.89834165496387</v>
      </c>
    </row>
    <row r="17" spans="1:13" ht="12" customHeight="1" x14ac:dyDescent="0.2">
      <c r="A17" s="2088" t="s">
        <v>1076</v>
      </c>
      <c r="B17" s="3875" t="n">
        <v>4275.317109002343</v>
      </c>
      <c r="C17" s="3875" t="n">
        <v>2148.6702313909373</v>
      </c>
      <c r="D17" s="3875" t="n">
        <v>2.69452E-4</v>
      </c>
      <c r="E17" s="3872" t="s">
        <v>1185</v>
      </c>
      <c r="F17" s="3872" t="s">
        <v>1185</v>
      </c>
      <c r="G17" s="3872" t="s">
        <v>1185</v>
      </c>
      <c r="H17" s="3872" t="s">
        <v>1185</v>
      </c>
      <c r="I17" s="3872" t="s">
        <v>1185</v>
      </c>
      <c r="J17" s="3875" t="n">
        <v>1.83670405627989</v>
      </c>
      <c r="K17" s="3875" t="n">
        <v>41.59620572633511</v>
      </c>
      <c r="L17" s="3875" t="n">
        <v>86.06407679430836</v>
      </c>
      <c r="M17" s="3875" t="n">
        <v>9.55670216209902</v>
      </c>
    </row>
    <row r="18" spans="1:13" ht="12.75" customHeight="1" x14ac:dyDescent="0.2">
      <c r="A18" s="2089" t="s">
        <v>1077</v>
      </c>
      <c r="B18" s="3875" t="n">
        <v>21549.05732206717</v>
      </c>
      <c r="C18" s="3875" t="n">
        <v>1421.8174454259242</v>
      </c>
      <c r="D18" s="3875" t="n">
        <v>0.72219240125723</v>
      </c>
      <c r="E18" s="3872" t="s">
        <v>1185</v>
      </c>
      <c r="F18" s="3872" t="s">
        <v>1185</v>
      </c>
      <c r="G18" s="3872" t="s">
        <v>1185</v>
      </c>
      <c r="H18" s="3872" t="s">
        <v>1185</v>
      </c>
      <c r="I18" s="3872" t="s">
        <v>1185</v>
      </c>
      <c r="J18" s="3875" t="n">
        <v>30.24866677230446</v>
      </c>
      <c r="K18" s="3875" t="n">
        <v>172.33516908079488</v>
      </c>
      <c r="L18" s="3875" t="n">
        <v>612.5388620897938</v>
      </c>
      <c r="M18" s="3875" t="n">
        <v>216.34163949286486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315177.3354198338</v>
      </c>
      <c r="C20" s="3875" t="n">
        <v>73.89421122228288</v>
      </c>
      <c r="D20" s="3875" t="n">
        <v>210.01543569868764</v>
      </c>
      <c r="E20" s="3875" t="n">
        <v>70203.33618865126</v>
      </c>
      <c r="F20" s="3875" t="n">
        <v>8783.86003337689</v>
      </c>
      <c r="G20" s="3875" t="n">
        <v>985.3948966044</v>
      </c>
      <c r="H20" s="3875" t="n">
        <v>0.35705695872511</v>
      </c>
      <c r="I20" s="3875" t="n">
        <v>0.00769914370621</v>
      </c>
      <c r="J20" s="3875" t="n">
        <v>242.9048121091498</v>
      </c>
      <c r="K20" s="3875" t="n">
        <v>3629.829084946725</v>
      </c>
      <c r="L20" s="3875" t="n">
        <v>3839.404322560596</v>
      </c>
      <c r="M20" s="3875" t="n">
        <v>323.23443860435776</v>
      </c>
    </row>
    <row r="21" spans="1:13" ht="12" customHeight="1" x14ac:dyDescent="0.2">
      <c r="A21" s="2078" t="s">
        <v>359</v>
      </c>
      <c r="B21" s="3875" t="n">
        <v>143960.50568222103</v>
      </c>
      <c r="C21" s="3872" t="s">
        <v>1185</v>
      </c>
      <c r="D21" s="3872" t="s">
        <v>1185</v>
      </c>
      <c r="E21" s="3872" t="s">
        <v>1185</v>
      </c>
      <c r="F21" s="3872" t="s">
        <v>1185</v>
      </c>
      <c r="G21" s="3872" t="s">
        <v>1185</v>
      </c>
      <c r="H21" s="3872" t="s">
        <v>1185</v>
      </c>
      <c r="I21" s="3872" t="s">
        <v>1185</v>
      </c>
      <c r="J21" s="3875" t="n">
        <v>71.19198472125969</v>
      </c>
      <c r="K21" s="3875" t="n">
        <v>49.59696398215756</v>
      </c>
      <c r="L21" s="3875" t="n">
        <v>6.99422773711884</v>
      </c>
      <c r="M21" s="3875" t="n">
        <v>83.22634505740307</v>
      </c>
    </row>
    <row r="22" spans="1:13" ht="12" customHeight="1" x14ac:dyDescent="0.2">
      <c r="A22" s="2078" t="s">
        <v>1079</v>
      </c>
      <c r="B22" s="3875" t="n">
        <v>60098.46618633947</v>
      </c>
      <c r="C22" s="3875" t="n">
        <v>60.51569750224872</v>
      </c>
      <c r="D22" s="3875" t="n">
        <v>194.54846731890478</v>
      </c>
      <c r="E22" s="3875" t="n">
        <v>6025.61284868229</v>
      </c>
      <c r="F22" s="3875" t="n">
        <v>2507.512424088404</v>
      </c>
      <c r="G22" s="3875" t="n">
        <v>639.3698492044</v>
      </c>
      <c r="H22" s="3875" t="n">
        <v>0.01490000001</v>
      </c>
      <c r="I22" s="3875" t="s">
        <v>2939</v>
      </c>
      <c r="J22" s="3875" t="n">
        <v>83.84440808889536</v>
      </c>
      <c r="K22" s="3875" t="n">
        <v>148.20331945781228</v>
      </c>
      <c r="L22" s="3875" t="n">
        <v>160.8958012876173</v>
      </c>
      <c r="M22" s="3875" t="n">
        <v>84.3620956282448</v>
      </c>
    </row>
    <row r="23" spans="1:13" ht="12" customHeight="1" x14ac:dyDescent="0.2">
      <c r="A23" s="2078" t="s">
        <v>330</v>
      </c>
      <c r="B23" s="3875" t="n">
        <v>97373.74323677854</v>
      </c>
      <c r="C23" s="3875" t="n">
        <v>9.44576709880493</v>
      </c>
      <c r="D23" s="3875" t="n">
        <v>0.1217990148</v>
      </c>
      <c r="E23" s="3875" t="n">
        <v>0.16874</v>
      </c>
      <c r="F23" s="3875" t="n">
        <v>3988.2424993207114</v>
      </c>
      <c r="G23" s="3875" t="s">
        <v>2939</v>
      </c>
      <c r="H23" s="3875" t="n">
        <v>0.06931382355636</v>
      </c>
      <c r="I23" s="3875" t="s">
        <v>1185</v>
      </c>
      <c r="J23" s="3875" t="n">
        <v>64.0310046220007</v>
      </c>
      <c r="K23" s="3875" t="n">
        <v>3309.34991157645</v>
      </c>
      <c r="L23" s="3875" t="n">
        <v>20.12836707445906</v>
      </c>
      <c r="M23" s="3875" t="n">
        <v>123.35323638297739</v>
      </c>
    </row>
    <row r="24" spans="1:13" x14ac:dyDescent="0.2">
      <c r="A24" s="2091" t="s">
        <v>1080</v>
      </c>
      <c r="B24" s="3875" t="n">
        <v>12964.867745228064</v>
      </c>
      <c r="C24" s="3875" t="n">
        <v>0.15458186361067</v>
      </c>
      <c r="D24" s="3875" t="n">
        <v>0.01634116120735</v>
      </c>
      <c r="E24" s="3872" t="s">
        <v>1185</v>
      </c>
      <c r="F24" s="3872" t="s">
        <v>1185</v>
      </c>
      <c r="G24" s="3872" t="s">
        <v>1185</v>
      </c>
      <c r="H24" s="3872" t="s">
        <v>1185</v>
      </c>
      <c r="I24" s="3872" t="s">
        <v>1185</v>
      </c>
      <c r="J24" s="3875" t="n">
        <v>2.55389565411968</v>
      </c>
      <c r="K24" s="3875" t="n">
        <v>6.56931299113848</v>
      </c>
      <c r="L24" s="3875" t="n">
        <v>3090.437510990176</v>
      </c>
      <c r="M24" s="3875" t="n">
        <v>3.89931831706736</v>
      </c>
    </row>
    <row r="25" spans="1:13" x14ac:dyDescent="0.2">
      <c r="A25" s="2091" t="s">
        <v>1081</v>
      </c>
      <c r="B25" s="3872" t="s">
        <v>1185</v>
      </c>
      <c r="C25" s="3872" t="s">
        <v>1185</v>
      </c>
      <c r="D25" s="3872" t="s">
        <v>1185</v>
      </c>
      <c r="E25" s="3875" t="n">
        <v>63.5379017737005</v>
      </c>
      <c r="F25" s="3875" t="n">
        <v>1663.1016725627112</v>
      </c>
      <c r="G25" s="3875" t="n">
        <v>22.952501</v>
      </c>
      <c r="H25" s="3875" t="n">
        <v>0.02594578394442</v>
      </c>
      <c r="I25" s="3875" t="n">
        <v>0.00769914370621</v>
      </c>
      <c r="J25" s="3872" t="s">
        <v>1185</v>
      </c>
      <c r="K25" s="3872" t="s">
        <v>1185</v>
      </c>
      <c r="L25" s="3872" t="s">
        <v>1185</v>
      </c>
      <c r="M25" s="3872" t="s">
        <v>1185</v>
      </c>
    </row>
    <row r="26" spans="1:13" x14ac:dyDescent="0.2">
      <c r="A26" s="2091" t="s">
        <v>1082</v>
      </c>
      <c r="B26" s="3872" t="s">
        <v>1185</v>
      </c>
      <c r="C26" s="3872" t="s">
        <v>1185</v>
      </c>
      <c r="D26" s="3872" t="s">
        <v>1185</v>
      </c>
      <c r="E26" s="3875" t="n">
        <v>64111.58602970341</v>
      </c>
      <c r="F26" s="3875" t="n">
        <v>232.9107331157539</v>
      </c>
      <c r="G26" s="3875" t="s">
        <v>2943</v>
      </c>
      <c r="H26" s="3875" t="s">
        <v>1185</v>
      </c>
      <c r="I26" s="3875" t="s">
        <v>1185</v>
      </c>
      <c r="J26" s="3872" t="s">
        <v>1185</v>
      </c>
      <c r="K26" s="3872" t="s">
        <v>1185</v>
      </c>
      <c r="L26" s="3872" t="s">
        <v>1185</v>
      </c>
      <c r="M26" s="3872" t="s">
        <v>1185</v>
      </c>
    </row>
    <row r="27" spans="1:13" x14ac:dyDescent="0.2">
      <c r="A27" s="2091" t="s">
        <v>1083</v>
      </c>
      <c r="B27" s="3875" t="n">
        <v>682.7005251639807</v>
      </c>
      <c r="C27" s="3875" t="n">
        <v>2.85343845935792</v>
      </c>
      <c r="D27" s="3875" t="n">
        <v>15.05204800725774</v>
      </c>
      <c r="E27" s="3875" t="s">
        <v>2943</v>
      </c>
      <c r="F27" s="3875" t="n">
        <v>391.3271052893094</v>
      </c>
      <c r="G27" s="3875" t="s">
        <v>1185</v>
      </c>
      <c r="H27" s="3875" t="n">
        <v>0.24619835121433</v>
      </c>
      <c r="I27" s="3875" t="s">
        <v>1185</v>
      </c>
      <c r="J27" s="3875" t="n">
        <v>1.71752734061183</v>
      </c>
      <c r="K27" s="3875" t="n">
        <v>54.08090320241732</v>
      </c>
      <c r="L27" s="3875" t="n">
        <v>263.002174197313</v>
      </c>
      <c r="M27" s="3875" t="n">
        <v>0.32156858464299</v>
      </c>
    </row>
    <row r="28" spans="1:13" ht="12.75" customHeight="1" x14ac:dyDescent="0.2">
      <c r="A28" s="2078" t="s">
        <v>2276</v>
      </c>
      <c r="B28" s="3875" t="n">
        <v>97.05204410267169</v>
      </c>
      <c r="C28" s="3875" t="n">
        <v>0.92472629826064</v>
      </c>
      <c r="D28" s="3875" t="n">
        <v>0.27678019651778</v>
      </c>
      <c r="E28" s="3875" t="n">
        <v>2.4306684918608</v>
      </c>
      <c r="F28" s="3875" t="n">
        <v>0.765599</v>
      </c>
      <c r="G28" s="3875" t="n">
        <v>323.07254639999996</v>
      </c>
      <c r="H28" s="3875" t="n">
        <v>6.99E-4</v>
      </c>
      <c r="I28" s="3875" t="s">
        <v>1185</v>
      </c>
      <c r="J28" s="3875" t="n">
        <v>19.56599168226253</v>
      </c>
      <c r="K28" s="3875" t="n">
        <v>62.02867373674897</v>
      </c>
      <c r="L28" s="3875" t="n">
        <v>297.94624127391154</v>
      </c>
      <c r="M28" s="3875" t="n">
        <v>28.07187463402215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10251.751794549327</v>
      </c>
      <c r="C8" s="3875" t="n">
        <v>9928.520067104104</v>
      </c>
      <c r="D8" s="3875" t="n">
        <v>637.2617968595442</v>
      </c>
      <c r="E8" s="3872" t="s">
        <v>1185</v>
      </c>
      <c r="F8" s="3872" t="s">
        <v>1185</v>
      </c>
      <c r="G8" s="3872" t="s">
        <v>1185</v>
      </c>
      <c r="H8" s="3872" t="s">
        <v>1185</v>
      </c>
      <c r="I8" s="3872" t="s">
        <v>1185</v>
      </c>
      <c r="J8" s="3875" t="n">
        <v>584.3284265916487</v>
      </c>
      <c r="K8" s="3875" t="n">
        <v>1501.6512469748898</v>
      </c>
      <c r="L8" s="3875" t="n">
        <v>1422.5737656308318</v>
      </c>
      <c r="M8" s="3875" t="n">
        <v>0.3850250424023</v>
      </c>
      <c r="N8" s="411"/>
    </row>
    <row r="9" spans="1:14" x14ac:dyDescent="0.2">
      <c r="A9" s="2106" t="s">
        <v>1086</v>
      </c>
      <c r="B9" s="3872" t="s">
        <v>1185</v>
      </c>
      <c r="C9" s="3875" t="n">
        <v>7933.6357517848855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1839.6066987024706</v>
      </c>
      <c r="D10" s="3875" t="n">
        <v>79.79368717001724</v>
      </c>
      <c r="E10" s="3872" t="s">
        <v>1185</v>
      </c>
      <c r="F10" s="3872" t="s">
        <v>1185</v>
      </c>
      <c r="G10" s="3872" t="s">
        <v>1185</v>
      </c>
      <c r="H10" s="3872" t="s">
        <v>1185</v>
      </c>
      <c r="I10" s="3872" t="s">
        <v>1185</v>
      </c>
      <c r="J10" s="3872" t="s">
        <v>1185</v>
      </c>
      <c r="K10" s="3872" t="s">
        <v>1185</v>
      </c>
      <c r="L10" s="3875" t="n">
        <v>1070.2378640566142</v>
      </c>
      <c r="M10" s="3872" t="s">
        <v>1185</v>
      </c>
      <c r="N10" s="144"/>
    </row>
    <row r="11" spans="1:14" x14ac:dyDescent="0.2">
      <c r="A11" s="2106" t="s">
        <v>515</v>
      </c>
      <c r="B11" s="3872" t="s">
        <v>1185</v>
      </c>
      <c r="C11" s="3875" t="n">
        <v>112.13630909768133</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2954</v>
      </c>
      <c r="D12" s="3875" t="n">
        <v>555.9441339685521</v>
      </c>
      <c r="E12" s="3872" t="s">
        <v>1185</v>
      </c>
      <c r="F12" s="3872" t="s">
        <v>1185</v>
      </c>
      <c r="G12" s="3872" t="s">
        <v>1185</v>
      </c>
      <c r="H12" s="3872" t="s">
        <v>1185</v>
      </c>
      <c r="I12" s="3872" t="s">
        <v>1185</v>
      </c>
      <c r="J12" s="3875" t="n">
        <v>475.51716253954703</v>
      </c>
      <c r="K12" s="3875" t="s">
        <v>2949</v>
      </c>
      <c r="L12" s="3875" t="n">
        <v>338.5005150463632</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30.8132043051585</v>
      </c>
      <c r="D14" s="3875" t="n">
        <v>0.93778930022375</v>
      </c>
      <c r="E14" s="3872" t="s">
        <v>1185</v>
      </c>
      <c r="F14" s="3872" t="s">
        <v>1185</v>
      </c>
      <c r="G14" s="3872" t="s">
        <v>1185</v>
      </c>
      <c r="H14" s="3872" t="s">
        <v>1185</v>
      </c>
      <c r="I14" s="3872" t="s">
        <v>1185</v>
      </c>
      <c r="J14" s="3875" t="n">
        <v>58.55908996416524</v>
      </c>
      <c r="K14" s="3875" t="n">
        <v>1501.6512469748898</v>
      </c>
      <c r="L14" s="3875" t="n">
        <v>5.92864153389923</v>
      </c>
      <c r="M14" s="3872" t="s">
        <v>1185</v>
      </c>
      <c r="N14" s="144"/>
    </row>
    <row r="15" spans="1:14" x14ac:dyDescent="0.2">
      <c r="A15" s="2106" t="s">
        <v>1088</v>
      </c>
      <c r="B15" s="3875" t="n">
        <v>6291.972652906227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3614.5848982865864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341.9857020388244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3.20854131768894</v>
      </c>
      <c r="C18" s="3875" t="n">
        <v>12.32810321390756</v>
      </c>
      <c r="D18" s="3875" t="n">
        <v>0.58618642075115</v>
      </c>
      <c r="E18" s="3872" t="s">
        <v>1185</v>
      </c>
      <c r="F18" s="3872" t="s">
        <v>1185</v>
      </c>
      <c r="G18" s="3872" t="s">
        <v>1185</v>
      </c>
      <c r="H18" s="3872" t="s">
        <v>1185</v>
      </c>
      <c r="I18" s="3872" t="s">
        <v>1185</v>
      </c>
      <c r="J18" s="3875" t="n">
        <v>50.25217408793649</v>
      </c>
      <c r="K18" s="3875" t="s">
        <v>2949</v>
      </c>
      <c r="L18" s="3875" t="n">
        <v>7.90674499395514</v>
      </c>
      <c r="M18" s="3871" t="n">
        <v>0.3850250424023</v>
      </c>
      <c r="N18" s="144"/>
    </row>
    <row r="19" spans="1:14" ht="14.25" x14ac:dyDescent="0.2">
      <c r="A19" s="2084" t="s">
        <v>2279</v>
      </c>
      <c r="B19" s="3875" t="n">
        <v>-339943.1773860593</v>
      </c>
      <c r="C19" s="3875" t="n">
        <v>393.3611764835212</v>
      </c>
      <c r="D19" s="3875" t="n">
        <v>51.61549989120453</v>
      </c>
      <c r="E19" s="3872" t="s">
        <v>1185</v>
      </c>
      <c r="F19" s="3872" t="s">
        <v>1185</v>
      </c>
      <c r="G19" s="3872" t="s">
        <v>1185</v>
      </c>
      <c r="H19" s="3872" t="s">
        <v>1185</v>
      </c>
      <c r="I19" s="3872" t="s">
        <v>1185</v>
      </c>
      <c r="J19" s="3875" t="n">
        <v>49.23732780872932</v>
      </c>
      <c r="K19" s="3875" t="n">
        <v>1421.7794442331306</v>
      </c>
      <c r="L19" s="3875" t="n">
        <v>1198.7328155841653</v>
      </c>
      <c r="M19" s="3875" t="n">
        <v>1.24294863340771</v>
      </c>
      <c r="N19" s="411"/>
    </row>
    <row r="20" spans="1:14" ht="13.5" customHeight="1" x14ac:dyDescent="0.2">
      <c r="A20" s="2106" t="s">
        <v>2280</v>
      </c>
      <c r="B20" s="3875" t="n">
        <v>-417509.11168489803</v>
      </c>
      <c r="C20" s="3875" t="n">
        <v>113.80831861548467</v>
      </c>
      <c r="D20" s="3875" t="n">
        <v>18.36549334583149</v>
      </c>
      <c r="E20" s="3872" t="s">
        <v>1185</v>
      </c>
      <c r="F20" s="3872" t="s">
        <v>1185</v>
      </c>
      <c r="G20" s="3872" t="s">
        <v>1185</v>
      </c>
      <c r="H20" s="3872" t="s">
        <v>1185</v>
      </c>
      <c r="I20" s="3872" t="s">
        <v>1185</v>
      </c>
      <c r="J20" s="3875" t="n">
        <v>25.86107041511382</v>
      </c>
      <c r="K20" s="3875" t="n">
        <v>862.2435491615311</v>
      </c>
      <c r="L20" s="3875" t="n">
        <v>59.57135992497795</v>
      </c>
      <c r="M20" s="3872" t="s">
        <v>1185</v>
      </c>
      <c r="N20" s="144"/>
    </row>
    <row r="21" spans="1:14" ht="13.5" x14ac:dyDescent="0.2">
      <c r="A21" s="2106" t="s">
        <v>2281</v>
      </c>
      <c r="B21" s="3875" t="n">
        <v>64661.3092425649</v>
      </c>
      <c r="C21" s="3875" t="n">
        <v>36.63660887506901</v>
      </c>
      <c r="D21" s="3875" t="n">
        <v>12.08040389172034</v>
      </c>
      <c r="E21" s="3872" t="s">
        <v>1185</v>
      </c>
      <c r="F21" s="3872" t="s">
        <v>1185</v>
      </c>
      <c r="G21" s="3872" t="s">
        <v>1185</v>
      </c>
      <c r="H21" s="3872" t="s">
        <v>1185</v>
      </c>
      <c r="I21" s="3872" t="s">
        <v>1185</v>
      </c>
      <c r="J21" s="3875" t="n">
        <v>2.71856710620752</v>
      </c>
      <c r="K21" s="3875" t="n">
        <v>86.9463408737902</v>
      </c>
      <c r="L21" s="3875" t="n">
        <v>0.60287561011014</v>
      </c>
      <c r="M21" s="3872" t="s">
        <v>1185</v>
      </c>
      <c r="N21" s="144"/>
    </row>
    <row r="22" spans="1:14" ht="13.5" x14ac:dyDescent="0.2">
      <c r="A22" s="2106" t="s">
        <v>2282</v>
      </c>
      <c r="B22" s="3875" t="n">
        <v>11789.503442620382</v>
      </c>
      <c r="C22" s="3875" t="n">
        <v>76.1610405544616</v>
      </c>
      <c r="D22" s="3875" t="n">
        <v>2.56847336373365</v>
      </c>
      <c r="E22" s="3872" t="s">
        <v>1185</v>
      </c>
      <c r="F22" s="3872" t="s">
        <v>1185</v>
      </c>
      <c r="G22" s="3872" t="s">
        <v>1185</v>
      </c>
      <c r="H22" s="3872" t="s">
        <v>1185</v>
      </c>
      <c r="I22" s="3872" t="s">
        <v>1185</v>
      </c>
      <c r="J22" s="3875" t="n">
        <v>18.43134299273871</v>
      </c>
      <c r="K22" s="3875" t="n">
        <v>394.1155864265461</v>
      </c>
      <c r="L22" s="3875" t="n">
        <v>10.18361679151989</v>
      </c>
      <c r="M22" s="3872" t="s">
        <v>1185</v>
      </c>
      <c r="N22" s="144"/>
    </row>
    <row r="23" spans="1:14" ht="13.5" x14ac:dyDescent="0.2">
      <c r="A23" s="2106" t="s">
        <v>2283</v>
      </c>
      <c r="B23" s="3875" t="n">
        <v>14415.58980395089</v>
      </c>
      <c r="C23" s="3875" t="n">
        <v>143.0059555275817</v>
      </c>
      <c r="D23" s="3875" t="n">
        <v>0.89376700945836</v>
      </c>
      <c r="E23" s="3872" t="s">
        <v>1185</v>
      </c>
      <c r="F23" s="3872" t="s">
        <v>1185</v>
      </c>
      <c r="G23" s="3872" t="s">
        <v>1185</v>
      </c>
      <c r="H23" s="3872" t="s">
        <v>1185</v>
      </c>
      <c r="I23" s="3872" t="s">
        <v>1185</v>
      </c>
      <c r="J23" s="3875" t="n">
        <v>0.068812243568</v>
      </c>
      <c r="K23" s="3875" t="n">
        <v>2.423140449</v>
      </c>
      <c r="L23" s="3875" t="s">
        <v>2950</v>
      </c>
      <c r="M23" s="3872" t="s">
        <v>1185</v>
      </c>
      <c r="N23" s="144"/>
    </row>
    <row r="24" spans="1:14" ht="13.5" x14ac:dyDescent="0.2">
      <c r="A24" s="2106" t="s">
        <v>2284</v>
      </c>
      <c r="B24" s="3875" t="n">
        <v>44162.8009060082</v>
      </c>
      <c r="C24" s="3875" t="n">
        <v>4.30238162897576</v>
      </c>
      <c r="D24" s="3875" t="n">
        <v>10.00615600249606</v>
      </c>
      <c r="E24" s="3872" t="s">
        <v>1185</v>
      </c>
      <c r="F24" s="3872" t="s">
        <v>1185</v>
      </c>
      <c r="G24" s="3872" t="s">
        <v>1185</v>
      </c>
      <c r="H24" s="3872" t="s">
        <v>1185</v>
      </c>
      <c r="I24" s="3872" t="s">
        <v>1185</v>
      </c>
      <c r="J24" s="3875" t="n">
        <v>0.71860694595283</v>
      </c>
      <c r="K24" s="3875" t="n">
        <v>25.38070360521422</v>
      </c>
      <c r="L24" s="3875" t="s">
        <v>2950</v>
      </c>
      <c r="M24" s="3872" t="s">
        <v>1185</v>
      </c>
      <c r="N24" s="144"/>
    </row>
    <row r="25" spans="1:14" ht="13.5" x14ac:dyDescent="0.2">
      <c r="A25" s="2106" t="s">
        <v>2285</v>
      </c>
      <c r="B25" s="3875" t="n">
        <v>-163.3085927947683</v>
      </c>
      <c r="C25" s="3875" t="n">
        <v>5.79087128194846</v>
      </c>
      <c r="D25" s="3875" t="n">
        <v>3.85053866445452</v>
      </c>
      <c r="E25" s="3872" t="s">
        <v>1185</v>
      </c>
      <c r="F25" s="3872" t="s">
        <v>1185</v>
      </c>
      <c r="G25" s="3872" t="s">
        <v>1185</v>
      </c>
      <c r="H25" s="3872" t="s">
        <v>1185</v>
      </c>
      <c r="I25" s="3872" t="s">
        <v>1185</v>
      </c>
      <c r="J25" s="3875" t="n">
        <v>1.43892810514844</v>
      </c>
      <c r="K25" s="3875" t="n">
        <v>50.670123717049</v>
      </c>
      <c r="L25" s="3875" t="n">
        <v>7.60051855755735</v>
      </c>
      <c r="M25" s="3872" t="s">
        <v>1185</v>
      </c>
      <c r="N25" s="144"/>
    </row>
    <row r="26" spans="1:14" x14ac:dyDescent="0.2">
      <c r="A26" s="2106" t="s">
        <v>1090</v>
      </c>
      <c r="B26" s="3875" t="n">
        <v>-57655.37783684088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355.41733333</v>
      </c>
      <c r="C27" s="3875" t="n">
        <v>13.656</v>
      </c>
      <c r="D27" s="3875" t="n">
        <v>0.33608944263082</v>
      </c>
      <c r="E27" s="3872" t="s">
        <v>1185</v>
      </c>
      <c r="F27" s="3872" t="s">
        <v>1185</v>
      </c>
      <c r="G27" s="3872" t="s">
        <v>1185</v>
      </c>
      <c r="H27" s="3872" t="s">
        <v>1185</v>
      </c>
      <c r="I27" s="3872" t="s">
        <v>1185</v>
      </c>
      <c r="J27" s="3875" t="s">
        <v>2949</v>
      </c>
      <c r="K27" s="3875" t="s">
        <v>2949</v>
      </c>
      <c r="L27" s="3875" t="n">
        <v>1120.7744447</v>
      </c>
      <c r="M27" s="3871" t="n">
        <v>1.24294863340771</v>
      </c>
      <c r="N27" s="144"/>
    </row>
    <row r="28" spans="1:14" x14ac:dyDescent="0.2">
      <c r="A28" s="2108" t="s">
        <v>1091</v>
      </c>
      <c r="B28" s="3875" t="n">
        <v>3722.026150157124</v>
      </c>
      <c r="C28" s="3875" t="n">
        <v>7874.039709013986</v>
      </c>
      <c r="D28" s="3875" t="n">
        <v>32.84939674085323</v>
      </c>
      <c r="E28" s="3872" t="s">
        <v>1185</v>
      </c>
      <c r="F28" s="3872" t="s">
        <v>1185</v>
      </c>
      <c r="G28" s="3872" t="s">
        <v>1185</v>
      </c>
      <c r="H28" s="3872" t="s">
        <v>1185</v>
      </c>
      <c r="I28" s="3872" t="s">
        <v>1185</v>
      </c>
      <c r="J28" s="3875" t="n">
        <v>41.03867499337657</v>
      </c>
      <c r="K28" s="3875" t="n">
        <v>515.9386029449182</v>
      </c>
      <c r="L28" s="3875" t="n">
        <v>105.48371998330072</v>
      </c>
      <c r="M28" s="3875" t="n">
        <v>5.31025674897235</v>
      </c>
      <c r="N28" s="411"/>
    </row>
    <row r="29" spans="1:14" ht="13.5" x14ac:dyDescent="0.2">
      <c r="A29" s="2106" t="s">
        <v>2287</v>
      </c>
      <c r="B29" s="3875" t="s">
        <v>2950</v>
      </c>
      <c r="C29" s="3875" t="n">
        <v>6730.230311127326</v>
      </c>
      <c r="D29" s="3872" t="s">
        <v>1185</v>
      </c>
      <c r="E29" s="3872" t="s">
        <v>1185</v>
      </c>
      <c r="F29" s="3872" t="s">
        <v>1185</v>
      </c>
      <c r="G29" s="3872" t="s">
        <v>1185</v>
      </c>
      <c r="H29" s="3872" t="s">
        <v>1185</v>
      </c>
      <c r="I29" s="3872" t="s">
        <v>1185</v>
      </c>
      <c r="J29" s="3875" t="n">
        <v>0.013904254</v>
      </c>
      <c r="K29" s="3875" t="n">
        <v>7.54054714521122</v>
      </c>
      <c r="L29" s="3875" t="n">
        <v>62.38694429120774</v>
      </c>
      <c r="M29" s="3872" t="s">
        <v>1185</v>
      </c>
      <c r="N29" s="411"/>
    </row>
    <row r="30" spans="1:14" ht="13.5" x14ac:dyDescent="0.2">
      <c r="A30" s="2106" t="s">
        <v>2288</v>
      </c>
      <c r="B30" s="3872" t="s">
        <v>1185</v>
      </c>
      <c r="C30" s="3875" t="n">
        <v>100.75851993586583</v>
      </c>
      <c r="D30" s="3875" t="n">
        <v>5.73303137526003</v>
      </c>
      <c r="E30" s="3872" t="s">
        <v>1185</v>
      </c>
      <c r="F30" s="3872" t="s">
        <v>1185</v>
      </c>
      <c r="G30" s="3872" t="s">
        <v>1185</v>
      </c>
      <c r="H30" s="3872" t="s">
        <v>1185</v>
      </c>
      <c r="I30" s="3872" t="s">
        <v>1185</v>
      </c>
      <c r="J30" s="3875" t="n">
        <v>0.007974613</v>
      </c>
      <c r="K30" s="3875" t="n">
        <v>0.577343372256</v>
      </c>
      <c r="L30" s="3875" t="n">
        <v>0.27602348957797</v>
      </c>
      <c r="M30" s="3872" t="s">
        <v>1185</v>
      </c>
      <c r="N30" s="144"/>
    </row>
    <row r="31" spans="1:14" ht="13.5" x14ac:dyDescent="0.2">
      <c r="A31" s="2106" t="s">
        <v>2289</v>
      </c>
      <c r="B31" s="3875" t="n">
        <v>3702.4199002384757</v>
      </c>
      <c r="C31" s="3875" t="n">
        <v>15.93075450462495</v>
      </c>
      <c r="D31" s="3875" t="n">
        <v>1.73949802452453</v>
      </c>
      <c r="E31" s="3872" t="s">
        <v>1185</v>
      </c>
      <c r="F31" s="3872" t="s">
        <v>1185</v>
      </c>
      <c r="G31" s="3872" t="s">
        <v>1185</v>
      </c>
      <c r="H31" s="3872" t="s">
        <v>1185</v>
      </c>
      <c r="I31" s="3872" t="s">
        <v>1185</v>
      </c>
      <c r="J31" s="3875" t="n">
        <v>40.89873399120812</v>
      </c>
      <c r="K31" s="3875" t="n">
        <v>506.7966923943694</v>
      </c>
      <c r="L31" s="3875" t="n">
        <v>37.79224082998572</v>
      </c>
      <c r="M31" s="3875" t="n">
        <v>4.58942042584498</v>
      </c>
      <c r="N31" s="144"/>
    </row>
    <row r="32" spans="1:14" x14ac:dyDescent="0.2">
      <c r="A32" s="2106" t="s">
        <v>996</v>
      </c>
      <c r="B32" s="3872" t="s">
        <v>1185</v>
      </c>
      <c r="C32" s="3875" t="n">
        <v>1026.0392623524244</v>
      </c>
      <c r="D32" s="3875" t="n">
        <v>24.89861696106867</v>
      </c>
      <c r="E32" s="3872" t="s">
        <v>1185</v>
      </c>
      <c r="F32" s="3872" t="s">
        <v>1185</v>
      </c>
      <c r="G32" s="3872" t="s">
        <v>1185</v>
      </c>
      <c r="H32" s="3872" t="s">
        <v>1185</v>
      </c>
      <c r="I32" s="3872" t="s">
        <v>1185</v>
      </c>
      <c r="J32" s="3875" t="n">
        <v>0.01387697910361</v>
      </c>
      <c r="K32" s="3875" t="n">
        <v>0.2552668481738</v>
      </c>
      <c r="L32" s="3875" t="n">
        <v>4.28144213880975</v>
      </c>
      <c r="M32" s="3872" t="s">
        <v>1185</v>
      </c>
      <c r="N32" s="411"/>
    </row>
    <row r="33" spans="1:14" ht="14.25" x14ac:dyDescent="0.2">
      <c r="A33" s="2106" t="s">
        <v>2290</v>
      </c>
      <c r="B33" s="3875" t="n">
        <v>19.606249918648</v>
      </c>
      <c r="C33" s="3875" t="n">
        <v>1.08086109374514</v>
      </c>
      <c r="D33" s="3875" t="n">
        <v>0.47825038</v>
      </c>
      <c r="E33" s="3872" t="s">
        <v>1185</v>
      </c>
      <c r="F33" s="3872" t="s">
        <v>1185</v>
      </c>
      <c r="G33" s="3872" t="s">
        <v>1185</v>
      </c>
      <c r="H33" s="3872" t="s">
        <v>1185</v>
      </c>
      <c r="I33" s="3872" t="s">
        <v>1185</v>
      </c>
      <c r="J33" s="3875" t="n">
        <v>0.10418515606484</v>
      </c>
      <c r="K33" s="3875" t="n">
        <v>0.76875318490775</v>
      </c>
      <c r="L33" s="3875" t="n">
        <v>0.74706923371954</v>
      </c>
      <c r="M33" s="3875" t="n">
        <v>0.72083632312737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841.4002263864905</v>
      </c>
      <c r="K34" s="3875" t="n">
        <v>3090.0763250742393</v>
      </c>
      <c r="L34" s="3875" t="n">
        <v>707.8052143238914</v>
      </c>
      <c r="M34" s="3875" t="n">
        <v>1210.0084874859106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278783.33381596574</v>
      </c>
      <c r="C9" s="3875" t="n">
        <v>11.07450210563532</v>
      </c>
      <c r="D9" s="3875" t="n">
        <v>8.80804824396935</v>
      </c>
      <c r="E9" s="3872" t="s">
        <v>1185</v>
      </c>
      <c r="F9" s="3872" t="s">
        <v>1185</v>
      </c>
      <c r="G9" s="3872" t="s">
        <v>1185</v>
      </c>
      <c r="H9" s="3872" t="s">
        <v>1185</v>
      </c>
      <c r="I9" s="3872" t="s">
        <v>1185</v>
      </c>
      <c r="J9" s="3875" t="n">
        <v>2426.146784730001</v>
      </c>
      <c r="K9" s="3875" t="n">
        <v>568.0112238936509</v>
      </c>
      <c r="L9" s="3875" t="n">
        <v>82.77928775327791</v>
      </c>
      <c r="M9" s="3875" t="n">
        <v>1529.8606307914415</v>
      </c>
      <c r="N9" s="144"/>
      <c r="O9" s="144"/>
      <c r="P9" s="144"/>
      <c r="Q9" s="144"/>
    </row>
    <row r="10" spans="1:17" ht="12" customHeight="1" x14ac:dyDescent="0.2">
      <c r="A10" s="2088" t="s">
        <v>61</v>
      </c>
      <c r="B10" s="3875" t="n">
        <v>122279.64258365215</v>
      </c>
      <c r="C10" s="3875" t="n">
        <v>0.84672546647416</v>
      </c>
      <c r="D10" s="3875" t="n">
        <v>3.67507435778289</v>
      </c>
      <c r="E10" s="3872" t="s">
        <v>1185</v>
      </c>
      <c r="F10" s="3872" t="s">
        <v>1185</v>
      </c>
      <c r="G10" s="3872" t="s">
        <v>1185</v>
      </c>
      <c r="H10" s="3872" t="s">
        <v>1185</v>
      </c>
      <c r="I10" s="3872" t="s">
        <v>1185</v>
      </c>
      <c r="J10" s="3875" t="n">
        <v>461.20271384993174</v>
      </c>
      <c r="K10" s="3875" t="n">
        <v>377.81729420545054</v>
      </c>
      <c r="L10" s="3875" t="n">
        <v>18.18684008355118</v>
      </c>
      <c r="M10" s="3875" t="n">
        <v>31.02307435451205</v>
      </c>
      <c r="N10" s="144"/>
      <c r="O10" s="144"/>
      <c r="P10" s="144"/>
      <c r="Q10" s="144"/>
    </row>
    <row r="11" spans="1:17" ht="12" customHeight="1" x14ac:dyDescent="0.2">
      <c r="A11" s="2088" t="s">
        <v>62</v>
      </c>
      <c r="B11" s="3875" t="n">
        <v>156503.69123231363</v>
      </c>
      <c r="C11" s="3875" t="n">
        <v>10.22777663916116</v>
      </c>
      <c r="D11" s="3875" t="n">
        <v>5.13297388618646</v>
      </c>
      <c r="E11" s="3872" t="s">
        <v>1185</v>
      </c>
      <c r="F11" s="3872" t="s">
        <v>1185</v>
      </c>
      <c r="G11" s="3872" t="s">
        <v>1185</v>
      </c>
      <c r="H11" s="3872" t="s">
        <v>1185</v>
      </c>
      <c r="I11" s="3872" t="s">
        <v>1185</v>
      </c>
      <c r="J11" s="3875" t="n">
        <v>1964.9440708800691</v>
      </c>
      <c r="K11" s="3875" t="n">
        <v>190.19392968820043</v>
      </c>
      <c r="L11" s="3875" t="n">
        <v>64.59244766972674</v>
      </c>
      <c r="M11" s="3875" t="n">
        <v>1498.8375564369296</v>
      </c>
      <c r="N11" s="144"/>
      <c r="O11" s="144"/>
      <c r="P11" s="144"/>
      <c r="Q11" s="144"/>
    </row>
    <row r="12" spans="1:17" ht="12" customHeight="1" x14ac:dyDescent="0.2">
      <c r="A12" s="2084" t="s">
        <v>63</v>
      </c>
      <c r="B12" s="3875" t="n">
        <v>1.264412</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326246.9916891999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208.06280996181292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169495.07831935858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28.15141348437003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2477.7109150934266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4001876.9616081924</v>
      </c>
      <c r="C7" s="3875" t="n">
        <v>569004.8083422098</v>
      </c>
      <c r="D7" s="3875" t="n">
        <v>308796.8387261557</v>
      </c>
      <c r="E7" s="3875" t="n">
        <v>70203.33618865126</v>
      </c>
      <c r="F7" s="3875" t="n">
        <v>8783.86003337689</v>
      </c>
      <c r="G7" s="3875" t="n">
        <v>8140.898658932508</v>
      </c>
      <c r="H7" s="3875" t="n">
        <v>985.3948966044</v>
      </c>
      <c r="I7" s="3875" t="n">
        <v>132.425271746812</v>
      </c>
      <c r="J7" s="3875" t="n">
        <v>4967924.52372587</v>
      </c>
      <c r="K7" s="144"/>
    </row>
    <row r="8" spans="1:11" x14ac:dyDescent="0.2">
      <c r="A8" s="2108" t="s">
        <v>1069</v>
      </c>
      <c r="B8" s="3875" t="n">
        <v>4012669.025629712</v>
      </c>
      <c r="C8" s="3875" t="n">
        <v>112259.42924661249</v>
      </c>
      <c r="D8" s="3875" t="n">
        <v>31137.684227449357</v>
      </c>
      <c r="E8" s="3872" t="s">
        <v>1185</v>
      </c>
      <c r="F8" s="3872" t="s">
        <v>1185</v>
      </c>
      <c r="G8" s="3872" t="s">
        <v>1185</v>
      </c>
      <c r="H8" s="3872" t="s">
        <v>1185</v>
      </c>
      <c r="I8" s="3872" t="s">
        <v>1185</v>
      </c>
      <c r="J8" s="3875" t="n">
        <v>4156066.1391037735</v>
      </c>
      <c r="K8" s="411"/>
    </row>
    <row r="9" spans="1:11" x14ac:dyDescent="0.2">
      <c r="A9" s="2106" t="s">
        <v>1107</v>
      </c>
      <c r="B9" s="3875" t="n">
        <v>3986844.6511986423</v>
      </c>
      <c r="C9" s="3875" t="n">
        <v>22997.23732619096</v>
      </c>
      <c r="D9" s="3875" t="n">
        <v>30922.390595178702</v>
      </c>
      <c r="E9" s="3872" t="s">
        <v>1185</v>
      </c>
      <c r="F9" s="3872" t="s">
        <v>1185</v>
      </c>
      <c r="G9" s="3872" t="s">
        <v>1185</v>
      </c>
      <c r="H9" s="3872" t="s">
        <v>1185</v>
      </c>
      <c r="I9" s="3872" t="s">
        <v>1185</v>
      </c>
      <c r="J9" s="3875" t="n">
        <v>4040764.2791200117</v>
      </c>
      <c r="K9" s="411"/>
    </row>
    <row r="10" spans="1:11" x14ac:dyDescent="0.2">
      <c r="A10" s="2088" t="s">
        <v>1071</v>
      </c>
      <c r="B10" s="3875" t="n">
        <v>1610125.9711699712</v>
      </c>
      <c r="C10" s="3875" t="n">
        <v>2170.5409733843526</v>
      </c>
      <c r="D10" s="3875" t="n">
        <v>8520.635652029221</v>
      </c>
      <c r="E10" s="3872" t="s">
        <v>1185</v>
      </c>
      <c r="F10" s="3872" t="s">
        <v>1185</v>
      </c>
      <c r="G10" s="3872" t="s">
        <v>1185</v>
      </c>
      <c r="H10" s="3872" t="s">
        <v>1185</v>
      </c>
      <c r="I10" s="3872" t="s">
        <v>1185</v>
      </c>
      <c r="J10" s="3875" t="n">
        <v>1620817.1477953847</v>
      </c>
      <c r="K10" s="411"/>
    </row>
    <row r="11" spans="1:11" x14ac:dyDescent="0.2">
      <c r="A11" s="2088" t="s">
        <v>1108</v>
      </c>
      <c r="B11" s="3875" t="n">
        <v>633787.8306321702</v>
      </c>
      <c r="C11" s="3875" t="n">
        <v>2252.6775952978937</v>
      </c>
      <c r="D11" s="3875" t="n">
        <v>4708.825172453832</v>
      </c>
      <c r="E11" s="3872" t="s">
        <v>1185</v>
      </c>
      <c r="F11" s="3872" t="s">
        <v>1185</v>
      </c>
      <c r="G11" s="3872" t="s">
        <v>1185</v>
      </c>
      <c r="H11" s="3872" t="s">
        <v>1185</v>
      </c>
      <c r="I11" s="3872" t="s">
        <v>1185</v>
      </c>
      <c r="J11" s="3875" t="n">
        <v>640749.333399922</v>
      </c>
      <c r="K11" s="411"/>
    </row>
    <row r="12" spans="1:11" x14ac:dyDescent="0.2">
      <c r="A12" s="2088" t="s">
        <v>1073</v>
      </c>
      <c r="B12" s="3875" t="n">
        <v>969235.3767902155</v>
      </c>
      <c r="C12" s="3875" t="n">
        <v>3105.2404457320354</v>
      </c>
      <c r="D12" s="3875" t="n">
        <v>9850.777827704851</v>
      </c>
      <c r="E12" s="3872" t="s">
        <v>1185</v>
      </c>
      <c r="F12" s="3872" t="s">
        <v>1185</v>
      </c>
      <c r="G12" s="3872" t="s">
        <v>1185</v>
      </c>
      <c r="H12" s="3872" t="s">
        <v>1185</v>
      </c>
      <c r="I12" s="3872" t="s">
        <v>1185</v>
      </c>
      <c r="J12" s="3875" t="n">
        <v>982191.3950636523</v>
      </c>
      <c r="K12" s="411"/>
    </row>
    <row r="13" spans="1:11" x14ac:dyDescent="0.2">
      <c r="A13" s="2088" t="s">
        <v>1074</v>
      </c>
      <c r="B13" s="3875" t="n">
        <v>763098.3002296652</v>
      </c>
      <c r="C13" s="3875" t="n">
        <v>15411.502039213552</v>
      </c>
      <c r="D13" s="3875" t="n">
        <v>7671.239808343562</v>
      </c>
      <c r="E13" s="3872" t="s">
        <v>1185</v>
      </c>
      <c r="F13" s="3872" t="s">
        <v>1185</v>
      </c>
      <c r="G13" s="3872" t="s">
        <v>1185</v>
      </c>
      <c r="H13" s="3872" t="s">
        <v>1185</v>
      </c>
      <c r="I13" s="3872" t="s">
        <v>1185</v>
      </c>
      <c r="J13" s="3875" t="n">
        <v>786181.0420772223</v>
      </c>
      <c r="K13" s="411"/>
    </row>
    <row r="14" spans="1:11" x14ac:dyDescent="0.2">
      <c r="A14" s="2088" t="s">
        <v>1075</v>
      </c>
      <c r="B14" s="3875" t="n">
        <v>10597.172376620056</v>
      </c>
      <c r="C14" s="3875" t="n">
        <v>57.2762725631255</v>
      </c>
      <c r="D14" s="3875" t="n">
        <v>170.91213464723472</v>
      </c>
      <c r="E14" s="3872" t="s">
        <v>1185</v>
      </c>
      <c r="F14" s="3872" t="s">
        <v>1185</v>
      </c>
      <c r="G14" s="3872" t="s">
        <v>1185</v>
      </c>
      <c r="H14" s="3872" t="s">
        <v>1185</v>
      </c>
      <c r="I14" s="3872" t="s">
        <v>1185</v>
      </c>
      <c r="J14" s="3875" t="n">
        <v>10825.360783830416</v>
      </c>
      <c r="K14" s="411"/>
    </row>
    <row r="15" spans="1:11" x14ac:dyDescent="0.2">
      <c r="A15" s="2106" t="s">
        <v>45</v>
      </c>
      <c r="B15" s="3875" t="n">
        <v>25824.374431069515</v>
      </c>
      <c r="C15" s="3875" t="n">
        <v>89262.19192042154</v>
      </c>
      <c r="D15" s="3875" t="n">
        <v>215.29363227065454</v>
      </c>
      <c r="E15" s="3872" t="s">
        <v>1185</v>
      </c>
      <c r="F15" s="3872" t="s">
        <v>1185</v>
      </c>
      <c r="G15" s="3872" t="s">
        <v>1185</v>
      </c>
      <c r="H15" s="3872" t="s">
        <v>1185</v>
      </c>
      <c r="I15" s="3872" t="s">
        <v>1185</v>
      </c>
      <c r="J15" s="3875" t="n">
        <v>115301.85998376171</v>
      </c>
      <c r="K15" s="411"/>
    </row>
    <row r="16" spans="1:11" x14ac:dyDescent="0.2">
      <c r="A16" s="2088" t="s">
        <v>1076</v>
      </c>
      <c r="B16" s="3875" t="n">
        <v>4275.317109002343</v>
      </c>
      <c r="C16" s="3875" t="n">
        <v>53716.75578477343</v>
      </c>
      <c r="D16" s="3875" t="n">
        <v>0.080296696</v>
      </c>
      <c r="E16" s="3872" t="s">
        <v>1185</v>
      </c>
      <c r="F16" s="3872" t="s">
        <v>1185</v>
      </c>
      <c r="G16" s="3872" t="s">
        <v>1185</v>
      </c>
      <c r="H16" s="3872" t="s">
        <v>1185</v>
      </c>
      <c r="I16" s="3872" t="s">
        <v>1185</v>
      </c>
      <c r="J16" s="3875" t="n">
        <v>57992.15319047177</v>
      </c>
      <c r="K16" s="411"/>
    </row>
    <row r="17" spans="1:11" x14ac:dyDescent="0.2">
      <c r="A17" s="2088" t="s">
        <v>1109</v>
      </c>
      <c r="B17" s="3875" t="n">
        <v>21549.05732206717</v>
      </c>
      <c r="C17" s="3875" t="n">
        <v>35545.4361356481</v>
      </c>
      <c r="D17" s="3875" t="n">
        <v>215.21333557465454</v>
      </c>
      <c r="E17" s="3872" t="s">
        <v>1185</v>
      </c>
      <c r="F17" s="3872" t="s">
        <v>1185</v>
      </c>
      <c r="G17" s="3872" t="s">
        <v>1185</v>
      </c>
      <c r="H17" s="3872" t="s">
        <v>1185</v>
      </c>
      <c r="I17" s="3872" t="s">
        <v>1185</v>
      </c>
      <c r="J17" s="3875" t="n">
        <v>57309.70679328993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315177.3354198338</v>
      </c>
      <c r="C19" s="3875" t="n">
        <v>1847.355280557072</v>
      </c>
      <c r="D19" s="3875" t="n">
        <v>62584.59983820892</v>
      </c>
      <c r="E19" s="3875" t="n">
        <v>70203.33618865126</v>
      </c>
      <c r="F19" s="3875" t="n">
        <v>8783.86003337689</v>
      </c>
      <c r="G19" s="3875" t="n">
        <v>8140.898658932508</v>
      </c>
      <c r="H19" s="3875" t="n">
        <v>985.3948966044</v>
      </c>
      <c r="I19" s="3875" t="n">
        <v>132.425271746812</v>
      </c>
      <c r="J19" s="3875" t="n">
        <v>467855.20558791165</v>
      </c>
      <c r="K19" s="411"/>
    </row>
    <row r="20" spans="1:11" x14ac:dyDescent="0.2">
      <c r="A20" s="2078" t="s">
        <v>359</v>
      </c>
      <c r="B20" s="3875" t="n">
        <v>143960.50568222103</v>
      </c>
      <c r="C20" s="3872" t="s">
        <v>1185</v>
      </c>
      <c r="D20" s="3872" t="s">
        <v>1185</v>
      </c>
      <c r="E20" s="3872" t="s">
        <v>1185</v>
      </c>
      <c r="F20" s="3872" t="s">
        <v>1185</v>
      </c>
      <c r="G20" s="3872" t="s">
        <v>1185</v>
      </c>
      <c r="H20" s="3872" t="s">
        <v>1185</v>
      </c>
      <c r="I20" s="3872" t="s">
        <v>1185</v>
      </c>
      <c r="J20" s="3875" t="n">
        <v>143960.50568222103</v>
      </c>
      <c r="K20" s="411"/>
    </row>
    <row r="21" spans="1:11" x14ac:dyDescent="0.2">
      <c r="A21" s="2078" t="s">
        <v>1079</v>
      </c>
      <c r="B21" s="3875" t="n">
        <v>60098.46618633947</v>
      </c>
      <c r="C21" s="3875" t="n">
        <v>1512.892437556218</v>
      </c>
      <c r="D21" s="3875" t="n">
        <v>57975.44326103362</v>
      </c>
      <c r="E21" s="3875" t="n">
        <v>6025.61284868229</v>
      </c>
      <c r="F21" s="3875" t="n">
        <v>2507.512424088404</v>
      </c>
      <c r="G21" s="3875" t="n">
        <v>339.720000228</v>
      </c>
      <c r="H21" s="3875" t="n">
        <v>639.3698492044</v>
      </c>
      <c r="I21" s="3875" t="s">
        <v>2939</v>
      </c>
      <c r="J21" s="3875" t="n">
        <v>129099.01700713241</v>
      </c>
      <c r="K21" s="411"/>
    </row>
    <row r="22" spans="1:11" x14ac:dyDescent="0.2">
      <c r="A22" s="2078" t="s">
        <v>330</v>
      </c>
      <c r="B22" s="3875" t="n">
        <v>97373.74323677854</v>
      </c>
      <c r="C22" s="3875" t="n">
        <v>236.14417747012325</v>
      </c>
      <c r="D22" s="3875" t="n">
        <v>36.2961064104</v>
      </c>
      <c r="E22" s="3875" t="n">
        <v>0.16874</v>
      </c>
      <c r="F22" s="3875" t="n">
        <v>3988.2424993207114</v>
      </c>
      <c r="G22" s="3875" t="n">
        <v>1580.355177085008</v>
      </c>
      <c r="H22" s="3875" t="s">
        <v>2939</v>
      </c>
      <c r="I22" s="3875" t="s">
        <v>1185</v>
      </c>
      <c r="J22" s="3875" t="n">
        <v>103214.94993706478</v>
      </c>
      <c r="K22" s="411"/>
    </row>
    <row r="23" spans="1:11" x14ac:dyDescent="0.2">
      <c r="A23" s="2091" t="s">
        <v>1110</v>
      </c>
      <c r="B23" s="3875" t="n">
        <v>12964.867745228064</v>
      </c>
      <c r="C23" s="3875" t="n">
        <v>3.86454659026675</v>
      </c>
      <c r="D23" s="3875" t="n">
        <v>4.8696660397903</v>
      </c>
      <c r="E23" s="3872" t="s">
        <v>1185</v>
      </c>
      <c r="F23" s="3872" t="s">
        <v>1185</v>
      </c>
      <c r="G23" s="3872" t="s">
        <v>1185</v>
      </c>
      <c r="H23" s="3872" t="s">
        <v>1185</v>
      </c>
      <c r="I23" s="3872" t="s">
        <v>1185</v>
      </c>
      <c r="J23" s="3875" t="n">
        <v>12973.60195785812</v>
      </c>
      <c r="K23" s="411"/>
    </row>
    <row r="24" spans="1:11" x14ac:dyDescent="0.2">
      <c r="A24" s="2091" t="s">
        <v>1111</v>
      </c>
      <c r="B24" s="3872" t="s">
        <v>1185</v>
      </c>
      <c r="C24" s="3872" t="s">
        <v>1185</v>
      </c>
      <c r="D24" s="3872" t="s">
        <v>1185</v>
      </c>
      <c r="E24" s="3875" t="n">
        <v>63.5379017737005</v>
      </c>
      <c r="F24" s="3875" t="n">
        <v>1663.1016725627112</v>
      </c>
      <c r="G24" s="3875" t="n">
        <v>591.5638739327756</v>
      </c>
      <c r="H24" s="3875" t="n">
        <v>22.952501</v>
      </c>
      <c r="I24" s="3875" t="n">
        <v>132.42527174679137</v>
      </c>
      <c r="J24" s="3875" t="n">
        <v>2473.5812210159784</v>
      </c>
      <c r="K24" s="411"/>
    </row>
    <row r="25" spans="1:11" x14ac:dyDescent="0.2">
      <c r="A25" s="2091" t="s">
        <v>1112</v>
      </c>
      <c r="B25" s="3872" t="s">
        <v>1185</v>
      </c>
      <c r="C25" s="3872" t="s">
        <v>1185</v>
      </c>
      <c r="D25" s="3872" t="s">
        <v>1185</v>
      </c>
      <c r="E25" s="3875" t="n">
        <v>64111.58602970341</v>
      </c>
      <c r="F25" s="3875" t="n">
        <v>232.9107331157539</v>
      </c>
      <c r="G25" s="3875" t="s">
        <v>1185</v>
      </c>
      <c r="H25" s="3875" t="s">
        <v>2943</v>
      </c>
      <c r="I25" s="3875" t="s">
        <v>1185</v>
      </c>
      <c r="J25" s="3875" t="n">
        <v>64344.49676281916</v>
      </c>
      <c r="K25" s="411"/>
    </row>
    <row r="26" spans="1:11" x14ac:dyDescent="0.2">
      <c r="A26" s="2091" t="s">
        <v>1083</v>
      </c>
      <c r="B26" s="3875" t="n">
        <v>682.7005251639807</v>
      </c>
      <c r="C26" s="3875" t="n">
        <v>71.335961483948</v>
      </c>
      <c r="D26" s="3875" t="n">
        <v>4485.510306162807</v>
      </c>
      <c r="E26" s="3875" t="s">
        <v>2943</v>
      </c>
      <c r="F26" s="3875" t="n">
        <v>391.3271052893094</v>
      </c>
      <c r="G26" s="3875" t="n">
        <v>5613.322407686724</v>
      </c>
      <c r="H26" s="3875" t="s">
        <v>1185</v>
      </c>
      <c r="I26" s="3875" t="s">
        <v>1185</v>
      </c>
      <c r="J26" s="3875" t="n">
        <v>11244.196305786769</v>
      </c>
      <c r="K26" s="411"/>
    </row>
    <row r="27" spans="1:11" x14ac:dyDescent="0.2">
      <c r="A27" s="2078" t="s">
        <v>1113</v>
      </c>
      <c r="B27" s="3875" t="n">
        <v>97.05204410267169</v>
      </c>
      <c r="C27" s="3875" t="n">
        <v>23.118157456516</v>
      </c>
      <c r="D27" s="3875" t="n">
        <v>82.48049856229844</v>
      </c>
      <c r="E27" s="3875" t="n">
        <v>2.4306684918608</v>
      </c>
      <c r="F27" s="3875" t="n">
        <v>0.765599</v>
      </c>
      <c r="G27" s="3875" t="n">
        <v>15.9372</v>
      </c>
      <c r="H27" s="3875" t="n">
        <v>323.07254639999996</v>
      </c>
      <c r="I27" s="3875" t="s">
        <v>1185</v>
      </c>
      <c r="J27" s="3875" t="n">
        <v>544.856714013347</v>
      </c>
      <c r="K27" s="411"/>
    </row>
    <row r="28" spans="1:11" x14ac:dyDescent="0.2">
      <c r="A28" s="2115" t="s">
        <v>1085</v>
      </c>
      <c r="B28" s="3875" t="n">
        <v>10251.751794549327</v>
      </c>
      <c r="C28" s="3875" t="n">
        <v>248213.0016776026</v>
      </c>
      <c r="D28" s="3875" t="n">
        <v>189904.01546414418</v>
      </c>
      <c r="E28" s="3872" t="s">
        <v>1185</v>
      </c>
      <c r="F28" s="3872" t="s">
        <v>1185</v>
      </c>
      <c r="G28" s="3872" t="s">
        <v>1185</v>
      </c>
      <c r="H28" s="3872" t="s">
        <v>1185</v>
      </c>
      <c r="I28" s="3872" t="s">
        <v>1185</v>
      </c>
      <c r="J28" s="3875" t="n">
        <v>448368.7689362961</v>
      </c>
      <c r="K28" s="411"/>
    </row>
    <row r="29" spans="1:11" x14ac:dyDescent="0.2">
      <c r="A29" s="2106" t="s">
        <v>1086</v>
      </c>
      <c r="B29" s="3872" t="s">
        <v>1185</v>
      </c>
      <c r="C29" s="3875" t="n">
        <v>198340.89379462213</v>
      </c>
      <c r="D29" s="3872" t="s">
        <v>1185</v>
      </c>
      <c r="E29" s="3872" t="s">
        <v>1185</v>
      </c>
      <c r="F29" s="3872" t="s">
        <v>1185</v>
      </c>
      <c r="G29" s="3872" t="s">
        <v>1185</v>
      </c>
      <c r="H29" s="3872" t="s">
        <v>1185</v>
      </c>
      <c r="I29" s="3872" t="s">
        <v>1185</v>
      </c>
      <c r="J29" s="3875" t="n">
        <v>198340.89379462213</v>
      </c>
      <c r="K29" s="411"/>
    </row>
    <row r="30" spans="1:11" x14ac:dyDescent="0.2">
      <c r="A30" s="2106" t="s">
        <v>510</v>
      </c>
      <c r="B30" s="3872" t="s">
        <v>1185</v>
      </c>
      <c r="C30" s="3875" t="n">
        <v>45990.16746756176</v>
      </c>
      <c r="D30" s="3875" t="n">
        <v>23778.518776665136</v>
      </c>
      <c r="E30" s="3872" t="s">
        <v>1185</v>
      </c>
      <c r="F30" s="3872" t="s">
        <v>1185</v>
      </c>
      <c r="G30" s="3872" t="s">
        <v>1185</v>
      </c>
      <c r="H30" s="3872" t="s">
        <v>1185</v>
      </c>
      <c r="I30" s="3872" t="s">
        <v>1185</v>
      </c>
      <c r="J30" s="3875" t="n">
        <v>69768.6862442269</v>
      </c>
      <c r="K30" s="411"/>
    </row>
    <row r="31" spans="1:11" x14ac:dyDescent="0.2">
      <c r="A31" s="2106" t="s">
        <v>515</v>
      </c>
      <c r="B31" s="3872" t="s">
        <v>1185</v>
      </c>
      <c r="C31" s="3875" t="n">
        <v>2803.4077274420333</v>
      </c>
      <c r="D31" s="3872" t="s">
        <v>1185</v>
      </c>
      <c r="E31" s="3872" t="s">
        <v>1185</v>
      </c>
      <c r="F31" s="3872" t="s">
        <v>1185</v>
      </c>
      <c r="G31" s="3872" t="s">
        <v>1185</v>
      </c>
      <c r="H31" s="3872" t="s">
        <v>1185</v>
      </c>
      <c r="I31" s="3872" t="s">
        <v>1185</v>
      </c>
      <c r="J31" s="3875" t="n">
        <v>2803.4077274420333</v>
      </c>
      <c r="K31" s="411"/>
    </row>
    <row r="32" spans="1:11" ht="13.5" x14ac:dyDescent="0.2">
      <c r="A32" s="2106" t="s">
        <v>1114</v>
      </c>
      <c r="B32" s="3872" t="s">
        <v>1185</v>
      </c>
      <c r="C32" s="3875" t="s">
        <v>2954</v>
      </c>
      <c r="D32" s="3875" t="n">
        <v>165671.35192262853</v>
      </c>
      <c r="E32" s="3872" t="s">
        <v>1185</v>
      </c>
      <c r="F32" s="3872" t="s">
        <v>1185</v>
      </c>
      <c r="G32" s="3872" t="s">
        <v>1185</v>
      </c>
      <c r="H32" s="3872" t="s">
        <v>1185</v>
      </c>
      <c r="I32" s="3872" t="s">
        <v>1185</v>
      </c>
      <c r="J32" s="3875" t="n">
        <v>165671.35192262853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770.3301076289625</v>
      </c>
      <c r="D34" s="3875" t="n">
        <v>279.4612114666775</v>
      </c>
      <c r="E34" s="3872" t="s">
        <v>1185</v>
      </c>
      <c r="F34" s="3872" t="s">
        <v>1185</v>
      </c>
      <c r="G34" s="3872" t="s">
        <v>1185</v>
      </c>
      <c r="H34" s="3872" t="s">
        <v>1185</v>
      </c>
      <c r="I34" s="3872" t="s">
        <v>1185</v>
      </c>
      <c r="J34" s="3875" t="n">
        <v>1049.79131909564</v>
      </c>
      <c r="K34" s="411"/>
    </row>
    <row r="35" spans="1:11" x14ac:dyDescent="0.2">
      <c r="A35" s="2106" t="s">
        <v>1088</v>
      </c>
      <c r="B35" s="3875" t="n">
        <v>6291.972652906227</v>
      </c>
      <c r="C35" s="3872" t="s">
        <v>1185</v>
      </c>
      <c r="D35" s="3872" t="s">
        <v>1185</v>
      </c>
      <c r="E35" s="3872" t="s">
        <v>1185</v>
      </c>
      <c r="F35" s="3872" t="s">
        <v>1185</v>
      </c>
      <c r="G35" s="3872" t="s">
        <v>1185</v>
      </c>
      <c r="H35" s="3872" t="s">
        <v>1185</v>
      </c>
      <c r="I35" s="3872" t="s">
        <v>1185</v>
      </c>
      <c r="J35" s="3875" t="n">
        <v>6291.972652906227</v>
      </c>
      <c r="K35" s="411"/>
    </row>
    <row r="36" spans="1:11" x14ac:dyDescent="0.2">
      <c r="A36" s="2106" t="s">
        <v>1089</v>
      </c>
      <c r="B36" s="3875" t="n">
        <v>3614.5848982865864</v>
      </c>
      <c r="C36" s="3872" t="s">
        <v>1185</v>
      </c>
      <c r="D36" s="3872" t="s">
        <v>1185</v>
      </c>
      <c r="E36" s="3872" t="s">
        <v>1185</v>
      </c>
      <c r="F36" s="3872" t="s">
        <v>1185</v>
      </c>
      <c r="G36" s="3872" t="s">
        <v>1185</v>
      </c>
      <c r="H36" s="3872" t="s">
        <v>1185</v>
      </c>
      <c r="I36" s="3872" t="s">
        <v>1185</v>
      </c>
      <c r="J36" s="3875" t="n">
        <v>3614.5848982865864</v>
      </c>
      <c r="K36" s="411"/>
    </row>
    <row r="37" spans="1:11" x14ac:dyDescent="0.2">
      <c r="A37" s="2106" t="s">
        <v>1366</v>
      </c>
      <c r="B37" s="3875" t="n">
        <v>341.9857020388244</v>
      </c>
      <c r="C37" s="3872" t="s">
        <v>1185</v>
      </c>
      <c r="D37" s="3872" t="s">
        <v>1185</v>
      </c>
      <c r="E37" s="3872" t="s">
        <v>1185</v>
      </c>
      <c r="F37" s="3872" t="s">
        <v>1185</v>
      </c>
      <c r="G37" s="3872" t="s">
        <v>1185</v>
      </c>
      <c r="H37" s="3872" t="s">
        <v>1185</v>
      </c>
      <c r="I37" s="3872" t="s">
        <v>1185</v>
      </c>
      <c r="J37" s="3875" t="n">
        <v>341.9857020388244</v>
      </c>
      <c r="K37" s="411"/>
    </row>
    <row r="38" spans="1:11" x14ac:dyDescent="0.2">
      <c r="A38" s="2106" t="s">
        <v>1465</v>
      </c>
      <c r="B38" s="3875" t="n">
        <v>3.20854131768894</v>
      </c>
      <c r="C38" s="3875" t="n">
        <v>308.202580347689</v>
      </c>
      <c r="D38" s="3875" t="n">
        <v>174.6835533838427</v>
      </c>
      <c r="E38" s="3872" t="s">
        <v>1185</v>
      </c>
      <c r="F38" s="3872" t="s">
        <v>1185</v>
      </c>
      <c r="G38" s="3872" t="s">
        <v>1185</v>
      </c>
      <c r="H38" s="3872" t="s">
        <v>1185</v>
      </c>
      <c r="I38" s="3872" t="s">
        <v>1185</v>
      </c>
      <c r="J38" s="3875" t="n">
        <v>486.09467504922065</v>
      </c>
      <c r="K38" s="411"/>
    </row>
    <row r="39" spans="1:11" ht="14.25" x14ac:dyDescent="0.2">
      <c r="A39" s="2108" t="s">
        <v>2300</v>
      </c>
      <c r="B39" s="3875" t="n">
        <v>-339943.1773860593</v>
      </c>
      <c r="C39" s="3875" t="n">
        <v>9834.02941208803</v>
      </c>
      <c r="D39" s="3875" t="n">
        <v>15381.41896757895</v>
      </c>
      <c r="E39" s="3872" t="s">
        <v>1185</v>
      </c>
      <c r="F39" s="3872" t="s">
        <v>1185</v>
      </c>
      <c r="G39" s="3872" t="s">
        <v>1185</v>
      </c>
      <c r="H39" s="3872" t="s">
        <v>1185</v>
      </c>
      <c r="I39" s="3872" t="s">
        <v>1185</v>
      </c>
      <c r="J39" s="3875" t="n">
        <v>-314727.7290063923</v>
      </c>
      <c r="K39" s="411"/>
    </row>
    <row r="40" spans="1:11" x14ac:dyDescent="0.2">
      <c r="A40" s="2106" t="s">
        <v>733</v>
      </c>
      <c r="B40" s="3875" t="n">
        <v>-417509.11168489803</v>
      </c>
      <c r="C40" s="3875" t="n">
        <v>2845.207965387117</v>
      </c>
      <c r="D40" s="3875" t="n">
        <v>5472.917017057784</v>
      </c>
      <c r="E40" s="3872" t="s">
        <v>1185</v>
      </c>
      <c r="F40" s="3872" t="s">
        <v>1185</v>
      </c>
      <c r="G40" s="3872" t="s">
        <v>1185</v>
      </c>
      <c r="H40" s="3872" t="s">
        <v>1185</v>
      </c>
      <c r="I40" s="3872" t="s">
        <v>1185</v>
      </c>
      <c r="J40" s="3875" t="n">
        <v>-409190.9867024531</v>
      </c>
      <c r="K40" s="411"/>
    </row>
    <row r="41" spans="1:11" x14ac:dyDescent="0.2">
      <c r="A41" s="2106" t="s">
        <v>736</v>
      </c>
      <c r="B41" s="3875" t="n">
        <v>64661.3092425649</v>
      </c>
      <c r="C41" s="3875" t="n">
        <v>915.9152218767252</v>
      </c>
      <c r="D41" s="3875" t="n">
        <v>3599.9603597326613</v>
      </c>
      <c r="E41" s="3872" t="s">
        <v>1185</v>
      </c>
      <c r="F41" s="3872" t="s">
        <v>1185</v>
      </c>
      <c r="G41" s="3872" t="s">
        <v>1185</v>
      </c>
      <c r="H41" s="3872" t="s">
        <v>1185</v>
      </c>
      <c r="I41" s="3872" t="s">
        <v>1185</v>
      </c>
      <c r="J41" s="3875" t="n">
        <v>69177.18482417428</v>
      </c>
      <c r="K41" s="411"/>
    </row>
    <row r="42" spans="1:11" x14ac:dyDescent="0.2">
      <c r="A42" s="2106" t="s">
        <v>740</v>
      </c>
      <c r="B42" s="3875" t="n">
        <v>11789.503442620382</v>
      </c>
      <c r="C42" s="3875" t="n">
        <v>1904.0260138615397</v>
      </c>
      <c r="D42" s="3875" t="n">
        <v>765.4050623926277</v>
      </c>
      <c r="E42" s="3872" t="s">
        <v>1185</v>
      </c>
      <c r="F42" s="3872" t="s">
        <v>1185</v>
      </c>
      <c r="G42" s="3872" t="s">
        <v>1185</v>
      </c>
      <c r="H42" s="3872" t="s">
        <v>1185</v>
      </c>
      <c r="I42" s="3872" t="s">
        <v>1185</v>
      </c>
      <c r="J42" s="3875" t="n">
        <v>14458.93451887455</v>
      </c>
      <c r="K42" s="411"/>
    </row>
    <row r="43" spans="1:11" x14ac:dyDescent="0.2">
      <c r="A43" s="2106" t="s">
        <v>896</v>
      </c>
      <c r="B43" s="3875" t="n">
        <v>14415.58980395089</v>
      </c>
      <c r="C43" s="3875" t="n">
        <v>3575.148888189543</v>
      </c>
      <c r="D43" s="3875" t="n">
        <v>266.3425688185913</v>
      </c>
      <c r="E43" s="3872" t="s">
        <v>1185</v>
      </c>
      <c r="F43" s="3872" t="s">
        <v>1185</v>
      </c>
      <c r="G43" s="3872" t="s">
        <v>1185</v>
      </c>
      <c r="H43" s="3872" t="s">
        <v>1185</v>
      </c>
      <c r="I43" s="3872" t="s">
        <v>1185</v>
      </c>
      <c r="J43" s="3875" t="n">
        <v>18257.081260959025</v>
      </c>
      <c r="K43" s="411"/>
    </row>
    <row r="44" spans="1:11" x14ac:dyDescent="0.2">
      <c r="A44" s="2106" t="s">
        <v>1115</v>
      </c>
      <c r="B44" s="3875" t="n">
        <v>44162.8009060082</v>
      </c>
      <c r="C44" s="3875" t="n">
        <v>107.559540724394</v>
      </c>
      <c r="D44" s="3875" t="n">
        <v>2981.8344887438257</v>
      </c>
      <c r="E44" s="3872" t="s">
        <v>1185</v>
      </c>
      <c r="F44" s="3872" t="s">
        <v>1185</v>
      </c>
      <c r="G44" s="3872" t="s">
        <v>1185</v>
      </c>
      <c r="H44" s="3872" t="s">
        <v>1185</v>
      </c>
      <c r="I44" s="3872" t="s">
        <v>1185</v>
      </c>
      <c r="J44" s="3875" t="n">
        <v>47252.194935476415</v>
      </c>
      <c r="K44" s="411"/>
    </row>
    <row r="45" spans="1:11" x14ac:dyDescent="0.2">
      <c r="A45" s="2106" t="s">
        <v>898</v>
      </c>
      <c r="B45" s="3875" t="n">
        <v>-163.3085927947683</v>
      </c>
      <c r="C45" s="3875" t="n">
        <v>144.7717820487115</v>
      </c>
      <c r="D45" s="3875" t="n">
        <v>1147.460522007447</v>
      </c>
      <c r="E45" s="3872" t="s">
        <v>1185</v>
      </c>
      <c r="F45" s="3872" t="s">
        <v>1185</v>
      </c>
      <c r="G45" s="3872" t="s">
        <v>1185</v>
      </c>
      <c r="H45" s="3872" t="s">
        <v>1185</v>
      </c>
      <c r="I45" s="3872" t="s">
        <v>1185</v>
      </c>
      <c r="J45" s="3875" t="n">
        <v>1128.92371126139</v>
      </c>
      <c r="K45" s="411"/>
    </row>
    <row r="46" spans="1:11" x14ac:dyDescent="0.2">
      <c r="A46" s="2106" t="s">
        <v>1116</v>
      </c>
      <c r="B46" s="3875" t="n">
        <v>-57655.37783684088</v>
      </c>
      <c r="C46" s="3872" t="s">
        <v>1185</v>
      </c>
      <c r="D46" s="3872" t="s">
        <v>1185</v>
      </c>
      <c r="E46" s="3872" t="s">
        <v>1185</v>
      </c>
      <c r="F46" s="3872" t="s">
        <v>1185</v>
      </c>
      <c r="G46" s="3872" t="s">
        <v>1185</v>
      </c>
      <c r="H46" s="3872" t="s">
        <v>1185</v>
      </c>
      <c r="I46" s="3872" t="s">
        <v>1185</v>
      </c>
      <c r="J46" s="3875" t="n">
        <v>-57655.37783684088</v>
      </c>
      <c r="K46" s="411"/>
    </row>
    <row r="47" spans="1:11" x14ac:dyDescent="0.2">
      <c r="A47" s="2106" t="s">
        <v>1117</v>
      </c>
      <c r="B47" s="3875" t="n">
        <v>355.41733333</v>
      </c>
      <c r="C47" s="3875" t="n">
        <v>341.4</v>
      </c>
      <c r="D47" s="3875" t="n">
        <v>100.15465390398435</v>
      </c>
      <c r="E47" s="3872" t="s">
        <v>1185</v>
      </c>
      <c r="F47" s="3872" t="s">
        <v>1185</v>
      </c>
      <c r="G47" s="3872" t="s">
        <v>1185</v>
      </c>
      <c r="H47" s="3872" t="s">
        <v>1185</v>
      </c>
      <c r="I47" s="3872" t="s">
        <v>1185</v>
      </c>
      <c r="J47" s="3875" t="n">
        <v>796.9719872339844</v>
      </c>
      <c r="K47" s="411"/>
    </row>
    <row r="48" spans="1:11" x14ac:dyDescent="0.2">
      <c r="A48" s="2108" t="s">
        <v>1091</v>
      </c>
      <c r="B48" s="3875" t="n">
        <v>3722.026150157124</v>
      </c>
      <c r="C48" s="3875" t="n">
        <v>196850.99272534964</v>
      </c>
      <c r="D48" s="3875" t="n">
        <v>9789.120228774262</v>
      </c>
      <c r="E48" s="3872" t="s">
        <v>1185</v>
      </c>
      <c r="F48" s="3872" t="s">
        <v>1185</v>
      </c>
      <c r="G48" s="3872" t="s">
        <v>1185</v>
      </c>
      <c r="H48" s="3872" t="s">
        <v>1185</v>
      </c>
      <c r="I48" s="3872" t="s">
        <v>1185</v>
      </c>
      <c r="J48" s="3875" t="n">
        <v>210362.13910428103</v>
      </c>
      <c r="K48" s="411"/>
    </row>
    <row r="49" spans="1:11" x14ac:dyDescent="0.2">
      <c r="A49" s="2106" t="s">
        <v>2687</v>
      </c>
      <c r="B49" s="3875" t="s">
        <v>2950</v>
      </c>
      <c r="C49" s="3875" t="n">
        <v>168255.75777818315</v>
      </c>
      <c r="D49" s="3872" t="s">
        <v>1185</v>
      </c>
      <c r="E49" s="3872" t="s">
        <v>1185</v>
      </c>
      <c r="F49" s="3872" t="s">
        <v>1185</v>
      </c>
      <c r="G49" s="3872" t="s">
        <v>1185</v>
      </c>
      <c r="H49" s="3872" t="s">
        <v>1185</v>
      </c>
      <c r="I49" s="3872" t="s">
        <v>1185</v>
      </c>
      <c r="J49" s="3875" t="n">
        <v>168255.75777818315</v>
      </c>
      <c r="K49" s="411"/>
    </row>
    <row r="50" spans="1:11" x14ac:dyDescent="0.2">
      <c r="A50" s="2106" t="s">
        <v>989</v>
      </c>
      <c r="B50" s="3872" t="s">
        <v>1185</v>
      </c>
      <c r="C50" s="3875" t="n">
        <v>2518.9629983966456</v>
      </c>
      <c r="D50" s="3875" t="n">
        <v>1708.4433498274889</v>
      </c>
      <c r="E50" s="3872" t="s">
        <v>1185</v>
      </c>
      <c r="F50" s="3872" t="s">
        <v>1185</v>
      </c>
      <c r="G50" s="3872" t="s">
        <v>1185</v>
      </c>
      <c r="H50" s="3872" t="s">
        <v>1185</v>
      </c>
      <c r="I50" s="3872" t="s">
        <v>1185</v>
      </c>
      <c r="J50" s="3875" t="n">
        <v>4227.4063482241345</v>
      </c>
      <c r="K50" s="411"/>
    </row>
    <row r="51" spans="1:11" x14ac:dyDescent="0.2">
      <c r="A51" s="2135" t="s">
        <v>993</v>
      </c>
      <c r="B51" s="3875" t="n">
        <v>3702.4199002384757</v>
      </c>
      <c r="C51" s="3875" t="n">
        <v>398.26886261562373</v>
      </c>
      <c r="D51" s="3875" t="n">
        <v>518.3704113083099</v>
      </c>
      <c r="E51" s="3872" t="s">
        <v>1185</v>
      </c>
      <c r="F51" s="3872" t="s">
        <v>1185</v>
      </c>
      <c r="G51" s="3872" t="s">
        <v>1185</v>
      </c>
      <c r="H51" s="3872" t="s">
        <v>1185</v>
      </c>
      <c r="I51" s="3872" t="s">
        <v>1185</v>
      </c>
      <c r="J51" s="3875" t="n">
        <v>4619.059174162409</v>
      </c>
      <c r="K51" s="411"/>
    </row>
    <row r="52" spans="1:11" x14ac:dyDescent="0.2">
      <c r="A52" s="2106" t="s">
        <v>1118</v>
      </c>
      <c r="B52" s="3872" t="s">
        <v>1185</v>
      </c>
      <c r="C52" s="3875" t="n">
        <v>25650.98155881061</v>
      </c>
      <c r="D52" s="3875" t="n">
        <v>7419.787854398463</v>
      </c>
      <c r="E52" s="3872" t="s">
        <v>1185</v>
      </c>
      <c r="F52" s="3872" t="s">
        <v>1185</v>
      </c>
      <c r="G52" s="3872" t="s">
        <v>1185</v>
      </c>
      <c r="H52" s="3872" t="s">
        <v>1185</v>
      </c>
      <c r="I52" s="3872" t="s">
        <v>1185</v>
      </c>
      <c r="J52" s="3875" t="n">
        <v>33070.76941320908</v>
      </c>
      <c r="K52" s="411"/>
    </row>
    <row r="53" spans="1:11" x14ac:dyDescent="0.2">
      <c r="A53" s="2106" t="s">
        <v>1208</v>
      </c>
      <c r="B53" s="3875" t="n">
        <v>19.606249918648</v>
      </c>
      <c r="C53" s="3875" t="n">
        <v>27.0215273436285</v>
      </c>
      <c r="D53" s="3875" t="n">
        <v>142.51861324</v>
      </c>
      <c r="E53" s="3872" t="s">
        <v>1185</v>
      </c>
      <c r="F53" s="3872" t="s">
        <v>1185</v>
      </c>
      <c r="G53" s="3872" t="s">
        <v>1185</v>
      </c>
      <c r="H53" s="3872" t="s">
        <v>1185</v>
      </c>
      <c r="I53" s="3872" t="s">
        <v>1185</v>
      </c>
      <c r="J53" s="3875" t="n">
        <v>189.1463905022765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278783.33381596574</v>
      </c>
      <c r="C57" s="3875" t="n">
        <v>276.862552640883</v>
      </c>
      <c r="D57" s="3875" t="n">
        <v>2624.7983767028663</v>
      </c>
      <c r="E57" s="3872" t="s">
        <v>1185</v>
      </c>
      <c r="F57" s="3872" t="s">
        <v>1185</v>
      </c>
      <c r="G57" s="3872" t="s">
        <v>1185</v>
      </c>
      <c r="H57" s="3872" t="s">
        <v>1185</v>
      </c>
      <c r="I57" s="3872" t="s">
        <v>1185</v>
      </c>
      <c r="J57" s="3875" t="n">
        <v>281684.9947453095</v>
      </c>
      <c r="K57" s="144"/>
    </row>
    <row r="58" spans="1:11" x14ac:dyDescent="0.2">
      <c r="A58" s="2144" t="s">
        <v>61</v>
      </c>
      <c r="B58" s="3875" t="n">
        <v>122279.64258365215</v>
      </c>
      <c r="C58" s="3875" t="n">
        <v>21.168136661854</v>
      </c>
      <c r="D58" s="3875" t="n">
        <v>1095.1721586193012</v>
      </c>
      <c r="E58" s="3872" t="s">
        <v>1185</v>
      </c>
      <c r="F58" s="3872" t="s">
        <v>1185</v>
      </c>
      <c r="G58" s="3872" t="s">
        <v>1185</v>
      </c>
      <c r="H58" s="3872" t="s">
        <v>1185</v>
      </c>
      <c r="I58" s="3872" t="s">
        <v>1185</v>
      </c>
      <c r="J58" s="3875" t="n">
        <v>123395.9828789333</v>
      </c>
      <c r="K58" s="144"/>
    </row>
    <row r="59" spans="1:11" x14ac:dyDescent="0.2">
      <c r="A59" s="2144" t="s">
        <v>62</v>
      </c>
      <c r="B59" s="3875" t="n">
        <v>156503.69123231363</v>
      </c>
      <c r="C59" s="3875" t="n">
        <v>255.694415979029</v>
      </c>
      <c r="D59" s="3875" t="n">
        <v>1529.6262180835652</v>
      </c>
      <c r="E59" s="3872" t="s">
        <v>1185</v>
      </c>
      <c r="F59" s="3872" t="s">
        <v>1185</v>
      </c>
      <c r="G59" s="3872" t="s">
        <v>1185</v>
      </c>
      <c r="H59" s="3872" t="s">
        <v>1185</v>
      </c>
      <c r="I59" s="3872" t="s">
        <v>1185</v>
      </c>
      <c r="J59" s="3875" t="n">
        <v>158289.0118663762</v>
      </c>
      <c r="K59" s="144"/>
    </row>
    <row r="60" spans="1:11" x14ac:dyDescent="0.2">
      <c r="A60" s="2084" t="s">
        <v>63</v>
      </c>
      <c r="B60" s="3875" t="n">
        <v>1.264412</v>
      </c>
      <c r="C60" s="3875" t="n">
        <v>1.0885E-4</v>
      </c>
      <c r="D60" s="3875" t="n">
        <v>0.005189968</v>
      </c>
      <c r="E60" s="3872" t="s">
        <v>1185</v>
      </c>
      <c r="F60" s="3872" t="s">
        <v>1185</v>
      </c>
      <c r="G60" s="3872" t="s">
        <v>1185</v>
      </c>
      <c r="H60" s="3872" t="s">
        <v>1185</v>
      </c>
      <c r="I60" s="3872" t="s">
        <v>1185</v>
      </c>
      <c r="J60" s="3875" t="n">
        <v>1.269710818</v>
      </c>
      <c r="K60" s="144"/>
    </row>
    <row r="61" spans="1:11" ht="13.5" x14ac:dyDescent="0.2">
      <c r="A61" s="2115" t="s">
        <v>64</v>
      </c>
      <c r="B61" s="3875" t="n">
        <v>326246.9916891999</v>
      </c>
      <c r="C61" s="3872" t="s">
        <v>1185</v>
      </c>
      <c r="D61" s="3872" t="s">
        <v>1185</v>
      </c>
      <c r="E61" s="3872" t="s">
        <v>1185</v>
      </c>
      <c r="F61" s="3872" t="s">
        <v>1185</v>
      </c>
      <c r="G61" s="3872" t="s">
        <v>1185</v>
      </c>
      <c r="H61" s="3872" t="s">
        <v>1185</v>
      </c>
      <c r="I61" s="3872" t="s">
        <v>1185</v>
      </c>
      <c r="J61" s="3875" t="n">
        <v>326246.9916891999</v>
      </c>
      <c r="K61" s="144"/>
    </row>
    <row r="62" spans="1:11" ht="13.5" x14ac:dyDescent="0.2">
      <c r="A62" s="2084" t="s">
        <v>66</v>
      </c>
      <c r="B62" s="3875" t="n">
        <v>208.06280996181292</v>
      </c>
      <c r="C62" s="3872" t="s">
        <v>1185</v>
      </c>
      <c r="D62" s="3872" t="s">
        <v>1185</v>
      </c>
      <c r="E62" s="3872" t="s">
        <v>1185</v>
      </c>
      <c r="F62" s="3872" t="s">
        <v>1185</v>
      </c>
      <c r="G62" s="3872" t="s">
        <v>1185</v>
      </c>
      <c r="H62" s="3872" t="s">
        <v>1185</v>
      </c>
      <c r="I62" s="3872" t="s">
        <v>1185</v>
      </c>
      <c r="J62" s="3875" t="n">
        <v>208.06280996181292</v>
      </c>
      <c r="K62" s="144"/>
    </row>
    <row r="63" spans="1:11" x14ac:dyDescent="0.2">
      <c r="A63" s="2146" t="s">
        <v>1000</v>
      </c>
      <c r="B63" s="3875" t="n">
        <v>169495.07831935858</v>
      </c>
      <c r="C63" s="3872" t="s">
        <v>1185</v>
      </c>
      <c r="D63" s="3872" t="s">
        <v>1185</v>
      </c>
      <c r="E63" s="3872" t="s">
        <v>1185</v>
      </c>
      <c r="F63" s="3872" t="s">
        <v>1185</v>
      </c>
      <c r="G63" s="3872" t="s">
        <v>1185</v>
      </c>
      <c r="H63" s="3872" t="s">
        <v>1185</v>
      </c>
      <c r="I63" s="3872" t="s">
        <v>1185</v>
      </c>
      <c r="J63" s="3875" t="n">
        <v>169495.07831935858</v>
      </c>
      <c r="K63" s="144"/>
    </row>
    <row r="64" spans="1:11" ht="13.5" x14ac:dyDescent="0.25">
      <c r="A64" s="2120" t="s">
        <v>1211</v>
      </c>
      <c r="B64" s="3872" t="s">
        <v>1185</v>
      </c>
      <c r="C64" s="3872" t="s">
        <v>1185</v>
      </c>
      <c r="D64" s="3875" t="n">
        <v>8389.121218342269</v>
      </c>
      <c r="E64" s="3872" t="s">
        <v>1185</v>
      </c>
      <c r="F64" s="3872" t="s">
        <v>1185</v>
      </c>
      <c r="G64" s="3872" t="s">
        <v>1185</v>
      </c>
      <c r="H64" s="3872" t="s">
        <v>1185</v>
      </c>
      <c r="I64" s="3872" t="s">
        <v>1185</v>
      </c>
      <c r="J64" s="3872" t="s">
        <v>1185</v>
      </c>
      <c r="K64" s="144"/>
    </row>
    <row r="65" spans="1:11" ht="14.25" x14ac:dyDescent="0.2">
      <c r="A65" s="2084" t="s">
        <v>1212</v>
      </c>
      <c r="B65" s="3875" t="n">
        <v>2477.7109150934266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5282652.252732262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4967924.52372587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5285129.963647355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4970402.234640963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22760.192333688392</v>
      </c>
      <c r="C8" s="3875" t="n">
        <v>35100.35215250815</v>
      </c>
      <c r="D8" s="3875" t="n">
        <v>11393.126383920728</v>
      </c>
      <c r="E8" s="3875" t="n">
        <v>12643.570494530304</v>
      </c>
      <c r="F8" s="3875" t="n">
        <v>1272.9831694673144</v>
      </c>
      <c r="G8" s="3875" t="n">
        <v>2477.7109150934266</v>
      </c>
      <c r="H8" s="3875" t="n">
        <v>28.15141348437003</v>
      </c>
    </row>
    <row r="9" spans="1:8" x14ac:dyDescent="0.2">
      <c r="A9" s="2195" t="s">
        <v>1069</v>
      </c>
      <c r="B9" s="3871" t="n">
        <v>4490.3771698645</v>
      </c>
      <c r="C9" s="3871" t="n">
        <v>24941.07744833425</v>
      </c>
      <c r="D9" s="3871" t="n">
        <v>4119.126545837943</v>
      </c>
      <c r="E9" s="3871" t="n">
        <v>10884.66102664091</v>
      </c>
      <c r="F9" s="3871" t="n">
        <v>141.52387649266717</v>
      </c>
      <c r="G9" s="3871" t="n">
        <v>1576.6974465763492</v>
      </c>
      <c r="H9" s="3871" t="n">
        <v>18.74107285085193</v>
      </c>
    </row>
    <row r="10" spans="1:8" ht="13.5" customHeight="1" x14ac:dyDescent="0.2">
      <c r="A10" s="2195" t="s">
        <v>1142</v>
      </c>
      <c r="B10" s="3871" t="n">
        <v>73.89421122228288</v>
      </c>
      <c r="C10" s="3871" t="n">
        <v>3629.829084946725</v>
      </c>
      <c r="D10" s="3871" t="n">
        <v>3839.404322560596</v>
      </c>
      <c r="E10" s="3871" t="n">
        <v>242.9048121091498</v>
      </c>
      <c r="F10" s="3871" t="n">
        <v>34.90705667851515</v>
      </c>
      <c r="G10" s="3871" t="n">
        <v>806.2552205429753</v>
      </c>
      <c r="H10" s="3871" t="n">
        <v>0.23032210735211</v>
      </c>
    </row>
    <row r="11" spans="1:8" ht="14.25" x14ac:dyDescent="0.2">
      <c r="A11" s="2195" t="s">
        <v>2322</v>
      </c>
      <c r="B11" s="3871" t="n">
        <v>9928.520067104104</v>
      </c>
      <c r="C11" s="3871" t="n">
        <v>1501.6512469748898</v>
      </c>
      <c r="D11" s="3871" t="n">
        <v>1422.5737656308318</v>
      </c>
      <c r="E11" s="3871" t="n">
        <v>584.3284265916487</v>
      </c>
      <c r="F11" s="3872" t="s">
        <v>1185</v>
      </c>
      <c r="G11" s="3871" t="s">
        <v>2954</v>
      </c>
      <c r="H11" s="3871" t="n">
        <v>8.44236019101734</v>
      </c>
    </row>
    <row r="12" spans="1:8" ht="14.25" x14ac:dyDescent="0.2">
      <c r="A12" s="2195" t="s">
        <v>2323</v>
      </c>
      <c r="B12" s="3871" t="n">
        <v>393.3611764835212</v>
      </c>
      <c r="C12" s="3871" t="n">
        <v>1421.7794442331306</v>
      </c>
      <c r="D12" s="3871" t="n">
        <v>1198.7328155841653</v>
      </c>
      <c r="E12" s="3871" t="n">
        <v>49.23732780872932</v>
      </c>
      <c r="F12" s="3872" t="s">
        <v>1185</v>
      </c>
      <c r="G12" s="3871" t="s">
        <v>2954</v>
      </c>
      <c r="H12" s="3871" t="n">
        <v>0.37789215009873</v>
      </c>
    </row>
    <row r="13" spans="1:8" x14ac:dyDescent="0.2">
      <c r="A13" s="2195" t="s">
        <v>1143</v>
      </c>
      <c r="B13" s="3871" t="n">
        <v>7874.039709013986</v>
      </c>
      <c r="C13" s="3871" t="n">
        <v>515.9386029449182</v>
      </c>
      <c r="D13" s="3871" t="n">
        <v>105.48371998330072</v>
      </c>
      <c r="E13" s="3871" t="n">
        <v>41.03867499337657</v>
      </c>
      <c r="F13" s="3871" t="n">
        <v>42.16803189389547</v>
      </c>
      <c r="G13" s="3871" t="n">
        <v>94.75824797410206</v>
      </c>
      <c r="H13" s="3871" t="n">
        <v>0.35976618504992</v>
      </c>
    </row>
    <row r="14" spans="1:8" x14ac:dyDescent="0.2">
      <c r="A14" s="2195" t="s">
        <v>2324</v>
      </c>
      <c r="B14" s="3871" t="s">
        <v>2939</v>
      </c>
      <c r="C14" s="3871" t="n">
        <v>3090.0763250742393</v>
      </c>
      <c r="D14" s="3871" t="n">
        <v>707.8052143238914</v>
      </c>
      <c r="E14" s="3871" t="n">
        <v>841.4002263864905</v>
      </c>
      <c r="F14" s="3871" t="n">
        <v>1054.3842044022367</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1185</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3096</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1185</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1185</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3096</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4002547.1066494426</v>
      </c>
      <c r="C8" s="3871" t="n">
        <v>4001876.9616081924</v>
      </c>
      <c r="D8" s="3875" t="n">
        <v>-670.1450412500502</v>
      </c>
      <c r="E8" s="3875" t="n">
        <v>-0.016742964502</v>
      </c>
      <c r="F8" s="3875" t="n">
        <v>-0.01268576861</v>
      </c>
      <c r="G8" s="3875" t="n">
        <v>-0.013489436847</v>
      </c>
      <c r="H8" s="3871" t="n">
        <v>568161.3297724033</v>
      </c>
      <c r="I8" s="3871" t="n">
        <v>569004.8083422098</v>
      </c>
      <c r="J8" s="3875" t="n">
        <v>843.47856980648</v>
      </c>
      <c r="K8" s="3875" t="n">
        <v>0.148457581607</v>
      </c>
      <c r="L8" s="3875" t="n">
        <v>0.015966952384</v>
      </c>
      <c r="M8" s="3875" t="n">
        <v>0.016978490027</v>
      </c>
      <c r="N8" s="3871" t="n">
        <v>305304.67786294693</v>
      </c>
      <c r="O8" s="3871" t="n">
        <v>308796.8387261557</v>
      </c>
      <c r="P8" s="3875" t="n">
        <v>3492.1608632087223</v>
      </c>
      <c r="Q8" s="3875" t="n">
        <v>1.143828154764</v>
      </c>
      <c r="R8" s="3875" t="n">
        <v>0.066106203781</v>
      </c>
      <c r="S8" s="3875" t="n">
        <v>0.070294161003</v>
      </c>
    </row>
    <row r="9" spans="1:19" ht="12" x14ac:dyDescent="0.2">
      <c r="A9" s="2084" t="s">
        <v>1069</v>
      </c>
      <c r="B9" s="3871" t="n">
        <v>4006258.284354732</v>
      </c>
      <c r="C9" s="3871" t="n">
        <v>4012669.025629712</v>
      </c>
      <c r="D9" s="3875" t="n">
        <v>6410.74127497961</v>
      </c>
      <c r="E9" s="3875" t="n">
        <v>0.160018172069</v>
      </c>
      <c r="F9" s="3875" t="n">
        <v>0.121354595538</v>
      </c>
      <c r="G9" s="3875" t="n">
        <v>0.129042646368</v>
      </c>
      <c r="H9" s="3871" t="n">
        <v>112387.72069309198</v>
      </c>
      <c r="I9" s="3871" t="n">
        <v>112259.42924661249</v>
      </c>
      <c r="J9" s="3875" t="n">
        <v>-128.2914464794825</v>
      </c>
      <c r="K9" s="3875" t="n">
        <v>-0.114150768152</v>
      </c>
      <c r="L9" s="3875" t="n">
        <v>-0.002428542337</v>
      </c>
      <c r="M9" s="3875" t="n">
        <v>-0.002582395241</v>
      </c>
      <c r="N9" s="3871" t="n">
        <v>30951.667298854813</v>
      </c>
      <c r="O9" s="3871" t="n">
        <v>31137.684227449357</v>
      </c>
      <c r="P9" s="3875" t="n">
        <v>186.01692859454252</v>
      </c>
      <c r="Q9" s="3875" t="n">
        <v>0.600991626068</v>
      </c>
      <c r="R9" s="3875" t="n">
        <v>0.003521279079</v>
      </c>
      <c r="S9" s="3875" t="n">
        <v>0.003744358991</v>
      </c>
    </row>
    <row r="10" spans="1:19" ht="12" x14ac:dyDescent="0.2">
      <c r="A10" s="2078" t="s">
        <v>1158</v>
      </c>
      <c r="B10" s="3871" t="n">
        <v>3980529.447860411</v>
      </c>
      <c r="C10" s="3871" t="n">
        <v>3986844.6511986423</v>
      </c>
      <c r="D10" s="3875" t="n">
        <v>6315.203338231129</v>
      </c>
      <c r="E10" s="3875" t="n">
        <v>0.158652345648</v>
      </c>
      <c r="F10" s="3875" t="n">
        <v>0.119546073376</v>
      </c>
      <c r="G10" s="3875" t="n">
        <v>0.127119550792</v>
      </c>
      <c r="H10" s="3871" t="n">
        <v>22794.763606803554</v>
      </c>
      <c r="I10" s="3871" t="n">
        <v>22997.23732619096</v>
      </c>
      <c r="J10" s="3875" t="n">
        <v>202.4737193874055</v>
      </c>
      <c r="K10" s="3875" t="n">
        <v>0.88824662927</v>
      </c>
      <c r="L10" s="3875" t="n">
        <v>0.003832804237</v>
      </c>
      <c r="M10" s="3875" t="n">
        <v>0.004075619877</v>
      </c>
      <c r="N10" s="3871" t="n">
        <v>30738.23824285744</v>
      </c>
      <c r="O10" s="3871" t="n">
        <v>30922.390595178702</v>
      </c>
      <c r="P10" s="3875" t="n">
        <v>184.15235232126253</v>
      </c>
      <c r="Q10" s="3875" t="n">
        <v>0.599098591358</v>
      </c>
      <c r="R10" s="3875" t="n">
        <v>0.003485982864</v>
      </c>
      <c r="S10" s="3875" t="n">
        <v>0.003706826693</v>
      </c>
    </row>
    <row r="11" spans="1:19" ht="12" x14ac:dyDescent="0.2">
      <c r="A11" s="2088" t="s">
        <v>1159</v>
      </c>
      <c r="B11" s="3871" t="n">
        <v>1599006.9320138157</v>
      </c>
      <c r="C11" s="3871" t="n">
        <v>1610125.9711699712</v>
      </c>
      <c r="D11" s="3875" t="n">
        <v>11119.039156155552</v>
      </c>
      <c r="E11" s="3875" t="n">
        <v>0.69537154177</v>
      </c>
      <c r="F11" s="3875" t="n">
        <v>0.210482133296</v>
      </c>
      <c r="G11" s="3875" t="n">
        <v>0.223816587854</v>
      </c>
      <c r="H11" s="3871" t="n">
        <v>2179.980267356739</v>
      </c>
      <c r="I11" s="3871" t="n">
        <v>2170.5409733843526</v>
      </c>
      <c r="J11" s="3875" t="n">
        <v>-9.43929397238625</v>
      </c>
      <c r="K11" s="3875" t="n">
        <v>-0.432999055713</v>
      </c>
      <c r="L11" s="3875" t="n">
        <v>-1.7868475E-4</v>
      </c>
      <c r="M11" s="3875" t="n">
        <v>-1.90004778E-4</v>
      </c>
      <c r="N11" s="3871" t="n">
        <v>8523.551690277256</v>
      </c>
      <c r="O11" s="3871" t="n">
        <v>8520.635652029221</v>
      </c>
      <c r="P11" s="3875" t="n">
        <v>-2.91603824803512</v>
      </c>
      <c r="Q11" s="3875" t="n">
        <v>-0.034211539438</v>
      </c>
      <c r="R11" s="3875" t="n">
        <v>-5.5200269E-5</v>
      </c>
      <c r="S11" s="3875" t="n">
        <v>-5.8697314E-5</v>
      </c>
    </row>
    <row r="12" spans="1:19" ht="12" x14ac:dyDescent="0.2">
      <c r="A12" s="2088" t="s">
        <v>1108</v>
      </c>
      <c r="B12" s="3871" t="n">
        <v>638599.261932453</v>
      </c>
      <c r="C12" s="3871" t="n">
        <v>633787.8306321702</v>
      </c>
      <c r="D12" s="3875" t="n">
        <v>-4811.431300282825</v>
      </c>
      <c r="E12" s="3875" t="n">
        <v>-0.753435148942</v>
      </c>
      <c r="F12" s="3875" t="n">
        <v>-0.091079841528</v>
      </c>
      <c r="G12" s="3875" t="n">
        <v>-0.096849927516</v>
      </c>
      <c r="H12" s="3871" t="n">
        <v>2266.1056883819683</v>
      </c>
      <c r="I12" s="3871" t="n">
        <v>2252.6775952978937</v>
      </c>
      <c r="J12" s="3875" t="n">
        <v>-13.4280930840745</v>
      </c>
      <c r="K12" s="3875" t="n">
        <v>-0.592562524904</v>
      </c>
      <c r="L12" s="3875" t="n">
        <v>-2.54192259E-4</v>
      </c>
      <c r="M12" s="3875" t="n">
        <v>-2.70295835E-4</v>
      </c>
      <c r="N12" s="3871" t="n">
        <v>4724.080086098271</v>
      </c>
      <c r="O12" s="3871" t="n">
        <v>4708.825172453832</v>
      </c>
      <c r="P12" s="3875" t="n">
        <v>-15.25491364443796</v>
      </c>
      <c r="Q12" s="3875" t="n">
        <v>-0.322918184417</v>
      </c>
      <c r="R12" s="3875" t="n">
        <v>-2.88773762E-4</v>
      </c>
      <c r="S12" s="3875" t="n">
        <v>-3.07068144E-4</v>
      </c>
    </row>
    <row r="13" spans="1:19" ht="12" x14ac:dyDescent="0.2">
      <c r="A13" s="2088" t="s">
        <v>1073</v>
      </c>
      <c r="B13" s="3871" t="n">
        <v>968692.64186072</v>
      </c>
      <c r="C13" s="3871" t="n">
        <v>969235.3767902155</v>
      </c>
      <c r="D13" s="3875" t="n">
        <v>542.7349294954821</v>
      </c>
      <c r="E13" s="3875" t="n">
        <v>0.056027568089</v>
      </c>
      <c r="F13" s="3875" t="n">
        <v>0.010273909838</v>
      </c>
      <c r="G13" s="3875" t="n">
        <v>0.010924782108</v>
      </c>
      <c r="H13" s="3871" t="n">
        <v>3062.4195159136543</v>
      </c>
      <c r="I13" s="3871" t="n">
        <v>3105.2404457320354</v>
      </c>
      <c r="J13" s="3875" t="n">
        <v>42.820929818381</v>
      </c>
      <c r="K13" s="3875" t="n">
        <v>1.39827119034</v>
      </c>
      <c r="L13" s="3875" t="n">
        <v>8.1059528E-4</v>
      </c>
      <c r="M13" s="3875" t="n">
        <v>8.61948075E-4</v>
      </c>
      <c r="N13" s="3871" t="n">
        <v>9734.808019078542</v>
      </c>
      <c r="O13" s="3871" t="n">
        <v>9850.777827704851</v>
      </c>
      <c r="P13" s="3875" t="n">
        <v>115.96980862630917</v>
      </c>
      <c r="Q13" s="3875" t="n">
        <v>1.19129014562</v>
      </c>
      <c r="R13" s="3875" t="n">
        <v>0.002195295149</v>
      </c>
      <c r="S13" s="3875" t="n">
        <v>0.002334371387</v>
      </c>
    </row>
    <row r="14" spans="1:19" ht="12" x14ac:dyDescent="0.2">
      <c r="A14" s="2088" t="s">
        <v>1074</v>
      </c>
      <c r="B14" s="3871" t="n">
        <v>763678.1566486486</v>
      </c>
      <c r="C14" s="3871" t="n">
        <v>763098.3002296652</v>
      </c>
      <c r="D14" s="3875" t="n">
        <v>-579.8564189833373</v>
      </c>
      <c r="E14" s="3875" t="n">
        <v>-0.075929423139</v>
      </c>
      <c r="F14" s="3875" t="n">
        <v>-0.010976615367</v>
      </c>
      <c r="G14" s="3875" t="n">
        <v>-0.011672005406</v>
      </c>
      <c r="H14" s="3871" t="n">
        <v>15229.018424160644</v>
      </c>
      <c r="I14" s="3871" t="n">
        <v>15411.502039213552</v>
      </c>
      <c r="J14" s="3875" t="n">
        <v>182.4836150529085</v>
      </c>
      <c r="K14" s="3875" t="n">
        <v>1.198262487905</v>
      </c>
      <c r="L14" s="3875" t="n">
        <v>0.00345439386</v>
      </c>
      <c r="M14" s="3875" t="n">
        <v>0.003673236463</v>
      </c>
      <c r="N14" s="3871" t="n">
        <v>7584.968634214062</v>
      </c>
      <c r="O14" s="3871" t="n">
        <v>7671.239808343562</v>
      </c>
      <c r="P14" s="3875" t="n">
        <v>86.27117412949964</v>
      </c>
      <c r="Q14" s="3875" t="n">
        <v>1.137396583822</v>
      </c>
      <c r="R14" s="3875" t="n">
        <v>0.001633103411</v>
      </c>
      <c r="S14" s="3875" t="n">
        <v>0.001736563704</v>
      </c>
    </row>
    <row r="15" spans="1:19" ht="12" x14ac:dyDescent="0.2">
      <c r="A15" s="2088" t="s">
        <v>1075</v>
      </c>
      <c r="B15" s="3871" t="n">
        <v>10552.455404773798</v>
      </c>
      <c r="C15" s="3871" t="n">
        <v>10597.172376620056</v>
      </c>
      <c r="D15" s="3875" t="n">
        <v>44.71697184625784</v>
      </c>
      <c r="E15" s="3875" t="n">
        <v>0.423758927482</v>
      </c>
      <c r="F15" s="3875" t="n">
        <v>8.46487138E-4</v>
      </c>
      <c r="G15" s="3875" t="n">
        <v>9.00113752E-4</v>
      </c>
      <c r="H15" s="3871" t="n">
        <v>57.23971099054875</v>
      </c>
      <c r="I15" s="3871" t="n">
        <v>57.2762725631255</v>
      </c>
      <c r="J15" s="3875" t="n">
        <v>0.03656157257675</v>
      </c>
      <c r="K15" s="3875" t="n">
        <v>0.063874488435</v>
      </c>
      <c r="L15" s="3875" t="n">
        <v>6.92106E-7</v>
      </c>
      <c r="M15" s="3875" t="n">
        <v>7.35953E-7</v>
      </c>
      <c r="N15" s="3871" t="n">
        <v>170.82981318930794</v>
      </c>
      <c r="O15" s="3871" t="n">
        <v>170.91213464723472</v>
      </c>
      <c r="P15" s="3875" t="n">
        <v>0.08232145792678</v>
      </c>
      <c r="Q15" s="3875" t="n">
        <v>0.048189163466</v>
      </c>
      <c r="R15" s="3875" t="n">
        <v>1.558336E-6</v>
      </c>
      <c r="S15" s="3875" t="n">
        <v>1.657059E-6</v>
      </c>
    </row>
    <row r="16" spans="1:19" ht="12" x14ac:dyDescent="0.2">
      <c r="A16" s="2078" t="s">
        <v>45</v>
      </c>
      <c r="B16" s="3871" t="n">
        <v>25728.836494321033</v>
      </c>
      <c r="C16" s="3871" t="n">
        <v>25824.374431069515</v>
      </c>
      <c r="D16" s="3875" t="n">
        <v>95.53793674848141</v>
      </c>
      <c r="E16" s="3875" t="n">
        <v>0.371326300626</v>
      </c>
      <c r="F16" s="3875" t="n">
        <v>0.001808522162</v>
      </c>
      <c r="G16" s="3875" t="n">
        <v>0.001923095576</v>
      </c>
      <c r="H16" s="3871" t="n">
        <v>89592.95708628841</v>
      </c>
      <c r="I16" s="3871" t="n">
        <v>89262.19192042154</v>
      </c>
      <c r="J16" s="3875" t="n">
        <v>-330.765165866888</v>
      </c>
      <c r="K16" s="3875" t="n">
        <v>-0.369186570713</v>
      </c>
      <c r="L16" s="3875" t="n">
        <v>-0.006261346574</v>
      </c>
      <c r="M16" s="3875" t="n">
        <v>-0.006658015119</v>
      </c>
      <c r="N16" s="3871" t="n">
        <v>213.42905599737455</v>
      </c>
      <c r="O16" s="3871" t="n">
        <v>215.29363227065454</v>
      </c>
      <c r="P16" s="3875" t="n">
        <v>1.86457627328</v>
      </c>
      <c r="Q16" s="3875" t="n">
        <v>0.873628131168</v>
      </c>
      <c r="R16" s="3875" t="n">
        <v>3.5296215E-5</v>
      </c>
      <c r="S16" s="3875" t="n">
        <v>3.7532299E-5</v>
      </c>
    </row>
    <row r="17" spans="1:19" ht="12" x14ac:dyDescent="0.2">
      <c r="A17" s="2088" t="s">
        <v>1076</v>
      </c>
      <c r="B17" s="3871" t="n">
        <v>4106.249929947873</v>
      </c>
      <c r="C17" s="3871" t="n">
        <v>4275.317109002343</v>
      </c>
      <c r="D17" s="3875" t="n">
        <v>169.0671790544702</v>
      </c>
      <c r="E17" s="3875" t="n">
        <v>4.117313410989</v>
      </c>
      <c r="F17" s="3875" t="n">
        <v>0.003200422268</v>
      </c>
      <c r="G17" s="3875" t="n">
        <v>0.003403175275</v>
      </c>
      <c r="H17" s="3871" t="n">
        <v>53546.15041574378</v>
      </c>
      <c r="I17" s="3871" t="n">
        <v>53716.75578477343</v>
      </c>
      <c r="J17" s="3875" t="n">
        <v>170.605369029645</v>
      </c>
      <c r="K17" s="3875" t="n">
        <v>0.318613696232</v>
      </c>
      <c r="L17" s="3875" t="n">
        <v>0.003229540028</v>
      </c>
      <c r="M17" s="3875" t="n">
        <v>0.003434137701</v>
      </c>
      <c r="N17" s="3871" t="n">
        <v>0.08030099537414</v>
      </c>
      <c r="O17" s="3871" t="n">
        <v>0.080296696</v>
      </c>
      <c r="P17" s="3875" t="n">
        <v>-4.29937414E-6</v>
      </c>
      <c r="Q17" s="3875" t="n">
        <v>-0.005354073284</v>
      </c>
      <c r="R17" s="3875" t="n">
        <v>-8.1E-11</v>
      </c>
      <c r="S17" s="3875" t="n">
        <v>-8.7E-11</v>
      </c>
    </row>
    <row r="18" spans="1:19" ht="12" x14ac:dyDescent="0.2">
      <c r="A18" s="2088" t="s">
        <v>1109</v>
      </c>
      <c r="B18" s="3871" t="n">
        <v>21622.58656437316</v>
      </c>
      <c r="C18" s="3871" t="n">
        <v>21549.05732206717</v>
      </c>
      <c r="D18" s="3875" t="n">
        <v>-73.52924230598879</v>
      </c>
      <c r="E18" s="3875" t="n">
        <v>-0.340057569371</v>
      </c>
      <c r="F18" s="3875" t="n">
        <v>-0.001391900106</v>
      </c>
      <c r="G18" s="3875" t="n">
        <v>-0.001480079698</v>
      </c>
      <c r="H18" s="3871" t="n">
        <v>36046.80667054464</v>
      </c>
      <c r="I18" s="3871" t="n">
        <v>35545.4361356481</v>
      </c>
      <c r="J18" s="3875" t="n">
        <v>-501.370534896533</v>
      </c>
      <c r="K18" s="3875" t="n">
        <v>-1.390887518772</v>
      </c>
      <c r="L18" s="3875" t="n">
        <v>-0.009490886602</v>
      </c>
      <c r="M18" s="3875" t="n">
        <v>-0.01009215282</v>
      </c>
      <c r="N18" s="3871" t="n">
        <v>213.3487550020004</v>
      </c>
      <c r="O18" s="3871" t="n">
        <v>215.21333557465454</v>
      </c>
      <c r="P18" s="3875" t="n">
        <v>1.86458057265414</v>
      </c>
      <c r="Q18" s="3875" t="n">
        <v>0.873958965749</v>
      </c>
      <c r="R18" s="3875" t="n">
        <v>3.5296296E-5</v>
      </c>
      <c r="S18" s="3875" t="n">
        <v>3.7532385E-5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315270.8247876768</v>
      </c>
      <c r="C20" s="3871" t="n">
        <v>315177.3354198338</v>
      </c>
      <c r="D20" s="3875" t="n">
        <v>-93.48936784300803</v>
      </c>
      <c r="E20" s="3875" t="n">
        <v>-0.029653669319</v>
      </c>
      <c r="F20" s="3875" t="n">
        <v>-0.001769742988</v>
      </c>
      <c r="G20" s="3875" t="n">
        <v>-0.001881859666</v>
      </c>
      <c r="H20" s="3871" t="n">
        <v>1917.869217341562</v>
      </c>
      <c r="I20" s="3871" t="n">
        <v>1847.355280557072</v>
      </c>
      <c r="J20" s="3875" t="n">
        <v>-70.51393678449</v>
      </c>
      <c r="K20" s="3875" t="n">
        <v>-3.676681191131</v>
      </c>
      <c r="L20" s="3875" t="n">
        <v>-0.001334820719</v>
      </c>
      <c r="M20" s="3875" t="n">
        <v>-0.001419384221</v>
      </c>
      <c r="N20" s="3871" t="n">
        <v>62226.274811196614</v>
      </c>
      <c r="O20" s="3871" t="n">
        <v>62584.59983820892</v>
      </c>
      <c r="P20" s="3875" t="n">
        <v>358.32502701230527</v>
      </c>
      <c r="Q20" s="3875" t="n">
        <v>0.575842002594</v>
      </c>
      <c r="R20" s="3875" t="n">
        <v>0.006783051578</v>
      </c>
      <c r="S20" s="3875" t="n">
        <v>0.007212771154</v>
      </c>
    </row>
    <row r="21" spans="1:19" ht="12" x14ac:dyDescent="0.2">
      <c r="A21" s="2078" t="s">
        <v>359</v>
      </c>
      <c r="B21" s="3871" t="n">
        <v>144018.05297844321</v>
      </c>
      <c r="C21" s="3871" t="n">
        <v>143960.50568222103</v>
      </c>
      <c r="D21" s="3875" t="n">
        <v>-57.54729622219545</v>
      </c>
      <c r="E21" s="3875" t="n">
        <v>-0.039958390655</v>
      </c>
      <c r="F21" s="3875" t="n">
        <v>-0.001089363703</v>
      </c>
      <c r="G21" s="3875" t="n">
        <v>-0.001158377023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59936.52786820813</v>
      </c>
      <c r="C22" s="3871" t="n">
        <v>60098.46618633947</v>
      </c>
      <c r="D22" s="3875" t="n">
        <v>161.9383181313368</v>
      </c>
      <c r="E22" s="3875" t="n">
        <v>0.270183015085</v>
      </c>
      <c r="F22" s="3875" t="n">
        <v>0.00306547375</v>
      </c>
      <c r="G22" s="3875" t="n">
        <v>0.003259677504</v>
      </c>
      <c r="H22" s="3871" t="n">
        <v>1552.958991757595</v>
      </c>
      <c r="I22" s="3871" t="n">
        <v>1512.892437556218</v>
      </c>
      <c r="J22" s="3875" t="n">
        <v>-40.066554201377</v>
      </c>
      <c r="K22" s="3875" t="n">
        <v>-2.580013665141</v>
      </c>
      <c r="L22" s="3875" t="n">
        <v>-7.58455266E-4</v>
      </c>
      <c r="M22" s="3875" t="n">
        <v>-8.0650489E-4</v>
      </c>
      <c r="N22" s="3871" t="n">
        <v>57627.98752475815</v>
      </c>
      <c r="O22" s="3871" t="n">
        <v>57975.44326103362</v>
      </c>
      <c r="P22" s="3875" t="n">
        <v>347.455736275476</v>
      </c>
      <c r="Q22" s="3875" t="n">
        <v>0.602928804561</v>
      </c>
      <c r="R22" s="3875" t="n">
        <v>0.006577297154</v>
      </c>
      <c r="S22" s="3875" t="n">
        <v>0.006993981785</v>
      </c>
    </row>
    <row r="23" spans="1:19" ht="12" x14ac:dyDescent="0.2">
      <c r="A23" s="2078" t="s">
        <v>330</v>
      </c>
      <c r="B23" s="3871" t="n">
        <v>97564.32291659135</v>
      </c>
      <c r="C23" s="3871" t="n">
        <v>97373.74323677854</v>
      </c>
      <c r="D23" s="3875" t="n">
        <v>-190.5796798128056</v>
      </c>
      <c r="E23" s="3875" t="n">
        <v>-0.1953374698</v>
      </c>
      <c r="F23" s="3875" t="n">
        <v>-0.003607651435</v>
      </c>
      <c r="G23" s="3875" t="n">
        <v>-0.003836203205</v>
      </c>
      <c r="H23" s="3871" t="n">
        <v>266.2603508893585</v>
      </c>
      <c r="I23" s="3871" t="n">
        <v>236.14417747012325</v>
      </c>
      <c r="J23" s="3875" t="n">
        <v>-30.11617341923525</v>
      </c>
      <c r="K23" s="3875" t="n">
        <v>-11.310799117721</v>
      </c>
      <c r="L23" s="3875" t="n">
        <v>-5.70095702E-4</v>
      </c>
      <c r="M23" s="3875" t="n">
        <v>-6.06212379E-4</v>
      </c>
      <c r="N23" s="3871" t="n">
        <v>36.18977948133378</v>
      </c>
      <c r="O23" s="3871" t="n">
        <v>36.2961064104</v>
      </c>
      <c r="P23" s="3875" t="n">
        <v>0.10632692906622</v>
      </c>
      <c r="Q23" s="3875" t="n">
        <v>0.293803749539</v>
      </c>
      <c r="R23" s="3875" t="n">
        <v>2.012757E-6</v>
      </c>
      <c r="S23" s="3875" t="n">
        <v>2.140269E-6</v>
      </c>
    </row>
    <row r="24" spans="1:19" ht="12" x14ac:dyDescent="0.2">
      <c r="A24" s="2091" t="s">
        <v>1110</v>
      </c>
      <c r="B24" s="3871" t="n">
        <v>12985.1306607456</v>
      </c>
      <c r="C24" s="3871" t="n">
        <v>12964.867745228064</v>
      </c>
      <c r="D24" s="3875" t="n">
        <v>-20.2629155175374</v>
      </c>
      <c r="E24" s="3875" t="n">
        <v>-0.15604706681</v>
      </c>
      <c r="F24" s="3875" t="n">
        <v>-3.83574662E-4</v>
      </c>
      <c r="G24" s="3875" t="n">
        <v>-4.07874866E-4</v>
      </c>
      <c r="H24" s="3871" t="n">
        <v>4.195141165397</v>
      </c>
      <c r="I24" s="3871" t="n">
        <v>3.86454659026675</v>
      </c>
      <c r="J24" s="3875" t="n">
        <v>-0.33059457513025</v>
      </c>
      <c r="K24" s="3875" t="n">
        <v>-7.880415988313</v>
      </c>
      <c r="L24" s="3875" t="n">
        <v>-6.258117E-6</v>
      </c>
      <c r="M24" s="3875" t="n">
        <v>-6.654581E-6</v>
      </c>
      <c r="N24" s="3871" t="n">
        <v>5.15601228490434</v>
      </c>
      <c r="O24" s="3871" t="n">
        <v>4.8696660397903</v>
      </c>
      <c r="P24" s="3875" t="n">
        <v>-0.28634624511404</v>
      </c>
      <c r="Q24" s="3875" t="n">
        <v>-5.553637759018</v>
      </c>
      <c r="R24" s="3875" t="n">
        <v>-5.420502E-6</v>
      </c>
      <c r="S24" s="3875" t="n">
        <v>-5.763901E-6</v>
      </c>
    </row>
    <row r="25" spans="1:19" ht="12" x14ac:dyDescent="0.2">
      <c r="A25" s="2091" t="s">
        <v>1083</v>
      </c>
      <c r="B25" s="3871" t="n">
        <v>667.1489479857871</v>
      </c>
      <c r="C25" s="3871" t="n">
        <v>682.7005251639807</v>
      </c>
      <c r="D25" s="3875" t="n">
        <v>15.55157717819361</v>
      </c>
      <c r="E25" s="3875" t="n">
        <v>2.331050243749</v>
      </c>
      <c r="F25" s="3875" t="n">
        <v>2.94389569E-4</v>
      </c>
      <c r="G25" s="3875" t="n">
        <v>3.13039723E-4</v>
      </c>
      <c r="H25" s="3871" t="n">
        <v>71.334350905348</v>
      </c>
      <c r="I25" s="3871" t="n">
        <v>71.335961483948</v>
      </c>
      <c r="J25" s="3875" t="n">
        <v>0.0016105786</v>
      </c>
      <c r="K25" s="3875" t="n">
        <v>0.00225778826</v>
      </c>
      <c r="L25" s="3875" t="n">
        <v>3.0488E-8</v>
      </c>
      <c r="M25" s="3875" t="n">
        <v>3.242E-8</v>
      </c>
      <c r="N25" s="3871" t="n">
        <v>4474.461055618378</v>
      </c>
      <c r="O25" s="3871" t="n">
        <v>4485.510306162807</v>
      </c>
      <c r="P25" s="3875" t="n">
        <v>11.04925054442866</v>
      </c>
      <c r="Q25" s="3875" t="n">
        <v>0.24694036683</v>
      </c>
      <c r="R25" s="3875" t="n">
        <v>2.09161043E-4</v>
      </c>
      <c r="S25" s="3875" t="n">
        <v>2.22411804E-4</v>
      </c>
    </row>
    <row r="26" spans="1:19" ht="12" x14ac:dyDescent="0.2">
      <c r="A26" s="2078" t="s">
        <v>1113</v>
      </c>
      <c r="B26" s="3871" t="n">
        <v>99.64141570267168</v>
      </c>
      <c r="C26" s="3871" t="n">
        <v>97.05204410267169</v>
      </c>
      <c r="D26" s="3875" t="n">
        <v>-2.5893716</v>
      </c>
      <c r="E26" s="3875" t="n">
        <v>-2.598690094616</v>
      </c>
      <c r="F26" s="3875" t="n">
        <v>-4.9016507E-5</v>
      </c>
      <c r="G26" s="3875" t="n">
        <v>-5.2121798E-5</v>
      </c>
      <c r="H26" s="3871" t="n">
        <v>23.1203826238635</v>
      </c>
      <c r="I26" s="3871" t="n">
        <v>23.118157456516</v>
      </c>
      <c r="J26" s="3875" t="n">
        <v>-0.0022251673475</v>
      </c>
      <c r="K26" s="3875" t="n">
        <v>-0.009624266967</v>
      </c>
      <c r="L26" s="3875" t="n">
        <v>-4.2122E-8</v>
      </c>
      <c r="M26" s="3875" t="n">
        <v>-4.4791E-8</v>
      </c>
      <c r="N26" s="3871" t="n">
        <v>82.48043905385</v>
      </c>
      <c r="O26" s="3871" t="n">
        <v>82.48049856229844</v>
      </c>
      <c r="P26" s="3875" t="n">
        <v>5.950844844E-5</v>
      </c>
      <c r="Q26" s="3875" t="n">
        <v>7.2148559E-5</v>
      </c>
      <c r="R26" s="3875" t="n">
        <v>1.126E-9</v>
      </c>
      <c r="S26" s="3875" t="n">
        <v>1.198E-9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10264.263036743381</v>
      </c>
      <c r="C8" s="3871" t="n">
        <v>10251.751794549327</v>
      </c>
      <c r="D8" s="3875" t="n">
        <v>-12.51124219405482</v>
      </c>
      <c r="E8" s="3875" t="n">
        <v>-0.121891285807</v>
      </c>
      <c r="F8" s="3875" t="n">
        <v>-2.36836377E-4</v>
      </c>
      <c r="G8" s="3875" t="n">
        <v>-2.51840424E-4</v>
      </c>
      <c r="H8" s="3871" t="n">
        <v>247926.22298299862</v>
      </c>
      <c r="I8" s="3871" t="n">
        <v>248213.0016776026</v>
      </c>
      <c r="J8" s="3875" t="n">
        <v>286.77869460397574</v>
      </c>
      <c r="K8" s="3875" t="n">
        <v>0.11567098113</v>
      </c>
      <c r="L8" s="3875" t="n">
        <v>0.005428687729</v>
      </c>
      <c r="M8" s="3875" t="n">
        <v>0.005772605708</v>
      </c>
      <c r="N8" s="3871" t="n">
        <v>187366.9470302492</v>
      </c>
      <c r="O8" s="3871" t="n">
        <v>189904.01546414418</v>
      </c>
      <c r="P8" s="3875" t="n">
        <v>2537.0684338949854</v>
      </c>
      <c r="Q8" s="3875" t="n">
        <v>1.354064030026</v>
      </c>
      <c r="R8" s="3875" t="n">
        <v>0.048026413864</v>
      </c>
      <c r="S8" s="3875" t="n">
        <v>0.051068981056</v>
      </c>
      <c r="T8" s="144"/>
    </row>
    <row r="9" spans="1:20" ht="12" x14ac:dyDescent="0.2">
      <c r="A9" s="2106" t="s">
        <v>1086</v>
      </c>
      <c r="B9" s="3872" t="s">
        <v>1185</v>
      </c>
      <c r="C9" s="3872" t="s">
        <v>1185</v>
      </c>
      <c r="D9" s="3872" t="s">
        <v>1185</v>
      </c>
      <c r="E9" s="3872" t="s">
        <v>1185</v>
      </c>
      <c r="F9" s="3872" t="s">
        <v>1185</v>
      </c>
      <c r="G9" s="3872" t="s">
        <v>1185</v>
      </c>
      <c r="H9" s="3871" t="n">
        <v>197962.0972926468</v>
      </c>
      <c r="I9" s="3871" t="n">
        <v>198340.89379462213</v>
      </c>
      <c r="J9" s="3875" t="n">
        <v>378.7965019753505</v>
      </c>
      <c r="K9" s="3875" t="n">
        <v>0.191347993962</v>
      </c>
      <c r="L9" s="3875" t="n">
        <v>0.007170574247</v>
      </c>
      <c r="M9" s="3875" t="n">
        <v>0.007624844141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46108.21896956862</v>
      </c>
      <c r="I10" s="3871" t="n">
        <v>45990.16746756176</v>
      </c>
      <c r="J10" s="3875" t="n">
        <v>-118.0515020068545</v>
      </c>
      <c r="K10" s="3875" t="n">
        <v>-0.256031364137</v>
      </c>
      <c r="L10" s="3875" t="n">
        <v>-0.002234701365</v>
      </c>
      <c r="M10" s="3875" t="n">
        <v>-0.002376274065</v>
      </c>
      <c r="N10" s="3871" t="n">
        <v>24008.73621229581</v>
      </c>
      <c r="O10" s="3871" t="n">
        <v>23778.518776665136</v>
      </c>
      <c r="P10" s="3875" t="n">
        <v>-230.21743563067545</v>
      </c>
      <c r="Q10" s="3875" t="n">
        <v>-0.958890270587</v>
      </c>
      <c r="R10" s="3875" t="n">
        <v>-0.004357989597</v>
      </c>
      <c r="S10" s="3875" t="n">
        <v>-0.004634076756</v>
      </c>
      <c r="T10" s="144"/>
    </row>
    <row r="11" spans="1:20" ht="12" x14ac:dyDescent="0.2">
      <c r="A11" s="2106" t="s">
        <v>515</v>
      </c>
      <c r="B11" s="3872" t="s">
        <v>1185</v>
      </c>
      <c r="C11" s="3872" t="s">
        <v>1185</v>
      </c>
      <c r="D11" s="3872" t="s">
        <v>1185</v>
      </c>
      <c r="E11" s="3872" t="s">
        <v>1185</v>
      </c>
      <c r="F11" s="3872" t="s">
        <v>1185</v>
      </c>
      <c r="G11" s="3872" t="s">
        <v>1185</v>
      </c>
      <c r="H11" s="3871" t="n">
        <v>2803.4077274174333</v>
      </c>
      <c r="I11" s="3871" t="n">
        <v>2803.4077274420333</v>
      </c>
      <c r="J11" s="3875" t="n">
        <v>2.46E-8</v>
      </c>
      <c r="K11" s="3875" t="n">
        <v>8.78E-10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162945.20336614051</v>
      </c>
      <c r="O12" s="3871" t="n">
        <v>165671.35192262853</v>
      </c>
      <c r="P12" s="3875" t="n">
        <v>2726.1485564880218</v>
      </c>
      <c r="Q12" s="3875" t="n">
        <v>1.673046214415</v>
      </c>
      <c r="R12" s="3875" t="n">
        <v>0.051605678853</v>
      </c>
      <c r="S12" s="3875" t="n">
        <v>0.054874999479</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749.4954158682212</v>
      </c>
      <c r="I14" s="3871" t="n">
        <v>770.3301076289625</v>
      </c>
      <c r="J14" s="3875" t="n">
        <v>20.83469176074125</v>
      </c>
      <c r="K14" s="3875" t="n">
        <v>2.779829111644</v>
      </c>
      <c r="L14" s="3875" t="n">
        <v>3.9439832E-4</v>
      </c>
      <c r="M14" s="3875" t="n">
        <v>4.19384225E-4</v>
      </c>
      <c r="N14" s="3871" t="n">
        <v>273.0226607513915</v>
      </c>
      <c r="O14" s="3871" t="n">
        <v>279.4612114666775</v>
      </c>
      <c r="P14" s="3875" t="n">
        <v>6.43855071528598</v>
      </c>
      <c r="Q14" s="3875" t="n">
        <v>2.358247735762</v>
      </c>
      <c r="R14" s="3875" t="n">
        <v>1.21881025E-4</v>
      </c>
      <c r="S14" s="3875" t="n">
        <v>1.29602426E-4</v>
      </c>
      <c r="T14" s="144"/>
    </row>
    <row r="15" spans="1:20" ht="12" x14ac:dyDescent="0.2">
      <c r="A15" s="2106" t="s">
        <v>1088</v>
      </c>
      <c r="B15" s="3871" t="n">
        <v>6327.47726448943</v>
      </c>
      <c r="C15" s="3871" t="n">
        <v>6291.972652906227</v>
      </c>
      <c r="D15" s="3875" t="n">
        <v>-35.50461158320275</v>
      </c>
      <c r="E15" s="3875" t="n">
        <v>-0.561117963749</v>
      </c>
      <c r="F15" s="3875" t="n">
        <v>-6.72098217E-4</v>
      </c>
      <c r="G15" s="3875" t="n">
        <v>-7.14676952E-4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3594.551758779616</v>
      </c>
      <c r="C16" s="3871" t="n">
        <v>3614.5848982865864</v>
      </c>
      <c r="D16" s="3875" t="n">
        <v>20.03313950697045</v>
      </c>
      <c r="E16" s="3875" t="n">
        <v>0.557319545004</v>
      </c>
      <c r="F16" s="3875" t="n">
        <v>3.79225028E-4</v>
      </c>
      <c r="G16" s="3875" t="n">
        <v>4.03249675E-4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339.5757020388244</v>
      </c>
      <c r="C17" s="3871" t="n">
        <v>341.9857020388244</v>
      </c>
      <c r="D17" s="3875" t="n">
        <v>2.41000000000002</v>
      </c>
      <c r="E17" s="3875" t="n">
        <v>0.709709200491</v>
      </c>
      <c r="F17" s="3875" t="n">
        <v>4.5621023E-5</v>
      </c>
      <c r="G17" s="3875" t="n">
        <v>4.8511204E-5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2.65831143551148</v>
      </c>
      <c r="C18" s="3871" t="n">
        <v>3.20854131768894</v>
      </c>
      <c r="D18" s="3875" t="n">
        <v>0.55022988217746</v>
      </c>
      <c r="E18" s="3875" t="n">
        <v>20.69847327996</v>
      </c>
      <c r="F18" s="3875" t="n">
        <v>1.0415788E-5</v>
      </c>
      <c r="G18" s="3875" t="n">
        <v>1.1075649E-5</v>
      </c>
      <c r="H18" s="3871" t="n">
        <v>303.0035774975505</v>
      </c>
      <c r="I18" s="3871" t="n">
        <v>308.202580347689</v>
      </c>
      <c r="J18" s="3875" t="n">
        <v>5.1990028501385</v>
      </c>
      <c r="K18" s="3875" t="n">
        <v>1.715822266217</v>
      </c>
      <c r="L18" s="3875" t="n">
        <v>9.8416526E-5</v>
      </c>
      <c r="M18" s="3875" t="n">
        <v>1.04651406E-4</v>
      </c>
      <c r="N18" s="3871" t="n">
        <v>139.98479106148957</v>
      </c>
      <c r="O18" s="3871" t="n">
        <v>174.6835533838427</v>
      </c>
      <c r="P18" s="3875" t="n">
        <v>34.69876232235312</v>
      </c>
      <c r="Q18" s="3875" t="n">
        <v>24.787523029635</v>
      </c>
      <c r="R18" s="3875" t="n">
        <v>6.56843583E-4</v>
      </c>
      <c r="S18" s="3875" t="n">
        <v>6.98455908E-4</v>
      </c>
      <c r="T18" s="144"/>
    </row>
    <row r="19" spans="1:20" ht="26.25" x14ac:dyDescent="0.2">
      <c r="A19" s="2224" t="s">
        <v>2333</v>
      </c>
      <c r="B19" s="3871" t="n">
        <v>-332960.0121977874</v>
      </c>
      <c r="C19" s="3871" t="n">
        <v>-339943.1773860593</v>
      </c>
      <c r="D19" s="3875" t="n">
        <v>-6983.165188271869</v>
      </c>
      <c r="E19" s="3875" t="n">
        <v>2.097298454003</v>
      </c>
      <c r="F19" s="3872" t="s">
        <v>1185</v>
      </c>
      <c r="G19" s="3875" t="n">
        <v>-0.140565041899</v>
      </c>
      <c r="H19" s="3871" t="n">
        <v>9876.685126410772</v>
      </c>
      <c r="I19" s="3871" t="n">
        <v>9834.02941208803</v>
      </c>
      <c r="J19" s="3875" t="n">
        <v>-42.6557143227425</v>
      </c>
      <c r="K19" s="3875" t="n">
        <v>-0.431882901771</v>
      </c>
      <c r="L19" s="3872" t="s">
        <v>1185</v>
      </c>
      <c r="M19" s="3875" t="n">
        <v>-8.58622431E-4</v>
      </c>
      <c r="N19" s="3871" t="n">
        <v>15171.1353320913</v>
      </c>
      <c r="O19" s="3871" t="n">
        <v>15381.41896757895</v>
      </c>
      <c r="P19" s="3875" t="n">
        <v>210.2836354876488</v>
      </c>
      <c r="Q19" s="3875" t="n">
        <v>1.386077118717</v>
      </c>
      <c r="R19" s="3872" t="s">
        <v>1185</v>
      </c>
      <c r="S19" s="3875" t="n">
        <v>0.004232826696</v>
      </c>
      <c r="T19" s="411"/>
    </row>
    <row r="20" spans="1:20" ht="12" x14ac:dyDescent="0.2">
      <c r="A20" s="2106" t="s">
        <v>733</v>
      </c>
      <c r="B20" s="3871" t="n">
        <v>-418681.1314996516</v>
      </c>
      <c r="C20" s="3871" t="n">
        <v>-417509.11168489803</v>
      </c>
      <c r="D20" s="3875" t="n">
        <v>1172.0198147535782</v>
      </c>
      <c r="E20" s="3875" t="n">
        <v>-0.279931366994</v>
      </c>
      <c r="F20" s="3872" t="s">
        <v>1185</v>
      </c>
      <c r="G20" s="3875" t="n">
        <v>0.023591739552</v>
      </c>
      <c r="H20" s="3871" t="n">
        <v>2931.478895179923</v>
      </c>
      <c r="I20" s="3871" t="n">
        <v>2845.207965387117</v>
      </c>
      <c r="J20" s="3875" t="n">
        <v>-86.270929792806</v>
      </c>
      <c r="K20" s="3875" t="n">
        <v>-2.942914920338</v>
      </c>
      <c r="L20" s="3872" t="s">
        <v>1185</v>
      </c>
      <c r="M20" s="3875" t="n">
        <v>-0.001736558786</v>
      </c>
      <c r="N20" s="3871" t="n">
        <v>5379.647480959778</v>
      </c>
      <c r="O20" s="3871" t="n">
        <v>5472.917017057784</v>
      </c>
      <c r="P20" s="3875" t="n">
        <v>93.26953609800678</v>
      </c>
      <c r="Q20" s="3875" t="n">
        <v>1.733748102048</v>
      </c>
      <c r="R20" s="3872" t="s">
        <v>1185</v>
      </c>
      <c r="S20" s="3875" t="n">
        <v>0.001877434644</v>
      </c>
      <c r="T20" s="411"/>
    </row>
    <row r="21" spans="1:20" ht="12" x14ac:dyDescent="0.2">
      <c r="A21" s="2106" t="s">
        <v>736</v>
      </c>
      <c r="B21" s="3871" t="n">
        <v>65001.687777708175</v>
      </c>
      <c r="C21" s="3871" t="n">
        <v>64661.3092425649</v>
      </c>
      <c r="D21" s="3875" t="n">
        <v>-340.3785351432754</v>
      </c>
      <c r="E21" s="3875" t="n">
        <v>-0.523645687951</v>
      </c>
      <c r="F21" s="3872" t="s">
        <v>1185</v>
      </c>
      <c r="G21" s="3875" t="n">
        <v>-0.006851523881</v>
      </c>
      <c r="H21" s="3871" t="n">
        <v>895.392718712977</v>
      </c>
      <c r="I21" s="3871" t="n">
        <v>915.9152218767252</v>
      </c>
      <c r="J21" s="3875" t="n">
        <v>20.52250316374825</v>
      </c>
      <c r="K21" s="3875" t="n">
        <v>2.292011397328</v>
      </c>
      <c r="L21" s="3872" t="s">
        <v>1185</v>
      </c>
      <c r="M21" s="3875" t="n">
        <v>4.1310014E-4</v>
      </c>
      <c r="N21" s="3871" t="n">
        <v>3539.728154324175</v>
      </c>
      <c r="O21" s="3871" t="n">
        <v>3599.9603597326613</v>
      </c>
      <c r="P21" s="3875" t="n">
        <v>60.2322054084863</v>
      </c>
      <c r="Q21" s="3875" t="n">
        <v>1.701605399694</v>
      </c>
      <c r="R21" s="3872" t="s">
        <v>1185</v>
      </c>
      <c r="S21" s="3875" t="n">
        <v>0.00121242191</v>
      </c>
      <c r="T21" s="411"/>
    </row>
    <row r="22" spans="1:20" ht="12" x14ac:dyDescent="0.2">
      <c r="A22" s="2106" t="s">
        <v>740</v>
      </c>
      <c r="B22" s="3871" t="n">
        <v>19106.82324514764</v>
      </c>
      <c r="C22" s="3871" t="n">
        <v>11789.503442620382</v>
      </c>
      <c r="D22" s="3875" t="n">
        <v>-7317.319802527256</v>
      </c>
      <c r="E22" s="3875" t="n">
        <v>-38.29689377791</v>
      </c>
      <c r="F22" s="3872" t="s">
        <v>1185</v>
      </c>
      <c r="G22" s="3875" t="n">
        <v>-0.147291283665</v>
      </c>
      <c r="H22" s="3871" t="n">
        <v>1920.7760915468853</v>
      </c>
      <c r="I22" s="3871" t="n">
        <v>1904.0260138615397</v>
      </c>
      <c r="J22" s="3875" t="n">
        <v>-16.7500776853455</v>
      </c>
      <c r="K22" s="3875" t="n">
        <v>-0.87204738538</v>
      </c>
      <c r="L22" s="3872" t="s">
        <v>1185</v>
      </c>
      <c r="M22" s="3875" t="n">
        <v>-3.37164496E-4</v>
      </c>
      <c r="N22" s="3871" t="n">
        <v>550.162584021681</v>
      </c>
      <c r="O22" s="3871" t="n">
        <v>765.4050623926277</v>
      </c>
      <c r="P22" s="3875" t="n">
        <v>215.24247837094669</v>
      </c>
      <c r="Q22" s="3875" t="n">
        <v>39.123430895196</v>
      </c>
      <c r="R22" s="3872" t="s">
        <v>1185</v>
      </c>
      <c r="S22" s="3875" t="n">
        <v>0.004332643891</v>
      </c>
      <c r="T22" s="411"/>
    </row>
    <row r="23" spans="1:20" ht="12" x14ac:dyDescent="0.2">
      <c r="A23" s="2106" t="s">
        <v>896</v>
      </c>
      <c r="B23" s="3871" t="n">
        <v>13877.33895388591</v>
      </c>
      <c r="C23" s="3871" t="n">
        <v>14415.58980395089</v>
      </c>
      <c r="D23" s="3875" t="n">
        <v>538.2508500649801</v>
      </c>
      <c r="E23" s="3875" t="n">
        <v>3.878631572332</v>
      </c>
      <c r="F23" s="3872" t="s">
        <v>1185</v>
      </c>
      <c r="G23" s="3875" t="n">
        <v>0.010834521489</v>
      </c>
      <c r="H23" s="3871" t="n">
        <v>3549.4390972542583</v>
      </c>
      <c r="I23" s="3871" t="n">
        <v>3575.148888189543</v>
      </c>
      <c r="J23" s="3875" t="n">
        <v>25.70979093528425</v>
      </c>
      <c r="K23" s="3875" t="n">
        <v>0.724333908283</v>
      </c>
      <c r="L23" s="3872" t="s">
        <v>1185</v>
      </c>
      <c r="M23" s="3875" t="n">
        <v>5.17515731E-4</v>
      </c>
      <c r="N23" s="3871" t="n">
        <v>262.02533925941333</v>
      </c>
      <c r="O23" s="3871" t="n">
        <v>266.3425688185913</v>
      </c>
      <c r="P23" s="3875" t="n">
        <v>4.31722955917796</v>
      </c>
      <c r="Q23" s="3875" t="n">
        <v>1.647638190787</v>
      </c>
      <c r="R23" s="3872" t="s">
        <v>1185</v>
      </c>
      <c r="S23" s="3875" t="n">
        <v>8.6902076E-5</v>
      </c>
      <c r="T23" s="411"/>
    </row>
    <row r="24" spans="1:20" ht="12" x14ac:dyDescent="0.2">
      <c r="A24" s="2106" t="s">
        <v>1115</v>
      </c>
      <c r="B24" s="3871" t="n">
        <v>43162.22243689516</v>
      </c>
      <c r="C24" s="3871" t="n">
        <v>44162.8009060082</v>
      </c>
      <c r="D24" s="3875" t="n">
        <v>1000.5784691130327</v>
      </c>
      <c r="E24" s="3875" t="n">
        <v>2.318181068123</v>
      </c>
      <c r="F24" s="3872" t="s">
        <v>1185</v>
      </c>
      <c r="G24" s="3875" t="n">
        <v>0.020140774368</v>
      </c>
      <c r="H24" s="3871" t="n">
        <v>92.76849560616925</v>
      </c>
      <c r="I24" s="3871" t="n">
        <v>107.559540724394</v>
      </c>
      <c r="J24" s="3875" t="n">
        <v>14.79104511822475</v>
      </c>
      <c r="K24" s="3875" t="n">
        <v>15.944038998991</v>
      </c>
      <c r="L24" s="3872" t="s">
        <v>1185</v>
      </c>
      <c r="M24" s="3875" t="n">
        <v>2.97730874E-4</v>
      </c>
      <c r="N24" s="3871" t="n">
        <v>3038.0364696210104</v>
      </c>
      <c r="O24" s="3871" t="n">
        <v>2981.8344887438257</v>
      </c>
      <c r="P24" s="3875" t="n">
        <v>-56.20198087718456</v>
      </c>
      <c r="Q24" s="3875" t="n">
        <v>-1.849944246528</v>
      </c>
      <c r="R24" s="3872" t="s">
        <v>1185</v>
      </c>
      <c r="S24" s="3875" t="n">
        <v>-0.001131296996</v>
      </c>
      <c r="T24" s="411"/>
    </row>
    <row r="25" spans="1:20" ht="12" x14ac:dyDescent="0.2">
      <c r="A25" s="2106" t="s">
        <v>898</v>
      </c>
      <c r="B25" s="3871" t="n">
        <v>658.0531519082931</v>
      </c>
      <c r="C25" s="3871" t="n">
        <v>-163.3085927947683</v>
      </c>
      <c r="D25" s="3875" t="n">
        <v>-821.3617447030614</v>
      </c>
      <c r="E25" s="3875" t="n">
        <v>-124.81693041378</v>
      </c>
      <c r="F25" s="3872" t="s">
        <v>1185</v>
      </c>
      <c r="G25" s="3875" t="n">
        <v>-0.016533297573</v>
      </c>
      <c r="H25" s="3871" t="n">
        <v>145.42982811055975</v>
      </c>
      <c r="I25" s="3871" t="n">
        <v>144.7717820487115</v>
      </c>
      <c r="J25" s="3875" t="n">
        <v>-0.65804606184825</v>
      </c>
      <c r="K25" s="3875" t="n">
        <v>-0.452483558839</v>
      </c>
      <c r="L25" s="3872" t="s">
        <v>1185</v>
      </c>
      <c r="M25" s="3875" t="n">
        <v>-1.3245895E-5</v>
      </c>
      <c r="N25" s="3871" t="n">
        <v>1233.1597586410305</v>
      </c>
      <c r="O25" s="3871" t="n">
        <v>1147.460522007447</v>
      </c>
      <c r="P25" s="3875" t="n">
        <v>-85.69923663358364</v>
      </c>
      <c r="Q25" s="3875" t="n">
        <v>-6.949564809674</v>
      </c>
      <c r="R25" s="3872" t="s">
        <v>1185</v>
      </c>
      <c r="S25" s="3875" t="n">
        <v>-0.0017250511</v>
      </c>
      <c r="T25" s="411"/>
    </row>
    <row r="26" spans="1:20" ht="12" x14ac:dyDescent="0.2">
      <c r="A26" s="2106" t="s">
        <v>1116</v>
      </c>
      <c r="B26" s="3871" t="n">
        <v>-56440.42359701102</v>
      </c>
      <c r="C26" s="3871" t="n">
        <v>-57655.37783684088</v>
      </c>
      <c r="D26" s="3875" t="n">
        <v>-1214.9542398298674</v>
      </c>
      <c r="E26" s="3875" t="n">
        <v>2.152631327689</v>
      </c>
      <c r="F26" s="3872" t="s">
        <v>1185</v>
      </c>
      <c r="G26" s="3875" t="n">
        <v>-0.024455972188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355.41733333</v>
      </c>
      <c r="C27" s="3871" t="n">
        <v>355.41733333</v>
      </c>
      <c r="D27" s="3875" t="n">
        <v>0.0</v>
      </c>
      <c r="E27" s="3875" t="n">
        <v>0.0</v>
      </c>
      <c r="F27" s="3872" t="s">
        <v>1185</v>
      </c>
      <c r="G27" s="3875" t="n">
        <v>0.0</v>
      </c>
      <c r="H27" s="3871" t="n">
        <v>341.4</v>
      </c>
      <c r="I27" s="3871" t="n">
        <v>341.4</v>
      </c>
      <c r="J27" s="3875" t="n">
        <v>0.0</v>
      </c>
      <c r="K27" s="3875" t="n">
        <v>0.0</v>
      </c>
      <c r="L27" s="3872" t="s">
        <v>1185</v>
      </c>
      <c r="M27" s="3875" t="n">
        <v>0.0</v>
      </c>
      <c r="N27" s="3871" t="n">
        <v>123.86301615053571</v>
      </c>
      <c r="O27" s="3871" t="n">
        <v>100.15465390398435</v>
      </c>
      <c r="P27" s="3875" t="n">
        <v>-23.70836224655136</v>
      </c>
      <c r="Q27" s="3875" t="n">
        <v>-19.140791967909</v>
      </c>
      <c r="R27" s="3872" t="s">
        <v>1185</v>
      </c>
      <c r="S27" s="3875" t="n">
        <v>-4.77228713E-4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3713.7466680778525</v>
      </c>
      <c r="C8" s="3871" t="n">
        <v>3722.026150157124</v>
      </c>
      <c r="D8" s="3875" t="n">
        <v>8.2794820792712</v>
      </c>
      <c r="E8" s="3875" t="n">
        <v>0.222941487917</v>
      </c>
      <c r="F8" s="3875" t="n">
        <v>1.56729644E-4</v>
      </c>
      <c r="G8" s="3875" t="n">
        <v>1.66658773E-4</v>
      </c>
      <c r="H8" s="3871" t="n">
        <v>196052.83175256042</v>
      </c>
      <c r="I8" s="3871" t="n">
        <v>196850.99272534964</v>
      </c>
      <c r="J8" s="3875" t="n">
        <v>798.1609727892193</v>
      </c>
      <c r="K8" s="3875" t="n">
        <v>0.4071152483</v>
      </c>
      <c r="L8" s="3875" t="n">
        <v>0.015109095481</v>
      </c>
      <c r="M8" s="3875" t="n">
        <v>0.016066286212</v>
      </c>
      <c r="N8" s="3871" t="n">
        <v>9588.653390555022</v>
      </c>
      <c r="O8" s="3871" t="n">
        <v>9789.120228774262</v>
      </c>
      <c r="P8" s="3875" t="n">
        <v>200.46683821924037</v>
      </c>
      <c r="Q8" s="3875" t="n">
        <v>2.090667271556</v>
      </c>
      <c r="R8" s="3875" t="n">
        <v>0.003794814207</v>
      </c>
      <c r="S8" s="3875" t="n">
        <v>0.004035223105</v>
      </c>
    </row>
    <row r="9" spans="1:19" x14ac:dyDescent="0.2">
      <c r="A9" s="2106" t="s">
        <v>2687</v>
      </c>
      <c r="B9" s="3871" t="s">
        <v>2950</v>
      </c>
      <c r="C9" s="3871" t="s">
        <v>2950</v>
      </c>
      <c r="D9" s="3875" t="s">
        <v>1185</v>
      </c>
      <c r="E9" s="3875" t="s">
        <v>1185</v>
      </c>
      <c r="F9" s="3875" t="s">
        <v>1185</v>
      </c>
      <c r="G9" s="3875" t="s">
        <v>1185</v>
      </c>
      <c r="H9" s="3871" t="n">
        <v>168299.46896330858</v>
      </c>
      <c r="I9" s="3871" t="n">
        <v>168255.75777818315</v>
      </c>
      <c r="J9" s="3875" t="n">
        <v>-43.71118512542975</v>
      </c>
      <c r="K9" s="3875" t="n">
        <v>-0.025972265625</v>
      </c>
      <c r="L9" s="3875" t="n">
        <v>-8.27447711E-4</v>
      </c>
      <c r="M9" s="3875" t="n">
        <v>-8.7986814E-4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1924.603922699341</v>
      </c>
      <c r="I10" s="3871" t="n">
        <v>2518.9629983966456</v>
      </c>
      <c r="J10" s="3875" t="n">
        <v>594.3590756973048</v>
      </c>
      <c r="K10" s="3875" t="n">
        <v>30.882150279715</v>
      </c>
      <c r="L10" s="3875" t="n">
        <v>0.011251148992</v>
      </c>
      <c r="M10" s="3875" t="n">
        <v>0.011963931273</v>
      </c>
      <c r="N10" s="3871" t="n">
        <v>1680.618135067059</v>
      </c>
      <c r="O10" s="3871" t="n">
        <v>1708.4433498274889</v>
      </c>
      <c r="P10" s="3875" t="n">
        <v>27.82521476042988</v>
      </c>
      <c r="Q10" s="3875" t="n">
        <v>1.655653606244</v>
      </c>
      <c r="R10" s="3875" t="n">
        <v>5.26728117E-4</v>
      </c>
      <c r="S10" s="3875" t="n">
        <v>5.60097373E-4</v>
      </c>
    </row>
    <row r="11" spans="1:19" x14ac:dyDescent="0.2">
      <c r="A11" s="2135" t="s">
        <v>993</v>
      </c>
      <c r="B11" s="3871" t="n">
        <v>3694.1404181592047</v>
      </c>
      <c r="C11" s="3871" t="n">
        <v>3702.4199002384757</v>
      </c>
      <c r="D11" s="3875" t="n">
        <v>8.2794820792712</v>
      </c>
      <c r="E11" s="3875" t="n">
        <v>0.224124725703</v>
      </c>
      <c r="F11" s="3875" t="n">
        <v>1.56729644E-4</v>
      </c>
      <c r="G11" s="3875" t="n">
        <v>1.66658773E-4</v>
      </c>
      <c r="H11" s="3871" t="n">
        <v>178.7156197093565</v>
      </c>
      <c r="I11" s="3871" t="n">
        <v>398.26886261562373</v>
      </c>
      <c r="J11" s="3875" t="n">
        <v>219.55324290626726</v>
      </c>
      <c r="K11" s="3875" t="n">
        <v>122.850617793411</v>
      </c>
      <c r="L11" s="3875" t="n">
        <v>0.004156117655</v>
      </c>
      <c r="M11" s="3875" t="n">
        <v>0.004419415832</v>
      </c>
      <c r="N11" s="3871" t="n">
        <v>317.17219108569407</v>
      </c>
      <c r="O11" s="3871" t="n">
        <v>518.3704113083099</v>
      </c>
      <c r="P11" s="3875" t="n">
        <v>201.19822022261587</v>
      </c>
      <c r="Q11" s="3875" t="n">
        <v>63.43501286601</v>
      </c>
      <c r="R11" s="3875" t="n">
        <v>0.003808659185</v>
      </c>
      <c r="S11" s="3875" t="n">
        <v>0.004049945189</v>
      </c>
    </row>
    <row r="12" spans="1:19" x14ac:dyDescent="0.2">
      <c r="A12" s="2106" t="s">
        <v>1118</v>
      </c>
      <c r="B12" s="3872" t="s">
        <v>1185</v>
      </c>
      <c r="C12" s="3872" t="s">
        <v>1185</v>
      </c>
      <c r="D12" s="3872" t="s">
        <v>1185</v>
      </c>
      <c r="E12" s="3872" t="s">
        <v>1185</v>
      </c>
      <c r="F12" s="3872" t="s">
        <v>1185</v>
      </c>
      <c r="G12" s="3872" t="s">
        <v>1185</v>
      </c>
      <c r="H12" s="3871" t="n">
        <v>25623.021719499535</v>
      </c>
      <c r="I12" s="3871" t="n">
        <v>25650.98155881061</v>
      </c>
      <c r="J12" s="3875" t="n">
        <v>27.959839311077</v>
      </c>
      <c r="K12" s="3875" t="n">
        <v>0.109119992237</v>
      </c>
      <c r="L12" s="3875" t="n">
        <v>5.29276545E-4</v>
      </c>
      <c r="M12" s="3875" t="n">
        <v>5.62807248E-4</v>
      </c>
      <c r="N12" s="3871" t="n">
        <v>7489.251084002269</v>
      </c>
      <c r="O12" s="3871" t="n">
        <v>7419.787854398463</v>
      </c>
      <c r="P12" s="3875" t="n">
        <v>-69.46322960380537</v>
      </c>
      <c r="Q12" s="3875" t="n">
        <v>-0.927505685477</v>
      </c>
      <c r="R12" s="3875" t="n">
        <v>-0.001314930953</v>
      </c>
      <c r="S12" s="3875" t="n">
        <v>-0.001398234399</v>
      </c>
    </row>
    <row r="13" spans="1:19" x14ac:dyDescent="0.2">
      <c r="A13" s="2106" t="s">
        <v>1208</v>
      </c>
      <c r="B13" s="3871" t="n">
        <v>19.606249918648</v>
      </c>
      <c r="C13" s="3871" t="n">
        <v>19.606249918648</v>
      </c>
      <c r="D13" s="3875" t="n">
        <v>0.0</v>
      </c>
      <c r="E13" s="3875" t="n">
        <v>0.0</v>
      </c>
      <c r="F13" s="3875" t="n">
        <v>0.0</v>
      </c>
      <c r="G13" s="3875" t="n">
        <v>0.0</v>
      </c>
      <c r="H13" s="3871" t="n">
        <v>27.0215273436285</v>
      </c>
      <c r="I13" s="3871" t="n">
        <v>27.0215273436285</v>
      </c>
      <c r="J13" s="3875" t="n">
        <v>0.0</v>
      </c>
      <c r="K13" s="3875" t="n">
        <v>0.0</v>
      </c>
      <c r="L13" s="3875" t="n">
        <v>0.0</v>
      </c>
      <c r="M13" s="3875" t="n">
        <v>0.0</v>
      </c>
      <c r="N13" s="3871" t="n">
        <v>101.6119804</v>
      </c>
      <c r="O13" s="3871" t="n">
        <v>142.51861324</v>
      </c>
      <c r="P13" s="3875" t="n">
        <v>40.90663284</v>
      </c>
      <c r="Q13" s="3875" t="n">
        <v>40.257686818985</v>
      </c>
      <c r="R13" s="3875" t="n">
        <v>7.74357858E-4</v>
      </c>
      <c r="S13" s="3875" t="n">
        <v>8.23414942E-4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278587.5084730307</v>
      </c>
      <c r="C17" s="3871" t="n">
        <v>278783.33381596574</v>
      </c>
      <c r="D17" s="3875" t="n">
        <v>195.82534293505304</v>
      </c>
      <c r="E17" s="3875" t="n">
        <v>0.070292219493</v>
      </c>
      <c r="F17" s="3875" t="n">
        <v>0.003706951235</v>
      </c>
      <c r="G17" s="3875" t="n">
        <v>0.003941793842</v>
      </c>
      <c r="H17" s="3871" t="n">
        <v>274.851961569541</v>
      </c>
      <c r="I17" s="3871" t="n">
        <v>276.862552640883</v>
      </c>
      <c r="J17" s="3875" t="n">
        <v>2.010591071342</v>
      </c>
      <c r="K17" s="3875" t="n">
        <v>0.731517817759</v>
      </c>
      <c r="L17" s="3875" t="n">
        <v>3.8060258E-5</v>
      </c>
      <c r="M17" s="3875" t="n">
        <v>4.047145E-5</v>
      </c>
      <c r="N17" s="3871" t="n">
        <v>2606.6221432371485</v>
      </c>
      <c r="O17" s="3871" t="n">
        <v>2624.7983767028663</v>
      </c>
      <c r="P17" s="3875" t="n">
        <v>18.17623346571778</v>
      </c>
      <c r="Q17" s="3875" t="n">
        <v>0.697309869514</v>
      </c>
      <c r="R17" s="3875" t="n">
        <v>3.4407401E-4</v>
      </c>
      <c r="S17" s="3875" t="n">
        <v>3.65871772E-4</v>
      </c>
    </row>
    <row r="18" spans="1:19" x14ac:dyDescent="0.2">
      <c r="A18" s="2227" t="s">
        <v>61</v>
      </c>
      <c r="B18" s="3871" t="n">
        <v>122153.9550666325</v>
      </c>
      <c r="C18" s="3871" t="n">
        <v>122279.64258365215</v>
      </c>
      <c r="D18" s="3875" t="n">
        <v>125.6875170196503</v>
      </c>
      <c r="E18" s="3875" t="n">
        <v>0.102892711866</v>
      </c>
      <c r="F18" s="3875" t="n">
        <v>0.002379250252</v>
      </c>
      <c r="G18" s="3875" t="n">
        <v>0.002529980406</v>
      </c>
      <c r="H18" s="3871" t="n">
        <v>19.58345014246025</v>
      </c>
      <c r="I18" s="3871" t="n">
        <v>21.168136661854</v>
      </c>
      <c r="J18" s="3875" t="n">
        <v>1.58468651939375</v>
      </c>
      <c r="K18" s="3875" t="n">
        <v>8.09196800291</v>
      </c>
      <c r="L18" s="3875" t="n">
        <v>2.9997934E-5</v>
      </c>
      <c r="M18" s="3875" t="n">
        <v>3.1898361E-5</v>
      </c>
      <c r="N18" s="3871" t="n">
        <v>1092.9676919446028</v>
      </c>
      <c r="O18" s="3871" t="n">
        <v>1095.1721586193012</v>
      </c>
      <c r="P18" s="3875" t="n">
        <v>2.20446667469832</v>
      </c>
      <c r="Q18" s="3875" t="n">
        <v>0.201695502159</v>
      </c>
      <c r="R18" s="3875" t="n">
        <v>4.1730301E-5</v>
      </c>
      <c r="S18" s="3875" t="n">
        <v>4.4373997E-5</v>
      </c>
    </row>
    <row r="19" spans="1:19" x14ac:dyDescent="0.2">
      <c r="A19" s="2227" t="s">
        <v>62</v>
      </c>
      <c r="B19" s="3871" t="n">
        <v>156433.55340639822</v>
      </c>
      <c r="C19" s="3871" t="n">
        <v>156503.69123231363</v>
      </c>
      <c r="D19" s="3875" t="n">
        <v>70.13782591540274</v>
      </c>
      <c r="E19" s="3875" t="n">
        <v>0.044835538405</v>
      </c>
      <c r="F19" s="3875" t="n">
        <v>0.001327700984</v>
      </c>
      <c r="G19" s="3875" t="n">
        <v>0.001411813436</v>
      </c>
      <c r="H19" s="3871" t="n">
        <v>255.26851142708074</v>
      </c>
      <c r="I19" s="3871" t="n">
        <v>255.694415979029</v>
      </c>
      <c r="J19" s="3875" t="n">
        <v>0.42590455194825</v>
      </c>
      <c r="K19" s="3875" t="n">
        <v>0.166845706729</v>
      </c>
      <c r="L19" s="3875" t="n">
        <v>8.062324E-6</v>
      </c>
      <c r="M19" s="3875" t="n">
        <v>8.573088E-6</v>
      </c>
      <c r="N19" s="3871" t="n">
        <v>1513.6544512925457</v>
      </c>
      <c r="O19" s="3871" t="n">
        <v>1529.6262180835652</v>
      </c>
      <c r="P19" s="3875" t="n">
        <v>15.97176679101946</v>
      </c>
      <c r="Q19" s="3875" t="n">
        <v>1.055179190824</v>
      </c>
      <c r="R19" s="3875" t="n">
        <v>3.0234371E-4</v>
      </c>
      <c r="S19" s="3875" t="n">
        <v>3.21497775E-4</v>
      </c>
    </row>
    <row r="20" spans="1:19" x14ac:dyDescent="0.2">
      <c r="A20" s="2084" t="s">
        <v>63</v>
      </c>
      <c r="B20" s="3871" t="n">
        <v>1.270622</v>
      </c>
      <c r="C20" s="3871" t="n">
        <v>1.264412</v>
      </c>
      <c r="D20" s="3875" t="n">
        <v>-0.00621</v>
      </c>
      <c r="E20" s="3875" t="n">
        <v>-0.488737012266</v>
      </c>
      <c r="F20" s="3875" t="n">
        <v>-1.17555E-7</v>
      </c>
      <c r="G20" s="3875" t="n">
        <v>-1.25002E-7</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325747.1420623962</v>
      </c>
      <c r="C21" s="3871" t="n">
        <v>326246.9916891999</v>
      </c>
      <c r="D21" s="3875" t="n">
        <v>499.84962680365885</v>
      </c>
      <c r="E21" s="3875" t="n">
        <v>0.15344712578</v>
      </c>
      <c r="F21" s="3875" t="n">
        <v>0.009462095987</v>
      </c>
      <c r="G21" s="3875" t="n">
        <v>0.010061538262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208.06280996181292</v>
      </c>
      <c r="C22" s="3871" t="n">
        <v>208.06280996181292</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172722.47565051727</v>
      </c>
      <c r="C23" s="3871" t="n">
        <v>169495.07831935858</v>
      </c>
      <c r="D23" s="3875" t="n">
        <v>-3227.3973311586856</v>
      </c>
      <c r="E23" s="3875" t="n">
        <v>-1.868545085985</v>
      </c>
      <c r="F23" s="3875" t="n">
        <v>-0.061094260549</v>
      </c>
      <c r="G23" s="3875" t="n">
        <v>-0.064964701371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8242.968090758979</v>
      </c>
      <c r="O24" s="3871" t="n">
        <v>8389.121218342269</v>
      </c>
      <c r="P24" s="3875" t="n">
        <v>146.15312758329063</v>
      </c>
      <c r="Q24" s="3875" t="n">
        <v>1.773064337676</v>
      </c>
      <c r="R24" s="3875" t="n">
        <v>0.002766661908</v>
      </c>
      <c r="S24" s="3875" t="n">
        <v>0.002941935347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2459.5355165077176</v>
      </c>
      <c r="C26" s="3871" t="n">
        <v>2477.7109150934266</v>
      </c>
      <c r="D26" s="3875" t="n">
        <v>18.17539858570882</v>
      </c>
      <c r="E26" s="3875" t="n">
        <v>0.738976870377</v>
      </c>
      <c r="F26" s="3875" t="n">
        <v>3.44058206E-4</v>
      </c>
      <c r="G26" s="3875" t="n">
        <v>3.65854966E-4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70447.0881563235</v>
      </c>
      <c r="C8" s="3871" t="n">
        <v>70203.33618865126</v>
      </c>
      <c r="D8" s="3875" t="n">
        <v>-243.75196767223815</v>
      </c>
      <c r="E8" s="3875" t="n">
        <v>-0.346007158069</v>
      </c>
      <c r="F8" s="3875" t="n">
        <v>-0.004614196733</v>
      </c>
      <c r="G8" s="3875" t="n">
        <v>-0.004906515115</v>
      </c>
      <c r="H8" s="3871" t="n">
        <v>8449.612183810557</v>
      </c>
      <c r="I8" s="3871" t="n">
        <v>8783.86003337689</v>
      </c>
      <c r="J8" s="3875" t="n">
        <v>334.2478495663315</v>
      </c>
      <c r="K8" s="3875" t="n">
        <v>3.95577740487</v>
      </c>
      <c r="L8" s="3875" t="n">
        <v>0.006327273377</v>
      </c>
      <c r="M8" s="3875" t="n">
        <v>0.006728118512</v>
      </c>
      <c r="N8" s="3871" t="n">
        <v>8132.609549415648</v>
      </c>
      <c r="O8" s="3871" t="n">
        <v>8140.898658932508</v>
      </c>
      <c r="P8" s="3875" t="n">
        <v>8.28910951686</v>
      </c>
      <c r="Q8" s="3875" t="n">
        <v>0.101924351175</v>
      </c>
      <c r="R8" s="3875" t="n">
        <v>1.5691189E-4</v>
      </c>
      <c r="S8" s="3875" t="n">
        <v>1.66852565E-4</v>
      </c>
      <c r="T8" s="3871" t="n">
        <v>1379.3990102044</v>
      </c>
      <c r="U8" s="3871" t="n">
        <v>985.3948966044</v>
      </c>
      <c r="V8" s="3875" t="n">
        <v>-394.0041136</v>
      </c>
      <c r="W8" s="3875" t="n">
        <v>-28.563462108155</v>
      </c>
      <c r="X8" s="3875" t="n">
        <v>-0.007458452587</v>
      </c>
      <c r="Y8" s="3875" t="n">
        <v>-0.007930960137</v>
      </c>
      <c r="Z8" s="3871" t="n">
        <v>109.610905022812</v>
      </c>
      <c r="AA8" s="3871" t="n">
        <v>132.425271746812</v>
      </c>
      <c r="AB8" s="3875" t="n">
        <v>22.814366724</v>
      </c>
      <c r="AC8" s="3875" t="n">
        <v>20.813957077767</v>
      </c>
      <c r="AD8" s="3875" t="n">
        <v>4.3187334E-4</v>
      </c>
      <c r="AE8" s="3875" t="n">
        <v>4.5923336E-4</v>
      </c>
      <c r="AF8" s="144"/>
    </row>
    <row r="9" spans="1:32" x14ac:dyDescent="0.2">
      <c r="A9" s="2078" t="s">
        <v>1162</v>
      </c>
      <c r="B9" s="3871" t="n">
        <v>6025.61284868229</v>
      </c>
      <c r="C9" s="3871" t="n">
        <v>6025.61284868229</v>
      </c>
      <c r="D9" s="3875" t="n">
        <v>5.0E-14</v>
      </c>
      <c r="E9" s="3875" t="n">
        <v>0.0</v>
      </c>
      <c r="F9" s="3875" t="n">
        <v>0.0</v>
      </c>
      <c r="G9" s="3875" t="n">
        <v>0.0</v>
      </c>
      <c r="H9" s="3871" t="n">
        <v>2507.512424088404</v>
      </c>
      <c r="I9" s="3871" t="n">
        <v>2507.512424088404</v>
      </c>
      <c r="J9" s="3875" t="n">
        <v>0.0</v>
      </c>
      <c r="K9" s="3875" t="n">
        <v>0.0</v>
      </c>
      <c r="L9" s="3875" t="n">
        <v>0.0</v>
      </c>
      <c r="M9" s="3875" t="n">
        <v>0.0</v>
      </c>
      <c r="N9" s="3871" t="n">
        <v>339.720000228</v>
      </c>
      <c r="O9" s="3871" t="n">
        <v>339.720000228</v>
      </c>
      <c r="P9" s="3875" t="n">
        <v>0.0</v>
      </c>
      <c r="Q9" s="3875" t="n">
        <v>0.0</v>
      </c>
      <c r="R9" s="3875" t="n">
        <v>0.0</v>
      </c>
      <c r="S9" s="3875" t="n">
        <v>0.0</v>
      </c>
      <c r="T9" s="3871" t="n">
        <v>639.3698492044</v>
      </c>
      <c r="U9" s="3871" t="n">
        <v>639.3698492044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3988.2424992513947</v>
      </c>
      <c r="I11" s="3871" t="n">
        <v>3988.2424993207114</v>
      </c>
      <c r="J11" s="3875" t="n">
        <v>6.93165E-8</v>
      </c>
      <c r="K11" s="3875" t="n">
        <v>1.738E-9</v>
      </c>
      <c r="L11" s="3875" t="n">
        <v>1.0E-12</v>
      </c>
      <c r="M11" s="3875" t="n">
        <v>1.0E-12</v>
      </c>
      <c r="N11" s="3871" t="n">
        <v>31.236</v>
      </c>
      <c r="O11" s="3871" t="s">
        <v>2946</v>
      </c>
      <c r="P11" s="3875" t="n">
        <v>-31.236</v>
      </c>
      <c r="Q11" s="3875" t="n">
        <v>-100.0</v>
      </c>
      <c r="R11" s="3875" t="n">
        <v>-5.9129389E-4</v>
      </c>
      <c r="S11" s="3875" t="n">
        <v>-6.28753514E-4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0.16874</v>
      </c>
      <c r="C12" s="3871" t="n">
        <v>0.16874</v>
      </c>
      <c r="D12" s="3875" t="n">
        <v>0.0</v>
      </c>
      <c r="E12" s="3875" t="n">
        <v>0.0</v>
      </c>
      <c r="F12" s="3875" t="n">
        <v>0.0</v>
      </c>
      <c r="G12" s="3875" t="n">
        <v>0.0</v>
      </c>
      <c r="H12" s="3871" t="s">
        <v>1185</v>
      </c>
      <c r="I12" s="3871" t="s">
        <v>2942</v>
      </c>
      <c r="J12" s="3875" t="s">
        <v>1185</v>
      </c>
      <c r="K12" s="3875" t="s">
        <v>1185</v>
      </c>
      <c r="L12" s="3875" t="s">
        <v>1185</v>
      </c>
      <c r="M12" s="3875" t="s">
        <v>1185</v>
      </c>
      <c r="N12" s="3871" t="n">
        <v>1049.160777085091</v>
      </c>
      <c r="O12" s="3871" t="n">
        <v>1080.351177085091</v>
      </c>
      <c r="P12" s="3875" t="n">
        <v>31.1904</v>
      </c>
      <c r="Q12" s="3875" t="n">
        <v>2.972890397853</v>
      </c>
      <c r="R12" s="3875" t="n">
        <v>5.90430687E-4</v>
      </c>
      <c r="S12" s="3875" t="n">
        <v>6.27835625E-4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500.004</v>
      </c>
      <c r="O13" s="3871" t="n">
        <v>500.004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41.3092716177005</v>
      </c>
      <c r="C14" s="3871" t="n">
        <v>63.5379017737005</v>
      </c>
      <c r="D14" s="3875" t="n">
        <v>22.228630156</v>
      </c>
      <c r="E14" s="3875" t="n">
        <v>53.810268943293</v>
      </c>
      <c r="F14" s="3875" t="n">
        <v>4.20785414E-4</v>
      </c>
      <c r="G14" s="3875" t="n">
        <v>4.47442993E-4</v>
      </c>
      <c r="H14" s="3871" t="n">
        <v>1312.3799677621842</v>
      </c>
      <c r="I14" s="3871" t="n">
        <v>1644.5833177627112</v>
      </c>
      <c r="J14" s="3875" t="n">
        <v>332.203350000527</v>
      </c>
      <c r="K14" s="3875" t="n">
        <v>25.313046386024</v>
      </c>
      <c r="L14" s="3875" t="n">
        <v>0.006288571235</v>
      </c>
      <c r="M14" s="3875" t="n">
        <v>0.006686964514</v>
      </c>
      <c r="N14" s="3871" t="n">
        <v>572.4310259327756</v>
      </c>
      <c r="O14" s="3871" t="n">
        <v>572.4310259327756</v>
      </c>
      <c r="P14" s="3875" t="n">
        <v>0.0</v>
      </c>
      <c r="Q14" s="3875" t="n">
        <v>0.0</v>
      </c>
      <c r="R14" s="3875" t="n">
        <v>0.0</v>
      </c>
      <c r="S14" s="3875" t="n">
        <v>0.0</v>
      </c>
      <c r="T14" s="3871" t="s">
        <v>1185</v>
      </c>
      <c r="U14" s="3871" t="s">
        <v>2949</v>
      </c>
      <c r="V14" s="3875" t="s">
        <v>1185</v>
      </c>
      <c r="W14" s="3875" t="s">
        <v>1185</v>
      </c>
      <c r="X14" s="3875" t="s">
        <v>1185</v>
      </c>
      <c r="Y14" s="3875" t="s">
        <v>1185</v>
      </c>
      <c r="Z14" s="3871" t="n">
        <v>109.61090502279136</v>
      </c>
      <c r="AA14" s="3871" t="n">
        <v>132.42527174679137</v>
      </c>
      <c r="AB14" s="3875" t="n">
        <v>22.814366724</v>
      </c>
      <c r="AC14" s="3875" t="n">
        <v>20.813957077771</v>
      </c>
      <c r="AD14" s="3875" t="n">
        <v>4.3187334E-4</v>
      </c>
      <c r="AE14" s="3875" t="n">
        <v>4.5923336E-4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2.5126</v>
      </c>
      <c r="I16" s="3871" t="n">
        <v>2.5223548</v>
      </c>
      <c r="J16" s="3875" t="n">
        <v>0.0097548</v>
      </c>
      <c r="K16" s="3875" t="n">
        <v>0.388235294118</v>
      </c>
      <c r="L16" s="3875" t="n">
        <v>1.84657E-7</v>
      </c>
      <c r="M16" s="3875" t="n">
        <v>1.96356E-7</v>
      </c>
      <c r="N16" s="3871" t="n">
        <v>19.13376</v>
      </c>
      <c r="O16" s="3871" t="n">
        <v>19.132848</v>
      </c>
      <c r="P16" s="3875" t="n">
        <v>-9.12E-4</v>
      </c>
      <c r="Q16" s="3875" t="n">
        <v>-0.004766444233</v>
      </c>
      <c r="R16" s="3875" t="n">
        <v>-1.7264E-8</v>
      </c>
      <c r="S16" s="3875" t="n">
        <v>-1.8358E-8</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15.996</v>
      </c>
      <c r="I17" s="3871" t="n">
        <v>15.996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6.9827424E-5</v>
      </c>
      <c r="Y17" s="3875" t="n">
        <v>7.4251128E-5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51836.48443588667</v>
      </c>
      <c r="C19" s="3871" t="n">
        <v>51562.656625738295</v>
      </c>
      <c r="D19" s="3875" t="n">
        <v>-273.82781014837616</v>
      </c>
      <c r="E19" s="3875" t="n">
        <v>-0.528253050199</v>
      </c>
      <c r="F19" s="3875" t="n">
        <v>-0.005183528975</v>
      </c>
      <c r="G19" s="3875" t="n">
        <v>-0.005511915667</v>
      </c>
      <c r="H19" s="3871" t="n">
        <v>202.9313558271367</v>
      </c>
      <c r="I19" s="3871" t="n">
        <v>204.80121920222916</v>
      </c>
      <c r="J19" s="3875" t="n">
        <v>1.86986337509245</v>
      </c>
      <c r="K19" s="3875" t="n">
        <v>0.921426542227</v>
      </c>
      <c r="L19" s="3875" t="n">
        <v>3.5396299E-5</v>
      </c>
      <c r="M19" s="3875" t="n">
        <v>3.7638723E-5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4417.261892190869</v>
      </c>
      <c r="C20" s="3871" t="n">
        <v>4424.887397312749</v>
      </c>
      <c r="D20" s="3875" t="n">
        <v>7.62550512188085</v>
      </c>
      <c r="E20" s="3875" t="n">
        <v>0.172629681191</v>
      </c>
      <c r="F20" s="3875" t="n">
        <v>1.44349936E-4</v>
      </c>
      <c r="G20" s="3875" t="n">
        <v>1.53494786E-4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1089.430336995786</v>
      </c>
      <c r="C21" s="3871" t="n">
        <v>1089.4178825441213</v>
      </c>
      <c r="D21" s="3875" t="n">
        <v>-0.01245445166487</v>
      </c>
      <c r="E21" s="3875" t="n">
        <v>-0.001143207715</v>
      </c>
      <c r="F21" s="3875" t="n">
        <v>-2.35761E-7</v>
      </c>
      <c r="G21" s="3875" t="n">
        <v>-2.50697E-7</v>
      </c>
      <c r="H21" s="3871" t="n">
        <v>27.33356259212921</v>
      </c>
      <c r="I21" s="3871" t="n">
        <v>27.33356391352476</v>
      </c>
      <c r="J21" s="3875" t="n">
        <v>1.32139555E-6</v>
      </c>
      <c r="K21" s="3875" t="n">
        <v>4.834333E-6</v>
      </c>
      <c r="L21" s="3875" t="n">
        <v>2.5E-11</v>
      </c>
      <c r="M21" s="3875" t="n">
        <v>2.7E-11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6513.797812957495</v>
      </c>
      <c r="C22" s="3871" t="n">
        <v>6513.915769788851</v>
      </c>
      <c r="D22" s="3875" t="n">
        <v>0.11795683135644</v>
      </c>
      <c r="E22" s="3875" t="n">
        <v>0.001810876462</v>
      </c>
      <c r="F22" s="3875" t="n">
        <v>2.232909E-6</v>
      </c>
      <c r="G22" s="3875" t="n">
        <v>2.374368E-6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131.772201975279</v>
      </c>
      <c r="C23" s="3871" t="n">
        <v>131.17173882876273</v>
      </c>
      <c r="D23" s="3875" t="n">
        <v>-0.60046314651626</v>
      </c>
      <c r="E23" s="3875" t="n">
        <v>-0.455682714196</v>
      </c>
      <c r="F23" s="3875" t="n">
        <v>-1.1366698E-5</v>
      </c>
      <c r="G23" s="3875" t="n">
        <v>-1.2086801E-5</v>
      </c>
      <c r="H23" s="3871" t="n">
        <v>0.77595</v>
      </c>
      <c r="I23" s="3871" t="n">
        <v>0.77595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388.81994752554556</v>
      </c>
      <c r="C24" s="3871" t="n">
        <v>389.5366154906274</v>
      </c>
      <c r="D24" s="3875" t="n">
        <v>0.71666796508184</v>
      </c>
      <c r="E24" s="3875" t="n">
        <v>0.18431872378</v>
      </c>
      <c r="F24" s="3875" t="n">
        <v>1.3566442E-5</v>
      </c>
      <c r="G24" s="3875" t="n">
        <v>1.4425903E-5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2743.4723276728223</v>
      </c>
      <c r="O25" s="3871" t="n">
        <v>2747.99176793617</v>
      </c>
      <c r="P25" s="3875" t="n">
        <v>4.519440263348</v>
      </c>
      <c r="Q25" s="3875" t="n">
        <v>0.16473431198</v>
      </c>
      <c r="R25" s="3875" t="n">
        <v>8.5552485E-5</v>
      </c>
      <c r="S25" s="3875" t="n">
        <v>9.0972402E-5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391.16222528930933</v>
      </c>
      <c r="I26" s="3871" t="n">
        <v>391.16222528930933</v>
      </c>
      <c r="J26" s="3875" t="n">
        <v>0.0</v>
      </c>
      <c r="K26" s="3875" t="n">
        <v>0.0</v>
      </c>
      <c r="L26" s="3875" t="n">
        <v>0.0</v>
      </c>
      <c r="M26" s="3875" t="n">
        <v>0.0</v>
      </c>
      <c r="N26" s="3871" t="n">
        <v>2859.6220584969424</v>
      </c>
      <c r="O26" s="3871" t="n">
        <v>2863.4382397505133</v>
      </c>
      <c r="P26" s="3875" t="n">
        <v>3.81618125357105</v>
      </c>
      <c r="Q26" s="3875" t="n">
        <v>0.133450546104</v>
      </c>
      <c r="R26" s="3875" t="n">
        <v>7.2239873E-5</v>
      </c>
      <c r="S26" s="3875" t="n">
        <v>7.681641E-5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391.16222528930933</v>
      </c>
      <c r="I27" s="3871" t="n">
        <v>391.16222528930933</v>
      </c>
      <c r="J27" s="3875" t="n">
        <v>0.0</v>
      </c>
      <c r="K27" s="3875" t="n">
        <v>0.0</v>
      </c>
      <c r="L27" s="3875" t="n">
        <v>0.0</v>
      </c>
      <c r="M27" s="3875" t="n">
        <v>0.0</v>
      </c>
      <c r="N27" s="3871" t="n">
        <v>1.8924</v>
      </c>
      <c r="O27" s="3871" t="n">
        <v>1.8924</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2.4306684918608</v>
      </c>
      <c r="C28" s="3871" t="n">
        <v>2.4306684918608</v>
      </c>
      <c r="D28" s="3875" t="n">
        <v>0.0</v>
      </c>
      <c r="E28" s="3875" t="n">
        <v>0.0</v>
      </c>
      <c r="F28" s="3875" t="n">
        <v>0.0</v>
      </c>
      <c r="G28" s="3875" t="n">
        <v>0.0</v>
      </c>
      <c r="H28" s="3871" t="n">
        <v>0.765599</v>
      </c>
      <c r="I28" s="3871" t="n">
        <v>0.765599</v>
      </c>
      <c r="J28" s="3875" t="n">
        <v>0.0</v>
      </c>
      <c r="K28" s="3875" t="n">
        <v>0.0</v>
      </c>
      <c r="L28" s="3875" t="n">
        <v>0.0</v>
      </c>
      <c r="M28" s="3875" t="n">
        <v>0.0</v>
      </c>
      <c r="N28" s="3871" t="n">
        <v>15.9372</v>
      </c>
      <c r="O28" s="3871" t="n">
        <v>15.9372</v>
      </c>
      <c r="P28" s="3875" t="n">
        <v>0.0</v>
      </c>
      <c r="Q28" s="3875" t="n">
        <v>0.0</v>
      </c>
      <c r="R28" s="3875" t="n">
        <v>0.0</v>
      </c>
      <c r="S28" s="3875" t="n">
        <v>0.0</v>
      </c>
      <c r="T28" s="3871" t="n">
        <v>720.7654</v>
      </c>
      <c r="U28" s="3871" t="n">
        <v>323.07254639999996</v>
      </c>
      <c r="V28" s="3875" t="n">
        <v>-397.69285360000003</v>
      </c>
      <c r="W28" s="3875" t="n">
        <v>-55.176462910123</v>
      </c>
      <c r="X28" s="3875" t="n">
        <v>-0.007528280011</v>
      </c>
      <c r="Y28" s="3875" t="n">
        <v>-0.008005211265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4964531.43408957</v>
      </c>
      <c r="E32" s="3871" t="n">
        <v>4967924.52372587</v>
      </c>
      <c r="F32" s="3875" t="n">
        <v>3393.089636300105</v>
      </c>
      <c r="G32" s="3875" t="n">
        <v>0.068346624074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5272443.625828856</v>
      </c>
      <c r="E33" s="3871" t="n">
        <v>5282652.252732262</v>
      </c>
      <c r="F33" s="3875" t="n">
        <v>10208.626903407068</v>
      </c>
      <c r="G33" s="3875" t="n">
        <v>0.193622305479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2936</v>
      </c>
    </row>
    <row r="2" spans="1:34" ht="17.25" x14ac:dyDescent="0.2">
      <c r="A2" s="408" t="s">
        <v>1190</v>
      </c>
      <c r="B2" s="144"/>
      <c r="C2" s="144"/>
      <c r="D2" s="144"/>
      <c r="E2" s="144"/>
      <c r="F2" s="144"/>
      <c r="G2" s="144"/>
      <c r="H2" s="144"/>
      <c r="I2" s="144"/>
      <c r="J2" s="144"/>
      <c r="K2" s="144"/>
      <c r="L2" s="144"/>
      <c r="M2" s="144"/>
      <c r="N2" s="144"/>
      <c r="O2" s="144"/>
      <c r="P2" s="144"/>
      <c r="Q2" s="144"/>
      <c r="R2" t="s" s="354">
        <v>2937</v>
      </c>
    </row>
    <row r="3" spans="1:34" ht="15.75" x14ac:dyDescent="0.2">
      <c r="A3" s="408" t="s">
        <v>1191</v>
      </c>
      <c r="B3" s="144"/>
      <c r="C3" s="144"/>
      <c r="D3" s="144"/>
      <c r="E3" s="144"/>
      <c r="F3" s="144"/>
      <c r="G3" s="144"/>
      <c r="H3" s="144"/>
      <c r="I3" s="144"/>
      <c r="J3" s="144"/>
      <c r="K3" s="144"/>
      <c r="L3" s="144"/>
      <c r="M3" s="144"/>
      <c r="N3" s="144"/>
      <c r="O3" s="144"/>
      <c r="P3" s="144"/>
      <c r="Q3" s="144"/>
      <c r="R3" t="s" s="354">
        <v>2938</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t="n" s="3875">
        <v>-8.157038177894</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t="n" s="3875">
        <v>-4.46691697726</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t="n" s="3875">
        <v>-2.790419299447</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t="n" s="3871">
        <v>-3.297360138772</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t="n" s="3871">
        <v>-23.04690205213</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t="n" s="3871">
        <v>23.470301161621</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t="n" s="3871">
        <v>-5.141803717905</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t="n" s="3871">
        <v>-54.396989696714</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t="n" s="3875">
        <v>-40.45539643069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t="n" s="3871">
        <v>-45.294259372811</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t="n" s="3871">
        <v>-34.60188164875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t="n" s="3875">
        <v>-9.359925178348</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t="n" s="3871">
        <v>-0.06611374772</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t="n" s="3871">
        <v>-39.393521024954</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t="n" s="3871">
        <v>-21.966270905838</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t="n" s="3871">
        <v>-1.728161838181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t="n" s="3871">
        <v>213.208198660321</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t="n" s="3871">
        <v>73873.356717788</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t="n" s="3871">
        <v>-8.266059406252</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t="n" s="3871">
        <v>10.082420958845</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t="n" s="3875">
        <v>-17.992422945332</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t="n" s="3871">
        <v>-20.20688207115</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t="n" s="3871">
        <v>-15.223605670764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t="n" s="3871">
        <v>-6.639608045767</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t="n" s="3871">
        <v>-15.290517148079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t="n" s="3871">
        <v>-50.093120673466</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t="n" s="3871">
        <v>-39.391203082888</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t="n" s="3871">
        <v>-4.759134913016</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t="n" s="3871">
        <v>-39.403848552304</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t="n" s="3871">
        <v>7.692263339174</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t="n" s="3875">
        <v>28.301951374789</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t="n" s="3871">
        <v>5.148221118315</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t="n" s="3871">
        <v>-15.976711223196</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t="n" s="3871">
        <v>-52.416612350009</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t="n" s="3871">
        <v>14.192064526203</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t="n" s="3871">
        <v>14.049927682718</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t="n" s="3871">
        <v>-71.26749649785</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t="n" s="3871">
        <v>83.252389672176</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t="n" s="3871">
        <v>677.638685595528</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t="n" s="3875">
        <v>-12.767075635871</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t="n" s="3871">
        <v>-11.212886986071</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t="n" s="3871">
        <v>337.403573016038</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t="n" s="3871">
        <v>-23.408789707682</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t="n" s="3871">
        <v>-25.819263154643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t="n" s="3871">
        <v>183.958587635311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t="n" s="3875">
        <v>56.259772757955</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t="n" s="3871">
        <v>77.907316747956</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t="n" s="3871">
        <v>42.721750077329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t="n" s="3871">
        <v>90.133395926924</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t="n" s="3871">
        <v>60.288747353994</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t="n" s="3871">
        <v>44.142289941189</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t="n" s="3871">
        <v>-41.164339074934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t="n" s="3871">
        <v>-41.138261960024</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t="n" s="3875">
        <v>-6.575368661926</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t="n" s="3875">
        <v>-8.157038177894</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t="n" s="3875">
        <v>-6.601079357678</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t="n" s="3875">
        <v>-8.182684044323</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6" t="s">
        <v>2351</v>
      </c>
      <c r="B70" s="2886"/>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t="s" s="375">
        <v>2938</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t="n" s="3875">
        <v>-2.716382228696</v>
      </c>
      <c r="S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t="n" s="3875">
        <v>-2.615095201368</v>
      </c>
      <c r="S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t="n" s="3871">
        <v>-3.381117195501</v>
      </c>
      <c r="S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t="n" s="3871">
        <v>-23.272696881884</v>
      </c>
      <c r="S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t="n" s="3871">
        <v>24.207198957019</v>
      </c>
      <c r="S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t="n" s="3871">
        <v>-4.357229020371</v>
      </c>
      <c r="S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t="n" s="3871">
        <v>-54.33398139462</v>
      </c>
      <c r="S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t="n" s="3875">
        <v>-16.175928939785</v>
      </c>
      <c r="S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t="n" s="3871">
        <v>-49.722670032625</v>
      </c>
      <c r="S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t="n" s="3871">
        <v>-3.386335395253</v>
      </c>
      <c r="S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t="n" s="3871">
        <v>0.0</v>
      </c>
      <c r="S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t="n" s="3875">
        <v>-3.311470600298</v>
      </c>
      <c r="S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t="n" s="3871">
        <v>-0.06611374772</v>
      </c>
      <c r="S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t="n" s="3871">
        <v>2.231191837084</v>
      </c>
      <c r="S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t="n" s="3871">
        <v>-10.681019855276</v>
      </c>
      <c r="S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t="n" s="3871">
        <v>-1.74124612141</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t="n" s="3871">
        <v>-15.078968186299</v>
      </c>
      <c r="S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t="n" s="3871">
        <v>-13.894185344851</v>
      </c>
      <c r="S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t="n" s="3875">
        <v>-30.470225620506</v>
      </c>
      <c r="S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t="s" s="3872">
        <v>1185</v>
      </c>
      <c r="S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t="s" s="3872">
        <v>1185</v>
      </c>
      <c r="S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t="s" s="3872">
        <v>1185</v>
      </c>
      <c r="S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t="s" s="3872">
        <v>1185</v>
      </c>
      <c r="S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t="n" s="3871">
        <v>-39.391203082888</v>
      </c>
      <c r="S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t="n" s="3871">
        <v>-4.759134913016</v>
      </c>
      <c r="S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t="n" s="3871">
        <v>-39.403848552304</v>
      </c>
      <c r="S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t="n" s="3871">
        <v>-9.535993061028</v>
      </c>
      <c r="S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t="n" s="3875">
        <v>25.159150880042</v>
      </c>
      <c r="S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t="n" s="3871">
        <v>4.74357072381</v>
      </c>
      <c r="S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t="n" s="3871">
        <v>-16.431662507055</v>
      </c>
      <c r="S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t="n" s="3871">
        <v>-56.479372277253</v>
      </c>
      <c r="S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t="n" s="3871">
        <v>17.417688445569</v>
      </c>
      <c r="S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t="n" s="3871">
        <v>14.522991213864</v>
      </c>
      <c r="S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t="n" s="3871">
        <v>-105.183859961695</v>
      </c>
      <c r="S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t="n" s="3871">
        <v>83.252389672176</v>
      </c>
      <c r="S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t="n" s="3871">
        <v>100.0</v>
      </c>
      <c r="S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t="n" s="3875">
        <v>-27.667593895721</v>
      </c>
      <c r="S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t="n" s="3871">
        <v>0.0</v>
      </c>
      <c r="S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t="s" s="3872">
        <v>1185</v>
      </c>
      <c r="S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t="n" s="3871">
        <v>-27.763510995141</v>
      </c>
      <c r="S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t="s" s="3872">
        <v>1185</v>
      </c>
      <c r="S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t="n" s="3871">
        <v>-3.461025541502</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t="s" s="3872">
        <v>1185</v>
      </c>
      <c r="S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t="n" s="3875">
        <v>56.380045881687</v>
      </c>
      <c r="S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t="n" s="3871">
        <v>77.943434845968</v>
      </c>
      <c r="S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t="n" s="3871">
        <v>42.854393414657</v>
      </c>
      <c r="S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t="n" s="3871">
        <v>89.339922132375</v>
      </c>
      <c r="S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t="n" s="3871">
        <v>60.288747353994</v>
      </c>
      <c r="S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t="n" s="3871">
        <v>100.0</v>
      </c>
      <c r="S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t="n" s="3871">
        <v>44.142289941189</v>
      </c>
      <c r="S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t="n" s="3871">
        <v>-41.138261960024</v>
      </c>
      <c r="S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t="n" s="3875">
        <v>-2.880027437298</v>
      </c>
      <c r="S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t="n" s="3875">
        <v>-4.693732778806</v>
      </c>
      <c r="S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t="n" s="3875">
        <v>-2.916016494691</v>
      </c>
      <c r="S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t="n" s="3875">
        <v>-4.730231064948</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t="s" s="816">
        <v>2938</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t="n" s="3875">
        <v>-42.590282141571</v>
      </c>
      <c r="S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t="n" s="3875">
        <v>-30.001349797805</v>
      </c>
      <c r="S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t="n" s="3871">
        <v>81.331580424165</v>
      </c>
      <c r="S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t="n" s="3871">
        <v>58.034816211462</v>
      </c>
      <c r="S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t="n" s="3871">
        <v>-55.463093805456</v>
      </c>
      <c r="S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t="n" s="3871">
        <v>-32.875592538288</v>
      </c>
      <c r="S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t="n" s="3871">
        <v>-80.876142092076</v>
      </c>
      <c r="S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t="n" s="3875">
        <v>-45.132554608317</v>
      </c>
      <c r="S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t="n" s="3871">
        <v>-44.908080417614</v>
      </c>
      <c r="S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t="n" s="3871">
        <v>-45.468333359126</v>
      </c>
      <c r="S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t="n" s="3875">
        <v>10.805234233661</v>
      </c>
      <c r="S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t="n" s="3871">
        <v>17.963011247546</v>
      </c>
      <c r="S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t="n" s="3871">
        <v>-17.85100095639</v>
      </c>
      <c r="S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t="n" s="3871">
        <v>19.451675140846</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t="n" s="3871">
        <v>25.565216573159</v>
      </c>
      <c r="S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t="n" s="3871">
        <v>-37.837117169817</v>
      </c>
      <c r="S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t="n" s="3875">
        <v>-18.945963062017</v>
      </c>
      <c r="S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t="n" s="3871">
        <v>-20.20688207115</v>
      </c>
      <c r="S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t="n" s="3871">
        <v>-12.923145965557</v>
      </c>
      <c r="S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t="n" s="3871">
        <v>-6.639608045767</v>
      </c>
      <c r="S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t="n" s="3871">
        <v>0.0</v>
      </c>
      <c r="S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t="n" s="3871">
        <v>0.0</v>
      </c>
      <c r="S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t="n" s="3871">
        <v>-51.05459144594</v>
      </c>
      <c r="S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t="n" s="3871">
        <v>14.002962685702</v>
      </c>
      <c r="S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t="n" s="3875">
        <v>-9.53186111132</v>
      </c>
      <c r="S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t="n" s="3871">
        <v>-23.98460297576</v>
      </c>
      <c r="S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t="n" s="3871">
        <v>-11.729967959087</v>
      </c>
      <c r="S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t="n" s="3871">
        <v>-18.453662405277</v>
      </c>
      <c r="S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t="n" s="3871">
        <v>1.738580383887</v>
      </c>
      <c r="S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t="n" s="3871">
        <v>8.42190683779</v>
      </c>
      <c r="S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t="n" s="3871">
        <v>2.360643868084</v>
      </c>
      <c r="S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t="n" s="3871">
        <v>100.0</v>
      </c>
      <c r="S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t="n" s="3875">
        <v>-13.119437591996</v>
      </c>
      <c r="S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t="n" s="3871">
        <v>-11.212886986071</v>
      </c>
      <c r="S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t="n" s="3871">
        <v>295.408751643636</v>
      </c>
      <c r="S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t="n" s="3871">
        <v>-15.039925882079</v>
      </c>
      <c r="S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t="n" s="3871">
        <v>-28.588046885362</v>
      </c>
      <c r="S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t="n" s="3871">
        <v>-41.639934295939</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t="n" s="3875">
        <v>-23.40295216616</v>
      </c>
      <c r="S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t="n" s="3875">
        <v>-23.19943786554</v>
      </c>
      <c r="S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t="n" s="3875">
        <v>33.512019576377</v>
      </c>
      <c r="S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t="n" s="3871">
        <v>-24.324322462081</v>
      </c>
      <c r="S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t="n" s="3871">
        <v>42.530063916108</v>
      </c>
      <c r="S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t="s" s="3872">
        <v>1185</v>
      </c>
      <c r="S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t="s" s="354">
        <v>2938</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t="s" s="2268">
        <v>459</v>
      </c>
      <c r="S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t="n" s="3875">
        <v>3.303741140946</v>
      </c>
      <c r="S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t="n" s="3875">
        <v>3.0842352967</v>
      </c>
      <c r="S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t="n" s="3871">
        <v>1.251213254596</v>
      </c>
      <c r="S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t="n" s="3871">
        <v>-9.3981935722</v>
      </c>
      <c r="S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t="n" s="3871">
        <v>20.452167251402</v>
      </c>
      <c r="S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t="n" s="3871">
        <v>-3.790595747951</v>
      </c>
      <c r="S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t="n" s="3871">
        <v>-26.628653137516</v>
      </c>
      <c r="S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t="n" s="3875">
        <v>48.818558494917</v>
      </c>
      <c r="S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t="n" s="3871">
        <v>-14.231454028975</v>
      </c>
      <c r="S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t="n" s="3871">
        <v>48.8593868471</v>
      </c>
      <c r="S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t="n" s="3875">
        <v>-46.048739388982</v>
      </c>
      <c r="S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t="n" s="3871">
        <v>-48.312219288007</v>
      </c>
      <c r="S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t="n" s="3871">
        <v>-18.550483103121</v>
      </c>
      <c r="S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t="n" s="3871">
        <v>24.998212136449</v>
      </c>
      <c r="S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t="n" s="3871">
        <v>20.410038280478</v>
      </c>
      <c r="S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t="n" s="3871">
        <v>29.370220715185</v>
      </c>
      <c r="S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t="n" s="3875">
        <v>-15.884114091097</v>
      </c>
      <c r="S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t="n" s="3871">
        <v>-19.344812390491</v>
      </c>
      <c r="S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t="n" s="3871">
        <v>-15.290517148079</v>
      </c>
      <c r="S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t="n" s="3871">
        <v>0.0</v>
      </c>
      <c r="S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t="n" s="3871">
        <v>-47.236079348766</v>
      </c>
      <c r="S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t="n" s="3871">
        <v>-1.57616051065</v>
      </c>
      <c r="S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t="n" s="3875">
        <v>-0.354879171815</v>
      </c>
      <c r="S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t="n" s="3871">
        <v>-4.015727016161</v>
      </c>
      <c r="S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t="n" s="3871">
        <v>-8.116646881608</v>
      </c>
      <c r="S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t="n" s="3871">
        <v>-20.448971100464</v>
      </c>
      <c r="S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t="n" s="3871">
        <v>35.332879044784</v>
      </c>
      <c r="S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t="n" s="3871">
        <v>7.664738702982</v>
      </c>
      <c r="S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t="n" s="3871">
        <v>80.044294119577</v>
      </c>
      <c r="S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t="n" s="3871">
        <v>-2.274942324537</v>
      </c>
      <c r="S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t="n" s="3875">
        <v>3.83419727354</v>
      </c>
      <c r="S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t="s" s="3872">
        <v>1185</v>
      </c>
      <c r="S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t="n" s="3871">
        <v>418.614689274251</v>
      </c>
      <c r="S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t="n" s="3871">
        <v>18.726593347447</v>
      </c>
      <c r="S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t="n" s="3871">
        <v>-14.337109690067</v>
      </c>
      <c r="S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t="n" s="3871">
        <v>100.0</v>
      </c>
      <c r="S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t="n" s="3875">
        <v>-23.056010452411</v>
      </c>
      <c r="S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t="n" s="3875">
        <v>-22.172836564069</v>
      </c>
      <c r="S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t="n" s="3875">
        <v>46.899845573733</v>
      </c>
      <c r="S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t="n" s="3871">
        <v>78.522950901417</v>
      </c>
      <c r="S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t="n" s="3871">
        <v>30.366067680115</v>
      </c>
      <c r="S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t="n" s="3871">
        <v>-41.164339074934</v>
      </c>
      <c r="S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2351</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7.25" x14ac:dyDescent="0.2">
      <c r="A2" s="408" t="s">
        <v>1232</v>
      </c>
      <c r="B2" s="144"/>
      <c r="C2" s="144"/>
      <c r="D2" s="144"/>
      <c r="E2" s="144"/>
      <c r="F2" s="144"/>
      <c r="G2" s="144"/>
      <c r="H2" s="144"/>
      <c r="I2" s="144"/>
      <c r="J2" s="144"/>
      <c r="K2" s="144"/>
      <c r="L2" s="144"/>
      <c r="M2" s="144"/>
      <c r="N2" s="144"/>
      <c r="O2" s="144"/>
      <c r="P2" s="144"/>
      <c r="Q2" s="144"/>
      <c r="R2" t="s" s="354">
        <v>2937</v>
      </c>
    </row>
    <row r="3" spans="1:35" ht="15.75" x14ac:dyDescent="0.2">
      <c r="A3" s="408" t="s">
        <v>1233</v>
      </c>
      <c r="B3" s="144"/>
      <c r="C3" s="144"/>
      <c r="D3" s="144"/>
      <c r="E3" s="144"/>
      <c r="F3" s="144"/>
      <c r="G3" s="144"/>
      <c r="H3" s="144"/>
      <c r="I3" s="144"/>
      <c r="J3" s="144"/>
      <c r="K3" s="144"/>
      <c r="L3" s="144"/>
      <c r="M3" s="144"/>
      <c r="N3" s="144"/>
      <c r="O3" s="144"/>
      <c r="P3" s="144"/>
      <c r="Q3" s="144"/>
      <c r="R3" t="s" s="354">
        <v>2938</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t="s" s="2308">
        <v>459</v>
      </c>
      <c r="S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t="n" s="3875">
        <v>30.204837365353</v>
      </c>
      <c r="S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t="n" s="3875">
        <v>140.367428997049</v>
      </c>
      <c r="S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t="n" s="3871">
        <v>-77.382482967576</v>
      </c>
      <c r="S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t="n" s="3871">
        <v>6953.83815336379</v>
      </c>
      <c r="S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t="n" s="3871">
        <v>0.0</v>
      </c>
      <c r="S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s="3871" t="s">
        <v>2944</v>
      </c>
      <c r="L12" s="3871" t="s">
        <v>2944</v>
      </c>
      <c r="M12" s="3871" t="n">
        <v>0.00234487266606</v>
      </c>
      <c r="N12" s="3871" t="n">
        <v>0.00694941162853</v>
      </c>
      <c r="O12" s="3871" t="n">
        <v>0.01147070251744</v>
      </c>
      <c r="P12" s="3871" t="n">
        <v>0.01338527943495</v>
      </c>
      <c r="Q12" s="3871" t="n">
        <v>0.01214782645778</v>
      </c>
      <c r="R12" t="n" s="3871">
        <v>100.0</v>
      </c>
      <c r="S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t="n" s="3871">
        <v>17339.71329262993</v>
      </c>
      <c r="S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t="n" s="3871">
        <v>0.0</v>
      </c>
      <c r="S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t="n" s="3871">
        <v>180274.85823261522</v>
      </c>
      <c r="S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t="n" s="3871">
        <v>0.0</v>
      </c>
      <c r="S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t="n" s="3871">
        <v>596.929141058894</v>
      </c>
      <c r="S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t="n" s="3871">
        <v>0.0</v>
      </c>
      <c r="S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t="n" s="3871">
        <v>4572343.405937543</v>
      </c>
      <c r="S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t="n" s="3871">
        <v>0.0</v>
      </c>
      <c r="S20" s="411"/>
    </row>
    <row r="21" spans="1:35" x14ac:dyDescent="0.2">
      <c r="A21" s="2291" t="s">
        <v>401</v>
      </c>
      <c r="B21" s="3871" t="s">
        <v>2944</v>
      </c>
      <c r="C21" s="3871" t="s">
        <v>2944</v>
      </c>
      <c r="D21" s="3871" t="s">
        <v>2944</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t="n" s="3871">
        <v>100.0</v>
      </c>
      <c r="S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t="n" s="3871">
        <v>0.0</v>
      </c>
      <c r="S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t="n" s="3871">
        <v>0.0</v>
      </c>
      <c r="S23" s="411"/>
    </row>
    <row r="24" spans="1:35" x14ac:dyDescent="0.2">
      <c r="A24" s="2291" t="s">
        <v>404</v>
      </c>
      <c r="B24" s="3871" t="s">
        <v>2942</v>
      </c>
      <c r="C24" s="3871" t="s">
        <v>2942</v>
      </c>
      <c r="D24" s="3871" t="s">
        <v>2942</v>
      </c>
      <c r="E24" s="3871" t="s">
        <v>2942</v>
      </c>
      <c r="F24" s="3871" t="s">
        <v>2942</v>
      </c>
      <c r="G24" s="3871" t="s">
        <v>2942</v>
      </c>
      <c r="H24" s="3871" t="s">
        <v>2944</v>
      </c>
      <c r="I24" s="3871" t="s">
        <v>2944</v>
      </c>
      <c r="J24" s="3871" t="n">
        <v>1.094E-5</v>
      </c>
      <c r="K24" s="3871" t="n">
        <v>3.26212E-5</v>
      </c>
      <c r="L24" s="3871" t="n">
        <v>5.733453251E-5</v>
      </c>
      <c r="M24" s="3871" t="n">
        <v>9.739770513E-5</v>
      </c>
      <c r="N24" s="3871" t="n">
        <v>5.5704821213E-4</v>
      </c>
      <c r="O24" s="3871" t="n">
        <v>0.00113602944652</v>
      </c>
      <c r="P24" s="3871" t="n">
        <v>0.00115430576093</v>
      </c>
      <c r="Q24" s="3871" t="n">
        <v>0.0012623694828</v>
      </c>
      <c r="R24" t="n" s="3871">
        <v>100.0</v>
      </c>
      <c r="S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t="n" s="3871">
        <v>0.0</v>
      </c>
      <c r="S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t="n" s="3871">
        <v>100.0</v>
      </c>
      <c r="S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s="3871" t="n">
        <v>0.00233704514096</v>
      </c>
      <c r="L27" s="3871" t="n">
        <v>0.00804288524085</v>
      </c>
      <c r="M27" s="3871" t="n">
        <v>0.01950665017535</v>
      </c>
      <c r="N27" s="3871" t="n">
        <v>0.04583916626398</v>
      </c>
      <c r="O27" s="3871" t="n">
        <v>0.0943507186954</v>
      </c>
      <c r="P27" s="3871" t="n">
        <v>0.16722786243718</v>
      </c>
      <c r="Q27" s="3871" t="n">
        <v>0.50510836026896</v>
      </c>
      <c r="R27" t="n" s="3871">
        <v>100.0</v>
      </c>
      <c r="S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t="n" s="3871">
        <v>13466.558870370558</v>
      </c>
      <c r="S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t="n" s="3875">
        <v>-66.694044433728</v>
      </c>
      <c r="S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t="n" s="3871">
        <v>-68.636438478142</v>
      </c>
      <c r="S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t="n" s="3871">
        <v>-74.019530349332</v>
      </c>
      <c r="S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t="n" s="3871">
        <v>47.188357594031</v>
      </c>
      <c r="S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t="n" s="3871">
        <v>-55.632503362064</v>
      </c>
      <c r="S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t="n" s="3871">
        <v>-90.230582355765</v>
      </c>
      <c r="S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t="n" s="3871">
        <v>-83.233770476502</v>
      </c>
      <c r="S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t="n" s="3871">
        <v>-40.58720604045</v>
      </c>
      <c r="S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s="3871" t="s">
        <v>2944</v>
      </c>
      <c r="L37" s="3871" t="s">
        <v>2944</v>
      </c>
      <c r="M37" s="3871" t="s">
        <v>2944</v>
      </c>
      <c r="N37" s="3871" t="s">
        <v>2944</v>
      </c>
      <c r="O37" s="3871" t="s">
        <v>2944</v>
      </c>
      <c r="P37" s="3871" t="s">
        <v>2944</v>
      </c>
      <c r="Q37" s="3871" t="s">
        <v>2944</v>
      </c>
      <c r="R37" t="n" s="3871">
        <v>0.0</v>
      </c>
      <c r="S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s="3871" t="s">
        <v>2944</v>
      </c>
      <c r="L38" s="3871" t="s">
        <v>2944</v>
      </c>
      <c r="M38" s="3871" t="s">
        <v>2944</v>
      </c>
      <c r="N38" s="3871" t="s">
        <v>2944</v>
      </c>
      <c r="O38" s="3871" t="s">
        <v>2944</v>
      </c>
      <c r="P38" s="3871" t="s">
        <v>2944</v>
      </c>
      <c r="Q38" s="3871" t="s">
        <v>2944</v>
      </c>
      <c r="R38" t="n" s="3871">
        <v>0.0</v>
      </c>
      <c r="S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t="n" s="3871">
        <v>110.372063589194</v>
      </c>
      <c r="S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t="n" s="3875">
        <v>-83.128769236478</v>
      </c>
      <c r="S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t="n" s="3875">
        <v>-26.543890988161</v>
      </c>
      <c r="S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t="n" s="3871">
        <v>-26.543890988161</v>
      </c>
      <c r="S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t="n" s="3875">
        <v>456.972938756915</v>
      </c>
      <c r="S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t="n" s="3871">
        <v>456.972938756915</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2936</v>
      </c>
    </row>
    <row r="2" spans="1:35" ht="15.75" x14ac:dyDescent="0.2">
      <c r="A2" s="408" t="s">
        <v>1244</v>
      </c>
      <c r="B2" s="375"/>
      <c r="C2" s="375"/>
      <c r="D2" s="375"/>
      <c r="E2" s="375"/>
      <c r="F2" s="375"/>
      <c r="G2" s="375"/>
      <c r="H2" s="375"/>
      <c r="I2" s="375"/>
      <c r="J2" s="375"/>
      <c r="K2" s="375"/>
      <c r="L2" s="375"/>
      <c r="M2" s="375"/>
      <c r="N2" s="375"/>
      <c r="O2" s="375"/>
      <c r="P2" s="375"/>
      <c r="Q2" s="375"/>
      <c r="R2" t="s" s="354">
        <v>2937</v>
      </c>
    </row>
    <row r="3" spans="1:35" ht="15.75" x14ac:dyDescent="0.2">
      <c r="A3" s="408" t="s">
        <v>1245</v>
      </c>
      <c r="B3" s="375"/>
      <c r="C3" s="375"/>
      <c r="D3" s="375"/>
      <c r="E3" s="375"/>
      <c r="F3" s="375"/>
      <c r="G3" s="375"/>
      <c r="H3" s="375"/>
      <c r="I3" s="375"/>
      <c r="J3" s="375"/>
      <c r="K3" s="375"/>
      <c r="L3" s="375"/>
      <c r="M3" s="375"/>
      <c r="N3" s="375"/>
      <c r="O3" s="375"/>
      <c r="P3" s="375"/>
      <c r="Q3" s="375"/>
      <c r="R3" t="s" s="354">
        <v>2938</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t="s" s="2268">
        <v>217</v>
      </c>
      <c r="S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t="n" s="3875">
        <v>-2.880027437298</v>
      </c>
      <c r="S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t="n" s="3875">
        <v>-4.693732778806</v>
      </c>
      <c r="S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t="n" s="3875">
        <v>-23.40295216616</v>
      </c>
      <c r="S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t="n" s="3875">
        <v>-23.19943786554</v>
      </c>
      <c r="S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t="n" s="3875">
        <v>-23.056010452411</v>
      </c>
      <c r="S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t="n" s="3875">
        <v>-22.172836564069</v>
      </c>
      <c r="S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t="n" s="3875">
        <v>140.367428997049</v>
      </c>
      <c r="S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t="n" s="3875">
        <v>-66.694044433728</v>
      </c>
      <c r="S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t="n" s="3875">
        <v>-83.128769236478</v>
      </c>
      <c r="S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t="n" s="3875">
        <v>-26.543890988161</v>
      </c>
      <c r="S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t="n" s="3875">
        <v>456.972938756915</v>
      </c>
      <c r="S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t="n" s="3875">
        <v>-6.575368661926</v>
      </c>
      <c r="S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t="n" s="3875">
        <v>-8.157038177894</v>
      </c>
      <c r="S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t="n" s="3875">
        <v>-6.601079357678</v>
      </c>
      <c r="S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t="n" s="3875">
        <v>-8.182684044323</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t="s" s="2268">
        <v>217</v>
      </c>
      <c r="S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t="n" s="3875">
        <v>-4.46691697726</v>
      </c>
      <c r="S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t="n" s="3875">
        <v>-9.359925178348</v>
      </c>
      <c r="S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t="n" s="3875">
        <v>-17.992422945332</v>
      </c>
      <c r="S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t="n" s="3875">
        <v>28.301951374789</v>
      </c>
      <c r="S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t="n" s="3875">
        <v>-12.767075635871</v>
      </c>
      <c r="S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t="n" s="3875">
        <v>0.0</v>
      </c>
      <c r="S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t="n" s="3875">
        <v>-8.157038177894</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144"/>
    </row>
    <row r="42" spans="1:34" x14ac:dyDescent="0.2">
      <c r="A42" s="3587"/>
      <c r="B42" s="3588"/>
      <c r="C42" s="3588"/>
      <c r="D42" s="3588"/>
      <c r="E42" s="3588"/>
      <c r="F42" s="3588"/>
      <c r="G42" s="3588"/>
      <c r="H42" s="3588"/>
      <c r="I42" s="3588"/>
      <c r="J42" s="3588"/>
      <c r="K42" s="3588"/>
      <c r="L42" s="3588"/>
      <c r="M42" s="3588"/>
      <c r="N42" s="3588"/>
      <c r="O42" s="3588"/>
      <c r="P42" s="3588"/>
      <c r="Q42" s="3588"/>
      <c r="R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3027"/>
      <c r="R44" s="411"/>
    </row>
  </sheetData>
  <sheetProtection password="A754" sheet="true" scenarios="true" objects="true"/>
  <mergeCells count="12">
    <mergeCell ref="A5:A6"/>
    <mergeCell ref="A24:A25"/>
    <mergeCell ref="A34:Q34"/>
    <mergeCell ref="B6:Q6"/>
    <mergeCell ref="B25:Q25"/>
    <mergeCell ref="A43:Q43"/>
    <mergeCell ref="B44:Q44"/>
    <mergeCell ref="A35:Q35"/>
    <mergeCell ref="A36:Q36"/>
    <mergeCell ref="A37:Q37"/>
    <mergeCell ref="A38:Q38"/>
    <mergeCell ref="A41:Q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605.542979471486</v>
      </c>
      <c r="D7" s="3871" t="n">
        <v>395.929769257716</v>
      </c>
      <c r="E7" s="3871" t="s">
        <v>1185</v>
      </c>
      <c r="F7" s="3871" t="s">
        <v>1185</v>
      </c>
      <c r="G7" s="3871" t="s">
        <v>1185</v>
      </c>
      <c r="H7" s="3872" t="s">
        <v>1185</v>
      </c>
      <c r="I7" s="3872" t="s">
        <v>1185</v>
      </c>
      <c r="J7" s="3872" t="s">
        <v>1185</v>
      </c>
      <c r="K7" s="3872" t="s">
        <v>1185</v>
      </c>
      <c r="L7" s="3871" t="n">
        <v>528.181055046959</v>
      </c>
      <c r="M7" s="3871" t="n">
        <v>64.7955169982239</v>
      </c>
      <c r="N7" s="3871" t="n">
        <v>42.7479985659545</v>
      </c>
      <c r="O7" s="3871" t="n">
        <v>506.617182262778</v>
      </c>
      <c r="P7" s="3871" t="n">
        <v>187.143203453642</v>
      </c>
      <c r="Q7" s="3871" t="n">
        <v>1.74973759671733</v>
      </c>
      <c r="R7" s="3872" t="s">
        <v>1185</v>
      </c>
      <c r="S7" s="3871" t="s">
        <v>1185</v>
      </c>
      <c r="T7" s="3871" t="n">
        <v>116.106934718771</v>
      </c>
      <c r="U7" s="3871" t="n">
        <v>6.57437949768025</v>
      </c>
      <c r="V7" s="3871" t="n">
        <v>1.64725123005663</v>
      </c>
      <c r="W7" s="3871" t="s">
        <v>1185</v>
      </c>
    </row>
    <row r="8">
      <c r="A8" s="1614" t="s">
        <v>539</v>
      </c>
      <c r="B8" s="1614"/>
      <c r="C8" s="3871" t="n">
        <v>0.0960543524520571</v>
      </c>
      <c r="D8" s="3871" t="n">
        <v>0.0921613967930018</v>
      </c>
      <c r="E8" s="3871" t="s">
        <v>1185</v>
      </c>
      <c r="F8" s="3871" t="s">
        <v>1185</v>
      </c>
      <c r="G8" s="3871" t="s">
        <v>1185</v>
      </c>
      <c r="H8" s="3872" t="s">
        <v>1185</v>
      </c>
      <c r="I8" s="3872" t="s">
        <v>1185</v>
      </c>
      <c r="J8" s="3872" t="s">
        <v>1185</v>
      </c>
      <c r="K8" s="3872" t="s">
        <v>1185</v>
      </c>
      <c r="L8" s="3871" t="s">
        <v>1185</v>
      </c>
      <c r="M8" s="3871" t="s">
        <v>1185</v>
      </c>
      <c r="N8" s="3871" t="n">
        <v>0.01664</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15.7893279230127</v>
      </c>
      <c r="D9" s="3871" t="n">
        <v>5.2881440855647</v>
      </c>
      <c r="E9" s="3871" t="s">
        <v>1185</v>
      </c>
      <c r="F9" s="3871" t="s">
        <v>1185</v>
      </c>
      <c r="G9" s="3871" t="s">
        <v>1185</v>
      </c>
      <c r="H9" s="3872" t="s">
        <v>1185</v>
      </c>
      <c r="I9" s="3872" t="s">
        <v>1185</v>
      </c>
      <c r="J9" s="3872" t="s">
        <v>1185</v>
      </c>
      <c r="K9" s="3872" t="s">
        <v>1185</v>
      </c>
      <c r="L9" s="3871" t="n">
        <v>3.48523832218711</v>
      </c>
      <c r="M9" s="3871" t="s">
        <v>1185</v>
      </c>
      <c r="N9" s="3871" t="n">
        <v>1.00534229642236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1.1571257974527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82.1962793917384</v>
      </c>
      <c r="D11" s="3871" t="n">
        <v>57.3090898682605</v>
      </c>
      <c r="E11" s="3871" t="s">
        <v>1185</v>
      </c>
      <c r="F11" s="3871" t="s">
        <v>1185</v>
      </c>
      <c r="G11" s="3871" t="s">
        <v>1185</v>
      </c>
      <c r="H11" s="3872" t="s">
        <v>1185</v>
      </c>
      <c r="I11" s="3872" t="s">
        <v>1185</v>
      </c>
      <c r="J11" s="3872" t="s">
        <v>1185</v>
      </c>
      <c r="K11" s="3872" t="s">
        <v>1185</v>
      </c>
      <c r="L11" s="3871" t="n">
        <v>84.863523573201</v>
      </c>
      <c r="M11" s="3871" t="n">
        <v>80.0</v>
      </c>
      <c r="N11" s="3871" t="n">
        <v>82.6521328024679</v>
      </c>
      <c r="O11" s="3871" t="n">
        <v>19.88629773</v>
      </c>
      <c r="P11" s="3871" t="n">
        <v>13.246778688521</v>
      </c>
      <c r="Q11" s="3871" t="s">
        <v>1185</v>
      </c>
      <c r="R11" s="3872" t="s">
        <v>1185</v>
      </c>
      <c r="S11" s="3871" t="s">
        <v>1185</v>
      </c>
      <c r="T11" s="3871" t="s">
        <v>1185</v>
      </c>
      <c r="U11" s="3871" t="s">
        <v>1185</v>
      </c>
      <c r="V11" s="3871" t="s">
        <v>1185</v>
      </c>
      <c r="W11" s="3871" t="s">
        <v>1185</v>
      </c>
    </row>
    <row r="12">
      <c r="A12" s="1614" t="s">
        <v>546</v>
      </c>
      <c r="B12" s="1614" t="s">
        <v>217</v>
      </c>
      <c r="C12" s="3871" t="n">
        <v>69.0417014718542</v>
      </c>
      <c r="D12" s="3871" t="n">
        <v>71.1289159290182</v>
      </c>
      <c r="E12" s="3871" t="s">
        <v>1185</v>
      </c>
      <c r="F12" s="3871" t="s">
        <v>1185</v>
      </c>
      <c r="G12" s="3871" t="s">
        <v>1185</v>
      </c>
      <c r="H12" s="3872" t="s">
        <v>1185</v>
      </c>
      <c r="I12" s="3872" t="s">
        <v>1185</v>
      </c>
      <c r="J12" s="3872" t="s">
        <v>1185</v>
      </c>
      <c r="K12" s="3872" t="s">
        <v>1185</v>
      </c>
      <c r="L12" s="3871" t="n">
        <v>63.5519541329901</v>
      </c>
      <c r="M12" s="3871" t="n">
        <v>75.0</v>
      </c>
      <c r="N12" s="3871" t="n">
        <v>67.8502584848662</v>
      </c>
      <c r="O12" s="3871" t="n">
        <v>58.6877091816751</v>
      </c>
      <c r="P12" s="3871" t="n">
        <v>57.2134068720223</v>
      </c>
      <c r="Q12" s="3871" t="n">
        <v>82.6749759720069</v>
      </c>
      <c r="R12" s="3872" t="s">
        <v>1185</v>
      </c>
      <c r="S12" s="3871" t="s">
        <v>1185</v>
      </c>
      <c r="T12" s="3871" t="n">
        <v>81.0</v>
      </c>
      <c r="U12" s="3871" t="n">
        <v>81.0</v>
      </c>
      <c r="V12" s="3871" t="n">
        <v>58.9629327255616</v>
      </c>
      <c r="W12" s="3871" t="s">
        <v>1185</v>
      </c>
    </row>
    <row r="13">
      <c r="A13" s="1614" t="s">
        <v>547</v>
      </c>
      <c r="B13" s="1614" t="s">
        <v>2812</v>
      </c>
      <c r="C13" s="3871" t="n">
        <v>281.978927480346</v>
      </c>
      <c r="D13" s="3871" t="n">
        <v>126.292582003397</v>
      </c>
      <c r="E13" s="3871" t="s">
        <v>1185</v>
      </c>
      <c r="F13" s="3871" t="s">
        <v>1185</v>
      </c>
      <c r="G13" s="3871" t="s">
        <v>1185</v>
      </c>
      <c r="H13" s="3872" t="s">
        <v>1185</v>
      </c>
      <c r="I13" s="3872" t="s">
        <v>1185</v>
      </c>
      <c r="J13" s="3872" t="s">
        <v>1185</v>
      </c>
      <c r="K13" s="3872" t="s">
        <v>1185</v>
      </c>
      <c r="L13" s="3871" t="n">
        <v>195.566451528946</v>
      </c>
      <c r="M13" s="3871" t="n">
        <v>34.4614794520548</v>
      </c>
      <c r="N13" s="3871" t="n">
        <v>34.1029260143016</v>
      </c>
      <c r="O13" s="3871" t="n">
        <v>187.112984124361</v>
      </c>
      <c r="P13" s="3871" t="n">
        <v>112.603187011067</v>
      </c>
      <c r="Q13" s="3871" t="n">
        <v>1.57166398566215</v>
      </c>
      <c r="R13" s="3872" t="s">
        <v>1185</v>
      </c>
      <c r="S13" s="3871" t="s">
        <v>1185</v>
      </c>
      <c r="T13" s="3871" t="s">
        <v>1185</v>
      </c>
      <c r="U13" s="3871" t="s">
        <v>1185</v>
      </c>
      <c r="V13" s="3871" t="n">
        <v>2.1483773406061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8941.565033452354</v>
      </c>
      <c r="F8" s="3874" t="n">
        <v>2.95449649236976</v>
      </c>
      <c r="G8" s="3874" t="n">
        <v>0.08648561421633</v>
      </c>
      <c r="H8" s="3874" t="n">
        <v>26.4178225276311</v>
      </c>
      <c r="I8" s="3874" t="n">
        <v>0.77331674397339</v>
      </c>
    </row>
    <row r="9" ht="12.0" customHeight="true">
      <c r="A9" s="1465" t="s">
        <v>703</v>
      </c>
      <c r="B9" s="3871" t="n">
        <v>659.969955687693</v>
      </c>
      <c r="C9" s="3871" t="s">
        <v>1185</v>
      </c>
      <c r="D9" s="3871" t="s">
        <v>1185</v>
      </c>
      <c r="E9" s="3871" t="n">
        <v>2259.8687568892765</v>
      </c>
      <c r="F9" s="3874" t="n">
        <v>3.17929147309602</v>
      </c>
      <c r="G9" s="3874" t="n">
        <v>0.08636288604583</v>
      </c>
      <c r="H9" s="3871" t="n">
        <v>7.18478146909418</v>
      </c>
      <c r="I9" s="3871" t="n">
        <v>0.19516878792977</v>
      </c>
    </row>
    <row r="10" ht="12.0" customHeight="true">
      <c r="A10" s="1465" t="s">
        <v>704</v>
      </c>
      <c r="B10" s="3871" t="n">
        <v>123.20245383233365</v>
      </c>
      <c r="C10" s="3871" t="s">
        <v>1185</v>
      </c>
      <c r="D10" s="3871" t="s">
        <v>1185</v>
      </c>
      <c r="E10" s="3871" t="n">
        <v>463.126291080601</v>
      </c>
      <c r="F10" s="3874" t="n">
        <v>2.84755982729899</v>
      </c>
      <c r="G10" s="3874" t="n">
        <v>0.07821735845684</v>
      </c>
      <c r="H10" s="3871" t="n">
        <v>1.3187798214471</v>
      </c>
      <c r="I10" s="3871" t="n">
        <v>0.03622451512024</v>
      </c>
    </row>
    <row r="11" ht="12.0" customHeight="true">
      <c r="A11" s="1465" t="s">
        <v>705</v>
      </c>
      <c r="B11" s="3871" t="n">
        <v>559.7865615387705</v>
      </c>
      <c r="C11" s="3871" t="s">
        <v>1185</v>
      </c>
      <c r="D11" s="3871" t="s">
        <v>1185</v>
      </c>
      <c r="E11" s="3871" t="n">
        <v>5795.994077626527</v>
      </c>
      <c r="F11" s="3874" t="n">
        <v>2.88879427919013</v>
      </c>
      <c r="G11" s="3874" t="n">
        <v>0.08834052487722</v>
      </c>
      <c r="H11" s="3871" t="n">
        <v>16.74343453366737</v>
      </c>
      <c r="I11" s="3871" t="n">
        <v>0.51202115900281</v>
      </c>
    </row>
    <row r="12" ht="12.0" customHeight="true">
      <c r="A12" s="1465" t="s">
        <v>551</v>
      </c>
      <c r="B12" s="3872" t="s">
        <v>1185</v>
      </c>
      <c r="C12" s="3872" t="s">
        <v>1185</v>
      </c>
      <c r="D12" s="3872" t="s">
        <v>1185</v>
      </c>
      <c r="E12" s="3874" t="n">
        <v>422.5759078559511</v>
      </c>
      <c r="F12" s="3874" t="n">
        <v>2.77068967173956</v>
      </c>
      <c r="G12" s="3874" t="n">
        <v>0.07076191842618</v>
      </c>
      <c r="H12" s="3874" t="n">
        <v>1.17082670342245</v>
      </c>
      <c r="I12" s="3874" t="n">
        <v>0.02990228192057</v>
      </c>
    </row>
    <row r="13" ht="12.0" customHeight="true">
      <c r="A13" s="1191" t="s">
        <v>719</v>
      </c>
      <c r="B13" s="3872" t="s">
        <v>1185</v>
      </c>
      <c r="C13" s="3872" t="s">
        <v>1185</v>
      </c>
      <c r="D13" s="3872" t="s">
        <v>1185</v>
      </c>
      <c r="E13" s="3874" t="n">
        <v>8.34881953805577</v>
      </c>
      <c r="F13" s="3874" t="n">
        <v>2.897294773369</v>
      </c>
      <c r="G13" s="3874" t="n">
        <v>0.08296741131277</v>
      </c>
      <c r="H13" s="3874" t="n">
        <v>0.02418899121141</v>
      </c>
      <c r="I13" s="3874" t="n">
        <v>6.9267994459E-4</v>
      </c>
    </row>
    <row r="14" ht="12.0" customHeight="true">
      <c r="A14" s="1465" t="s">
        <v>551</v>
      </c>
      <c r="B14" s="3872" t="s">
        <v>1185</v>
      </c>
      <c r="C14" s="3872" t="s">
        <v>1185</v>
      </c>
      <c r="D14" s="3872" t="s">
        <v>1185</v>
      </c>
      <c r="E14" s="3874" t="n">
        <v>8.34881953805577</v>
      </c>
      <c r="F14" s="3874" t="n">
        <v>2.897294773369</v>
      </c>
      <c r="G14" s="3874" t="n">
        <v>0.08296741131277</v>
      </c>
      <c r="H14" s="3874" t="n">
        <v>0.02418899121141</v>
      </c>
      <c r="I14" s="3874" t="n">
        <v>6.9267994459E-4</v>
      </c>
    </row>
    <row r="15" ht="12.0" customHeight="true">
      <c r="A15" s="1654" t="s">
        <v>720</v>
      </c>
      <c r="B15" s="3872" t="s">
        <v>1185</v>
      </c>
      <c r="C15" s="3872" t="s">
        <v>1185</v>
      </c>
      <c r="D15" s="3872" t="s">
        <v>1185</v>
      </c>
      <c r="E15" s="3874" t="n">
        <v>59.2573893547188</v>
      </c>
      <c r="F15" s="3874" t="n">
        <v>2.77760670606025</v>
      </c>
      <c r="G15" s="3874" t="n">
        <v>0.14792051301248</v>
      </c>
      <c r="H15" s="3874" t="n">
        <v>0.16459372205529</v>
      </c>
      <c r="I15" s="3874" t="n">
        <v>0.00876538343313</v>
      </c>
    </row>
    <row r="16" ht="12.0" customHeight="true">
      <c r="A16" s="1465" t="s">
        <v>551</v>
      </c>
      <c r="B16" s="3872" t="s">
        <v>1185</v>
      </c>
      <c r="C16" s="3872" t="s">
        <v>1185</v>
      </c>
      <c r="D16" s="3872" t="s">
        <v>1185</v>
      </c>
      <c r="E16" s="3874" t="n">
        <v>59.2573893547188</v>
      </c>
      <c r="F16" s="3874" t="n">
        <v>2.77760670606025</v>
      </c>
      <c r="G16" s="3874" t="n">
        <v>0.14792051301248</v>
      </c>
      <c r="H16" s="3874" t="n">
        <v>0.16459372205529</v>
      </c>
      <c r="I16" s="3874" t="n">
        <v>0.00876538343313</v>
      </c>
    </row>
    <row r="17" ht="12.0" customHeight="true">
      <c r="A17" s="1191" t="s">
        <v>721</v>
      </c>
      <c r="B17" s="3871" t="n">
        <v>4.6557</v>
      </c>
      <c r="C17" s="3871" t="s">
        <v>1185</v>
      </c>
      <c r="D17" s="3871" t="s">
        <v>1185</v>
      </c>
      <c r="E17" s="3871" t="n">
        <v>30.26205</v>
      </c>
      <c r="F17" s="3874" t="n">
        <v>2.7</v>
      </c>
      <c r="G17" s="3874" t="n">
        <v>0.07</v>
      </c>
      <c r="H17" s="3871" t="n">
        <v>0.081707535</v>
      </c>
      <c r="I17" s="3871" t="n">
        <v>0.0021183435</v>
      </c>
    </row>
    <row r="18" ht="12.0" customHeight="true">
      <c r="A18" s="1654" t="s">
        <v>722</v>
      </c>
      <c r="B18" s="3872" t="s">
        <v>1185</v>
      </c>
      <c r="C18" s="3872" t="s">
        <v>1185</v>
      </c>
      <c r="D18" s="3872" t="s">
        <v>1185</v>
      </c>
      <c r="E18" s="3874" t="n">
        <v>1326.858308192942</v>
      </c>
      <c r="F18" s="3874" t="n">
        <v>3.10876564874393</v>
      </c>
      <c r="G18" s="3874" t="n">
        <v>0.11523170818508</v>
      </c>
      <c r="H18" s="3874" t="n">
        <v>4.1248915292607</v>
      </c>
      <c r="I18" s="3874" t="n">
        <v>0.15289614937264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8.08047507425376E7</v>
      </c>
      <c r="C25" s="3871" t="n">
        <v>2.1834683917854E7</v>
      </c>
      <c r="D25" s="3871" t="n">
        <v>4.99717076E7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