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'Table2(II)B-Hs2'!$A$191:$L$195</definedName>
    <definedName name="CRF_Table2_II_B_Hs2_Main">'Table2(II)B-Hs2'!$A$5:$L$168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Table4.Gs2!$A$60:$B$62</definedName>
    <definedName name="CRF_Table4.Gs2_Doc">Table4.Gs2!$A$65:$J$65</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8.4919863315907
BEL: 37.3295702067605
BGR: 60.445734225
CYP: 5.31390366702
CZE: 98.87164059800001
DNM: 42.7296096697198
EST: 16.42745968276368
FIN: 43.217922702
FRK: 132.290307472343
DEU: 238.13348935
GRC: 109.77180720966703
HRV: 10.009637488
HUN: 32.14274559816953
ISL: 0.0140861
IRL: 41.1454278122488
ITA: 122.91812599999999
LVA: 4.235578010098
LTU: 6.321828
LUX: 0.22305206868545
MLT: 3.1414
NLD: 47.9614560046454
POL: IE
PRT: 73.4471872847164
ROU: 111.89856235000001
SVK: 23.543464892
SVN: 14.76699237852533
ESP: 281.08944058505466
SWE: 9.50392846420277
GBK: 374.60180360968064
</t>
      </text>
    </comment>
    <comment ref="F10" authorId="0">
      <text>
        <t xml:space="preserve">AUT: 2.38506119418763
BEL: 3.308646947541
BGR: 3.6174764097
CYP: 0.565070037831
CZE: 10.4012255
DNM: 11.1177083832195
EST: 15.08781669787067
FIN: 10.614199722
FRK: 16.123274878863
DEU: 101.02606227
GRC: 25.26564377912881
HRV: 1.000981464
HUN: 12.14511744086358
ISL: 0.0048988
IRL: 23.82116936709146
ITA: 24.46285861872
LVA: 1.691316745998
LTU: 3.6635943
LUX: 0.08741534661316
MLT: 0.6571
NLD: 12.7808585559202
POL: IE
PRT: 2.79433151474327
ROU: 32.467294006
SVK: 2.847560484
SVN: 0.98286727377654
ESP: 13.60197067232223
SWE: 3.92217238808818
GBK: 67.61184317116128
</t>
      </text>
    </comment>
    <comment ref="G10" authorId="0">
      <text>
        <t xml:space="preserve">AUT: 0.24042616787646
BEL: 0.53832325098997
BGR: 0.4176210978
CYP: 0.086070270663
CZE: 7.21198085
DNM: 3.63047414738428
EST: 0.627708286208
FIN: 0.749643404
FRK: 1.85716838202806
DEU: 7.14093004
GRC: 1.6960730084979
HRV: 0.2869696254336
HUN: 0.56186241399032
ISL: 0.000164
IRL: 0.39175923582431
ITA: 3.69493276014
LVA: 0.1241144197332
LTU: 0.25569198
LUX: 0.03171188531449
MLT: 0.0504
NLD: 0.5220875
POL: IE
PRT: 0.66506513815241
ROU: 0.7186778975
SVK: 0.18410577
SVN: 0.0879486590405
ESP: 1.27713293200326
SWE: 2.32636454448063
GBK: 4.09704674287998
</t>
      </text>
    </comment>
    <comment ref="H10" authorId="0">
      <text>
        <t xml:space="preserve">AUT: 4.36080933689167
BEL: 30.86943817393837
BGR: 352.09554247279993
CYP: 29.827732
CZE: 134.39354716200003
DNM: 10.2782713773179
EST: 69.948446295053
FIN: 37.53314523
FRK: 133.48098005646
DEU: 253.52786651
GRC: 379.45970885334151
HRV: 23.37109373502
HUN: 290.75126045241711
ISL: 0.0177386
IRL: 76.72199999999999
ITA: 322.47031800000002
LVA: 5.43276311584153
LTU: 21.05373830112859
LUX: 0.00912864014451
MLT: 10.5754
NLD: 15.589613078
POL: IE
PRT: 154.600811606124
ROU: 460.64458803899572
SVK: 71.43990892800001
SVN: 50.74623930429336
ESP: 933.54138642086332
SWE: 6.40589526112442
GBK: 745.71580344065376
</t>
      </text>
    </comment>
    <comment ref="E11" authorId="0">
      <text>
        <t xml:space="preserve">AUT: 3.304
BEL: 6.899472123
BGR: 0.9638862
CYP: 0.20
CZE: 0.9460915
DNM: 1.867334403
EST: NO
FIN: 3.710438208
FRK: 23.1157950474455
DEU: 20.92863984
GRC: 4.174636457075
HRV: 2.233783602
HUN: 1.5983113
ISL: NO
IRL: 0.85848
ITA: 26.62199
LVA: NO
LTU: 2.17885
LUX: NO
MLT: NO
NLD: 10.172724
POL: IE
PRT: 3.7792549520987
ROU: 11.74664615
SVK: 3.346343057
SVN: 0.04643977665264
ESP: 22.70796496452739
SWE: 2.20401544024791
GBK: 26.0505971249078
</t>
      </text>
    </comment>
    <comment ref="F11" authorId="0">
      <text>
        <t xml:space="preserve">AUT: 0.491
BEL: 2.356749657
BGR: 0.3455172
CYP: NO
CZE: 0.07671229
DNM: 0.1992982528
EST: NO
FIN: 0.75886802
FRK: 5.95738382657918
DEU: 1.7837125
GRC: 0.59809635443891
HRV: 0.3135011276
HUN: 0.10878369246876
ISL: NO
IRL: 0.026135
ITA: 4.241884078
LVA: NO
LTU: 0.1694633
LUX: NO
MLT: NO
NLD: 2.120637
POL: IE
PRT: 0.29837976103276
ROU: 6.95158991
SVK: 0.424249146
SVN: 0.00689979974576
ESP: 1.55834411736077
SWE: 0.3848973917791
GBK: 4.01676191125016
</t>
      </text>
    </comment>
    <comment ref="G11" authorId="0">
      <text>
        <t xml:space="preserve">AUT: IE
BEL: 0.40152815314648
BGR: 0.02642208
CYP: 0.73
CZE: 0.01921083
DNM: 0.0253763359
EST: NO
FIN: 0.037897401
FRK: 0.5537031884443
DEU: 0.99255363
GRC: 7.8696297168581
HRV: 0.05360779176
HUN: 0.052370234
ISL: NO
IRL: 0.01258296048806
ITA: 0.79303525028
LVA: NO
LTU: 0.04237484
LUX: NO
MLT: NO
NLD: 1.4186349
POL: IE
PRT: 0.08111401399434
ROU: 0.3944837161
SVK: 2.036984069
SVN: 0.00080001161772
ESP: 0.42894848736056
SWE: 0.07427301753082
GBK: 0.67907102031343
</t>
      </text>
    </comment>
    <comment ref="H11" authorId="0">
      <text>
        <t xml:space="preserve">AUT: 3.617
BEL: 22.250585365
BGR: 1.3683793798
CYP: 0.98
CZE: 1.69810976
DNM: 0.596531415
EST: NO
FIN: 5.268604209
FRK: 82.8255563369103
DEU: 51.23429363
GRC: 26.11927975575532
HRV: 10.192581227134
HUN: 5.5602938523597
ISL: NO
IRL: 0.463557
ITA: 74.66750999999999
LVA: NO
LTU: 6.891377413
LUX: NO
MLT: NO
NLD: 34.745096
POL: IE
PRT: 27.628625334572
ROU: 5.560887525
SVK: 12.093009572
SVN: 0.141064
ESP: 95.82769999999999
SWE: 0.85166663140661
GBK: 72.22624788995026
</t>
      </text>
    </comment>
    <comment ref="E12" authorId="0">
      <text>
        <t xml:space="preserve">AUT: 0.66316113967533
BEL: 3.2989131
BGR: 0.331165005
CYP: NO
CZE: 5.432299
DNM: 6.08692784013136
EST: 0.68675942038
FIN: 0.516
FRK: 6.35910797726793
DEU: 18.60774969
GRC: 0.149787
HRV: 0.437847138
HUN: 2.250180944
ISL: NO
IRL: 0.19842151891981
ITA: 8.917475
LVA: 0.13713175
LTU: 0.064379
LUX: NO
MLT: NO
NLD: 5.876312
POL: IE
PRT: 0.11276675934549
ROU: 11.490009604
SVK: 0.354046
SVN: 0.00106740322766
ESP: 3.33695908549263
SWE: 0.32244529966122
GBK: 68.87205101133853
</t>
      </text>
    </comment>
    <comment ref="F12" authorId="0">
      <text>
        <t xml:space="preserve">AUT: 0.04421074264502
BEL: 1.4212081
BGR: 0.1265271459
CYP: NO
CZE: 2.378259
DNM: 0.15161122291846
EST: 0.162324953908
FIN: 0.062052
FRK: 3.74405174707659
DEU: 10.63533571
GRC: 0.065637
HRV: 0.164345589
HUN: 1.188508724
ISL: NO
IRL: 0.20978682757809
ITA: 25.69652788529853
LVA: 0.062352675
LTU: 0.136043
LUX: NO
MLT: NO
NLD: 0.019897
POL: IE
PRT: 0.03740307163777
ROU: 1.79277785
SVK: 10.672048
SVN: 0.00005517535364
ESP: 2.84657624264902
SWE: 0.04949938203774
GBK: 23.85964176177382
</t>
      </text>
    </comment>
    <comment ref="G12" authorId="0">
      <text>
        <t xml:space="preserve">AUT: 0.00221053713225
BEL: 1.02999
BGR: 0.0085839106
CYP: NO
CZE: 0.485200731
DNM: 0.03441680539914
EST: 0.37459604748
FIN: 0.0031026
FRK: 1.04297380648291
DEU: 0.74924445
GRC: 0.0043758
HRV: 0.11587806
HUN: 0.186566788
ISL: NO
IRL: 0.0007974346752
ITA: 0.72725804522602
LVA: 0.00455187
LTU: 0.015134
LUX: NO
MLT: NO
NLD: 0.0025426
POL: IE
PRT: 0.00622300102442
ROU: 0.3660532568
SVK: 0.781349115
SVN: 0.00000549648157
ESP: 0.21838016908944
SWE: 0.00989987640754
GBK: 1.67539666143831
</t>
      </text>
    </comment>
    <comment ref="H12" authorId="0">
      <text>
        <t xml:space="preserve">AUT: 0.00132632227935
BEL: 2.419727376
BGR: 0.305016742
CYP: NE
CZE: 13.128114
DNM: 0.01054921313165
EST: 0.552529170033
FIN: 0.5568
FRK: 9.21433622012009
DEU: 16.25776284
GRC: 0.000472923
HRV: 0.05109766362
HUN: 3.77494247457409
ISL: NO
IRL: 0.1638531769891
ITA: 17.652
LVA: 0.08174461076124
LTU: 0.0674087
LUX: NO
MLT: NO
NLD: 0.314878
POL: IE
PRT: 0.04104529754389
ROU: 5.26773316
SVK: 0.6452
SVN: 0.00060496
ESP: 2.78050301740486
SWE: 0.35580387490346
GBK: 6.42242328777741
</t>
      </text>
    </comment>
    <comment ref="E14" authorId="0">
      <text>
        <t xml:space="preserve">AUT: 4.49376451384969
BEL: 11.6690047536
BGR: 1.819658016
CYP: 0.0009
CZE: 7.534443563
DNM: 0.11430591656851
EST: 0.002792
FIN: 3.470956209
FRK: 23.086007917089
DEU: 3.01478755
GRC: 0.59979937
HRV: 0.221109892
HUN: 1.839
ISL: 0.0128171
IRL: 0.022776192
ITA: 10.72303662605545
LVA: 0.856384
LTU: IE
LUX: 0.28707782675088
MLT: NO VALUE
NLD: 7.003534
POL: IE
PRT: 0.49316820073254
ROU: 3.3751746
SVK: 5.522778898
SVN: 0.47268035815858
ESP: 10.57835969743223
SWE: 1.32851338015461
GBK: 13.07042354988253
</t>
      </text>
    </comment>
    <comment ref="F14" authorId="0">
      <text>
        <t xml:space="preserve">AUT: 140.84566790438726
BEL: 90.48195540680001
BGR: 4.876639852
CYP: 0.0001
CZE: 92.11091708999999
DNM: 0.07477707660136
EST: 0.004088
FIN: 6.46320727
FRK: 624.662278028832
DEU: 38.84127805
GRC: 2.1537512117
HRV: 0.187511077
HUN: 63.07287064466561
ISL: 0.001649
IRL: 0.008959752
ITA: 243.72415651728511
LVA: 0.189226
LTU: IE
LUX: 0.01575318075727
MLT: NO VALUE
NLD: 58.28917
POL: IE
PRT: 1.631197797368
ROU: 2.48322984
SVK: 0.621409492
SVN: 0.5420645200074
ESP: 99.8906067047825
SWE: 0.26832454330659
GBK: 4.55990946162923
</t>
      </text>
    </comment>
    <comment ref="G14" authorId="0">
      <text>
        <t xml:space="preserve">AUT: 0.09883002618414
BEL: 0.33022158145483
BGR: 0.7208044296
CYP: 0.00004187
CZE: 0.56649841
DNM: 0.00487201106829
EST: 0.0013882
FIN: 0.02544257
FRK: 2.440272094705
DEU: 0.15098518
GRC: 0.267458052
HRV: 0.0434949346
HUN: IE
ISL: 0.0006246
IRL: 0.006196464
ITA: 1.09070606005172
LVA: 0.120434
LTU: IE
LUX: 0.00494333976937
MLT: NO VALUE
NLD: 0.606486
POL: IE
PRT: 0.0331326473398
ROU: 0.18403966
SVK: 0.04690494
SVN: 0.13673249959312
ESP: 0.29968782816844
SWE: 0.03527506360784
GBK: 1.61793074717267
</t>
      </text>
    </comment>
    <comment ref="H14" authorId="0">
      <text>
        <t xml:space="preserve">AUT: 4.7968324557723
BEL: 6.441422064533
BGR: 4.367987265
CYP: 0.002
CZE: 9.816819836
DNM: 0.02194020712879
EST: 0.01260335
FIN: 3.976766699
FRK: 26.3981591479626
DEU: 2.08219128
GRC: 2.90974124356706
HRV: 0.22415730758
HUN: 0.73146588678898
ISL: 0.0023241
IRL: 0.00323844025494
ITA: 10.40477130186404
LVA: 0.29485189691735
LTU: IE
LUX: 0.03806300486888
MLT: NO VALUE
NLD: 3.378916
POL: IE
PRT: 0.07743191813953
ROU: 1.07574964
SVK: 4.043360018
SVN: 0.18302567923565
ESP: 11.63411468142133
SWE: 0.76482747345458
GBK: 13.10695270028991
</t>
      </text>
    </comment>
    <comment ref="E15" authorId="0">
      <text>
        <t xml:space="preserve">AUT: 0.1906487167327
BEL: 0.36646543918
BGR: 0.8959118
CYP: 0.096656895
CZE: 0.04103985
DNM: NO
EST: NO
FIN: 0.318846721
FRK: 2.19254184295983
DEU: 1.89742205
GRC: 2.06189825
HRV: 0.054291587
HUN: 0.3810618
ISL: 0.168725
IRL: 2.42644543887059
ITA: 2.97924943444653
LVA: 0.01406
LTU: IE
LUX: 0.20280557051889
MLT: NO
NLD: 0.526828
POL: IE
PRT: IE
ROU: IE
SVK: 0.008148768
SVN: 0.16542866300495
ESP: 10.44817618470784
SWE: 0.09651054487897
GBK: 12.68080922656057
</t>
      </text>
    </comment>
    <comment ref="F15" authorId="0">
      <text>
        <t xml:space="preserve">AUT: 0.03477709706874
BEL: 0.3996241262
BGR: 0.1247668
CYP: 0.01243539
CZE: 0.02514102
DNM: NO
EST: NO
FIN: 0.0087415
FRK: 2.16045626767916
DEU: 0.35302222
GRC: 10.5008389021
HRV: 0.010488179
HUN: 0.1439064
ISL: 0.022397
IRL: 0.68721769344687
ITA: 12.1638393095691
LVA: 0.00551
LTU: IE
LUX: 0.03868356310537
MLT: NO
NLD: 41.6047576
POL: IE
PRT: IE
ROU: IE
SVK: 0.002715938
SVN: 0.03542303085207
ESP: 2.3691719039946
SWE: 0.02011923901479
GBK: 5.49444172419324
</t>
      </text>
    </comment>
    <comment ref="G15" authorId="0">
      <text>
        <t xml:space="preserve">AUT: 0.00373895658999
BEL: 0.02278630485307
BGR: 0.0528616
CYP: 0.004710375
CZE: 0.006052146
DNM: NO
EST: NO
FIN: 0.001896815
FRK: 0.42931552065778
DEU: 0.14081913
GRC: 1.03596234
HRV: 0.00613366
HUN: IE
ISL: 0.00891
IRL: 0.1872432585226
ITA: 3.51153089842209
LVA: 0.00437
LTU: IE
LUX: 0.02241948883357
MLT: NO
NLD: 0.00655656
POL: IE
PRT: IE
ROU: IE
SVK: 0.000139719
SVN: 0.02213937798302
ESP: 0.52102680856143
SWE: 0.00216491167113
GBK: 0.10458624055125
</t>
      </text>
    </comment>
    <comment ref="H15" authorId="0">
      <text>
        <t xml:space="preserve">AUT: 0.12951523573269
BEL: 0.598742321977
BGR: 0.079267664
CYP: 0.225
CZE: 0.002642369
DNM: NO
EST: NO
FIN: 0.662699698
FRK: 9.71198478542996
DEU: 2.18724338
GRC: 14.53766325345144
HRV: 0.03196026456
HUN: 0.05972752439779
ISL: 0.256344
IRL: 15.25823304742958
ITA: 5.87816651119484
LVA: 0.00003277725975
LTU: IE
LUX: 0.01463128442743
MLT: NO
NLD: 2.810876525
POL: IE
PRT: IE
ROU: IE
SVK: 0.000044053
SVN: 0.09915313988353
ESP: 20.19867079773218
SWE: 0.03339588960328
GBK: 34.86840750790857
</t>
      </text>
    </comment>
    <comment ref="E16" authorId="0">
      <text>
        <t xml:space="preserve">AUT: 1.35334064574172
BEL: 6.06243501
BGR: 10.13226557606177
CYP: 0.047254482
CZE: 8.373391114
DNM: 0.64439370740814
EST: 0.1979
FIN: 1.845249878
FRK: 31.0152147773273
DEU: IE
GRC: 1.41332145535136
HRV: 1.698233145
HUN: 1.18539884096452
ISL: 0.044425
IRL: 0.63965958895256
ITA: 9.47368230078959
LVA: 0.10824646315677
LTU: 0.0187522585
LUX: 0.24809183498968
MLT: NO
NLD: 13.2868432263066
POL: IE
PRT: 2.4800748195402
ROU: 6.27328961699233
SVK: 0.313512886
SVN: 0.35326294711782
ESP: 8.00026518086776
SWE: 1.13225180620871
GBK: 18.4929032326009
</t>
      </text>
    </comment>
    <comment ref="F16" authorId="0">
      <text>
        <t xml:space="preserve">AUT: 0.5985236045941
BEL: 3.511520891
BGR: 4.2915454462897
CYP: 0.006079524
CZE: 1.24740849
DNM: 0.17193187289479
EST: 0.09895
FIN: 0.51330046
FRK: 10.3226602897708
DEU: IE
GRC: 7.4500409230425
HRV: 0.228163098
HUN: 0.26972359659421
ISL: 0.005716
IRL: 0.25284194209742
ITA: 2.963809561725
LVA: 0.044853803129
LTU: 0.013588251
LUX: 0.11019068022419
MLT: NO
NLD: 27.6038042737389
POL: IE
PRT: 1.49661063728025
ROU: 15.54972358671154
SVK: 0.085526308
SVN: 0.27699382549888
ESP: 3.56463295122653
SWE: 0.23675984439974
GBK: 13.58186123000252
</t>
      </text>
    </comment>
    <comment ref="G16" authorId="0">
      <text>
        <t xml:space="preserve">AUT: 0.05765679321781
BEL: 0.48513665546279
BGR: 1.12509664993678
CYP: 0.00230285
CZE: 0.347609468
DNM: 0.02854914987816
EST: 0.0049475
FIN: 0.024629275
FRK: 1.10100639639034
DEU: IE
GRC: 0.71958979012272
HRV: 0.13548542
HUN: 0.16352034267816
ISL: 0.002165
IRL: 0.14253518946896
ITA: 0.6521413008775
LVA: 0.02409398179197
LTU: 0.00113294974
LUX: 0.02977994389388
MLT: NO
NLD: 0.92120348793701
POL: IE
PRT: 0.38665671374169
ROU: 0.88795403037115
SVK: 0.016443204
SVN: 0.16471504851635
ESP: 1.18505734652428
SWE: 0.07798816587937
GBK: 0.50246786286289
</t>
      </text>
    </comment>
    <comment ref="H16" authorId="0">
      <text>
        <t xml:space="preserve">AUT: 0.50570162129071
BEL: 5.49931736
BGR: 3.12581764886015
CYP: 0.11
CZE: 13.364851902
DNM: 0.51809211796304
EST: NO
FIN: 2.021586725
FRK: 46.6928134738573
DEU: IE
GRC: 5.95879284011085
HRV: 4.15836918805
HUN: 2.19971593401665
ISL: 0.077168
IRL: 2.0586306109036
ITA: 23.75924762045396
LVA: 0.12982740944196
LTU: 0.08171787453315
LUX: 0.02693188052768
MLT: NO
NLD: 4.22803337659314
POL: IE
PRT: 11.4277281971672
ROU: 6.96067389031423
SVK: 0.068059726
SVN: 0.10676740021222
ESP: 21.3317603512275
SWE: 0.94958916734903
GBK: 10.6574150884491
</t>
      </text>
    </comment>
    <comment ref="E17" authorId="0">
      <text>
        <t xml:space="preserve">AUT: 5.29836012624606
BEL: 2.6066918534
BGR: 0.5310253
CYP: 0.0289970685
CZE: 1.736669782
DNM: 0.24309935059746
EST: 0.0034
FIN: 19.132439643
FRK: 9.05327741305173
DEU: IE
GRC: 0.77516378
HRV: 0.396338731
HUN: 0.46322804
ISL: NO
IRL: 0.12773010539892
ITA: 4.119944
LVA: 0.016017
LTU: 0.0624166713
LUX: 0.01955714988
MLT: NO
NLD: 1.883869
POL: IE
PRT: 3.5154989437896
ROU: 0.9370287
SVK: 2.162007035
SVN: 1.31258156293242
ESP: 7.15170917406696
SWE: 6.98169149471061
GBK: 7.44899310942146
</t>
      </text>
    </comment>
    <comment ref="F17" authorId="0">
      <text>
        <t xml:space="preserve">AUT: 1.88522202715342
BEL: 1.0980517488
BGR: 0.0948942
CYP: 0.003730617
CZE: 0.711632983
DNM: 0.09757508283225
EST: 0.0017
FIN: 22.49032335
FRK: 5.10476689066476
DEU: IE
GRC: 3.8539137151
HRV: 0.100200142
HUN: 0.36794328
ISL: NO
IRL: 0.05035178259853
ITA: 0.00044782
LVA: 0.037393
LTU: 0.0469555514
LUX: 0.00711232983181
MLT: NO
NLD: 1.51886925
POL: IE
PRT: 7.47958950647349
ROU: 5.21768178
SVK: 5.691769802
SVN: 3.0065395760383
ESP: 8.50696070509479
SWE: 2.15635620404619
GBK: 5.86402998932655
</t>
      </text>
    </comment>
    <comment ref="G17" authorId="0">
      <text>
        <t xml:space="preserve">AUT: 0.23654315349109
BEL: 0.10682241745413
BGR: 0.0520763
CYP: 0.0014131125
CZE: 0.096029802
DNM: 0.00772294589235
EST: 0.000085
FIN: 0.320356575
FRK: 0.46241417117526
DEU: IE
GRC: 0.391191108
HRV: 0.068307275
HUN: 0.206960464
ISL: NO
IRL: 0.03201975912695
ITA: 0.000044782
LVA: 0.0094914
LTU: 0.003245109916
LUX: 0.00088991980771
MLT: NO
NLD: 0.0695729
POL: IE
PRT: 1.72058938652489
ROU: 0.48824712
SVK: 0.214326094
SVN: 0.92041008184286
ESP: 3.33191038544646
SWE: 1.13780508422017
GBK: 0.17456166574902
</t>
      </text>
    </comment>
    <comment ref="H17" authorId="0">
      <text>
        <t xml:space="preserve">AUT: 1.103
BEL: 3.29605680847
BGR: 0.040482952
CYP: 0.0675
CZE: 1.943265293
DNM: 0.04852684425526
EST: NO
FIN: 7.852880133
FRK: 10.2310710465077
DEU: IE
GRC: 4.65031075018613
HRV: 0.39861283218
HUN: 0.6217765319779
ISL: NO
IRL: 0.12647327414086
ITA: 2.00678907921713
LVA: 0.01603181448485
LTU: 0.02005111366858
LUX: 0.00291967440161
MLT: NO
NLD: 0.0010465165
POL: IE
PRT: 14.7709083321515
ROU: 0.31548573
SVK: 7.136292266
SVN: 0.73726126228344
ESP: 13.33692126038056
SWE: 4.10928763049104
GBK: 5.59862588878614
</t>
      </text>
    </comment>
    <comment ref="E18" authorId="0">
      <text>
        <t xml:space="preserve">AUT: 0.87189156983495
BEL: 3.770811564
BGR: 2.712018886
CYP: 0.339373098
CZE: 1.452380012
DNM: 2.6774057105743
EST: 0.05845
FIN: 0.684307269
FRK: 13.5802169492462
DEU: 1.55121709
GRC: 2.9134161
HRV: 1.425758371
HUN: 2.47132885
ISL: 0.9672
IRL: 2.07080828682743
ITA: 3.51846410937589
LVA: 0.88949141932935
LTU: 0.3421298432
LUX: 0.04433754107277
MLT: NO
NLD: 3.4495438275399
POL: IE
PRT: 2.55312981187772
ROU: 2.031740283
SVK: 0.720984112
SVN: 0.66566274299187
ESP: 7.252068595
SWE: 0.8143221368165
GBK: 13.08662976600422
</t>
      </text>
    </comment>
    <comment ref="F18" authorId="0">
      <text>
        <t xml:space="preserve">AUT: 0.14180662795428
BEL: 1.783007896
BGR: 1.399838522
CYP: 0.043662036
CZE: 0.872482493
DNM: 0.66564368770014
EST: 0.031728
FIN: 0.18154999
FRK: 10.6648714540169
DEU: 0.53872957
GRC: 15.2179623059
HRV: 1.25237082
HUN: 1.22653185
ISL: 0.12444
IRL: 1.63605891347283
ITA: 1.393194272
LVA: 0.7432539967642
LTU: 0.3638924816
LUX: 0.01390267610828
MLT: NO
NLD: 4.07300730239217
POL: IE
PRT: 2.11572208497725
ROU: 1.869961101
SVK: 0.429192941
SVN: 0.13424026671515
ESP: 8.042921093
SWE: 0.2078757231209
GBK: 6.15246158720945
</t>
      </text>
    </comment>
    <comment ref="G18" authorId="0">
      <text>
        <t xml:space="preserve">AUT: 0.01779793692102
BEL: 0.1946433333279
BGR: 0.3121923888
CYP: 0.01653865
CZE: 0.239119737
DNM: 0.20033751763792
EST: 0.0043165
FIN: 0.014450065
FRK: 2.70081984351633
DEU: 0.16149618
GRC: 3.52681362
HRV: 0.2483034774
HUN: 0.60835594
ISL: 0.04713
IRL: 0.42777986078486
ITA: 0.2864456806
LVA: 0.34576808708885
LTU: 0.035598195904
LUX: 0.00558961774313
MLT: NO
NLD: 0.46836134497502
POL: IE
PRT: 0.76936250986901
ROU: 0.1853528048
SVK: 0.069601915
SVN: 0.06378582303275
ESP: 3.642895761
SWE: 0.03231975665334
GBK: 0.28479688914927
</t>
      </text>
    </comment>
    <comment ref="H18" authorId="0">
      <text>
        <t xml:space="preserve">AUT: 0.35065571103689
BEL: 5.940475274
BGR: 1.107580317
CYP: 0.79
CZE: 2.68211024100003
DNM: 3.42907329880681
EST: 0.00434406
FIN: 1.018440398
FRK: 20.1025422503526
DEU: 5.8347497
GRC: 11.74607586590554
HRV: 2.30323339526
HUN: 4.0819608776674
ISL: 1.68005
IRL: 12.73471033763388
ITA: 5.18867584458597
LVA: 1.09680205374859
LTU: 1.31259688027556
LUX: 0.01302300972018
MLT: NO
NLD: 1.08179387583695
POL: IE
PRT: 11.0052890846419
ROU: 0.96362585
SVK: 1.088978445
SVN: 0.31842020785142
ESP: 23.126673267
SWE: 0.39588355374273
GBK: 7.01857063946687
</t>
      </text>
    </comment>
    <comment ref="E19" authorId="0">
      <text>
        <t xml:space="preserve">AUT: 7.54432532314234
BEL: 8.6144393679
BGR: 4.608404621
CYP: 1.791353745
CZE: 12.820083251
DNM: 10.5608828701
EST: 0.852039
FIN: 3.777421663
FRK: 51.7617735687804
DEU: IE
GRC: 13.759427816
HRV: 8.369915741107
HUN: 8.959119965
ISL: 0.1719036
IRL: 1.95124288173512
ITA: 112.05478922668236
LVA: 0.4823005965338
LTU: 1.66827017364452
LUX: 3.69397306252536
MLT: NO
NLD: 5.56874860190756
POL: IE
PRT: 21.0566373974729
ROU: 3.985796581
SVK: 5.829271072
SVN: 1.79728824706539
ESP: 99.99448624523923
SWE: 3.3076641237052
GBK: 37.25170676011548
</t>
      </text>
    </comment>
    <comment ref="F19" authorId="0">
      <text>
        <t xml:space="preserve">AUT: 7.7581319307869
BEL: 3.0069983977
BGR: 6.837490887
CYP: 2.09537198
CZE: 9.66631003899999
DNM: 3.17574072425696
EST: 2.05921824
FIN: 0.215646082
FRK: 49.0470514665937
DEU: 96.24656475
GRC: 72.25423328289999
HRV: 8.626642787975
HUN: 6.02088619095
ISL: 0.4512729
IRL: 3.83324630058376
ITA: 44.84233053185
LVA: 0.1291290885598
LTU: 1.15593145120569
LUX: 5.19017256267738
MLT: NO
NLD: 17.1708051101221
POL: IE
PRT: 15.8634648811075
ROU: 5.876873687
SVK: 9.891290071
SVN: 1.0981817869772
ESP: 71.82028135281776
SWE: 0.31012812810455
GBK: 25.14264768352414
</t>
      </text>
    </comment>
    <comment ref="G19" authorId="0">
      <text>
        <t xml:space="preserve">AUT: 0.26482120481746
BEL: 0.20800748502478
BGR: 0.8890079776
CYP: 0.03855934425
CZE: 0.28526122
DNM: 0.26077688664043
EST: 0.306614712
FIN: 0.011309395
FRK: 2.43934039769283
DEU: IE
GRC: 7.4066484696
HRV: 1.1683359956252
HUN: 0.045396306
ISL: 0.046332
IRL: 0.42337255913539
ITA: 1.68143583619
LVA: 0.11382871934542
LTU: 0.13039540153886
LUX: 0.14126523007953
MLT: NO
NLD: 0.14998212504883
POL: IE
PRT: 6.26904021957437
ROU: 0.4599411436
SVK: 0.075116422
SVN: 0.27653008411118
ESP: 2.30709866702449
SWE: 0.10613782927629
GBK: 1.86887487765583
</t>
      </text>
    </comment>
    <comment ref="H19" authorId="0">
      <text>
        <t xml:space="preserve">AUT: 0.85446395022802
BEL: 7.2420654512
BGR: 6.337942337
CYP: 0.53472518
CZE: 3.757754242
DNM: 1.97053106692629
EST: 2.05424562
FIN: 0.905372022
FRK: 29.2085021044443
DEU: IE
GRC: 74.98885597363592
HRV: 3.39627526797565
HUN: 2.1148104292
ISL: 0.000606
IRL: 1.88105812798907
ITA: 40.43692045029659
LVA: 0.33299797479513
LTU: 0.55309983028263
LUX: 0.21851387450164
MLT: NO
NLD: 0.8528140219634
POL: IE
PRT: 9.05687021458215
ROU: 3.28449268
SVK: 0.734480289
SVN: 1.2919849885159
ESP: 65.12732686161878
SWE: 0.83047209809821
GBK: 23.44148060496433
</t>
      </text>
    </comment>
    <comment ref="E20" authorId="0">
      <text>
        <t xml:space="preserve">AUT: 10.22838793612826
BEL: 9.65249062588743
BGR: 7.663631557
CYP: 0.9380030987
CZE: 6.15695515566667
DNM: 9.85650995514543
EST: 0.16227
FIN: 16.310013272
FRK: 58.1804397151082
DEU: 122.45196556
GRC: IE
HRV: 2.76829571595423
HUN: 5.27650554661458
ISL: 2.278657
IRL: 2.17463423286146
ITA: 39.41911585581817
LVA: 1.92605842295096
LTU: 1.2719831356
LUX: 1.39772367155967
MLT: 0.3916192771863
NLD: 28.520757504738
POL: IE
PRT: 12.2762389262049
ROU: 9.004531851
SVK: 2.6533303090749
SVN: 2.45695092016261
ESP: 57.42415634311929
SWE: 16.1523363956255
GBK: 205.93704097588585
</t>
      </text>
    </comment>
    <comment ref="F20" authorId="0">
      <text>
        <t xml:space="preserve">AUT: 8.26264972522983
BEL: 7.96135723770803
BGR: 4.582140959
CYP: 0.2068258934
CZE: 5.21068423266668
DNM: 8.22050750697586
EST: 0.20816
FIN: 13.445937696
FRK: 40.0839497651649
DEU: 191.35749735
GRC: IE
HRV: 6.70987692839575
HUN: 2.76640103032632
ISL: 0.691479
IRL: 2.84737644076854
ITA: 15.24774678282447
LVA: 3.05354266130832
LTU: 2.1523301348
LUX: 1.22562445471914
MLT: 0.0504325326971
NLD: 13.3111042207268
POL: IE
PRT: 4.28485689205023
ROU: 19.668172482
SVK: 3.43881907243131
SVN: 4.45348240927363
ESP: 31.90166208722308
SWE: 11.0105514029192
GBK: 243.67990918487578
</t>
      </text>
    </comment>
    <comment ref="G20" authorId="0">
      <text>
        <t xml:space="preserve">AUT: 0.93737040759917
BEL: 2.03283384111575
BGR: 0.8327094144
CYP: 0.0691199475
CZE: 1.56343914366666
DNM: 2.20190140835731
EST: 0.0103234
FIN: 2.644945885
FRK: 8.51782300803514
DEU: 10.97329157
GRC: IE
HRV: 0.91121973266317
HUN: 1.26830024391742
ISL: 0.219433
IRL: 0.60789234900536
ITA: 5.28223621226571
LVA: 1.15316862608046
LTU: 0.669586574112
LUX: 0.19676714813071
MLT: 0.0191333114175
NLD: 3.76349042585681
POL: IE
PRT: 1.53722706876838
ROU: 1.6627652131
SVK: 0.19590656445314
SVN: 0.57438175582124
ESP: 13.64889736068814
SWE: 2.27435778045666
GBK: 26.80595550638826
</t>
      </text>
    </comment>
    <comment ref="H20" authorId="0">
      <text>
        <t xml:space="preserve">AUT: 1.4634902708865
BEL: 2.43651150232169
BGR: 3.977186019
CYP: 1.4505
CZE: 7.22468141300009
DNM: 1.36904889421379
EST: 0.2106864
FIN: 3.278484861
FRK: 20.203346149202
DEU: 46.41976487
GRC: IE
HRV: 0.42784
HUN: 1.6932542909833
ISL: 0.457993
IRL: 10.95529961287562
ITA: 9.73862514628856
LVA: 0.67631520774214
LTU: 0.48086376530413
LUX: 0.29443616053248
MLT: 0.0350559636488
NLD: 3.84146493166689
POL: IE
PRT: 17.4235572591332
ROU: 11.4169569175
SVK: 2.13371433267531
SVN: 0.54928098189693
ESP: 27.61919409060768
SWE: 2.01785988687938
GBK: 40.70091551713859
</t>
      </text>
    </comment>
    <comment ref="E22" authorId="0">
      <text>
        <t xml:space="preserve">AUT: 0.24362376934432
BEL: 0.04879040096131
BGR: 0.4686576175
CYP: 0.01273769448725
CZE: 0.374912
DNM: 0.62829093313359
EST: 0.007168253625
FIN: 1.282954655
FRK: 13.2204026352986
DEU: 9.95754716
GRC: 1.85046427192737
HRV: 0.086431164468
HUN: NE
ISL: 0.031056
IRL: 0.34103425574412
ITA: 11.04440603810631
LVA: 0.001138823
LTU: 0.024485
LUX: 0.00075024334
MLT: 0.0059147421381
NLD: 2.74927888016255
POL: IE
PRT: 2.15732515273504
ROU: 0.06253361866411
SVK: 0.06382957547582
SVN: 0.082502462525
ESP: 14.09884228738324
SWE: 2.44510855237012
GBK: 9.19166700310285
</t>
      </text>
    </comment>
    <comment ref="F22" authorId="0">
      <text>
        <t xml:space="preserve">AUT: 2.33963509789119
BEL: 1.77045867414416
BGR: 49.36619692000001
CYP: 0.0041797569581
CZE: 0.1072
DNM: 2.07102753514851
EST: 0.0172718155
FIN: 2.029322007
FRK: 4.75230790113882
DEU: 27.13616465
GRC: 1.33809832304469
HRV: 0.286700167712
HUN: NE
ISL: 9.3168
IRL: 0.15763259902221
ITA: 4.65557237038428
LVA: 0.0004555292
LTU: 0.03481
LUX: 0.190666938
MLT: 0.01582351084751
NLD: 3.80893948650164
POL: IE
PRT: 1.807053230868
ROU: 0.00002501344747
SVK: 0.01561880957854
SVN: 0.945087991375
ESP: 14.41701845714222
SWE: 2.81590854314547
GBK: 60.80130725391462
</t>
      </text>
    </comment>
    <comment ref="G22" authorId="0">
      <text>
        <t xml:space="preserve">AUT: 0.08736833179638
BEL: 0.0355181754951
BGR: 0.79894821
CYP: 0.00034540572162
CZE: 0.054095
DNM: 0.05902913677991
EST: 0.001552969525
FIN: 0.154557358
FRK: 1.283296591664
DEU: 1.27792718
GRC: 0.31238828730447
HRV: 0.00586844805
HUN: NE
ISL: 0.147516
IRL: 0.01830975201498
ITA: 0.40381716870866
LVA: 0.0002277646
LTU: 0.001475
LUX: 0.004507911177
MLT: 0.00051725219663
NLD: 0.31629689760572
POL: IE
PRT: 0.29972278853036
ROU: 0.04590722373282
SVK: 0.0005403232636
SVN: 0.0310905192875
ESP: 0.59738100438363
SWE: 0.37396008645442
GBK: 2.61942738462336
</t>
      </text>
    </comment>
    <comment ref="H22" authorId="0">
      <text>
        <t xml:space="preserve">AUT: 0.01904530412414
BEL: 0.00352431953466
BGR: 0.043044
CYP: 0.00064172501649
CZE: 0.00621
DNM: 0.05523155713375
EST: 0.00076036035
FIN: 0.097460446
FRK: 1.79235899676515
DEU: 0.61098372
GRC: 0.15552672472067
HRV: 0.020248883228
HUN: NE
ISL: 0.027848
IRL: 0.01403725882673
ITA: 0.81796498303433
LVA: 0.000104771716
LTU: 0.00236
LUX: 0.00010035102
MLT: 0.00058173163858
NLD: 0.19481757001356
POL: IE
PRT: 0.08730341590213
ROU: 0.00539409295648
SVK: 0.01795246656946
SVN: 0.0059781681
ESP: 0.90553251287313
SWE: 0.20332915612793
GBK: 0.64834028026426
</t>
      </text>
    </comment>
    <comment ref="E23" authorId="0">
      <text>
        <t xml:space="preserve">AUT: 133.4252888450726
BEL: 156.128830920718
BGR: 46.91684006375057
CYP: 10.49241776167859
CZE: 76.99568966682837
DNM: 80.2581378175529
EST: 16.57417253204121
FIN: 97.196464792
FRK: 915.640452205496
DEU: 948.86923979
GRC: 153.120869464066
HRV: 31.26508944189154
HUN: 72.00362300705098
ISL: 3.623
IRL: 60.54764919684873
ITA: 765.06834714541799
LVA: 19.0879695116146
LTU: 29.747844644
LUX: 32.5719656644558
MLT: 2.12716299934363
NLD: 147.77978978977899
POL: IE
PRT: 119.965097818431
ROU: 106.53464983465501
SVK: 34.5633285568344
SVN: 22.7959524731276
ESP: 521.31997417700006
SWE: 97.3842608671733
GBK: 699.33839794563482
</t>
      </text>
    </comment>
    <comment ref="F23" authorId="0">
      <text>
        <t xml:space="preserve">AUT: 168.83934787764113
BEL: 285.20832392906715
BGR: 172.61540604541889
CYP: 23.87276509305761
CZE: 364.54965257818611
DNM: 269.536990185072
EST: 70.36450668109119
FIN: 277.83711206700002
FRK: 2,341.78291485635
DEU: 2,351.19781747
GRC: 630.90916403128301
HRV: 154.18905381995458
HUN: 465.66132571217281
ISL: 19.801
IRL: 169.85844312669323
ITA: 2,756.3949391371334
LVA: 108.06384543356458
LTU: 70.66670958401681
LUX: 32.03245337726056
MLT: 10.94243981761974
NLD: 395.87570211212898
POL: IE
PRT: 318.43529112564
ROU: 444.81240144307424
SVK: 196.56460170387965
SVN: 93.26218457272422
ESP: 1,039.755692744
SWE: 337.18803099133498
GBK: 2,440.356425478446
</t>
      </text>
    </comment>
    <comment ref="G23" authorId="0">
      <text>
        <t xml:space="preserve">AUT: 27.06401928689176
BEL: 42.50493804385758
BGR: 26.62641992441145
CYP: 4.98985892091162
CZE: 44.75707331400444
DNM: 37.5128254424946
EST: 9.2732850108749
FIN: 40.934959208
FRK: 410.10133414583
DEU: 321.52875339
GRC: 103.58973735368301
HRV: 20.94488931637918
HUN: 63.51761790884819
ISL: 2.7594
IRL: 21.50981549040719
ITA: 536.9387667125352
LVA: 13.02780151737696
LTU: 11.230619022
LUX: 4.49748425334284
MLT: 0.00015191254905
NLD: 58.8530925206804
POL: IE
PRT: 58.480952264092
ROU: 72.46102171010902
SVK: 22.59089576082622
SVN: 13.82850272260267
ESP: 198.25451521799999
SWE: 56.9030068332126
GBK: 349.81468130311947
</t>
      </text>
    </comment>
    <comment ref="H23" authorId="0">
      <text>
        <t xml:space="preserve">AUT: 2.38528336199675
BEL: 3.16486438553383
BGR: 1.39519479660875
CYP: 7.34661584726355
CZE: 1.96441419895331
DNM: 0.35573586566774
EST: 0.57934783742729
FIN: 0.222134318
FRK: 24.5883284470049
DEU: 16.0353168
GRC: 2.89983315912062
HRV: 3.89128899474206
HUN: 1.43625251262742
ISL: 0.0663
IRL: 1.73828573939556
ITA: 12.2970573547602
LVA: 0.36620401867036
LTU: 0.731926254
LUX: 0.56840407594263
MLT: 0.00146942320371
NLD: 0.75317442584059
POL: IE
PRT: 4.78034201971756
ROU: 13.8148157406122
SVK: 0.69812933613013
SVN: 2.393182625
ESP: 13.7865074
SWE: 0.1875905520909
GBK: 3.35282989757027
</t>
      </text>
    </comment>
    <comment ref="E24" authorId="0">
      <text>
        <t xml:space="preserve">AUT: 1.45847341379268
BEL: 2.943400222684
BGR: 1.7292
CYP: NO
CZE: 3.2883
DNM: 3.39617222157747
EST: 2.1085828
FIN: 3.09530975
FRK: 14.3069228621837
DEU: 28.18196756
GRC: 1.584
HRV: 1.4672012544
HUN: 4.467134754
ISL: NO
IRL: 2.21879350348028
ITA: 6.2356
LVA: 4.03486476
LTU: 3.21736
LUX: 0.25837526228156
MLT: NO
NLD: 2.72093023255813
POL: IE
PRT: 2.00510708294873
ROU: 7.56641761839462
SVK: 2.52485652446675
SVN: 0.611720302
ESP: 5.20999608
SWE: 1.2969636
GBK: 17.61720036638799
</t>
      </text>
    </comment>
    <comment ref="F24" authorId="0">
      <text>
        <t xml:space="preserve">AUT: 1.41840145826013
BEL: 1.22652318282766
BGR: 0.3531
CYP: NO
CZE: 1.91381
DNM: 0.63714768710904
EST: 0.437801
FIN: 0.42090532
FRK: 4.02164402415378
DEU: 5.32735224
GRC: 0.428
HRV: 0.2996038164
HUN: 1.327547838
ISL: NO
IRL: 0.45307424593967
ITA: 1.2733
LVA: 1.08594972
LTU: 0.65698
LUX: 0.24815623816542
MLT: NO
NLD: 0.30976744186046
POL: IE
PRT: 0.40944047147831
ROU: 1.55751594497753
SVK: 0.51557184755332
SVN: 0.1247259542
ESP: 1.063873237
SWE: 0.3667588
GBK: 4.75888941713329
</t>
      </text>
    </comment>
    <comment ref="G24" authorId="0">
      <text>
        <t xml:space="preserve">AUT: 0.24808701036065
BEL: 0.25074233242268
BGR: 0.15345
CYP: NO
CZE: 0.454433166
DNM: 0.24803176863681
EST: 0.1876503
FIN: 0.171251519
FRK: 1.09639083400427
DEU: 1.92448417
GRC: 0.186
HRV: 0.1301954556
HUN: 0.3624579024
ISL: NO
IRL: 0.19689675174014
ITA: 0.55335
LVA: 0.3185605
LTU: 0.28551
LUX: 0.04336807157251
MLT: NO
NLD: 0.0854623255814
POL: IE
PRT: 0.17793488396282
ROU: 0.67078475926593
SVK: 0.22405692440402
SVN: 0.0541927024
ESP: 0.46233743
SWE: 0.1103655
GBK: 1.76429274076943
</t>
      </text>
    </comment>
    <comment ref="H24" authorId="0">
      <text>
        <t xml:space="preserve">AUT: 0.07308223678977
BEL: 0.11087887617469
BGR: 0.66
CYP: NO
CZE: 0.0679
DNM: 0.006683686254
EST: 0.2484052
FIN: 0.055671356
FRK: 0.91600150187793
DEU: 0.52117273
GRC: 0.80
HRV: 0.1736058996
HUN: 0.26874232
ISL: NO
IRL: 0.13551917976
ITA: 0.0659022
LVA: 0.267886703
LTU: 0.01842
LUX: 0.00725336339
MLT: NO
NLD: 0.117648
POL: IE
PRT: 0.15306238282479
ROU: 1.45792746635094
SVK: 0.00096368569636
SVN: 0.03080888
ESP: 0.104461727
SWE: 0.00030043858873
GBK: 1.32991962624435
</t>
      </text>
    </comment>
    <comment ref="E25" authorId="0">
      <text>
        <t xml:space="preserve">AUT: 0.07197354766654
BEL: 8.62773399042574
BGR: 0.1434775919625
CYP: 0.03172589895697
CZE: 0.2712
DNM: 10.9152733219518
EST: 0.0662156
FIN: 7.805906118
FRK: 13.873052776632
DEU: 33.38087391
GRC: 38.76
HRV: 1.256424116616
HUN: 0.7065
ISL: 0.511948
IRL: 3.77072622502806
ITA: 100.11611950082718
LVA: 0.01223138011098
LTU: 0.26191087260849
LUX: 0.00023147671707
MLT: 1.01748868323546
NLD: 10.9514776938493
POL: IE
PRT: 4.94589729415731
ROU: 8.09074671339042
SVK: 0.66405483082976
SVN: IE
ESP: 82.57850995300001
SWE: 7.34968482070625
GBK: 152.85393167424664
</t>
      </text>
    </comment>
    <comment ref="F25" authorId="0">
      <text>
        <t xml:space="preserve">AUT: 2.24749775176835
BEL: 1.58872540449343
BGR: 0.013525276185
CYP: NE
CZE: 0.15784
DNM: 1.11054640616726
EST: 4.0430852
FIN: 23.192950043
FRK: 183.037210503109
DEU: 5.01940127
GRC: 5.032
HRV: 0.761599014856
HUN: 0.0666
ISL: 0.048048
IRL: 0.35394871420647
ITA: 125.80898606735673
LVA: 0.04654605578746
LTU: 0.025
LUX: 0.06097192328323
MLT: 0.17323313328444
NLD: 22.0026318896094
POL: IE
PRT: 0.46281396319406
ROU: 1.08252859731517
SVK: 0.06196728560076
SVN: IE
ESP: 10.002617113
SWE: 14.6201368791386
GBK: 25.88142404862966
</t>
      </text>
    </comment>
    <comment ref="G25" authorId="0">
      <text>
        <t xml:space="preserve">AUT: 0.41900713234895
BEL: 0.37955523551896
BGR: 0.00511767207
CYP: 0.00232603594499
CZE: 0.037479024
DNM: 0.48021949329429
EST: 1.2786584
FIN: 8.959724797
FRK: 19.4451768703168
DEU: 1.38633802
GRC: 1.632
HRV: 0.272497534852
HUN: 0.0252
ISL: 0.0179
IRL: 0.13192654051055
ITA: 49.38929356597148
LVA: 0.01478778854005
LTU: 0.00934204386374
LUX: 0.01603529275485
MLT: 0.06038028227028
NLD: 4.44388390252205
POL: IE
PRT: 0.17057920455264
ROU: 0.38970622131504
SVK: 0.02260968528676
SVN: IE
ESP: 3.763074043
SWE: 4.74890317208457
GBK: 7.89140098114209
</t>
      </text>
    </comment>
    <comment ref="H25" authorId="0">
      <text>
        <t xml:space="preserve">AUT: 0.00198686933709
BEL: 1.3440951164768
BGR: 0.0365548005
CYP: 0.03224233992462
CZE: 0.0056
DNM: 2.47687102287657
EST: 0.0420776
FIN: 1.699210395
FRK: 2.42324260651815
DEU: 14.26000275
GRC: 24.83
HRV: 0.303205593368
HUN: 0.0063
ISL: 0.12986
IRL: 1.00801192361478
ITA: 79.28367166922911
LVA: 0.00016663162223
LTU: 0.01668222118525
LUX: 0.00001552059894
MLT: 0.24158480978992
NLD: 0.75944785105626
POL: IE
PRT: 2.51996587563193
ROU: 2.85111632199796
SVK: 0.16747915027232
SVN: IE
ESP: 24.068820067
SWE: 4.5541701948639
GBK: 74.03620271436257
</t>
      </text>
    </comment>
    <comment ref="E26" authorId="0">
      <text>
        <t xml:space="preserve">AUT: 1.34523742375355
BEL: 2.76454198687479
BGR: 0.4275054
CYP: NO
CZE: 0.4193121
DNM: NO
EST: NO
FIN: 0.07376
FRK: 4.5776
DEU: 4.13889588
GRC: 0.00369
HRV: NO,IE
HUN: 0.15928343712
ISL: IE
IRL: 0.09029697162628
ITA: 1.88760850136792
LVA: IE
LTU: 0.041236
LUX: NO
MLT: NO
NLD: 0.578236
POL: IE
PRT: NO
ROU: 0.10002901388275
SVK: 2.999585361
SVN: NO
ESP: 0.284746992
SWE: 2.33821474515188
GBK: 5.55015196935584
</t>
      </text>
    </comment>
    <comment ref="F26" authorId="0">
      <text>
        <t xml:space="preserve">AUT: 0.0896824949169
BEL: 1.08603486890922
BGR: 0.1675359
CYP: NO
CZE: 0.10455582
DNM: NO
EST: NO
FIN: 0.01596
FRK: 0.19425617187866
DEU: 1.6544367
GRC: 0.0005535
HRV: NO,IE
HUN: 0.06242188752
ISL: IE
IRL: 0.00902969716263
ITA: 0.68717912655791
LVA: IE
LTU: 0.017914
LUX: NO
MLT: NO
NLD: 1.148382
POL: IE
PRT: NO
ROU: 0.82456696460758
SVK: 0.342679631
SVN: NO
ESP: 0.032269498
SWE: 0.73237864781958
GBK: 1.41614706829773
</t>
      </text>
    </comment>
    <comment ref="G26" authorId="0">
      <text>
        <t xml:space="preserve">AUT: 0.00448412474585
BEL: 0.21836214368639
BGR: 0.1328733
CYP: NO
CZE: 0.0043903
DNM: NO
EST: NO
FIN: 0.000798
FRK: 0.3276126809352
DEU: 0.0066765
GRC: 0.0001845
HRV: NO,IE
HUN: 0.04950701424
ISL: IE
IRL: 0.00300989905421
ITA: 0.02710836290404
LVA: IE
LTU: 0.0000845
LUX: NO
MLT: NO
NLD: 0.037309
POL: IE
PRT: NO
ROU: 0.25016654677866
SVK: 0.069030427
SVN: NO
ESP: 0.011463165
SWE: 0.29968777269078
GBK: 0.66979722316839
</t>
      </text>
    </comment>
    <comment ref="H26" authorId="0">
      <text>
        <t xml:space="preserve">AUT: 0.00269047484751
BEL: 0.0318159088462
BGR: 0.003870657
CYP: NO
CZE: 0.000012126
DNM: NO
EST: NO
FIN: 0.0000798
FRK: 0.01140815303925
DEU: 0.00380422
GRC: NA
HRV: NO,IE
HUN: 0.0014421608496
ISL: IE
IRL: 0.000185892563
ITA: 0.00640228999899
LVA: IE
LTU: 0.000169
LUX: NO
MLT: NO
NLD: 0.000008
POL: IE
PRT: NO
ROU: 0.00274047103888
SVK: 0.000868613
SVN: NO
ESP: 0.009995801
SWE: 0.00121180752072
GBK: 0.27259939778929
</t>
      </text>
    </comment>
  </commentList>
</comments>
</file>

<file path=xl/comments5.xml><?xml version="1.0" encoding="utf-8"?>
<comments xmlns="http://schemas.openxmlformats.org/spreadsheetml/2006/main">
  <authors>
    <author/>
  </authors>
  <commentList>
    <comment ref="E8" authorId="0">
      <text>
        <t xml:space="preserve">AUT: 3.70916834768108
BEL: 4.16454909680975
BGR: 2.216881631
CYP: IE
CZE: 6.15662411259681
DNM: 1.57201779941016
EST: 0.026607
FIN: 6.470487258
FRK: 37.9127728978571
DEU: 43.16286981
GRC: 4.152050964
HRV: 2.185548188
HUN: 6.56864043
ISL: 0.0210893
IRL: 3.23444427730241
ITA: 22.13837488725271
LVA: 2.25175580695451
LTU: 0.79108114741728
LUX: 0.65037666900046
MLT: 0.83365248718962
NLD: 14.2949858620356
POL: IE
PRT: 3.07165694291626
ROU: 2.055628276
SVK: 2.812709354
SVN: 3.51802719903212
ESP: 9.257248298
SWE: 3.1967802437105
GBK: 41.6450264678881
</t>
      </text>
    </comment>
    <comment ref="F8" authorId="0">
      <text>
        <t xml:space="preserve">AUT: 11.51998869580358
BEL: 3.4173299015007
BGR: 0.793182257
CYP: IE
CZE: 6.65312096877639
DNM: 12.6687836589795
EST: 0.253254
FIN: 19.044114918
FRK: 18.4158295419835
DEU: 111.35147679
GRC: 0.561471424
HRV: 0.81408613
HUN: 4.076023854
ISL: 0.0066411
IRL: 1.44529091999528
ITA: 13.65611400044442
LVA: 6.34875102067968
LTU: 2.43611703040268
LUX: 0.24178076059277
MLT: 0.1073183428427
NLD: 18.6881781775544
POL: IE
PRT: 0.87896764636875
ROU: 1.028252052
SVK: 4.480921406
SVN: 1.17887541154271
ESP: 4.921849861
SWE: 61.4038146763096
GBK: 22.30880413837532
</t>
      </text>
    </comment>
    <comment ref="G8" authorId="0">
      <text>
        <t xml:space="preserve">AUT: 1.16557058412478
BEL: 0.91707006313766
BGR: 0.1715834536
CYP: IE
CZE: 1.88115377967002
DNM: 1.16405334313267
EST: 0.02412178
FIN: 9.295061605
FRK: 3.56705007623451
DEU: 7.70930376
GRC: 0.186726432
HRV: 0.249843258
HUN: 2.4899819864
ISL: 0.0017204
IRL: 0.55326907908995
ITA: 8.51734629296126
LVA: 2.06703947032952
LTU: 0.42564172410279
LUX: 0.04973456472371
MLT: 0.04069086066253
NLD: 1.66725173538906
POL: IE
PRT: 0.3925520578522
ROU: 0.1304818856
SVK: 0.238079868
SVN: 0.29464536120947
ESP: 0.847392094
SWE: 3.01301743113249
GBK: 1.21171911660373
</t>
      </text>
    </comment>
    <comment ref="H8" authorId="0">
      <text>
        <t xml:space="preserve">AUT: 2.35697694654165
BEL: 4.08990254913672
BGR: 0.762361208
CYP: IE
CZE: 6.58723630430969
DNM: 0.24550037086478
EST: 0.0223515
FIN: 2.022845881
FRK: 25.9968515798531
DEU: 26.64775103
GRC: 1.96674693925693
HRV: 1.5078291716
HUN: 2.30048147033795
ISL: 0.007514
IRL: 2.3446933306987
ITA: 2.93132136689313
LVA: 1.74059954045343
LTU: 2.46520719027094
LUX: 0.3073156378869
MLT: 0.07522502250865
NLD: 0.56980595042543
POL: IE
PRT: 5.41304598253682
ROU: 0.97078033
SVK: 2.221991534
SVN: 1.42818500696931
ESP: 9.88723625
SWE: 0.38915325595446
GBK: 16.21518239079156
</t>
      </text>
    </comment>
    <comment ref="E9" authorId="0">
      <text>
        <t xml:space="preserve">AUT: 14.67985728641512
BEL: 15.67589959173778
BGR: 0.74626003
CYP: 0.2725799658189
CZE: 11.89418685735231
DNM: 4.59750984305844
EST: 5.29618431636977
FIN: 6.847463584
FRK: 81.6322262295904
DEU: 84.53844283
GRC: 4.27308135492427
HRV: 4.29220162270489
HUN: 12.67280825699511
ISL: 0.0131921
IRL: 5.55780967368739
ITA: 46.50390670482762
LVA: 2.18993814042532
LTU: 1.94459682
LUX: 1.03667438163941
MLT: 0.260538561882
NLD: 20.8763105545652
POL: IE
PRT: 4.00465252015104
ROU: 11.303032544
SVK: 4.24741798235189
SVN: 2.52415218038746
ESP: 21.927990099
SWE: 6.76331853181242
GBK: 58.92112672937458
</t>
      </text>
    </comment>
    <comment ref="F9" authorId="0">
      <text>
        <t xml:space="preserve">AUT: 290.40730896126587
BEL: 92.27308902836255
BGR: 29.6138509
CYP: 0.52050196259137
CZE: 499.12371095965995
DNM: 95.3243821549031
EST: 73.12144656448454
FIN: 178.236808747
FRK: 1,951.77142200498
DEU: 915.42073946
GRC: 173.08295725253305
HRV: 184.95568743288055
HUN: 262.66563769887978
ISL: 0.0136107
IRL: 27.01864186828878
ITA: 859.17341178461572
LVA: 130.81011489262178
LTU: 94.87865839600003
LUX: 4.25074135802075
MLT: 0.033519581061
NLD: 111.961203620473
POL: IE
PRT: 155.18475610198
ROU: 393.25583267799999
SVK: 221.18739253578505
SVN: 64.32662898377704
ESP: 385.00930143400007
SWE: 161.16163067148401
GBK: 600.56159048344341
</t>
      </text>
    </comment>
    <comment ref="G9" authorId="0">
      <text>
        <t xml:space="preserve">AUT: 32.10021530723728
BEL: 12.08605735645269
BGR: 3.114691083
CYP: 0.03674646119943
CZE: 89.45241111199353
DNM: 13.4560289630338
EST: 4.27312782222897
FIN: 25.733177746
FRK: 360.304670275194
DEU: 62.6549078
GRC: 14.28889990770762
HRV: 24.3307116318645
HUN: 29.16940249421042
ISL: 0.0002227
IRL: 11.65567088559379
ITA: 106.8605783244363
LVA: 17.69321431617793
LTU: 11.597324392
LUX: 0.64614519788891
MLT: 0.012696811008
NLD: 14.8052948722296
POL: IE
PRT: 21.6268775597688
ROU: 69.0747850345
SVK: 55.33392578154788
SVN: 6.54759488549916
ESP: 31.243737468
SWE: 20.3712368788348
GBK: 48.76983839316348
</t>
      </text>
    </comment>
    <comment ref="H9" authorId="0">
      <text>
        <t xml:space="preserve">AUT: 8.96879975223106
BEL: 21.8127255780685
BGR: 5.79846009
CYP: 2.51224856988791
CZE: 26.49502271230734
DNM: 1.30419846879363
EST: 1.23936295106365
FIN: 3.407372873
FRK: 47.3068654774898
DEU: 81.44318289
GRC: 2.42050487758724
HRV: 3.30882470902
HUN: 21.78925637641631
ISL: 0.022194
IRL: 15.69824860340274
ITA: 24.31728987987952
LVA: 2.12120780610625
LTU: 1.41372293834288
LUX: 0.99078040385265
MLT: 0.023870004695
NLD: 0.4773287738034
POL: IE
PRT: 0.48266866922221
ROU: 3.94414837
SVK: 6.02257635213276
SVN: 2.61289111202271
ESP: 16.847511719
SWE: 1.59928683966203
GBK: 70.93373007727807
</t>
      </text>
    </comment>
    <comment ref="E10" authorId="0">
      <text>
        <t xml:space="preserve">AUT: 11.04878049097174
BEL: 8.99771131577799
BGR: 3.51841148221951
CYP: 0.65363110860156
CZE: 36.52905423433334
DNM: 25.422915966532
EST: 0.7609
FIN: 15.605430829
FRK: 192.416979831368
DEU: 44.65418793
GRC: 26.5480289319
HRV: 9.22412365032834
HUN: 11.50708884609185
ISL: 18.095045
IRL: 13.0749001131464
ITA: 108.01857173745076
LVA: 5.26555563410833
LTU: 1.17105131721544
LUX: 0.28170594503089
MLT: 0.02039524848161
NLD: 23.2689102865205
POL: IE
PRT: 14.827993642965
ROU: 0.797559626
SVK: 2.0543233286811
SVN: 4.73541470155932
ESP: 154.72644800800001
SWE: 12.6286136482609
GBK: 94.55073667330747
</t>
      </text>
    </comment>
    <comment ref="F10" authorId="0">
      <text>
        <t xml:space="preserve">AUT: 30.77478422078755
BEL: 10.21654869088879
BGR: 0.851606512
CYP: 0.16209611610996
CZE: 27.04917993199999
DNM: 34.424691639862
EST: 0.9233
FIN: 14.770846388
FRK: 107.221397160941
DEU: 99.56402057
GRC: 42.9730704229
HRV: 3.08732884435075
HUN: 5.49394820882622
ISL: 1.704079
IRL: 3.86671887416288
ITA: 91.98295182057123
LVA: 1.7639936008527
LTU: 2.58123194981297
LUX: 0.34680581845905
MLT: 0.00262754797523
NLD: 6.41015898540059
POL: IE
PRT: 4.23688482912174
ROU: 0.596897282
SVK: 15.2331095040349
SVN: 3.57944932927888
ESP: 40.406465482
SWE: 12.0458567906383
GBK: 24.46351223602597
</t>
      </text>
    </comment>
    <comment ref="G10" authorId="0">
      <text>
        <t xml:space="preserve">AUT: 4.9891721210107
BEL: 3.44658867152127
BGR: 0.1870296576
CYP: 0.05047575832428
CZE: 6.38764551933333
DNM: 5.13733103231823
EST: 0.13479
FIN: 4.678040991
FRK: 37.5559941923246
DEU: 23.96391013
GRC: 8.7266370647
HRV: 1.04721432746373
HUN: 1.90573797683846
ISL: 0.642539
IRL: 1.31916892624249
ITA: 29.58350380345783
LVA: 0.60499819391808
LTU: 0.6823369282697
LUX: 0.08165941978675
MLT: 0.00099750252773
NLD: 2.61487073554301
POL: IE
PRT: 0.90303933994318
ROU: 0.1010223956
SVK: 0.54940514272909
SVN: 1.76658289406773
ESP: 14.049965133
SWE: 4.19067082731215
GBK: 11.00525602181545
</t>
      </text>
    </comment>
    <comment ref="H10" authorId="0">
      <text>
        <t xml:space="preserve">AUT: 0.55643399816623
BEL: 6.26846229899463
BGR: 0.179911304
CYP: 0.82
CZE: 0.753020033
DNM: 2.45000299947985
EST: 0.33205725
FIN: 2.625053091
FRK: 14.9155965001811
DEU: 3.16973268
GRC: 1.02599862602499
HRV: 1.61635773285
HUN: 3.30274913002175
ISL: 4.60562
IRL: 0.95342790085112
ITA: 1.38588082689848
LVA: 0.62500424191238
LTU: 0.27470823654134
LUX: 0.00483979662067
MLT: 0.00089432967322
NLD: 1.22127504507469
POL: IE
PRT: 1.87451463006869
ROU: 1.03007041
SVK: 0.2707532217338
SVN: 0.14833547927076
ESP: 11.697316136
SWE: 0.58126523792738
GBK: 12.25798862253834
</t>
      </text>
    </comment>
    <comment ref="E12" authorId="0">
      <text>
        <t xml:space="preserve">AUT: NO
BEL: NO
BGR: NO
CYP: IE
CZE: IE
DNM: NO
EST: NO
FIN: 2.374502
FRK: NO
DEU: 0.53016721
GRC: NO
HRV: NO
HUN: NO
ISL: IE
IRL: IE
ITA: NO
LVA: NO
LTU: NO,NE
LUX: 0.02702625856
MLT: NO
NLD: NA
POL: NA
PRT: NO
ROU: 1.3323732
SVK: 0.257518172
SVN: NO
ESP: IE
SWE: NO
GBK: IE
</t>
      </text>
    </comment>
    <comment ref="F12" authorId="0">
      <text>
        <t xml:space="preserve">AUT: NO
BEL: NO
BGR: NO
CYP: IE
CZE: IE
DNM: NO
EST: NO
FIN: 1.8066902
FRK: NO
DEU: 0.70035788
GRC: NO
HRV: NO
HUN: NO
ISL: IE
IRL: IE
ITA: NO
LVA: NO
LTU: NO,NE
LUX: 0.00888534528
MLT: NO
NLD: NA
POL: NA
PRT: NO
ROU: 12.36410928
SVK: 0.318234941
SVN: NO
ESP: IE
SWE: NO
GBK: IE
</t>
      </text>
    </comment>
    <comment ref="G12" authorId="0">
      <text>
        <t xml:space="preserve">AUT: NO
BEL: NO
BGR: NO
CYP: IE
CZE: IE
DNM: NO
EST: NO
FIN: 0.18427951
FRK: NO
DEU: 0.03930636
GRC: NO
HRV: NO
HUN: NO
ISL: IE
IRL: IE
ITA: NO
LVA: NO
LTU: NO,NE
LUX: 0.0001332801792
MLT: NO
NLD: NA
POL: NA
PRT: NO
ROU: 1.25428332
SVK: 0.007203728
SVN: NO
ESP: IE
SWE: NO
GBK: IE
</t>
      </text>
    </comment>
    <comment ref="H12" authorId="0">
      <text>
        <t xml:space="preserve">AUT: NO
BEL: NO
BGR: NO
CYP: IE
CZE: IE
DNM: NO
EST: NO
FIN: 2.238341716
FRK: NO
DEU: 0.65866189
GRC: NO
HRV: NO
HUN: NO
ISL: IE
IRL: IE
ITA: NO
LVA: NO
LTU: NO,NE
LUX: 0.000518311808
MLT: NO
NLD: NA
POL: NA
PRT: NO
ROU: 0.82844488
SVK: 0.381757521
SVN: NO
ESP: IE
SWE: NO
GBK: IE
</t>
      </text>
    </comment>
    <comment ref="E13" authorId="0">
      <text>
        <t xml:space="preserve">AUT: 0.08913115348584
BEL: 1.12742832811125
BGR: NO
CYP: 0.00626414098925
CZE: 0.40025333333333
DNM: 1.52307879518796
EST: 0.1976460443653
FIN: IE
FRK: NO
DEU: 9.58654914
GRC: IE
HRV: NO
HUN: NE
ISL: NO
IRL: IE
ITA: 2.59214137058824
LVA: 0.00021585272727
LTU: 0.00820442544632
LUX: 0.0017122092029
MLT: 0.04084494518136
NLD: NO
POL: NO
PRT: 0.401492055564
ROU: IE
SVK: IE
SVN: 0.00481624
ESP: 3.85372369
SWE: 1.57096252125763
GBK: 22.6513493021941
</t>
      </text>
    </comment>
    <comment ref="F13" authorId="0">
      <text>
        <t xml:space="preserve">AUT: 0.25576860318746
BEL: 7.60441939444219
BGR: NO
CYP: NE
CZE: 0.09926766666667
DNM: 6.68471619719181
EST: 0.43202963360912
FIN: IE
FRK: NO
DEU: 33.90986962
GRC: IE
HRV: NO
HUN: NE
ISL: NO
IRL: IE
ITA: 37.43334932352941
LVA: 0.06475581818182
LTU: 0.00270907719386
LUX: 0.00116031487967
MLT: 0.04252755134089
NLD: IE
POL: NO
PRT: 0.133830685188
ROU: IE
SVK: IE
SVN: 0.035256
ESP: 1.380257724
SWE: 0.88803149448486
GBK: 6.32012818346577
</t>
      </text>
    </comment>
    <comment ref="G13" authorId="0">
      <text>
        <t xml:space="preserve">AUT: 0.015217184421
BEL: 0.24187827290675
BGR: NO
CYP: 0.00040765150005
CZE: 0.027797
DNM: 1.34252287858665
EST: 0.08385458771282
FIN: IE
FRK: NO
DEU: 3.80737581
GRC: IE
HRV: NO
HUN: NE
ISL: NO
IRL: IE
ITA: 1.21824568823529
LVA: 0.00102530045455
LTU: 0.00084913251194
LUX: 0.00018378377092
MLT: 0.00212392786297
NLD: IE
POL: NO
PRT: 0.066915342594
ROU: IE
SVK: IE
SVN: 0.00242424
ESP: 0.160261325
SWE: 0.13497577579651
GBK: 1.17907486757924
</t>
      </text>
    </comment>
    <comment ref="H13" authorId="0">
      <text>
        <t xml:space="preserve">AUT: 0.01299577021257
BEL: 0.02276169189828
BGR: NO
CYP: 0.00774226665736
CZE: 0.0077
DNM: 0.0908748377614
EST: 0.00033285176871
FIN: IE
FRK: NO
DEU: 0.16412525
GRC: IE
HRV: NO
HUN: NE
ISL: NO
IRL: IE
ITA: 0.0856385029
LVA: 0.00001618895455
LTU: 0.00102738248138
LUX: 0.00002687502562
MLT: 0.00098178506227
NLD: IE
POL: NO
PRT: 0.02489963777994
ROU: IE
SVK: IE
SVN: 0.001066
ESP: 0.232193792
SWE: 0.15946434012178
GBK: 5.90480453657147
</t>
      </text>
    </comment>
    <comment ref="D16" authorId="0">
      <text>
        <t xml:space="preserve">AUT: NA
BEL: NO
BGR: NO
CYP: NO
CZE: NO
DNM: NO
EST: NO
FIN: NO
FRK: NO
DEU: NO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GRC: NA
HRV: NO
HUN: NA
ISL: NO
IRL: NO
ITA: NA
LVA: NA
LTU: NO
LUX: NO
MLT: NO
NLD: NO
POL: IE
PRT: NO
ROU: NO
SVK: NA
SVN: NA
ESP: NA
SWE: NA
GBK: NO
</t>
      </text>
    </comment>
    <comment ref="G16" authorId="0">
      <text>
        <t xml:space="preserve">AUT: 0.2411236
BEL: NO
BGR: NO
CYP: NO
CZE: 12.545775
DNM: NO
EST: NO
FIN: NO
FRK: 6.6164
DEU: 0.37544445
GRC: 13.76638
HRV: NA
HUN: 0.63993110526316
ISL: NO
IRL: NO
ITA: 0.417
LVA: NA
LTU: NO
LUX: NO
MLT: NO
NLD: NO
POL: IE
PRT: NO
ROU: NO
SVK: 10.272
SVN: 1.32920496
ESP: NA
SWE: NA
GBK: 55.581672
</t>
      </text>
    </comment>
    <comment ref="B17" authorId="0">
      <text>
        <t xml:space="preserve">AUT: IE
BEL: 0.1438
BGR: NO
CYP: NO
CZE: NE
DNM: NO
EST: NO
FIN: NO
FRK: NA
DEU: 722.72322986
GRC: NO
HRV: NO
HUN: IE
ISL: NO
IRL: NO
ITA: NA
LVA: NO
LTU: NO
LUX: NO
MLT: NO
NLD: 84.43688
POL: 2,808.237616271992
PRT: NO
ROU: NA
SVK: NO
SVN: NO
ESP: 14.5375209
SWE: NA
GBK: 197.63254029919565
</t>
      </text>
    </comment>
    <comment ref="C17" authorId="0">
      <text>
        <t xml:space="preserve">AUT: IE
BEL: 0.63911
BGR: 0.602252
CYP: NO
CZE: 0.126
DNM: NO
EST: NO
FIN: NO
FRK: 0.85798326808383
DEU: 1.43184
GRC: NO
HRV: NO
HUN: NE
ISL: NO
IRL: NO
ITA: 2.4145
LVA: NO
LTU: NO
LUX: NO
MLT: NO
NLD: 0.2214666
POL: 0.0008946
PRT: 0.003277218
ROU: 0.806
SVK: 0.18
SVN: NO
ESP: 0.0002648
SWE: NA
GBK: 0.629886976919
</t>
      </text>
    </comment>
    <comment ref="D17" authorId="0">
      <text>
        <t xml:space="preserve">AUT: IE
BEL: NA
BGR: NO
CYP: NO
CZE: NA
DNM: NO
EST: NO
FIN: NO
FRK: NE
DEU: NA
GRC: NO
HRV: NO
HUN: NE
ISL: NO
IRL: NO
ITA: NA
LVA: NO
LTU: NO
LUX: NO
MLT: NO
NLD: NO
POL: NA
PRT: NO
ROU: NA
SVK: NO
SVN: NO
ESP: NE
SWE: NA
GBK: 0.000074844
</t>
      </text>
    </comment>
    <comment ref="E17" authorId="0">
      <text>
        <t xml:space="preserve">AUT: IE
BEL: 0.87305
BGR: NO
CYP: NO
CZE: 0.499758
DNM: NO
EST: NO
FIN: NO
FRK: NE
DEU: 0.55319867
GRC: NO
HRV: NO
HUN: 0.0006138
ISL: NO
IRL: NO
ITA: NA
LVA: NO
LTU: NO
LUX: NO
MLT: NO
NLD: IE
POL: NA
PRT: 0.0000601938
ROU: NA
SVK: 0.0014380119
SVN: NO
ESP: 0.0023832
SWE: 0.000398772171
GBK: 0.24270928
</t>
      </text>
    </comment>
    <comment ref="F17" authorId="0">
      <text>
        <t xml:space="preserve">AUT: IE
BEL: 1.52014
BGR: NO
CYP: NO
CZE: 0.80533038
DNM: NO
EST: NO
FIN: NO
FRK: 27.5297378600479
DEU: 2.953053
GRC: NO
HRV: NO
HUN: 0.31372
ISL: NO
IRL: NO
ITA: NA
LVA: NO
LTU: NO
LUX: NO
MLT: NO
NLD: IE
POL: NA
PRT: 0.03076572
ROU: NA
SVK: 0.73498386
SVN: NO
ESP: 2.102512
SWE: NA
GBK: 14.96742911512563
</t>
      </text>
    </comment>
    <comment ref="G17" authorId="0">
      <text>
        <t xml:space="preserve">AUT: IE
BEL: 1.91413
BGR: NO
CYP: NO
CZE: 0.65386856
DNM: NO
EST: NO
FIN: NO
FRK: 0.40339069903222
DEU: 2.26232
GRC: NO
HRV: NO
HUN: 0.0052514
ISL: NO
IRL: NO
ITA: 2.4145
LVA: NO
LTU: NO
LUX: NO
MLT: NO
NLD: IE
POL: NA
PRT: 0.0005149914
ROU: NA
SVK: 0.0123029907
SVN: NO
ESP: 0.0203896
SWE: 0.008946030863
GBK: 0.4287960701139
</t>
      </text>
    </comment>
    <comment ref="H17" authorId="0">
      <text>
        <t xml:space="preserve">AUT: IE
BEL: 0.3632
BGR: NO
CYP: NO
CZE: 0.50640627
DNM: NO
EST: NO
FIN: NO
FRK: NE
DEU: 1.16940254
GRC: NO
HRV: NO
HUN: 0.0005456
ISL: NO
IRL: NO
ITA: NA
LVA: NO
LTU: NO
LUX: NO
MLT: NO
NLD: IE
POL: NA
PRT: 0.0000535056
ROU: NA
SVK: 0.0012782328
SVN: NO
ESP: 0.0021184
SWE: 0.039
GBK: 7.06437427841136
</t>
      </text>
    </comment>
    <comment ref="B18" authorId="0">
      <text>
        <t xml:space="preserve">AUT: NO
BEL: NO
BGR: NO
CYP: NO
CZE: NA
DNM: NO
EST: NO
FIN: NO
FRK: NO
DEU: NO
GRC: NO
HRV: NO
HUN: NO
ISL: NO
IRL: NO
ITA: NA
LVA: NO
LTU: NO
LUX: NO
MLT: NO
NLD: NO
POL: 1.140368472
PRT: NO
ROU: NO
SVK: NO VALUE
SVN: 60.31853838
ESP: NO
SWE: 5.90944354689702
GBK: NO
</t>
      </text>
    </comment>
    <comment ref="C18" authorId="0">
      <text>
        <t xml:space="preserve">AUT: NO
BEL: NO
BGR: NO
CYP: NO
CZE: NA
DNM: NO
EST: NO
FIN: NO
FRK: NO
DEU: NO
GRC: NO
HRV: NO
HUN: NO
ISL: NO
IRL: NO
ITA: NA
LVA: NO
LTU: NO
LUX: NO
MLT: NO
NLD: NO
POL: 3.204958536
PRT: NO
ROU: NO
SVK: NO VALUE
SVN: NA
ESP: NO
SWE: 0.00012847049692
GBK: NO
</t>
      </text>
    </comment>
    <comment ref="D18" authorId="0">
      <text>
        <t xml:space="preserve">AUT: NO
BEL: NO
BGR: NO
CYP: NO
CZE: NA
DNM: NO
EST: NO
FIN: NO
FRK: NO
DEU: NO
GRC: NO
HRV: NO
HUN: NO
ISL: NO
IRL: NO
ITA: NA
LVA: NO
LTU: NO
LUX: NO
MLT: NO
NLD: NO
POL: NA
PRT: NO
ROU: NO
SVK: NO
SVN: NA
ESP: NO
SWE: 0.00001284704969
GBK: NO
</t>
      </text>
    </comment>
    <comment ref="E18" authorId="0">
      <text>
        <t xml:space="preserve">AUT: NO
BEL: NO
BGR: NO
CYP: NO
CZE: NO
DNM: NO
EST: NO
FIN: NO
FRK: NO
DEU: NO
GRC: NO
HRV: NO
HUN: NO
ISL: NO
IRL: NO
ITA: NA
LVA: NO
LTU: NO
LUX: NO
MLT: NO
NLD: NO
POL: IE
PRT: NO
ROU: NO
SVK: NO
SVN: NO
ESP: NO
SWE: 0.00526694220839
GBK: NO
</t>
      </text>
    </comment>
    <comment ref="F18" authorId="0">
      <text>
        <t xml:space="preserve">AUT: NO
BEL: NO
BGR: NO
CYP: NO
CZE: NO
DNM: NO
EST: NO
FIN: NO
FRK: NO
DEU: NO
GRC: NO
HRV: NO
HUN: NO
ISL: NO
IRL: NO
ITA: NA
LVA: NO
LTU: NO
LUX: NO
MLT: NO
NLD: NO
POL: IE
PRT: NO
ROU: NO
SVK: NO
SVN: NO
ESP: NO
SWE: 0.00128470496926
GBK: NO
</t>
      </text>
    </comment>
    <comment ref="G18" authorId="0">
      <text>
        <t xml:space="preserve">AUT: NO
BEL: NO
BGR: NO
CYP: NO
CZE: NO
DNM: NO
EST: NO
FIN: NO
FRK: NO
DEU: NO
GRC: NO
HRV: NO
HUN: NO
ISL: NO
IRL: NO
ITA: NA
LVA: NO
LTU: NO
LUX: NO
MLT: NO
NLD: NO
POL: IE
PRT: NO
ROU: NO
SVK: NO
SVN: NO
ESP: NO
SWE: 0.00025694099385
GBK: NO
</t>
      </text>
    </comment>
    <comment ref="H18" authorId="0">
      <text>
        <t xml:space="preserve">AUT: NO
BEL: NO
BGR: NO
CYP: NO
CZE: NO
DNM: NO
EST: NO
FIN: NO
FRK: NO
DEU: NO
GRC: NO
HRV: NO
HUN: NO
ISL: NO
IRL: NO
ITA: NA
LVA: NO
LTU: NO
LUX: NO
MLT: NO
NLD: NO
POL: IE
PRT: NO
ROU: NO
SVK: NO
SVN: NO
ESP: NO
SWE: 0.01051683076125
GBK: NO
</t>
      </text>
    </comment>
    <comment ref="E20" authorId="0">
      <text>
        <t xml:space="preserve">AUT: NA
BEL: 0.000439853
BGR: NO
CYP: 0.27741648
CZE: 0.238801
DNM: NO
EST: NO
FIN: NO
FRK: 5.21047056236774
DEU: 0.74244782
GRC: 4.58208
HRV: 0.2434847026
HUN: 0.23286972705506
ISL: NE
IRL: IE
ITA: 3.40
LVA: NA
LTU: 0.05867
LUX: NO
MLT: NO
NLD: NA
POL: NO
PRT: 0.35473914318544
ROU: 0.65688
SVK: NA
SVN: 0.00001104
ESP: 1.9502833378
SWE: 0.20966144052574
GBK: 0.079000661
</t>
      </text>
    </comment>
    <comment ref="F20" authorId="0">
      <text>
        <t xml:space="preserve">AUT: NA
BEL: 2.545886
BGR: NO
CYP: 0.10403118
CZE: 0.118985144
DNM: NO
EST: NO
FIN: NO
FRK: 19.1130403228337
DEU: 0.4365689
GRC: 1.71828
HRV: 47.528215157298
HUN: 0.13546284287488
ISL: NE
IRL: IE
ITA: 1.88952
LVA: NA
LTU: 0.351
LUX: NO
MLT: NO
NLD: NA
POL: NO
PRT: 69.3153665194947
ROU: 0.98532
SVK: NA
SVN: 0.00000414
ESP: 0.54368871610919
SWE: 0.0515421030204
GBK: 0.38432754
</t>
      </text>
    </comment>
    <comment ref="G20" authorId="0">
      <text>
        <t xml:space="preserve">AUT: 2.62517
BEL: 16.21509080202774
BGR: NO
CYP: 1.1938696
CZE: 0.404810497
DNM: 14.422869615
EST: NO
FIN: NO
FRK: 54.8846679882268
DEU: 71.54044302
GRC: 10.2746
HRV: 5.2389798507484
HUN: 2.04359034246575
ISL: 0.21177
IRL: 2.96419961139945
ITA: 44.87175432734759
LVA: 0.70613636363636
LTU: 2.14726
LUX: 0.55081678876379
MLT: 0.00020887183236
NLD: 10.9787912
POL: IE
PRT: 12.6117808474312
ROU: 2.1896
SVK: 0.55683527590596
SVN: 2.95915242551036
ESP: 35.791914441374
SWE: 14.2865539261725
GBK: 262.33092820208896
</t>
      </text>
    </comment>
    <comment ref="H20" authorId="0">
      <text>
        <t xml:space="preserve">AUT: NA
BEL: 0.023336387
BGR: NO
CYP: 0.71665924
CZE: 2.564183604
DNM: 0.672
EST: NO
FIN: NO
FRK: 47.9290265055337
DEU: 5.16695599
GRC: 11.83704
HRV: 2.652910837276
HUN: 3.80835469676541
ISL: NE
IRL: IE
ITA: 35.955
LVA: NA
LTU: 6.37686
LUX: NO
MLT: NO
NLD: NA
POL: NO
PRT: 4.21363036587727
ROU: 10.18164
SVK: NE
SVN: 0.00002852
ESP: 29.57375243198447
SWE: 0.81867276481621
GBK: 0.92896967124745
</t>
      </text>
    </comment>
    <comment ref="G21" authorId="0">
      <text>
        <t xml:space="preserve">AUT: 0.96875004494162
BEL: 3.35815299055114
BGR: NO
CYP: NO
CZE: 1.30852913188441
DNM: 1.1775917304
EST: NO
FIN: 0.4321955
FRK: 5.15229137596171
DEU: 6.65492551
GRC: 0.0035
HRV: 0.2128133121472
HUN: 0.3231
ISL: NO
IRL: NE
ITA: 25.8532069519588
LVA: 1.751357
LTU: 0.21042191322963
LUX: 0.3790818432
MLT: NO
NLD: 9.80207116
POL: IE
PRT: 0.00021237834071
ROU: IE
SVK: 7.39468
SVN: 0.0006337
ESP: 1.924197436
SWE: 0.70269894184475
GBK: 56.25000007100667
</t>
      </text>
    </comment>
    <comment ref="H21" authorId="0">
      <text>
        <t xml:space="preserve">AUT: 0.04721904
BEL: NA
BGR: NO
CYP: NO
CZE: NE
DNM: NO
EST: NO
FIN: NO
FRK: 9.05
DEU: 0.00532
GRC: NA
HRV: NE
HUN: NA
ISL: NO
IRL: NE
ITA: NA
LVA: NA
LTU: NA
LUX: NO
MLT: NO
NLD: 0.064867
POL: IE
PRT: NO
ROU: IE
SVK: NE
SVN: NE
ESP: NE
SWE: NA,NO
GBK: 0.27343246380023
</t>
      </text>
    </comment>
    <comment ref="E22" authorId="0">
      <text>
        <t xml:space="preserve">AUT: IE
BEL: 0.055491813
BGR: NO
CYP: 0.0733906031746
CZE: 0.082608
DNM: 0.33992197752336
EST: NO
FIN: 0.0222
FRK: 0.37318481018522
DEU: 1.87548519
GRC: NE
HRV: 0.0553654044
HUN: 0.03141630307568
ISL: NO
IRL: NE
ITA: NA
LVA: NA
LTU: IE
LUX: NO
MLT: NO
NLD: NE
POL: IE
PRT: 0.4390817549793
ROU: NO
SVK: IE
SVN: 0.0000709744
ESP: 3.133181128
SWE: 0.04705306031639
GBK: 2.4920521225756
</t>
      </text>
    </comment>
    <comment ref="F22" authorId="0">
      <text>
        <t xml:space="preserve">AUT: IE
BEL: 0.18747936
BGR: NO
CYP: 0.01630902292769
CZE: 0.04400916
DNM: 0.53071849074782
EST: NO
FIN: 0.011592
FRK: 1.46026165502801
DEU: 0.51501269
GRC: NE
HRV: 0.251288331
HUN: 0.14244275031044
ISL: NO
IRL: NE
ITA: NA
LVA: NA
LTU: IE
LUX: NO
MLT: NO
NLD: NE
POL: IE
PRT: 0.24549402192583
ROU: NO
SVK: NE
SVN: 0.0003193848
ESP: 0.721379008
SWE: 0.00699955086192
GBK: 12.9185800279417
</t>
      </text>
    </comment>
    <comment ref="G22" authorId="0">
      <text>
        <t xml:space="preserve">AUT: IE
BEL: 0.04905642530451
BGR: NO
CYP: 0.00271817048795
CZE: 0.01711
DNM: 0.440832460608
EST: NO
FIN: 0.0005796
FRK: 1.1649499728117
DEU: 0.48416224
GRC: NE
HRV: 0.032113332
HUN: 0.03102873563218
ISL: NO
IRL: NE
ITA: NA
LVA: 0.009097
LTU: IE
LUX: NO
MLT: NO
NLD: NE
POL: IE
PRT: 0.05892718681167
ROU: IE
SVK: IE
SVN: 0.0000912528
ESP: 0.5598114975
SWE: 0.21204088401985
GBK: 25.7137145253338
</t>
      </text>
    </comment>
    <comment ref="H22" authorId="0">
      <text>
        <t xml:space="preserve">AUT: IE
BEL: 1.493763678
BGR: NO
CYP: 0.10464956378601
CZE: 0.7593172
DNM: 0.04952264384689
EST: NO
FIN: NO
FRK: 4.92680141594468
DEU: 3.48285894
GRC: NE
HRV: 0.432772656
HUN: 0.60555632183908
ISL: NO
IRL: NE
ITA: NA
LVA: NA
LTU: IE
LUX: NO
MLT: NO
NLD: NE
POL: IE
PRT: 0.75789958208584
ROU: NO
SVK: IE
SVN: 0.000000659048
ESP: 16.4370706448
SWE: 0.13613767690273
GBK: 0.41847271212441
</t>
      </text>
    </comment>
    <comment ref="B23" authorId="0">
      <text>
        <t xml:space="preserve">AUT: NO
BEL: NO
BGR: NO
CYP: NO
CZE: NO
DNM: NO
EST: NO
FIN: NO
FRK: NO
DEU: NE
GRC: 0.00817143259756
HRV: NO
HUN: 0.0082287
ISL: 143.7658
IRL: NO
ITA: 584.15430000000003
LVA: NO
LTU: NO
LUX: NO
MLT: NO VALUE
NLD: NO
POL: NA
PRT: 20.9524314
ROU: NO
SVK: NO
SVN: NO
ESP: NO
SWE: NO
GBK: IE
</t>
      </text>
    </comment>
    <comment ref="C23" authorId="0">
      <text>
        <t xml:space="preserve">AUT: NO
BEL: NO
BGR: NO
CYP: NO
CZE: NO
DNM: NO
EST: NO
FIN: NO
FRK: NO
DEU: NE
GRC: NA
HRV: NO
HUN: 2.46530128638983
ISL: 0.0400946
IRL: NO
ITA: 0.4944285326087
LVA: NO
LTU: NO
LUX: NO
MLT: NO VALUE
NLD: NO
POL: NA
PRT: NO,NE
ROU: NO
SVK: NO
SVN: NO
ESP: NO
SWE: NO
GBK: IE
</t>
      </text>
    </comment>
    <comment ref="D23" authorId="0">
      <text>
        <t xml:space="preserve">AUT: NO
BEL: NO
BGR: NO
CYP: NO
CZE: NA
DNM: NO
EST: NO
FIN: NO
FRK: NO
DEU: NE
GRC: 0.00000004180733
HRV: NO
HUN: NO
ISL: NA
IRL: NO
ITA: 0.03830234316358
LVA: NO
LTU: NO
LUX: NO
MLT: NO VALUE
NLD: NO
POL: NA
PRT: NO,NE
ROU: NA
SVK: NO
SVN: NO
ESP: NO
SWE: NO
GBK: 0.0011316931686
</t>
      </text>
    </comment>
    <comment ref="E23" authorId="0">
      <text>
        <t xml:space="preserve">AUT: NO
BEL: NO
BGR: NO
CYP: NO
CZE: NA
DNM: NO
EST: NO
FIN: NO
FRK: NO
DEU: NE
GRC: NE
HRV: NO
HUN: NO
ISL: NA
IRL: NO
ITA: 0.28424636287625
LVA: NO
LTU: NO
LUX: NO
MLT: NA
NLD: 0.17228
POL: NA
PRT: NE
ROU: NO
SVK: NO
SVN: NO
ESP: NO
SWE: NO
GBK: 0.62809007472
</t>
      </text>
    </comment>
    <comment ref="F23" authorId="0">
      <text>
        <t xml:space="preserve">AUT: NO
BEL: NO
BGR: NO
CYP: NO
CZE: NA
DNM: NO
EST: NO
FIN: NO
FRK: NO
DEU: NE
GRC: NE
HRV: NO
HUN: NO
ISL: NA
IRL: NO
ITA: NA
LVA: NO
LTU: NO
LUX: NO
MLT: NA
NLD: 0.432709
POL: NA
PRT: NE
ROU: NO
SVK: NO
SVN: NO
ESP: NO
SWE: NO
GBK: 0.12355079802
</t>
      </text>
    </comment>
    <comment ref="G23" authorId="0">
      <text>
        <t xml:space="preserve">AUT: NO
BEL: NO
BGR: NO
CYP: NO
CZE: NA
DNM: NO
EST: NO
FIN: 15.20876898389116
FRK: NO
DEU: NE
GRC: NE
HRV: NO
HUN: NO
ISL: NA
IRL: 3.37520608568544
ITA: 0.26623074832776
LVA: NO
LTU: NO
LUX: NO
MLT: NA
NLD: NO
POL: NA
PRT: NE
ROU: NO
SVK: NO
SVN: NO
ESP: NO
SWE: NO
GBK: NO
</t>
      </text>
    </comment>
    <comment ref="H23" authorId="0">
      <text>
        <t xml:space="preserve">AUT: NO
BEL: NO
BGR: NO
CYP: NO
CZE: NA
DNM: NO
EST: NO
FIN: NO
FRK: NO
DEU: NE
GRC: NE
HRV: NO
HUN: NO
ISL: 29.38175
IRL: NO
ITA: 9.42618218338971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6.88716235086066
BEL: 16.73848881654373
BGR: 1.0160162975
CYP: 0.6948
CZE: 2.866301
DNM: 9.96236873240418
EST: 0.19848908599865
FIN: 4.1836
FRK: 34.174516741349
DEU: 82.13093223
GRC: 9.68013589298199
HRV: 0.80241243531
HUN: NE
ISL: 0.44246
IRL: 8.51757721151183
ITA: 40.67585358709115
LVA: 0.2808
LTU: NE
LUX: 4.65251259353706
MLT: 0.91960186090016
NLD: NE
POL: NA
PRT: 9.57286911728489
ROU: 1.3399868589812
SVK: 0.08068944093234
SVN: 0.2432946684
ESP: 43.45925921866266
SWE: 8.87023059532938
GBK: 138.23531826109681
</t>
      </text>
    </comment>
    <comment ref="F30" authorId="0">
      <text>
        <t xml:space="preserve">AUT: 1.71449774060657
BEL: 12.69550615630968
BGR: 81.15496884000001
CYP: 0.4218
CZE: 0.6143685
DNM: 2.4861946184655
EST: 0.07578263141395
FIN: 1.3187
FRK: 8.09254559425544
DEU: 14.76595366
GRC: 2.03839402534564
HRV: 0.18363592442
HUN: NE
ISL: 132.7368
IRL: 2.37151144565287
ITA: 8.15823592604566
LVA: 0.11232
LTU: NE
LUX: 1.6181005246391
MLT: 0.27281823961311
NLD: NE
POL: NA
PRT: 4.26078773669539
ROU: 0.00053599474359
SVK: 0.05206514369339
SVN: 0.1601650991875
ESP: 11.04906494142896
SWE: 3.25464509369292
GBK: 20.9661307097073
</t>
      </text>
    </comment>
    <comment ref="G30" authorId="0">
      <text>
        <t xml:space="preserve">AUT: 0.66902011227979
BEL: 0.54942215826628
BGR: 1.42846979
CYP: 0.0271
CZE: 0.32388
DNM: 0.22381606284462
EST: 0.01474613491088
FIN: 0.2096
FRK: 2.4055260717138
DEU: 1.86266947
GRC: 0.37290644738211
HRV: 0.03286665799
HUN: NE
ISL: 2.10167
IRL: 0.28776838904346
ITA: 0.99670279038928
LVA: 0.05616
LTU: NE
LUX: 0.09646219486252
MLT: 0.04611893934901
NLD: NE
POL: NA
PRT: 0.80514767115905
ROU: 0.00026942173078
SVK: 0.00092475611438
SVN: 0.0100465699375
ESP: 1.13138442175381
SWE: 0.50668179031134
GBK: 2.86928303492982
</t>
      </text>
    </comment>
    <comment ref="H30" authorId="0">
      <text>
        <t xml:space="preserve">AUT: 0.52371609387586
BEL: 1.01635907703587
BGR: 0.10099977
CYP: 0.0608
CZE: 0.046956
DNM: 0.75775439531486
EST: 0.01633429667177
FIN: 0.2889
FRK: 4.55030618094918
DEU: 5.05005226
GRC: 0.73270235586922
HRV: 0.153670894085
HUN: NE
ISL: 0.44237
IRL: 0.52444156193269
ITA: 2.77416007009537
LVA: 0.02576146788991
LTU: NE
LUX: 0.28302725504205
MLT: 0.08932980766418
NLD: NE
POL: NA
PRT: 0.50777247215858
ROU: 0.11012793452025
SVK: 0.02121499439798
SVN: 0.015782739756
ESP: 2.59314493509444
SWE: 0.60819018696829
GBK: 7.40303558692079
</t>
      </text>
    </comment>
    <comment ref="E31" authorId="0">
      <text>
        <t xml:space="preserve">AUT: 0.8596197786517
BEL: 20.50455272320849
BGR: 7.5368
CYP: 1.4774
CZE: NO
DNM: 75.4204405305317
EST: 0.008378
FIN: 41.1046
FRK: 201.872486134102
DEU: 100.13713632
GRC: 280.62890000000004
HRV: 2.27320314099
HUN: NE
ISL: 1.4651
IRL: 12.6673
ITA: 89.7399932656121
LVA: 15.54208501
LTU: NE
LUX: 0.00113907755615
MLT: 58.21441400817993
NLD: NE
POL: NA
PRT: 29.5427989340785
ROU: NO
SVK: IE
SVN: NO
ESP: 543.85970897200002
SWE: 97.3980575551042
GBK: 203.85058529244009
</t>
      </text>
    </comment>
    <comment ref="F31" authorId="0">
      <text>
        <t xml:space="preserve">AUT: 0.8328455588897
BEL: 5.5854067131472
BGR: 0.7104
CYP: NE
CZE: NO
DNM: 8.02378892884777
EST: 7.8531183
FIN: 3.1639
FRK: 19.3352463841452
DEU: 11.79138023
GRC: 26.233
HRV: 0.21312199303
HUN: NE
ISL: 0.13802
IRL: 1.1914
ITA: 10.8953011834806
LVA: 1.45780584
LTU: NE
LUX: 0.00110859827572
MLT: 5.44000804006543
NLD: NE
POL: NA
PRT: 2.76336073965862
ROU: NO
SVK: IE
SVN: NO
ESP: 50.824416894
SWE: 5.33817733110628
GBK: 8.85855132221197
</t>
      </text>
    </comment>
    <comment ref="G31" authorId="0">
      <text>
        <t xml:space="preserve">AUT: 0.14506801122203
BEL: 1.06258745795077
BGR: 0.2687
CYP: 0.1132
CZE: NO
DNM: 2.43221101905698
EST: 0.7326561
FIN: 1.171
FRK: 7.10110345977969
DEU: 2.89673955
GRC: 8.508
HRV: 0.07909034418
HUN: NE
ISL: 0.0521
IRL: 0.4472
ITA: 3.53859816330647
LVA: 0.5419
LTU: NE
LUX: 0.00019410619325
MLT: 1.99510384429173
NLD: NE
POL: NA
PRT: 1.01699977228673
ROU: NO
SVK: IE
SVN: NO
ESP: 18.642260446
SWE: 1.61149480765138
GBK: 6.22643968207027
</t>
      </text>
    </comment>
    <comment ref="H31" authorId="0">
      <text>
        <t xml:space="preserve">AUT: 0.02426612979851
BEL: 12.95579098352748
BGR: 1.92
CYP: 1.4088
CZE: NO
DNM: 43.8293080131136
EST: 0.2672582
FIN: 17.93308
FRK: 124.390851330895
DEU: 87.16923094
GRC: 207.75800000000001
HRV: 0.89019858785
HUN: NE
ISL: 0.37302
IRL: 2.40411959388
ITA: 86.00691956217088
LVA: 5.72336
LTU: NE
LUX: 0.00002261196713
MLT: 14.70272443260927
NLD: NE
POL: NA
PRT: 15.7918001378139
ROU: NO
SVK: IE
SVN: NO
ESP: 533.66865778199997
SWE: 59.9507685600835
GBK: 100.58142380535004
</t>
      </text>
    </comment>
    <comment ref="B32" authorId="0">
      <text>
        <t xml:space="preserve">AUT: NO
BEL: NO
BGR: NO
CYP: NO
CZE: NO
DNM: NE
EST: NO
FIN: NO
FRK: 1.32318
DEU: NE
GRC: NO
HRV: C
HUN: NO
ISL: NO
IRL: NO
ITA: NE
LVA: NA
LTU: NO
LUX: NO
MLT: NO
NLD: IE
POL: NA
PRT: NO
ROU: NA
SVK: NO
SVN: 0.5603598
ESP: NO
SWE: NO
GBK: NE
</t>
      </text>
    </comment>
    <comment ref="C32" authorId="0">
      <text>
        <t xml:space="preserve">AUT: NO
BEL: NO
BGR: NO
CYP: NO
CZE: NO
DNM: NE
EST: NO
FIN: NO
FRK: NE
DEU: NE
GRC: NO
HRV: C
HUN: NO
ISL: NO
IRL: NO
ITA: NE
LVA: NA
LTU: NO
LUX: NO
MLT: NO
NLD: IE
POL: NA
PRT: NO
ROU: NA
SVK: NO
SVN: 0.0000039186
ESP: NO
SWE: NO
GBK: NE
</t>
      </text>
    </comment>
    <comment ref="D32" authorId="0">
      <text>
        <t xml:space="preserve">AUT: NO
BEL: NO
BGR: NO
CYP: NO
CZE: NO
DNM: NE
EST: NO
FIN: NO
FRK: NE
DEU: NE
GRC: NO
HRV: C
HUN: NO
ISL: NO
IRL: NO
ITA: NE
LVA: NA
LTU: NO
LUX: NO
MLT: NO
NLD: IE
POL: NA
PRT: NO
ROU: NA
SVK: NO
SVN: 0.0000156744
ESP: NO
SWE: NO
GBK: NE
</t>
      </text>
    </comment>
    <comment ref="E32" authorId="0">
      <text>
        <t xml:space="preserve">AUT: NO
BEL: NO
BGR: NO
CYP: NO
CZE: NE
DNM: NE
EST: NO
FIN: NO
FRK: NE
DEU: NE
GRC: NO
HRV: C
HUN: NO
ISL: NO
IRL: NO
ITA: NE
LVA: NA
LTU: NO
LUX: NO
MLT: NO
NLD: NE
POL: NA
PRT: NO
ROU: NA
SVK: NO
SVN: 0.00083358
ESP: NO
SWE: NO
GBK: NE
</t>
      </text>
    </comment>
    <comment ref="F32" authorId="0">
      <text>
        <t xml:space="preserve">AUT: NO
BEL: NO
BGR: NO
CYP: NO
CZE: NE
DNM: NE
EST: NO
FIN: NO
FRK: NE
DEU: NE
GRC: NO
HRV: C
HUN: NO
ISL: NO
IRL: NO
ITA: NE
LVA: NA
LTU: NO
LUX: NO
MLT: NO
NLD: NE
POL: NA
PRT: NO
ROU: NA
SVK: NO
SVN: 0.006102
ESP: NO
SWE: NO
GBK: NE
</t>
      </text>
    </comment>
    <comment ref="G32" authorId="0">
      <text>
        <t xml:space="preserve">AUT: NO
BEL: NO
BGR: NO
CYP: NO
CZE: NE
DNM: NE
EST: NO
FIN: NO
FRK: NE
DEU: NE
GRC: NO
HRV: C
HUN: NO
ISL: NO
IRL: NO
ITA: NE
LVA: NA
LTU: NO
LUX: NO
MLT: NO
NLD: NE
POL: NA
PRT: NO
ROU: NA
SVK: NO
SVN: 0.00041958
ESP: NO
SWE: NO
GBK: NE
</t>
      </text>
    </comment>
    <comment ref="H32" authorId="0">
      <text>
        <t xml:space="preserve">AUT: NO
BEL: NO
BGR: NO
CYP: NO
CZE: NE
DNM: NE
EST: NO
FIN: NO
FRK: NE
DEU: NE
GRC: NO
HRV: C
HUN: NO
ISL: NO
IRL: NO
ITA: NE
LVA: NA
LTU: NO
LUX: NO
MLT: NO
NLD: NE
POL: NA
PRT: NO
ROU: NA
SVK: NO
SVN: 0.0001845
ESP: NO
SWE: NO
GBK: NE
</t>
      </text>
    </comment>
    <comment ref="B35" authorId="0">
      <text>
        <t xml:space="preserve">AUT: NO
BEL: NO
BGR: NO
CYP: NO
CZE: NO
DNM: NO
EST: NO
FIN: 177.14775163808798
FRK: NO
DEU: NA
GRC: NO
HRV: NO
HUN: NO
ISL: NO
IRL: NO
ITA: NO
LVA: NO
LTU: NO
LUX: NO
MLT: NO
NLD: NO
POL: NO
PRT: NO
ROU: NO
SVK: NO
SVN: NO
ESP: NO
SWE: NO VALUE
GBK: NA
</t>
      </text>
    </comment>
    <comment ref="B36" authorId="0">
      <text>
        <t xml:space="preserve">AUT: NO
BEL: NO
BGR: NO
CYP: NO
CZE: NO
DNM: NO
EST: NO
FIN: NO
FRK: NO
DEU: NA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19,948.605441306219
BEL: 9,611.0118540000003
BGR: 3,529.1999999999999
CYP: 36,307.660000000003
CZE: 6,421.0320000000002
DNM: 40,693.2082164236
EST: 9,823.00
FIN: 16,479.66965000000013
FRK: 83,772.9469397987
DEU: 48,774.9926858
GRC: 78,002.721213559998
HRV: 22,759.4619999999999
HUN: 43,974.00
ISL: 41.4178
IRL: 51,101.723631600005
ITA: 581,902.68816000002
LVA: 5,065.00
LTU: 18,643.00
LUX: 55.018075
MLT: 25,251.40
NLD: 34,042.999975681298
POL: 29,649.600000000001
PRT: 66,999.7328056909
ROU: 103,524.68700000001
SVK: 370.36787090000001
SVN: 1,113.9190100000001
ESP: 163,707.59996536
SWE: 21,268.01154999999905
GBK: 54,588.31995450789
</t>
      </text>
    </comment>
    <comment ref="G25" authorId="0">
      <text>
        <t xml:space="preserve">AUT: 1,574.8628090940022
BEL: 742.71313424703999
BGR: 272.60172
CYP: 2,783.11
CZE: 496.98787680000004
DNM: 3,232.74835533886
EST: 753.10613184832164
FIN: 1,289.40828654000003
FRK: 6,479.09278252602
DEU: 3,886.42014479
GRC: 5,981.5335216032026
HRV: 1,759.56687389999994
HUN: 3,406.7412471962043
ISL: 3.089276227
IRL: 3,925.3429999999998
ITA: 44,365.483182363438
LVA: 391.10114811265836
LTU: 1,450.96717999999987
LUX: 4.08324608677478
MLT: 1,943.92146
NLD: 1,965.85131629687
POL: 2,279.49938369876607
PRT: 5,231.10791183367
ROU: 8,008.5484147439565
SVK: 28.1384093159716
SVN: 82.64123519099999
ESP: 12,673.470119019948
SWE: 1,592.36810526399998
GBK: 4,215.525875162085
</t>
      </text>
    </comment>
    <comment ref="H25" authorId="0">
      <text>
        <t xml:space="preserve">AUT: 0.05984581632392
BEL: 0.027085784942
BGR: 0.0105876
CYP: 0.109
CZE: 0.019263096
DNM: 0.10663158994255
EST: 0.029441
FIN: 0.021599743
FRK: 0.23508177887668
DEU: 0.20413866
GRC: 0.23400816364068
HRV: 0.068278386
HUN: 0.131922
ISL: 0.0001242534
IRL: 0.04098964955328
ITA: 1.71713817864
LVA: 0.015195
LTU: 0.055813
LUX: 0.000165054225
MLT: 0.0757542
NLD: 0.11860240004921
POL: 0.0885704
PRT: 0.07818639091507
ROU: 0.304753155
SVK: 0.0011111036127
SVN: 0.00333816513
ESP: 0.49096354630411
SWE: 0.03585627426999
GBK: 0.16376495986352
</t>
      </text>
    </comment>
    <comment ref="I25" authorId="0">
      <text>
        <t xml:space="preserve">AUT: 0.01196916326478
BEL: 0.002049229
BGR: 0.00211752
CYP: 0.022
CZE: 0.0038526192
DNM: 0.03343896288768
EST: 0.0058868
FIN: 0.044737134
FRK: 0.07483661545374
DEU: 0.05796441
GRC: 0.04680163272814
HRV: 0.0136556772
HUN: 0.0263844
ISL: 0.0000248509
IRL: 0.01543878773748
ITA: 0.349141612896
LVA: 0.003039
LTU: 0.0111568
LUX: 0.000033010845
MLT: 0.01515084
NLD: 0.00409150001222
POL: 0.01769516
PRT: 0.02345263866041
ROU: 0.0606595857
SVK: 0.00022222072254
SVN: 0.000667453431
ESP: 0.06045969984248
SWE: 0.01211977190499
GBK: 0.05333266171853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59,755.449298738691
BEL: 107,009.00580000001
BGR: 237,657.03100000001
CYP: NO
CZE: 564,911.64389999991
DNM: 163,987.250494035
EST: 93,079.910080000001
FIN: 109,532.670000000003
FRK: 238,384.525138487
DEU: 2,782,213.5359975
GRC: 353,854.44465000002
HRV: 16,184.34
HUN: 115,532.10
ISL: NO
IRL: 63,375.919342703994
ITA: 299,515.24300000002
LVA: 398.00
LTU: 302.00
LUX: NO
MLT: NO
NLD: 248,191.80615234401
POL: 1,660,843.1459999999
PRT: 122,108.00784
ROU: 234,020.54200000002
SVK: 68,209.09826682559252
SVN: 57,105.894039999999
ESP: 689,229.60
SWE: 20,366.45936999999998
GBK: 1,199,153.5434608699
</t>
      </text>
    </comment>
    <comment ref="G26" authorId="0">
      <text>
        <t xml:space="preserve">AUT: 5,871.3918653561323
BEL: 11,687.509492967165
BGR: 24,570.45159854158113
CYP: NO
CZE: 54,915.955170905821
DNM: 15,414.8015464393
EST: 9,600.8647584735463
FIN: 10,258.17267618000031
FRK: 24,606.4392280191
DEU: 292,655.42075805
GRC: 43,170.242247299997
HRV: 1,510.1264983795115
HUN: 12,360.270577066873
ISL: NO
IRL: 6,021.4049999999997
ITA: 28,291.393695521139
LVA: 34.04970781878148
LTU: 28.78465
LUX: NO
MLT: NO
NLD: 26,751.202959999999
POL: 164,400.2620900021
PRT: 11,434.2912724343
ROU: 22,322.623361381331
SVK: 6,511.92482974822972
SVN: 5,999.174370180679
ESP: 70,147.825288947628
SWE: 3,363.1806541392501
GBK: 113,282.52842199001
</t>
      </text>
    </comment>
    <comment ref="H26" authorId="0">
      <text>
        <t xml:space="preserve">AUT: 0.05975544929874
BEL: 0.2656147807
BGR: 0.237657031
CYP: NO
CZE: 0.5649116439
DNM: 0.14758852544463
EST: 0.00418091008
FIN: 0.1170132
FRK: 0.16574993462987
DEU: 2.23782214
GRC: 0.35385444465
HRV: 0.01618434
HUN: 0.1155321
ISL: NO
IRL: 0.04436314353989
ITA: 0.4492728645
LVA: 0.000398
LTU: 0.000302
LUX: NO
MLT: NO
NLD: 0.11240230175781
POL: 1.660843146
PRT: 0.12210800784
ROU: 0.234020542
SVK: 0.06805627195188
SVN: 0.05710589404
ESP: 0.68922959928623
SWE: 0.02036645937
GBK: 1.19915354346087
</t>
      </text>
    </comment>
    <comment ref="I26" authorId="0">
      <text>
        <t xml:space="preserve">AUT: 0.08963317394811
BEL: 0.0641139932
BGR: 0.3564855465
CYP: NO
CZE: 0.84211994259
DNM: 0.13120557229165
EST: 0.001091491008
FIN: 0.15682406
FRK: 0.49225660030289
DEU: 6.82402851
GRC: 0.530781666975
HRV: 0.02427651
HUN: 0.16759861
ISL: NO
IRL: 0.03168795967135
ITA: 0.4492728645
LVA: 0.000597
LTU: 0.000453
LUX: NO
MLT: NO
NLD: 0.33836369384766
POL: 2.457112839
PRT: 0.18316201176
ROU: 0.345724813
SVK: 0.10199973465872
SVN: 0.08565884106
ESP: 1.47585027643999
SWE: 0.176267825742
GBK: 2.11051023649114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63,587.377176239352
BEL: 134,290.543039618
BGR: 38,368.799999999999
CYP: NO
CZE: 39,874.804992886551
DNM: 80,714.1105696622
EST: 20,141.00
FIN: 90,626.5880000000069
FRK: 43,872.7410086944
DEU: 455,097.00
GRC: 51,585.913494
HRV: 22,742.6860000000007
HUN: 111,865.50
ISL: NO
IRL: 73,887.561037414082
ITA: 599,890.80000000005
LVA: 32,633.00
LTU: 46,299.00
LUX: 3,808.3426570061783
MLT: NO
NLD: 405,450.20692062302
POL: 28,242.000000000002
PRT: 45,489.7207492853
ROU: 144,369.90
SVK: 60,188.67070886391
SVN: 3,150.9345600000001
ESP: 40,930.2323719
SWE: 13,889.7748499999398
GBK: 899,427.55800591491
</t>
      </text>
    </comment>
    <comment ref="G27" authorId="0">
      <text>
        <t xml:space="preserve">AUT: 3,522.7406955636602
BEL: 7,827.3239718225686
BGR: 2,118.12653349798576
CYP: NO
CZE: 2,193.1155986637336
DNM: 4,620.88283011316
EST: 1,112.1151236800001
FIN: 4,988.08740351999977
FRK: 2,480.39215588774
DEU: 25,443.553641
GRC: 2,856.312130496814
HRV: 1,258.65166782771056
HUN: 6,275.6545500000002
ISL: NO
IRL: 4,185.5209999999997
ITA: 33,340.686091322539
LVA: 1,813.39408820588507
LTU: 2,552.92685999999996
LUX: 214.24897952932224
MLT: NO
NLD: 23,054.906499249999
POL: 1,562.19100080695534
PRT: 2,562.65916815314
ROU: 7,983.2959322094976
SVK: 3,309.23337365991028
SVN: 174.21976363658302
ESP: 2,301.176114174395
SWE: 795.88409890499972
GBK: 51,318.282240644548
</t>
      </text>
    </comment>
    <comment ref="H27" authorId="0">
      <text>
        <t xml:space="preserve">AUT: 0.06358737717624
BEL: 0.85885464575922
BGR: 0.0383688
CYP: NO
CZE: 0.03987480499289
DNM: 14.6793614391591
EST: 0.020141
FIN: 0.211668232
FRK: 0.04387274100869
DEU: 8.27704701
GRC: 0.051585913494
HRV: 0.04876441582152
HUN: 0.1118655
ISL: NO
IRL: 0.29555024414966
ITA: 0.8998362
LVA: 0.032633
LTU: 0.046299
LUX: 0.00380834265701
MLT: NO
NLD: 2.89475005001831
POL: 0.028242
PRT: 0.04548972074929
ROU: 0.1443699
SVK: 0.06292486338465
SVN: 0.00315093456
ESP: 0.0409302306473
SWE: 0.01388977484998
GBK: 0.89942755800592
</t>
      </text>
    </comment>
    <comment ref="I27" authorId="0">
      <text>
        <t xml:space="preserve">AUT: 0.00635873771762
BEL: 0.08752319958292
BGR: 0.00383688
CYP: NO
CZE: 0.00398748049929
DNM: 0.09408256289839
EST: 0.0020141
FIN: 0.09310641
FRK: 0.00480206898087
DEU: 0.42373601
GRC: 0.0051585913494
HRV: 0.0227181286
HUN: 0.01118655
ISL: NO
IRL: 0.07388756103741
ITA: 0.05998908
LVA: 0.0032633
LTU: 0.0046299
LUX: 0.0003808342657
MLT: NO
NLD: 0.04054489966393
POL: 0.0028242
PRT: 0.12981435544673
ROU: 0.01443699
SVK: 0.00601886707089
SVN: 0.000315093456
ESP: 0.04569970572015
SWE: 0.00138897748499
GBK: 0.08994275580059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5,585.00
BEL: 11,497.513508353539
BGR: NO
CYP: NO
CZE: 1,480.3964000000001
DNM: 14,062.2813
EST: NO
FIN: 2,132.4710000000001
FRK: 38,597.1110145724
DEU: 72,456.18
GRC: NO
HRV: NO
HUN: 1,298.00
ISL: 60.50
IRL: NO
ITA: 3,433.1760000000004
LVA: 42.00
LTU: NO
LUX: 642.13039772235254
MLT: NO
NLD: 24,454.00
POL: 1,031.00
PRT: 2,549.17220467571
ROU: 243.00
SVK: 363.34466418339326
SVN: NO
ESP: 12,459.355
SWE: 8,874.5261083941204
GBK: 22,780.800032079285
</t>
      </text>
    </comment>
    <comment ref="G28" authorId="0">
      <text>
        <t xml:space="preserve">AUT: 297.47831441543701
BEL: 1,040.7525233938775
BGR: NO
CYP: NO
CZE: 135.75234988000003
DNM: 1,156.232018
EST: NO
FIN: 134.697512869
FRK: 4,130.13163088596
DEU: 6,630.4650318
GRC: NO
HRV: NO
HUN: 142.98978649999995
ISL: 7.2545892
IRL: NO
ITA: 306.6879265234993
LVA: 3.0786
LTU: NO
LUX: 59.2140322090203
MLT: NO
NLD: 1,497.958942
POL: 147.43300000000002
PRT: 284.667574835274
ROU: 20.34040344846671
SVK: 32.90143249114937
SVN: NO
ESP: 492.12010559999999
SWE: 776.371808537567
GBK: 1,290.9368700113528
</t>
      </text>
    </comment>
    <comment ref="H28" authorId="0">
      <text>
        <t xml:space="preserve">AUT: 0.06702
BEL: 0.00022024378537
BGR: NO
CYP: NO
CZE: 0.044411892
DNM: 0.008296745967
EST: NO
FIN: 0.00379514
FRK: 0.00080680412701
DEU: 0.13042112
GRC: NO
HRV: NO
HUN: 0.03894
ISL: 0.00143385
IRL: NO
ITA: 0.010299528
LVA: 0.00126
LTU: NO
LUX: 0.01926391193167
MLT: NO
NLD: NO
POL: 0.03093
PRT: 0.07647516614027
ROU: 0.00729
SVK: 0.00982887445616
SVN: NO
ESP: 0.0002224638
SWE: 0.03731770302196
GBK: 1.52958974989119
</t>
      </text>
    </comment>
    <comment ref="I28" authorId="0">
      <text>
        <t xml:space="preserve">AUT: 0.02234
BEL: 0.01671438986869
BGR: NO
CYP: NO
CZE: 0.0059215856
DNM: 0.01687473756
EST: NO
FIN: 0.004272561
FRK: 0.12865703671524
DEU: 0.08694742
GRC: NO
HRV: NO
HUN: 0.005192
ISL: 0.000363
IRL: NO
ITA: 0.006866352
LVA: 0.000168
LTU: NO
LUX: 0.00256852159089
MLT: NO
NLD: 0.113079
POL: 0.004124
PRT: 0.01629905501711
ROU: 0.000972
SVK: 0.00131051659415
SVN: NO
ESP: 0.071697
SWE: 0.02950141604157
GBK: 0.09112320012832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1,687.00
FIN: 74,903.8802078780005
FRK: NO
DEU: NO
GRC: NO
HRV: NO
HUN: NO
ISL: NO
IRL: 22,466.787480000003
ITA: NO
LVA: 1,125.00
LTU: 104.00
LUX: NO
MLT: NO
NLD: NO VALUE
POL: NO
PRT: NO
ROU: NO
SVK: NO
SVN: NO
ESP: NO
SWE: 11,347.90049
GBK: NO
</t>
      </text>
    </comment>
    <comment ref="G29" authorId="0">
      <text>
        <t xml:space="preserve">AUT: NO
BEL: NO
BGR: NO
CYP: NO
CZE: NO
DNM: NO
EST: 176.14449168000002
FIN: 7,835.30017736200027
FRK: NO
DEU: NO
GRC: NO
HRV: NO
HUN: NO
ISL: NO
IRL: 2,667.4369999999999
ITA: NO
LVA: 119.23444112797102
LTU: 10.85136
LUX: NO
MLT: NO
NLD: NO VALUE
POL: NO
PRT: NO
ROU: NO
SVK: NO
SVN: NO
ESP: NO
SWE: 1,193.79913154799897
GBK: NO
</t>
      </text>
    </comment>
    <comment ref="H29" authorId="0">
      <text>
        <t xml:space="preserve">AUT: NO
BEL: NO
BGR: NO
CYP: NO
CZE: NO
DNM: NO
EST: 0.001687
FIN: 0.267130216
FRK: NO
DEU: NO
GRC: NO
HRV: NO
HUN: NO
ISL: NO
IRL: 0.06740036244
ITA: NO
LVA: 0.001125
LTU: 0.000104
LUX: NO
MLT: NO
NLD: NO VALUE
POL: NO
PRT: NO
ROU: NO
SVK: NO
SVN: NO
ESP: NO
SWE: 0.12482690539
GBK: NO
</t>
      </text>
    </comment>
    <comment ref="I29" authorId="0">
      <text>
        <t xml:space="preserve">AUT: NO
BEL: NO
BGR: NO
CYP: NO
CZE: NO
DNM: NO
EST: 0.0025305
FIN: 0.321087835
FRK: NO
DEU: NO
GRC: NO
HRV: NO
HUN: NO
ISL: NO
IRL: 0.15726751236
ITA: NO
LVA: 0.0016875
LTU: 0.000156
LUX: NO
MLT: NO
NLD: NO VALUE
POL: NO
PRT: NO
ROU: NO
SVK: NO
SVN: NO
ESP: NO
SWE: 0.05673950245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11,082.472082
BEL: 8,944.4109056201341
BGR: NO
CYP: NO
CZE: 5,105.5946000000004
DNM: 35,257.536812747
EST: 8,508.00
FIN: 38,118.9257000000019
FRK: 69,340.1946859823
DEU: 79,977.18
GRC: 1,300.00
HRV: NO
HUN: 1,412.00
ISL: NO
IRL: 1,004.8068791999999
ITA: 12,330.126000000002
LVA: 3,667.86528200000001
LTU: 2,867.00
LUX: 782.74555441231394
MLT: NO
NLD: 37,657.532310244802
POL: 5,449.00
PRT: 4,768.32047932429
ROU: 217.00
SVK: 663.92109329393432
SVN: 424.90314999999998
ESP: 4,309.9261958271791
SWE: 93,589.502605645402
GBK: 47,731.5195309958
</t>
      </text>
    </comment>
    <comment ref="G30" authorId="0">
      <text>
        <t xml:space="preserve">AUT: 1,235.0070238800001
BEL: 854.26100751354466
BGR: NO
CYP: NO
CZE: 533.58465999999999
DNM: 3,849.59143150247
EST: 936.07817071999989
FIN: 4,212.85737169999978
FRK: 7,866.71705816578
DEU: 7,331.4787656
GRC: 70.98
HRV: NO
HUN: 193.29374666666666
ISL: NO
IRL: 54.86245560432
ITA: 1,166.4299195999999
LVA: 400.39250693284288
LTU: 290.54178000000001
LUX: 71.00134920835404
MLT: NO
NLD: 4,466.4431205508199
POL: 577.9718
PRT: 530.984258817858
ROU: 24.304
SVK: 60.11912759517644
SVN: 29.6229528
ESP: 240.03106629216396
SWE: 8,832.9270346990898
GBK: 3,852.1799532449013
</t>
      </text>
    </comment>
    <comment ref="H30" authorId="0">
      <text>
        <t xml:space="preserve">AUT: 0.11121902688
BEL: 0.01085184883199
BGR: NO
CYP: NO
CZE: 0.147309838
DNM: 0.57690867653964
EST: 0.233287
FIN: 0.254581453
FRK: 0.16283174323327
DEU: 1.64246756
GRC: 0.0013
HRV: NO
HUN: 0.04236
ISL: NO
IRL: 0.0010048068792
ITA: 0.36990378
LVA: 0.108560865282
LTU: 0.08601
LUX: 0.02250033919237
MLT: NO
NLD: 0.27792850027561
POL: 0.147143
PRT: 0.13622292392773
ROU: 0.00651
SVK: 0.01795980622618
SVN: 0.0036700945
ESP: 0.006617155
SWE: 0.89954295787197
GBK: 0.33168252792704
</t>
      </text>
    </comment>
    <comment ref="I30" authorId="0">
      <text>
        <t xml:space="preserve">AUT: 0.043906605884
BEL: 0.01210940911302
BGR: NO
CYP: NO
CZE: 0.0196345784
DNM: 0.06418656204955
EST: 0.0322622
FIN: 0.141152445
FRK: 0.23482445418698
DEU: 0.09852976
GRC: 0.00013
HRV: NO
HUN: 0.005648
ISL: NO
IRL: 0.00010048068792
ITA: 0.049320504
LVA: 0.0144730865282
LTU: 0.011468
LUX: 0.00299891645848
MLT: NO
NLD: 0.14956077000551
POL: 0.0196003
PRT: 0.03050323098169
ROU: 0.000868
SVK: 0.0023946404302
SVN: 0.0004789126
ESP: 0.00074386
SWE: 0.27524224331074
GBK: 0.04166970478649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28,060.607782731375
BEL: 64,031.965131999998
BGR: 7,310.00
CYP: 940.50
CZE: 8,479.5159999999996
DNM: 17,198.357
EST: NO
FIN: 25,229.741000000002
FRK: 199,676.069534835
DEU: 283,159.4547584
GRC: 45,781.45
HRV: 21,810.468000000001
HUN: 12,236.20
ISL: NO
IRL: 5,155.4580480000013
ITA: 298,971.87727999996
LVA: NO
LTU: 20,521.00
LUX: NO
MLT: NO
NLD: 168,163.27030563401
POL: 41,004.90
PRT: 34,789.9241377332
ROU: 38,611.676999999996
SVK: 25,901.4423056368
SVN: 320.29939999999999
ESP: 185,098.495
SWE: 34,856.613135556203
GBK: 224,891.03360835463
</t>
      </text>
    </comment>
    <comment ref="G32" authorId="0">
      <text>
        <t xml:space="preserve">AUT: 1,815.6093978094837
BEL: 4,552.8965244971205
BGR: 475.70400000000001
CYP: 54.1728
CZE: 566.15159632940879
DNM: 1,020.9268722
EST: NO
FIN: 1,747.4305480999999
FRK: 13,057.8635470514
DEU: 20,138.90171051
GRC: 3,148.0289974113334
HRV: 1,519.7591600000001
HUN: 843.53054808129741
ISL: NO
IRL: 320.94423886860005
ITA: 22,526.917286925349
LVA: NO
LTU: 1,448.8206455
LUX: NO
MLT: NO
NLD: 10,877.101995499999
POL: 2,959.6467204240785
PRT: 2,406.07477826817
ROU: 2,455.5142681005741
SVK: 1,976.6295663405422
SVN: 24.63548154
ESP: 12,446.012452894027
SWE: 2,123.4269984548
GBK: 15,742.607231556953
</t>
      </text>
    </comment>
    <comment ref="H32" authorId="0">
      <text>
        <t xml:space="preserve">AUT: 0.05405448679893
BEL: IE
BGR: 0.01283
CYP: 0.00094
CZE: 0.01825896
DNM: 0.0217974699
EST: NO
FIN: 0.024516941
FRK: 0.32119995775669
DEU: 0.54462234
GRC: 0.08029397438936
HRV: 0.039542296
HUN: 0.0196806
ISL: NO
IRL: 0.0077328018864
ITA: 0.652635864744
LVA: NO
LTU: 0.039617
LUX: NO
MLT: NO
NLD: 0.38923159296417
POL: 0.1021257
PRT: 0.07497953759144
ROU: 0.060242061
SVK: 0.06656058888899
SVN: 0.0009608982
ESP: 0.37080629235568
SWE: 0.03813671980776
GBK: 0.44342498063142
</t>
      </text>
    </comment>
    <comment ref="I32" authorId="0">
      <text>
        <t xml:space="preserve">AUT: 0.00930453053232
BEL: IE
BGR: 0.002111
CYP: 0.00009
CZE: 0.0032928126
DNM: 0.0070915635
EST: NO
FIN: 0.043732503
FRK: 0.0643078307228
DEU: 0.20548155
GRC: 0.01219117841714
HRV: 0.0090270438
HUN: 0.00308472
ISL: NO
IRL: 0.0011598817644
ITA: 0.59794375456
LVA: NO
LTU: 0.0068261
LUX: NO
MLT: NO
NLD: 0.03583370039082
POL: 0.01938069
PRT: 0.0135263957772
ROU: 0.0092687637
SVK: 0.0127549308764
SVN: 0.00019217964
ESP: 0.05590891291716
SWE: 0.00515468407465
GBK: 0.0771225901166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46.00
FRK: 1,566.43474
DEU: 4,489.00
GRC: NO
HRV: NO
HUN: NO
ISL: NO
IRL: NO
ITA: NO
LVA: NO
LTU: NO
LUX: NO
MLT: NO
NLD: NO
POL: 135.399
PRT: NO
ROU: NO
SVK: NO
SVN: NO
ESP: NO
SWE: NO
GBK: NO
</t>
      </text>
    </comment>
    <comment ref="G33" authorId="0">
      <text>
        <t xml:space="preserve">AUT: NO
BEL: NO
BGR: NO
CYP: NO
CZE: NO
DNM: NO
EST: NO
FIN: 4.308084
FRK: 414.217370518927
DEU: 184.2608808
GRC: NO
HRV: NO
HUN: NO
ISL: NO
IRL: NO
ITA: NO
LVA: NO
LTU: NO
LUX: NO
MLT: NO
NLD: NO
POL: 9.30718972252
PRT: NO
ROU: NO
SVK: NO
SVN: NO
ESP: NO
SWE: NO
GBK: NO
</t>
      </text>
    </comment>
    <comment ref="H33" authorId="0">
      <text>
        <t xml:space="preserve">AUT: NO
BEL: NO
BGR: NO
CYP: NO
CZE: NO
DNM: NO
EST: NO
FIN: 0.000184
FRK: 0.00051065772524
DEU: 0.0013467
GRC: NO
HRV: NO
HUN: NO
ISL: NO
IRL: NO
ITA: NO
LVA: NO
LTU: NO
LUX: NO
MLT: NO
NLD: NO
POL: 0.000135399
PRT: NO
ROU: NO
SVK: NO
SVN: NO
ESP: NO
SWE: NO
GBK: NO
</t>
      </text>
    </comment>
    <comment ref="I33" authorId="0">
      <text>
        <t xml:space="preserve">AUT: NO
BEL: NO
BGR: NO
CYP: NO
CZE: NO
DNM: NO
EST: NO
FIN: 0.000138
FRK: 0.000156643474
DEU: 0.0022445
GRC: NO
HRV: NO
HUN: NO
ISL: NO
IRL: NO
ITA: NO
LVA: NO
LTU: NO
LUX: NO
MLT: NO
NLD: NO
POL: 0.0001048185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5,655.8093715271934
BEL: 1,605.9977808000001
BGR: 3,205.80
CYP: NO
CZE: 4,226.0045622519365
DNM: NO
EST: NO
FIN: 13,196.46
FRK: 2,674.5782
DEU: 14,211.996424
GRC: NO
HRV: 112.19999999999999
HUN: 8,466.3000000000011
ISL: NO
IRL: NO
ITA: 5,518.70
LVA: NO
LTU: 28.00
LUX: NO
MLT: NO
NLD: 32,032.900390625
POL: 11,353.50
PRT: NO
ROU: 32,526.90
SVK: 2,732.41313948268
SVN: 51.57388373756073
ESP: 10,145.907999999999
SWE: 1,301.9727875000001
GBK: 23,955.797406478501
</t>
      </text>
    </comment>
    <comment ref="G34" authorId="0">
      <text>
        <t xml:space="preserve">AUT: 313.33183918260653
BEL: 90.09647550288
BGR: 176.97426140738943
CYP: NO
CZE: 232.4303912496176
DNM: NO
EST: NO
FIN: 726.3331584
FRK: 149.319441799756
DEU: 794.20331136
GRC: NO
HRV: 6.29442
HUN: 474.95943000000005
ISL: NO
IRL: NO
ITA: 306.71789654414056
LVA: NO
LTU: 1.54392
LUX: NO
MLT: NO
NLD: 1,819.4670080000001
POL: 628.01273024792044
PRT: NO
ROU: 1,798.6565652354484
SVK: 150.2308099732013
SVN: 2.85159518977076
ESP: 569.35778372104517
SWE: 74.6030407237499
GBK: 1,362.31093967999
</t>
      </text>
    </comment>
    <comment ref="H34" authorId="0">
      <text>
        <t xml:space="preserve">AUT: 0.00565580937153
BEL: IE
BGR: 0.0032058
CYP: NO
CZE: 0.00422600456225
DNM: NO
EST: NO
FIN: 0.01319646
FRK: 0.0084334178
DEU: 0.09810624
GRC: NO
HRV: 0.0001122
HUN: 0.0084663
ISL: NO
IRL: NO
ITA: 0.0055187
LVA: NO
LTU: 0.000028
LUX: NO
MLT: NO
NLD: 0.18258740625
POL: 0.0113535
PRT: NO
ROU: 0.0325269
SVK: 0.00273241313948
SVN: 0.00005157388374
ESP: 0.01014590898926
SWE: 0.0013019727875
GBK: 0.02395579740648
</t>
      </text>
    </comment>
    <comment ref="I34" authorId="0">
      <text>
        <t xml:space="preserve">AUT: 0.00056558093715
BEL: 0.51667587698891
BGR: 0.00032058
CYP: NO
CZE: 0.00042260045623
DNM: NO
EST: NO
FIN: 0.01678462
FRK: 0.00026745782
DEU: 0.01647329
GRC: NO
HRV: 0.00001122
HUN: 0.00084663
ISL: NO
IRL: NO
ITA: 0.00165561
LVA: NO
LTU: 0.0000028
LUX: NO
MLT: NO
NLD: 0.00320330004883
POL: 0.00113535
PRT: NO
ROU: 0.00325269
SVK: 0.00027324131395
SVN: 0.00000515738837
ESP: 0.00101459091036
SWE: 0.00013019727875
GBK: 0.00239557974065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95.00
PRT: NO
ROU: 5,351.00
SVK: NO
SVN: NO
ESP: NO
SWE: NO
GBK: NO
</t>
      </text>
    </comment>
    <comment ref="G35" authorId="0">
      <text>
        <t xml:space="preserve">AUT: NO
BEL: NO
BGR: NO
CYP: NO
CZE: NO
DNM: NO
EST: NO
FIN: NO
FRK: NO
DEU: NO
GRC: NO
HRV: NO
HUN: NO
ISL: NO
IRL: NO
ITA: NO
LVA: NO
LTU: NO
LUX: NO
MLT: NO
NLD: NO
POL: 13.585
PRT: NO
ROU: 447.90740268619487
SVK: NO
SVN: NO
ESP: NO
SWE: NO
GBK: NO
</t>
      </text>
    </comment>
    <comment ref="H35" authorId="0">
      <text>
        <t xml:space="preserve">AUT: NO
BEL: NO
BGR: NO
CYP: NO
CZE: NO
DNM: NO
EST: NO
FIN: NO
FRK: NO
DEU: NO
GRC: NO
HRV: NO
HUN: NO
ISL: NO
IRL: NO
ITA: NO
LVA: NO
LTU: NO
LUX: NO
MLT: NO
NLD: NO
POL: 0.00285
PRT: NO
ROU: 0.16053
SVK: NO
SVN: NO
ESP: NO
SWE: NO
GBK: NO
</t>
      </text>
    </comment>
    <comment ref="I35" authorId="0">
      <text>
        <t xml:space="preserve">AUT: NO
BEL: NO
BGR: NO
CYP: NO
CZE: NO
DNM: NO
EST: NO
FIN: NO
FRK: NO
DEU: NO
GRC: NO
HRV: NO
HUN: NO
ISL: NO
IRL: NO
ITA: NO
LVA: NO
LTU: NO
LUX: NO
MLT: NO
NLD: NO
POL: 0.00038
PRT: NO
ROU: 0.021404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NO
BGR: NO
CYP: NO
CZE: NO
DNM: NO
EST: NO
FIN: NO
FRK: NO
DEU: NO
GRC: NO
HRV: NO
HUN: NO
ISL: NO
IRL: NO
ITA: NO
LVA: NO
LTU: NO
LUX: NO
MLT: NO
NLD: NO
POL: NO
PRT: NO
ROU: NO
SVK: NO
SVN: NO
ESP: NO
SWE: NO
GBK: NO
</t>
      </text>
    </comment>
    <comment ref="H37" authorId="0">
      <text>
        <t xml:space="preserve">AUT: NO
BEL: NO
BGR: NO
CYP: NO
CZE: NO
DNM: NO
EST: NO
FIN: NO
FRK: NO
DEU: NO
GRC: NO
HRV: NO
HUN: NO
ISL: NO
IRL: NO
ITA: NO
LVA: NO
LTU: NO
LUX: NO
MLT: NO
NLD: NO
POL: NO
PRT: NO
ROU: NO
SVK: NO
SVN: NO
ESP: NO
SWE: NO
GBK: NO
</t>
      </text>
    </comment>
    <comment ref="I37" authorId="0">
      <text>
        <t xml:space="preserve">AUT: NO
BEL: NO
BGR: NO
CYP: NO
CZE: NO
DNM: NO
EST: NO
FIN: NO
FRK: NO
DEU: NO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186.934
BGR: NO
CYP: NO
CZE: 3,201.9459999999999
DNM: NO
EST: IE
FIN: NO
FRK: 699.05
DEU: 3,054.00
GRC: NO
HRV: 269.07300000000004
HUN: 2,382.60
ISL: NO
IRL: IE
ITA: 10,275.101727500001
LVA: 170.00
LTU: 155.00
LUX: NO
MLT: NO
NLD: 42.50
POL: 1,716.09999999999991
PRT: NO
ROU: 11,228.56
SVK: NO
SVN: 0.7961
ESP: 50.31
SWE: NO,IE
GBK: 40,234.666149318175
</t>
      </text>
    </comment>
    <comment ref="G39" authorId="0">
      <text>
        <t xml:space="preserve">AUT: NO
BEL: 13.85181
BGR: NO
CYP: NO
CZE: 244.79855400000002
DNM: NO
EST: IE
FIN: NO
FRK: 53.3320359094118
DEU: 235.90108518
GRC: NO
HRV: 19.9383093
HUN: 174.64457999999999
ISL: NO
IRL: IE
ITA: 784.14014824209505
LVA: 12.70724258783806
LTU: 11.26132
LUX: NO
MLT: NO
NLD: 3.155351
POL: 127.20050379792534
PRT: NO
ROU: 822.29839699403601
SVK: NO
SVN: 0.05899101
ESP: 3.823559
SWE: NO,IE
GBK: 2,761.5628379353375
</t>
      </text>
    </comment>
    <comment ref="H39" authorId="0">
      <text>
        <t xml:space="preserve">AUT: NO
BEL: 0.00056
BGR: NO
CYP: NO
CZE: 0.009605838
DNM: NO
EST: IE
FIN: NO
FRK: 0.00209715
DEU: 0.0112474
GRC: NO
HRV: 0.000807219
HUN: 0.0071478
ISL: NO
IRL: IE
ITA: 0.0308253051825
LVA: 0.00051
LTU: 0.000455
LUX: NO
MLT: NO
NLD: NO
POL: 0.0051483
PRT: NO
ROU: 0.03320432
SVK: NO
SVN: 0.0000023883
ESP: 0.000150929
SWE: NO,IE
GBK: 0.52021681494531
</t>
      </text>
    </comment>
    <comment ref="I39" authorId="0">
      <text>
        <t xml:space="preserve">AUT: NO
BEL: 0.00011
BGR: NO
CYP: NO
CZE: 0.0019211676
DNM: NO
EST: IE
FIN: NO
FRK: 0.00041943
DEU: 0.00438404
GRC: NO
HRV: 0.0001614438
HUN: 0.00142956
ISL: NO
IRL: IE
ITA: 0.0061650610365
LVA: 0.000102
LTU: 0.0000905
LUX: NO
MLT: NO
NLD: NO
POL: 0.00102966
PRT: NO
ROU: 0.006616796
SVK: NO
SVN: 0.00000047766
ESP: 0.000015093
SWE: NO,IE
GBK: 0.19982587433291
</t>
      </text>
    </comment>
    <comment ref="J39" authorId="0">
      <text>
        <t xml:space="preserve">AUT: NO
BEL: NO
BGR: NO
CYP: NO
CZE: NO
DNM: NO
EST: NO
FIN: NO
FRK: NO
DEU: NO
GRC: NO
HRV: NO
HUN: NO
ISL: NO
IRL: NO
ITA: NO
LVA: NO
LTU: NO
LUX: NO
MLT: NO
NLD: NO
POL: NO
PRT: NO
ROU: NO
SVK: NO
SVN: NO
ESP: NO
SWE: NO,IE
GBK: NO
</t>
      </text>
    </comment>
    <comment ref="B40" authorId="0">
      <text>
        <t xml:space="preserve">AUT: IE
BEL: 10,109.9036
BGR: 3,391.5569999999998
CYP: NO
CZE: 55,684.988065072415
DNM: NO
EST: 26,910.135807999999
FIN: 3,102.60
FRK: 24,095.1779966889
DEU: 156,219.04
GRC: NO
HRV: NO
HUN: 2,460.60
ISL: NO
IRL: NO
ITA: 55,125.039566020001
LVA: NO
LTU: NO
LUX: NO
MLT: NO
NLD: 12,769.09765625
POL: 64,088.3210000000002
PRT: 248.605221144626
ROU: 4,978.482
SVK: 5,875.50950759999974
SVN: 4.85960156774595
ESP: 10,836.136
SWE: 4,949.9382037740597
GBK: 18,842.54732990000199
</t>
      </text>
    </comment>
    <comment ref="G40" authorId="0">
      <text>
        <t xml:space="preserve">AUT: IE
BEL: 427.07958841816003
BGR: 161.8210641217652
CYP: NO
CZE: 5,145.8365981861016
DNM: NO
EST: 162.35683373803317
FIN: 321.0550695
FRK: 3,621.08646141011
DEU: 16,933.69720204
GRC: NO
HRV: NO
HUN: 231.80885900326854
ISL: NO
IRL: NO
ITA: 10,214.855767112756
LVA: NO
LTU: NO
LUX: NO
MLT: NO
NLD: 656.54164800000001
POL: 4,438.44416678610703
PRT: 32.9298925716638
ROU: 257.97634565945231
SVK: 1,196.70416391138988
SVN: 0.46700771066039
ESP: 966.32235600000002
SWE: 351.24150672547898
GBK: 1,476.3329112331194
</t>
      </text>
    </comment>
    <comment ref="H40" authorId="0">
      <text>
        <t xml:space="preserve">AUT: IE
BEL: 0.10505
BGR: 0.003391557
CYP: NO
CZE: 0.05568498806507
DNM: NO
EST: 0.006243267458
FIN: 0.0031026
FRK: 0.23517686313293
DEU: 0.16366417
GRC: NO
HRV: NO
HUN: 0.0024606
ISL: NO
IRL: NO
ITA: 1.27386297734903
LVA: NO
LTU: NO
LUX: NO
MLT: NO
NLD: 0.00561840296875
POL: 0.064088321
PRT: 0.005952498
ROU: 0.004978482
SVK: 0.0058755095076
SVN: 0.00000485960157
ESP: 0.01083613601
SWE: 0.00494993820377
GBK: 0.0188425473299
</t>
      </text>
    </comment>
    <comment ref="I40" authorId="0">
      <text>
        <t xml:space="preserve">AUT: IE
BEL: 0.00100618656
BGR: 0.0006045355
CYP: NO
CZE: 0.04962985068351
DNM: NO
EST: 0.0006243267458
FIN: 0.0031026
FRK: 0.02062798257298
DEU: 0.48515093
GRC: NO
HRV: NO
HUN: 0.00024606
ISL: NO
IRL: NO
ITA: 0.08268755934903
LVA: NO
LTU: NO
LUX: NO
MLT: NO
NLD: 0.00344765636719
POL: 0.0495634415
PRT: NA
ROU: 0.001538723
SVK: 0.00058755095076
SVN: 0.00000728940235
ESP: 0.002088603401
SWE: 0.00049499382037
GBK: 0.00389876192475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4,421.0742645022337
BEL: NO
BGR: NO
CYP: NO
CZE: 251.3734352608079
DNM: 24,533.0537945254
EST: IE
FIN: NO
FRK: 8,143.44702377103
DEU: 25,381.00
GRC: 1,683.00
HRV: 4,804.2000000000007
HUN: 3,673.6560000000005
ISL: NO
IRL: IE
ITA: 41,004.444451388496
LVA: 877.00
LTU: 106.00
LUX: NO
MLT: NO
NLD: 28,491.00
POL: 12,986.99999999999845
PRT: 328.628082026334
ROU: 57,343.50
SVK: 0.734784
SVN: NO,IE
ESP: 699.03575439999997
SWE: NO,IE
GBK: 286,431.7406255879402
</t>
      </text>
    </comment>
    <comment ref="G41" authorId="0">
      <text>
        <t xml:space="preserve">AUT: 244.92751425342374
BEL: NO
BGR: NO
CYP: NO
CZE: 13.82554728627547
DNM: 1,409.81283807254
EST: IE
FIN: NO
FRK: 433.562398179956
DEU: 1,469.9031682
GRC: 98.85633450000002
HRV: 269.51562000000007
HUN: 206.09210160000004
ISL: NO
IRL: IE
ITA: 2,278.9419521066434
LVA: 48.73430623468762
LTU: 5.84484
LUX: NO
MLT: NO
NLD: 1,618.309432
POL: 718.36890190071264
PRT: 18.5379101071055
ROU: 3,170.952742148158
SVK: 0.04039915995143
SVN: NO,IE
ESP: 39.399738
SWE: NO,IE
GBK: 17,786.81973027611921
</t>
      </text>
    </comment>
    <comment ref="H41" authorId="0">
      <text>
        <t xml:space="preserve">AUT: 0.0044210742645
BEL: NO
BGR: NO
CYP: NO
CZE: 0.00025137343526
DNM: 0.03684582515849
EST: IE
FIN: NO
FRK: 0.01904030571902
DEU: 0.53324
GRC: 0.001683
HRV: 0.0048042
HUN: 0.003673656
ISL: NO
IRL: IE
ITA: 0.06150666667708
LVA: 0.000877
LTU: 0.000106
LUX: NO
MLT: NO
NLD: 0.473257
POL: 0.012987
PRT: 0.00032862808203
ROU: 0.0573435
SVK: 0.000000734784
SVN: NO,IE
ESP: 0.076807642
SWE: NO,IE
GBK: 7.31407618333383
</t>
      </text>
    </comment>
    <comment ref="I41" authorId="0">
      <text>
        <t xml:space="preserve">AUT: 0.00044210742645
BEL: NO
BGR: NO
CYP: NO
CZE: 0.00002513734353
DNM: 0.04871345715505
EST: IE
FIN: NO
FRK: 0.00081434470238
DEU: 0.0167304
GRC: 0.0001683
HRV: 0.00048042
HUN: 0.0003673656
ISL: NO
IRL: IE
ITA: 0.00410044444514
LVA: 0.0000877
LTU: 0.0000106
LUX: NO
MLT: NO
NLD: 0.00265590000153
POL: 0.0012987
PRT: 0.0000328628082
ROU: 0.00573435
SVK: 0.0000000734784
SVN: NO,IE
ESP: 0.000584108
SWE: NO,IE
GBK: 1.28116281163063
</t>
      </text>
    </comment>
    <comment ref="J41" authorId="0">
      <text>
        <t xml:space="preserve">AUT: NO
BEL: NO
BGR: NO
CYP: NO
CZE: NO
DNM: NO
EST: NO
FIN: NO
FRK: NE
DEU: NO
GRC: NO
HRV: NO
HUN: NO
ISL: NO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7.99999999999999
PRT: NO
ROU: NO
SVK: NO
SVN: NO
ESP: NO
SWE: NO
GBK: NO
</t>
      </text>
    </comment>
    <comment ref="G42" authorId="0">
      <text>
        <t xml:space="preserve">AUT: NO
BEL: NO
BGR: NO
CYP: NO
CZE: NO
DNM: NO
EST: NO
FIN: NO
FRK: NO
DEU: NO
GRC: NO
HRV: NO
HUN: NO
ISL: NO
IRL: NO
ITA: NO
LVA: NO
LTU: NO
LUX: NO
MLT: NO
NLD: NO
POL: 1.144
PRT: NO
ROU: NO
SVK: NO
SVN: NO
ESP: NO
SWE: NO
GBK: NO
</t>
      </text>
    </comment>
    <comment ref="H42" authorId="0">
      <text>
        <t xml:space="preserve">AUT: NO
BEL: NO
BGR: NO
CYP: NO
CZE: NO
DNM: NO
EST: NO
FIN: NO
FRK: NO
DEU: NO
GRC: NO
HRV: NO
HUN: NO
ISL: NO
IRL: NO
ITA: NO
LVA: NO
LTU: NO
LUX: NO
MLT: NO
NLD: NO
POL: 0.00024
PRT: NO
ROU: NO
SVK: NO
SVN: NO
ESP: NO
SWE: NO
GBK: NO
</t>
      </text>
    </comment>
    <comment ref="I42" authorId="0">
      <text>
        <t xml:space="preserve">AUT: NO
BEL: NO
BGR: NO
CYP: NO
CZE: NO
DNM: NO
EST: NO
FIN: NO
FRK: NO
DEU: NO
GRC: NO
HRV: NO
HUN: NO
ISL: NO
IRL: NO
ITA: NO
LVA: NO
LTU: NO
LUX: NO
MLT: NO
NLD: NO
POL: 0.000032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996.79334400000005
ITA: NO
LVA: 105.25
LTU: 54.00
LUX: NO
MLT: NO
NLD: NO VALUE
POL: NO
PRT: NO
ROU: NO
SVK: NO
SVN: NO
ESP: NO
SWE: NO
GBK: NO
</t>
      </text>
    </comment>
    <comment ref="G43" authorId="0">
      <text>
        <t xml:space="preserve">AUT: NO
BEL: NO
BGR: NO
CYP: NO
CZE: NO
DNM: NO
EST: NO
FIN: NO
FRK: NO
DEU: NO
GRC: NO
HRV: NO
HUN: NO
ISL: NO
IRL: 118.34729150779896
ITA: NO
LVA: 11.15504438108351
LTU: 5.63436
LUX: NO
MLT: NO
NLD: NO VALUE
POL: NO
PRT: NO
ROU: NO
SVK: NO
SVN: NO
ESP: NO
SWE: NO
GBK: NO
</t>
      </text>
    </comment>
    <comment ref="H43" authorId="0">
      <text>
        <t xml:space="preserve">AUT: NO
BEL: NO
BGR: NO
CYP: NO
CZE: NO
DNM: NO
EST: NO
FIN: NO
FRK: NO
DEU: NO
GRC: NO
HRV: NO
HUN: NO
ISL: NO
IRL: 0.001993586688
ITA: NO
LVA: 0.00010525
LTU: 0.000054
LUX: NO
MLT: NO
NLD: NO VALUE
POL: NO
PRT: NO
ROU: NO
SVK: NO
SVN: NO
ESP: NO
SWE: NO
GBK: NO
</t>
      </text>
    </comment>
    <comment ref="I43" authorId="0">
      <text>
        <t xml:space="preserve">AUT: NO
BEL: NO
BGR: NO
CYP: NO
CZE: NO
DNM: NO
EST: NO
FIN: NO
FRK: NO
DEU: NO
GRC: NO
HRV: NO
HUN: NO
ISL: NO
IRL: 0.001495190016
ITA: NO
LVA: 0.000157875
LTU: 0.000081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1.00
CYP: 253.00
CZE: NO
DNM: NO
EST: NO
FIN: NO
FRK: 327.60
DEU: 15,021.00
GRC: NO
HRV: NO
HUN: NO
ISL: NO
IRL: NO
ITA: 3,942.00
LVA: 272.00
LTU: 3.00
LUX: NO
MLT: NO
NLD: NO
POL: 52.00
PRT: NO
ROU: 32.00
SVK: 4.5489
SVN: NO
ESP: NO
SWE: NO,IE
GBK: NO
</t>
      </text>
    </comment>
    <comment ref="G44" authorId="0">
      <text>
        <t xml:space="preserve">AUT: NO
BEL: NO
BGR: 0.112
CYP: 28.336
CZE: NO
DNM: NO
EST: NO
FIN: NO
FRK: 33.00
DEU: 1,562.9327358
GRC: NO
HRV: NO
HUN: NO
ISL: NO
IRL: NO
ITA: 372.91319999999996
LVA: 29.91413160026195
LTU: 0.30402
LUX: NO
MLT: NO
NLD: NO
POL: 5.1232
PRT: NO
ROU: 3.584
SVK: 0.460181887
SVN: NO
ESP: NO,NA
SWE: NO,IE
GBK: NO
</t>
      </text>
    </comment>
    <comment ref="H44" authorId="0">
      <text>
        <t xml:space="preserve">AUT: 0.031
BEL: NO
BGR: 0.00003
CYP: 0.00759
CZE: NO
DNM: NO
EST: NO
FIN: NO
FRK: 0.048
DEU: 4.57589172
GRC: NO
HRV: NO
HUN: NO
ISL: NO
IRL: NO
ITA: NE
LVA: 0.00816
LTU: 0.00009
LUX: NO
MLT: NO
NLD: NO
POL: 0.001212
PRT: NO
ROU: 0.00096
SVK: 0.000136467
SVN: NO
ESP: NO,NA
SWE: NO,IE
GBK: NO
</t>
      </text>
    </comment>
    <comment ref="I44" authorId="0">
      <text>
        <t xml:space="preserve">AUT: NO
BEL: NO
BGR: 0.000004
CYP: 0.001012
CZE: NO
DNM: NO
EST: NO
FIN: NO
FRK: 0.00140108108108
DEU: 0.02321418
GRC: NO
HRV: NO
HUN: NO
ISL: NO
IRL: NO
ITA: NA
LVA: 0.001088
LTU: 0.000012
LUX: NO
MLT: NO
NLD: NO
POL: 0.0001612
PRT: NO
ROU: 0.000128
SVK: 0.0000181956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574.76992955790081
BEL: 2,402.0715654313199
BGR: 120.00
CYP: IE
CZE: 6,862.0765862276257
DNM: 209.287153712608
EST: 5.00
FIN: 4,797.7455
FRK: 8,299.04769909864
DEU: 2,244.714992
GRC: 2,313.29
HRV: 307.07100000000003
HUN: NO
ISL: 24.9845
IRL: 251.20800000000003
ITA: 4,711.8247199999996
LVA: 1,042.00
LTU: NO
LUX: 385.45237551659449
MLT: NO
NLD: 124.200001716614
POL: 1,007.60
PRT: 869.804153854372
ROU: 7,551.0460000000003
SVK: 8.0489094
SVN: 289.97178250000002
ESP: 8,254.7179999999989
SWE: 13,603.736859402399
GBK: 13,152.728330816504
</t>
      </text>
    </comment>
    <comment ref="G17" authorId="0">
      <text>
        <t xml:space="preserve">AUT: 44.55604467687153
BEL: 183.52136400009843
BGR: 9.288
CYP: IE
CZE: 529.09923785828494
DNM: 14.704366984717
EST: 0.32515642308025
FIN: 328.88162649999998
FRK: 614.705798926903
DEU: 161.35674585
GRC: 161.94628633333332
HRV: 22.0495332
HUN: NO
ISL: 1.8505222904
IRL: 16.4038824
ITA: 352.67668680943615
LVA: 76.68029157295139
LTU: NO
LUX: 28.6069060752521
MLT: NO
NLD: 9.1975916875
POL: 74.58303038340274
PRT: 65.0956499316844
ROU: 584.7073637887936
SVK: 0.61152313568346
SVN: 20.55956164575
ESP: 649.12300008510249
SWE: 944.33787677967996
GBK: 1,030.8795010154672
</t>
      </text>
    </comment>
    <comment ref="H17" authorId="0">
      <text>
        <t xml:space="preserve">AUT: 0.00168557778867
BEL: 0.00251067329629
BGR: 0.00036
CYP: IE
CZE: 0.02040244782027
DNM: 0.00013191889233
EST: 0.000005
FIN: 0.004809734
FRK: 0.02662167280135
DEU: 0.00168899
GRC: 0.0068193
HRV: 0.000761787
HUN: NO
ISL: 0.0000749536
IRL: 0.000334944
ITA: 0.01208477952
LVA: 0.003126
LTU: NO
LUX: 0.00115635712655
MLT: NO
NLD: 0.00042219999313
POL: 0.0026444
PRT: 0.00230026146861
ROU: 0.022653138
SVK: 0.0000241467282
SVN: 0.0006724299225
ESP: 0.02142071499489
SWE: 0.0185895807647
GBK: 0.03945818499245
</t>
      </text>
    </comment>
    <comment ref="I17" authorId="0">
      <text>
        <t xml:space="preserve">AUT: 0.00033517895773
BEL: 0.00049013465926
BGR: 0.000072
CYP: IE
CZE: 0.00407130046713
DNM: 0.00016036521679
EST: 0.0000005
FIN: 0.005227788
FRK: 0.01670270027947
DEU: 0.00325957
GRC: 0.001387974
HRV: 0.0001443861
HUN: NO
ISL: 0.0000149907
IRL: 0.0000460548
ITA: 0.00942364944
LVA: 0.0006252
LTU: NO
LUX: 0.00023127142531
MLT: NO
NLD: 0.00007449999857
POL: 0.00050996
PRT: 0.00044459474407
ROU: 0.0045306276
SVK: 0.00000482934564
SVN: 0.00012461171325
ESP: 0.00322748042025
SWE: 0.00424323328878
GBK: 0.00789163699849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2,895.5244286374946
BEL: 13,093.459000000001
BGR: 6,724.7919999999995
CYP: NO
CZE: 55,980.774299416575
DNM: 23.6654823908363
EST: 14.00
FIN: 17,838.849999999999
FRK: 88,911.1912891261
DEU: 156,692.0097428
GRC: NO
HRV: 152.41200000000001
HUN: 870.89110352998773
ISL: NO
IRL: NO
ITA: 211,537.42454400001
LVA: NO
LTU: NO
LUX: NO
MLT: NO
NLD: 72,985.400497436596
POL: 75,050.804999999993
PRT: 674.885483055216
ROU: 4,387.00
SVK: 24,974.545628790002
SVN: 443.28938726707406
ESP: 26,057.40
SWE: 4,947.1584925283296
GBK: 67,277.995246660605
</t>
      </text>
    </comment>
    <comment ref="G18" authorId="0">
      <text>
        <t xml:space="preserve">AUT: 274.73441094910697
BEL: 3,010.0776473999999
BGR: 569.09755827369781
CYP: NO
CZE: 4,953.6228906664119
DNM: 2.53209651146983
EST: 1.45383119684116
FIN: 2,829.5386300999999
FRK: 13,345.0712309184
DEU: 24,078.79873391
GRC: NO
HRV: 16.308084
HUN: 40.20620619721707
ISL: NO
IRL: NO
ITA: 15,292.372686811354
LVA: NO
LTU: NO
LUX: NO
MLT: NO
NLD: 4,027.211949
POL: 10,861.814036254
PRT: 72.5337706317583
ROU: 194.78279999999998
SVK: 2,911.8853020553702
SVN: 44.50676078836581
ESP: 3,703.6780228852035
SWE: 1,064.5706582928599
GBK: 14,645.812972237714
</t>
      </text>
    </comment>
    <comment ref="H18" authorId="0">
      <text>
        <t xml:space="preserve">AUT: 0.00367852442864
BEL: 0.014223679
BGR: 0.05026492
CYP: NO
CZE: 0.46040184669531
DNM: 0.00023665482391
EST: 0.00014
FIN: 0.01783882
FRK: 4.47283392266763
DEU: 2.41571323
GRC: NO
HRV: 0.00152412
HUN: 0.00110993110353
ISL: NO
IRL: NO
ITA: 2.95659086056064
LVA: NO
LTU: NO
LUX: NO
MLT: NO
NLD: 0.03211357621887
POL: 0.35415885
PRT: 0.00067488548306
ROU: 0.004387
SVK: 0.13671730774072
SVN: 0.00443289387267
ESP: 0.03803788043893
SWE: 0.00494715849252
GBK: 0.0761114953408
</t>
      </text>
    </comment>
    <comment ref="I18" authorId="0">
      <text>
        <t xml:space="preserve">AUT: 0.00041135244286
BEL: 0.0014851579
BGR: 0.007445388
CYP: NO
CZE: 0.06850802202486
DNM: 0.00003549822359
EST: 0.000021
FIN: 0.01869082
FRK: 0.01558996989879
DEU: 0.30315854
GRC: NO
HRV: 0.000228618
HUN: 0.00012427311035
ISL: NO
IRL: NO
ITA: 0.266779092
LVA: NO
LTU: NO
LUX: NO
MLT: NO
NLD: 0.01970605813431
POL: 0.0509218875
PRT: 0.00006748854831
ROU: 0.0004387
SVK: 0.01987966200251
SVN: 0.0006649340809
ESP: 0.01473393518216
SWE: 0.00049471584925
GBK: 0.00810189953931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20,924.786616301404
BEL: 33,190.283903805597
BGR: 10,552.50
CYP: NO
CZE: 12,216.95167418757
DNM: 2,215.96435077572
EST: NO
FIN: 2,794.0160000000001
FRK: 72,972.3547871728
DEU: 77,649.2350489
GRC: 2,697.30
HRV: 975.80
HUN: 3,553.2058696868075
ISL: NO
IRL: 41.868
ITA: 78,524.100000000006
LVA: 4,058.00
LTU: NO
LUX: 6,483.7515319197992
MLT: NO
NLD: 13,694.599609375
POL: 18,328.50
PRT: 469.8051885072
ROU: 32,589.00
SVK: 2,914.7942465279998
SVN: 3,926.808385491533
ESP: 49,183.703000000001
SWE: 974.48477926707903
GBK: 29,498.431731284982
</t>
      </text>
    </comment>
    <comment ref="G19" authorId="0">
      <text>
        <t xml:space="preserve">AUT: 1,159.2331785430977
BEL: 1,861.612211461324
BGR: 582.54441746256055
CYP: NO
CZE: 671.93274774789586
DNM: 126.86395908191
EST: NO
FIN: 153.78264064000001
FRK: 4,103.65143343144
DEU: 4,339.24114254
GRC: 149.34950624621911
HRV: 54.74238
HUN: 199.33484928942991
ISL: NO
IRL: 2.39423190012724
ITA: 4,364.2065667678526
LVA: 225.50035883735731
LTU: NO
LUX: 364.76159693243767
MLT: NO
NLD: 777.85516800000005
POL: 1,013.8310940546094
PRT: 26.4970126318061
ROU: 1,802.0905405820422
SVK: 160.25830583000101
SVN: 217.11895811840887
ESP: 2,782.173234029694
SWE: 55.8379778520036
GBK: 1,677.5077685397878
</t>
      </text>
    </comment>
    <comment ref="H19" authorId="0">
      <text>
        <t xml:space="preserve">AUT: 0.0209247866163
BEL: 0.02811330250381
BGR: 0.0105525
CYP: NO
CZE: 0.01221695167419
DNM: 0.00221596435078
EST: NO
FIN: 0.002794016
FRK: 0.07801413058782
DEU: 0.05352802
GRC: 0.0026973
HRV: 0.0009758
HUN: 0.00355320586969
ISL: NO
IRL: 0.000041868
ITA: 0.0785241
LVA: 0.004058
LTU: NO
LUX: 0.00648375153192
MLT: NO
NLD: 0.0780593984375
POL: 0.0183285
PRT: 0.00046980518851
ROU: 0.032589
SVK: 0.00291479424653
SVN: 0.00392680838549
ESP: 1.04143312900543
SWE: 0.00097448477926
GBK: 0.02949843173128
</t>
      </text>
    </comment>
    <comment ref="I19" authorId="0">
      <text>
        <t xml:space="preserve">AUT: 0.00209247866163
BEL: 0.15459833025038
BGR: 0.00105525
CYP: NO
CZE: 0.00122169516742
DNM: 0.00221596435078
EST: NO
FIN: 0.004557032
FRK: 0.00726786665001
DEU: 0.06988431
GRC: 0.00026973
HRV: 0.00009758
HUN: 0.00035532058697
ISL: NO
IRL: 0.0000041868
ITA: 0.0785241
LVA: 0.0004058
LTU: NO
LUX: 0.00064837515319
MLT: NO
NLD: 0.0013695
POL: 0.00183285
PRT: 0.00004698051885
ROU: 0.0032589
SVK: 0.00029147942465
SVN: 0.00039268083855
ESP: 0.01346130480061
SWE: 0.00009744847792
GBK: 0.00294984317313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352.2153527601
DEU: IE
GRC: NO
HRV: NO
HUN: NO
ISL: NO
IRL: NO
ITA: NO
LVA: 42.00
LTU: NO
LUX: NO
MLT: NO
NLD: NO
POL: NO
PRT: NO
ROU: 313.00
SVK: NO
SVN: NO
ESP: NO
SWE: 2.5301474332932
GBK: NO
</t>
      </text>
    </comment>
    <comment ref="G20" authorId="0">
      <text>
        <t xml:space="preserve">AUT: NO
BEL: NO
BGR: NO
CYP: NO
CZE: NO
DNM: NO
EST: NO
FIN: NO
FRK: 29.9613791614776
DEU: IE
GRC: NO
HRV: NO
HUN: NO
ISL: NO
IRL: NO
ITA: NO
LVA: 3.0786
LTU: NO
LUX: NO
MLT: NO
NLD: NO
POL: NO
PRT: NO
ROU: 26.19977892744889
SVK: NO
SVN: NO
ESP: NO
SWE: 0.23859290295954
GBK: NO
</t>
      </text>
    </comment>
    <comment ref="H20" authorId="0">
      <text>
        <t xml:space="preserve">AUT: NO
BEL: NO
BGR: NO
CYP: NO
CZE: NO
DNM: NO
EST: NO
FIN: NO
FRK: 0.00730572185276
DEU: NA
GRC: NO
HRV: NO
HUN: NO
ISL: NO
IRL: NO
ITA: NO
LVA: 0.00126
LTU: NO
LUX: NO
MLT: NO
NLD: NO
POL: NO
PRT: NO
ROU: 0.00939
SVK: NO
SVN: NO
ESP: NO
SWE: 0.00005060294866
GBK: NO
</t>
      </text>
    </comment>
    <comment ref="I20" authorId="0">
      <text>
        <t xml:space="preserve">AUT: NO
BEL: NO
BGR: NO
CYP: NO
CZE: NO
DNM: NO
EST: NO
FIN: NO
FRK: 0.00097104536028
DEU: NA
GRC: NO
HRV: NO
HUN: NO
ISL: NO
IRL: NO
ITA: NO
LVA: 0.000168
LTU: NO
LUX: NO
MLT: NO
NLD: NO
POL: NO
PRT: NO
ROU: 0.001252
SVK: NO
SVN: NO
ESP: NO
SWE: 0.00001012058973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IE
GBK: NO
</t>
      </text>
    </comment>
    <comment ref="B22" authorId="0">
      <text>
        <t xml:space="preserve">AUT: NO
BEL: NO
BGR: 7.00
CYP: NO
CZE: 10.32674212464203
DNM: 0.30307896614159
EST: NO
FIN: NO
FRK: NO
DEU: IE
GRC: NO
HRV: NO
HUN: NO
ISL: NO
IRL: NO
ITA: NO
LVA: NO
LTU: NO
LUX: NO
MLT: NO
NLD: NO
POL: 6.00
PRT: NO
ROU: 3.00
SVK: NO
SVN: NO
ESP: 28.667
SWE: 4.49803988141014
GBK: IE
</t>
      </text>
    </comment>
    <comment ref="G22" authorId="0">
      <text>
        <t xml:space="preserve">AUT: NO
BEL: NO
BGR: 0.784
CYP: NO
CZE: 1.15659511795991
DNM: 0.03394484420786
EST: NO
FIN: NO
FRK: NO
DEU: IE
GRC: NO
HRV: NO
HUN: NO
ISL: NO
IRL: NO
ITA: NO
LVA: NO
LTU: NO
LUX: NO
MLT: NO
NLD: NO
POL: 0.672
PRT: NO
ROU: 0.336
SVK: NO
SVN: NO
ESP: 3.210704
SWE: 0.42416516081697
GBK: IE
</t>
      </text>
    </comment>
    <comment ref="H22" authorId="0">
      <text>
        <t xml:space="preserve">AUT: NO
BEL: NO
BGR: 0.00021
CYP: NO
CZE: 0.00030980226374
DNM: 0.00000333386863
EST: NO
FIN: NO
FRK: NO
DEU: NA
GRC: NO
HRV: NO
HUN: NO
ISL: NO
IRL: NO
ITA: NO
LVA: NO
LTU: NO
LUX: NO
MLT: NO
NLD: NO
POL: 0.00018
PRT: NO
ROU: 0.00009
SVK: NO
SVN: NO
ESP: 0.000860019
SWE: 0.00008996079762
GBK: IE
</t>
      </text>
    </comment>
    <comment ref="I22" authorId="0">
      <text>
        <t xml:space="preserve">AUT: NO
BEL: NO
BGR: 0.000028
CYP: NO
CZE: 0.0000413069685
DNM: 0.00000121231586
EST: NO
FIN: NO
FRK: NO
DEU: NA
GRC: NO
HRV: NO
HUN: NO
ISL: NO
IRL: NO
ITA: NO
LVA: NO
LTU: NO
LUX: NO
MLT: NO
NLD: NO
POL: 0.000024
PRT: NO
ROU: 0.000012
SVK: NO
SVN: NO
ESP: 0.000114686
SWE: 0.00001799215952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719.10314806074928
BEL: 2,289.6572316143402
BGR: 1,772.00
CYP: 104.87
CZE: 41.764
DNM: NO
EST: NO
FIN: 1,702.7149999999999
FRK: 4,872.2706037996
DEU: 3,274.55
GRC: 11,279.05
HRV: 103.334
HUN: 40.20
ISL: 359.216
IRL: 17,245.227656715415
ITA: 3,464.99568
LVA: NO
LTU: NO
LUX: 86.79625
MLT: NO
NLD: NO
POL: 791.80
PRT: IE
ROU: IE
SVK: 166.61962077703583
SVN: 250.67936750000001
ESP: 31,578.972999999998
SWE: 990.56284960000005
GBK: 1,942.996297490959
</t>
      </text>
    </comment>
    <comment ref="G24" authorId="0">
      <text>
        <t xml:space="preserve">AUT: 52.63180220304272
BEL: 175.53273764150401
BGR: 135.83720000000002
CYP: 7.26
CZE: 3.0947124
DNM: NO
EST: NO
FIN: 127.9550794
FRK: 411.968713829726
DEU: 250.53101285
GRC: 845.37243266666655
HRV: 7.4654679
HUN: 3.11148
ISL: 27.14546003
IRL: 1,289.3745366821456
ITA: 254.55283313685482
LVA: NO
LTU: NO
LUX: 5.63675296566401
MLT: NO
NLD: NO
POL: 59.25764968651474
PRT: IE
ROU: IE
SVK: 15.80806830008214
SVN: 18.84857411925
ESP: 2,822.6335436731661
SWE: 70.33254008764401
GBK: 150.40878415444601
</t>
      </text>
    </comment>
    <comment ref="H24" authorId="0">
      <text>
        <t xml:space="preserve">AUT: 0.00175405566327
BEL: 0.00680403695475
BGR: 0.005132
CYP: 0.00022
CZE: 0.000125292
DNM: NO
EST: NO
FIN: 0.001702715
FRK: 0.0157185989708
DEU: 0.01031917
GRC: 0.029782979
HRV: 0.000263112
HUN: 0.0001206
ISL: 0.00100679
IRL: 0.05018475925076
ITA: 0.00855279504
LVA: NO
LTU: NO
LUX: 0.00008679625
MLT: NO
NLD: NO
POL: 0.0021862
PRT: IE
ROU: IE
SVK: 0.00049949721028
SVN: 0.0006862096275
ESP: 0.09388298084456
SWE: 0.0012098302096
GBK: 0.00582898889247
</t>
      </text>
    </comment>
    <comment ref="I24" authorId="0">
      <text>
        <t xml:space="preserve">AUT: 0.00033064844361
BEL: 0.00135760705395
BGR: 0.0010172
CYP: 0.00004
CZE: 0.0000250584
DNM: NO
EST: NO
FIN: 0.002175604
FRK: 0.00818478991277
DEU: 0.00630354
GRC: 0.005474399708
HRV: 0.0000502779
HUN: 0.00002412
ISL: 0.00019782
IRL: 0.00995940566418
ITA: 0.00692999136
LVA: NO
LTU: NO
LUX: 0.000008679625
MLT: NO
NLD: NO
POL: 0.00042778
PRT: IE
ROU: IE
SVK: 0.00009988441324
SVN: 0.00013395050175
ESP: 0.01649761721206
SWE: 0.00039532818926
GBK: 0.00116579777849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95.60426243078645
BEL: 653.12630000000001
BGR: NO
CYP: NO
CZE: 293.03472053633857
DNM: NO
EST: NO
FIN: 194.10
FRK: 3,233.64817391304
DEU: 4,296.16
GRC: IE
HRV: NO
HUN: NO
ISL: NO
IRL: NO
ITA: 980.67200000000003
LVA: NO
LTU: NO
LUX: NO
MLT: NO
NLD: NO
POL: 12,452.276
PRT: IE
ROU: IE
SVK: 1,803.4193150000001
SVN: NO
ESP: 1,242.8519999999999
SWE: NO
GBK: 41,066.774409483172
</t>
      </text>
    </comment>
    <comment ref="G25" authorId="0">
      <text>
        <t xml:space="preserve">AUT: 9.94284329280179
BEL: 69.81584662
BGR: NO
CYP: NO
CZE: 29.33062189359485
DNM: NO
EST: NO
FIN: 20.5155918
FRK: 345.505645008696
DEU: 457.50038634
GRC: IE
HRV: NO
HUN: NO
ISL: NO
IRL: NO
ITA: 98.71210158208001
LVA: NO
LTU: NO
LUX: NO
MLT: NO
NLD: NO
POL: 1,124.8259071592399
PRT: IE
ROU: IE
SVK: 168.33438211663901
SVN: NO
ESP: 131.9288069999173
SWE: NO
GBK: 3,738.9718904616202
</t>
      </text>
    </comment>
    <comment ref="H25" authorId="0">
      <text>
        <t xml:space="preserve">AUT: 0.00095604262431
BEL: 0.006531263
BGR: NO
CYP: NO
CZE: 0.00293034720536
DNM: NO
EST: NO
FIN: 0.0001941
FRK: 0.03233648173913
DEU: 0.00402933
GRC: IE
HRV: NO
HUN: NO
ISL: NO
IRL: NO
ITA: 0.001471008
LVA: NO
LTU: NO
LUX: NO
MLT: NO
NLD: NO
POL: 0.10156376
PRT: IE
ROU: IE
SVK: 0.01803419315
SVN: NO
ESP: 0.01242851999724
SWE: NO
GBK: 0.05628689044561
</t>
      </text>
    </comment>
    <comment ref="I25" authorId="0">
      <text>
        <t xml:space="preserve">AUT: 0.00014340639365
BEL: 0.00097968945
BGR: NO
CYP: NO
CZE: 0.0004395520808
DNM: NO
EST: NO
FIN: 0.0001978
FRK: 0.00485047226087
DEU: 0.01620191
GRC: IE
HRV: NO
HUN: NO
ISL: NO
IRL: NO
ITA: 0.001471008
LVA: NO
LTU: NO
LUX: NO
MLT: NO
NLD: NO
POL: 0.015107014
PRT: IE
ROU: IE
SVK: 0.0027051289725
SVN: NO
ESP: 0.00186427900264
SWE: NO
GBK: 0.07183783071965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2,595.2191038810638
BEL: 4,218.6437245351999
BGR: 367.20
CYP: NO
CZE: 2,394.1292503468885
DNM: NO
EST: NO
FIN: NO
FRK: 17,160.6457850835
DEU: IE
GRC: 1,494.90
HRV: 156.39999999999998
HUN: 4,870.80
ISL: NO
IRL: 204.78164258278795
ITA: 15,739.20
LVA: 190.00
LTU: NO
LUX: 646.40250363360008
MLT: NO
NLD: 3,858.60009765625
POL: 5,699.70
PRT: IE
ROU: IE
SVK: 1,675.742102016
SVN: 692.96618567497762
ESP: 11,369.023999999999
SWE: 348.04733722372902
GBK: 18,403.615574957301
</t>
      </text>
    </comment>
    <comment ref="G26" authorId="0">
      <text>
        <t xml:space="preserve">AUT: 143.77513835501094
BEL: 236.66591574642473
BGR: 20.27105520893174
CYP: NO
CZE: 131.67718826686556
DNM: NO
EST: NO
FIN: NO
FRK: 970.157062874825
DEU: IE
GRC: 82.77261590756412
HRV: 8.77404
HUN: 273.25188000000003
ISL: NO
IRL: 11.71048870813428
ITA: 874.75208242657459
LVA: 10.55817352860963
LTU: NO
LUX: 36.36518276891834
MLT: NO
NLD: 219.169984
POL: 315.27583199842093
PRT: IE
ROU: IE
SVK: 92.13397844358251
SVN: 38.3151102655919
ESP: 643.16684364088724
SWE: 19.9431124229196
GBK: 1,046.5711661365599
</t>
      </text>
    </comment>
    <comment ref="H26" authorId="0">
      <text>
        <t xml:space="preserve">AUT: 0.00259521910388
BEL: 0.00637098372454
BGR: 0.0003672
CYP: NO
CZE: 0.00239412925035
DNM: NO
EST: NO
FIN: NO
FRK: 0.01716064578508
DEU: IE
GRC: 0.0014949
HRV: 0.0001564
HUN: 0.0048708
ISL: NO
IRL: 0.00020478164258
ITA: 0.0157392
LVA: 0.00019
LTU: NO
LUX: 0.00064640250363
MLT: NO
NLD: 0.02199419921875
POL: 0.0056997
PRT: IE
ROU: IE
SVK: 0.00167574210202
SVN: 0.00069296618567
ESP: 0.66920164217323
SWE: 0.00034804733722
GBK: 0.01840361557496
</t>
      </text>
    </comment>
    <comment ref="I26" authorId="0">
      <text>
        <t xml:space="preserve">AUT: 0.00025952191039
BEL: 0.00107193677245
BGR: 0.00003672
CYP: NO
CZE: 0.00023941292503
DNM: NO
EST: NO
FIN: NO
FRK: 0.00171606457851
DEU: IE
GRC: 0.00014949
HRV: 0.00001564
HUN: 0.00048708
ISL: NO
IRL: 0.00002047816426
ITA: 0.0157392
LVA: 0.000019
LTU: NO
LUX: 0.00006464025036
MLT: NO
NLD: 0.0003858999939
POL: 0.00056997
PRT: IE
ROU: IE
SVK: 0.0001675742102
SVN: 0.00006929661857
ESP: 0.00587451921848
SWE: 0.00003480473372
GBK: 0.0018403615575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0.52735463009458
GBK: NO
</t>
      </text>
    </comment>
    <comment ref="G27" authorId="0">
      <text>
        <t xml:space="preserve">AUT: NO
BEL: NO
BGR: NO
CYP: NO
CZE: NO
DNM: NO
EST: NO
FIN: NO
FRK: NO
DEU: NO
GRC: NO
HRV: NO
HUN: NO
ISL: NO
IRL: NO
ITA: NO
LVA: NO
LTU: NO
LUX: NO
MLT: NO
NLD: NO
POL: NO
PRT: IE
ROU: IE
SVK: NO
SVN: NO
ESP: NO
SWE: 0.04972954161791
GBK: NO
</t>
      </text>
    </comment>
    <comment ref="H27" authorId="0">
      <text>
        <t xml:space="preserve">AUT: NO
BEL: NO
BGR: NO
CYP: NO
CZE: NO
DNM: NO
EST: NO
FIN: NO
FRK: NO
DEU: NO
GRC: NO
HRV: NO
HUN: NO
ISL: NO
IRL: NO
ITA: NO
LVA: NO
LTU: NO
LUX: NO
MLT: NO
NLD: NO
POL: NO
PRT: IE
ROU: IE
SVK: NO
SVN: NO
ESP: NO
SWE: 0.0000105470926
GBK: NO
</t>
      </text>
    </comment>
    <comment ref="I27" authorId="0">
      <text>
        <t xml:space="preserve">AUT: NO
BEL: NO
BGR: NO
CYP: NO
CZE: NO
DNM: NO
EST: NO
FIN: NO
FRK: NO
DEU: NO
GRC: NO
HRV: NO
HUN: NO
ISL: NO
IRL: NO
ITA: NO
LVA: NO
LTU: NO
LUX: NO
MLT: NO
NLD: NO
POL: NO
PRT: IE
ROU: IE
SVK: NO
SVN: NO
ESP: NO
SWE: 0.00000210941852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IE
GBK: NO
</t>
      </text>
    </comment>
    <comment ref="B29" authorId="0">
      <text>
        <t xml:space="preserve">AUT: NO
BEL: NO
BGR: 1.00
CYP: NO
CZE: NO
DNM: NO
EST: NO
FIN: NO
FRK: NO
DEU: NO
GRC: NO
HRV: NO
HUN: NO
ISL: NO
IRL: NO
ITA: NO
LVA: NO
LTU: NO
LUX: NO
MLT: NO
NLD: NO
POL: 5.00
PRT: IE
ROU: IE
SVK: NO
SVN: NO
ESP: NO
SWE: 0.93751934239036
GBK: IE
</t>
      </text>
    </comment>
    <comment ref="G29" authorId="0">
      <text>
        <t xml:space="preserve">AUT: NO
BEL: NO
BGR: 0.112
CYP: NO
CZE: NO
DNM: NO
EST: NO
FIN: NO
FRK: NO
DEU: NO
GRC: NO
HRV: NO
HUN: NO
ISL: NO
IRL: NO
ITA: NO
LVA: NO
LTU: NO
LUX: NO
MLT: NO
NLD: NO
POL: 0.56
PRT: IE
ROU: IE
SVK: NO
SVN: NO
ESP: NO
SWE: 0.08840807398741
GBK: IE
</t>
      </text>
    </comment>
    <comment ref="H29" authorId="0">
      <text>
        <t xml:space="preserve">AUT: NO
BEL: NO
BGR: 0.00003
CYP: NO
CZE: NO
DNM: NO
EST: NO
FIN: NO
FRK: NO
DEU: NO
GRC: NO
HRV: NO
HUN: NO
ISL: NO
IRL: NO
ITA: NO
LVA: NO
LTU: NO
LUX: NO
MLT: NO
NLD: NO
POL: 0.00015
PRT: IE
ROU: IE
SVK: NO
SVN: NO
ESP: NO
SWE: 0.00001875038684
GBK: IE
</t>
      </text>
    </comment>
    <comment ref="I29" authorId="0">
      <text>
        <t xml:space="preserve">AUT: NO
BEL: NO
BGR: 0.000004
CYP: NO
CZE: NO
DNM: NO
EST: NO
FIN: NO
FRK: NO
DEU: NO
GRC: NO
HRV: NO
HUN: NO
ISL: NO
IRL: NO
ITA: NO
LVA: NO
LTU: NO
LUX: NO
MLT: NO
NLD: NO
POL: 0.00002
PRT: IE
ROU: IE
SVK: NO
SVN: NO
ESP: NO
SWE: 0.00000375007737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1,195.7326254191887
BEL: 12,259.019343562211
BGR: 17,606.748
CYP: 58.44
CZE: 707.14800000000002
DNM: 1,121.73168111215
EST: NO
FIN: 11,498.2631
FRK: 105,365.78347415
DEU: IE
GRC: 8,002.18
HRV: 4,658.6059999999998
HUN: 1,527.6000000000001
ISL: 86.599
IRL: 2,853.9194896144727
ITA: 105,374.4655925
LVA: 164.00
LTU: 72.40000000000001
LUX: 253.68134430867295
MLT: NO
NLD: 90,387.098450541598
POL: 33,231.50
PRT: 19,931.6124654965
ROU: 18,201.091000000004
SVK: 953.44369097399999
SVN: 236.5078
ESP: 21,553.408874000001
SWE: 8,115.7827363665301
GBK: 7,827.5787809169997
</t>
      </text>
    </comment>
    <comment ref="G31" authorId="0">
      <text>
        <t xml:space="preserve">AUT: 90.36788846333613
BEL: 935.93881259138868
BGR: 1,174.0339884
CYP: 4.3307
CZE: 54.73325520000001
DNM: 87.0444031632842
EST: NO
FIN: 721.99550699999998
FRK: 7,800.73653643343
DEU: IE
GRC: 569.98190065999995
HRV: 355.4856135
HUN: 118.23624000000002
ISL: 6.69988502
IRL: 211.67738642213243
ITA: 7,463.1247921860531
LVA: 12.51673505173624
LTU: 5.61824
LUX: 18.79207925031472
MLT: NO
NLD: 4,940.5442672968702
POL: 2,146.1292894091316
PRT: 1,295.74959191273
ROU: 1,260.6610669381982
SVK: 71.9176883071073
SVN: 18.16555668
ESP: 1,582.946487000245
SWE: 539.44216165232399
GBK: 607.21533819900901
</t>
      </text>
    </comment>
    <comment ref="H31" authorId="0">
      <text>
        <t xml:space="preserve">AUT: 0.00357525628987
BEL: 0.03672312145954
BGR: 0.035220244
CYP: 0.00018
CZE: 0.002121444
DNM: 0.00119419480539
EST: NO
FIN: 0.012526703
FRK: 0.27012196759562
DEU: IE
GRC: 0.02050345512936
HRV: 0.013441272
HUN: 0.0045828
ISL: 0.0002598
IRL: 0.00819310734244
ITA: 0.2669776916775
LVA: 0.000492
LTU: 0.0002172
LUX: 0.00075961918799
MLT: NO
NLD: 0.31960460516214
POL: 0.0586095
PRT: 0.04267773867842
ROU: 0.039815221
SVK: 0.00277489666569
SVN: 0.0007089708
ESP: 0.04845224100009
SWE: 0.01039309591018
GBK: 0.02348273634275
</t>
      </text>
    </comment>
    <comment ref="I31" authorId="0">
      <text>
        <t xml:space="preserve">AUT: 0.00071445417865
BEL: 0.00721525372335
BGR: 0.0061640488
CYP: 0.000035
CZE: 0.0004242888
DNM: 0.0044690796509
EST: NO
FIN: 0.024443547
FRK: 0.05247260642266
DEU: IE
GRC: 0.00392553678234
HRV: 0.0026615271
HUN: 0.00091656
ISL: 0.00005196
IRL: 0.00162018891217
ITA: 0.210748931185
LVA: 0.0000984
LTU: 0.00004344
LUX: 0.0001519238376
MLT: NO
NLD: 0.01285660006446
POL: 0.00966765
PRT: 0.0098179736527
ROU: 0.0072236416
SVK: 0.00055070761278
SVN: 0.00014176653
ESP: 0.00637047119989
SWE: 0.00314690091035
GBK: 0.00469654726855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2,648.702428294876
BEL: 30.559
BGR: 2,547.8904783200001
CYP: NO
CZE: 31,804.759019401103
DNM: 450.66239663911
EST: NO
FIN: 2,604.3000000000002
FRK: 22,338.620616714
DEU: IE
GRC: NO
HRV: NO
HUN: 13.28
ISL: NO
IRL: NO
ITA: 314.42200000000003
LVA: NO
LTU: 2.512
LUX: NO
MLT: NO
NLD: NO
POL: 50,216.696000000004
PRT: 576.829925947024
ROU: 6,017.1010000000006
SVK: 6,648.6078901999999
SVN: NO
ESP: 7,156.6853420000007
SWE: 1,038.4759367116401
GBK: 8,563.0905025668799
</t>
      </text>
    </comment>
    <comment ref="G32" authorId="0">
      <text>
        <t xml:space="preserve">AUT: 252.26445212753359
BEL: 2.89088
BGR: 248.29302109186216
CYP: NO
CZE: 3,113.9148326499781
DNM: 42.3622652840763
EST: NO
FIN: 244.61947620000001
FRK: 2,165.75638918896
DEU: IE
GRC: NO
HRV: NO
HUN: 1.35895260024281
ISL: NO
IRL: NO
ITA: 33.21972658208
LVA: NO
LTU: 0.2414032
LUX: NO
MLT: NO
NLD: NO
POL: 4,762.0668842116784
PRT: 54.5681109945884
ROU: 557.80387413225833
SVK: 639.15332649467598
SVN: NO
ESP: 667.58129951812009
SWE: 111.478591676785
GBK: 805.16835849744996
</t>
      </text>
    </comment>
    <comment ref="H32" authorId="0">
      <text>
        <t xml:space="preserve">AUT: 0.02648702428295
BEL: 0.00031
BGR: 0.0254789047832
CYP: NO
CZE: 0.31804759019401
DNM: 0.00450662396639
EST: NO
FIN: 0.0027458
FRK: 0.22338620616714
DEU: IE
GRC: NO
HRV: NO
HUN: 0.0001328
ISL: NO
IRL: NO
ITA: 0.000471633
LVA: NO
LTU: 0.00002512
LUX: NO
MLT: NO
NLD: NO
POL: 0.50074226
PRT: 0.00576829925947
ROU: 0.06013501
SVK: 0.066486078902
SVN: NO
ESP: 0.07156685561354
SWE: 0.0082103785162
GBK: 0.08563090502567
</t>
      </text>
    </comment>
    <comment ref="I32" authorId="0">
      <text>
        <t xml:space="preserve">AUT: 0.00397305364244
BEL: 0.00005
BGR: 0.00382183571748
CYP: NO
CZE: 0.0477071385291
DNM: 0.00067599359496
EST: NO
FIN: 0.076708
FRK: 0.03350793092507
DEU: IE
GRC: NO
HRV: NO
HUN: 0.00001992
ISL: NO
IRL: NO
ITA: 0.000471633
LVA: NO
LTU: 0.000003768
LUX: NO
MLT: NO
NLD: NO
POL: 0.075103424
PRT: 0.00086524488892
ROU: 0.0090200515
SVK: 0.0099718443018
SVN: NO
ESP: 0.01073503016384
SWE: 0.00393790137362
GBK: 0.01284463575385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15,464.093443599924
BEL: 58,389.580842384108
BGR: 7,759.7945853028614
CYP: NO
CZE: 9,504.5512195185311
DNM: 6,146.92114585891
EST: 1,979.00
FIN: 538.29999999999995
FRK: 150,321.486710937
DEU: IE
GRC: 391.13939663999997
HRV: 4,736.2000000000007
HUN: 5,397.8729860070725
ISL: NO
IRL: 4,852.1635761395273
ITA: 137,580.79999999999
LVA: 269.30355617257578
LTU: 190.89300000000003
LUX: 3,529.0814527802827
MLT: NO
NLD: 109,627.702270508
POL: 8,480.7000000000007
PRT: 2,615.67397779658
ROU: 48,963.010628461823
SVK: 13,244.393239940762
SVN: 2,743.6046137543276
ESP: 76,763.896999999997
SWE: 2,868.0145904375599
GBK: 175,620.81974387
</t>
      </text>
    </comment>
    <comment ref="G33" authorId="0">
      <text>
        <t xml:space="preserve">AUT: 856.71077677543576
BEL: 3,275.6554872577462
BGR: 428.37479425011958
CYP: NO
CZE: 522.75063267502037
DNM: 351.911235600423
EST: 109.17416858328392
FIN: 29.628032
FRK: 8,498.2569937868
DEU: IE
GRC: 21.65738915271859
HRV: 265.70082000000008
HUN: 302.82067451499677
ISL: NO
IRL: 277.47217012106449
ITA: 7,646.4554298766179
LVA: 14.96501935758804
LTU: 10.52584002
LUX: 198.53835855422258
MLT: NO
NLD: 6,413.0602680000002
POL: 469.10534737424922
PRT: 147.550169087505
ROU: 2,707.5325506142881
SVK: 728.19
SVN: 151.69789731225569
ESP: 4,342.0162501085588
SWE: 164.33723603207201
GBK: 9,987.1509143728399
</t>
      </text>
    </comment>
    <comment ref="H33" authorId="0">
      <text>
        <t xml:space="preserve">AUT: 0.0154640934436
BEL: 0.06903680644638
BGR: 0.0077597945853
CYP: NO
CZE: 0.00950455121952
DNM: 0.0623282423448
EST: 0.001979
FIN: 0.0005383
FRK: 0.15032148671094
DEU: IE
GRC: 0.00039113939664
HRV: 0.0047362
HUN: 0.00539787298601
ISL: NO
IRL: 0.00485216357614
ITA: 0.1375808
LVA: 0.00026930355617
LTU: 0.000190893
LUX: 0.00352908145278
MLT: NO
NLD: 0.68798378991699
POL: 0.0084807
PRT: 0.0026156739778
ROU: 0.04896301062846
SVK: 0.01324439323994
SVN: 0.00274360461375
ESP: 5.02322298618266
SWE: 0.00286801459043
GBK: 0.17562081974387
</t>
      </text>
    </comment>
    <comment ref="I33" authorId="0">
      <text>
        <t xml:space="preserve">AUT: 0.00154640934436
BEL: 0.01101490176544
BGR: 0.00077597945853
CYP: NO
CZE: 0.00095045512195
DNM: 0.00783532349892
EST: 0.0001979
FIN: 0.0008179
FRK: 0.01503214867109
DEU: IE
GRC: 0.00003911393966
HRV: 0.00047362
HUN: 0.0005397872986
ISL: NO
IRL: 0.00048521635761
ITA: 0.04127424
LVA: 0.00002693035562
LTU: 0.0000190893
LUX: 0.00035290814528
MLT: NO
NLD: 0.01096289997101
POL: 0.00084807
PRT: 0.0026156739778
ROU: 0.00489630106285
SVK: 0.00132443932399
SVN: 0.00027436046138
ESP: 0.05198539487809
SWE: 0.00028680145904
GBK: 0.01756208197439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2,814.7861619999999
BEL: 29.257
BGR: NO
CYP: NO
CZE: NO
DNM: NO
EST: NO
FIN: 60.90
FRK: 14,991.9263831417
DEU: IE
GRC: NO
HRV: NO
HUN: NO
ISL: NO
IRL: NO
ITA: NO
LVA: NO
LTU: NO
LUX: NO
MLT: NO
NLD: NO
POL: 618.00
PRT: NO
ROU: 2,017.00
SVK: 164.58830935418189
SVN: NO
ESP: NO
SWE: 1,755.6403240034699
GBK: NO
</t>
      </text>
    </comment>
    <comment ref="G34" authorId="0">
      <text>
        <t xml:space="preserve">AUT: 174.33170491875001
BEL: 1.6852
BGR: NO
CYP: NO
CZE: NO
DNM: NO
EST: NO
FIN: 4.4959
FRK: 752.402797492756
DEU: IE
GRC: NO
HRV: NO
HUN: NO
ISL: NO
IRL: NO
ITA: NO
LVA: NO
LTU: NO
LUX: NO
MLT: NO
NLD: NO
POL: 88.374
PRT: NO
ROU: 168.83371915867221
SVK: 23.53612823764801
SVN: NO
ESP: NO
SWE: 105.36021777856899
GBK: NO
</t>
      </text>
    </comment>
    <comment ref="H34" authorId="0">
      <text>
        <t xml:space="preserve">AUT: 0.033777433944
BEL: 0.24667406890441
BGR: NO
CYP: NO
CZE: NO
DNM: NO
EST: NO
FIN: 0.0000743
FRK: 0.02222560972374
DEU: IE
GRC: NO
HRV: NO
HUN: NO
ISL: NO
IRL: NO
ITA: NO
LVA: NO
LTU: NO
LUX: NO
MLT: NO
NLD: NO
POL: 0.01854
PRT: NO
ROU: 0.06051
SVK: 0.00493764928063
SVN: NO
ESP: NO
SWE: 0.00176771520531
GBK: NO
</t>
      </text>
    </comment>
    <comment ref="I34" authorId="0">
      <text>
        <t xml:space="preserve">AUT: 0.011259144648
BEL: 0.04839898178088
BGR: NO
CYP: NO
CZE: NO
DNM: NO
EST: NO
FIN: 0.0001536
FRK: 0.00369122347346
DEU: IE
GRC: NO
HRV: NO
HUN: NO
ISL: NO
IRL: NO
ITA: NO
LVA: NO
LTU: NO
LUX: NO
MLT: NO
NLD: NO
POL: 0.002472
PRT: NO
ROU: 0.008068
SVK: 0.00065835323742
SVN: NO
ESP: NO
SWE: 0.00105554496263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1,773.00
FRK: NO
DEU: NO
GRC: NO
HRV: NO
HUN: NO
ISL: NO
IRL: NO
ITA: NO
LVA: NO
LTU: NO
LUX: NO
MLT: NO
NLD: NO
POL: NO
PRT: NO
ROU: NO
SVK: NO
SVN: NO
ESP: NO
SWE: IE
GBK: NO
</t>
      </text>
    </comment>
    <comment ref="G35" authorId="0">
      <text>
        <t xml:space="preserve">AUT: NO
BEL: NO
BGR: NO
CYP: NO
CZE: NO
DNM: NO
EST: NO
FIN: 185.883093
FRK: NO
DEU: NO
GRC: NO
HRV: NO
HUN: NO
ISL: NO
IRL: NO
ITA: NO
LVA: NO
LTU: NO
LUX: NO
MLT: NO
NLD: NO
POL: NO
PRT: NO
ROU: NO
SVK: NO
SVN: NO
ESP: NO
SWE: IE
GBK: NO
</t>
      </text>
    </comment>
    <comment ref="H35" authorId="0">
      <text>
        <t xml:space="preserve">AUT: NO
BEL: NO
BGR: NO
CYP: NO
CZE: NO
DNM: NO
EST: NO
FIN: 0.006022
FRK: NO
DEU: NO
GRC: NO
HRV: NO
HUN: NO
ISL: NO
IRL: NO
ITA: NO
LVA: NO
LTU: NO
LUX: NO
MLT: NO
NLD: NO
POL: NO
PRT: NO
ROU: NO
SVK: NO
SVN: NO
ESP: NO
SWE: IE
GBK: NO
</t>
      </text>
    </comment>
    <comment ref="I35" authorId="0">
      <text>
        <t xml:space="preserve">AUT: NO
BEL: NO
BGR: NO
CYP: NO
CZE: NO
DNM: NO
EST: NO
FIN: 0.009599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IE
GBK: NO
</t>
      </text>
    </comment>
    <comment ref="B36" authorId="0">
      <text>
        <t xml:space="preserve">AUT: 1,839.8558024767158
BEL: 227.523
BGR: 934.00
CYP: NO
CZE: 746.44646244250771
DNM: NO
EST: NO
FIN: 1,337.873
FRK: NO
DEU: NO
GRC: NO
HRV: NO
HUN: NO
ISL: NO
IRL: NO
ITA: 246.40
LVA: 46.00
LTU: 1.64
LUX: NO
MLT: NO
NLD: NO
POL: NO
PRT: 1,360.83682008368
ROU: 26.00
SVK: 129.79931956101851
SVN: 319.00000000000057
ESP: 522.96
SWE: 933.92977681595801
GBK: IE
</t>
      </text>
    </comment>
    <comment ref="G36" authorId="0">
      <text>
        <t xml:space="preserve">AUT: 184.95067406989216
BEL: 15.1869289842153
BGR: 104.608
CYP: NO
CZE: 70.09734924810633
DNM: NO
EST: NO
FIN: 48.128351
FRK: NO
DEU: NO
GRC: NO
HRV: NO
HUN: NO
ISL: NO
IRL: NO
ITA: 23.30944
LVA: 5.0590075500443
LTU: 0.1661976
LUX: NO
MLT: NO
NLD: NO
POL: NO
PRT: 152.413723849372
ROU: 2.912
SVK: 17.59396340122565
SVN: 35.72800000000006
ESP: 58.57152
SWE: 89.65533789145729
GBK: IE
</t>
      </text>
    </comment>
    <comment ref="H36" authorId="0">
      <text>
        <t xml:space="preserve">AUT: 0.01508812976227
BEL: 0.000227523
BGR: 0.02802
CYP: NO
CZE: 0.01557048478237
DNM: NO
EST: NO
FIN: 0.002722172
FRK: NO
DEU: NO
GRC: NO
HRV: NO
HUN: NO
ISL: NO
IRL: NO
ITA: 0.007392
LVA: 0.00138
LTU: 0.0000492
LUX: NO
MLT: NO
NLD: NO
POL: NO
PRT: 0.01496920502092
ROU: 0.00078
SVK: 0.00357652006683
SVN: 0.00957
ESP: 0.015688801
SWE: 0.01184666184004
GBK: IE
</t>
      </text>
    </comment>
    <comment ref="I36" authorId="0">
      <text>
        <t xml:space="preserve">AUT: 0.00592490429616
BEL: 0.0000227523
BGR: 0.003736
CYP: NO
CZE: 0.00206822221341
DNM: NO
EST: NO
FIN: 0.003729819
FRK: NO
DEU: NO
GRC: NO
HRV: NO
HUN: NO
ISL: NO
IRL: NO
ITA: 0.0009856
LVA: 0.000184
LTU: 0.00000656
LUX: NO
MLT: NO
NLD: NO
POL: NO
PRT: 0.00952585774059
ROU: 0.000104
SVK: 0.00047650444624
SVN: 0.001276
ESP: 0.002091841
SWE: 0.00466851907062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2,301.1151239898909
BEL: 3,353.3380679096567
BGR: 842.30
CYP: 90.90
CZE: 3,480.4196548159407
DNM: 250.900769221569
EST: NO
FIN: 12,330.113499999999
FRK: 8,242.7547623234
DEU: IE
GRC: 4,126.66
HRV: 408.18699999999995
HUN: 449.00
ISL: NO
IRL: 364.31426203911548
ITA: 7,256.5617600000005
LVA: NO
LTU: 31.40
LUX: 29.78113742232721
MLT: NO
NLD: NO
POL: 2,062.3999999999996
PRT: 8,925.70161068592
ROU: 1,369.557
SVK: 364.94856859999999
SVN: 1,089.5017
ESP: 12,047.791999999999
SWE: 29,834.2585373857
GBK: 4,503.3215344400624
</t>
      </text>
    </comment>
    <comment ref="G38" authorId="0">
      <text>
        <t xml:space="preserve">AUT: 178.55285678221688
BEL: 258.19315202441788
BGR: 65.05443000000001
CYP: 7.0357
CZE: 268.30282572488716
DNM: 19.0172195410846
EST: NO
FIN: 776.14883224191203
FRK: 632.792803807242
DEU: IE
GRC: 302.95231266666667
HRV: 31.4668251
HUN: 34.0805
ISL: NO
IRL: 26.93157985048419
ITA: 550.3246074290704
LVA: NO
LTU: 2.29876
LUX: 2.21025022848254
MLT: NO
NLD: NO
POL: 156.41071526161886
PRT: 686.690336609777
ROU: 106.59409360592379
SVK: 27.7272959530967
SVN: 84.13868577
ESP: 924.71376940880816
SWE: 2,250.5773238608099
GBK: 351.5169815780049
</t>
      </text>
    </comment>
    <comment ref="H38" authorId="0">
      <text>
        <t xml:space="preserve">AUT: 0.00680416937197
BEL: 0.00564157176574
BGR: 0.0025269
CYP: 0.000273
CZE: 0.01034936799524
DNM: 0.0002045650845
EST: NO
FIN: 0.014171984
FRK: 0.03509325518998
DEU: IE
GRC: 0.00998293664948
HRV: 0.001224561
HUN: 0.001253
ISL: NO
IRL: 0.00109294278612
ITA: 0.02112491808
LVA: NO
LTU: 0.0000762
LUX: 0.00008934341227
MLT: NO
NLD: NO
POL: 0.005998
PRT: 0.18164031719234
ROU: 0.004108671
SVK: 0.0010948457058
SVN: 0.0032607687
ESP: 0.03419077006728
SWE: 0.05721106633001
GBK: 0.01350996460332
</t>
      </text>
    </comment>
    <comment ref="I38" authorId="0">
      <text>
        <t xml:space="preserve">AUT: 0.00135587507439
BEL: 0.00141183773125
BGR: 0.00050538
CYP: 0.0000545
CZE: 0.00206527905059
DNM: 0.00069002895022
EST: NO
FIN: 0.01684609
FRK: 0.0085184834947
DEU: IE
GRC: 0.00187673516237
HRV: 0.0002449122
HUN: 0.0002459
ISL: NO
IRL: 0.00021858855722
ITA: 0.01451312352
LVA: NO
LTU: 0.00001434
LUX: 0.00001786868245
MLT: NO
NLD: NO
POL: 0.00119014
PRT: 0.00617233373969
ROU: 0.0008217342
SVK: 0.00021896914116
SVN: 0.00065176692
ESP: 0.00469927025248
SWE: 0.01691920897468
GBK: 0.00270199292066
</t>
      </text>
    </comment>
    <comment ref="J38" authorId="0">
      <text>
        <t xml:space="preserve">AUT: NO
BEL: NO
BGR: NO
CYP: NO
CZE: NO
DNM: NO
EST: NO
FIN: 177.14775163808798
FRK: NO
DEU: NO
GRC: NO
HRV: NO
HUN: NO
ISL: NO
IRL: NO
ITA: NO
LVA: NO
LTU: NO
LUX: NO
MLT: NO
NLD: NO
POL: NO
PRT: NO
ROU: NO
SVK: NO
SVN: NO
ESP: NO
SWE: NO
GBK: NO
</t>
      </text>
    </comment>
    <comment ref="B39" authorId="0">
      <text>
        <t xml:space="preserve">AUT: 4,019.2295444302144
BEL: 1,421.8411000000001
BGR: NO
CYP: NO
CZE: 3,737.6674256773422
DNM: NO
EST: NO
FIN: 1,185.8800000000001
FRK: 5,486.302835
DEU: IE
GRC: NO
HRV: NO
HUN: 13.28
ISL: NO
IRL: NO
ITA: 53.30
LVA: 28.00
LTU: 29.50
LUX: NO
MLT: NO
NLD: NO
POL: 15,590.672999999999
PRT: NO
ROU: NO
SVK: 4,414.2287278399999
SVN: 1,692.0001544733404
ESP: 1,454.3420000000001
SWE: 841.32457863000002
GBK: 4,116.0215904097304
</t>
      </text>
    </comment>
    <comment ref="G39" authorId="0">
      <text>
        <t xml:space="preserve">AUT: 381.43990809847622
BEL: 134.50616806000002
BGR: NO
CYP: NO
CZE: 366.07323730935485
DNM: NO
EST: NO
FIN: 111.06240552
FRK: 519.004248191
DEU: IE
GRC: NO
HRV: NO
HUN: 1.35895260024281
ISL: NO
IRL: NO
ITA: 5.23939
LVA: 2.39545683147206
LTU: 2.81395
LUX: NO
MLT: NO
NLD: NO
POL: 1,474.7169228919331
PRT: NO
ROU: NO
SVK: 422.13919143743198
SVN: 162.60121484488803
ESP: 130.72454691168599
SWE: 78.95172881259
GBK: 387.02035748621802
</t>
      </text>
    </comment>
    <comment ref="H39" authorId="0">
      <text>
        <t xml:space="preserve">AUT: 0.0401922954443
BEL: 0.014218411
BGR: NO
CYP: NO
CZE: 0.03737667425677
DNM: NO
EST: NO
FIN: 0.00264368
FRK: 0.05486302835
DEU: IE
GRC: NO
HRV: NO
HUN: 0.0001328
ISL: NO
IRL: NO
ITA: 0.00007995
LVA: 0.00028
LTU: 0.000295
LUX: NO
MLT: NO
NLD: NO
POL: 0.15590673
PRT: NO
ROU: NO
SVK: 0.0441422872784
SVN: 0.01692000154473
ESP: 0.0145434198
SWE: 0.00084132457863
GBK: 0.0411602159041
</t>
      </text>
    </comment>
    <comment ref="I39" authorId="0">
      <text>
        <t xml:space="preserve">AUT: 0.00602884431665
BEL: 0.00213276165
BGR: NO
CYP: NO
CZE: 0.00560650113852
DNM: NO
EST: NO
FIN: 0.00505844
FRK: 0.0082294542525
DEU: IE
GRC: NO
HRV: NO
HUN: 0.00001992
ISL: NO
IRL: NO
ITA: 0.00007995
LVA: 0.000042
LTU: 0.00004425
LUX: NO
MLT: NO
NLD: NO
POL: 0.0233860095
PRT: NO
ROU: NO
SVK: 0.00662134309176
SVN: 0.00253800023171
ESP: 0.00218151297
SWE: 0.00126198686794
GBK: 0.00617403238561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30,331.180959046516
BEL: 6,143.3002104824
BGR: 1,335.6000000000001
CYP: NO
CZE: 3,691.5405291123484
DNM: 3,684.81493935135
EST: 34.00
FIN: 33,613.457999999999
FRK: 59,209.2456912237
DEU: IE
GRC: 801.90
HRV: 2,526.1999999999998
HUN: 2,867.40
ISL: NO
IRL: 1,233.7659350677152
ITA: 67,482.899999999994
LVA: 135.00
LTU: 1,235.7809999999999
LUX: 236.84337339669057
MLT: NO
NLD: 25,855.0007324219
POL: 1,445.40
PRT: 957.143591151017
ROU: 4,653.9000000000005
SVK: 2,808.7895733119899
SVN: 3,540.463566331458
ESP: 60,390.608
SWE: 2,398.6175151981702
GBK: 59,820.5057717948
</t>
      </text>
    </comment>
    <comment ref="G40" authorId="0">
      <text>
        <t xml:space="preserve">AUT: 1,680.347425131177
BEL: 344.63913740806265
BGR: 73.73099492660469
CYP: NO
CZE: 203.03485167990019
DNM: 210.955655277865
EST: 1.87736032
FIN: 1,850.0847283200001
FRK: 3,347.32553857395
DEU: IE
GRC: 44.1791985368883
HRV: 141.71982
HUN: 160.86114000000001
ISL: NO
IRL: 70.55320911028559
ITA: 3,750.5595775632987
LVA: 7.50186013874895
LTU: 68.14096434
LUX: 13.32428713187634
MLT: NO
NLD: 1,468.5682240000001
POL: 79.95152158368293
PRT: 53.9924699768289
ROU: 257.34907995994865
SVK: 154.43006276965599
SVN: 195.7573900519852
ESP: 3,414.0851055948656
SWE: 137.440783620855
GBK: 3,401.8541753098698
</t>
      </text>
    </comment>
    <comment ref="H40" authorId="0">
      <text>
        <t xml:space="preserve">AUT: 0.03033118095905
BEL: 0.00614029621048
BGR: 0.0013356
CYP: NO
CZE: 0.00369154052911
DNM: 0.00403217782412
EST: 0.000034
FIN: 0.039951858
FRK: 0.05920924569122
DEU: IE
GRC: 0.0008019
HRV: 0.0025262
HUN: 0.0028674
ISL: NO
IRL: 0.00123376593507
ITA: 0.0674829
LVA: 0.000135
LTU: 0.001235781
LUX: 0.0002368433734
MLT: NO
NLD: 0.16447169921875
POL: 0.0014454
PRT: 0.00095714359115
ROU: 0.0046539
SVK: 0.00280878957331
SVN: 0.00354046356633
ESP: 3.87744514003399
SWE: 0.00239861751519
GBK: 0.05982050577179
</t>
      </text>
    </comment>
    <comment ref="I40" authorId="0">
      <text>
        <t xml:space="preserve">AUT: 0.0030331180959
BEL: 0.00061102962105
BGR: 0.00013356
CYP: NO
CZE: 0.00036915405291
DNM: 0.00437954070889
EST: 0.0000034
FIN: 0.042121844
FRK: 0.00592092456912
DEU: IE
GRC: 0.00008019
HRV: 0.00025262
HUN: 0.00028674
ISL: NO
IRL: 0.00012337659351
ITA: 0.0674829
LVA: 0.0000135
LTU: 0.0001235781
LUX: 0.00002368433734
MLT: NO
NLD: 0.00258549996948
POL: 0.00014454
PRT: 0.00095714359115
ROU: 0.00046539
SVK: 0.00028087895733
SVN: 0.00035404635663
ESP: 0.01144847066982
SWE: 0.00023986175151
GBK: 0.00598205057718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113.00
BEL: NO
BGR: NO
CYP: NO
CZE: NO
DNM: NO
EST: NO
FIN: 690.40
FRK: 51.6810990815
DEU: 171.61466667
GRC: NO
HRV: NO
HUN: NO
ISL: NO
IRL: NO
ITA: NO
LVA: NO
LTU: NO
LUX: NO
MLT: NO
NLD: NO
POL: NO
PRT: NO
ROU: NO
SVK: NO
SVN: NO
ESP: NO
SWE: 68.2885616127257
GBK: NO
</t>
      </text>
    </comment>
    <comment ref="G41" authorId="0">
      <text>
        <t xml:space="preserve">AUT: 8.475
BEL: NO
BGR: NO
CYP: NO
CZE: NO
DNM: NO
EST: NO
FIN: 43.795169
FRK: 4.03139547944624
DEU: 14.79689114
GRC: NO
HRV: NO
HUN: NO
ISL: NO
IRL: NO
ITA: NO
LVA: NO
LTU: NO
LUX: NO
MLT: NO
NLD: NO
POL: NO
PRT: NO
ROU: NO
SVK: NO
SVN: NO
ESP: NO
SWE: 4.125568357025
GBK: NO
</t>
      </text>
    </comment>
    <comment ref="H41" authorId="0">
      <text>
        <t xml:space="preserve">AUT: 0.001356
BEL: NO
BGR: NO
CYP: NO
CZE: NO
DNM: NO
EST: NO
FIN: 0.0020662
FRK: 0.00014619175908
DEU: 0.00042904
GRC: NO
HRV: NO
HUN: NO
ISL: NO
IRL: NO
ITA: NO
LVA: NO
LTU: NO
LUX: NO
MLT: NO
NLD: NO
POL: NO
PRT: NO
ROU: NO
SVK: NO
SVN: NO
ESP: NO
SWE: 0.00008393983114
GBK: NO
</t>
      </text>
    </comment>
    <comment ref="I41" authorId="0">
      <text>
        <t xml:space="preserve">AUT: 0.000452
BEL: NO
BGR: NO
CYP: NO
CZE: NO
DNM: NO
EST: NO
FIN: 0.0012502
FRK: 0.00002879577491
DEU: 0.00015445
GRC: NO
HRV: NO
HUN: NO
ISL: NO
IRL: NO
ITA: NO
LVA: NO
LTU: NO
LUX: NO
MLT: NO
NLD: NO
POL: NO
PRT: NO
ROU: NO
SVK: NO
SVN: NO
ESP: NO
SWE: 0.00004377389046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9,067.40
FRK: NO
DEU: NO
GRC: NO
HRV: NO
HUN: NO
ISL: NO
IRL: NO
ITA: NO
LVA: NO
LTU: NO
LUX: NO
MLT: NO
NLD: NO
POL: NO
PRT: NO
ROU: NO
SVK: NO
SVN: NO
ESP: NO
SWE: IE
GBK: NO
</t>
      </text>
    </comment>
    <comment ref="G42" authorId="0">
      <text>
        <t xml:space="preserve">AUT: NO
BEL: NO
BGR: NO
CYP: NO
CZE: NO
DNM: NO
EST: NO
FIN: 949.8800718
FRK: NO
DEU: NO
GRC: NO
HRV: NO
HUN: NO
ISL: NO
IRL: NO
ITA: NO
LVA: NO
LTU: NO
LUX: NO
MLT: NO
NLD: NO
POL: NO
PRT: NO
ROU: NO
SVK: NO
SVN: NO
ESP: NO
SWE: IE
GBK: NO
</t>
      </text>
    </comment>
    <comment ref="H42" authorId="0">
      <text>
        <t xml:space="preserve">AUT: NO
BEL: NO
BGR: NO
CYP: NO
CZE: NO
DNM: NO
EST: NO
FIN: 0.0249522
FRK: NO
DEU: NO
GRC: NO
HRV: NO
HUN: NO
ISL: NO
IRL: NO
ITA: NO
LVA: NO
LTU: NO
LUX: NO
MLT: NO
NLD: NO
POL: NO
PRT: NO
ROU: NO
SVK: NO
SVN: NO
ESP: NO
SWE: IE
GBK: NO
</t>
      </text>
    </comment>
    <comment ref="I42" authorId="0">
      <text>
        <t xml:space="preserve">AUT: NO
BEL: NO
BGR: NO
CYP: NO
CZE: NO
DNM: NO
EST: NO
FIN: 0.0279682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IE
GBK: NO
</t>
      </text>
    </comment>
    <comment ref="B43" authorId="0">
      <text>
        <t xml:space="preserve">AUT: 31,831.162749417719
BEL: 5,755.1579999999994
BGR: 1.00
CYP: NO
CZE: 8,641.7620346379372
DNM: 4.79424912447742
EST: NO
FIN: 163,797.34099999999
FRK: 42,382.4474274504
DEU: 20,008.6786673
GRC: 21.00
HRV: NO
HUN: 429.00
ISL: NO
IRL: NO
ITA: 250.00
LVA: 13.00
LTU: 30.34
LUX: NO
MLT: NO
NLD: NO
POL: 15,138.00
PRT: 37,662.9027875853
ROU: 3,162.00
SVK: 12,129.289874
SVN: 3,913.3456000000001
ESP: 33,125.123
SWE: 56,005.498841480403
GBK: IE
</t>
      </text>
    </comment>
    <comment ref="G43" authorId="0">
      <text>
        <t xml:space="preserve">AUT: 3,169.3276854953597
BEL: 566.93579654112523
BGR: 0.112
CYP: NO
CZE: 967.87734787944896
DNM: 0.53695590194147
EST: NO
FIN: 15,974.420602620001
FRK: 4,055.18178993389
DEU: 1,877.3492285
GRC: 2.256254
HRV: NO
HUN: 40.8837
ISL: NO
IRL: NO
ITA: 28.14166666666666
LVA: 1.42971952501252
LTU: 3.0746556
LUX: NO
MLT: NO
NLD: NO
POL: 1,695.4559999999999
PRT: 3,691.26801923474
ROU: 354.14400000000001
SVK: 1,200.4239174546667
SVN: 409.76533568000002
ESP: 3,258.4979899
SWE: 5,283.1985213833505
GBK: IE
</t>
      </text>
    </comment>
    <comment ref="H43" authorId="0">
      <text>
        <t xml:space="preserve">AUT: 0.1545453484761
BEL: 0.050793092
BGR: 0.00003
CYP: NO
CZE: 0.25925286103914
DNM: 0.00005273674037
EST: NO
FIN: 0.236570653
FRK: 0.3599162309629
DEU: 0.0500217
GRC: 0.00063
HRV: NO
HUN: 0.001287
ISL: NO
IRL: NO
ITA: 0.03825
LVA: 0.00039
LTU: 0.0009102
LUX: NO
MLT: NO
NLD: NO
POL: 0.45414
PRT: 0.50047727514474
ROU: 0.09486
SVK: 0.108548696022
SVN: 0.0712750368
ESP: 0.29467138362709
SWE: 0.57662693546489
GBK: IE
</t>
      </text>
    </comment>
    <comment ref="I43" authorId="0">
      <text>
        <t xml:space="preserve">AUT: 0.0803470656159
BEL: 0.0138483092
BGR: 0.000004
CYP: NO
CZE: 0.03456704813855
DNM: 0.0000191769965
EST: NO
FIN: 0.261678673
FRK: 0.05472906381548
DEU: 0.01800781
GRC: 0.000084
HRV: NO
HUN: 0.000858
ISL: NO
IRL: NO
ITA: 0.00075
LVA: 0.000052
LTU: 0.00012136
LUX: NO
MLT: NO
NLD: NO
POL: 0.060552
PRT: 0.1060464027984
ROU: 0.012648
SVK: 0.029603826148
SVN: 0.0122366912
ESP: 0.07986782381189
SWE: 0.28002602976113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3,125.9276153844326
BEL: 12,960.77601831253
BGR: 4,649.2759999999998
CYP: 1,405.4032079999999
CZE: 4,115.6215979871668
DNM: 6,893.64634345805
EST: 104.00
FIN: 2,205.5459999999998
FRK: 23,398.7370099311
DEU: 8,978.67
GRC: 11,333.90
HRV: 1,757.1639999999998
HUN: 2,687.2000000000003
ISL: 1,885.387
IRL: 12,587.38528475806
ITA: 25,870.237200000003
LVA: 1,183.8000000000002
LTU: 1,180.00
LUX: 145.96522620701774
MLT: NO
NLD: 274.80000457912701
POL: 10,957.20
PRT: 13,020.5284113253
ROU: 6,291.625
SVK: 597.65195084000004
SVN: 1,132.78755
ESP: 23,051.353999999999
SWE: 5,712.6060506731601
GBK: 10,216.910389953151
</t>
      </text>
    </comment>
    <comment ref="G45" authorId="0">
      <text>
        <t xml:space="preserve">AUT: 236.67457618033939
BEL: 995.06792214308837
BGR: 354.10129080000002
CYP: 106.20802
CZE: 313.11991985273994
DNM: 535.650048443506
EST: 7.53532140640163
FIN: 171.02183980000001
FRK: 1,754.41227139211
DEU: 714.05229362
GRC: 846.57150233333334
HRV: 133.75582409999998
HUN: 204.62878000000003
ISL: 145.86612304
IRL: 1,004.8663566797346
ITA: 1,952.0534911474072
LVA: 90.54835376904269
LTU: 90.83720000000001
LUX: 10.90474402579867
MLT: NO
NLD: 21.2711553999023
POL: 810.33472912946172
PRT: 975.177642323807
ROU: 465.99560231537635
SVK: 45.3625159286912
SVN: 84.96554890499999
ESP: 1,753.6477500000001
SWE: 417.12976651989402
GBK: 791.37628282872402
</t>
      </text>
    </comment>
    <comment ref="H45" authorId="0">
      <text>
        <t xml:space="preserve">AUT: 0.0089354607538
BEL: 0.03372601767368
BGR: 0.013855828
CYP: 0.00394
CZE: 0.01197930091714
DNM: 0.00766966494775
EST: 0.000276
FIN: 0.002368221
FRK: 0.09423817190074
DEU: 0.03538952
GRC: 0.024436242
HRV: 0.005215224
HUN: 0.0075916
ISL: 0.0056561616
IRL: 0.03620300582212
ITA: 0.0734657796
LVA: 0.0034594
LTU: 0.00342
LUX: 0.00043789567862
MLT: NO
NLD: 0.00043979998475
POL: 0.0310742
PRT: 0.03525633213668
ROU: 0.018104699
SVK: 0.00178565943164
SVN: 0.00328406655
ESP: 0.066695971
SWE: 0.00817053573703
GBK: 0.03065073116986
</t>
      </text>
    </comment>
    <comment ref="I45" authorId="0">
      <text>
        <t xml:space="preserve">AUT: 0.00176497604614
BEL: 0.00705161040517
BGR: 0.0027665656
CYP: 0.00077
CZE: 0.00237748198959
DNM: 0.02869753700628
EST: 0.0000534
FIN: 0.006193533
FRK: 0.02441901593401
DEU: 0.0262708
GRC: 0.0048276176577
HRV: 0.0010402314
HUN: 0.00149482
ISL: 0.0011312323
IRL: 0.00716264366282
ITA: 0.0517404744
LVA: 0.00068728
LTU: 0.000678
LUX: 0.00008757913572
MLT: NO
NLD: 0.00016490000305
POL: 0.00612497
PRT: 0.01397320301385
ROU: 0.003582431
SVK: 0.00035676706528
SVN: 0.000651098505
ESP: 0.009235343
SWE: 0.00290541581367
GBK: 0.00613014623397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118.08392575552908
BEL: 1,410.1864390000001
BGR: 988.62599999999998
CYP: NO
CZE: 5,576.0746034103786
DNM: 3,354.70209046885
EST: NO
FIN: 311.39999999999998
FRK: 18,991.7618867811
DEU: 7,547.09
GRC: NO
HRV: 1,074.0429999999999
HUN: 321.05
ISL: NO
IRL: 944.10273905902261
ITA: 1,260.287
LVA: 140.00
LTU: 137.18
LUX: NO
MLT: NO
NLD: 1,061.30004882812
POL: 41,444.47
PRT: NO
ROU: 62.571
SVK: 356.0955232
SVN: 19.72232123701475
ESP: 567.755
SWE: 123.50415
GBK: 2,784.5308916539302
</t>
      </text>
    </comment>
    <comment ref="G46" authorId="0">
      <text>
        <t xml:space="preserve">AUT: 12.28018787857502
BEL: 135.14874665299999
BGR: 96.27627433994614
CYP: NO
CZE: 547.74577943409906
DNM: 317.914696874409
EST: NO
FIN: 30.120156
FRK: 1,811.38106594696
DEU: 759.92986138
GRC: NO
HRV: 105.82661499999998
HUN: 34.10432040097122
ISL: NO
IRL: 89.31211911498353
ITA: 136.31344850367998
LVA: 12.53493138527912
LTU: 14.477493
LUX: NO
MLT: NO
NLD: 100.505544
POL: 3,936.6799786505999
PRT: NO
ROU: 5.78765087650059
SVK: 35.0321408441579
SVN: 2.09179465587712
ESP: 60.749785
SWE: 12.72092745
GBK: 261.82324787369299
</t>
      </text>
    </comment>
    <comment ref="H46" authorId="0">
      <text>
        <t xml:space="preserve">AUT: 0.00118083925756
BEL: 0.01410186439
BGR: 0.00988626
CYP: NO
CZE: 0.0557607460341
DNM: 0.03354702090469
EST: NO
FIN: 0.0010119
FRK: 0.18991761886781
DEU: 0.02127058
GRC: NO
HRV: 0.01074043
HUN: 0.0032105
ISL: NO
IRL: 0.00944102739059
ITA: 0.0018904305
LVA: 0.0014
LTU: 0.0013718
LUX: NO
MLT: NO
NLD: 0.000467
POL: 0.4144447
PRT: NO
ROU: 0.00062571
SVK: 0.003560955232
SVN: 0.00019722321237
ESP: 0.000567755
SWE: 0.00012350415
GBK: 0.02784530891654
</t>
      </text>
    </comment>
    <comment ref="I46" authorId="0">
      <text>
        <t xml:space="preserve">AUT: 0.00017712588863
BEL: 0.0021152796585
BGR: 0.001482939
CYP: NO
CZE: 0.00836411190512
DNM: 0.0050320531357
EST: NO
FIN: 0.0008563
FRK: 0.02848764283017
DEU: 0.02192546
GRC: NO
HRV: 0.0016110645
HUN: 0.000481575
ISL: NO
IRL: 0.00141615410859
ITA: 0.0018904305
LVA: 0.00021
LTU: 0.00020577
LUX: NO
MLT: NO
NLD: 0.001592
POL: 0.062166705
PRT: NO
ROU: 0.0000938565
SVK: 0.0005341432848
SVN: 0.00002958348186
ESP: 0.000851632
SWE: 0.000185256225
GBK: 0.00417679633748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12,220.40596801732
BEL: 19,238.364393221
BGR: 2,137.50
CYP: NO
CZE: 16,369.681368798578
DNM: 15,787.9267785845
EST: 101.00
FIN: 649.60400000000004
FRK: 115,088.673794892
DEU: IE
GRC: 2,807.10
HRV: 4,741.549
HUN: 14,688.90
ISL: NO
IRL: 8,860.6958714006687
ITA: 76,946.399999999994
LVA: 2,775.3516125587353
LTU: 2,987.3080000000004
LUX: 353.26190619031496
MLT: NO
NLD: 70,175.100097656294
POL: 11,363.40
PRT: 2,563.04794292107
ROU: 18,792.900000000001
SVK: 8,714.6232015359892
SVN: 1,431.6994894305687
ESP: 54,732.607000000004
SWE: 4,568.9598414591401
GBK: 99,508.525563542295
</t>
      </text>
    </comment>
    <comment ref="G47" authorId="0">
      <text>
        <t xml:space="preserve">AUT: 677.01049062815957
BEL: 1,079.2722444797005
BGR: 117.99940225787473
CYP: NO
CZE: 900.33301884414823
DNM: 903.858808073961
EST: 5.57686448
FIN: 35.75420414
FRK: 6,506.38720019557
DEU: IE
GRC: 155.42913245977888
HRV: 265.97809560000007
HUN: 824.04729000000009
ISL: NO
IRL: 506.70107749673298
ITA: 4,276.5212739674289
LVA: 154.22444172790367
LTU: 164.72016312000002
LUX: 19.8737376660735
MLT: NO
NLD: 3,985.955708
POL: 628.56034340945246
PRT: 144.581534460178
ROU: 1,039.2005682931131
SVK: 479.13870829426401
SVN: 79.16075117196509
ESP: 3,097.0883589999999
SWE: 261.80139891560901
GBK: 5,658.8203125302498
</t>
      </text>
    </comment>
    <comment ref="H47" authorId="0">
      <text>
        <t xml:space="preserve">AUT: 0.01222040596802
BEL: 0.05915654936549
BGR: 0.0021375
CYP: NO
CZE: 0.0163696813688
DNM: 0.59055422054031
EST: 0.000101
FIN: 0.000649604
FRK: 0.11508867379489
DEU: IE
GRC: 0.0028071
HRV: 0.004741549
HUN: 0.0146889
ISL: NO
IRL: 0.0088606958714
ITA: 0.0769464
LVA: 0.00277535161256
LTU: 0.002987308
LUX: 0.00035326190619
MLT: NO
NLD: 0.62172101464844
POL: 0.0113634
PRT: 0.00256304794292
ROU: 0.0187929
SVK: 0.00871462320154
SVN: 0.00143169948943
ESP: 4.295415051
SWE: 0.00456895984145
GBK: 0.09950852556354
</t>
      </text>
    </comment>
    <comment ref="I47" authorId="0">
      <text>
        <t xml:space="preserve">AUT: 0.0012220405968
BEL: 0.00484022270028
BGR: 0.00021375
CYP: NO
CZE: 0.00163696813688
DNM: 0.01884647488683
EST: 0.0000101
FIN: 0.000697772
FRK: 0.01150886737949
DEU: IE
GRC: 0.00028071
HRV: 0.0004741549
HUN: 0.00146889
ISL: NO
IRL: 0.00088606958714
ITA: 0.02308392
LVA: 0.00027753516126
LTU: 0.0002987308
LUX: 0.00003532619062
MLT: NO
NLD: 0.00701760011292
POL: 0.00113634
PRT: 0.00256304794292
ROU: 0.00187929
SVK: 0.00087146232015
SVN: 0.00014316994894
ESP: 0.036014052
SWE: 0.00045689598414
GBK: 0.00995085255635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NO
EST: NO
FIN: NO
FRK: 0.5059356
DEU: NO
GRC: NO
HRV: NO
HUN: NO
ISL: NO
IRL: NO
ITA: NO
LVA: NO
LTU: NO
LUX: NO
MLT: NO
NLD: NO
POL: 14.00
PRT: NO
ROU: 95.00
SVK: NO
SVN: NO
ESP: NO
SWE: 68.4421996715391
GBK: NO
</t>
      </text>
    </comment>
    <comment ref="G48" authorId="0">
      <text>
        <t xml:space="preserve">AUT: NO
BEL: NO
BGR: NO
CYP: NO
CZE: NO
DNM: NO
EST: NO
FIN: NO
FRK: 0.02183390314966
DEU: NO
GRC: NO
HRV: NO
HUN: NO
ISL: NO
IRL: NO
ITA: NO
LVA: NO
LTU: NO
LUX: NO
MLT: NO
NLD: NO
POL: 2.002
PRT: NO
ROU: 7.95200957861867
SVK: NO
SVN: NO
ESP: NO
SWE: 4.31052006489028
GBK: NO
</t>
      </text>
    </comment>
    <comment ref="H48" authorId="0">
      <text>
        <t xml:space="preserve">AUT: NO
BEL: NO
BGR: NO
CYP: NO
CZE: NO
DNM: NO
EST: NO
FIN: NO
FRK: 0.0000005059356
DEU: NO
GRC: NO
HRV: NO
HUN: NO
ISL: NO
IRL: NO
ITA: NO
LVA: NO
LTU: NO
LUX: NO
MLT: NO
NLD: NO
POL: 0.00042
PRT: NO
ROU: 0.00285
SVK: NO
SVN: NO
ESP: NO
SWE: 0.00018143851475
GBK: NO
</t>
      </text>
    </comment>
    <comment ref="I48" authorId="0">
      <text>
        <t xml:space="preserve">AUT: NO
BEL: NO
BGR: NO
CYP: NO
CZE: NO
DNM: NO
EST: NO
FIN: NO
FRK: 0.00000005059356
DEU: NO
GRC: NO
HRV: NO
HUN: NO
ISL: NO
IRL: NO
ITA: NO
LVA: NO
LTU: NO
LUX: NO
MLT: NO
NLD: NO
POL: 0.000056
PRT: NO
ROU: 0.00038
SVK: NO
SVN: NO
ESP: NO
SWE: 0.00006128571302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783.86
FRK: NO
DEU: NO
GRC: NO
HRV: NO
HUN: NO
ISL: NO
IRL: NO
ITA: NO
LVA: NO
LTU: NO
LUX: NO
MLT: NO
NLD: NO
POL: NO
PRT: NO
ROU: NO
SVK: NO
SVN: NO
ESP: NO
SWE: IE
GBK: NO
</t>
      </text>
    </comment>
    <comment ref="G49" authorId="0">
      <text>
        <t xml:space="preserve">AUT: NO
BEL: NO
BGR: NO
CYP: NO
CZE: NO
DNM: NO
EST: NO
FIN: 81.98336915999998
FRK: NO
DEU: NO
GRC: NO
HRV: NO
HUN: NO
ISL: NO
IRL: NO
ITA: NO
LVA: NO
LTU: NO
LUX: NO
MLT: NO
NLD: NO
POL: NO
PRT: NO
ROU: NO
SVK: NO
SVN: NO
ESP: NO
SWE: IE
GBK: NO
</t>
      </text>
    </comment>
    <comment ref="H49" authorId="0">
      <text>
        <t xml:space="preserve">AUT: NO
BEL: NO
BGR: NO
CYP: NO
CZE: NO
DNM: NO
EST: NO
FIN: 0.00548604
FRK: NO
DEU: NO
GRC: NO
HRV: NO
HUN: NO
ISL: NO
IRL: NO
ITA: NO
LVA: NO
LTU: NO
LUX: NO
MLT: NO
NLD: NO
POL: NO
PRT: NO
ROU: NO
SVK: NO
SVN: NO
ESP: NO
SWE: IE
GBK: NO
</t>
      </text>
    </comment>
    <comment ref="I49" authorId="0">
      <text>
        <t xml:space="preserve">AUT: NO
BEL: NO
BGR: NO
CYP: NO
CZE: NO
DNM: NO
EST: NO
FIN: 0.00405648
FRK: NO
DEU: NO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IE
GBK: NO
</t>
      </text>
    </comment>
    <comment ref="B50" authorId="0">
      <text>
        <t xml:space="preserve">AUT: 271.90000000000003
BEL: 157.58499999999998
BGR: 197.00
CYP: NO
CZE: 941.09090909090912
DNM: 156.420877095456
EST: 29.00
FIN: 363.35
FRK: 2,521.85291677676
DEU: NO
GRC: 8,186.00
HRV: NO
HUN: 588.00
ISL: NO
IRL: 179.96541120000001
ITA: 816.00
LVA: 800.00
LTU: 42.64
LUX: NO
MLT: NO
NLD: 1,476.1999940872199
POL: 104.00000000000001
PRT: 3,435.14644351464
ROU: 445.00
SVK: 26.783015
SVN: 3.00
ESP: 9,133.7119999999995
SWE: 707.783676540486
GBK: IE
</t>
      </text>
    </comment>
    <comment ref="G50" authorId="0">
      <text>
        <t xml:space="preserve">AUT: 29.65494
BEL: 10.87400936429788
BGR: 22.064
CYP: NO
CZE: 51.38356363636364
DNM: 15.1385147562073
EST: 3.248
FIN: 35.817372
FRK: 245.305502876225
DEU: NO
GRC: 879.50929733333305
HRV: NO
HUN: 65.62639999999999
ISL: NO
IRL: 9.82611145152
ITA: 74.14911219792957
LVA: 87.98274000077045
LTU: 4.3211376
LUX: NO
MLT: NO
NLD: 62.148019751072
POL: 9.2372
PRT: 384.73640167364
ROU: 49.84
SVK: 2.749398763
SVN: 0.336
ESP: 1,022.975744
SWE: 67.88023447732721
GBK: IE
</t>
      </text>
    </comment>
    <comment ref="H50" authorId="0">
      <text>
        <t xml:space="preserve">AUT: 0.00301823777599
BEL: 0.00289293
BGR: 0.00591
CYP: NO
CZE: 0.00094109090909
DNM: 0.00086735958408
EST: 0.00087
FIN: 0.0049343
FRK: 0.07154101103926
DEU: NO
GRC: 0.24558
HRV: NO
HUN: 0.017524
ISL: NO
IRL: 0.0001799654112
ITA: 0.0339264
LVA: 0.024
LTU: 0.0012792
LUX: NO
MLT: NO
NLD: 0.00369049998522
POL: 0.001902
PRT: 0.03778661087866
ROU: 0.01335
SVK: 0.000690406
SVN: 0.00009
ESP: 0.27401136
SWE: 0.01258270925729
GBK: IE
</t>
      </text>
    </comment>
    <comment ref="I50" authorId="0">
      <text>
        <t xml:space="preserve">AUT: 0.00103339
BEL: 0.000363724
BGR: 0.000788
CYP: NO
CZE: 0.00009410909091
DNM: 0.00029290818343
EST: 0.000116
FIN: 0.00133035
FRK: 0.00953407207367
DEU: NO
GRC: 0.032744
HRV: NO
HUN: 0.0023364
ISL: NO
IRL: 0.00001799654112
ITA: 0.0031872
LVA: 0.0032
LTU: 0.00017056
LUX: NO
MLT: NO
NLD: 0.0000738099997
POL: 0.0002522
PRT: 0.0240460251046
ROU: 0.00178
SVK: 0.000107132
SVN: 0.000012
ESP: 0.036534851
SWE: 0.00344827180817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1,934.0379870530635
BEL: 21,774.277339462726
BGR: 5,850.00
CYP: 5,089.6550999999999
CZE: 5,337.5665436744348
DNM: 9,162.41854791929
EST: 366.00
FIN: 2,180.61499005
FRK: 69,675.1712283883
DEU: 32,797.81
GRC: 46,942.49
HRV: 232.52300000000002
HUN: 2,666.80
ISL: 175.8359
IRL: 2,211.1184979795958
ITA: 133,810.12800000003
LVA: 440.00
LTU: 3,538.6460000000002
LUX: 114.64667747681595
MLT: NO
NLD: 1,507.8999878168099
POL: 7,098.00
PRT: 24,164.6033631341
ROU: 19,804.816999999999
SVK: 866.78643571408361
SVN: 2,748.9988750000002
ESP: 137,086.014
SWE: 9,995.1593782588097
GBK: 7,159.0503657200006
</t>
      </text>
    </comment>
    <comment ref="G52" authorId="0">
      <text>
        <t xml:space="preserve">AUT: 165.20235122543306
BEL: 1,868.5902288196946
BGR: 516.88409943023828
CYP: 423.40949999999998
CZE: 409.16413396466788
DNM: 827.192750704607
EST: 28.04350938471901
FIN: 166.99325497999999
FRK: 5,797.89840081909
DEU: 2,728.14503052
GRC: 3,716.3919723333333
HRV: 16.0775217
HUN: 205.06612000000001
ISL: 0.527095433
IRL: 162.2945679266
ITA: 11,895.383507372162
LVA: 33.81126139868612
LTU: 274.54234131999993
LUX: 8.73661148838567
MLT: NO
NLD: 129.25620870137701
POL: 531.14422508796861
PRT: 2,119.8106434517
ROU: 1,700.3650206921261
SVK: 65.8204576800679
SVN: 227.40912785250001
ESP: 12,916.076603287391
SWE: 732.85601340075698
GBK: 676.66947453296143
</t>
      </text>
    </comment>
    <comment ref="H52" authorId="0">
      <text>
        <t xml:space="preserve">AUT: 0.00563411396116
BEL: 0.10268976483156
BGR: 0.017458
CYP: 0.015176
CZE: 0.01582891769261
DNM: 0.02453380696653
EST: 0.001098
FIN: 0.002199052
FRK: 0.22030068586912
DEU: 0.1231351
GRC: 0.09477338089707
HRV: 0.000434985
HUN: 0.0078124
ISL: 0.00002135
IRL: 0.00623135902367
ITA: 0.73766980625
LVA: 0.00132
LTU: 0.010606646
LUX: 0.00034394003243
MLT: NO
NLD: 0.00141340002441
POL: 0.0197804
PRT: 0.18869476725448
ROU: 0.059221907
SVK: 0.00263982646702
SVN: 0.007781799525
ESP: 0.40058080168019
SWE: 0.01364996505104
GBK: 0.02147715109595
</t>
      </text>
    </comment>
    <comment ref="I52" authorId="0">
      <text>
        <t xml:space="preserve">AUT: 0.00111842279223
BEL: 0.02225781495697
BGR: 0.003487
CYP: 0.003031
CZE: 0.0031565944416
DNM: 0.01623320169861
EST: 0.0002196
FIN: 0.004202226
FRK: 0.12282828565987
DEU: 0.10108297
GRC: 0.13874382980372
HRV: 0.0000738678
HUN: 0.00155308
ISL: 0.00000427
IRL: 0.00122617198122
ITA: 1.98503160316
LVA: 0.000264
LTU: 0.0021208646
LUX: 0.00006878800649
MLT: NO
NLD: 0.00052850001216
POL: 0.0038804
PRT: 0.03269765602013
ROU: 0.0118347542
SVK: 0.0005299386514
SVN: 0.00153310005
ESP: 0.08171795274882
SWE: 0.00583510836082
GBK: 0.02725867949945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4,888.3375456882586
BEL: 12,999.4726835
BGR: 6,734.3770000000004
CYP: 1,367.40
CZE: 11,284.747535429928
DNM: 4,910.55116194892
EST: 3,856.00
FIN: 5,855.1364999999996
FRK: 10,566.4524964781
DEU: 67,408.96976
GRC: 29,660.101999999999
HRV: 222.756
HUN: 3,651.6639999999998
ISL: 472.2533
IRL: 3,961.2101696008099
ITA: 15,724.370999999999
LVA: 28.00
LTU: 190.00
LUX: 3,119.8911159999998
MLT: NO
NLD: 2,353.49999427795
POL: 46,514.963000000003
PRT: 7,609.18795264018
ROU: 519.79700000000003
SVK: 7,273.6294682793678
SVN: 806.29029477679558
ESP: 8,334.8130000000001
SWE: 9,904.9815899999994
GBK: 34,107.584991499469
</t>
      </text>
    </comment>
    <comment ref="G53" authorId="0">
      <text>
        <t xml:space="preserve">AUT: 461.48921935113725
BEL: 1,286.2425723624999
BGR: 654.34433515246178
CYP: 126.62090000000001
CZE: 1,073.0827040932772
DNM: 464.92618898613
EST: 382.41393448612371
FIN: 555.13821617099995
FRK: 1,039.97319748541
DEU: 6,486.86719049
GRC: 2,807.5682844000003
HRV: 23.834892
HUN: 356.40394460655574
ISL: 45.14481326
IRL: 374.73048204423662
ITA: 1,501.4826951993173
LVA: 2.39545683147206
LTU: 20.7309
LUX: 295.14169957359996
MLT: NO
NLD: 249.30336025
POL: 4,410.1961305394525
PRT: 719.829180319761
ROU: 48.70915376130007
SVK: 627.2678239260805
SVN: 86.06506431005005
ESP: 858.35495211303385
SWE: 883.27200741000001
GBK: 3,442.217539576814
</t>
      </text>
    </comment>
    <comment ref="H53" authorId="0">
      <text>
        <t xml:space="preserve">AUT: 0.04888337545688
BEL: 0.502556646835
BGR: 0.06734377
CYP: 0.01367
CZE: 0.11163917954584
DNM: 0.04910551161949
EST: 0.03856
FIN: 0.005855137
FRK: 0.10126499896386
DEU: 0.20944129
GRC: 0.029660102
HRV: 0.00222756
HUN: 0.03651664
ISL: 0.004722533
IRL: 0.03961210169601
ITA: 0.2193041565
LVA: 0.00028
LTU: 0.0019
LUX: 0.03119891116
MLT: NO
NLD: 0.06004860151958
POL: 0.45704693
PRT: 0.02092138199078
ROU: 0.00519797
SVK: 0.08810117055883
SVN: 0.00806290294777
ESP: 0.01309862087668
SWE: 0.00990498159
GBK: 0.34107584991499
</t>
      </text>
    </comment>
    <comment ref="I53" authorId="0">
      <text>
        <t xml:space="preserve">AUT: 0.00733250631853
BEL: 0.02375199702525
BGR: 0.0101015655
CYP: 0.002051
CZE: 0.01673916417738
DNM: 0.00736582674292
EST: 0.0055851
FIN: 0.011564073
FRK: 0.01516530803346
DEU: 0.23652788
GRC: 0.044490153
HRV: 0.000334134
HUN: 0.005477496
ISL: 0.00070838
IRL: 0.0059418152544
ITA: 0.188692452
LVA: 0.000042
LTU: 0.000285
LUX: 0.004679836674
MLT: NO
NLD: 0.00352999995041
POL: 0.0685120245
PRT: 0.00532683016683
ROU: 0.0007796955
SVK: 0.01330053387656
SVN: 0.00120943544217
ESP: 0.01250222231647
SWE: 0.015497580945
GBK: 0.13736693059365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11,965.79737075316
BEL: 23,229.006455594004
BGR: 6,245.10
CYP: NO
CZE: 28,299.783518071599
DNM: 5,309.56477778264
EST: 941.00
FIN: 3,047.076
FRK: 87,048.4773127789
DEU: 83,824.38
GRC: 4,832.1000000000004
HRV: 1,901.7249999999999
HUN: 15,713.10
ISL: NO
IRL: 2,038.8232190576832
ITA: 150,533.10
LVA: 1,821.00
LTU: 1,845.2990000000002
LUX: 3,543.1321248064
MLT: NO
NLD: 25,930.600463867198
POL: 31,858.20
PRT: 22,804.1784217761
ROU: 24,642.00
SVK: 11,819.926725173442
SVN: 3,975.2275199999999
ESP: 123,896.54300000001
SWE: 2,803.8193679515998
GBK: 5,373.2304057210004
</t>
      </text>
    </comment>
    <comment ref="G54" authorId="0">
      <text>
        <t xml:space="preserve">AUT: 662.90517433972514
BEL: 1,303.1472588588235
BGR: 344.75699042837596
CYP: NO
CZE: 1,556.4890331968186
DNM: 303.972583528056
EST: 51.95870768
FIN: 167.71106304
FRK: 4,932.91951404946
DEU: 4,684.32429779
GRC: 267.55338639838192
HRV: 106.11669000000001
HUN: 881.50491
ISL: NO
IRL: 116.5906083354355
ITA: 8,366.3173921881535
LVA: 101.19175787156917
LTU: 101.74978686
LUX: 199.32881845093351
MLT: NO
NLD: 1,472.8567800000001
POL: 1,762.219153810217
PRT: 1,283.53058283093
ROU: 1,362.6412317353304
SVK: 649.87140490873276
SVN: 219.7961226259298
ESP: 7,010.3772288406935
SWE: 160.65884978362601
GBK: 305.56321874534166
</t>
      </text>
    </comment>
    <comment ref="H54" authorId="0">
      <text>
        <t xml:space="preserve">AUT: 0.01196579737075
BEL: 0.05303424288559
BGR: 0.0062451
CYP: NO
CZE: 0.02829978351807
DNM: 0.02719519265183
EST: 0.000941
FIN: 0.003047076
FRK: 0.08704847731278
DEU: 0.20956095
GRC: 0.0048321
HRV: 0.001901725
HUN: 0.0157131
ISL: NO
IRL: 0.00203882321906
ITA: 0.1505331
LVA: 0.001821
LTU: 0.001845299
LUX: 0.00354313212481
MLT: NO
NLD: 0.41540590087891
POL: 0.0318582
PRT: 0.40818438102587
ROU: 0.024642
SVK: 0.01181992672517
SVN: 0.00397522752
ESP: 0.89654099154161
SWE: 0.00280381936793
GBK: 0.00537323040572
</t>
      </text>
    </comment>
    <comment ref="I54" authorId="0">
      <text>
        <t xml:space="preserve">AUT: 0.00119657973708
BEL: 0.00317267974656
BGR: 0.00062451
CYP: NO
CZE: 0.00282997835181
DNM: 0.0052919218532
EST: 0.0000941
FIN: 0.00538889
FRK: 0.00870484773128
DEU: 0.07544194
GRC: 0.00048321
HRV: 0.0001901725
HUN: 0.00157131
ISL: NO
IRL: 0.00020388232191
ITA: 0.4515993
LVA: 0.0001821
LTU: 0.0001845299
LUX: 0.00035431321248
MLT: NO
NLD: 0.00259300000763
POL: 0.00318582
PRT: 0.02457241892215
ROU: 0.0024642
SVK: 0.00118199267252
SVN: 0.000397522752
ESP: 0.0179508791412
SWE: 0.00028038193678
GBK: 0.00053732304057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4,545.00
BEL: 6,324.0805900000005
BGR: NO
CYP: 18.00
CZE: NO
DNM: 523.240536
EST: 134.61199999999999
FIN: 68.00
FRK: 10,897.5923809752
DEU: 10,039.10
GRC: NO
HRV: NO
HUN: NO
ISL: 168.72
IRL: NO
ITA: NO
LVA: 384.74397870199999
LTU: NO
LUX: 426.11175435999996
MLT: NO
NLD: NO
POL: 524.00
PRT: 188.2331178
ROU: 667.00
SVK: 1,114.4160115712307
SVN: 133.48904654
ESP: 1,034.6089999999999
SWE: 523.85784685609599
GBK: 5,189.5305664730004
</t>
      </text>
    </comment>
    <comment ref="G55" authorId="0">
      <text>
        <t xml:space="preserve">AUT: 218.00096953759919
BEL: 528.73987999999997
BGR: NO
CYP: 2.574
CZE: NO
DNM: 53.186538
EST: 10.00969554198633
FIN: 5.049
FRK: 874.529171823335
DEU: 796.05806871
GRC: NO
HRV: NO
HUN: NO
ISL: 12.372756
IRL: NO
ITA: NO
LVA: 29.28080166808688
LTU: NO
LUX: 37.49783438368
MLT: NO
NLD: NO
POL: 74.932
PRT: 11.51986680936
ROU: 55.83147777830162
SVK: 99.10985039999998
SVN: 10.9257766799
ESP: 72.446026
SWE: 31.5633831060723
GBK: 220.52251087549499
</t>
      </text>
    </comment>
    <comment ref="H55" authorId="0">
      <text>
        <t xml:space="preserve">AUT: 0.05454
BEL: 0.0025139077
BGR: NO
CYP: 0.00054
CZE: NO
DNM: 0.01569721608
EST: 0.00403836
FIN: 0.000068
FRK: 0.11742424824002
DEU: 0.0401564
GRC: NO
HRV: NO
HUN: NO
ISL: 0.000506158
IRL: NO
ITA: NO
LVA: 0.01154231936106
LTU: NO
LUX: 0.0127833526308
MLT: NO
NLD: NO
POL: 0.01572
PRT: 0.0005175665361
ROU: 0.02001
SVK: 0.03343248034714
SVN: 0.0040046713962
ESP: 0.03103827
SWE: 0.00059692879726
GBK: 0.04560987169942
</t>
      </text>
    </comment>
    <comment ref="I55" authorId="0">
      <text>
        <t xml:space="preserve">AUT: 0.01818
BEL: 0.00503785436
BGR: NO
CYP: 0.000072
CZE: NO
DNM: 0.002092962144
EST: 0.000538448
FIN: 0.000136
FRK: 0.01723721657122
DEU: 0.0301173
GRC: NO
HRV: NO
HUN: NO
ISL: 0.000101232
IRL: NO
ITA: NO
LVA: 0.00153897591481
LTU: NO
LUX: 0.00170444701744
MLT: NO
NLD: NO
POL: 0.002096
PRT: 0.0002823496767
ROU: 0.002668
SVK: 0.00445766404628
SVN: 0.00053395618616
ESP: 0.004138436
SWE: 0.00032739056239
GBK: 0.00754842884917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86.00
FIN: NO
FRK: NO
DEU: NO
GRC: NO
HRV: NO
HUN: NO
ISL: NO
IRL: NO
ITA: NO
LVA: NO
LTU: 35.16
LUX: NO
MLT: NO
NLD: NO
POL: NO
PRT: NO
ROU: NO
SVK: NO
SVN: NO
ESP: NO
SWE: IE
GBK: NO
</t>
      </text>
    </comment>
    <comment ref="G56" authorId="0">
      <text>
        <t xml:space="preserve">AUT: NO
BEL: NO
BGR: NO
CYP: NO
CZE: NO
DNM: NO
EST: 9.1065056
FIN: NO
FRK: NO
DEU: NO
GRC: NO
HRV: NO
HUN: NO
ISL: NO
IRL: NO
ITA: NO
LVA: NO
LTU: 3.6685944
LUX: NO
MLT: NO
NLD: NO
POL: NO
PRT: NO
ROU: NO
SVK: NO
SVN: NO
ESP: NO
SWE: IE
GBK: NO
</t>
      </text>
    </comment>
    <comment ref="H56" authorId="0">
      <text>
        <t xml:space="preserve">AUT: NO
BEL: NO
BGR: NO
CYP: NO
CZE: NO
DNM: NO
EST: 0.000172
FIN: NO
FRK: NO
DEU: NO
GRC: NO
HRV: NO
HUN: NO
ISL: NO
IRL: NO
ITA: NO
LVA: NO
LTU: 0.00007032
LUX: NO
MLT: NO
NLD: NO
POL: NO
PRT: NO
ROU: NO
SVK: NO
SVN: NO
ESP: NO
SWE: IE
GBK: NO
</t>
      </text>
    </comment>
    <comment ref="I56" authorId="0">
      <text>
        <t xml:space="preserve">AUT: NO
BEL: NO
BGR: NO
CYP: NO
CZE: NO
DNM: NO
EST: 0.000129
FIN: NO
FRK: NO
DEU: NO
GRC: NO
HRV: NO
HUN: NO
ISL: NO
IRL: NO
ITA: NO
LVA: NO
LTU: 0.00005274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2,951.3139999999999
BGR: 4.00
CYP: 70.00
CZE: NO
DNM: 922.950735253875
EST: 26.00
FIN: 140.13
FRK: 8,779.89680094343
DEU: 12,912.90
GRC: 1,644.00
HRV: NO
HUN: NO
ISL: NO
IRL: NO
ITA: 13,903.50
LVA: 81.502991298
LTU: 159.07999999999998
LUX: 157.60297764000001
MLT: NO
NLD: NO
POL: 275.00
PRT: 13,770.598783052
ROU: 825.00
SVK: 575.6456617173942
SVN: 103.24221175999999
ESP: 5,200.5910000000003
SWE: 221.38076408027399
GBK: IE
</t>
      </text>
    </comment>
    <comment ref="G57" authorId="0">
      <text>
        <t xml:space="preserve">AUT: NO
BEL: 295.13139999999999
BGR: 0.448
CYP: 7.00
CZE: NO
DNM: 108.930631780434
EST: 2.912
FIN: 11.76087
FRK: 817.070898822258
DEU: 1,028.12941907
GRC: 176.63245599999999
HRV: NO
HUN: NO
ISL: NO
IRL: NO
ITA: 1,315.2710999999999
LVA: 6.84105872872468
LTU: 16.1211672
LUX: 13.86906203232
MLT: NO
NLD: NO
POL: 30.80
PRT: 1,534.26620362371
ROU: 92.40
SVK: 51.19466592711756
SVN: 10.0244529596
ESP: 582.46619199999998
SWE: 21.240930370119
GBK: IE
</t>
      </text>
    </comment>
    <comment ref="H57" authorId="0">
      <text>
        <t xml:space="preserve">AUT: NO
BEL: 0.00085
BGR: 0.00012
CYP: 0.0021
CZE: NO
DNM: 0.02752289390379
EST: 0.00078
FIN: 0.00014013
FRK: 0.25910058903759
DEU: 0.03276075
GRC: 0.04932
HRV: NO
HUN: NO
ISL: NO
IRL: NO
ITA: 0.38234625
LVA: 0.00244508973894
LTU: 0.0047724
LUX: 0.0047280893292
MLT: NO
NLD: NO
POL: 0.00825
PRT: 0.14070306794868
ROU: 0.02475
SVK: 0.01726936985152
SVN: 0.0030972663528
ESP: 0.156017734
SWE: 0.0024967218368
GBK: IE
</t>
      </text>
    </comment>
    <comment ref="I57" authorId="0">
      <text>
        <t xml:space="preserve">AUT: NO
BEL: 0.00172
BGR: 0.000016
CYP: 0.00028
CZE: NO
DNM: 0.00369180294102
EST: 0.000104
FIN: 0.00022926
FRK: 0.03462357241614
DEU: 0.01229151
GRC: 0.006576
HRV: NO
HUN: NO
ISL: NO
IRL: NO
ITA: 0.055614
LVA: 0.00032601196519
LTU: 0.00063632
LUX: 0.00063041191056
MLT: NO
NLD: NO
POL: 0.0011
PRT: 0.0956901782536
ROU: 0.0033
SVK: 0.00230258264687
SVN: 0.00041296884704
ESP: 0.0208023668
SWE: 0.0011000667724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77.23907254664033
BEL: 43.13380012179436
BGR: 44.00
CYP: NO
CZE: 87.60
DNM: 99.464
EST: 35.83345996
FIN: 64.721025408095
FRK: 1,143.58404255319
DEU: 984.00
GRC: 347.46
HRV: 44.59
HUN: 37.14977072326554
ISL: 43.06
IRL: 63.83858848301887
ITA: 483.57539999999995
LVA: 4.555292
LTU: 87.00
LUX: 9.35414865
MLT: 0.54210359546422
NLD: 117.348
POL: 132.90
PRT: 31.3027797872992
ROU: 133.602
SVK: 2.66789653738318
SVN: 32.88
ESP: 351.09752264482159
SWE: 194.17229999999901
GBK: 2,618.9307887360828
</t>
      </text>
    </comment>
    <comment ref="G16" authorId="0">
      <text>
        <t xml:space="preserve">AUT: 5.79347426
BEL: 3.11138601396107
BGR: 3.0492
CYP: NO
CZE: 6.132
DNM: 7.260872
EST: 2.5339157349748
FIN: 4.61461
FRK: 80.622675
DEU: 68.88
GRC: 23.83818822
HRV: 3.090087
HUN: 2.60048395062859
ISL: 3.01560732
IRL: 4.55197458530666
ITA: 33.850278
LVA: 0.31887044
LTU: 6.23094
LUX: 0.6547904055
MLT: 0.0379472516825
NLD: 8.449056
POL: 9.303
PRT: 2.19223801110386
ROU: 9.35214
SVK: 0.18862021032556
SVN: 2.3018982
ESP: 24.7881104015311
SWE: 13.5920609999999
GBK: 182.28869545425385
</t>
      </text>
    </comment>
    <comment ref="H16" authorId="0">
      <text>
        <t xml:space="preserve">AUT: 0.000041381959
BEL: 0.00137242678258
BGR: 0.000022
CYP: NO
CZE: 0.0000438
DNM: 0.00085737968
EST: 0.0000366554
FIN: 0.000061485
FRK: 0.00225615188653
DEU: 0.01974196
GRC: 0.00017373
HRV: 0.000022295
HUN: 0.00001857488536
ISL: 0.00002153
IRL: IE
ITA: 0.00238895731897
LVA: 0.000002277646
LTU: 0.0000435
LUX: 0.00000467707432
MLT: 0.00000542103595
NLD: 0.000058674
POL: 0.00006645
PRT: 0.0012214548121
ROU: 0.000066801
SVK: 0.00000173769682
SVN: 0.0000164
ESP: 0.00016691657311
SWE: 0.00038979153912
GBK: 0.14302512313378
</t>
      </text>
    </comment>
    <comment ref="I16" authorId="0">
      <text>
        <t xml:space="preserve">AUT: 0.000165527836
BEL: 0.01120878876877
BGR: 0.000088
CYP: NO
CZE: 0.0001752
DNM: 0.000198928
EST: 0.00007166692
FIN: 0.000129442
FRK: 0.002252316
DEU: 0.00225984
GRC: 0.00069492
HRV: 0.00008918
HUN: 0.00007429954145
ISL: 0.000086119
IRL: IE
ITA: 0.00095793984
LVA: 0.000009110584
LTU: 0.000174
LUX: 0.0000187082973
MLT: 0.00000032526216
NLD: 0.000234696
POL: 0.0002658
PRT: 0.00006260555957
ROU: 0.000267204
SVK: 0.00000529374
SVN: 0.0000658
ESP: 0.00069569323971
SWE: 0.00082785565966
GBK: 0.00582826480191
</t>
      </text>
    </comment>
    <comment ref="B17" authorId="0">
      <text>
        <t xml:space="preserve">AUT: 744.10945941953094
BEL: 163.40154464461727
BGR: 1,849.00
CYP: 271.41000000000003
CZE: 23.81323228167942
DNM: 2,303.78999558488
EST: NO
FIN: 5,020.6651237029373
FRK: 77,737.6378576664
DEU: 31,253.41215095
GRC: 7,183.0439999999999
HRV: 351.68
HUN: 20.03640315357278
ISL: 299.5272
IRL: 898.11515337321885
ITA: 35,615.941256148741
LVA: 21.44016
LTU: 66.00
LUX: NO
MLT: 24.48826509555747
NLD: 614.08950000000004
POL: 690.73692194995272
PRT: 4,661.7970474657
ROU: 116.53247465645623
SVK: 31.92069573283859
SVN: NO
ESP: 46,219.145013593581
SWE: 8,553.0479966236799
GBK: 33,011.543204441688
</t>
      </text>
    </comment>
    <comment ref="G17" authorId="0">
      <text>
        <t xml:space="preserve">AUT: 54.15922012342843
BEL: 11.84461317869544
BGR: 132.44010850500001
CYP: 19.406
CZE: 1.70264610814008
DNM: 165.872879682111
EST: NO
FIN: 367.51269000000002
FRK: 5,565.30816481021
DEU: 2,289.49996053
GRC: 513.06747868569596
HRV: 25.14512
HUN: 1.45659986376305
ISL: 21.4161948
IRL: 64.03959501581318
ITA: 2,546.539799814635
LVA: 1.53297144
LTU: 4.76784
LUX: NO
MLT: 1.75091095433236
NLD: 43.90739925
POL: 49.38768991942162
PRT: 333.318488893797
ROU: 8.33207193793662
SVK: 2.32217523246107
SVN: NO
ESP: 3,370.1458913852498
SWE: 611.542931758593
GBK: 2,368.9987980463993
</t>
      </text>
    </comment>
    <comment ref="H17" authorId="0">
      <text>
        <t xml:space="preserve">AUT: 0.00393547549425
BEL: 0.00090403716132
BGR: 0.002915524535
CYP: 0.000136
CZE: 0.00001190661614
DNM: 0.00109699774976
EST: NO
FIN: 0.005271698
FRK: 0.0832996908246
DEU: 0.06333956
GRC: 0.003591522
HRV: 0.00017584
HUN: 0.00001001820158
ISL: 0.000149764
IRL: 0.00178776396909
ITA: 0.04344895831774
LVA: 0.00001072008
LTU: 0.000033
LUX: NO
MLT: 0.00007346479529
NLD: 0.00030704475
POL: 0.00034536846097
PRT: 0.03208107724683
ROU: 0.00005826623733
SVK: 0.00004517295735
SVN: NO
ESP: 0.0526012117265
SWE: 0.01716983185983
GBK: 0.09299754764973
</t>
      </text>
    </comment>
    <comment ref="I17" authorId="0">
      <text>
        <t xml:space="preserve">AUT: 0.00324923221218
BEL: 0.00117990599274
BGR: 0.00376384814
CYP: 0.0005428
CZE: 0.00004873923243
DNM: 0.00788874836856
EST: NO
FIN: 0.01004133
FRK: 0.15547527571533
DEU: 0.07673046
GRC: 0.014366088
HRV: 0.00070336
HUN: 0.00004007280631
ISL: 0.000599054
IRL: 0.001865850785
ITA: 0.0712318825123
LVA: 0.00004288032
LTU: 0.000132
LUX: NO
MLT: 0.00001469295906
NLD: 0.001228179
POL: 0.0013814738439
PRT: 0.00932359409493
ROU: 0.00023306494931
SVK: 0.00006310419295
SVN: NO
ESP: 0.09158237993468
SWE: 0.03646601081307
GBK: 0.07521427023113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77,560.873395069488
BEL: 89,888.233019558422
BGR: 17,914.521699834066
CYP: 9,005.6017433816705
CZE: 76,028.122178479593
DNM: 76,380.7445385697
EST: 12,569.705637846362
FIN: 72,214.533963312992
FRK: 524,380.246257832
DEU: 1,160,582.47481658
GRC: 108,185.86948931521
HRV: 31,191.237504241137
HUN: 56,264.547002187239
ISL: 5,935.93
IRL: 68,526.689264339235
ITA: 644,047.4015618714
LVA: 12,788.379650046953
LTU: 14,278.00
LUX: 24,350.499778972237
MLT: 2,379.05444959276
NLD: 160,160.206407702
POL: 160,988.23255216423
PRT: 84,672.3374469278
ROU: 60,363.588707303446
SVK: 28,855.978225369738
SVN: 33,460.939334595008
ESP: 345,825.23143236811
SWE: 161,619.46970253999
GBK: 878,580.8686968087
</t>
      </text>
    </comment>
    <comment ref="G28" authorId="0">
      <text>
        <t xml:space="preserve">AUT: 5,915.1658630116317
BEL: 6,492.2913330082383
BGR: 1,241.4763537985007
CYP: 648.71242243079837
CZE: 5,467.6690836693942
DNM: 5,575.79435131559
EST: 890.91535827915743
FIN: 5,264.4395299999996
FRK: 38,011.6301085544
DEU: 84,832.63771948
GRC: 7,925.2867743418665
HRV: 2,161.5527590439106
HUN: 4,010.6989522112731
ISL: 423.84836
IRL: 4,794.1271809331729
ITA: 46,040.542391761752
LVA: 910.27686349034218
LTU: 1,041.8656599999999
LUX: 1,770.2918751517645
MLT: 170.955898047786
NLD: 12,323.0061721805
POL: 11,596.49104704071
PRT: 6,094.57007654203
ROU: 4,415.7162077909998
SVK: 2,042.6459006545238
SVN: 2,412.9153699365161
ESP: 25,372.958344999999
SWE: 11,636.6018185828
GBK: 61,556.621373661852
</t>
      </text>
    </comment>
    <comment ref="H28" authorId="0">
      <text>
        <t xml:space="preserve">AUT: 0.7807843741995
BEL: 1.69115466025784
BGR: 0.54566427866523
CYP: 0.1194079604123
CZE: 1.84696141461577
DNM: 1.38684014823326
EST: 0.40601680610731
FIN: 1.641468054
FRK: 12.6916633063509
DEU: 13.94581621
GRC: 2.84923479810329
HRV: 0.95205612235088
HUN: 1.42541251957463
ISL: 0.114922
IRL: 1.22143913967463
ITA: 14.05835051224993
LVA: 0.32895986585079
LTU: 0.514974918
LUX: 0.17954777121826
MLT: 0.0618254491235
NLD: 2.03249057608711
POL: 4.24090832471259
PRT: 1.9187946825371
ROU: 2.1523145037975
SVK: 0.70814776998208
SVN: 0.6955476855406
ESP: 6.437788578
SWE: 2.6553423574457
GBK: 16.57553176320007
</t>
      </text>
    </comment>
    <comment ref="I28" authorId="0">
      <text>
        <t xml:space="preserve">AUT: 0.24970519534089
BEL: 0.40642183689404
BGR: 0.06670741855713
CYP: 0.12845925700028
CZE: 0.28751415110935
DNM: 0.23718860955239
EST: 0.04797358252639
FIN: 0.26534282
FRK: 2.67347459597875
DEU: 4.22850179
GRC: 0.48694237602219
HRV: 0.09171371729053
HUN: 0.19012791339185
ISL: 0.034049
IRL: 0.48397741533965
ITA: 3.40335773978045
LVA: 0.03353165590805
LTU: 0.05184137
LUX: 0.06043934041622
MLT: 0.0106029511029
NLD: 0.52302124043598
POL: 2.87196727371783
PRT: 0.90519767832618
ROU: 0.444348800784
SVK: 0.10863515992791
SVN: 0.4538233918115
ESP: 1.408871727
SWE: 0.27289896618487
GBK: 3.58626801368237
</t>
      </text>
    </comment>
    <comment ref="B29" authorId="0">
      <text>
        <t xml:space="preserve">AUT: 63,365.87218668851
BEL: 106,533.31977054851
BGR: 6,749.8539800384642
CYP: 2,419.1046749951302
CZE: 26,723.00646552891
DNM: 9,286.57906088512
EST: 1,556.2762202704946
FIN: 78,070.00
FRK: 508,454.883946693
DEU: 352,057.78009554
GRC: 6,149.9132392446372
HRV: 11,601.914026327577
HUN: 10,405.598680678191
ISL: 764.66
IRL: 24,144.590721941455
ITA: 248,406.52917747488
LVA: 3,049.4644486695452
LTU: 7,998.00
LUX: 13,756.843880758652
MLT: 1,361.56187816712
NLD: 72,442.1672172814
POL: 27,429.022727414893
PRT: 40,191.4303817099
ROU: 7,702.5201293064656
SVK: 3,783.4558332521278
SVN: 4,412.6351622499551
ESP: 333,348.83950569801
SWE: 11,394.821667685401
GBK: 192,113.63611126825
</t>
      </text>
    </comment>
    <comment ref="G29" authorId="0">
      <text>
        <t xml:space="preserve">AUT: 4,699.3436435288468
BEL: 7,908.539197074786
BGR: 500.16417992085013
CYP: 180.47112587746622
CZE: 2,007.2931044892864
DNM: 687.206850505499
EST: 113.84523385586895
FIN: 5,745.9520000000002
FRK: 37,890.6362411254
DEU: 26,061.61490631
GRC: 450.35814650988488
HRV: 859.70182935087337
HUN: 765.51730914190841
ISL: 56.361879
IRL: 1,769.7984999183086
ITA: 18,355.246871339728
LVA: 227.9474675380485
LTU: 582.97421999999995
LUX: 1,020.9840846390808
MLT: 99.7842179954943
NLD: 5,328.1129948152302
POL: 2,036.2033384900208
PRT: 2,983.62524743294
ROU: 569.95720361999986
SVK: 282.4660434932851
SVN: 325.65899648734256
ESP: 24,400.959180999998
SWE: 820.885208314534
GBK: 14,039.528465005926
</t>
      </text>
    </comment>
    <comment ref="H29" authorId="0">
      <text>
        <t xml:space="preserve">AUT: 0.06038961768245
BEL: 0.26002960968413
BGR: 0.03767967970429
CYP: 0.01018208737937
CZE: 0.06574638844363
DNM: 0.02755336174725
EST: 0.00740552471505
FIN: 0.324111147
FRK: 1.67186012783188
DEU: 0.34192415
GRC: 0.03746409496343
HRV: 0.05636464475347
HUN: 0.05834705581615
ISL: 0.00249881
IRL: 0.07687326535977
ITA: 0.64972780890969
LVA: 0.01282087880987
LTU: 0.0530656
LUX: 0.01248681001957
MLT: 0.0074327967269
NLD: 0.09397542560548
POL: 0.11229985965355
PRT: 0.10708069705026
ROU: 0.05989996089
SVK: 0.01376277908776
SVN: 0.01399761271243
ESP: 0.596923022
SWE: 0.00969464976253
GBK: 0.4891781301092
</t>
      </text>
    </comment>
    <comment ref="I29" authorId="0">
      <text>
        <t xml:space="preserve">AUT: 0.11510289701507
BEL: 0.18476266672253
BGR: 0.00307960449593
CYP: 0.00228497895792
CZE: 0.04953657823339
DNM: 0.01492174151816
EST: 0.00135197981602
FIN: 0.126378312
FRK: 0.73177970933766
DEU: 0.6045885
GRC: 0.00630653462532
HRV: 0.00695652059477
HUN: 0.00449865891938
ISL: 0.00074777
IRL: 0.04220556260705
ITA: 0.40792553494327
LVA: 0.00376263273254
LTU: 0.0311922
LUX: 0.02566020195039
MLT: 0.0010359797744
NLD: 0.13362217035477
POL: 0.03193324668573
PRT: 0.05517361090733
ROU: 0.019422108531
SVK: 0.00398132998166
SVN: 0.00567964113926
ESP: 0.696777793
SWE: 0.02361465486066
GBK: 0.34326120550613
</t>
      </text>
    </comment>
    <comment ref="B30" authorId="0">
      <text>
        <t xml:space="preserve">AUT: 706.10155098405585
BEL: 4,749.5279999999993
BGR: 12,006.00
CYP: NO
CZE: 2,894.5655300000008
DNM: 1.26179329852916
EST: 36.40
FIN: NO
FRK: 9,669.20
DEU: 98.00
GRC: 756.96
HRV: 590.81399999999996
HUN: 78.00
ISL: NO
IRL: 65.63401599672
ITA: 64,136.376763369044
LVA: 647.98015156551423
LTU: 5,272.00
LUX: 118.21999999999998
MLT: NO
NLD: 18,805.864558393299
POL: 27,717.800000000003
PRT: 996.03009036
ROU: NO
SVK: 1,008.1687552791499
SVN: NO
ESP: 3,242.16
SWE: 5.6181
GBK: IE
</t>
      </text>
    </comment>
    <comment ref="G30" authorId="0">
      <text>
        <t xml:space="preserve">AUT: 45.19049926297958
BEL: 308.39930751157584
BGR: 757.57859999999994
CYP: NO
CZE: 190.34352400639708
DNM: 0.07961915713719
EST: 2.36713876002421
FIN: NO
FRK: 630.956688155263
DEU: 6.32150169
GRC: 48.3848832
HRV: 37.2803634
HUN: 4.9218
ISL: NO
IRL: 4.18088681899106
ITA: 4,206.8301806709378
LVA: 40.66075451073602
LTU: 344.89424000000002
LUX: 7.67748532454799
MLT: NO
NLD: 1,254.3511660448401
POL: 1,799.7894371281438
PRT: 64.6748456115463
ROU: NO
SVK: 65.17419375713258
SVN: NO
ESP: 217.654933
SWE: 0.36573831
GBK: IE
</t>
      </text>
    </comment>
    <comment ref="H30" authorId="0">
      <text>
        <t xml:space="preserve">AUT: 0.00579792201391
BEL: 0.05986108838138
BGR: 0.23396463999237
CYP: NO
CZE: 0.03661811944597
DNM: 0.00002125920675
EST: 0.0000364
FIN: NO
FRK: 0.11761346000781
DEU: 0.00046079
GRC: 0.01122000379083
HRV: 0.00738221340058
HUN: 0.004836
ISL: NO
IRL: 0.00106972441086
ITA: 1.08141702138917
LVA: 0.01193206695231
LTU: 0.326864
LUX: 0.00074056072768
MLT: NO
NLD: 0.06757335273831
POL: 0.45712712963279
PRT: 0.01607868003661
ROU: NO
SVK: 0.01458553963562
SVN: NO
ESP: 0.057325705
SWE: 0.0003483222
GBK: IE
</t>
      </text>
    </comment>
    <comment ref="I30" authorId="0">
      <text>
        <t xml:space="preserve">AUT: 0.00218145951982
BEL: 0.01505744285632
BGR: 0.01661119725925
CYP: NO
CZE: 0.01033983363085
DNM: 0.00000100566452
EST: 0.00000364
FIN: NO
FRK: 0.03011523319896
DEU: 0.00019116
GRC: 0.00034334319888
HRV: 0.00200728080641
HUN: 0.0000156
ISL: NO
IRL: 0.00025476548264
ITA: 0.11664841851581
LVA: 0.00268141246144
LTU: 0.0010544
LUX: 0.0002928462145
MLT: NO
NLD: 0.04915376547105
POL: 0.11132511121641
PRT: 0.00445616815867
ROU: NO
SVK: 0.00306542344682
SVN: NO
ESP: 0.018940265
SWE: 0.00000112362
GBK: IE
</t>
      </text>
    </comment>
    <comment ref="B31" authorId="0">
      <text>
        <t xml:space="preserve">AUT: NO
BEL: NO
BGR: NO
CYP: NO
CZE: NO
DNM: NO
EST: NO
FIN: NO
FRK: NO
DEU: IE
GRC: NO
HRV: NO
HUN: 150.75425966658514
ISL: NO
IRL: NO
ITA: NO
LVA: 29.51470487740107
LTU: NO
LUX: NO
MLT: NO
NLD: NO
POL: NO
PRT: NO
ROU: NO
SVK: IE
SVN: NO
ESP: NO
SWE: NO VALUE
GBK: NO
</t>
      </text>
    </comment>
    <comment ref="G31" authorId="0">
      <text>
        <t xml:space="preserve">AUT: NO
BEL: NO
BGR: NO
CYP: NO
CZE: NO
DNM: NO
EST: NO
FIN: NO
FRK: NO
DEU: NA
GRC: NO
HRV: NO
HUN: 11.05028723356069
ISL: NO
IRL: NO
ITA: NO
LVA: 2.19961204276338
LTU: NO
LUX: NO
MLT: NO
NLD: NO
POL: NO
PRT: NO
ROU: NO
SVK: IE
SVN: NO
ESP: NO
SWE: NO VALUE
GBK: NO
</t>
      </text>
    </comment>
    <comment ref="H31" authorId="0">
      <text>
        <t xml:space="preserve">AUT: NO
BEL: NO
BGR: NO
CYP: NO
CZE: NO
DNM: NO
EST: NO
FIN: NO
FRK: NO
DEU: NA
GRC: NO
HRV: NO
HUN: NA
ISL: NO
IRL: NO
ITA: NO
LVA: 0.00063325491572
LTU: NO
LUX: NO
MLT: NO
NLD: NO
POL: NO
PRT: NO
ROU: NO
SVK: IE
SVN: NO
ESP: NO
SWE: NO VALUE
GBK: NO
</t>
      </text>
    </comment>
    <comment ref="I31" authorId="0">
      <text>
        <t xml:space="preserve">AUT: NO
BEL: NO
BGR: NO
CYP: NO
CZE: NO
DNM: NO
EST: NO
FIN: NO
FRK: NO
DEU: NA
GRC: NO
HRV: NO
HUN: NA
ISL: NO
IRL: NO
ITA: NO
LVA: 0.00007156882194
LTU: NO
LUX: NO
MLT: NO
NLD: NO
POL: NO
PRT: NO
ROU: NO
SVK: IE
SVN: NO
ESP: NO
SWE: NO VALUE
GBK: NO
</t>
      </text>
    </comment>
    <comment ref="B32" authorId="0">
      <text>
        <t xml:space="preserve">AUT: NO
BEL: NO
BGR: NO
CYP: NO
CZE: NO
DNM: NO
EST: NO
FIN: 58.540284
FRK: 18.6716698940879
DEU: NO
GRC: NO
HRV: NO
HUN: NO
ISL: NO
IRL: NO
ITA: 15,048.736056429903
LVA: NO
LTU: NO
LUX: NO
MLT: NO
NLD: 0.735
POL: NO
PRT: NO
ROU: NO
SVK: NO
SVN: NO
ESP: NO
SWE: 153.84416056172
GBK: IE
</t>
      </text>
    </comment>
    <comment ref="G32" authorId="0">
      <text>
        <t xml:space="preserve">AUT: NO
BEL: NO
BGR: NO
CYP: NO
CZE: NO
DNM: NO
EST: NO
FIN: 3.22206
FRK: 1.05558104574142
DEU: NA
GRC: NO
HRV: NO
HUN: NO
ISL: NO
IRL: NO
ITA: 836.37752892451886
LVA: NO
LTU: NO
LUX: NO
MLT: NO
NLD: 0.0415275
POL: NO
PRT: NO
ROU: NO
SVK: NO
SVN: NO
ESP: NO
SWE: 8.81527040018655
GBK: IE
</t>
      </text>
    </comment>
    <comment ref="H32" authorId="0">
      <text>
        <t xml:space="preserve">AUT: NO
BEL: NO
BGR: NO
CYP: NO
CZE: NO
DNM: NO
EST: NO
FIN: 0.001826388
FRK: 0.01335288288709
DEU: NA
GRC: NO
HRV: NO
HUN: NO
ISL: NO
IRL: NO
ITA: 0.52657809840942
LVA: NO
LTU: NO
LUX: NO
MLT: NO
NLD: 0.00006762
POL: NO
PRT: NO
ROU: NO
SVK: NO
SVN: NO
ESP: NO
SWE: 0.00023136596732
GBK: IE
</t>
      </text>
    </comment>
    <comment ref="I32" authorId="0">
      <text>
        <t xml:space="preserve">AUT: NO
BEL: NO
BGR: NO
CYP: NO
CZE: NO
DNM: NO
EST: NO
FIN: 0.000090914
FRK: 0.00007074616371
DEU: NA
GRC: NO
HRV: NO
HUN: NO
ISL: NO
IRL: NO
ITA: 0.02730113555673
LVA: NO
LTU: NO
LUX: NO
MLT: NO
NLD: 0.000002205
POL: NO
PRT: NO
ROU: NO
SVK: NO
SVN: NO
ESP: NO
SWE: 0.00000033370232
GBK: IE
</t>
      </text>
    </comment>
    <comment ref="B33" authorId="0">
      <text>
        <t xml:space="preserve">AUT: NO
BEL: NO
BGR: NO
CYP: NO
CZE: 623.22378038692841
DNM: NO
EST: NO
FIN: NO
FRK: 7,028.87565158088
DEU: 5,370.29461827
GRC: NO
HRV: NO
HUN: NO
ISL: NO
IRL: NO
ITA: 1,227.2288351968004
LVA: NO
LTU: NO
LUX: NO
MLT: NO
NLD: NO
POL: NO
PRT: NO
ROU: NO
SVK: NO
SVN: NO
ESP: 1,238.0493275684157
SWE: 576.97510385187002
GBK: NO
</t>
      </text>
    </comment>
    <comment ref="G33" authorId="0">
      <text>
        <t xml:space="preserve">AUT: NO
BEL: NO
BGR: NO
CYP: NO
CZE: 47.37990737359583
DNM: NO
EST: NO
FIN: NO
FRK: 487.215305399482
DEU: 380.21687536
GRC: NO
HRV: NO
HUN: NO
ISL: NO
IRL: NO
ITA: 105.19166254014739
LVA: NO
LTU: NO
LUX: NO
MLT: NO
NLD: NO
POL: NO
PRT: NO
ROU: NO
SVK: NO
SVN: NO
ESP: 96.39307599207044
SWE: 39.9728585849286
GBK: NO
</t>
      </text>
    </comment>
    <comment ref="H33" authorId="0">
      <text>
        <t xml:space="preserve">AUT: NO
BEL: NO
BGR: NO
CYP: NO
CZE: 0.00173720132067
DNM: NO
EST: NO
FIN: NO
FRK: 0.11550587391066
DEU: 0.00521572
GRC: NO
HRV: NO
HUN: NO
ISL: NO
IRL: NO
ITA: 0.00394022240324
LVA: NO
LTU: NO
LUX: NO
MLT: NO
NLD: NO
POL: NO
PRT: NO
ROU: NO
SVK: NO
SVN: NO
ESP: IE
SWE: 0.00010531598693
GBK: NO
</t>
      </text>
    </comment>
    <comment ref="I33" authorId="0">
      <text>
        <t xml:space="preserve">AUT: NO
BEL: NO
BGR: NO
CYP: NO
CZE: 0.0013088933273
DNM: NO
EST: NO
FIN: NO
FRK: 0.02819833092461
DEU: 0.0092224
GRC: NO
HRV: NO
HUN: NO
ISL: NO
IRL: NO
ITA: 0.00247383182557
LVA: NO
LTU: NO
LUX: NO
MLT: NO
NLD: NO
POL: NO
PRT: NO
ROU: NO
SVK: NO
SVN: NO
ESP: IE
SWE: 0.0000001518987
GBK: NO
</t>
      </text>
    </comment>
    <comment ref="B34" authorId="0">
      <text>
        <t xml:space="preserve">AUT: NO
BEL: NO
BGR: NO
CYP: NO
CZE: NO
DNM: NO VALUE
EST: NO
FIN: NA
FRK: 5,275.23904668553
DEU: IE
GRC: NO
HRV: NO
HUN: NO
ISL: NO
IRL: NO
ITA: 71.42601686330526
LVA: NO
LTU: NO
LUX: NO
MLT: NO
NLD: NO
POL: NO
PRT: NO
ROU: NO
SVK: NO
SVN: NO
ESP: 72.01592448705426
SWE: NO VALUE
GBK: NO
</t>
      </text>
    </comment>
    <comment ref="G34" authorId="0">
      <text>
        <t xml:space="preserve">AUT: NO
BEL: NO
BGR: NO
CYP: NO
CZE: NO
DNM: NO VALUE
EST: NO
FIN: NA
FRK: 382.857982118448
DEU: 20.91192814
GRC: NO
HRV: NO
HUN: NO
ISL: NO
IRL: NO
ITA: 6.12226607376519
LVA: NO
LTU: NO
LUX: NO
MLT: NO
NLD: NO
POL: NO
PRT: NO
ROU: NO
SVK: NO
SVN: NO
ESP: 5.606536
SWE: NO VALUE
GBK: NO
</t>
      </text>
    </comment>
    <comment ref="H34" authorId="0">
      <text>
        <t xml:space="preserve">AUT: IE
BEL: NO
BGR: NO
CYP: NO
CZE: NO
DNM: NO VALUE
EST: NO
FIN: NA
FRK: 0.12291418065169
DEU: IE
GRC: NO
HRV: NO
HUN: NO
ISL: NO
IRL: NO
ITA: NO
LVA: NO
LTU: NO
LUX: NO
MLT: NO
NLD: NO
POL: NO
PRT: NO
ROU: NO
SVK: NO
SVN: NO
ESP: IE
SWE: NO VALUE
GBK: NO
</t>
      </text>
    </comment>
    <comment ref="I34" authorId="0">
      <text>
        <t xml:space="preserve">AUT: IE
BEL: NO
BGR: NO
CYP: NO
CZE: NO
DNM: NO VALUE
EST: NO
FIN: NA
FRK: 0.02606166906137
DEU: IE
GRC: NO
HRV: NO
HUN: NO
ISL: NO
IRL: NO
ITA: NO
LVA: NO
LTU: NO
LUX: NO
MLT: NO
NLD: NO
POL: NO
PRT: NO
ROU: NO
SVK: NO
SVN: NO
ESP: IE
SWE: NO VALUE
GBK: NO
</t>
      </text>
    </comment>
    <comment ref="B36" authorId="0">
      <text>
        <t xml:space="preserve">AUT: 909.59933627058524
BEL: 1,373.1863655528919
BGR: 5,551.9004200348054
CYP: 429.21886299279822
CZE: 3,379.0658289446997
DNM: 5,558.27380382398
EST: 831.05535549067326
FIN: IE
FRK: 48,613.025364143
DEU: 14,962.95906368
GRC: 26,887.925499082558
HRV: 841.32264544466307
HUN: 3,698.202194631639
ISL: 307.75
IRL: 333.82188823816369
ITA: 18,394.048696343074
LVA: 623.32287921126283
LTU: 85.00
LUX: 119.46070578754993
MLT: 535.587913119131
NLD: 1,826.0981573440599
POL: 38,611.064029117188
PRT: 1,276.30180420244
ROU: 7,480.2348126049183
SVK: 1,388.3114040243279
SVN: 465.85037544583366
ESP: 4,674.8328676289593
SWE: 6,678.5155872519499
GBK: 36,906.621368591266
</t>
      </text>
    </comment>
    <comment ref="G36" authorId="0">
      <text>
        <t xml:space="preserve">AUT: 69.37042747726248
BEL: 99.16921971027342
BGR: 384.74669910841203
CYP: 30.5079657227627
CZE: 243.49529105523797
DNM: 405.75398767915
EST: 58.90352575620399
FIN: IE
FRK: 3,523.76863700083
DEU: 1,093.71571
GRC: 1,969.7075168251465
HRV: 58.30365932931514
HUN: 263.61850325566377
ISL: 21.98688
IRL: 23.35417930114193
ITA: 1,315.6458355378954
LVA: 44.36812254225769
LTU: 6.20245
LUX: 8.68484502475049
MLT: 38.5535363908344
NLD: 140.50318346040899
POL: 2,786.3935971538458
PRT: 91.6188846593107
ROU: 547.19400896232014
SVK: 98.5529945551577
SVN: 33.52924770981042
ESP: 342.98925700000001
SWE: 480.85312228214002
GBK: 2,585.81423601595
</t>
      </text>
    </comment>
    <comment ref="H36" authorId="0">
      <text>
        <t xml:space="preserve">AUT: 0.02089349401858
BEL: 0.02139238064166
BGR: 0.11859808913724
CYP: 0.00948618401936
CZE: 0.04655951393289
DNM: 0.11233843566614
EST: 0.01655535670084
FIN: IE
FRK: 2.07029113417309
DEU: 0.45342123
GRC: 0.62666878991836
HRV: 0.01649285244775
HUN: 0.10784725680691
ISL: 0.0053143
IRL: 0.00404443708512
ITA: 0.36466187126338
LVA: 0.00667685425922
LTU: 0.00321277207254
LUX: 0.00179571325444
MLT: 0.00844590846897
NLD: 0.04339689664119
POL: 0.82689018834939
PRT: 0.02888995998685
ROU: 0.18756021061916
SVK: 0.01837407248793
SVN: 0.00547694044343
ESP: 0.061566709
SWE: 0.15402412650358
GBK: 0.8553639560493
</t>
      </text>
    </comment>
    <comment ref="I36" authorId="0">
      <text>
        <t xml:space="preserve">AUT: 0.00476454679969
BEL: 0.00448616256451
BGR: 0.02044261571979
CYP: 0.00230148293237
CZE: 0.01071355706707
DNM: 0.02405356344725
EST: 0.00378020401528
FIN: IE
FRK: 0.33904430131944
DEU: 0.06148446
GRC: 0.08137353885741
HRV: 0.00167598640093
HUN: 0.01007503444569
ISL: 0.0014915
IRL: 0.00202722644689
ITA: 0.06876522905395
LVA: 0.00251128726036
LTU: 0.00027642098124
LUX: 0.00038221205081
MLT: 0.00182664214518
NLD: 0.01359905296575
POL: 0.18102414085441
PRT: 0.00311471638469
ROU: 0.05437525372078
SVK: 0.00347057319386
SVN: 0.01102434720194
ESP: 0.02119459
SWE: 0.02738201811091
GBK: 0.11836854852744
</t>
      </text>
    </comment>
    <comment ref="B37" authorId="0">
      <text>
        <t xml:space="preserve">AUT: 17,365.736788530146
BEL: 31,152.690452807936
BGR: 5,725.8224793820727
CYP: 8,331.1114794816694
CZE: 18,667.695687038922
DNM: 20,743.4576690102
EST: 1,654.2187269819706
FIN: IE
FRK: 257,454.701647178
DEU: 121,468.23007819
GRC: 6,136.558004661324
HRV: 4,784.422920160081
HUN: 13,247.354358796609
ISL: 222.95
IRL: 18,817.239100636274
ITA: 155,748.51107943655
LVA: 1,426.9358520649341
LTU: 1,218.00
LUX: 1,173.0414761366594
MLT: 280.232589002636
NLD: 62,341.1083313493
POL: 32,035.094199118474
PRT: 59,425.2965062262
ROU: 6,615.1096561191589
SVK: 6,366.4808078943979
SVN: 1,957.4598910245049
ESP: 101,014.4970914803
SWE: 7,902.6588936784301
GBK: 159,360.84146931689
</t>
      </text>
    </comment>
    <comment ref="G37" authorId="0">
      <text>
        <t xml:space="preserve">AUT: 1,287.878821456793
BEL: 2,312.6311474288582
BGR: 424.28344572221158
CYP: 619.95353124598728
CZE: 1,402.2201011564202
DNM: 1,535.01586750676
EST: 121.00995656753513
FIN: IE
FRK: 19,185.8171819694
DEU: 8,991.87126269
GRC: 449.38014268134884
HRV: 354.52573838386195
HUN: 974.579106229221
ISL: 16.43338
IRL: 1,379.3036260766389
ITA: 11,508.563724845446
LVA: 106.66345494185383
LTU: 88.78001999999999
LUX: 87.05897138457719
MLT: 20.5372889758952
NLD: 4,585.1812855787603
POL: 2,378.1367059749809
PRT: 4,411.45819664211
ROU: 489.49296307529607
SVK: 475.31006678518429
SVN: 144.46343292297649
ESP: 7,394.2078940000001
SWE: 569.30911087208301
GBK: 11,645.97742931661
</t>
      </text>
    </comment>
    <comment ref="H37" authorId="0">
      <text>
        <t xml:space="preserve">AUT: 0.00868239071552
BEL: 0.05839017867223
BGR: 0.02064150435395
CYP: 0.02235992286625
CZE: 0.03566390443114
DNM: 0.0501178141127
EST: 0.00543045885469
FIN: IE
FRK: 0.68887316719803
DEU: 0.1082123
GRC: 0.0138885151791
HRV: 0.02145532834835
HUN: 0.05462581186809
ISL: 0.000801516
IRL: 0.05114741888286
ITA: 0.43728587673289
LVA: 0.0031709292402
LTU: 0.00761610319638
LUX: 0.00053771436714
MLT: 0.00113792490898
NLD: 0.10557215642037
POL: 0.08613982322717
PRT: 0.17666232903606
ROU: 0.0389723696716
SVK: 0.0172123410135
SVN: 0.00458032080919
ESP: 0.148663932
SWE: 0.0110022966143
GBK: 0.30189524360299
</t>
      </text>
    </comment>
    <comment ref="I37" authorId="0">
      <text>
        <t xml:space="preserve">AUT: 0.01998422733695
BEL: 0.03467479347302
BGR: 0.00254107211948
CYP: 0.0055032705949
CZE: 0.02259495157184
DNM: 0.01829215684335
EST: 0.00130254309508
FIN: IE
FRK: 0.2115641818562
DEU: 0.09863271
GRC: 0.01134764207894
HRV: 0.00254288617274
HUN: 0.00469886353484
ISL: 0.000101949
IRL: 0.02111454547843
ITA: 0.10145905931404
LVA: 0.00169146582018
LTU: 0.0047502
LUX: 0.00143246374729
MLT: 0.000158603448
NLD: 0.08813285683301
POL: 0.03268755439492
PRT: 0.0480885536313
ROU: 0.01122404246542
SVK: 0.00453173086051
SVN: 0.00195889051374
ESP: 0.127926192
SWE: 0.00658610713514
GBK: 0.17808597955638
</t>
      </text>
    </comment>
    <comment ref="B38" authorId="0">
      <text>
        <t xml:space="preserve">AUT: 8.31745962526428
BEL: IE
BGR: NO
CYP: NO
CZE: NO
DNM: 2.47214640801223
EST: NO
FIN: NO
FRK: NO
DEU: NO
GRC: NO
HRV: NO
HUN: NO
ISL: NO
IRL: NO
ITA: NO
LVA: 168.7480113669113
LTU: NO
LUX: NO
MLT: NO
NLD: 1,122.6514578746901
POL: IE
PRT: NO
ROU: NO
SVK: NO
SVN: NO
ESP: NO
SWE: NO
GBK: IE
</t>
      </text>
    </comment>
    <comment ref="G38" authorId="0">
      <text>
        <t xml:space="preserve">AUT: 0.53231741601691
BEL: IE
BGR: NO
CYP: NO
CZE: NO
DNM: 0.15599243834557
EST: NO
FIN: NO
FRK: NO
DEU: NA
GRC: NO
HRV: NO
HUN: NO
ISL: NO
IRL: NO
ITA: NO
LVA: 10.58893771327368
LTU: NO
LUX: NO
MLT: NO
NLD: 74.88085224024189
POL: IE
PRT: NO
ROU: NO
SVK: NO
SVN: NO
ESP: NO
SWE: NO
GBK: IE
</t>
      </text>
    </comment>
    <comment ref="H38" authorId="0">
      <text>
        <t xml:space="preserve">AUT: 0.00015590561746
BEL: IE
BGR: NO
CYP: NO
CZE: NO
DNM: 0.0000262480723
EST: NO
FIN: NO
FRK: NO
DEU: NA
GRC: NO
HRV: NO
HUN: NO
ISL: NO
IRL: NO
ITA: NO
LVA: 0.00222849056166
LTU: NO
LUX: NO
MLT: NO
NLD: 0.00676195440814
POL: IE
PRT: NO
ROU: NO
SVK: NO
SVN: NO
ESP: NO
SWE: NO
GBK: IE
</t>
      </text>
    </comment>
    <comment ref="I38" authorId="0">
      <text>
        <t xml:space="preserve">AUT: 0.00004182667694
BEL: IE
BGR: NO
CYP: NO
CZE: NO
DNM: 0.00000064560116
EST: NO
FIN: NO
FRK: NO
DEU: NA
GRC: NO
HRV: NO
HUN: NO
ISL: NO
IRL: NO
ITA: NO
LVA: 0.00060374412329
LTU: NO
LUX: NO
MLT: NO
NLD: 0.00325323855717
POL: IE
PRT: NO
ROU: NO
SVK: NO
SVN: NO
ESP: NO
SWE: NO
GBK: IE
</t>
      </text>
    </comment>
    <comment ref="B39" authorId="0">
      <text>
        <t xml:space="preserve">AUT: NO
BEL: NO
BGR: NO
CYP: NO
CZE: NO
DNM: NO
EST: NO
FIN: NA
FRK: NO
DEU: IE
GRC: NO
HRV: NO
HUN: NO
ISL: NO
IRL: NO
ITA: NO
LVA: 3.40000500622155
LTU: NO
LUX: NO
MLT: NO
NLD: NO
POL: NO
PRT: NO
ROU: NO
SVK: NO
SVN: NO
ESP: NO
SWE: NO VALUE
GBK: NO
</t>
      </text>
    </comment>
    <comment ref="G39" authorId="0">
      <text>
        <t xml:space="preserve">AUT: NO
BEL: NO
BGR: NO
CYP: NO
CZE: NO
DNM: NO
EST: NO
FIN: NA
FRK: NO
DEU: NA
GRC: NO
HRV: NO
HUN: NO
ISL: NO
IRL: NO
ITA: NO
LVA: 0.25338867483872
LTU: NO
LUX: NO
MLT: NO
NLD: NO
POL: NO
PRT: NO
ROU: NO
SVK: NO
SVN: NO
ESP: NO
SWE: NO VALUE
GBK: NO
</t>
      </text>
    </comment>
    <comment ref="H39" authorId="0">
      <text>
        <t xml:space="preserve">AUT: NO
BEL: NO
BGR: NO
CYP: NO
CZE: NO
DNM: NO
EST: NO
FIN: NA
FRK: NO
DEU: NA
GRC: NO
HRV: NO
HUN: NO
ISL: NO
IRL: NO
ITA: NO
LVA: 0.00001850350045
LTU: NO
LUX: NO
MLT: NO
NLD: NO
POL: NO
PRT: NO
ROU: NO
SVK: NO
SVN: NO
ESP: NO
SWE: NO VALUE
GBK: NO
</t>
      </text>
    </comment>
    <comment ref="I39" authorId="0">
      <text>
        <t xml:space="preserve">AUT: NO
BEL: NO
BGR: NO
CYP: NO
CZE: NO
DNM: NO
EST: NO
FIN: NA
FRK: NO
DEU: NA
GRC: NO
HRV: NO
HUN: NO
ISL: NO
IRL: NO
ITA: NO
LVA: 0.00000736460789
LTU: NO
LUX: NO
MLT: NO
NLD: NO
POL: NO
PRT: NO
ROU: NO
SVK: NO
SVN: NO
ESP: NO
SWE: NO VALUE
GBK: NO
</t>
      </text>
    </comment>
    <comment ref="B40" authorId="0">
      <text>
        <t xml:space="preserve">AUT: NO
BEL: IE
BGR: NO
CYP: NO
CZE: NO
DNM: NO
EST: NO
FIN: IE
FRK: NO
DEU: NO
GRC: NO
HRV: NO
HUN: NO
ISL: NO
IRL: NO
ITA: NO
LVA: NO
LTU: NO
LUX: NO
MLT: NO
NLD: 7.0875
POL: NO
PRT: NO
ROU: NO
SVK: NO
SVN: NO
ESP: NO
SWE: NO
GBK: IE
</t>
      </text>
    </comment>
    <comment ref="G40" authorId="0">
      <text>
        <t xml:space="preserve">AUT: NO
BEL: IE
BGR: NO
CYP: NO
CZE: NO
DNM: NO
EST: NO
FIN: IE
FRK: NO
DEU: NA
GRC: NO
HRV: NO
HUN: NO
ISL: NO
IRL: NO
ITA: NO
LVA: NO
LTU: NO
LUX: NO
MLT: NO
NLD: 0.40044375
POL: NO
PRT: NO
ROU: NO
SVK: NO
SVN: NO
ESP: NO
SWE: NO
GBK: IE
</t>
      </text>
    </comment>
    <comment ref="H40" authorId="0">
      <text>
        <t xml:space="preserve">AUT: NO
BEL: IE
BGR: NO
CYP: NO
CZE: NO
DNM: NO
EST: NO
FIN: IE
FRK: NO
DEU: NA
GRC: NO
HRV: NO
HUN: NO
ISL: NO
IRL: NO
ITA: NO
LVA: NO
LTU: NO
LUX: NO
MLT: NO
NLD: 0.00065205
POL: NO
PRT: NO
ROU: NO
SVK: NO
SVN: NO
ESP: NO
SWE: NO
GBK: IE
</t>
      </text>
    </comment>
    <comment ref="I40" authorId="0">
      <text>
        <t xml:space="preserve">AUT: NO
BEL: IE
BGR: NO
CYP: NO
CZE: NO
DNM: NO
EST: NO
FIN: IE
FRK: NO
DEU: NA
GRC: NO
HRV: NO
HUN: NO
ISL: NO
IRL: NO
ITA: NO
LVA: NO
LTU: NO
LUX: NO
MLT: NO
NLD: 0.0000212625
POL: NO
PRT: NO
ROU: NO
SVK: NO
SVN: NO
ESP: NO
SWE: NO
GBK: IE
</t>
      </text>
    </comment>
    <comment ref="B41" authorId="0">
      <text>
        <t xml:space="preserve">AUT: NO
BEL: NO
BGR: NO
CYP: NO
CZE: 435.36088995811582
DNM: NO
EST: NO
FIN: NO
FRK: 2,530.09124016637
DEU: 1,852.87818977
GRC: NO
HRV: NO
HUN: NO
ISL: NO
IRL: NO
ITA: 769.46070809231014
LVA: NO
LTU: NO
LUX: NO
MLT: NO
NLD: NO
POL: NO
PRT: NO
ROU: NO
SVK: NO
SVN: NO
ESP: 375.16533846109633
SWE: 27.8211289256314
GBK: NO
</t>
      </text>
    </comment>
    <comment ref="G41" authorId="0">
      <text>
        <t xml:space="preserve">AUT: NO
BEL: NO
BGR: NO
CYP: NO
CZE: 33.0978362659642
DNM: NO
EST: NO
FIN: NO
FRK: 173.278920025212
DEU: 131.18378149
GRC: NO
HRV: NO
HUN: NO
ISL: NO
IRL: NO
ITA: 65.95416341449419
LVA: NO
LTU: NO
LUX: NO
MLT: NO
NLD: NO
POL: NO
PRT: NO
ROU: NO
SVK: NO
SVN: NO
ESP: 29.20993548043655
SWE: 2.01070718997952
GBK: NO
</t>
      </text>
    </comment>
    <comment ref="H41" authorId="0">
      <text>
        <t xml:space="preserve">AUT: NO
BEL: NO
BGR: NO
CYP: NO
CZE: 0.00094233893822
DNM: NO
EST: NO
FIN: NO
FRK: 0.02323689783814
DEU: 0.00165067
GRC: NO
HRV: NO
HUN: NO
ISL: NO
IRL: NO
ITA: 0.00265188527333
LVA: NO
LTU: NO
LUX: NO
MLT: NO
NLD: NO
POL: NO
PRT: NO
ROU: NO
SVK: NO
SVN: NO
ESP: IE
SWE: IE
GBK: NO
</t>
      </text>
    </comment>
    <comment ref="I41" authorId="0">
      <text>
        <t xml:space="preserve">AUT: NO
BEL: NO
BGR: NO
CYP: NO
CZE: 0.00059702107812
DNM: NO
EST: NO
FIN: NO
FRK: 0.00482317757022
DEU: 0.00150454
GRC: NO
HRV: NO
HUN: NO
ISL: NO
IRL: NO
ITA: 0.00061529036165
LVA: NO
LTU: NO
LUX: NO
MLT: NO
NLD: NO
POL: NO
PRT: NO
ROU: NO
SVK: NO
SVN: NO
ESP: IE
SWE: IE
GBK: NO
</t>
      </text>
    </comment>
    <comment ref="B42" authorId="0">
      <text>
        <t xml:space="preserve">AUT: NO
BEL: NO
BGR: NO
CYP: NO
CZE: NO
DNM: NO VALUE
EST: NO
FIN: NA
FRK: 583.249774523575
DEU: IE
GRC: NO
HRV: NO
HUN: NO
ISL: NO
IRL: NO
ITA: 44.78342745510763
LVA: NO
LTU: NO
LUX: NO
MLT: NO
NLD: NO
POL: NO
PRT: NO
ROU: NO
SVK: NO
SVN: NO
ESP: 21.82294201301235
SWE: NO VALUE
GBK: NO
</t>
      </text>
    </comment>
    <comment ref="G42" authorId="0">
      <text>
        <t xml:space="preserve">AUT: NO
BEL: NO
BGR: NO
CYP: NO
CZE: NO
DNM: NO VALUE
EST: NO
FIN: NA
FRK: 42.5121791431758
DEU: 7.21510798
GRC: NO
HRV: NO
HUN: NO
ISL: NO
IRL: NO
ITA: 3.83860210348908
LVA: NO
LTU: NO
LUX: NO
MLT: NO
NLD: NO
POL: NO
PRT: NO
ROU: NO
SVK: NO
SVN: NO
ESP: 1.698943
SWE: NO VALUE
GBK: NO
</t>
      </text>
    </comment>
    <comment ref="H42" authorId="0">
      <text>
        <t xml:space="preserve">AUT: IE
BEL: NO
BGR: NO
CYP: NO
CZE: NO
DNM: NO VALUE
EST: NO
FIN: NA
FRK: 0.02023642631628
DEU: IE
GRC: NO
HRV: NO
HUN: NO
ISL: NO
IRL: NO
ITA: NO
LVA: NO
LTU: NO
LUX: NO
MLT: NO
NLD: NO
POL: NO
PRT: NO
ROU: NO
SVK: NO
SVN: NO
ESP: IE
SWE: NO VALUE
GBK: NO
</t>
      </text>
    </comment>
    <comment ref="I42" authorId="0">
      <text>
        <t xml:space="preserve">AUT: IE
BEL: NO
BGR: NO
CYP: NO
CZE: NO
DNM: NO VALUE
EST: NO
FIN: NA
FRK: 0.0033582802014
DEU: IE
GRC: NO
HRV: NO
HUN: NO
ISL: NO
IRL: NO
ITA: NO
LVA: NO
LTU: NO
LUX: NO
MLT: NO
NLD: NO
POL: NO
PRT: NO
ROU: NO
SVK: NO
SVN: NO
ESP: IE
SWE: NO VALUE
GBK: NO
</t>
      </text>
    </comment>
    <comment ref="B44" authorId="0">
      <text>
        <t xml:space="preserve">AUT: 869.58000245047276
BEL: 21.69522247687245
BGR: 232.87166216852407
CYP: 10.11941824389161
CZE: 69.4984762309693
DNM: 201.136415394103
EST: 721.18323423590584
FIN: NO
FRK: 341.693408660844
DEU: NO
GRC: NO
HRV: 58.12713982891007
HUN: 69.23817387460609
ISL: 75.28
IRL: 42.54411763699095
ITA: 349.00044531477602
LVA: 1,843.7444520239183
LTU: 1,695.00
LUX: NO
MLT: NO
NLD: 46.1373415275696
POL: NO
PRT: NO
ROU: NO
SVK: 14.4970888741102
SVN: 54.6814223749253
ESP: 1,539.745294577669
SWE: 131.85377673351601
GBK: NO
</t>
      </text>
    </comment>
    <comment ref="G44" authorId="0">
      <text>
        <t xml:space="preserve">AUT: 66.31836028266788
BEL: 1.55598003763254
BGR: 16.13800618827872
CYP: 0.7177225160236
CZE: 4.90533865365744
DNM: 14.6829583237695
EST: 51.11601162557447
FIN: NO
FRK: 24.7678741208073
DEU: NA
GRC: NO
HRV: 4.02821079014347
HUN: 4.93549643972268
ISL: 5.38436821
IRL: 2.97638646988389
ITA: 24.6838125616722
LVA: 131.23773009506252
LTU: 123.68415
LUX: NO
MLT: NO
NLD: 3.54988768536514
POL: NO
PRT: NO
ROU: NO
SVK: 1.03158564803906
SVN: 3.98754326944094
ESP: 112.97005
SWE: 9.49347192481322
GBK: NO
</t>
      </text>
    </comment>
    <comment ref="H44" authorId="0">
      <text>
        <t xml:space="preserve">AUT: 0.00569515307997
BEL: 0.000291537988
BGR: 0.00399149148912
CYP: 0.00014393352157
CZE: 0.00116600209641
DNM: 0.00346452426323
EST: 0.01262657941365
FIN: NO
FRK: 0.00583421587211
DEU: NA
GRC: NO
HRV: 0.00096636997807
HUN: 0.00113895216845
ISL: 0.00120689
IRL: 0.00067895832765
ITA: 0.00539804483881
LVA: 0.02965137500127
LTU: 0.05641161094175
LUX: NO
MLT: NO
NLD: 0.00158672970133
POL: NO
PRT: NO
ROU: NO
SVK: 0.00024501674308
SVN: 0.0008423084378
ESP: 0.023825818
SWE: 0.00186293420512
GBK: NO
</t>
      </text>
    </comment>
    <comment ref="I44" authorId="0">
      <text>
        <t xml:space="preserve">AUT: 0.00090760421696
BEL: 0.00001938783328
BGR: 0.00021791582288
CYP: 0.00000795945741
CZE: 0.00006348468764
DNM: 0.00018260055582
EST: 0.0006553587931
FIN: NO
FRK: 0.00029222378574
DEU: NA
GRC: NO
HRV: 0.00005131168025
HUN: 0.00006156498208
ISL: 0.00006465
IRL: 0.00003974390211
ITA: 0.00029989137993
LVA: 0.0015957687107
LTU: 0.00624847779498
LUX: NO
MLT: NO
NLD: 0.00007521652361
POL: NO
PRT: NO
ROU: NO
SVK: 0.00001337671027
SVN: 0.00005063978584
ESP: 0.001156304
SWE: 0.00014446669462
GBK: NO
</t>
      </text>
    </comment>
    <comment ref="B45" authorId="0">
      <text>
        <t xml:space="preserve">AUT: 97,647.503217406993
BEL: 93,975.778926643528
BGR: 21,660.423540579461
CYP: 2,551.4062288581272
CZE: 37,100.81419475982
DNM: 40,885.9632701047
EST: 7,486.2025398584128
FIN: IE
FRK: 438,340.011255455
DEU: 623,889.98982627
GRC: 68,724.778756094034
HRV: 9,282.3730535123468
HUN: 39,170.0469605252
ISL: 1,095.18
IRL: 35,902.510180622281
ITA: 374,354.02406338864
LVA: 11,456.816352606835
LTU: 12,911.00
LUX: 29,063.590564902774
MLT: 954.490645068861
NLD: 102,322.644587127
POL: 81,446.883073466597
PRT: 69,781.4239839721
ROU: 61,039.283404501592
SVK: 21,822.590701276633
SVN: 10,735.496786868111
ESP: 298,607.25056420348
SWE: 60,194.017232954102
GBK: 331,610.44208947429
</t>
      </text>
    </comment>
    <comment ref="G45" authorId="0">
      <text>
        <t xml:space="preserve">AUT: 7,241.7400363279858
BEL: 6,976.3256492684495
BGR: 1,605.0373843569382
CYP: 189.01202285084986
CZE: 2,786.8199859976203
DNM: 3,025.56128198774
EST: 547.63316931903603
FIN: IE
FRK: 32,665.5961832645
DEU: 46,184.40942945
GRC: 5,032.7155483087663
HRV: 687.82384326526483
HUN: 2,881.6553346288706
ISL: 80.724773
IRL: 2,631.6539962396132
ITA: 27,661.754913268334
LVA: 856.39702235736081
LTU: 941.08279000000005
LUX: 2,156.9964496533835
MLT: 69.951358164069
NLD: 7,525.8186389332104
POL: 6,046.2385726211842
PRT: 5,180.2490337629
ROU: 4,516.6748929133755
SVK: 1,629.2355787498336
SVN: 792.2955290556888
ESP: 21,857.893196000001
SWE: 4,336.3889156502401
GBK: 24,233.856249079159
</t>
      </text>
    </comment>
    <comment ref="H45" authorId="0">
      <text>
        <t xml:space="preserve">AUT: 0.09406328128193
BEL: 0.64489610351004
BGR: 0.18427410696186
CYP: 0.02037393072987
CZE: 0.32869327612011
DNM: 0.30246312095712
EST: 0.06037035665479
FIN: IE
FRK: 2.545842954807
DEU: 0.76910878
GRC: 0.45982613877083
HRV: 0.07146854086185
HUN: 0.31567177144985
ISL: 0.0094799
IRL: 0.23991847532485
ITA: 2.54412079444568
LVA: 0.10049739797847
LTU: 0.09630585975392
LUX: 0.02033080361235
MLT: 0.00978276006
NLD: 0.24931070585255
POL: 0.66524028332868
PRT: 0.51530743730691
ROU: 0.4459137633131
SVK: 0.21227861657896
SVN: 0.07220956506787
ESP: 1.759805105
SWE: 0.06019179556752
GBK: 2.33815005534314
</t>
      </text>
    </comment>
    <comment ref="I45" authorId="0">
      <text>
        <t xml:space="preserve">AUT: 0.0558259415049
BEL: 0.1294435262134
BGR: 0.04074485653996
CYP: 0.00565243464277
CZE: 0.07400799904253
DNM: 0.05596178088856
EST: 0.01745570897991
FIN: IE
FRK: 0.49710521430567
DEU: 0.52423978
GRC: 0.18401217020664
HRV: 0.02939444643854
HUN: 0.09971739149834
ISL: 0.00244263
IRL: 0.05987037966312
ITA: 0.86494355198102
LVA: 0.02370850028808
LTU: 0.03329742807238
LUX: 0.0139557674789
MLT: 0.001908708106
NLD: 0.09860996429297
POL: 0.19960437771072
PRT: 0.09906138215433
ROU: 0.1280204030157
SVK: 0.04341920201366
SVN: 0.01671328081914
ESP: 0.495525087
SWE: 0.05052397695331
GBK: 0.4621621534808
</t>
      </text>
    </comment>
    <comment ref="B46" authorId="0">
      <text>
        <t xml:space="preserve">AUT: 7.94880251143896
BEL: NO
BGR: NO
CYP: NO
CZE: NO
DNM: NO
EST: NO
FIN: NO
FRK: NO
DEU: NO
GRC: NO
HRV: NO
HUN: NO
ISL: NO
IRL: NO
ITA: NO
LVA: 48.27183706757445
LTU: NO
LUX: NO
MLT: NO
NLD: 206.816513853423
POL: NO
PRT: NO
ROU: NO
SVK: NO
SVN: NO
ESP: NO
SWE: NO
GBK: NO
</t>
      </text>
    </comment>
    <comment ref="G46" authorId="0">
      <text>
        <t xml:space="preserve">AUT: 0.50872336073209
BEL: NO
BGR: NO
CYP: NO
CZE: NO
DNM: NO
EST: NO
FIN: NO
FRK: NO
DEU: NA
GRC: NO
HRV: NO
HUN: NO
ISL: NO
IRL: NO
ITA: NO
LVA: 3.0290577759903
LTU: NO
LUX: NO
MLT: NO
NLD: 13.7946614740233
POL: NO
PRT: NO
ROU: NO
SVK: NO
SVN: NO
ESP: NO
SWE: NO
GBK: NO
</t>
      </text>
    </comment>
    <comment ref="H46" authorId="0">
      <text>
        <t xml:space="preserve">AUT: 0.00004249678664
BEL: NO
BGR: NO
CYP: NO
CZE: NO
DNM: NO
EST: NO
FIN: NO
FRK: NO
DEU: NA
GRC: NO
HRV: NO
HUN: NO
ISL: NO
IRL: NO
ITA: NO
LVA: 0.0002849160504
LTU: NO
LUX: NO
MLT: NO
NLD: 0.00047470542703
POL: NO
PRT: NO
ROU: NO
SVK: NO
SVN: NO
ESP: NO
SWE: NO
GBK: NO
</t>
      </text>
    </comment>
    <comment ref="I46" authorId="0">
      <text>
        <t xml:space="preserve">AUT: 0.0000079676137
BEL: NO
BGR: NO
CYP: NO
CZE: NO
DNM: NO
EST: NO
FIN: NO
FRK: NO
DEU: NA
GRC: NO
HRV: NO
HUN: NO
ISL: NO
IRL: NO
ITA: NO
LVA: 0.00006571961594
LTU: NO
LUX: NO
MLT: NO
NLD: 0.00014405013792
POL: NO
PRT: NO
ROU: NO
SVK: NO
SVN: NO
ESP: NO
SWE: NO
GBK: NO
</t>
      </text>
    </comment>
    <comment ref="B47" authorId="0">
      <text>
        <t xml:space="preserve">AUT: NO
BEL: NO
BGR: NO
CYP: NO
CZE: NO
DNM: NO
EST: NO
FIN: NA
FRK: NO
DEU: 471.00
GRC: NO
HRV: NO
HUN: NO
ISL: NO
IRL: NO
ITA: NO
LVA: 11.43401667896729
LTU: NO
LUX: NO
MLT: NO
NLD: NO
POL: NO
PRT: NO
ROU: NO
SVK: NO
SVN: NO
ESP: NO
SWE: NO VALUE
GBK: NO
</t>
      </text>
    </comment>
    <comment ref="G47" authorId="0">
      <text>
        <t xml:space="preserve">AUT: NO
BEL: NO
BGR: NO
CYP: NO
CZE: NO
DNM: NO
EST: NO
FIN: NA
FRK: NO
DEU: 34.854
GRC: NO
HRV: NO
HUN: NO
ISL: NO
IRL: NO
ITA: NO
LVA: 0.85213119659113
LTU: NO
LUX: NO
MLT: NO
NLD: NO
POL: NO
PRT: NO
ROU: NO
SVK: NO
SVN: NO
ESP: NO
SWE: NO VALUE
GBK: NO
</t>
      </text>
    </comment>
    <comment ref="H47" authorId="0">
      <text>
        <t xml:space="preserve">AUT: NO
BEL: NO
BGR: NO
CYP: NO
CZE: NO
DNM: NO
EST: NO
FIN: NA
FRK: NO
DEU: 0.00071099
GRC: NO
HRV: NO
HUN: NO
ISL: NO
IRL: NO
ITA: NO
LVA: 0.00011878406977
LTU: NO
LUX: NO
MLT: NO
NLD: NO
POL: NO
PRT: NO
ROU: NO
SVK: NO
SVN: NO
ESP: NO
SWE: NO VALUE
GBK: NO
</t>
      </text>
    </comment>
    <comment ref="I47" authorId="0">
      <text>
        <t xml:space="preserve">AUT: NO
BEL: NO
BGR: NO
CYP: NO
CZE: NO
DNM: NO
EST: NO
FIN: NA
FRK: NO
DEU: 0.00040379
GRC: NO
HRV: NO
HUN: NO
ISL: NO
IRL: NO
ITA: NO
LVA: 0.00002182520689
LTU: NO
LUX: NO
MLT: NO
NLD: NO
POL: NO
PRT: NO
ROU: NO
SVK: NO
SVN: NO
ESP: NO
SWE: NO VALUE
GBK: NO
</t>
      </text>
    </comment>
    <comment ref="B48" authorId="0">
      <text>
        <t xml:space="preserve">AUT: NO
BEL: 10.89135469438092
BGR: NO
CYP: NO
CZE: 97.08644579454598
DNM: NO
EST: NO
FIN: IE
FRK: 317.928330105912
DEU: NO
GRC: NO
HRV: NO
HUN: 77.40000000000001
ISL: NO
IRL: NO
ITA: 347.56394357009412
LVA: 101.00
LTU: NO
LUX: NO
MLT: NO
NLD: 1.894
POL: NO
PRT: 197.04321944339
ROU: NO
SVK: 15.7342764527928
SVN: NO
ESP: 408.78705300000001
SWE: 311.68642943828002
GBK: IE
</t>
      </text>
    </comment>
    <comment ref="G48" authorId="0">
      <text>
        <t xml:space="preserve">AUT: NO
BEL: 0.62246697865943
BGR: NO
CYP: NO
CZE: 5.51417339645317
DNM: NO
EST: NO
FIN: IE
FRK: 17.9737067475837
DEU: NA
GRC: NO
HRV: NO
HUN: 4.34214
ISL: NO
IRL: NO
ITA: 19.3168829047414
LVA: 5.5752
LTU: NO
LUX: NO
MLT: NO
NLD: 0.107011
POL: NO
PRT: 11.2614914226909
ROU: NO
SVK: 0.90493736874964
SVN: NO
ESP: 23.106803
SWE: 17.8596324068134
GBK: IE
</t>
      </text>
    </comment>
    <comment ref="H48" authorId="0">
      <text>
        <t xml:space="preserve">AUT: NO
BEL: 0.00278007552259
BGR: NO
CYP: NO
CZE: 0.02464102986998
DNM: NO
EST: NO
FIN: IE
FRK: 0.05448169900039
DEU: NA
GRC: NO
HRV: NO
HUN: 0.0071208
ISL: NO
IRL: NO
ITA: 0.06440933128159
LVA: 0.009292
LTU: NO
LUX: NO
MLT: NO
NLD: 0.000174248
POL: NO
PRT: 0.03586951810256
ROU: NO
SVK: 0.00367302525295
SVN: NO
ESP: 0.074848345
SWE: 0.011581577129
GBK: IE
</t>
      </text>
    </comment>
    <comment ref="I48" authorId="0">
      <text>
        <t xml:space="preserve">AUT: NO
BEL: NO
BGR: NO
CYP: NO
CZE: 0.00080351184359
DNM: NO
EST: NO
FIN: IE
FRK: NO
DEU: NA
GRC: NO
HRV: NO
HUN: 0.0002322
ISL: NO
IRL: NO
ITA: NO
LVA: 0.000303
LTU: NO
LUX: NO
MLT: NO
NLD: 0.000005682
POL: NO
PRT: NO
ROU: NO
SVK: 0.00006105923037
SVN: NO
ESP: 0.001662931
SWE: 0.00090389064537
GBK: IE
</t>
      </text>
    </comment>
    <comment ref="B49" authorId="0">
      <text>
        <t xml:space="preserve">AUT: NO
BEL: NO
BGR: NO
CYP: NO
CZE: 865.25106026963567
DNM: NO
EST: NO
FIN: NO
FRK: 3,936.78643018407
DEU: 9,516.82719196
GRC: NO
HRV: NO
HUN: NO
ISL: NO
IRL: NO
ITA: 1,849.4604567109209
LVA: NO
LTU: NO
LUX: NO
MLT: NO
NLD: NO
POL: NO
PRT: NO
ROU: NO
SVK: NO
SVN: NO
ESP: 1,109.0199273417491
SWE: 572.20574107599805
GBK: NO
</t>
      </text>
    </comment>
    <comment ref="G49" authorId="0">
      <text>
        <t xml:space="preserve">AUT: NO
BEL: NO
BGR: NO
CYP: NO
CZE: 65.77976704455801
DNM: NO
EST: NO
FIN: NO
FRK: 268.480810642327
DEU: 673.79139423
GRC: NO
HRV: NO
HUN: NO
ISL: NO
IRL: NO
ITA: 158.52611563880339
LVA: NO
LTU: NO
LUX: NO
MLT: NO
NLD: NO
POL: NO
PRT: NO
ROU: NO
SVK: NO
SVN: NO
ESP: 86.34699745197845
SWE: 38.7823297967766
GBK: NO
</t>
      </text>
    </comment>
    <comment ref="H49" authorId="0">
      <text>
        <t xml:space="preserve">AUT: NO
BEL: NO
BGR: NO
CYP: NO
CZE: 0.00868498493813
DNM: NO
EST: NO
FIN: NO
FRK: 0.02596927785003
DEU: 0.011732
GRC: NO
HRV: NO
HUN: NO
ISL: NO
IRL: NO
ITA: 0.01542861735847
LVA: NO
LTU: NO
LUX: NO
MLT: NO
NLD: NO
POL: NO
PRT: NO
ROU: NO
SVK: NO
SVN: NO
ESP: IE
SWE: 0.02802783982816
GBK: NO
</t>
      </text>
    </comment>
    <comment ref="I49" authorId="0">
      <text>
        <t xml:space="preserve">AUT: NO
BEL: NO
BGR: NO
CYP: NO
CZE: 0.00195549590966
DNM: NO
EST: NO
FIN: NO
FRK: 0.00507393760312
DEU: 0.00799676
GRC: NO
HRV: NO
HUN: NO
ISL: NO
IRL: NO
ITA: 0.00524538108777
LVA: NO
LTU: NO
LUX: NO
MLT: NO
NLD: NO
POL: NO
PRT: NO
ROU: NO
SVK: NO
SVN: NO
ESP: IE
SWE: 0.00531414661666
GBK: NO
</t>
      </text>
    </comment>
    <comment ref="B50" authorId="0">
      <text>
        <t xml:space="preserve">AUT: NO
BEL: NO
BGR: NO
CYP: NO
CZE: NO
DNM: NO VALUE
EST: NO
FIN: NA
FRK: 199.629255170369
DEU: IE
GRC: NO
HRV: NO
HUN: NO
ISL: NO
IRL: NO
ITA: 107.6405556815871
LVA: NO
LTU: NO
LUX: NO
MLT: NO
NLD: NO
POL: NO
PRT: NO
ROU: NO
SVK: NO
SVN: NO
ESP: 64.51043069418272
SWE: NO VALUE
GBK: NO
</t>
      </text>
    </comment>
    <comment ref="G50" authorId="0">
      <text>
        <t xml:space="preserve">AUT: NO
BEL: NO
BGR: NO
CYP: NO
CZE: NO
DNM: NO VALUE
EST: NO
FIN: NA
FRK: 14.8699044430248
DEU: 37.05852668
GRC: NO
HRV: NO
HUN: NO
ISL: NO
IRL: NO
ITA: 9.22638768268168
LVA: NO
LTU: NO
LUX: NO
MLT: NO
NLD: NO
POL: NO
PRT: NO
ROU: NO
SVK: NO
SVN: NO
ESP: 5.022227
SWE: NO VALUE
GBK: NO
</t>
      </text>
    </comment>
    <comment ref="H50" authorId="0">
      <text>
        <t xml:space="preserve">AUT: IE
BEL: NO
BGR: NO
CYP: NO
CZE: NO
DNM: NO VALUE
EST: NO
FIN: NA
FRK: 0.00119648609421
DEU: IE
GRC: NO
HRV: NO
HUN: NO
ISL: NO
IRL: NO
ITA: NO
LVA: NO
LTU: NO
LUX: NO
MLT: NO
NLD: NO
POL: NO
PRT: NO
ROU: NO
SVK: NO
SVN: NO
ESP: IE
SWE: NO VALUE
GBK: NO
</t>
      </text>
    </comment>
    <comment ref="I50" authorId="0">
      <text>
        <t xml:space="preserve">AUT: IE
BEL: NO
BGR: NO
CYP: NO
CZE: NO
DNM: NO VALUE
EST: NO
FIN: NA
FRK: 0.00022547505177
DEU: IE
GRC: NO
HRV: NO
HUN: NO
ISL: NO
IRL: NO
ITA: NO
LVA: NO
LTU: NO
LUX: NO
MLT: NO
NLD: NO
POL: NO
PRT: NO
ROU: NO
SVK: NO
SVN: NO
ESP: IE
SWE: NO VALUE
GBK: NO
</t>
      </text>
    </comment>
    <comment ref="B52" authorId="0">
      <text>
        <t xml:space="preserve">AUT: 1,414.4069207618993
BEL: 2,887.6724404263841
BGR: 1,248.7062179626091
CYP: 256.75997538164074
CZE: 2,226.9826818912929
DNM: 929.278526461913
EST: 25.74238233705949
FIN: IE
FRK: 16,137.8083312386
DEU: 23,772.56611974
GRC: 7,673.6450116022406
HRV: 678.50371048529735
HUN: 908.01262930650557
ISL: 41.68
IRL: 187.14705305117482
ITA: 53,651.948056528381
LVA: 9.11587530542223
LTU: 111.00
LUX: 68.62868708910253
MLT: 90.3863183153754
NLD: 5,210.4448161571499
POL: 4,269.3034187185112
PRT: 2,264.56220664972
ROU: 723.92791711038581
SVK: 471.96998988530584
SVN: 85.53744145998073
ESP: 14,082.975390093136
SWE: 989.95376955235497
GBK: 9,171.2273877305524
</t>
      </text>
    </comment>
    <comment ref="G52" authorId="0">
      <text>
        <t xml:space="preserve">AUT: 107.86948583575435
BEL: 208.17817598844093
BGR: 86.5353409048088
CYP: 18.59793407049734
CZE: 159.39408508433471
DNM: 67.8373324317197
EST: 1.8245680880328
FIN: IE
FRK: 1,169.71791126869
DEU: 1,737.65288815
GRC: 562.14215043538604
HRV: 47.0203071366311
HUN: 64.72575529334013
ISL: 2.968416
IRL: 13.09280783146019
ITA: 3,833.14220240245
LVA: 0.64886800423995
LTU: 8.09967
LUX: 4.98933526042392
MLT: 6.49776912205782
NLD: 400.76110322354799
POL: 306.80600038284581
PRT: 162.270207870939
ROU: 52.9567626
SVK: 33.22449318478376
SVN: 6.23766233877909
ESP: 1,033.2581709999999
SWE: 71.2766714077696
GBK: 642.57007175182207
</t>
      </text>
    </comment>
    <comment ref="H52" authorId="0">
      <text>
        <t xml:space="preserve">AUT: 0.19457590418565
BEL: 0.35172696708762
BGR: 0.17920837744082
CYP: 0.03420466010033
CZE: 0.32233494122195
DNM: 0.12405511401706
EST: 0.00318677207545
FIN: IE
FRK: 1.8611940603226
DEU: 2.26279274
GRC: 0.88673445772488
HRV: 0.09562694211966
HUN: 0.15474280940152
ISL: 0.00649885
IRL: 0.02237965405824
ITA: 8.13302356769766
LVA: 0.00111667708508
LTU: 0.009127195
LUX: 0.01135112156638
MLT: 0.01200765853067
NLD: 0.92611165866852
POL: 0.56739620385506
PRT: 0.33858673303029
ROU: 0.0910922929
SVK: 0.04313439369814
SVN: 0.01191008529261
ESP: 1.475652739
SWE: 0.14031403827625
GBK: 0.96668292945894
</t>
      </text>
    </comment>
    <comment ref="I52" authorId="0">
      <text>
        <t xml:space="preserve">AUT: 0.00172275887942
BEL: 0.00325876094939
BGR: 0.00143760563879
CYP: 0.00028793189475
CZE: 0.00322786227341
DNM: 0.00106098359517
EST: 0.00003186772075
FIN: IE
FRK: 0.01708996889743
DEU: 0.02544174
GRC: 0.00828953788329
HRV: 0.00081588604205
HUN: 0.00092272465815
ISL: 0.00004418
IRL: 0.00024189165844
ITA: 0.06450804318212
LVA: 0.00001210038908
LTU: 0.00042928517907
LUX: 0.00008127675881
MLT: 0.00012865170753
NLD: 0.00573222510394
POL: 0.0060510055763
PRT: 0.00224845662533
ROU: 0.00111575569
SVK: 0.00063164344015
SVN: 0.00009628862379
ESP: 0.016392291
SWE: 0.00124687902078
GBK: 0.01045160479278
</t>
      </text>
    </comment>
    <comment ref="B53" authorId="0">
      <text>
        <t xml:space="preserve">AUT: NO
BEL: NO
BGR: NO
CYP: NO
CZE: NO
DNM: NO
EST: NO
FIN: IE
FRK: 655.924180191867
DEU: NO
GRC: NO
HRV: NO
HUN: NO
ISL: NO
IRL: NO
ITA: NO
LVA: NO
LTU: NO
LUX: NO
MLT: NO
NLD: 94.07986424187909
POL: NO
PRT: NO
ROU: NO
SVK: NO
SVN: NO
ESP: NO
SWE: NO
GBK: NO
</t>
      </text>
    </comment>
    <comment ref="G53" authorId="0">
      <text>
        <t xml:space="preserve">AUT: NO
BEL: NO
BGR: NO
CYP: NO
CZE: NO
DNM: NO
EST: NO
FIN: IE
FRK: 48.8802159210139
DEU: NA
GRC: NO
HRV: NO
HUN: NO
ISL: NO
IRL: NO
ITA: NO
LVA: NO
LTU: NO
LUX: NO
MLT: NO
NLD: 6.91956310078516
POL: NO
PRT: NO
ROU: NO
SVK: NO
SVN: NO
ESP: NO
SWE: NO
GBK: NO
</t>
      </text>
    </comment>
    <comment ref="H53" authorId="0">
      <text>
        <t xml:space="preserve">AUT: NO
BEL: NO
BGR: NO
CYP: NO
CZE: NO
DNM: NO
EST: NO
FIN: IE
FRK: 0.00951431241784
DEU: NA
GRC: NO
HRV: NO
HUN: NO
ISL: NO
IRL: NO
ITA: NO
LVA: NO
LTU: NO
LUX: NO
MLT: NO
NLD: 0.00134435417116
POL: NO
PRT: NO
ROU: NO
SVK: NO
SVN: NO
ESP: NO
SWE: NO
GBK: NO
</t>
      </text>
    </comment>
    <comment ref="I53" authorId="0">
      <text>
        <t xml:space="preserve">AUT: NO
BEL: NO
BGR: NO
CYP: NO
CZE: NO
DNM: NO
EST: NO
FIN: IE
FRK: NO
DEU: NA
GRC: NO
HRV: NO
HUN: NO
ISL: NO
IRL: NO
ITA: NO
LVA: NO
LTU: NO
LUX: NO
MLT: NO
NLD: 0.00018963162282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136.367673010435
DEU: IE
GRC: NO
HRV: NO
HUN: 15.71530111696731
ISL: NO
IRL: NO
ITA: 953.27164082560864
LVA: 0.29463188597815
LTU: NO
LUX: NO
MLT: 2.70097601552933
NLD: NO
POL: NO
PRT: 25.9007387140153
ROU: NO
SVK: NO
SVN: 0.99062152484482
ESP: 135.41468548840137
SWE: NO VALUE
GBK: 12.9244966891198
</t>
      </text>
    </comment>
    <comment ref="G55" authorId="0">
      <text>
        <t xml:space="preserve">AUT: NO
BEL: NO
BGR: NO
CYP: NO
CZE: NO
DNM: NO
EST: NO
FIN: NA
FRK: 9.99575043166492
DEU: NA
GRC: NO
HRV: NO
HUN: 1.1519315718737
ISL: NO
IRL: NO
ITA: 69.87481127251711
LVA: 0.02195772742
LTU: NO
LUX: NO
MLT: 0.1979815419383
NLD: NO
POL: NO
PRT: 1.92384344589262
ROU: NO
SVK: NO
SVN: 0.07687561003068
ESP: 10.504912
SWE: NO VALUE
GBK: 1.00231547124994
</t>
      </text>
    </comment>
    <comment ref="H55" authorId="0">
      <text>
        <t xml:space="preserve">AUT: NO
BEL: NO
BGR: NO
CYP: NO
CZE: NO
DNM: NO
EST: NO
FIN: NA
FRK: 0.02368555701799
DEU: NA
GRC: NO
HRV: NO
HUN: NA
ISL: NO
IRL: NO
ITA: NO
LVA: 0.0000360918359
LTU: NO
LUX: NO
MLT: 0.00000810292805
NLD: NO
POL: NO
PRT: NO
ROU: NO
SVK: NO
SVN: NA
ESP: NA
SWE: NO VALUE
GBK: IE
</t>
      </text>
    </comment>
    <comment ref="I55" authorId="0">
      <text>
        <t xml:space="preserve">AUT: NO
BEL: NO
BGR: NO
CYP: NO
CZE: NO
DNM: NO
EST: NO
FIN: NA
FRK: 0.00015774039744
DEU: NA
GRC: NO
HRV: NO
HUN: NA
ISL: NO
IRL: NO
ITA: NO
LVA: 0.0000003910936
LTU: NO
LUX: NO
MLT: 0.00000162058561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83.5574650910516
DEU: NO
GRC: NO
HRV: NO
HUN: NO
ISL: NO
IRL: NO
ITA: NO
LVA: NO
LTU: NO
LUX: NO
MLT: NO
NLD: NO
POL: NO
PRT: NO
ROU: NO
SVK: NO
SVN: NO
ESP: NO
SWE: 2.98296486088766
GBK: NO
</t>
      </text>
    </comment>
    <comment ref="G57" authorId="0">
      <text>
        <t xml:space="preserve">AUT: NO
BEL: NO
BGR: NO
CYP: NO
CZE: NO
DNM: NO
EST: NO
FIN: NO
FRK: 5.94458920981174
DEU: NA
GRC: NO
HRV: NO
HUN: NO
ISL: NO
IRL: NO
ITA: NO
LVA: NO
LTU: NO
LUX: NO
MLT: NO
NLD: NO
POL: NO
PRT: NO
ROU: NO
SVK: NO
SVN: NO
ESP: NO
SWE: 0.21179050512302
GBK: NO
</t>
      </text>
    </comment>
    <comment ref="H57" authorId="0">
      <text>
        <t xml:space="preserve">AUT: NO
BEL: NO
BGR: NO
CYP: NO
CZE: NO
DNM: NO
EST: NO
FIN: NO
FRK: 0.01476671663646
DEU: NA
GRC: NO
HRV: NO
HUN: NO
ISL: NO
IRL: NO
ITA: NO
LVA: NO
LTU: NO
LUX: NO
MLT: NO
NLD: NO
POL: NO
PRT: NO
ROU: NO
SVK: NO
SVN: NO
ESP: NO
SWE: IE
GBK: NO
</t>
      </text>
    </comment>
    <comment ref="I57" authorId="0">
      <text>
        <t xml:space="preserve">AUT: NO
BEL: NO
BGR: NO
CYP: NO
CZE: NO
DNM: NO
EST: NO
FIN: NO
FRK: 0.00013467125432
DEU: NA
GRC: NO
HRV: NO
HUN: NO
ISL: NO
IRL: NO
ITA: NO
LVA: NO
LTU: NO
LUX: NO
MLT: NO
NLD: NO
POL: NO
PRT: NO
ROU: NO
SVK: NO
SVN: NO
ESP: NO
SWE: IE
GBK: NO
</t>
      </text>
    </comment>
    <comment ref="B58" authorId="0">
      <text>
        <t xml:space="preserve">AUT: NO
BEL: NO
BGR: NO
CYP: NO
CZE: NO
DNM: NO
EST: NO
FIN: NA
FRK: 155.630460893167
DEU: IE
GRC: NO
HRV: NO
HUN: NO
ISL: NO
IRL: NO
ITA: NO
LVA: NO
LTU: NO
LUX: NO
MLT: NO
NLD: NO
POL: NO
PRT: NO
ROU: NO
SVK: NO
SVN: NO
ESP: NO
SWE: NO VALUE
GBK: NO
</t>
      </text>
    </comment>
    <comment ref="G58" authorId="0">
      <text>
        <t xml:space="preserve">AUT: NO
BEL: NO
BGR: NO
CYP: NO
CZE: NO
DNM: NO
EST: NO
FIN: NA
FRK: 11.2811725711791
DEU: NA
GRC: NO
HRV: NO
HUN: NO
ISL: NO
IRL: NO
ITA: NO
LVA: NO
LTU: NO
LUX: NO
MLT: NO
NLD: NO
POL: NO
PRT: NO
ROU: NO
SVK: NO
SVN: NO
ESP: NO
SWE: NO VALUE
GBK: NO
</t>
      </text>
    </comment>
    <comment ref="H58" authorId="0">
      <text>
        <t xml:space="preserve">AUT: NO
BEL: NO
BGR: NO
CYP: NO
CZE: NO
DNM: NO
EST: NO
FIN: NA
FRK: 0.01791943725893
DEU: NA
GRC: NO
HRV: NO
HUN: NO
ISL: NO
IRL: NO
ITA: NO
LVA: NO
LTU: NO
LUX: NO
MLT: NO
NLD: NO
POL: NO
PRT: NO
ROU: NO
SVK: NO
SVN: NO
ESP: NO
SWE: NO VALUE
GBK: NO
</t>
      </text>
    </comment>
    <comment ref="I58" authorId="0">
      <text>
        <t xml:space="preserve">AUT: NO
BEL: NO
BGR: NO
CYP: NO
CZE: NO
DNM: NO
EST: NO
FIN: NA
FRK: 0.00016450181141
DEU: NA
GRC: NO
HRV: NO
HUN: NO
ISL: NO
IRL: NO
ITA: NO
LVA: NO
LTU: NO
LUX: NO
MLT: NO
NLD: NO
POL: NO
PRT: NO
ROU: NO
SVK: NO
SVN: NO
ESP: NO
SWE: NO VALUE
GBK: NO
</t>
      </text>
    </comment>
    <comment ref="B59" authorId="0">
      <text>
        <t xml:space="preserve">AUT: NO VALUE
BEL: 19.06127516818941
BGR: IE
CYP: 1,944.8786602396283
CZE: NO
DNM: NO
EST: NO
FIN: NA
FRK: NO
DEU: 69.86550836
GRC: NO
HRV: NO
HUN: NO
ISL: NO
IRL: NO
ITA: NO
LVA: NO
LTU: NO
LUX: NO
MLT: NO
NLD: NO
POL: NO
PRT: NO VALUE
ROU: 2,933.761
SVK: NO
SVN: NO
ESP: NO
SWE: NO VALUE
GBK: 2,458.3783733599998
</t>
      </text>
    </comment>
    <comment ref="G59" authorId="0">
      <text>
        <t xml:space="preserve">AUT: NO VALUE
BEL: 1.39277768760907
BGR: IE
CYP: 144.22305706004639
CZE: NO
DNM: NO
EST: NO
FIN: NA
FRK: NO
DEU: 5.12114176
GRC: NO
HRV: NO
HUN: NO
ISL: NO
IRL: NO
ITA: NO
LVA: NO
LTU: NO
LUX: NO
MLT: NO
NLD: NO
POL: NO
PRT: NO VALUE
ROU: 164.42536318011079
SVK: NO
SVN: NO
ESP: NO
SWE: NO VALUE
GBK: 157.20451475317196
</t>
      </text>
    </comment>
    <comment ref="H59" authorId="0">
      <text>
        <t xml:space="preserve">AUT: NO VALUE
BEL: IE
BGR: NO
CYP: 0.01947167609696
CZE: NO
DNM: NO
EST: NO
FIN: NA
FRK: NO
DEU: IE
GRC: NO
HRV: NO
HUN: NO
ISL: NO
IRL: NO
ITA: NO
LVA: NO
LTU: NO
LUX: NO
MLT: NO
NLD: NO
POL: NO
PRT: NO VALUE
ROU: 0.140777283
SVK: NO
SVN: NO
ESP: NO
SWE: NO VALUE
GBK: 0.02050183603305
</t>
      </text>
    </comment>
    <comment ref="I59" authorId="0">
      <text>
        <t xml:space="preserve">AUT: NO VALUE
BEL: IE
BGR: NO
CYP: 0.0037063099495
CZE: NO
DNM: NO
EST: NO
FIN: NA
FRK: NO
DEU: IE
GRC: NO
HRV: NO
HUN: NO
ISL: NO
IRL: NO
ITA: NO
LVA: NO
LTU: NO
LUX: NO
MLT: NO
NLD: NO
POL: NO
PRT: NO VALUE
ROU: 0.0003562566
SVK: NO
SVN: NO
ESP: NO
SWE: NO VALUE
GBK: 0.00912559976022
</t>
      </text>
    </comment>
    <comment ref="B61" authorId="0">
      <text>
        <t xml:space="preserve">AUT: 1,728.0413900368849
BEL: 1,982.1302754477915
BGR: 1,395.90
CYP: NO
CZE: 4,066.2400000000002
DNM: 2,853.837
EST: 1,701.00
FIN: 1,916.7881805000679
FRK: 9,755.415995
DEU: 23,530.00
GRC: 1,764.8649796887551
HRV: 1,195.8800000000001
HUN: 3,139.00
ISL: NO
IRL: 1,833.8183999999999
ITA: 5,081.9378399999996
LVA: 2,846.83
LTU: 2,627.00
LUX: 308.15914362415003
MLT: NO
NLD: 1,500.00
POL: 6,923.00
PRT: 1,630.1054592
ROU: 6,071.3317435248846
SVK: 2,033.8586621706399
SVN: 497.58310000000006
ESP: 4,285.3209999999999
SWE: 993.01512475175298
GBK: 23,752.364524724042
</t>
      </text>
    </comment>
    <comment ref="G61" authorId="0">
      <text>
        <t xml:space="preserve">AUT: 128.15511002672702
BEL: 145.35642160027771
BGR: 103.43619
CYP: NO
CZE: 301.30838400000005
DNM: 211.183938
EST: 124.43211338311492
FIN: 142.03399999999999
FRK: 727.001760604747
DEU: 1,741.84426235
GRC: 129.24178499833022
HRV: 88.61470799999999
HUN: 230.92941666666667
ISL: NO
IRL: 134.41888871999998
ITA: 375.51404267949607
LVA: 212.80054249999998
LTU: 191.48203000000001
LUX: 22.8704769715621
MLT: NO
NLD: 110.324825985
POL: 512.99429999999995
PRT: 120.79081452672
ROU: 447.65898001443588
SVK: 150.70892686684442
SVN: 36.87090771
ESP: 317.54229900000001
SWE: 71.52687943586869
GBK: 1,767.6848365497799
</t>
      </text>
    </comment>
    <comment ref="H61" authorId="0">
      <text>
        <t xml:space="preserve">AUT: 0.00597591011009
BEL: 0.00912524014531
BGR: 0.005792985
CYP: NO
CZE: 0.016874896
DNM: 0.00952977719581
EST: 0.00705915
FIN: 0.007908174
FRK: 0.10336579861111
DEU: 0.04715149
GRC: 0.00716538824159
HRV: 0.0039703216
HUN: 0.01302685
ISL: NO
IRL: 0.00761034636
ITA: 0.02142
LVA: 0.0118143445
LTU: 0.01090205
LUX: 0.00169240111441
MLT: NO
NLD: 0.006393442623
POL: 0.02873045
PRT: 0.00676493765568
ROU: 0.02518782638057
SVK: 0.00844051344801
SVN: 0.002064969865
ESP: 0.017783579
SWE: 0.00422129999999
GBK: 0.06964554085803
</t>
      </text>
    </comment>
    <comment ref="I61" authorId="0">
      <text>
        <t xml:space="preserve">AUT: 0.04655331236079
BEL: 0.02907952333814
BGR: 0.03992274
CYP: NO
CZE: 0.116294464
DNM: 0.00639259488
EST: 0.0486486
FIN: 0.002962048
FRK: 0.028624375
DEU: 0.0131768
GRC: 0.04936156344209
HRV: 0.034202168
HUN: 0.0897754
ISL: NO
IRL: 0.05244720624
ITA: 0.14756
LVA: 0.081419338
LTU: 0.0751322
LUX: 0.00012261048308
MLT: NO
NLD: 0.000843091335
POL: 0.1979978
PRT: 0.04662101613312
ROU: 0.17344042704611
SVK: 0.05816835773808
SVN: 0.01423087666
ESP: 0.002386264
SWE: 0.00056284
GBK: 0.05597304824261
</t>
      </text>
    </comment>
    <comment ref="B62" authorId="0">
      <text>
        <t xml:space="preserve">AUT: 18.1645995052325
BEL: NO
BGR: NO
CYP: NO
CZE: NO
DNM: NO
EST: 8.00
FIN: NO
FRK: IE
DEU: 466.94
GRC: NO
HRV: NO
HUN: 259.09800000000001
ISL: NO
IRL: NO
ITA: NO
LVA: NO
LTU: NO
LUX: NO
MLT: NO
NLD: NO
POL: NO
PRT: 0.83736
ROU: 24.398
SVK: NO
SVN: 4.466
ESP: NO
SWE: NO
GBK: IE
</t>
      </text>
    </comment>
    <comment ref="G62" authorId="0">
      <text>
        <t xml:space="preserve">AUT: 1.72563695299709
BEL: NO
BGR: NO
CYP: NO
CZE: NO
DNM: NO
EST: 0.76509103680506
FIN: NO
FRK: IE
DEU: 44.94239068
GRC: NO
HRV: NO
HUN: 25.83908058688272
ISL: NO
IRL: NO
ITA: NO
LVA: NO
LTU: NO
LUX: NO
MLT: NO
NLD: NO
POL: NO
PRT: 0.080470296
ROU: 2.30898073817708
SVK: NO
SVN: 0.451066
ESP: NO
SWE: NO
GBK: IE
</t>
      </text>
    </comment>
    <comment ref="H62" authorId="0">
      <text>
        <t xml:space="preserve">AUT: 0.00012459014468
BEL: NO
BGR: NO
CYP: NO
CZE: NO
DNM: NO
EST: 0.000016
FIN: NO
FRK: IE
DEU: 0.06530188
GRC: NO
HRV: NO
HUN: 0.000518196
ISL: NO
IRL: NO
ITA: NO
LVA: NO
LTU: NO
LUX: NO
MLT: NO
NLD: NO
POL: NO
PRT: 0.00000167472
ROU: 0.000024398
SVK: NO
SVN: 0.000008932
ESP: NO
SWE: NO
GBK: IE
</t>
      </text>
    </comment>
    <comment ref="I62" authorId="0">
      <text>
        <t xml:space="preserve">AUT: 0.00012459014468
BEL: NO
BGR: NO
CYP: NO
CZE: NO
DNM: NO
EST: 0.000012
FIN: NO
FRK: IE
DEU: 0.00070041
GRC: NO
HRV: NO
HUN: 0.000388647
ISL: NO
IRL: NO
ITA: NO
LVA: NO
LTU: NO
LUX: NO
MLT: NO
NLD: NO
POL: NO
PRT: 0.00000125604
ROU: 0.000036597
SVK: NO
SVN: 0.000006699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58.00
SVK: NO
SVN: NO
ESP: NO
SWE: NO
GBK: NO
</t>
      </text>
    </comment>
    <comment ref="G64" authorId="0">
      <text>
        <t xml:space="preserve">AUT: NO
BEL: NO
BGR: NO
CYP: NO
CZE: NO
DNM: NO
EST: NO
FIN: NO
FRK: NO
DEU: NA
GRC: NO
HRV: NO
HUN: NO
ISL: NA
IRL: NO
ITA: NO
LVA: NO
LTU: NO
LUX: NO
MLT: NO
NLD: NO
POL: NO
PRT: NO
ROU: 6.496
SVK: NO
SVN: NO
ESP: NO
SWE: NO
GBK: NO
</t>
      </text>
    </comment>
    <comment ref="H64" authorId="0">
      <text>
        <t xml:space="preserve">AUT: NO
BEL: NO
BGR: NO
CYP: NO
CZE: NO
DNM: NO
EST: NO
FIN: NO
FRK: NO
DEU: NA
GRC: NO
HRV: NO
HUN: NO
ISL: NA
IRL: NO
ITA: NO
LVA: NO
LTU: NO
LUX: NO
MLT: NO
NLD: NO
POL: NO
PRT: NO
ROU: 0.00174
SVK: NO
SVN: NO
ESP: NO
SWE: NO
GBK: NO
</t>
      </text>
    </comment>
    <comment ref="I64" authorId="0">
      <text>
        <t xml:space="preserve">AUT: NO
BEL: NO
BGR: NO
CYP: NO
CZE: NO
DNM: NO
EST: NO
FIN: NO
FRK: NO
DEU: NA
GRC: NO
HRV: NO
HUN: NO
ISL: NA
IRL: NO
ITA: NO
LVA: NO
LTU: NO
LUX: NO
MLT: NO
NLD: NO
POL: NO
PRT: NO
ROU: 0.000232
SVK: NO
SVN: NO
ESP: NO
SWE: NO
GBK: NO
</t>
      </text>
    </comment>
    <comment ref="B65" authorId="0">
      <text>
        <t xml:space="preserve">AUT: NO
BEL: NO
BGR: NO
CYP: NO
CZE: NO
DNM: NO
EST: NO
FIN: NO
FRK: NO
DEU: NA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IE
BEL: NO
BGR: NO
CYP: NO
CZE: NO
DNM: NO
EST: NO
FIN: NO
FRK: NO
DEU: NA
GRC: NO
HRV: NO
HUN: NO
ISL: NO
IRL: NO
ITA: NO
LVA: NO
LTU: NO
LUX: NO
MLT: NO
NLD: NO
POL: NA
PRT: NO
ROU: NO
SVK: NO
SVN: NO
ESP: NO
SWE: NO VALUE
GBK: NO
</t>
      </text>
    </comment>
    <comment ref="I65" authorId="0">
      <text>
        <t xml:space="preserve">AUT: IE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NO
CYP: NO
CZE: NO
DNM: 2,241.9116
EST: NO
FIN: 1,690.4779098801159
FRK: 1,360.74443389265
DEU: 8,696.78016377
GRC: 13,446.90
HRV: 136.64599999999999
HUN: NO
ISL: 113.484
IRL: 824.71586400000001
ITA: 32,385.457788188636
LVA: NO
LTU: 3.00
LUX: NO
MLT: 136.37637636400089
NLD: NO
POL: 133.8048790103943
PRT: 1,815.83693263784
ROU: 3,656.5619999999999
SVK: NO
SVN: NO
ESP: 8,788.4989999999998
SWE: 3,786.7611769752698
GBK: 31,869.221549706028
</t>
      </text>
    </comment>
    <comment ref="G67" authorId="0">
      <text>
        <t xml:space="preserve">AUT: NO
BEL: IE
BGR: NO
CYP: NO
CZE: NO
DNM: 174.8691048
EST: NO
FIN: 133.20966000000001
FRK: 106.138065843627
DEU: 693.57739382
GRC: 1,054.2785109209999
HRV: 10.5764004
HUN: NO
ISL: 8.77984785
IRL: 62.678405664
ITA: 2,506.6344328058008
LVA: NO
LTU: 0.2328
LUX: NO
MLT: 10.55553153057367
NLD: NO
POL: 10.35649763540452
PRT: 140.485250688414
ROU: 285.29796807187535
SVK: NO
SVN: NO
ESP: 680.22989500000006
SWE: 293.89926224620001
GBK: 2,427.0099587568875
</t>
      </text>
    </comment>
    <comment ref="H67" authorId="0">
      <text>
        <t xml:space="preserve">AUT: NO
BEL: IE
BGR: NO
CYP: NO
CZE: NO
DNM: 0.00391432236008
EST: NO
FIN: 0.010598254
FRK: 0.01020558325419
DEU: 0.00636891
GRC: 0.0941283
HRV: 0.000956522
HUN: NO
ISL: 0.00079439
IRL: 0.005773011048
ITA: 0.23678980723812
LVA: NO
LTU: 0.000021
LUX: NO
MLT: 0.00136376376364
NLD: NO
POL: 0.00093663415307
PRT: 0.01271085852846
ROU: 0.025595934
SVK: NO
SVN: NO
ESP: 0.061519502
SWE: 0.00215238843537
GBK: 0.03714431201995
</t>
      </text>
    </comment>
    <comment ref="I67" authorId="0">
      <text>
        <t xml:space="preserve">AUT: NO
BEL: IE
BGR: NO
CYP: NO
CZE: NO
DNM: 0.00432179374851
EST: NO
FIN: 0.003502763
FRK: 0.00272148886779
DEU: 0.03043081
GRC: 0.0268938
HRV: 0.000273292
HUN: NO
ISL: 0.00022697
IRL: 0.001649431728
ITA: 0.06314394859683
LVA: NO
LTU: 0.000006
LUX: NO
MLT: 0.00008182582582
NLD: NO
POL: 0.00026760975802
PRT: 0.00363167386528
ROU: 0.007313124
SVK: NO
SVN: NO
ESP: 0.017577
SWE: 0.01459610504
GBK: 0.11607230486078
</t>
      </text>
    </comment>
    <comment ref="B68" authorId="0">
      <text>
        <t xml:space="preserve">AUT: 69.50331913031196
BEL: 6,368.1970110402845
BGR: 77.3134030575
CYP: 18.50
CZE: 335.36
DNM: 6,545.68826162795
EST: 298.00
FIN: 2,763.5606507737721
FRK: 4,965.09183065192
DEU: 18,422.83834522
GRC: 14,186.40
HRV: 1,093.376
HUN: 387.00
ISL: 158.412
IRL: 1,205.3081482108623
ITA: 35,130.5383972692
LVA: 6.21747925944141
LTU: 140.00
LUX: 13.80903887534116
MLT: 408.554751486287
NLD: 10,549.152118
POL: 277.75937765923629
PRT: 730.441076479475
ROU: 508.88179981942977
SVK: 0.33588664973901
SVN: IE
ESP: 48,905.786999999997
SWE: 2,026.35604780321
GBK: 71,782.80522887694
</t>
      </text>
    </comment>
    <comment ref="G68" authorId="0">
      <text>
        <t xml:space="preserve">AUT: 5.15450935476593
BEL: 461.6058977910555
BGR: 5.72892316656075
CYP: 1.371
CZE: 24.850176
DNM: 484.380931360468
EST: 21.79939434930526
FIN: 204.77984000000001
FRK: 372.791840872212
DEU: 1,363.77880441
GRC: 1,091.3154904319999
HRV: 81.01916159999999
HUN: 28.47075
ISL: 11.7330488
IRL: 88.3490872638562
ITA: 2,602.9458060993124
LVA: 0.46475657464325
LTU: 10.2046
LUX: 1.02485781172565
MLT: 30.273146
NLD: 775.88891447176297
POL: 20.58196988454941
PRT: 54.1013357312464
ROU: 37.52277003352565
SVK: 0.02488920074566
SVN: IE
ESP: 3,623.918756
SWE: 147.29955629706799
GBK: 5,364.6853062503742
</t>
      </text>
    </comment>
    <comment ref="H68" authorId="0">
      <text>
        <t xml:space="preserve">AUT: 0.00023834511405
BEL: 0.02245589962944
BGR: 0.0005411938214
CYP: 0.000072
CZE: 0.00234752
DNM: 0.01093782691706
EST: 0.002086
FIN: 0.012233964
FRK: 0.03496520166281
DEU: 0.02355318
GRC: 0.0567456
HRV: 0.007653632
HUN: 0.002709
ISL: 0.001108884
IRL: 0.00843715703748
ITA: 0.24372143242654
LVA: 0.00002486991704
LTU: 0.00098
LUX: 0.00004824436937
MLT: 0.0028598832604
NLD: 0.073844064826
POL: 0.00194431564361
PRT: 0.00511308753536
ROU: 0.00356217259874
SVK: 0.00000235120655
SVN: IE
ESP: 0.342340503
SWE: 0.00064302165122
GBK: 0.05717553669177
</t>
      </text>
    </comment>
    <comment ref="I68" authorId="0">
      <text>
        <t xml:space="preserve">AUT: 0.00188411625994
BEL: 0.01281922882634
BGR: 0.00015462680611
CYP: 0.000072
CZE: 0.00067072
DNM: 0.01221957118727
EST: 0.000596
FIN: 0.005519698
FRK: 0.00932405377675
DEU: 0.04644081
GRC: 0.425592
HRV: 0.002186752
HUN: 0.000774
ISL: 0.000316824
IRL: 0.00241061629642
ITA: 0.06534515534152
LVA: 0.00018652437778
LTU: 0.00028
LUX: 0.0003781624917
MLT: 0.00081710950297
NLD: 0.021098304236
POL: 0.00055551875532
PRT: 0.00146088215296
ROU: 0.00101776359964
SVK: 0.0000006717733
SVN: IE
ESP: 0.097811572
SWE: 0.00975481068062
GBK: 0.24677453063945
</t>
      </text>
    </comment>
    <comment ref="B69" authorId="0">
      <text>
        <t xml:space="preserve">AUT: 116.40718061413931
BEL: NO
BGR: NO
CYP: NO
CZE: NO
DNM: NO
EST: NO
FIN: 1,934.4013332561581
FRK: 10,199.1139668413
DEU: NO
GRC: NO
HRV: 17.836
HUN: NO
ISL: NO
IRL: NO
ITA: 9,363.7781999999988
LVA: 3.482424
LTU: NO
LUX: 3.34049858354306
MLT: 5.82130248520052
NLD: 850.30301689999999
POL: NO
PRT: NO
ROU: 24.30846966661954
SVK: NO
SVN: NO
ESP: NO
SWE: 1,065.3499999999999
GBK: 9,171.2273877305524
</t>
      </text>
    </comment>
    <comment ref="G69" authorId="0">
      <text>
        <t xml:space="preserve">AUT: 8.87777239782808
BEL: NO
BGR: NO
CYP: NO
CZE: NO
DNM: NO
EST: NO
FIN: 141.01786000000001
FRK: 739.201798478351
DEU: NA
GRC: NO
HRV: 1.2360348
HUN: NO
ISL: NO
IRL: NO
ITA: 672.91855656479993
LVA: 0.2413319832
LTU: NO
LUX: 0.24285569311021
MLT: 0.403416262
NLD: 65.4238000843293
POL: NO
PRT: NO
ROU: 1.74097259752329
SVK: NO
SVN: NO
ESP: NO
SWE: 76.7052
GBK: 184.0144271322157
</t>
      </text>
    </comment>
    <comment ref="H69" authorId="0">
      <text>
        <t xml:space="preserve">AUT: 0.02717950376917
BEL: NO
BGR: NO
CYP: NO
CZE: NO
DNM: NO
EST: NO
FIN: 0.187758662
FRK: 0.59108501398739
DEU: NA
GRC: NO
HRV: 0.000124852
HUN: NO
ISL: NO
IRL: NO
ITA: 1.02475232376176
LVA: 0.000164940264
LTU: NO
LUX: 0.00109304941978
MLT: 0.000058213
NLD: 0.04013430239768
POL: NO
PRT: NO
ROU: 0.00017015928767
SVK: NO
SVN: NO
ESP: NO
SWE: 0.09228058033285
GBK: 0.09978453783884
</t>
      </text>
    </comment>
    <comment ref="I69" authorId="0">
      <text>
        <t xml:space="preserve">AUT: 0.00013488320711
BEL: NO
BGR: NO
CYP: NO
CZE: NO
DNM: NO
EST: NO
FIN: 0.001478635
FRK: 0.01506687290556
DEU: NA
GRC: NO
HRV: 0.000035672
HUN: NO
ISL: NO
IRL: NO
ITA: 0.00590733761471
LVA: 0.000001028898
LTU: NO
LUX: 0.00000294731818
MLT: 0.00000349278
NLD: 0.00073126059453
POL: NO
PRT: NO
ROU: 0.00004861693933
SVK: NO
SVN: NO
ESP: NO
SWE: 0.00116492847
GBK: 0.00469574295712
</t>
      </text>
    </comment>
    <comment ref="B70" authorId="0">
      <text>
        <t xml:space="preserve">AUT: NO
BEL: NO
BGR: NO
CYP: NO
CZE: NO
DNM: NO
EST: NO
FIN: NO
FRK: 109.68977123628
DEU: NO
GRC: NO
HRV: NO
HUN: NO
ISL: NA
IRL: NO
ITA: NO
LVA: NO
LTU: NO
LUX: NO
MLT: NO
NLD: NO
POL: NO
PRT: NO
ROU: 41.388
SVK: NO
SVN: NO
ESP: NO
SWE: NO
GBK: NO
</t>
      </text>
    </comment>
    <comment ref="G70" authorId="0">
      <text>
        <t xml:space="preserve">AUT: NO
BEL: NO
BGR: NO
CYP: NO
CZE: NO
DNM: NO
EST: NO
FIN: NO
FRK: 8.04026023161931
DEU: NA
GRC: NO
HRV: NO
HUN: NO
ISL: NA
IRL: NO
ITA: NO
LVA: NO
LTU: NO
LUX: NO
MLT: NO
NLD: NO
POL: NO
PRT: NO
ROU: 2.96421
SVK: NO
SVN: NO
ESP: NO
SWE: NO
GBK: NO
</t>
      </text>
    </comment>
    <comment ref="H70" authorId="0">
      <text>
        <t xml:space="preserve">AUT: NO
BEL: NO
BGR: NO
CYP: NO
CZE: NO
DNM: NO
EST: NO
FIN: NO
FRK: 0.00695793325006
DEU: NA
GRC: NO
HRV: NO
HUN: NO
ISL: NA
IRL: NO
ITA: NO
LVA: NO
LTU: NO
LUX: NO
MLT: NO
NLD: NO
POL: NO
PRT: NO
ROU: 0.00012
SVK: NO
SVN: NO
ESP: NO
SWE: NO
GBK: NO
</t>
      </text>
    </comment>
    <comment ref="I70" authorId="0">
      <text>
        <t xml:space="preserve">AUT: NO
BEL: NO
BGR: NO
CYP: NO
CZE: NO
DNM: NO
EST: NO
FIN: NO
FRK: 0.00017735908284
DEU: NA
GRC: NO
HRV: NO
HUN: NO
ISL: NA
IRL: NO
ITA: NO
LVA: NO
LTU: NO
LUX: NO
MLT: NO
NLD: NO
POL: NO
PRT: NO
ROU: 0.00002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65.8336514439013
DEU: NO
GRC: NO
HRV: NO
HUN: NO
ISL: NO
IRL: NO
ITA: NO
LVA: NO
LTU: NO
LUX: NO
MLT: NO
NLD: NO
POL: NO
PRT: NO
ROU: NO
SVK: NO
SVN: NO
ESP: NO
SWE: NO
GBK: NO
</t>
      </text>
    </comment>
    <comment ref="G72" authorId="0">
      <text>
        <t xml:space="preserve">AUT: NO
BEL: NO
BGR: NO
CYP: IE
CZE: NO
DNM: NO
EST: NO
FIN: NO
FRK: 4.64787715285638
DEU: NA
GRC: NO
HRV: NO
HUN: NO
ISL: NO
IRL: NO
ITA: NO
LVA: NO
LTU: NO
LUX: NO
MLT: NO
NLD: NO
POL: NO
PRT: NO
ROU: NO
SVK: NO
SVN: NO
ESP: NO
SWE: NO
GBK: NO
</t>
      </text>
    </comment>
    <comment ref="H72" authorId="0">
      <text>
        <t xml:space="preserve">AUT: NO
BEL: NO
BGR: NO
CYP: IE
CZE: NO
DNM: NO
EST: NO
FIN: NO
FRK: 0.00487216801086
DEU: NA
GRC: NO
HRV: NO
HUN: NO
ISL: NO
IRL: NO
ITA: NO
LVA: NO
LTU: NO
LUX: NO
MLT: NO
NLD: NO
POL: NO
PRT: NO
ROU: NO
SVK: NO
SVN: NO
ESP: NO
SWE: NO
GBK: NO
</t>
      </text>
    </comment>
    <comment ref="I72" authorId="0">
      <text>
        <t xml:space="preserve">AUT: NO
BEL: NO
BGR: NO
CYP: IE
CZE: NO
DNM: NO
EST: NO
FIN: NO
FRK: 0.00015505194473
DEU: NA
GRC: NO
HRV: NO
HUN: NO
ISL: NO
IRL: NO
ITA: NO
LVA: NO
LTU: NO
LUX: NO
MLT: NO
NLD: NO
POL: NO
PRT: NO
ROU: NO
SVK: NO
SVN: NO
ESP: NO
SWE: NO
GBK: NO
</t>
      </text>
    </comment>
    <comment ref="B73" authorId="0">
      <text>
        <t xml:space="preserve">AUT: NO
BEL: NO
BGR: NO
CYP: NO
CZE: NO
DNM: NO
EST: NO
FIN: NO
FRK: 98.9586341857179
DEU: NA
GRC: NO
HRV: NO
HUN: NO
ISL: NO
IRL: NO
ITA: NO
LVA: NO
LTU: NO
LUX: NO
MLT: NO
NLD: NO
POL: NO
PRT: NO
ROU: NO
SVK: NO
SVN: NO
ESP: NO
SWE: NO
GBK: NO
</t>
      </text>
    </comment>
    <comment ref="G73" authorId="0">
      <text>
        <t xml:space="preserve">AUT: NO
BEL: NO
BGR: NO
CYP: NO
CZE: NO
DNM: NO
EST: NO
FIN: NO
FRK: 7.17467471365872
DEU: NA
GRC: NO
HRV: NO
HUN: NO
ISL: NO
IRL: NO
ITA: NO
LVA: NO
LTU: NO
LUX: NO
MLT: NO
NLD: NO
POL: NO
PRT: NO
ROU: NO
SVK: NO
SVN: NO
ESP: NO
SWE: NO
GBK: NO
</t>
      </text>
    </comment>
    <comment ref="H73" authorId="0">
      <text>
        <t xml:space="preserve">AUT: IE
BEL: NO
BGR: NO
CYP: NO
CZE: NO
DNM: NO
EST: NO
FIN: NO
FRK: 0.00569510185997
DEU: NA
GRC: NO
HRV: NO
HUN: NO
ISL: NO
IRL: NO
ITA: NO
LVA: NO
LTU: NO
LUX: NO
MLT: NO
NLD: NO
POL: NO
PRT: NO
ROU: NO
SVK: NO
SVN: NO
ESP: NO
SWE: NO
GBK: NO
</t>
      </text>
    </comment>
    <comment ref="I73" authorId="0">
      <text>
        <t xml:space="preserve">AUT: IE
BEL: NO
BGR: NO
CYP: NO
CZE: NO
DNM: NO
EST: NO
FIN: NO
FRK: 0.00014650368344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87.29999999999998
PRT: NO
ROU: 3.95156071349984
SVK: NO
SVN: NO
ESP: 106.00
SWE: NO
GBK: IE
</t>
      </text>
    </comment>
    <comment ref="G81" authorId="0">
      <text>
        <t xml:space="preserve">AUT: NO
BEL: NO
BGR: NO
CYP: NO
CZE: NO
DNM: NO
EST: NO
FIN: NO
FRK: NO
DEU: NA
GRC: NO
HRV: NO
HUN: NO
ISL: NO
IRL: NO
ITA: NO
LVA: IE
LTU: NO
LUX: NO
MLT: NO
NLD: NO
POL: 6.25629
PRT: NO
ROU: 0.28301077830086
SVK: NO
SVN: NO
ESP: 7.854601
SWE: NO
GBK: IE
</t>
      </text>
    </comment>
    <comment ref="H81" authorId="0">
      <text>
        <t xml:space="preserve">AUT: NO
BEL: NO
BGR: NO
CYP: NO
CZE: NO
DNM: NO
EST: NO
FIN: NO
FRK: NO
DEU: NA
GRC: NO
HRV: NO
HUN: NO
ISL: NO
IRL: NO
ITA: NO
LVA: IE
LTU: NO
LUX: NO
MLT: NO
NLD: NO
POL: 0.0002619
PRT: NO
ROU: 0.00002766092499
SVK: NO
SVN: NO
ESP: 0.000318001
SWE: NO
GBK: IE
</t>
      </text>
    </comment>
    <comment ref="I81" authorId="0">
      <text>
        <t xml:space="preserve">AUT: NO
BEL: NO
BGR: NO
CYP: NO
CZE: NO
DNM: NO
EST: NO
FIN: NO
FRK: NO
DEU: NA
GRC: NO
HRV: NO
HUN: NO
ISL: NO
IRL: NO
ITA: NO
LVA: IE
LTU: NO
LUX: NO
MLT: NO
NLD: NO
POL: 0.00005238
PRT: NO
ROU: 0.00000790312143
SVK: NO
SVN: NO
ESP: 0.0000636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8,968.2494916903506
BEL: 2,140.443474300469
BGR: 5,777.10
CYP: NO
CZE: 1,078.135852872
DNM: NO
EST: NO
FIN: 798.00
FRK: 7,915.26168
DEU: 26,706.00
GRC: 36.90
HRV: NO
HUN: 2,152.4788800000001
ISL: NO
IRL: 1,881.186908880863
ITA: 10,843.345161617186
LVA: IE
LTU: 1,029.3856812917816
LUX: NO
MLT: NO
NLD: 4,648.00
POL: 3,262.00
PRT: NO
ROU: 979.20
SVK: 23,111.317260866086
SVN: NO
ESP: 3,851.9789999999998
SWE: 44.9908283624086
GBK: IE
</t>
      </text>
    </comment>
    <comment ref="G83" authorId="0">
      <text>
        <t xml:space="preserve">AUT: 496.84102183964546
BEL: 119.55044149999998
BGR: 318.92133182875705
CYP: NO
CZE: 59.2974263864068
DNM: NO
EST: NO
FIN: 43.92192
FRK: 447.480066081257
DEU: 1,492.4007156
GRC: 2.04
HRV: NO
HUN: 120.75406516800001
ISL: NO
IRL: 107.57613708188399
ITA: 602.65062776982018
LVA: IE
LTU: 56.76032646642884
LUX: NO
MLT: NO
NLD: 264.00
POL: 182.08320899999998
PRT: NO
ROU: 54.11562928493197
SVK: 1,270.6833609740647
SVN: NO
ESP: 217.96731399999999
SWE: 2.57797446516601
GBK: IE
</t>
      </text>
    </comment>
    <comment ref="H83" authorId="0">
      <text>
        <t xml:space="preserve">AUT: 0.00896824949169
BEL: 0.0021446191043
BGR: 0.0057771
CYP: NO
CZE: 0.00107813585287
DNM: NO
EST: NO
FIN: 0.000798
FRK: 0.25445393395361
DEU: 0.29180756
GRC: 0.0000369
HRV: NO
HUN: 0.00215247888
ISL: NO
IRL: 0.00188118690888
ITA: 0.02710836290404
LVA: IE
LTU: 0.00102938568129
LUX: NO
MLT: NO
NLD: IE
POL: 0.003262
PRT: NO
ROU: 0.0009792
SVK: 0.02311131726087
SVN: NO
ESP: 0.003851979
SWE: 0.00004499082836
GBK: IE
</t>
      </text>
    </comment>
    <comment ref="I83" authorId="0">
      <text>
        <t xml:space="preserve">AUT: 0.00089682494917
BEL: 0.00021046191043
BGR: 0.00057771
CYP: NO
CZE: 0.00010781358529
DNM: NO
EST: NO
FIN: 0.000798
FRK: 0.00739898031826
DEU: 0.03578604
GRC: 0.00000369
HRV: NO
HUN: 0.000215247888
ISL: NO
IRL: 0.00018811869089
ITA: 0.03253003548485
LVA: IE
LTU: 0.00010293856813
LUX: NO
MLT: NO
NLD: 0.0004648
POL: 0.0003262
PRT: NO
ROU: 0.00009792
SVK: 0.00231113172609
SVN: NO
ESP: 0.000385197
SWE: 0.00000449908284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2,502.9877743462885
BGR: NO VALUE
CYP: NO
CZE: NO
DNM: NO
EST: NO
FIN: NO
FRK: NO
DEU: NO
GRC: NO
HRV: NO
HUN: NO
ISL: IE
IRL: NO
ITA: NO
LVA: NO
LTU: NO
LUX: NO
MLT: NO
NLD: NO
POL: NO
PRT: IE
ROU: 55.72356639370464
SVK: NO VALUE
SVN: NO
ESP: NO
SWE: 3,730.14908798955573
GBK: 4,828.3886722479101
</t>
      </text>
    </comment>
    <comment ref="G86" authorId="0">
      <text>
        <t xml:space="preserve">AUT: NO VALUE
BEL: 185.9884439914058
BGR: NO VALUE
CYP: NO
CZE: NO
DNM: NO
EST: NO
FIN: NO
FRK: NO
DEU: NA
GRC: NO
HRV: NO
HUN: NO
ISL: IE
IRL: NO
ITA: NO
LVA: NO
LTU: NO
LUX: NO
MLT: NO
NLD: NO
POL: NO
PRT: IE
ROU: 3.99092182511713
SVK: NO VALUE
SVN: NO
ESP: NO
SWE: 268.46007494335601
GBK: 359.33556981315002
</t>
      </text>
    </comment>
    <comment ref="H86" authorId="0">
      <text>
        <t xml:space="preserve">AUT: NO VALUE
BEL: 0.00743703313761
BGR: NO VALUE
CYP: NO
CZE: NO
DNM: NO
EST: NO
FIN: NO
FRK: NO
DEU: NA
GRC: NO
HRV: NO
HUN: NO
ISL: IE
IRL: NO
ITA: NO
LVA: NO
LTU: NO
LUX: NO
MLT: NO
NLD: NO
POL: NO
PRT: IE
ROU: 0.00183887769099
SVK: NO VALUE
SVN: NO
ESP: NO
SWE: 0.00893391411492
GBK: 0.01883174292949
</t>
      </text>
    </comment>
    <comment ref="I86" authorId="0">
      <text>
        <t xml:space="preserve">AUT: NO VALUE
BEL: 0.0074831596703
BGR: NO VALUE
CYP: NO
CZE: NO
DNM: NO
EST: NO
FIN: NO
FRK: NO
DEU: NA
GRC: NO
HRV: NO
HUN: NO
ISL: IE
IRL: NO
ITA: NO
LVA: NO
LTU: NO
LUX: NO
MLT: NO
NLD: NO
POL: NO
PRT: IE
ROU: 0.00017831541246
SVK: NO VALUE
SVN: NO
ESP: NO
SWE: 0.01002582836939
GBK: 0.01492971230835
</t>
      </text>
    </comment>
  </commentList>
</comments>
</file>

<file path=xl/comments9.xml><?xml version="1.0" encoding="utf-8"?>
<comments xmlns="http://schemas.openxmlformats.org/spreadsheetml/2006/main">
  <authors>
    <author/>
  </authors>
  <commentList>
    <comment ref="B17" authorId="0">
      <text>
        <t xml:space="preserve">AUT: 23,645.474076765833
BEL: 39,635.147091030405
BGR: 7,133.60
CYP: 1,629.51
CZE: 5,280.1939384126981
DNM: 5,873.107509948573
EST: 217.00
FIN: 20,680.319369693615
FRK: 213,417.115331525
DEU: 327,969.44114208
GRC: 13,565.08
HRV: 6,557.2500000000009
HUN: 3,236.80
ISL: 82.147
IRL: 22,078.059759233554
ITA: 37,606.021999999997
LVA: 1,925.6256199999999
LTU: 404.00
LUX: 3,312.8769984578171
MLT: 1,624.5736773881
NLD: 5,919.42848704845
POL: 21,423.300000000003
PRT: 30,689.94359298610143
ROU: 4,834.8469999999998
SVK: 967.27460214894995
SVN: 10,942.804867113124
ESP: 78,815.579854842697
SWE: 22,360.67449985889
GBK: 32,261.514503735973
</t>
      </text>
    </comment>
    <comment ref="G17" authorId="0">
      <text>
        <t xml:space="preserve">AUT: 1,776.6778256142925
BEL: 2,937.6406568585417
BGR: 528.29175999999995
CYP: 114.408
CZE: 404.73966420167619
DNM: 434.2235658191925
EST: 16.15627190525749
FIN: 1,537.94563170900003
FRK: 15,782.1410613454
DEU: 24,189.45547792
GRC: 992.32893466666667
HRV: 477.99324600000011
HUN: 224.52652
ISL: 5.84295008
IRL: 1,616.9287236445425
ITA: 2,557.8732747418721
LVA: 143.89844191150902
LTU: 29.85896
LUX: 244.79700021834881
MLT: 119.0995193868
NLD: 439.45259777091496
POL: 1,548.1132299999999
PRT: 2,226.1469038623672
ROU: 344.3111293750942
SVK: 64.56755418537587
SVN: 812.89384865308239
ESP: 5,780.3258100000003
SWE: 1,623.78482706217888
GBK: 2,452.9849778071571
</t>
      </text>
    </comment>
    <comment ref="H17" authorId="0">
      <text>
        <t xml:space="preserve">AUT: 0.13837822436411
BEL: 0.19984579564531
BGR: 0.070416
CYP: 0.01251
CZE: 0.05188302969206
DNM: 0.05290546009778
EST: 0.002145
FIN: 0.245635952
FRK: 2.06639525588142
DEU: 0.05926104
GRC: 0.01107901
HRV: 0.06168063
HUN: 0.023438
ISL: 0.000711736
IRL: 0.21914380982959
ITA: 0.1081443424
LVA: 0.0212375737
LTU: 0.0037651
LUX: 0.03255029698458
MLT: 0.0153052528
NLD: 0.03741361062351
POL: 0.1974415
PRT: 0.05352779545306
ROU: 0.04570099
SVK: 0.00431613908473
SVN: 0.10942804867113
ESP: 0.739006901
SWE: 0.18187161103835
GBK: 0.3202425679809
</t>
      </text>
    </comment>
    <comment ref="I17" authorId="0">
      <text>
        <t xml:space="preserve">AUT: 0.01343388180263
BEL: 0.02010118070622
BGR: 0.00418816
CYP: 0.00068
CZE: 0.00307622539384
DNM: 0.00350431137069
EST: 0.0001277
FIN: 0.039147467
FRK: 0.12166622426453
DEU: 0.19691392
GRC: 0.005488797
HRV: 0.003545163
HUN: 0.00104908
ISL: 0.000038315
IRL: 0.01308315707927
ITA: 0.0752410774
LVA: 0.034171300992
LTU: 0.0056928
LUX: 0.00192987889907
MLT: 0.0008808376
NLD: 0.00354834421632
POL: 0.01117483
PRT: 0.03170107363575
ROU: 0.0026361602
SVK: 0.00019794358086
SVN: 0.00656568292027
ESP: 0.038656102
SWE: 0.04064551755707
GBK: 0.0191196509966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1,225.1457214138848
BEL: 40.277572071
BGR: 129.14699999999999
CYP: NO
CZE: 9,308.2630000000008
DNM: NO
EST: 7.00
FIN: NO
FRK: 3,660.95947978907
DEU: 16,512.38990872
GRC: IE,NO
HRV: 131.07999999999998
HUN: 560.03800000000001
ISL: NO
IRL: NO
ITA: NO
LVA: 1,536.38
LTU: 1,531.00
LUX: NO
MLT: NO
NLD: 22.7999992370605
POL: 17,264.642000000003
PRT: NO
ROU: 192.47399999999999
SVK: 2,332.8522400000002
SVN: 62.11002360033476
ESP: 817.91599999999994
SWE: NO
GBK: 7,925.4548821194294
</t>
      </text>
    </comment>
    <comment ref="G18" authorId="0">
      <text>
        <t xml:space="preserve">AUT: 117.58780275424586
BEL: 3.8102611179166
BGR: 12.8899502220116
CYP: NO
CZE: 927.04744522837086
DNM: NO
EST: 0.66945465720442
FIN: NO
FRK: 346.326766788046
DEU: 1,650.81226773
GRC: IE,NO
HRV: 12.739672
HUN: 57.21304728711422
ISL: NO
IRL: NO
ITA: NO
LVA: 131.44042738346607
LTU: 147.24639999999997
LUX: NO
MLT: NO
NLD: 2.30279992294311
POL: 1,684.7822522720001
PRT: NO
ROU: 18.03172091083576
SVK: 227.20513566337041
SVN: 6.51552195621443
ESP: 55.779184
SWE: NO
GBK: 745.21289899585156
</t>
      </text>
    </comment>
    <comment ref="H18" authorId="0">
      <text>
        <t xml:space="preserve">AUT: 0.01225145721414
BEL: 0.000430238009
BGR: 0.00129147
CYP: NO
CZE: 0.09308263
DNM: NO
EST: 0.00007
FIN: NO
FRK: 0.03050453110789
DEU: 2.19944957
GRC: IE,NO
HRV: 0.0013108
HUN: 0.00560038
ISL: NO
IRL: NO
ITA: NO
LVA: 0.0153638
LTU: 0.01531
LUX: NO
MLT: NO
NLD: 0.00010030000305
POL: 0.17262842
PRT: NO
ROU: 0.00192474
SVK: 0.0233285224
SVN: 0.000621100236
ESP: 0.00575828
SWE: NO
GBK: 0.07925454882119
</t>
      </text>
    </comment>
    <comment ref="I18" authorId="0">
      <text>
        <t xml:space="preserve">AUT: 0.00183771858212
BEL: 0.00005451190045
BGR: 0.0001937205
CYP: NO
CZE: 0.0139623945
DNM: NO
EST: 0.0000105
FIN: NO
FRK: 0.00549143921968
DEU: 0.09166429
GRC: IE,NO
HRV: 0.00019662
HUN: 0.000840057
ISL: NO
IRL: NO
ITA: NO
LVA: 0.00230457
LTU: 0.0022965
LUX: NO
MLT: NO
NLD: 0.00003420000076
POL: 0.025891923
PRT: NO
ROU: 0.000288711
SVK: 0.00349927836
SVN: 0.0000931650354
ESP: 0.000549028
SWE: NO
GBK: 0.0198136372053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35,034.71752565162
BEL: 58,746.588693534031
BGR: 734.40
CYP: NO
CZE: 57,167.348831981879
DNM: 8,645.22203271358
EST: 34.00
FIN: 1,451.855
FRK: 246,189.176292467
DEU: 480,716.25378234
GRC: 510.30
HRV: 4,553.1840000000002
HUN: 77,237.244000000006
ISL: NO
IRL: 13,554.897043585697
ITA: 245,397.08654390549
LVA: 3,347.2450341734298
LTU: 1,422.00
LUX: 4,491.5842313235617
MLT: NO
NLD: 151,046.09631953199
POL: 49,970.70
PRT: 4,042.99890732174
ROU: 21,681.90
SVK: 24,053.206739067235
SVN: 2,051.0388596304001
ESP: 31,385.02332817742
SWE: 1,358.98
GBK: 412,471.6319596956
</t>
      </text>
    </comment>
    <comment ref="G19" authorId="0">
      <text>
        <t xml:space="preserve">AUT: 1,940.9233509210997
BEL: 3,307.3655982364685
BGR: 40.54211041786348
CYP: NO
CZE: 3,144.2060840181312
DNM: 494.938961372852
EST: 1.87736032
FIN: 79.9100972
FRK: 13,918.0174904071
DEU: 26,863.67412362
GRC: 28.25531199252794
HRV: 255.0687696
HUN: 4,333.0093884000007
ISL: NO
IRL: 775.14012861118988
ITA: 13,638.660953269267
LVA: 186.00417849252605
LTU: 78.40908
LUX: 252.68664736895468
MLT: NO
NLD: 8,541.2283134999798
POL: 2,759.1064317330101
PRT: 228.065568362019
ROU: 1,198.9550735476935
SVK: 1,321.5661435041059
SVN: 113.40492750006688
ESP: 1,775.9466460000001
SWE: 77.86955399999999
GBK: 23,456.310261431434
</t>
      </text>
    </comment>
    <comment ref="H19" authorId="0">
      <text>
        <t xml:space="preserve">AUT: 0.17517358762826
BEL: 0.18205827884346
BGR: 0.003672
CYP: NO
CZE: 0.28583674415991
DNM: 0.59667341554667
EST: 0.00017
FIN: 0.003800495
FRK: 1.22308328946234
DEU: 0.06297694
GRC: 0.0005103
HRV: 0.02276592
HUN: 0.38618622
ISL: NO
IRL: 0.06777448521793
ITA: 0.61349271635976
LVA: 0.01673622517087
LTU: 0.00711
LUX: 0.02245792115662
MLT: NO
NLD: 5.24482429962158
POL: 0.2498535
PRT: 0.00372010150732
ROU: 0.1084095
SVK: 0.12026603369534
SVN: 0.01025519429815
ESP: 0.798284116
SWE: 0.00135898
GBK: 2.06235815979848
</t>
      </text>
    </comment>
    <comment ref="I19" authorId="0">
      <text>
        <t xml:space="preserve">AUT: 0.00350347175257
BEL: 0.03816242343933
BGR: 0.00007344
CYP: NO
CZE: 0.0057167348832
DNM: 0.00817662159619
EST: 0.0000034
FIN: 0.001452055
FRK: 0.02461891762925
DEU: 0.16285372
GRC: 0.00005103
HRV: 0.0004553184
HUN: 0.0077237244
ISL: NO
IRL: 0.00135548970436
ITA: 0.24539708654391
LVA: 0.00033472450342
LTU: 0.0001422
LUX: 0.00044915842313
MLT: NO
NLD: 0.01503730016406
POL: 0.00499707
PRT: 0.00362784510732
ROU: 0.00216819
SVK: 0.00240532067391
SVN: 0.00020510388596
ESP: 0.003138495
SWE: 0.000135898
GBK: 0.04124716319597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628.00
BEL: 1,118.3121599999999
BGR: NO
CYP: NO
CZE: NO
DNM: 5.70105
EST: NO
FIN: 0.5988
FRK: NO
DEU: NO
GRC: IE,NO
HRV: NO
HUN: NO
ISL: 5.80
IRL: NO
ITA: 15,804.467800120981
LVA: 42.00
LTU: NO
LUX: NO
MLT: NO
NLD: NO
POL: 91.00
PRT: NO
ROU: NO
SVK: NO
SVN: NO
ESP: NO
SWE: NO
GBK: NO
</t>
      </text>
    </comment>
    <comment ref="G20" authorId="0">
      <text>
        <t xml:space="preserve">AUT: 47.10
BEL: 73.2497650719999
BGR: NO
CYP: NO
CZE: NO
DNM: 0.468753
EST: NO
FIN: 0.0444609
FRK: NO
DEU: NO,NA
GRC: IE,NO
HRV: NO
HUN: NO
ISL: 0.695481279
IRL: NO
ITA: 1,607.1232504258678
LVA: 3.0786
LTU: NO
LUX: NO
MLT: NO
NLD: NO
POL: 13.013
PRT: NO
ROU: NO
SVK: NO
SVN: NO
ESP: NO
SWE: NO
GBK: NO
</t>
      </text>
    </comment>
    <comment ref="H20" authorId="0">
      <text>
        <t xml:space="preserve">AUT: 0.007536
BEL: 0.335493648
BGR: NO
CYP: NO
CZE: NO
DNM: 0.0001710315
EST: NO
FIN: 0.000000599
FRK: NO
DEU: NO,NA
GRC: IE,NO
HRV: NO
HUN: NO
ISL: 0.0000348
IRL: NO
ITA: 0.09527614967
LVA: 0.0126
LTU: NO
LUX: NO
MLT: NO
NLD: NO
POL: 0.0273
PRT: NO
ROU: NO
SVK: NO
SVN: NO
ESP: NO
SWE: NO
GBK: NO
</t>
      </text>
    </comment>
    <comment ref="I20" authorId="0">
      <text>
        <t xml:space="preserve">AUT: 0.002512
BEL: 0.00447324864
BGR: NO
CYP: NO
CZE: NO
DNM: 0.0000228042
EST: NO
FIN: 0.000000599
FRK: NO
DEU: NO,NA
GRC: IE,NO
HRV: NO
HUN: NO
ISL: 0.00013746
IRL: NO
ITA: 0.159324665
LVA: 0.000168
LTU: NO
LUX: NO
MLT: NO
NLD: NO
POL: 0.000364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NO
FIN: 80.00
FRK: NO
DEU: 85.00
GRC: NO
HRV: NO
HUN: NO
ISL: NO
IRL: 185.47523999999999
ITA: NO
LVA: 15.00
LTU: 2.00
LUX: NO
MLT: NO
NLD: NO VALUE
POL: NO
PRT: NO
ROU: 122.038
SVK: NO
SVN: NO
ESP: NO
SWE: NO
GBK: NO
</t>
      </text>
    </comment>
    <comment ref="G21" authorId="0">
      <text>
        <t xml:space="preserve">AUT: NO
BEL: NO
BGR: NO
CYP: NO
CZE: NO
DNM: NO
EST: NO
FIN: 8.0784
FRK: NO
DEU: 8.6527705
GRC: NO
HRV: NO
HUN: NO
ISL: NO
IRL: 18.3360822264
ITA: NO
LVA: 1.4625
LTU: 0.20868
LUX: NO
MLT: NO
NLD: NO VALUE
POL: NO
PRT: NO
ROU: 12.936028
SVK: NO
SVN: NO
ESP: NO
SWE: NO
GBK: NO
</t>
      </text>
    </comment>
    <comment ref="H21" authorId="0">
      <text>
        <t xml:space="preserve">AUT: NO
BEL: NO
BGR: NO
CYP: NO
CZE: NO
DNM: NO
EST: NO
FIN: 0.004
FRK: NO
DEU: 0.02049112
GRC: NO
HRV: NO
HUN: NO
ISL: NO
IRL: 0.0018547524
ITA: NO
LVA: 0.00015
LTU: 0.00002
LUX: NO
MLT: NO
NLD: NO VALUE
POL: NO
PRT: NO
ROU: 0.00122038
SVK: NO
SVN: NO
ESP: NO
SWE: NO
GBK: NO
</t>
      </text>
    </comment>
    <comment ref="I21" authorId="0">
      <text>
        <t xml:space="preserve">AUT: NO
BEL: NO
BGR: NO
CYP: NO
CZE: NO
DNM: NO
EST: NO
FIN: 0.00032
FRK: NO
DEU: 0.0000408
GRC: NO
HRV: NO
HUN: NO
ISL: NO
IRL: 0.000259665336
ITA: NO
LVA: 0.0000225
LTU: 0.0000028
LUX: NO
MLT: NO
NLD: NO VALUE
POL: NO
PRT: NO
ROU: 0.0001708532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3,287.3049360000009
BEL: 150.85405779999999
BGR: 368.00
CYP: 84.02500000000001
CZE: 48.00
DNM: 1,977.78572764795
EST: 121.00
FIN: 2,523.0100000000011
FRK: 6,644.34585370356
DEU: 21,498.00
GRC: IE,NO
HRV: NO,IE
HUN: 1,979.00
ISL: NO
IRL: NO
ITA: 23,158.102489916466
LVA: 5,497.00
LTU: 1,661.00
LUX: 33.3611378378088
MLT: NO
NLD: 10,608.859013426199
POL: 6,596.00
PRT: NO
ROU: NO
SVK: 60.7441277499999
SVN: 77.00
ESP: 2,393.9952454999502
SWE: 923.88653676337155
GBK: NO
</t>
      </text>
    </comment>
    <comment ref="G22" authorId="0">
      <text>
        <t xml:space="preserve">AUT: 342.50284950560007
BEL: 12.63463346468
BGR: 41.216
CYP: 9.288
CZE: 5.376
DNM: 185.116758202303
EST: 13.552
FIN: 279.75134880000002
FRK: 625.992289649957
DEU: 2,180.7077004
GRC: IE,NO
HRV: NO,IE
HUN: 221.648
ISL: NO
IRL: NO
ITA: 1,726.1567049147416
LVA: 604.551402230294
LTU: 168.32574000000002
LUX: 2.34521105945621
MLT: NO
NLD: 784.41259449324605
POL: 689.38800000000003
PRT: NO
ROU: NO
SVK: 5.54701359945333
SVN: 8.624
ESP: 242.58474040429729
SWE: 88.63707817931088
GBK: NO
</t>
      </text>
    </comment>
    <comment ref="H22" authorId="0">
      <text>
        <t xml:space="preserve">AUT: 0.18819465269149
BEL: 0.004927655139
BGR: 0.1104
CYP: 0.01783
CZE: 0.0144
DNM: 0.29938152494715
EST: 0.0363
FIN: 0.00865001
FRK: 0.02413450679719
DEU: 1.05187451
GRC: IE,NO
HRV: NO,IE
HUN: 0.5937
ISL: NO
IRL: NO
ITA: 1.25080631573
LVA: 1.6491
LTU: 0.41525
LUX: 0.00285825891891
MLT: NO
NLD: 0.39568967852524
POL: 1.7251
PRT: NO
ROU: NO
SVK: 0.00072948182519
SVN: 0.0231
ESP: 0.585144998
SWE: 0.02450646912999
GBK: NO
</t>
      </text>
    </comment>
    <comment ref="I22" authorId="0">
      <text>
        <t xml:space="preserve">AUT: 0.0110327304936
BEL: 0.000426096545
BGR: 0.001472
CYP: 0.00011
CZE: 0.000192
DNM: 0.00409006715229
EST: 0.000484
FIN: 0.00452302
FRK: 0.02427216656494
DEU: 0.01021601
GRC: IE,NO
HRV: NO,IE
HUN: 0.007916
ISL: NO
IRL: NO
ITA: 0.188455635
LVA: 0.021988
LTU: 0.006644
LUX: 0.00003891803784
MLT: NO
NLD: 0.00191690274054
POL: 0.02303
PRT: NO
ROU: NO
SVK: 0.00009723653888
SVN: 0.000308
ESP: 0.007840506
SWE: 0.00460569999999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73,437.2795865962853
BEL: 186,660.85116348375724
BGR: 724.90
CYP: 7,117.76
CZE: 3,583.7477990476186
DNM: 33,198.500540637371
EST: 785.18
FIN: 34,972.108202324855
FRK: 432,201.869457598
DEU: 933,153.00
GRC: 110,582.26
HRV: 14,120.67800000000005
HUN: 12,371.00
ISL: 258.669
IRL: 42,309.802920281625
ITA: 271,315.52098000001
LVA: 1,441.00
LTU: 3,222.00
LUX: 10,115.99425463609002
MLT: 1,194.80
NLD: 4,140.0124710835298
POL: 42,785.00
PRT: 32,010.5561533847953
ROU: 15,393.942999999999
SVK: 552.00
SVN: 21,801.118682886874
ESP: 159,961.08455463999
SWE: 51,823.8466355926198
GBK: 151,492.7779977428829
</t>
      </text>
    </comment>
    <comment ref="G24" authorId="0">
      <text>
        <t xml:space="preserve">AUT: 5,505.82968102797379
BEL: 13,805.69555103215717
BGR: 47.13709
CYP: 507.24
CZE: 236.01316053268485
DNM: 2,446.6238431017426
EST: 54.843355406878
FIN: 2,590.20706249
FRK: 31,372.6792221444
DEU: 68,719.5093598
GRC: 8,157.2376306666674
HRV: 1,018.11363559999988
HUN: 801.69038032000003
ISL: 18.74215394
IRL: 3,079.8769587466786
ITA: 19,658.457008523619
LVA: 93.57564622287954
LTU: 210.78324000000001
LUX: 749.60197069839041
MLT: 79.24628
NLD: 301.87240720022909
POL: 2,936.2334999999998
PRT: 2,019.55226373720156
ROU: 995.44462658957218
SVK: 34.8312
SVN: 1,577.6018277519172
ESP: 11,108.671519
SWE: 3,808.02623348879711
GBK: 10,927.82118143702635
</t>
      </text>
    </comment>
    <comment ref="H24" authorId="0">
      <text>
        <t xml:space="preserve">AUT: 0.51426659981754
BEL: 0.87556548288927
BGR: 0.004259
CYP: 0.06305
CZE: 0.01791873899524
DNM: 0.07209312549996
EST: 0.02804052
FIN: 0.491183211
FRK: 4.37421137164289
DEU: 0.49013116
GRC: 0.082693988
HRV: 0.128710595
HUN: 0.122454
ISL: 0.00240387
IRL: 0.41125103910129
ITA: 1.51660381986588
LVA: 0.0242205
LTU: 0.01611
LUX: 0.11336672596305
MLT: 0.008164
NLD: 0.09682922307335
POL: 0.321425
PRT: 0.13986386934024
ROU: 0.08775243
SVK: 0.00276
SVN: 0.20080161107887
ESP: 1.253909242
SWE: 0.238193727057
GBK: 1.59745581400099
</t>
      </text>
    </comment>
    <comment ref="I24" authorId="0">
      <text>
        <t xml:space="preserve">AUT: 0.06771681987577
BEL: 0.04630956727402
BGR: 0.00013594
CYP: 0.00346
CZE: 0.0003583747799
DNM: 0.01947419150432
EST: 0.0017029
FIN: 0.067930562
FRK: 0.23326873488797
DEU: 0.52374038
GRC: 0.042789949
HRV: 0.0072227883
HUN: 0.0022987
ISL: 0.00013692
IRL: 0.02420118274202
ITA: 0.54219681998941
LVA: 0.0051871
LTU: 0.0003222
LUX: 0.00604763319417
MLT: 0.00033848
NLD: 0.0019678074796
POL: 0.0150285
PRT: 0.03523535124335
ROU: 0.0536076818
SVK: 0.0000552
SVN: 0.01135971363473
ESP: 0.060357797
SWE: 0.10065852521029
GBK: 0.08449929744901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8,569.3579214307629
BEL: 7,278.4513297207986
BGR: 6,432.6530000000002
CYP: NO
CZE: 51,846.591316458864
DNM: 48.6803
EST: 674.00
FIN: 40.00
FRK: 17,084.477572349
DEU: 51,651.00
GRC: 698.36800000000005
HRV: 182.20500000000001
HUN: 8,141.5290000000005
ISL: NO
IRL: 11,048.744674578616
ITA: 3,128.0859999999998
LVA: 1,338.00
LTU: 680.00
LUX: 51.35076599999999
MLT: NO
NLD: 74.30000114440919
POL: 198,166.96000000002
PRT: NO
ROU: 294.91800000000001
SVK: 10,034.875268649979
SVN: 318.94790054809374
ESP: 10,648.724999999999
SWE: NO
GBK: 73,082.587584632871
</t>
      </text>
    </comment>
    <comment ref="G25" authorId="0">
      <text>
        <t xml:space="preserve">AUT: 807.07662795106216
BEL: 688.5414935915876
BGR: 636.07140297277124
CYP: NO
CZE: 4,917.7424213182858
DNM: 4.7284383
EST: 64.45891985082604
FIN: 3.5948
FRK: 1,616.19157834421
DEU: 5,147.8489921
GRC: 67.04431360000001
HRV: 18.242181
HUN: 805.53133432615755
ISL: NO
IRL: 1,060.3275863021599
ITA: 337.2401448730327
LVA: 114.46861573248648
LTU: 65.348
LUX: 5.006699685
MLT: NO
NLD: 7.11147696147156
POL: 18,969.585711822663
PRT: NO
ROU: 27.56617372239594
SVK: 1,047.8533796723982
SVN: 33.46698777346427
ESP: 1,039.020608
SWE: NO
GBK: 7,078.7233831838439
</t>
      </text>
    </comment>
    <comment ref="H25" authorId="0">
      <text>
        <t xml:space="preserve">AUT: 2.57080737642923
BEL: 1.77924160626301
BGR: 1.9297959
CYP: NO
CZE: 15.55397739493766
DNM: 0.01460409
EST: 0.2022
FIN: 0.012
FRK: 5.1253432717047
DEU: 9.80083339
GRC: 0.2095104
HRV: 0.0546615
HUN: 2.4424587
ISL: NO
IRL: 3.31462340237358
ITA: 0.06171204
LVA: 0.4014
LTU: 0.204
LUX: 0.0154052298
MLT: NO
NLD: 0.000078
POL: 59.405484
PRT: NO
ROU: 0.0884754
SVK: 2.70172993735999
SVN: 0.09568437016443
ESP: 2.917339627
SWE: NO
GBK: 21.92477627538987
</t>
      </text>
    </comment>
    <comment ref="I25" authorId="0">
      <text>
        <t xml:space="preserve">AUT: 0.01285403688215
BEL: 0.00695327244896
BGR: 0.0096489795
CYP: NO
CZE: 0.07776988697469
DNM: 0.00007302045
EST: 0.001011
FIN: 0.00016
FRK: 0.02562671635852
DEU: 0.36570933
GRC: 0.001047552
HRV: 0.0002733075
HUN: 0.0122122935
ISL: NO
IRL: 0.01657311701187
ITA: 0.004692129
LVA: 0.002007
LTU: 0.00102
LUX: 0.000077026149
MLT: NO
NLD: 0.00011160000229
POL: 0.29703876
PRT: NO
ROU: 0.000442377
SVK: 0.01401885044762
SVN: 0.00047842185082
ESP: 0.014657194
SWE: NO
GBK: 0.31425512661392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53,106.325398474146
BEL: 152,536.20024981941
BGR: 33.30
CYP: NO
CZE: 99,682.505224790773
DNM: 30,750.3957849268
EST: 1,746.00
FIN: 1,050.00
FRK: 577,322.559901343
DEU: 1,024,914.00
GRC: 218.70
HRV: 19,283.951000000001
HUN: 145,386.44999999998
ISL: NO
IRL: 20,171.157165466564
ITA: 659,348.22022922826
LVA: 3,001.00
LTU: 4,501.00
LUX: 7,241.1701785284076
MLT: NO
NLD: 378,587.50
POL: 133,737.29999999999
PRT: 4,927.45891150156
ROU: 83,519.100000000006
SVK: 70,067.874431999997
SVN: 4,101.0678182616575
ESP: 93,747.293628140003
SWE: 3,997.00
GBK: 1,233,060.6814750368
</t>
      </text>
    </comment>
    <comment ref="G26" authorId="0">
      <text>
        <t xml:space="preserve">AUT: 2,942.0904270754677
BEL: 8,589.6498475453118
BGR: 1.83830647728058
CYP: NO
CZE: 5,482.5410973512617
DNM: 1,760.46015868706
EST: 96.40797408
FIN: 57.792
FRK: 32,638.2565120079
DEU: 57,274.8590964
GRC: 12.10941942536905
HRV: 1,079.5721244000001
HUN: 8,156.1798449999987
ISL: NO
IRL: 1,153.4925945361665
ITA: 36,645.206153411425
LVA: 166.7635724176711
LTU: 248.18514000000002
LUX: 407.37230366961546
MLT: NO
NLD: 21,503.768575999999
POL: 7,384.2360541798907
PRT: 277.957957197803
ROU: 4,618.3982346167622
SVK: 3,871.8713309999998
SVN: 226.75401610217608
ESP: 5,304.7656059999999
SWE: 229.02809999999999
GBK: 70,121.316655000148
</t>
      </text>
    </comment>
    <comment ref="H26" authorId="0">
      <text>
        <t xml:space="preserve">AUT: 0.26553162699237
BEL: 0.3962571444491
BGR: 0.0001665
CYP: NO
CZE: 0.49841252612395
DNM: 0.76410125390892
EST: 0.00873
FIN: 0.00315
FRK: 2.88661279950672
DEU: 1.87991776
GRC: 0.0002187
HRV: 0.096419755
HUN: 0.72693225
ISL: NO
IRL: 0.10085578582733
ITA: 1.64837055057307
LVA: 0.015005
LTU: 0.022505
LUX: 0.03620585089264
MLT: NO
NLD: 15.408511
POL: 0.6686865
PRT: 0.0049274589115
ROU: 0.4175955
SVK: 0.350339372
SVN: 0.02050533909131
ESP: 0.468736469
SWE: 0.003997
GBK: 6.16530340737518
</t>
      </text>
    </comment>
    <comment ref="I26" authorId="0">
      <text>
        <t xml:space="preserve">AUT: 0.00531063253985
BEL: 0.09769996690498
BGR: 0.00000333
CYP: NO
CZE: 0.00996825052248
DNM: 0.03015921083212
EST: 0.0001746
FIN: 0.00105
FRK: 0.05773225599013
DEU: 0.28168736
GRC: 0.00002187
HRV: 0.0021985265
HUN: 0.014538645
ISL: NO
IRL: 0.00201711571655
ITA: 0.65934822022923
LVA: 0.0003001
LTU: 0.0004501
LUX: 0.00072411701785
MLT: NO
NLD: 0.03785869921875
POL: 0.01337373
PRT: 0.0049274589115
ROU: 0.00835191
SVK: 0.007006787
SVN: 0.00041010678183
ESP: 0.009374726
SWE: 0.0003997
GBK: 0.1233060681475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35.7057238508707
DEU: NO
GRC: IE,NO
HRV: NO
HUN: NO
ISL: NO
IRL: NO
ITA: NO
LVA: NO
LTU: NO
LUX: NO
MLT: NO
NLD: NO
POL: IE,NO
PRT: NO
ROU: NO
SVK: NO
SVN: NO
ESP: NO
SWE: NO
GBK: NO
</t>
      </text>
    </comment>
    <comment ref="G27" authorId="0">
      <text>
        <t xml:space="preserve">AUT: NO
BEL: NO
BGR: NO
CYP: NO
CZE: NO
DNM: NO
EST: NO
FIN: NO
FRK: 2.58800518899501
DEU: NO,NA
GRC: IE,NO
HRV: NO
HUN: NO
ISL: NO
IRL: NO
ITA: NO
LVA: NO
LTU: NO
LUX: NO
MLT: NO
NLD: NO
POL: IE,NO
PRT: NO
ROU: NO
SVK: NO
SVN: NO
ESP: NO
SWE: NO
GBK: NO
</t>
      </text>
    </comment>
    <comment ref="H27" authorId="0">
      <text>
        <t xml:space="preserve">AUT: NO
BEL: NO
BGR: NO
CYP: NO
CZE: NO
DNM: NO
EST: NO
FIN: NO
FRK: 0.0043294285144
DEU: NO,NA
GRC: IE,NO
HRV: NO
HUN: NO
ISL: NO
IRL: NO
ITA: NO
LVA: NO
LTU: NO
LUX: NO
MLT: NO
NLD: NO
POL: IE,NO
PRT: NO
ROU: NO
SVK: NO
SVN: NO
ESP: NO
SWE: NO
GBK: NO
</t>
      </text>
    </comment>
    <comment ref="I27" authorId="0">
      <text>
        <t xml:space="preserve">AUT: NO
BEL: NO
BGR: NO
CYP: NO
CZE: NO
DNM: NO
EST: NO
FIN: NO
FRK: 0.00007204886166
DEU: NO,NA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268.00
FIN: 470.00
FRK: NO
DEU: 28.00
GRC: NO
HRV: NO
HUN: NO
ISL: NO
IRL: 12,040.022628000002
ITA: NO
LVA: NO
LTU: 242.00
LUX: NO
MLT: NO
NLD: NO VALUE
POL: NO
PRT: NO
ROU: 17.434
SVK: NO
SVN: NO
ESP: NO
SWE: NO
GBK: 338.07752727272702
</t>
      </text>
    </comment>
    <comment ref="G28" authorId="0">
      <text>
        <t xml:space="preserve">AUT: 0.4664
BEL: NO
BGR: NO
CYP: NO
CZE: NO
DNM: NO
EST: 26.03286656
FIN: 47.4606
FRK: NO
DEU: 2.8503244
GRC: NO
HRV: NO
HUN: NO
ISL: NO
IRL: 1,228.8054563388
ITA: NO
LVA: NO
LTU: 25.25028
LUX: NO
MLT: NO
NLD: NO VALUE
POL: NO
PRT: NO
ROU: 1.848004
SVK: NO
SVN: NO
ESP: NO
SWE: NO
GBK: 35.8362178920361
</t>
      </text>
    </comment>
    <comment ref="H28" authorId="0">
      <text>
        <t xml:space="preserve">AUT: 0.000044
BEL: NO
BGR: NO
CYP: NO
CZE: NO
DNM: NO
EST: 0.0804
FIN: 0.0235
FRK: NO
DEU: 0.00279888
GRC: NO
HRV: NO
HUN: NO
ISL: NO
IRL: 3.6120067884
ITA: NO
LVA: NO
LTU: 0.0726
LUX: NO
MLT: NO
NLD: NO VALUE
POL: NO
PRT: NO
ROU: 0.0052302
SVK: NO
SVN: NO
ESP: NO
SWE: NO
GBK: 0.10142325818182
</t>
      </text>
    </comment>
    <comment ref="I28" authorId="0">
      <text>
        <t xml:space="preserve">AUT: 0.00000616
BEL: NO
BGR: NO
CYP: NO
CZE: NO
DNM: NO
EST: 0.0003752
FIN: 0.00188
FRK: NO
DEU: 0.0001232
GRC: NO
HRV: NO
HUN: NO
ISL: NO
IRL: 0.0168560316792
ITA: NO
LVA: NO
LTU: 0.0003388
LUX: NO
MLT: NO
NLD: NO VALUE
POL: NO
PRT: NO
ROU: 0.0000244076
SVK: NO
SVN: NO
ESP: NO
SWE: NO
GBK: 0.00047330853818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63,788.000000000007
BEL: 12,834.667704582414
BGR: 19,757.00
CYP: 143.47
CZE: 44,477.00
DNM: 20,385.309
EST: 13,639.00
FIN: 44,010.00
FRK: 289,648.745424865
DEU: 188,304.00
GRC: 29,393.00
HRV: 43,794.00
HUN: 53,690.888672232453
ISL: NO
IRL: 700.75355405061771
ITA: 145,983.43474388818
LVA: 30,518.00
LTU: 22,539.00
LUX: 682.70767710725261
MLT: NO
NLD: 13,933.630999999999
POL: 104,500.00
PRT: 41,543.1491785714
ROU: 73,306.00
SVK: 15,234.931835865353
SVN: 19,866.385370645479
ESP: 83,529.00
SWE: 37,138.52299235246059
GBK: 25,076.057150156601
</t>
      </text>
    </comment>
    <comment ref="G29" authorId="0">
      <text>
        <t xml:space="preserve">AUT: 7,144.2560000000003
BEL: 1,437.4827774172304
BGR: 2,212.7840000000001
CYP: 15.97
CZE: 4,981.424
DNM: 2,248.337208
EST: 1,527.568
FIN: 4,879.8288000000002
FRK: 28,037.4941476158
DEU: 19,227.344832
GRC: 3,158.0035153333433
HRV: 4,904.9279999999999
HUN: 6,013.3795312900347
ISL: NO
IRL: 78.48439805366918
ITA: 13,810.032926771821
LVA: 3,356.3215741793906
LTU: 2,284.1022600000001
LUX: 76.4632598360123
MLT: NO
NLD: 1,560.7182752000001
POL: 11,704.00
PRT: 4,652.832708
ROU: 8,210.2720000000008
SVK: 1,703.773210310942
SVN: 2,225.0351615122936
ESP: 9,355.2479999999996
SWE: 3,572.30469684612764
GBK: 2,523.7428048007628
</t>
      </text>
    </comment>
    <comment ref="H29" authorId="0">
      <text>
        <t xml:space="preserve">AUT: 8.85380968712611
BEL: 5.00338257897472
BGR: 5.9271
CYP: 0.03567
CZE: 13.3347
DNM: 4.35449560229427
EST: 4.0917
FIN: 6.51348
FRK: 116.084240580002
DEU: 20.52708306
GRC: 8.8179
HRV: 13.1382
HUN: 16.10726660166974
ISL: NO
IRL: 0.20891331621519
ITA: 46.71469911804422
LVA: 8.7693760767994
LTU: 5.86014
LUX: 0.20481230313218
MLT: NO
NLD: 4.15383228
POL: 31.35
PRT: 12.3841581711543
ROU: 21.9918
SVK: 4.5704795507596
SVN: 5.76833720593307
ESP: 25.058699995
SWE: 3.19111601089971
GBK: 7.38834139504698
</t>
      </text>
    </comment>
    <comment ref="I29" authorId="0">
      <text>
        <t xml:space="preserve">AUT: 0.254501
BEL: 0.02625723453533
BGR: 0.079028
CYP: 0.00035
CZE: 0.177656
DNM: 0.081541236
EST: 0.054556
FIN: 0.093741
FRK: 1.1585970718978
DEU: 0.28645558
GRC: 0.117572
HRV: 0.175176
HUN: 0.21476355468893
ISL: NO
IRL: 0.0027636317162
ITA: 2.04376808641443
LVA: 0.045777
LTU: 0.090156
LUX: 0.00273083070843
MLT: NO
NLD: 0.0549400454
POL: 0.418
PRT: 0.40403828312349
ROU: 0.293224
SVK: 0.06093972734346
SVN: 0.07946554148258
ESP: 0.334116001
SWE: 0.18392562946673
GBK: 0.09626995610063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2,729.7247046952848
BEL: 17,018.521775241872
BGR: 989.00
CYP: 1,273.74
CZE: 944.55581523809519
DNM: 5,612.60772203431
EST: 2,366.00
FIN: 6,628.0175932558559
FRK: 21,421.6293
DEU: 27,583.99356598
GRC: 1,724.3429999999998
HRV: 319.51499999999999
HUN: 1,267.2000000000007
ISL: NO
IRL: 1,134.67639104
ITA: 3,103.2335999999959
LVA: 66.52000000000001
LTU: 136.00
LUX: NO
MLT: 39.7301767036677
NLD: 2,033.50
POL: 8,587.7000000000007
PRT: 7,829.14920109167
ROU: 7,259.8639999999996
SVK: 198.69462833439999
SVN: IE
ESP: 21,599.891184635169
SWE: 4,895.9399999999996
GBK: 1,016.9511
</t>
      </text>
    </comment>
    <comment ref="G38" authorId="0">
      <text>
        <t xml:space="preserve">AUT: 207.9613191999141
BEL: 1,287.7188599400004
BGR: 74.4949
CYP: 93.874
CZE: 66.74417100502843
DNM: 422.656000197491
EST: 175.10486160834813
FIN: 500.79935569999998
FRK: 1,388.65680883
DEU: 2,039.72693946
GRC: 128.802587958
HRV: 22.9200381
HUN: 92.03238
ISL: NO
IRL: 83.171779463232
ITA: 203.66781507079224
LVA: 5.07836831861372
LTU: 10.37171
LUX: NO
MLT: 2.93060879539203
NLD: 135.63403199999999
POL: 622.25189376411004
PRT: 560.172421453338
ROU: 534.47749623249797
SVK: 14.8581531864837
SVN: IE
ESP: 1,571.8611169999999
SWE: 363.98738520000001
GBK: 76.2639166666667
</t>
      </text>
    </comment>
    <comment ref="H38" authorId="0">
      <text>
        <t xml:space="preserve">AUT: 0.02610884980442
BEL: 0.022730378043
BGR: 0.00966
CYP: 0.01426
CZE: 0.00668882907619
DNM: 0.00573274051984
EST: 0.02366
FIN: 0.065128
FRK: 0.1195081465
DEU: 0.00069364
GRC: 0.005748559725
HRV: 0.002562135
HUN: 0.010557
ISL: NO
IRL: 0.0113467639104
ITA: 0.0043557336
LVA: 0.0006652
LTU: 0.001295
LUX: NO
MLT: 0.00039730176704
NLD: 0.00142340002441
POL: 0.074052
PRT: 0.02177222273527
ROU: 0.07235796
SVK: 0.00056509098945
SVN: IE
ESP: 0.201221516
SWE: 0.0103485
GBK: 0.010169511
</t>
      </text>
    </comment>
    <comment ref="I38" authorId="0">
      <text>
        <t xml:space="preserve">AUT: 0.00155625712562
BEL: 0.00573173031
BGR: 0.0005704
CYP: 0.000741
CZE: 0.00029106058152
DNM: 0.002070696895
EST: 0.0014196
FIN: 0.01333816
FRK: 0.00338216293
DEU: 0.01533533
GRC: 0.0150475278
HRV: 0.0001284075
HUN: 0.00054882
ISL: NO
IRL: 0.00068080583462
ITA: 0.0062103906
LVA: 0.000039912
LTU: 0.0000751
LUX: NO
MLT: 0.00002383810602
NLD: 0.00020330000305
POL: 0.00397012
PRT: 0.01843764202637
ROU: 0.201626408
SVK: 0.00011146855311
SVN: IE
ESP: 0.01104824
SWE: 0.01156305
GBK: 0.00061017066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164.9187337300969
BEL: 816.00
BGR: 31.352
CYP: NO
CZE: 1,558.1990000000001
DNM: 1,234.0255
EST: 4.00
FIN: 124.80
FRK: NO
DEU: 1,669.49492028
GRC: 264.80
HRV: NO
HUN: 867.279
ISL: NO
IRL: NO
ITA: NO
LVA: 113.46000000000001
LTU: 13.00
LUX: NO
MLT: NO
NLD: NO
POL: 41,898.216000000008
PRT: NO
ROU: 7.562
SVK: 140.61118166
SVN: NO
ESP: NO
SWE: NO
GBK: 137.75
</t>
      </text>
    </comment>
    <comment ref="G39" authorId="0">
      <text>
        <t xml:space="preserve">AUT: 15.447786748832
BEL: 77.19359999999999
BGR: 3.18470108593915
CYP: NO
CZE: 153.9397128786448
DNM: 115.998397
EST: 0.38254551840253
FIN: 11.6880192
FRK: NO
DEU: 163.04308475
GRC: 26.79776
HRV: NO
HUN: 87.8148455276235
ISL: NO
IRL: NO
ITA: NO
LVA: 9.70673328924359
LTU: 1.2493
LUX: NO
MLT: NO
NLD: NO
POL: 4,039.2469197419459
PRT: NO
ROU: 0.70682496724092
SVK: 13.933158140346
SVN: NO
ESP: NO
SWE: NO
GBK: 12.4342334251667
</t>
      </text>
    </comment>
    <comment ref="H39" authorId="0">
      <text>
        <t xml:space="preserve">AUT: 0.04947562011903
BEL: 0.011424
BGR: 0.0094056
CYP: NO
CZE: 0.4674597
DNM: 0.012340255
EST: 0.0012
FIN: 0.0004992
FRK: NO
DEU: 0.15460567
GRC: 0.0002648
HRV: NO
HUN: 0.2601837
ISL: NO
IRL: NO
ITA: NO
LVA: 0.034038
LTU: 0.0039
LUX: NO
MLT: NO
NLD: NO
POL: 12.5694648
PRT: NO
ROU: 0.0022686
SVK: 0.042183354498
SVN: NO
ESP: NO
SWE: NO
GBK: 0.041325
</t>
      </text>
    </comment>
    <comment ref="I39" authorId="0">
      <text>
        <t xml:space="preserve">AUT: 0.0002473781006
BEL: 0.0005712
BGR: 0.000047028
CYP: NO
CZE: 0.0023372985
DNM: 0.00185103825
EST: 0.000006
FIN: 0.0003744
FRK: NO
DEU: 0.01218577
GRC: 0.0003972
HRV: NO
HUN: 0.0013009185
ISL: NO
IRL: NO
ITA: NO
LVA: 0.00017019
LTU: 0.0000195
LUX: NO
MLT: NO
NLD: NO
POL: 0.062847324
PRT: NO
ROU: 0.000011343
SVK: 0.00019786549341
SVN: NO
ESP: NO
SWE: NO
GBK: 0.000344375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601.92329425396963
BEL: 5,177.00
BGR: 601.20000000000005
CYP: NO
CZE: 2,828.7547603128364
DNM: 5,799.27800509008
EST: NO
FIN: 580.00
FRK: 14,271.30
DEU: 14,969.71629638
GRC: NO
HRV: 802.40000000000009
HUN: 9,106.2000000000007
ISL: NO
IRL: NO
ITA: 5,109.9077519055118
LVA: 712.31124519436139
LTU: 1,170.00
LUX: 0.69251189006059
MLT: NO
NLD: 124,416.203125
POL: 776.70
PRT: 213.355745410118
ROU: 634.50
SVK: 1,553.5902086399999
SVN: NO
ESP: 1,625.404
SWE: 919.31
GBK: 7,568.7834494217996
</t>
      </text>
    </comment>
    <comment ref="G40" authorId="0">
      <text>
        <t xml:space="preserve">AUT: 33.34655050166992
BEL: 291.87925999999999
BGR: 33.18888450874119
CYP: NO
CZE: 155.58160574686434
DNM: 332.008665791407
EST: NO
FIN: 31.923196
FRK: 806.811274167799
DEU: 836.5466679
GRC: NO
HRV: 45.01464000000001
HUN: 510.85782000000006
ISL: NO
IRL: NO
ITA: 283.99807150217561
LVA: 39.58266175337933
LTU: 64.5138
LUX: 0.03895919540865
MLT: NO
NLD: 7,066.8375040000001
POL: 42.88508997326492
PRT: 12.0353975985848
ROU: 35.08626984563214
SVK: 85.41794505299831
SVN: NO
ESP: 91.97478700000001
SWE: 52.676463
GBK: 430.41925585944898
</t>
      </text>
    </comment>
    <comment ref="H40" authorId="0">
      <text>
        <t xml:space="preserve">AUT: 0.00300961647127
BEL: 0.005177
BGR: 0.003006
CYP: NO
CZE: 0.01414377380156
DNM: 1.62720910486155
EST: NO
FIN: 0.0012069
FRK: 0.0713565
DEU: 0.00196113
GRC: NO
HRV: 0.004012
HUN: 0.045531
ISL: NO
IRL: NO
ITA: 0.01277476937976
LVA: 0.00356155622597
LTU: 0.00585
LUX: 0.00000346255945
MLT: NO
NLD: 9.1136483578125
POL: 0.0038835
PRT: 0.00045659652705
ROU: 0.0031725
SVK: 0.0077679510432
SVN: NO
ESP: 0.008127023
SWE: 0.00091931
GBK: 0.03784391724711
</t>
      </text>
    </comment>
    <comment ref="I40" authorId="0">
      <text>
        <t xml:space="preserve">AUT: 0.00006019232943
BEL: 0.005177
BGR: 0.00006012
CYP: NO
CZE: 0.00028287547603
DNM: 0.00449219138843
EST: NO
FIN: 0.0005799
FRK: 0.00142713
DEU: 0.00507134
GRC: NO
HRV: 0.00008024
HUN: 0.00091062
ISL: NO
IRL: NO
ITA: 0.00510990775191
LVA: 0.00007123112452
LTU: 0.000117
LUX: 0.00000006925119
MLT: NO
NLD: 0.01244159960938
POL: 0.00007767
PRT: 0.00002133557454
ROU: 0.00006345
SVK: 0.00015535902086
SVN: NO
ESP: 0.000162542
SWE: 0.000091931
GBK: 0.00075687834494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11.00
PRT: NO
ROU: 2.00
SVK: NO
SVN: NO
ESP: NO
SWE: NO
GBK: NO
</t>
      </text>
    </comment>
    <comment ref="G41" authorId="0">
      <text>
        <t xml:space="preserve">AUT: NO
BEL: NO
BGR: NO
CYP: NO
CZE: NO
DNM: NO
EST: NO
FIN: NO
FRK: NO
DEU: NO
GRC: NO
HRV: NO
HUN: NO
ISL: NO
IRL: NO
ITA: NO
LVA: NO
LTU: NO
LUX: NO
MLT: NO
NLD: NO
POL: 1.0087
PRT: NO
ROU: 0.16741072797092
SVK: NO
SVN: NO
ESP: NO
SWE: NO
GBK: NO
</t>
      </text>
    </comment>
    <comment ref="H41" authorId="0">
      <text>
        <t xml:space="preserve">AUT: NO
BEL: NO
BGR: NO
CYP: NO
CZE: NO
DNM: NO
EST: NO
FIN: NO
FRK: NO
DEU: NO
GRC: NO
HRV: NO
HUN: NO
ISL: NO
IRL: NO
ITA: NO
LVA: NO
LTU: NO
LUX: NO
MLT: NO
NLD: NO
POL: 0.0033
PRT: NO
ROU: 0.0006
SVK: NO
SVN: NO
ESP: NO
SWE: NO
GBK: NO
</t>
      </text>
    </comment>
    <comment ref="I41" authorId="0">
      <text>
        <t xml:space="preserve">AUT: NO
BEL: NO
BGR: NO
CYP: NO
CZE: NO
DNM: NO
EST: NO
FIN: NO
FRK: NO
DEU: NO
GRC: NO
HRV: NO
HUN: NO
ISL: NO
IRL: NO
ITA: NO
LVA: NO
LTU: NO
LUX: NO
MLT: NO
NLD: NO
POL: 0.000044
PRT: NO
ROU: 0.000008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921.70
FRK: NO
DEU: NO
GRC: NO
HRV: NO
HUN: NO
ISL: NO
IRL: NO
ITA: NO
LVA: NO
LTU: NO
LUX: NO
MLT: NO
NLD: NO
POL: NO
PRT: NO
ROU: NO
SVK: NO
SVN: NO
ESP: NO
SWE: NO
GBK: NO
</t>
      </text>
    </comment>
    <comment ref="G42" authorId="0">
      <text>
        <t xml:space="preserve">AUT: NO
BEL: NO
BGR: NO
CYP: NO
CZE: NO
DNM: NO
EST: NO
FIN: 93.150486
FRK: NO
DEU: NO
GRC: NO
HRV: NO
HUN: NO
ISL: NO
IRL: NO
ITA: NO
LVA: NO
LTU: NO
LUX: NO
MLT: NO
NLD: NO
POL: NO
PRT: NO
ROU: NO
SVK: NO
SVN: NO
ESP: NO
SWE: NO
GBK: NO
</t>
      </text>
    </comment>
    <comment ref="H42" authorId="0">
      <text>
        <t xml:space="preserve">AUT: NO
BEL: NO
BGR: NO
CYP: NO
CZE: NO
DNM: NO
EST: NO
FIN: 0.0452643
FRK: NO
DEU: NO
GRC: NO
HRV: NO
HUN: NO
ISL: NO
IRL: NO
ITA: NO
LVA: NO
LTU: NO
LUX: NO
MLT: NO
NLD: NO
POL: NO
PRT: NO
ROU: NO
SVK: NO
SVN: NO
ESP: NO
SWE: NO
GBK: NO
</t>
      </text>
    </comment>
    <comment ref="I42" authorId="0">
      <text>
        <t xml:space="preserve">AUT: NO
BEL: NO
BGR: NO
CYP: NO
CZE: NO
DNM: NO
EST: NO
FIN: 0.0036617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5,595.00
BEL: NO
BGR: 65.00
CYP: NO
CZE: 100.00
DNM: 2,296.17926664366
EST: 135.00
FIN: 4,625.50
FRK: 3,206.85866666667
DEU: 9,534.00
GRC: 13.00
HRV: NO
HUN: 1,096.00
ISL: NO
IRL: NO
ITA: 129.39999999999998
LVA: 546.00
LTU: 380.00
LUX: 21.52326374650513
MLT: NO
NLD: 92.00
POL: 19,053.00
PRT: 7.778
ROU: 171.00
SVK: 35.2431296
SVN: NO
ESP: 372.00
SWE: 167.48
GBK: 241.817841472515
</t>
      </text>
    </comment>
    <comment ref="G43" authorId="0">
      <text>
        <t xml:space="preserve">AUT: 626.64
BEL: NO
BGR: 7.28
CYP: NO
CZE: 7.6986
DNM: 228.173805149487
EST: 15.12
FIN: 512.87544000000003
FRK: 310.423918933333
DEU: 973.497672
GRC: 1.39672866666667
HRV: NO
HUN: 122.752
ISL: NO
IRL: NO
ITA: 8.10263939406051
LVA: 60.04822005052583
LTU: 38.50920000000001
LUX: 1.17517020055918
MLT: NO
NLD: 10.0832
POL: 2,133.8159999999998
PRT: 0.4246788
ROU: 19.152
SVK: 3.21436292035467
SVN: NO
ESP: 41.4918
SWE: 16.07808
GBK: 24.1817841448334
</t>
      </text>
    </comment>
    <comment ref="H43" authorId="0">
      <text>
        <t xml:space="preserve">AUT: 1.6785
BEL: NO
BGR: 0.0195
CYP: NO
CZE: 0.012005
DNM: 0.62207210092072
EST: 0.0405
FIN: 0.014379
FRK: 0.01026194773333
DEU: 0.73812898
GRC: 0.00416
HRV: NO
HUN: 0.3288
ISL: NO
IRL: NO
ITA: 0.0239732
LVA: 0.1638
LTU: 0.095
LUX: 0.00010761631873
MLT: NO
NLD: 0.0276
POL: 5.7159
PRT: 0.0000023334
ROU: 0.0513
SVK: 0.000716811036
SVN: NO
ESP: 0.110702999
SWE: 0.0093344978
GBK: 0.07254535244175
</t>
      </text>
    </comment>
    <comment ref="I43" authorId="0">
      <text>
        <t xml:space="preserve">AUT: 0.02238
BEL: NO
BGR: 0.00026
CYP: NO
CZE: 0.0001621
DNM: 0.00857218719391
EST: 0.00054
FIN: 0.0083403
FRK: 0.01282743466667
DEU: 0.01213103
GRC: 0.000117
HRV: NO
HUN: 0.004384
ISL: NO
IRL: NO
ITA: 0.0006632
LVA: 0.002184
LTU: 0.00152
LUX: 0.00000215232637
MLT: NO
NLD: 0.000368
POL: 0.076212
PRT: 0.0000007778
ROU: 0.000684
SVK: 0.0000980969
SVN: NO
ESP: 0.001476301
SWE: 0.0008374
GBK: 0.00096727136589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400.34806345487709
BEL: IE
BGR: NO
CYP: IE
CZE: 433.00
DNM: 489.87167353535
EST: 43.00
FIN: 317.21188071689198
FRK: 891.001597691026
DEU: 2,694.69642077
GRC: 2,096.71
HRV: NO
HUN: NO
ISL: NO
IRL: NO
ITA: 1,560.6297000000002
LVA: 11.00
LTU: 91.00
LUX: 5.05544169338002
MLT: IE
NLD: 44.573296610796
POL: NO
PRT: 41.892754455
ROU: IE
SVK: 225.95999999999998
SVN: 192.38367237095252
ESP: 206.02099999999999
SWE: 526.795528800836
GBK: 26.8608837342857
</t>
      </text>
    </comment>
    <comment ref="G45" authorId="0">
      <text>
        <t xml:space="preserve">AUT: 30.53247203920276
BEL: IE
BGR: NO
CYP: IE
CZE: 30.0069
DNM: 35.7606321680806
EST: 3.04775318609351
FIN: 23.12475
FRK: 64.577176566669
DEU: 196.97956849
GRC: 153.59703333333326
HRV: NO
HUN: NO
ISL: NO
IRL: NO
ITA: 112.15309276080002
LVA: 0.78298
LTU: 6.64027
LUX: 0.36753279958642
MLT: IE
NLD: 3.4295473361906
POL: NO
PRT: 2.9031678837315
ROU: IE
SVK: 15.659028
SVN: 13.33218849530701
ESP: 15.246494
SWE: 37.9292780736602
GBK: 1.88197274571429
</t>
      </text>
    </comment>
    <comment ref="H45" authorId="0">
      <text>
        <t xml:space="preserve">AUT: 0.10711140822005
BEL: IE
BGR: NO
CYP: IE
CZE: 0.00570742738288
DNM: 0.07879723167207
EST: 0.00344
FIN: 0.042632856
FRK: 0.14257190801362
DEU: 0.98525874
GRC: 0.2306381
HRV: NO
HUN: NO
ISL: NO
IRL: NO
ITA: 0.18645364705882
LVA: 0.0011275
LTU: 0.00728
LUX: 0.00284837114642
MLT: IE
NLD: 0.02189932038
POL: NO
PRT: 0.0033514203564
ROU: IE
SVK: 0.0180768
SVN: 0.01539069378968
ESP: 0.082427399
SWE: 0.10694987219222
GBK: 0.0013055904
</t>
      </text>
    </comment>
    <comment ref="I45" authorId="0">
      <text>
        <t xml:space="preserve">AUT: 0.00044667414352
BEL: IE
BGR: NO
CYP: IE
CZE: 0.00634144793052
DNM: 0.0005680047839
EST: 0.000086
FIN: 0.000126015
FRK: 0.00047437297605
DEU: 0.00111707
GRC: 0.002516052
HRV: NO
HUN: NO
ISL: NO
IRL: NO
ITA: 0.00171602941176
LVA: 0.0000176
LTU: 0.000182
LUX: 0.00000286669857
MLT: IE
NLD: 0.00002674397797
POL: NO
PRT: 0.00008378550891
ROU: IE
SVK: 0.00045192
SVN: 0.00038476734474
ESP: 0.000076306
SWE: 0.00021012366585
GBK: 0.00000901028571
</t>
      </text>
    </comment>
    <comment ref="B46" authorId="0">
      <text>
        <t xml:space="preserve">AUT: 10,546.5180120718
BEL: 7,428.3722839218981
BGR: 9,094.50
CYP: IE
CZE: 15,258.88
DNM: 14,041.0705272078
EST: 382.00
FIN: NO
FRK: 113,798.722192526
DEU: 44,832.42068134
GRC: 31,929.974999999999
HRV: 9,528.6010000000006
HUN: 10,621.00
ISL: IE
IRL: 10,212.087519359999
ITA: 94,976.72064
LVA: 2,566.08
LTU: 1,253.00
LUX: 290.42782172517303
MLT: IE
NLD: 14,980.00
POL: 103,021.08542713569
PRT: 5,379.04922010595
ROU: IE
SVK: 2,906.9105532945005
SVN: 2,997.226755699467
ESP: 85,438.035000000003
SWE: 14,930.969670874299
GBK: 57,255.323687518801
</t>
      </text>
    </comment>
    <comment ref="G46" authorId="0">
      <text>
        <t xml:space="preserve">AUT: 782.15150634040663
BEL: 550.2046656014877
BGR: 673.90244999999993
CYP: IE
CZE: 1,130.683008
DNM: 1,039.03921901338
EST: 27.94419007192822
FIN: NO
FRK: 8,480.60927703547
DEU: 3,318.78855635
GRC: 2,338.2451399999986
HRV: 706.06933409999999
HUN: 781.36391666666668
ISL: IE
IRL: 748.54601516908792
ITA: 7,018.0103438588167
LVA: 191.81059446940876
LTU: 91.33117
LUX: 21.55452124687814
MLT: IE
NLD: 1,101.7772621701999
POL: 7,633.8624301507543
PRT: 398.587547209851
ROU: IE
SVK: 215.40207199912248
SVN: 222.09450259733046
ESP: 6,264.1343619999998
SWE: 1,075.63000044249
GBK: 4,261.02282948827
</t>
      </text>
    </comment>
    <comment ref="H46" authorId="0">
      <text>
        <t xml:space="preserve">AUT: 0.03585121492595
BEL: 0.24473120067337
BGR: 0.037742175
CYP: IE
CZE: 0.10739024716099
DNM: 0.04395504308287
EST: 0.0015853
FIN: NO
FRK: 0.47226469709898
DEU: 0.22912661
GRC: 0.13250939625
HRV: 0.03954369415
HUN: 0.03099710853398
ISL: IE
IRL: 0.04238016320534
ITA: 0.37795110898078
LVA: 0.010649232
LTU: 0.00519995
LUX: 0.00097548230634
MLT: IE
NLD: 0.07174508034679
POL: 0.42753750452261
PRT: 0.02232305426344
ROU: IE
SVK: 0.01206367879617
SVN: 0.01243849103615
ESP: 0.24868806
SWE: 0.03433487938551
GBK: 0.21740284125697
</t>
      </text>
    </comment>
    <comment ref="I46" authorId="0">
      <text>
        <t xml:space="preserve">AUT: 0.30115111836681
BEL: 0.10760084488639
BGR: 0.2601027
CYP: IE
CZE: 0.05721711862834
DNM: 0.04345213148425
EST: 0.0109252
FIN: NO
FRK: 3.25464345470626
DEU: 0.12453916
GRC: 0.913197285
HRV: 0.2725179886
HUN: 0.03291732666856
ISL: IE
IRL: 0.2920657030537
ITA: 2.64565776286548
LVA: 0.073389888
LTU: 0.0358358
LUX: 0.00837173995846
MLT: IE
NLD: 0.008988
POL: 2.94640304321608
PRT: 0.15384080769503
ROU: IE
SVK: 0.08313764182422
SVN: 0.085720685213
ESP: 0.264752448
SWE: 0.03817074367256
GBK: 0.17608152102723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11,752.68724885178
FRK: NO
DEU: NO
GRC: NO
HRV: NO
HUN: NO
ISL: NO
IRL: NO
ITA: NO
LVA: NO
LTU: NO
LUX: NO
MLT: NO
NLD: NO
POL: NO
PRT: 47.17853712
ROU: NO
SVK: NO
SVN: NO
ESP: NO
SWE: NO VALUE
GBK: NO
</t>
      </text>
    </comment>
    <comment ref="G48" authorId="0">
      <text>
        <t xml:space="preserve">AUT: NO
BEL: NO
BGR: NO
CYP: NO
CZE: NO
DNM: NO
EST: NO
FIN: 870.87413000000004
FRK: NO
DEU: NA
GRC: NO
HRV: NO
HUN: NO
ISL: NO
IRL: NO
ITA: NO
LVA: NO
LTU: NO
LUX: NO
MLT: NO
NLD: NO
POL: NO
PRT: 3.392136818928
ROU: NO
SVK: NO
SVN: NO
ESP: NO
SWE: NO VALUE
GBK: NO
</t>
      </text>
    </comment>
    <comment ref="H48" authorId="0">
      <text>
        <t xml:space="preserve">AUT: NO
BEL: NO
BGR: NO
CYP: NO
CZE: NO
DNM: NO
EST: NO
FIN: 0.044910662
FRK: NO
DEU: NA
GRC: NO
HRV: NO
HUN: NO
ISL: NO
IRL: NO
ITA: NO
LVA: NO
LTU: NO
LUX: NO
MLT: NO
NLD: NO
POL: NO
PRT: 0.0037742829696
ROU: NO
SVK: NO
SVN: NO
ESP: NO
SWE: NO VALUE
GBK: NO
</t>
      </text>
    </comment>
    <comment ref="I48" authorId="0">
      <text>
        <t xml:space="preserve">AUT: NO
BEL: NO
BGR: NO
CYP: NO
CZE: NO
DNM: NO
EST: NO
FIN: 0.02101088
FRK: NO
DEU: NA
GRC: NO
HRV: NO
HUN: NO
ISL: NO
IRL: NO
ITA: NO
LVA: NO
LTU: NO
LUX: NO
MLT: NO
NLD: NO
POL: NO
PRT: 0.00009435707424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4.43192423708243
DEU: NO
GRC: NO
HRV: NO
HUN: NO
ISL: NO
IRL: NO
ITA: NO
LVA: NO
LTU: NO
LUX: NO
MLT: IE
NLD: NO
POL: NO
PRT: NO
ROU: IE
SVK: NO
SVN: NO
ESP: NO
SWE: 14.4938808710585
GBK: NO
</t>
      </text>
    </comment>
    <comment ref="G50" authorId="0">
      <text>
        <t xml:space="preserve">AUT: NO
BEL: NO
BGR: NO
CYP: IE
CZE: NO
DNM: NO
EST: NO
FIN: NO
FRK: 0.31630794901402
DEU: NO
GRC: NO
HRV: NO
HUN: NO
ISL: NO
IRL: NO
ITA: NO
LVA: NO
LTU: NO
LUX: NO
MLT: IE
NLD: NO
POL: NO
PRT: NO
ROU: IE
SVK: NO
SVN: NO
ESP: NO
SWE: 1.09573739385202
GBK: NO
</t>
      </text>
    </comment>
    <comment ref="H50" authorId="0">
      <text>
        <t xml:space="preserve">AUT: NO
BEL: NO
BGR: NO
CYP: IE
CZE: NO
DNM: NO
EST: NO
FIN: NO
FRK: 0.00070916583796
DEU: NO
GRC: NO
HRV: NO
HUN: NO
ISL: NO
IRL: NO
ITA: NO
LVA: NO
LTU: NO
LUX: NO
MLT: IE
NLD: NO
POL: NO
PRT: NO
ROU: IE
SVK: NO
SVN: NO
ESP: NO
SWE: IE,NO
GBK: NO
</t>
      </text>
    </comment>
    <comment ref="I50" authorId="0">
      <text>
        <t xml:space="preserve">AUT: NO
BEL: NO
BGR: NO
CYP: IE
CZE: NO
DNM: NO
EST: NO
FIN: NO
FRK: 0.00000235957499
DEU: NO
GRC: NO
HRV: NO
HUN: NO
ISL: NO
IRL: NO
ITA: NO
LVA: NO
LTU: NO
LUX: NO
MLT: IE
NLD: NO
POL: NO
PRT: NO
ROU: IE
SVK: NO
SVN: NO
ESP: NO
SWE: IE,NO
GBK: NO
</t>
      </text>
    </comment>
    <comment ref="B51" authorId="0">
      <text>
        <t xml:space="preserve">AUT: NO
BEL: NO
BGR: NO
CYP: NO
CZE: NO
DNM: NO
EST: NO
FIN: NO
FRK: 8.57645661446147
DEU: NO
GRC: NO
HRV: NO
HUN: NO
ISL: NO
IRL: NO
ITA: NO
LVA: NO
LTU: NO
LUX: NO
MLT: NO
NLD: NO
POL: NO
PRT: NO
ROU: NO
SVK: NO
SVN: NO
ESP: NO
SWE: NO VALUE
GBK: NO
</t>
      </text>
    </comment>
    <comment ref="G51" authorId="0">
      <text>
        <t xml:space="preserve">AUT: NO
BEL: NO
BGR: NO
CYP: NO
CZE: NO
DNM: NO
EST: NO
FIN: NO
FRK: 0.6215963636246
DEU: NA
GRC: NO VALUE
HRV: NO
HUN: NO
ISL: NO
IRL: NO
ITA: NO
LVA: NO
LTU: NO
LUX: NO
MLT: NO
NLD: NO
POL: NO
PRT: NO
ROU: NO
SVK: NO
SVN: NO
ESP: NO
SWE: NO VALUE
GBK: NO
</t>
      </text>
    </comment>
    <comment ref="H51" authorId="0">
      <text>
        <t xml:space="preserve">AUT: IE
BEL: NO
BGR: NO
CYP: NO
CZE: NO
DNM: NO
EST: NO
FIN: NO
FRK: 0.00137234521991
DEU: NA
GRC: NO VALUE
HRV: NO
HUN: NO
ISL: NO
IRL: NO
ITA: NO
LVA: NO
LTU: NO
LUX: NO
MLT: NO
NLD: NO
POL: NO
PRT: NO
ROU: NO
SVK: NO
SVN: NO
ESP: NO
SWE: NO VALUE
GBK: NO
</t>
      </text>
    </comment>
    <comment ref="I51" authorId="0">
      <text>
        <t xml:space="preserve">AUT: IE
BEL: NO
BGR: NO
CYP: NO
CZE: NO
DNM: NO
EST: NO
FIN: NO
FRK: 0.00000456614136
DEU: NA
GRC: NO VALUE
HRV: NO
HUN: NO
ISL: NO
IRL: NO
ITA: NO
LVA: NO
LTU: NO
LUX: NO
MLT: NO
NLD: NO
POL: NO
PRT: NO
ROU: NO
SVK: NO
SVN: NO
ESP: NO
SWE: NO VALUE
GBK: NO
</t>
      </text>
    </comment>
    <comment ref="B53" authorId="0">
      <text>
        <t xml:space="preserve">AUT: NO
BEL: NO
BGR: IE
CYP: NO
CZE: NO
DNM: NO
EST: NO
FIN: NO
FRK: 88.00
DEU: 17.41202569
GRC: IE
HRV: IE
HUN: NO
ISL: 908.31
IRL: NO
ITA: NO
LVA: 203.00
LTU: NO
LUX: NO
MLT: 0.26502908009021
NLD: 2,664.7950000000001
POL: 2,980.7688442211052
PRT: NO
ROU: NO
SVK: NO
SVN: NO
ESP: NO
SWE: NO
GBK: 996.13991093878303
</t>
      </text>
    </comment>
    <comment ref="G53" authorId="0">
      <text>
        <t xml:space="preserve">AUT: NO
BEL: NO
BGR: IE
CYP: NO
CZE: NO
DNM: NO
EST: NO
FIN: NO
FRK: 6.864
DEU: 1.38862742
GRC: IE
HRV: IE
HUN: NO
ISL: 70.27316457
IRL: NO
ITA: NO
LVA: 15.7122
LTU: NO
LUX: NO
MLT: 0.02051325079898
NLD: 206.255133
POL: 230.102583135776
PRT: NO
ROU: NO
SVK: NO
SVN: NO
ESP: NO
SWE: NO
GBK: 289.09764802428032
</t>
      </text>
    </comment>
    <comment ref="H53" authorId="0">
      <text>
        <t xml:space="preserve">AUT: NO
BEL: NO
BGR: IE
CYP: NO
CZE: NO
DNM: NO
EST: NO
FIN: NO
FRK: 0.00066
DEU: 0.00001155
GRC: IE
HRV: IE
HUN: NO
ISL: 0.00635819
IRL: NO
ITA: NO
LVA: 0.001421
LTU: NO
LUX: NO
MLT: 0.0000026502908
NLD: 0.018653565
POL: 0.02086538190955
PRT: NO
ROU: NO
SVK: NO
SVN: NO
ESP: NO
SWE: NO
GBK: 0.0056422625976
</t>
      </text>
    </comment>
    <comment ref="I53" authorId="0">
      <text>
        <t xml:space="preserve">AUT: NO
BEL: NO
BGR: IE
CYP: NO
CZE: NO
DNM: NO
EST: NO
FIN: NO
FRK: 0.000176
DEU: 0.00005993
GRC: IE
HRV: IE
HUN: NO
ISL: 0.00181663
IRL: NO
ITA: NO
LVA: 0.000406
LTU: NO
LUX: NO
MLT: 0.00000015901745
NLD: 0.00532959
POL: 0.00596153768844
PRT: NO
ROU: NO
SVK: NO
SVN: NO
ESP: NO
SWE: NO
GBK: 0.01429544050893
</t>
      </text>
    </comment>
    <comment ref="B54" authorId="0">
      <text>
        <t xml:space="preserve">AUT: NO
BEL: 3,610.5778811964201
BGR: IE
CYP: 175.33
CZE: NO
DNM: 8,077.091862
EST: IE
FIN: 1,802.0262540000001
FRK: 19,988.0115009376
DEU: 527.64040899
GRC: IE
HRV: IE
HUN: NO
ISL: 8,935.31
IRL: 1,554.8315003052442
ITA: 10,804.45608
LVA: 1,147.00
LTU: 10.70
LUX: NO
MLT: 90.6271264886421
NLD: 14,700.00
POL: 1,812.9145728643216
PRT: 4,921.71753838389
ROU: NO
SVK: NO
SVN: IE
ESP: 29,147.523000000001
SWE: 2,130.1089773600202
GBK: 7,662.4918539207983
</t>
      </text>
    </comment>
    <comment ref="G54" authorId="0">
      <text>
        <t xml:space="preserve">AUT: NO
BEL: 267.54382099665446
BGR: IE
CYP: 12.992
CZE: NO
DNM: 597.704797788
EST: IE
FIN: 133.53014999999999
FRK: 1,499.73052380544
DEU: 39.05938882
GRC: IE
HRV: IE
HUN: NO
ISL: 661.80892
IRL: 113.96914897237438
ITA: 798.36178821775218
LVA: 84.9927
LTU: 0.779923
LUX: NO
MLT: 6.71547007280838
NLD: 1,081.1832946530001
POL: 134.33696984924623
PRT: 364.699269594246
ROU: NO
SVK: NO
SVN: IE
ESP: 2,159.8314009999999
SWE: 153.45305072901499
GBK: 573.11139224318686
</t>
      </text>
    </comment>
    <comment ref="H54" authorId="0">
      <text>
        <t xml:space="preserve">AUT: NO
BEL: 0.03610577881196
BGR: IE
CYP: 0.00175
CZE: NO
DNM: 0.01351302536743
EST: IE
FIN: 0.007208105
FRK: 0.1407606443728
DEU: 0.0005274
GRC: IE
HRV: IE
HUN: NO
ISL: 0.0625472
IRL: 0.01088382050214
ITA: 0.04554
LVA: 0.008029
LTU: 0.0000749
LUX: NO
MLT: 0.00090627126489
NLD: 0.1029
POL: 0.01269040201005
PRT: 0.03445202276869
ROU: NO
SVK: NO
SVN: IE
ESP: 0.20403266
SWE: 0.00097337475403
GBK: 0.00782451908437
</t>
      </text>
    </comment>
    <comment ref="I54" authorId="0">
      <text>
        <t xml:space="preserve">AUT: NO
BEL: 0.00216634672872
BGR: IE
CYP: 0.0001052
CZE: NO
DNM: 0.0151327248
EST: IE
FIN: 0.003604053
FRK: 0.03753617183275
DEU: 0.00176111
GRC: IE
HRV: IE
HUN: NO
ISL: 0.0178706
IRL: 0.00310966300061
ITA: 0.01563680555556
LVA: 0.002294
LTU: 0.0000214
LUX: NO
MLT: 0.00005437627589
NLD: 0.0294
POL: 0.00362582914573
PRT: 0.00984343507677
ROU: NO
SVK: NO
SVN: IE
ESP: 0.058295044
SWE: 0.00754365434376
GBK: 0.02596928510605
</t>
      </text>
    </comment>
    <comment ref="B55" authorId="0">
      <text>
        <t xml:space="preserve">AUT: NO
BEL: NO
BGR: IE
CYP: IE
CZE: NO
DNM: NO
EST: NO
FIN: NO
FRK: 828.667771258042
DEU: NO
GRC: IE
HRV: IE
HUN: NO
ISL: NO
IRL: NO
ITA: NO
LVA: NO
LTU: NO
LUX: NO
MLT: 8.24216057385916
NLD: NO
POL: NO
PRT: NO
ROU: NO
SVK: NO
SVN: IE
ESP: NO
SWE: NO
GBK: NO
</t>
      </text>
    </comment>
    <comment ref="G55" authorId="0">
      <text>
        <t xml:space="preserve">AUT: NO
BEL: NO
BGR: IE
CYP: IE
CZE: NO
DNM: NO
EST: NO
FIN: NO
FRK: 60.1101084456796
DEU: NA
GRC: IE
HRV: IE
HUN: NO
ISL: NO
IRL: NO
ITA: NO
LVA: NO
LTU: NO
LUX: NO
MLT: 0.57118172776844
NLD: NO
POL: NO
PRT: NO
ROU: NO
SVK: NO
SVN: IE
ESP: NO
SWE: NO
GBK: NO
</t>
      </text>
    </comment>
    <comment ref="H55" authorId="0">
      <text>
        <t xml:space="preserve">AUT: NO
BEL: NO
BGR: IE
CYP: IE
CZE: NO
DNM: NO
EST: NO
FIN: NO
FRK: 0.00433167244067
DEU: NA
GRC: IE
HRV: IE
HUN: NO
ISL: NO
IRL: NO
ITA: NO
LVA: NO
LTU: NO
LUX: NO
MLT: 0.00008242160574
NLD: NO
POL: NO
PRT: NO
ROU: NO
SVK: NO
SVN: IE
ESP: NO
SWE: NO
GBK: NO
</t>
      </text>
    </comment>
    <comment ref="I55" authorId="0">
      <text>
        <t xml:space="preserve">AUT: NO
BEL: NO
BGR: IE
CYP: IE
CZE: NO
DNM: NO
EST: NO
FIN: NO
FRK: 0.00150666867501
DEU: NA
GRC: IE
HRV: IE
HUN: NO
ISL: NO
IRL: NO
ITA: NO
LVA: NO
LTU: NO
LUX: NO
MLT: 0.00000494529634
NLD: NO
POL: NO
PRT: NO
ROU: NO
SVK: NO
SVN: IE
ESP: NO
SWE: NO
GBK: NO
</t>
      </text>
    </comment>
    <comment ref="B56" authorId="0">
      <text>
        <t xml:space="preserve">AUT: NO VALUE
BEL: NO
BGR: NO
CYP: NO
CZE: NO
DNM: NO
EST: NO
FIN: NO
FRK: 8.89944297289661
DEU: NO
GRC: IE
HRV: NO
HUN: NO
ISL: NO
IRL: NO
ITA: NO
LVA: NO
LTU: NO
LUX: NO
MLT: NO
NLD: NO
POL: NO
PRT: NO
ROU: NO
SVK: NO
SVN: NO
ESP: NO
SWE: NO VALUE
GBK: NO
</t>
      </text>
    </comment>
    <comment ref="G56" authorId="0">
      <text>
        <t xml:space="preserve">AUT: NO VALUE
BEL: NO
BGR: NO
CYP: NO
CZE: NO
DNM: NO
EST: NO
FIN: NO
FRK: 0.65232916991332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0.00005091721104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0.00001771033427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3.27920829971173
DEU: NO
GRC: IE
HRV: IE
HUN: NO
ISL: NO
IRL: NO
ITA: NO
LVA: NO
LTU: NO
LUX: NO
MLT: NO
NLD: NO
POL: NO
PRT: NO
ROU: NO
SVK: NO
SVN: NO
ESP: NO
SWE: NO
GBK: NO
</t>
      </text>
    </comment>
    <comment ref="G58" authorId="0">
      <text>
        <t xml:space="preserve">AUT: NO
BEL: NO
BGR: IE
CYP: IE
CZE: NO
DNM: NO
EST: NO
FIN: NO
FRK: 0.23403709635043
DEU: NO
GRC: IE
HRV: IE
HUN: NO
ISL: NO
IRL: NO
ITA: NO
LVA: NO
LTU: NO
LUX: NO
MLT: NO
NLD: NO
POL: NO
PRT: NO
ROU: NO
SVK: NO
SVN: NO
ESP: NO
SWE: NO
GBK: NO
</t>
      </text>
    </comment>
    <comment ref="H58" authorId="0">
      <text>
        <t xml:space="preserve">AUT: NO
BEL: NO
BGR: IE
CYP: IE
CZE: NO
DNM: NO
EST: NO
FIN: NO
FRK: 0.00002814245929
DEU: NO
GRC: IE
HRV: IE
HUN: NO
ISL: NO
IRL: NO
ITA: NO
LVA: NO
LTU: NO
LUX: NO
MLT: NO
NLD: NO
POL: NO
PRT: NO
ROU: NO
SVK: NO
SVN: NO
ESP: NO
SWE: NO
GBK: NO
</t>
      </text>
    </comment>
    <comment ref="I58" authorId="0">
      <text>
        <t xml:space="preserve">AUT: NO
BEL: NO
BGR: IE
CYP: IE
CZE: NO
DNM: NO
EST: NO
FIN: NO
FRK: 0.00000978868149
DEU: NO
GRC: IE
HRV: IE
HUN: NO
ISL: NO
IRL: NO
ITA: NO
LVA: NO
LTU: NO
LUX: NO
MLT: NO
NLD: NO
POL: NO
PRT: NO
ROU: NO
SVK: NO
SVN: NO
ESP: NO
SWE: NO
GBK: NO
</t>
      </text>
    </comment>
    <comment ref="B59" authorId="0">
      <text>
        <t xml:space="preserve">AUT: NO VALUE
BEL: NO
BGR: NO
CYP: NO
CZE: NO
DNM: NO
EST: NO
FIN: NO
FRK: 7.97645392153562
DEU: NO
GRC: IE
HRV: NO
HUN: NO
ISL: NO
IRL: NO
ITA: NO
LVA: NO
LTU: NO
LUX: NO
MLT: NO
NLD: NO
POL: NO
PRT: NO
ROU: NO
SVK: NO
SVN: NO
ESP: NO
SWE: NO VALUE
GBK: NO
</t>
      </text>
    </comment>
    <comment ref="G59" authorId="0">
      <text>
        <t xml:space="preserve">AUT: NO VALUE
BEL: NO
BGR: NO
CYP: NO
CZE: NO
DNM: NO
EST: NO
FIN: NO
FRK: 0.57859799411237
DEU: NA
GRC: IE
HRV: NO
HUN: NO
ISL: NO
IRL: NO
ITA: NO
LVA: NO
LTU: NO
LUX: NO
MLT: NO
NLD: NO
POL: NO
PRT: NO
ROU: NO
SVK: NO
SVN: NO
ESP: NO
SWE: NO VALUE
GBK: NO
</t>
      </text>
    </comment>
    <comment ref="H59" authorId="0">
      <text>
        <t xml:space="preserve">AUT: NO VALUE
BEL: NO
BGR: NO
CYP: NO
CZE: NO
DNM: NO
EST: NO
FIN: NO
FRK: 0.00004169510004
DEU: NA
GRC: IE
HRV: NO
HUN: NO
ISL: NO
IRL: NO
ITA: NO
LVA: NO
LTU: NO
LUX: NO
MLT: NO
NLD: NO
POL: NO
PRT: NO
ROU: NO
SVK: NO
SVN: NO
ESP: NO
SWE: NO VALUE
GBK: NO
</t>
      </text>
    </comment>
    <comment ref="I59" authorId="0">
      <text>
        <t xml:space="preserve">AUT: NO VALUE
BEL: NO
BGR: NO
CYP: NO
CZE: NO
DNM: NO
EST: NO
FIN: NO
FRK: 0.00001450264349
DEU: NA
GRC: IE
HRV: NO
HUN: NO
ISL: NO
IRL: NO
ITA: NO
LVA: NO
LTU: NO
LUX: NO
MLT: NO
NLD: NO
POL: NO
PRT: NO
ROU: NO
SVK: NO
SVN: NO
ESP: NO
SWE: NO VALUE
GBK: NO
</t>
      </text>
    </comment>
    <comment ref="B65" authorId="0">
      <text>
        <t xml:space="preserve">AUT: NE
BEL: 6,689.9374245811778
BGR: NO
CYP: NO
CZE: 2,220.5945999999999
DNM: 18,108.434114
EST: NO
FIN: 811.13999999999987
FRK: NO VALUE
DEU: NO VALUE
GRC: NO
HRV: NA
HUN: 1,299.00
ISL: 44.988
IRL: NO
ITA: 15,966.750489916465
LVA: 69.502991298
LTU: NO
LUX: 744.11876863990017
MLT: NO
NLD: NO
POL: 0.011
PRT: 4,423.78729132429
ROU: NO
SVK: NA
SVN: NO
ESP: 12,459.354309999999
SWE: 12,730.266299999999
GBK: NE
</t>
      </text>
    </comment>
    <comment ref="G65" authorId="0">
      <text>
        <t xml:space="preserve">AUT: NE
BEL: 730.31953642324459
BGR: NO
CYP: NO
CZE: 222.05946
DNM: 2,086.8504813
EST: NO
FIN: 83.18375999999999
FRK: NO VALUE
DEU: NO VALUE
GRC: NO
HRV: NA
HUN: 180.63774666666666
ISL: 5.0724
IRL: NO
ITA: 1,315.0195024633344
LVA: 5.52131762871312
LTU: NO
LUX: 68.61888627274026
MLT: NO
NLD: NO
POL: 1.0087
PRT: NO
ROU: NO
SVK: NA
SVN: NO
ESP: 837.64131118210116
SWE: 1,200.4641099999999
GBK: NE
</t>
      </text>
    </comment>
    <comment ref="H65" authorId="0">
      <text>
        <t xml:space="preserve">AUT: NE
BEL: 0.00015870429771
BGR: NO
CYP: NO
CZE: 0.066617838
DNM: 0.037776509713
EST: NO
FIN: 0.00188012
FRK: NO VALUE
DEU: NO VALUE
GRC: NO
HRV: NA
HUN: 0.03897
ISL: IE
IRL: NO
ITA: 0.09625445973
LVA: 0.00208508973894
LTU: NO
LUX: 0.0223235630592
MLT: NO
NLD: NO
POL: 0.0033
PRT: 0.13271361873973
ROU: NO
SVK: NA
SVN: NO
ESP: NE
SWE: 0.06498415
GBK: NE
</t>
      </text>
    </comment>
    <comment ref="I65" authorId="0">
      <text>
        <t xml:space="preserve">AUT: NE
BEL: 0.01190010789873
BGR: NO
CYP: NO
CZE: 0.0088823784
DNM: 0.024309484896
EST: NO
FIN: 0.00241163
FRK: NO VALUE
DEU: NO VALUE
GRC: NO
HRV: NA
HUN: 0.005196
ISL: IE
IRL: NO
ITA: 0.163306579
LVA: 0.00027801196519
LTU: NO
LUX: 0.00297647507456
MLT: NO
NLD: NO
POL: 0.000044
PRT: 0.02828508498289
ROU: NO
SVK: NA
SVN: NO
ESP: NE
SWE: 0.05092107
GBK: NE
</t>
      </text>
    </comment>
    <comment ref="J65" authorId="0">
      <text>
        <t xml:space="preserve">AUT: NO
BEL: NO
BGR: NO
CYP: NO
CZE: NO
DNM: NO
EST: NO
FIN: NA
FRK: NO VALUE
DEU: NO VALUE
GRC: NO
HRV: NA
HUN: NO
ISL: NO
IRL: NO
ITA: NO
LVA: NO
LTU: NO
LUX: NO
MLT: NO
NLD: NA
POL: NA
PRT: NO
ROU: NO
SVK: NA
SVN: NO
ESP: NE
SWE: NO
GBK: NO
</t>
      </text>
    </comment>
    <comment ref="B66" authorId="0">
      <text>
        <t xml:space="preserve">AUT: NE
BEL: 11,497.513508353541
BGR: NO
CYP: NO
CZE: 1,480.3964000000001
DNM: 14,591.222886
EST: NO
FIN: 540.7600000000001
FRK: NO VALUE
DEU: NO VALUE
GRC: NO
HRV: NA
HUN: 1,298.00
ISL: 21.312
IRL: NO
ITA: 15,804.467800120981
LVA: 175.74397870199999
LTU: NO
LUX: 731.28211898090262
MLT: NO
NLD: NO
POL: 4,183.0000000000009
PRT: 2,549.17220467571
ROU: NO
SVK: NA
SVN: NO
ESP: 12,459.354309999999
SWE: 7,160.7748099999999
GBK: 23,233.000032079286
</t>
      </text>
    </comment>
    <comment ref="G66" authorId="0">
      <text>
        <t xml:space="preserve">AUT: NE
BEL: 1,040.7525220738773
BGR: NO
CYP: NO
CZE: 135.75234988000003
DNM: 1,209.887309
EST: NO
FIN: 42.82819199999999
FRK: NO VALUE
DEU: NO VALUE
GRC: NO
HRV: NA
HUN: 142.98978649999995
ISL: 2.877645
IRL: NO
ITA: 1,607.1232504259
LVA: 13.96110166808688
LTU: NO
LUX: 64.82137791844458
MLT: NO
NLD: NO
POL: 598.1690000000001
PRT: 284.667574835274
ROU: NO
SVK: NA
SVN: NO
ESP: 492.12010559999999
SWE: 675.26106400000003
GBK: 759.73146705875342
</t>
      </text>
    </comment>
    <comment ref="H66" authorId="0">
      <text>
        <t xml:space="preserve">AUT: NE
BEL: 0.00022286424537
BGR: NO
CYP: NO
CZE: 0.044411892
DNM: 0.024164993547
EST: NO
FIN: 0.0012534
FRK: NO VALUE
DEU: NO VALUE
GRC: NO
HRV: NA
HUN: 0.03894
ISL: 0.00157131
IRL: NO
ITA: 0.1915306094
LVA: 0.00527231936106
LTU: NO
LUX: 0.01941897797059
MLT: NO
NLD: NO
POL: 0.15006
PRT: 0.07647516614027
ROU: NO
SVK: NA
SVN: NO
ESP: NE
SWE: 0.03655358
GBK: 1.52958974989119
</t>
      </text>
    </comment>
    <comment ref="I66" authorId="0">
      <text>
        <t xml:space="preserve">AUT: NE
BEL: 0.01671092436869
BGR: NO
CYP: NO
CZE: 0.0059215856
DNM: 0.018990503904
EST: NO
FIN: 0.00160775
FRK: NO VALUE
DEU: NO VALUE
GRC: NO
HRV: NA
HUN: 0.005192
ISL: 0.0003978
IRL: NO
ITA: 0.322631244
LVA: 0.00070297591481
LTU: NO
LUX: 0.00259391534243
MLT: NO
NLD: NO
POL: 0.016732
PRT: 0.01629905501711
ROU: NO
SVK: NA
SVN: NO
ESP: NE
SWE: 0.0286431
GBK: 0.09112320012832
</t>
      </text>
    </comment>
    <comment ref="J66" authorId="0">
      <text>
        <t xml:space="preserve">AUT: NO
BEL: NO
BGR: NO
CYP: NO
CZE: NO
DNM: NO
EST: NO
FIN: NA
FRK: NO VALUE
DEU: NO VALUE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13.75845102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12.631
BEL: 22.146
BGR: NO
CYP: 0.018
CZE: 1.4803964
DNM: 14.505147059
EST: 0.134612
FIN: 4.1902
FRK: 66.29742605444
DEU: 51.388
GRC: NO
HRV: NO
HUN: 1.298
ISL: 0.0663
IRL: NO
ITA: 7.6435355048725
LVA: 0.552743978702
LTU: NO
LUX: 1.06824215208235
MLT: NO,NE
NLD: 31.90
POL: 4.20
PRT: 2.67199844946756
ROU: 9.413
SVK: 1.65561643104863
SVN: 0.008
ESP: 5.833
SWE: 13.596
GBK: 10.16917350786305
</t>
      </text>
    </comment>
    <comment ref="D12" authorId="0">
      <text>
        <t xml:space="preserve">AUT: 1,252.44445441543799
BEL: 2,711.50000000000291
BGR: NO,NA
CYP: 2.574
CZE: 135.75234988000013
DNM: 1,192.64542483821873
EST: 10.0169806188
FIN: 323.36283000000023
FRK: 5,791.36004542975973
DEU: 4,213.76133978345716
GRC: NO VALUE
HRV: NO
HUN: 142.98978650000009
ISL: 6.07750000000001
IRL: NO
ITA: 897.68228814390996
LVA: 41.6339657230108
LTU: NO
LUX: 96.71186659270042
MLT: NO,NE
NLD: 1,954.0670770638422
POL: 600.03570000000066
PRT: 344.57553613786202
ROU: 785.98337823711803
SVK: 147.4399522313287
SVN: 1.144
ESP: 534.69166666666715
SWE: 1,282.10280000000025
GBK: 932.17423822078043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299.69177415105929
ISL: NO
IRL: NO
ITA: NO
LVA: NO
LTU: NO
LUX: NO
MLT: NO
NLD: NO
POL: NA
PRT: NO
ROU: NO
SVK: NO
SVN: NO
ESP: NO
SWE: NO
GBK: NO
</t>
      </text>
    </comment>
    <comment ref="F9" authorId="0">
      <text>
        <t xml:space="preserve">AUT: NO
BEL: NO
BGR: NO
CYP: NO
CZE: NA
DNM: NO
EST: NA
FIN: NO
FRK: NO
DEU: NA
GRC: NO
HRV: NO
HUN: 5.99383548302119
ISL: NA
IRL: NO
ITA: NO
LVA: NO
LTU: NO
LUX: NO
MLT: NO
NLD: NO
POL: NA
PRT: NO
ROU: NO
SVK: NO
SVN: NO
ESP: NO
SWE: NO
GBK: NO
</t>
      </text>
    </comment>
    <comment ref="I9" authorId="0">
      <text>
        <t xml:space="preserve">AUT: NO
BEL: NO
BGR: NO
CYP: NO
CZE: NA
DNM: NO
EST: NO
FIN: NO
FRK: NO
DEU: NA
GRC: NO VALUE
HRV: NO
HUN: 21.97739677107768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123,000.00
POL: NO
PRT: NO
ROU: NO
SVK: NO
SVN: NO
ESP: NO
SWE: NO
GBK: NO
</t>
      </text>
    </comment>
    <comment ref="F11" authorId="0">
      <text>
        <t xml:space="preserve">AUT: NO
BEL: NO
BGR: NO
CYP: NO
CZE: NA
DNM: NO
EST: NA
FIN: NO
FRK: NO
DEU: IE
GRC: NO
HRV: NO,IE
HUN: NO
ISL: NA
IRL: NO
ITA: NO
LVA: NO
LTU: NO
LUX: NO
MLT: NO
NLD: 2,153.6181818181799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156.93005628
ROU: NO
SVK: NO
SVN: NO
ESP: NO
SWE: NO
GBK: NO
</t>
      </text>
    </comment>
    <comment ref="F12" authorId="0">
      <text>
        <t xml:space="preserve">AUT: NO
BEL: NO
BGR: NO
CYP: NO
CZE: NA
DNM: NO
EST: NA
FIN: NO
FRK: NO
DEU: NA
GRC: NO
HRV: NO
HUN: NO
ISL: NA
IRL: NO
ITA: IE
LVA: NO
LTU: NO
LUX: NO
MLT: NO
NLD: NO
POL: NO
PRT: 2.965978063692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87.60
PRT: 42.67207494
ROU: NO
SVK: NO
SVN: NO
ESP: NO
SWE: NO
GBK: NO
</t>
      </text>
    </comment>
    <comment ref="F13" authorId="0">
      <text>
        <t xml:space="preserve">AUT: NO
BEL: NO
BGR: NO
CYP: NO
CZE: NA
DNM: NO
EST: NA
FIN: NO
FRK: NO
DEU: NA
GRC: NO
HRV: NO
HUN: NO
ISL: NA
IRL: NO
ITA: NO
LVA: NO
LTU: NO
LUX: NO
MLT: NO
NLD: NO
POL: 1.75014799154334
PRT: 0.83210546133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42.00
ISL: NO
IRL: NO
ITA: NO
LVA: NO
LTU: NO
LUX: 56.54579999999999
MLT: NO
NLD: 4,800.00
POL: IE
PRT: 0.0424394982
ROU: NO
SVK: NO
SVN: NO
ESP: NO
SWE: NO
GBK: NO
</t>
      </text>
    </comment>
    <comment ref="F14" authorId="0">
      <text>
        <t xml:space="preserve">AUT: NO
BEL: NO
BGR: NO
CYP: NO
CZE: NA
DNM: NO
EST: NA
FIN: NO
FRK: NO
DEU: IE
GRC: NO
HRV: NO
HUN: 0.8232
ISL: NA
IRL: NO
ITA: NO
LVA: NO
LTU: NO
LUX: 1.2440076
MLT: NO
NLD: 94.12363636363639
POL: IE
PRT: 0.00083181416472
ROU: NO
SVK: NO
SVN: NO
ESP: NO
SWE: NO
GBK: NO
</t>
      </text>
    </comment>
    <comment ref="I14" authorId="0">
      <text>
        <t xml:space="preserve">AUT: NO
BEL: NO
BGR: NO
CYP: NO
CZE: NA
DNM: NO
EST: NO
FIN: NO
FRK: NO
DEU: IE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8,436.3279999999995
DNM: NO
EST: NO
FIN: NO
FRK: 64,624.20
DEU: 26,916.00
GRC: NO
HRV: NO
HUN: 2,752.00
ISL: NO
IRL: NO
ITA: 105,413.40000000001
LVA: NO
LTU: NO
LUX: NO
MLT: NO
NLD: 3,800.00
POL: NO
PRT: 37.54564376706
ROU: 4,537.549
SVK: NO
SVN: NO
ESP: 17.60
SWE: NO
GBK: 1,518.5596828409928
</t>
      </text>
    </comment>
    <comment ref="F16" authorId="0">
      <text>
        <t xml:space="preserve">AUT: NO
BEL: NO
BGR: NO
CYP: NO
CZE: 170.49051949090907
DNM: NO
EST: NA
FIN: NO
FRK: 1,313.449618
DEU: 543.40857125000002
GRC: NO
HRV: NO
HUN: 55.216
ISL: NA
IRL: NO
ITA: 1,346.9453807084437
LVA: NO
LTU: NO
LUX: NO
MLT: NO
NLD: 76.2244252267454
POL: NO
PRT: 0.75842200409461
ROU: 90.69230551488258
SVK: NO
SVN: NO
ESP: 0.35988679245
SWE: NO
GBK: 30.46673056428186
</t>
      </text>
    </comment>
    <comment ref="I16" authorId="0">
      <text>
        <t xml:space="preserve">AUT: NO
BEL: NO
BGR: NO
CYP: NO
CZE: IE,NO
DNM: NO
EST: NO
FIN: NO
FRK: NO
DEU: NA
GRC: NO VALUE
HRV: NO
HUN: IE
ISL: NA
IRL: NO
ITA: IE
LVA: NO
LTU: NO
LUX: NO
MLT: NO
NLD: NO
POL: NO
PRT: NO
ROU: 332.53845355456946
SVK: NO
SVN: NO
ESP: 1.1250492782
SWE: NO
GBK: NO
</t>
      </text>
    </comment>
    <comment ref="D17" authorId="0">
      <text>
        <t xml:space="preserve">AUT: 10,777.764368303226
BEL: 1,200.00
BGR: NO
CYP: NO
CZE: NO
DNM: NO
EST: NO
FIN: 10,683.08
FRK: NO
DEU: 152,934.00
GRC: NO
HRV: NO
HUN: NO
ISL: NO
IRL: NO
ITA: IE
LVA: NO
LTU: NO
LUX: NO
MLT: NO
NLD: NO
POL: NA
PRT: 11,875.810299139
ROU: 80.364
SVK: NO
SVN: NO
ESP: 25.00
SWE: NO
GBK: NO
</t>
      </text>
    </comment>
    <comment ref="F17" authorId="0">
      <text>
        <t xml:space="preserve">AUT: 224.40965142893054
BEL: 25.32
BGR: NO
CYP: NO
CZE: NA
DNM: NO
EST: NA
FIN: 230.60000000000002
FRK: NO
DEU: 3,326.35850643
GRC: NO
HRV: NO
HUN: NO
ISL: NA
IRL: NO
ITA: IE
LVA: NO
LTU: NO
LUX: NO
MLT: NO
NLD: NO
POL: NA
PRT: 250.579597311834
ROU: 1.71315607005289
SVK: NO
SVN: NO
ESP: 0.53260328522
SWE: NO
GBK: NO
</t>
      </text>
    </comment>
    <comment ref="I17" authorId="0">
      <text>
        <t xml:space="preserve">AUT: 822.83538857274527
BEL: 0.9284000000844
BGR: NO
CYP: NO
CZE: NA
DNM: NO
EST: NO
FIN: 845.53
FRK: NO
DEU: NA
GRC: NO VALUE
HRV: NO
HUN: NO
ISL: NA
IRL: NO
ITA: IE
LVA: NO
LTU: NO
LUX: NO
MLT: NO
NLD: NO
POL: NA
PRT: NO
ROU: 6.28157225686061
SVK: NO
SVN: NO
ESP: 1.6649817503
SWE: NO
GBK: NO
</t>
      </text>
    </comment>
    <comment ref="D18" authorId="0">
      <text>
        <t xml:space="preserve">AUT: NO
BEL: 13,156.00
BGR: NO
CYP: NO
CZE: 3,235.433
DNM: NO
EST: NO
FIN: 6,668.50
FRK: 19,182.00
DEU: 50,954.00
GRC: NO
HRV: NO
HUN: 658.00
ISL: NO
IRL: NO
ITA: IE
LVA: NO
LTU: NO
LUX: NO
MLT: NO
NLD: 27,000.00
POL: 4,304.30
PRT: 769.46350176
ROU: NO
SVK: NO
SVN: NO
ESP: 2,974.6329999999998
SWE: 1,205.128
GBK: 43,406.81578761425
</t>
      </text>
    </comment>
    <comment ref="F18" authorId="0">
      <text>
        <t xml:space="preserve">AUT: NO
BEL: 226.28319999999999
BGR: NO
CYP: NO
CZE: 58.15348248235574
DNM: NO
EST: NA
FIN: 114.70
FRK: 329.9304
DEU: 896.39835100000005
GRC: NO
HRV: NO
HUN: 11.3176
ISL: NA
IRL: NO
ITA: IE
LVA: NO
LTU: NO
LUX: NO
MLT: NO
NLD: 491.15454545454497
POL: 73.31045192307693
PRT: 13.234772230272
ROU: NO
SVK: NO
SVN: NO
ESP: 54.082929432
SWE: 24.44472
GBK: 756.93911549481356
</t>
      </text>
    </comment>
    <comment ref="I18" authorId="0">
      <text>
        <t xml:space="preserve">AUT: NO
BEL: 172.32949807404412
BGR: NO
CYP: NO
CZE: 213.2294357686377
DNM: NO
EST: NO
FIN: NO
FRK: NO
DEU: NA
GRC: NO VALUE
HRV: NO
HUN: IE
ISL: NA
IRL: NO
ITA: IE
LVA: NO
LTU: NO
LUX: NO
MLT: NO
NLD: NO
POL: NO
PRT: 4.44376826343056
ROU: NO
SVK: NO
SVN: NO
ESP: 53.625425219
SWE: 89.63063
GBK: NO
</t>
      </text>
    </comment>
    <comment ref="D19" authorId="0">
      <text>
        <t xml:space="preserve">AUT: NO
BEL: NO
BGR: NO
CYP: NO
CZE: NO
DNM: NO
EST: NO
FIN: NO
FRK: 3,387.20
DEU: NO
GRC: NO
HRV: 3,089.3429999999998
HUN: NO
ISL: NO
IRL: NO
ITA: NO
LVA: NO
LTU: NO
LUX: NO
MLT: NO
NLD: NO
POL: IE
PRT: NO
ROU: NO
SVK: NO
SVN: NO
ESP: NO
SWE: NO
GBK: 84,692.699319634121
</t>
      </text>
    </comment>
    <comment ref="F19" authorId="0">
      <text>
        <t xml:space="preserve">AUT: NO
BEL: NO
BGR: NO
CYP: NO
CZE: NA
DNM: NO
EST: NA
FIN: NO
FRK: 56.90496
DEU: NA
GRC: NO
HRV: 51.9009624
HUN: NO
ISL: NA
IRL: NO
ITA: NO
LVA: NO
LTU: NO
LUX: NO
MLT: NO
NLD: NO
POL: IE
PRT: NO
ROU: NO
SVK: NO
SVN: NO
ESP: NO
SWE: NO
GBK: 1,452.80
</t>
      </text>
    </comment>
    <comment ref="I19" authorId="0">
      <text>
        <t xml:space="preserve">AUT: NO
BEL: NO
BGR: NO
CYP: NO
CZE: NA
DNM: NO
EST: NO
FIN: NO
FRK: NO
DEU: NA
GRC: NO VALUE
HRV: 190.30352879999998
HUN: NO
ISL: NA
IRL: NO
ITA: NO
LVA: NO
LTU: NO
LUX: NO
MLT: NO
NLD: NO
POL: IE
PRT: NO
ROU: NO
SVK: NO
SVN: NO
ESP: NA
SWE: NO
GBK: NO
</t>
      </text>
    </comment>
    <comment ref="D20" authorId="0">
      <text>
        <t xml:space="preserve">AUT: 28,806.399999999998
BEL: 172,656.00
BGR: 20,636.00
CYP: NO
CZE: 29,343.345000000001
DNM: NO
EST: NO
FIN: 6,513.20
FRK: 229,995.00
DEU: 491,789.00
GRC: 1,713.80
HRV: NO
HUN: 21,630.00
ISL: NO
IRL: NO
ITA: 391,082.02047799999
LVA: NO
LTU: NO
LUX: NO
MLT: NO
NLD: 156,300.00
POL: 27,857.00
PRT: 38,356.6137256
ROU: 17,580.00
SVK: 15,765.640337008976
SVN: NO
ESP: 107,319.67999999999
SWE: 14,735.27
GBK: 68,208.934924645378
</t>
      </text>
    </comment>
    <comment ref="F20" authorId="0">
      <text>
        <t xml:space="preserve">AUT: 576.12800000000004
BEL: 3,453.12
BGR: 412.5324
CYP: NO
CZE: 586.60014231818172
DNM: NO
EST: NA
FIN: 130.30000000000001
FRK: 4,599.90
DEU: 9,831.3091909100003
GRC: 34.276
HRV: NO
HUN: 432.60
ISL: NA
IRL: NO
ITA: 3,747.1858820444286
LVA: NO
LTU: NO
LUX: NO
MLT: NO
NLD: 3,124.5790909090902
POL: 557.14
PRT: 767.132274512
ROU: 351.60
SVK: 315.43634925942138
SVN: NO
ESP: 1,845.9892526000001
SWE: 195.7752
GBK: 1,288.1563561620358
</t>
      </text>
    </comment>
    <comment ref="I20" authorId="0">
      <text>
        <t xml:space="preserve">AUT: NO
BEL: 5,064.8449722376154
BGR: 1,512.6188
CYP: NO
CZE: 751.93829223136231
DNM: NO
EST: NO
FIN: NO
FRK: 4,612.857093
DEU: 140.14081200000001
GRC: NO
HRV: NO
HUN: 676.47760949780638
ISL: NA
IRL: NO
ITA: 1,076.804047884702
LVA: NO
LTU: NO
LUX: NO
MLT: NO
NLD: NO
POL: NO
PRT: 465.412748177626
ROU: 1,289.20
SVK: 350.15958792099792
SVN: NO
ESP: 1,692.1568149
SWE: 717.8423
GBK: NO
</t>
      </text>
    </comment>
    <comment ref="D21" authorId="0">
      <text>
        <t xml:space="preserve">AUT: 27,182.447180095936
BEL: 13,065.00
BGR: 5,617.30
CYP: 3,256.20
CZE: 14,991.989
DNM: 7,671.4102
EST: 1,092.00
FIN: 12,599.30
FRK: 137,082.00
DEU: 118,683.2625
GRC: 16,638.66
HRV: 3,149.00
HUN: 9,426.4380000000001
ISL: 1,286.40
IRL: 2,827.50
ITA: 136,686.19
LVA: 1,507.00
LTU: 2,484.00
LUX: 989.71507560000009
MLT: NO
NLD: 15,900.00
POL: 29,145.00
PRT: 32,643.93699072
ROU: 9,458.0400000000009
SVK: 3,088.6175999999996
SVN: 3,417.00
ESP: 72,963.00
SWE: 15,890.71
GBK: 77,764.890000000014
</t>
      </text>
    </comment>
    <comment ref="F21" authorId="0">
      <text>
        <t xml:space="preserve">AUT: 598.01383796211064
BEL: 287.43
BGR: 123.63166636363638
CYP: 71.6364
CZE: 329.96004880909095
DNM: 168.84076449
EST: 24.024
FIN: 277.20
FRK: 3,015.804
DEU: 2,611.0317749999999
GRC: 332.77320000000003
HRV: 69.27800000000001
HUN: 207.38163599999999
ISL: 28.3008
IRL: 62.205
ITA: 3,006.8240999999998
LVA: 33.154
LTU: 54.648
LUX: 21.7737316632
MLT: NO
NLD: 349.94454545454499
POL: 641.19000000000005
PRT: 718.16661379584
ROU: 208.07688000000002
SVK: 67.42452220799998
SVN: 75.17400000000001
ESP: 1,605.1859999999999
SWE: 349.74
GBK: 1,710.8275800000004
</t>
      </text>
    </comment>
    <comment ref="I21" authorId="0">
      <text>
        <t xml:space="preserve">AUT: NO
BEL: NO
BGR: 453.31611000000004
CYP: 262.66699999999997
CZE: NO
DNM: 0.93432403
EST: NO
FIN: NO
FRK: NO
DEU: NO
GRC: NO
HRV: 254.01933333333338
HUN: NA
ISL: NE
IRL: 228.09
ITA: IE
LVA: 0.03981346346679
LTU: 200.376
LUX: NO
MLT: NO
NLD: NO
POL: NO
PRT: NO
ROU: 762.94856000000016
SVK: NE
SVN: NO
ESP: NA
SWE: NO
GBK: NO
</t>
      </text>
    </comment>
    <comment ref="D22" authorId="0">
      <text>
        <t xml:space="preserve">AUT: 4,472.5999999999995
BEL: 4,997.9999999999991
BGR: 1,142.0999999999999
CYP: 361.80
CZE: 7,355.3189999999995
DNM: 2,611.00269
EST: 294.00
FIN: 2,723.40
FRK: 34,572.00
DEU: 29,512.91
GRC: 3,175.0099999999998
HRV: 1,772.7589999999998
HUN: 5,445.3304392164464
ISL: 241.20
IRL: 1,353.28
ITA: 50,237.50
LVA: 787.97128271608995
LTU: 1,014.00
LUX: 271.149
MLT: NO
NLD: 7,100.00
POL: 15,075.00
PRT: 3,953.3839156951
ROU: 2,913.30
SVK: 3,276.7799999999997
SVN: 1,005.00
ESP: 18,894.00
SWE: 10,820.57
GBK: 34,612.158300000003
</t>
      </text>
    </comment>
    <comment ref="F22" authorId="0">
      <text>
        <t xml:space="preserve">AUT: 89.45199999999998
BEL: 99.96
BGR: 22.83161727272727
CYP: 7.236
CZE: 147.03951346363635
DNM: 52.196317412
EST: 1.176
FIN: 54.50
FRK: 691.44
DEU: 589.98990082
GRC: 63.5002
HRV: 35.45517999999999
HUN: 108.90660878432892
ISL: 4.824
IRL: 27.0656
ITA: 868.10400000000004
LVA: 15.7594256543218
LTU: 20.28
LUX: 4.338384
MLT: 0.02
NLD: 141.935454545455
POL: 301.50
PRT: 79.0676783139019
ROU: 58.266
SVK: 65.53559999999999
SVN: 20.0801875695031
ESP: 377.88
SWE: 43.056
GBK: 732.06230544386983
</t>
      </text>
    </comment>
    <comment ref="I22" authorId="0">
      <text>
        <t xml:space="preserve">AUT: 58.24133333333332
BEL: 73.30400000666398
BGR: 83.71593
CYP: 26.532
CZE: 107.878012
DNM: 38.459010267
EST: 21.56
FIN: 133.81100000000001
FRK: 502.93630269
DEU: 187.48360582342798
GRC: IE
HRV: 130.00232666666662
HUN: 79.86484644184122
ISL: IE
IRL: 19.85
ITA: 312.38773928748299
LVA: 11.54889969463944
LTU: 14.872
LUX: 3.976852
MLT: NO
NLD: 102.81731573798
POL: 221.10
PRT: 90.7031430939624
ROU: 213.64199999999997
SVK: 48.02448768
SVN: 14.72547088430228
ESP: 277.11200000000002
SWE: 157.872
GBK: 534.62714775992231
</t>
      </text>
    </comment>
    <comment ref="D23" authorId="0">
      <text>
        <t xml:space="preserve">AUT: 1,712.6259128008749
BEL: 672.00
BGR: NO
CYP: NO
CZE: 487.50
DNM: NO
EST: NO
FIN: NO
FRK: 5,600.00
DEU: 14,443.00
GRC: 1,982.50
HRV: NO
HUN: NO
ISL: NO
IRL: NO
ITA: NO
LVA: NO
LTU: NO
LUX: 682.50
MLT: NO
NLD: 17,100.00
POL: NA
PRT: NO
ROU: 9,737.10
SVK: 1,555.0530000000001
SVN: NO
ESP: 5,777.5892844999998
SWE: 3,438.39
GBK: 8,516.49275956565
</t>
      </text>
    </comment>
    <comment ref="F23" authorId="0">
      <text>
        <t xml:space="preserve">AUT: 47.09721260202406
BEL: 17.8752
BGR: NO
CYP: NO
CZE: 12.96306818181818
DNM: NO
EST: NA
FIN: NO
FRK: 144.5052566
DEU: 373.54592078000002
GRC: 52.7345
HRV: NO
HUN: NO
ISL: NO
IRL: NO
ITA: NO
LVA: NO
LTU: NO
LUX: 18.1545
MLT: NO
NLD: 454.70454545454498
POL: NA
PRT: NO
ROU: 248.65288432253459
SVK: 42.7639575
SVN: NO
ESP: 157.34472665000001
SWE: 88.91576
GBK: 273.72528277009354
</t>
      </text>
    </comment>
    <comment ref="I23" authorId="0">
      <text>
        <t xml:space="preserve">AUT: NO
BEL: 45.879680417088
BGR: NO
CYP: NO
CZE: NO
DNM: NO
EST: NO
FIN: NO
FRK: 429.51348477
DEU: 892.37213199999997
GRC: IE
HRV: NO
HUN: NO
ISL: IE
IRL: NO
ITA: NO
LVA: NO
LTU: NO
LUX: IE
MLT: NO
NLD: NO
POL: NA
PRT: NO
ROU: 911.72724251596026
SVK: 176.95929140000001
SVN: NO
ESP: 554.46937591000005
SWE: 298.7673
GBK: 819.93802915025879
</t>
      </text>
    </comment>
    <comment ref="D24" authorId="0">
      <text>
        <t xml:space="preserve">AUT: NO
BEL: NO
BGR: NO
CYP: NO
CZE: 1,886.943
DNM: NO
EST: NO
FIN: NO
FRK: NO
DEU: IE
GRC: NO
HRV: NO
HUN: NO
ISL: NO
IRL: NO
ITA: IE
LVA: NO
LTU: NO
LUX: NO
MLT: NO
NLD: NO
POL: NO
PRT: 2,695.53469032
ROU: NA
SVK: 4,539.2032539000002
SVN: NO
ESP: NO
SWE: NO
GBK: NO
</t>
      </text>
    </comment>
    <comment ref="F24" authorId="0">
      <text>
        <t xml:space="preserve">AUT: NO
BEL: NO
BGR: NO
CYP: NO
CZE: 28.34341433113904
DNM: NO
EST: NA
FIN: NO
FRK: NO
DEU: NA
GRC: NO
HRV: NO
HUN: NO
ISL: NA
IRL: NO
ITA: IE
LVA: NO
LTU: NO
LUX: NO
MLT: NO
NLD: NO
POL: NO
PRT: 53.9106938064
ROU: NA
SVK: 68.178832873578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1,004.4160708792215
BEL: 45,271.60
BGR: NO
CYP: NO
CZE: 22,879.625
DNM: NO
EST: NO
FIN: 9,009.00
FRK: 11,850.426694
DEU: 49,218.827499999999
GRC: 3,697.4799999999996
HRV: NO
HUN: 2,671.20
ISL: NO
IRL: NO
ITA: IE
LVA: 293.00
LTU: 60.00
LUX: NO
MLT: NO
NLD: 15,900.00
POL: 12,060.00
PRT: 2,602.57014576
ROU: 308.00700000000001
SVK: NO
SVN: NO
ESP: 17,125.20
SWE: 132.8459
GBK: 27,672.635984838209
</t>
      </text>
    </comment>
    <comment ref="F25" authorId="0">
      <text>
        <t xml:space="preserve">AUT: 20.08832141758443
BEL: 905.43200000000002
BGR: NO
CYP: NO
CZE: 457.38450340909088
DNM: NO
EST: NA
FIN: 180.20
FRK: 237.00853387
DEU: 877.91830586000003
GRC: 73.94959999999999
HRV: NO
HUN: 53.424
ISL: NO
IRL: NO
ITA: IE
LVA: 5.86
LTU: 1.20
LUX: NO
MLT: NO
NLD: 317.85545454545502
POL: 241.20
PRT: 52.0514029152
ROU: 6.16014
SVK: NO
SVN: NA
ESP: 342.50400000000002
SWE: 3.073813
GBK: 562.14761817006581
</t>
      </text>
    </comment>
    <comment ref="I25" authorId="0">
      <text>
        <t xml:space="preserve">AUT: 10.2263027548
BEL: 10.61280000000001
BGR: NO
CYP: NO
CZE: 761.74573900000007
DNM: NO
EST: NO
FIN: 9.031918108
FRK: 105.41265817
DEU: 682.78755999999998
GRC: NO
HRV: NO
HUN: 224.77317858685166
ISL: NA
IRL: NO
ITA: IE
LVA: IE
LTU: 4.40
LUX: NO
MLT: NO
NLD: NO
POL: 48.34720000000002
PRT: 12.6861703079573
ROU: 22.58718
SVK: NO
SVN: NO
ESP: 187.49279999999999
SWE: 11.27065
GBK: 19.72531096349948
</t>
      </text>
    </comment>
    <comment ref="D26" authorId="0">
      <text>
        <t xml:space="preserve">AUT: NO
BEL: NO
BGR: 750.00
CYP: NO
CZE: NO
DNM: 880.875
EST: NO
FIN: NO
FRK: NO
DEU: NO
GRC: NO
HRV: NO
HUN: NO
ISL: NO VALUE
IRL: 507.29514291745865
ITA: NO
LVA: NO
LTU: 1,622.00
LUX: NO
MLT: NO
NLD: NO
POL: NA
PRT: NO
ROU: 406.90799999999999
SVK: NO
SVN: 216.05
ESP: NO
SWE: NO VALUE
GBK: NO
</t>
      </text>
    </comment>
    <comment ref="F26" authorId="0">
      <text>
        <t xml:space="preserve">AUT: NO
BEL: NO
BGR: 14.99318181818182
CYP: NO
CZE: NO
DNM: 17.609492045
EST: NA
FIN: NO
FRK: NO
DEU: NA
GRC: NO VALUE
HRV: NO
HUN: NO
ISL: NO VALUE
IRL: 10.14590285834917
ITA: NO
LVA: NO
LTU: NO
LUX: NO
MLT: NO
NLD: NO
POL: NA
PRT: NO
ROU: 8.13816
SVK: NO
SVN: 4.321
ESP: NO
SWE: NO VALUE
GBK: NO
</t>
      </text>
    </comment>
    <comment ref="G26" authorId="0">
      <text>
        <t xml:space="preserve">AUT: NO VALUE
BEL: NO
BGR: 54.97500000000001
CYP: NO
CZE: NO
DNM: 64.56813749833333
EST: NA
FIN: NO
FRK: NO
DEU: NA
GRC: NO VALUE
HRV: NO
HUN: NO
ISL: NO VALUE
IRL: 37.20164381394696
ITA: NO
LVA: NO
LTU: NO
LUX: NO
MLT: NO
NLD: NO
POL: NA
PRT: NO VALUE
ROU: 29.83992
SVK: NO
SVN: 15.84366666666667
ESP: NO
SWE: NO VALUE
GBK: NO
</t>
      </text>
    </comment>
    <comment ref="I26" authorId="0">
      <text>
        <t xml:space="preserve">AUT: NO
BEL: NO
BGR: 54.97500000000001
CYP: NO
CZE: NO
DNM: 36.161334
EST: NO
FIN: NO
FRK: NO
DEU: NA
GRC: NO VALUE
HRV: NO
HUN: NA
ISL: NO VALUE
IRL: 37.20
ITA: NO
LVA: NO
LTU: NO
LUX: NO
MLT: NO
NLD: NO
POL: NA
PRT: NO
ROU: 18.859984
SVK: NO
SVN: NO
ESP: NA
SWE: NO VALUE
GBK: NO
</t>
      </text>
    </comment>
    <comment ref="D28" authorId="0">
      <text>
        <t xml:space="preserve">AUT: 29.37660146002951
BEL: NO
BGR: 82.98720160674225
CYP: NO
CZE: NO
DNM: NO
EST: NO
FIN: NO
FRK: 14,916.036388
DEU: IE
GRC: NO
HRV: NO
HUN: NO
ISL: 2,242.80
IRL: NO
ITA: NO
LVA: NO
LTU: NO
LUX: 659.06733899999995
MLT: NO
NLD: NO
POL: NO
PRT: NO
ROU: NO
SVK: NO
SVN: NO
ESP: NO
SWE: NO
GBK: NO
</t>
      </text>
    </comment>
    <comment ref="F28" authorId="0">
      <text>
        <t xml:space="preserve">AUT: 0.78729291912879
BEL: NO
BGR: 2.34509805279141
CYP: NO
CZE: NA
DNM: NO
EST: NA
FIN: NO
FRK: 384.83373881
DEU: IE
GRC: NO
HRV: NO
HUN: NO
ISL: 60.107
IRL: NO
ITA: NO
LVA: NO
LTU: NO
LUX: 17.6630046852
MLT: NO
NLD: NO
POL: NO
PRT: NO
ROU: NO
SVK: NO
SVN: NO
ESP: NO
SWE: NO
GBK: NO
</t>
      </text>
    </comment>
    <comment ref="I28" authorId="0">
      <text>
        <t xml:space="preserve">AUT: NO
BEL: NO
BGR: 8.59869286023517
CYP: NO
CZE: NA
DNM: NO
EST: NO
FIN: NO
FRK: 2,682.6287775
DEU: IE
GRC: NO VALUE
HRV: NO
HUN: NO
ISL: 220.392
IRL: NO
ITA: NO
LVA: NO
LTU: NO
LUX: IE
MLT: NO
NLD: NO
POL: NO
PRT: NO
ROU: NO
SVK: NO
SVN: NO
ESP: NA
SWE: NO
GBK: NO
</t>
      </text>
    </comment>
    <comment ref="D29" authorId="0">
      <text>
        <t xml:space="preserve">AUT: 2,283.00
BEL: NO
BGR: NO
CYP: NO
CZE: NO
DNM: NO
EST: NO
FIN: NO
FRK: IE
DEU: IE
GRC: NO
HRV: NO
HUN: 273.46889647001223
ISL: NO
IRL: NO
ITA: NO
LVA: NO
LTU: NO
LUX: NO
MLT: NO
NLD: 200.00
POL: NA
PRT: 1,551.58290437159
ROU: 3,762.7056863137386
SVK: 40,773.9118747584
SVN: NO
ESP: 974.12
SWE: 8,299.032
GBK: 175,776.83719320429
</t>
      </text>
    </comment>
    <comment ref="F29" authorId="0">
      <text>
        <t xml:space="preserve">AUT: 27.64505454545455
BEL: NO
BGR: NO
CYP: NO
CZE: NA
DNM: NO
EST: NA
FIN: NO
FRK: IE
DEU: NA
GRC: NO
HRV: NO
HUN: 3.30897364728715
ISL: NA
IRL: NO
ITA: NO
LVA: NO
LTU: NO
LUX: NO
MLT: NO
NLD: 5.16545454545455
POL: NA
PRT: 40.0308389327869
ROU: 97.07780670689446
SVK: 954.70643754058904
SVN: NO
ESP: 24.89151
SWE: 250.1954
GBK: 5,003.6023288371134
</t>
      </text>
    </comment>
    <comment ref="I29" authorId="0">
      <text>
        <t xml:space="preserve">AUT: 101.3652
BEL: NO
BGR: NO
CYP: NO
CZE: NA
DNM: NO
EST: NO
FIN: NO
FRK: IE
DEU: IE
GRC: NO VALUE
HRV: NO
HUN: 12.14201900326854
ISL: NA
IRL: NO
ITA: NO
LVA: NO
LTU: NO
LUX: NO
MLT: NO
NLD: 0.3059118125
POL: NA
PRT: 108.535654965065
ROU: 355.95195792527971
SVK: 3,501.1815091213202
SVN: NO
ESP: 77.813845761
SWE: 297.9762
GBK: 18,346.541872402751
</t>
      </text>
    </comment>
    <comment ref="D30" authorId="0">
      <text>
        <t xml:space="preserve">AUT: NO
BEL: 44,987.78
BGR: 92.07155099085713
CYP: NO
CZE: NO
DNM: NO
EST: NO
FIN: NO
FRK: NO
DEU: NO
GRC: 3,835.4820000000004
HRV: NO
HUN: NO
ISL: NO
IRL: NO
ITA: NO
LVA: NO
LTU: NO
LUX: 924.50672799999995
MLT: NO
NLD: NO
POL: 195.59700000000001
PRT: 0.1285863
ROU: NO
SVK: IE
SVN: NO
ESP: 2,548.2753498000002
SWE: 1,959.256
GBK: NO
</t>
      </text>
    </comment>
    <comment ref="F30" authorId="0">
      <text>
        <t xml:space="preserve">AUT: NO
BEL: 1,160.684724
BGR: 2.4690742061469
CYP: NO
CZE: NA
DNM: NO
EST: NA
FIN: NO
FRK: NO
DEU: NA
GRC: 98.95543560000002
HRV: NO
HUN: NO
ISL: NA
IRL: NO
ITA: NO
LVA: NO
LTU: NO
LUX: 23.8522735824
MLT: NO
NLD: NO
POL: 5.1584591253886
PRT: 0.00331752654
ROU: NO
SVK: IE
SVN: NO
ESP: 73.083017721
SWE: 75.17087
GBK: NO
</t>
      </text>
    </comment>
    <comment ref="I30" authorId="0">
      <text>
        <t xml:space="preserve">AUT: NO
BEL: 4,255.8439879999996
BGR: 9.05327208920531
CYP: NO
CZE: NA
DNM: NO
EST: NO
FIN: NO
FRK: NO
DEU: NA
GRC: IE
HRV: NO
HUN: NO
ISL: NA
IRL: NO
ITA: NO
LVA: NO
LTU: NO
LUX: IE
MLT: NO
NLD: NO
POL: 18.91435012642485
PRT: 0.0120426213402
ROU: NO
SVK: IE
SVN: NO
ESP: 199.43269545999999
SWE: 258.4638
GBK: NO
</t>
      </text>
    </comment>
    <comment ref="D31" authorId="0">
      <text>
        <t xml:space="preserve">AUT: NO
BEL: NO
BGR: NO
CYP: NO
CZE: NO
DNM: NO
EST: NO
FIN: NO
FRK: NO
DEU: IE
GRC: NO
HRV: NO
HUN: NO
ISL: NO
IRL: NO
ITA: NO
LVA: NO
LTU: 9.00
LUX: NO
MLT: NO
NLD: NO
POL: NO
PRT: NO
ROU: NO
SVK: NO
SVN: NO
ESP: NO
SWE: NO
GBK: NO
</t>
      </text>
    </comment>
    <comment ref="F31" authorId="0">
      <text>
        <t xml:space="preserve">AUT: NO
BEL: NO
BGR: NO
CYP: NO
CZE: NA
DNM: NO
EST: NA
FIN: NO
FRK: NO
DEU: IE
GRC: NO
HRV: NO
HUN: NO
ISL: NA
IRL: NO
ITA: NO
LVA: NO
LTU: 0.23563636363636
LUX: NO
MLT: NO
NLD: NO
POL: NO
PRT: NO
ROU: NO
SVK: NO
SVN: NO
ESP: NO
SWE: NO
GBK: NO
</t>
      </text>
    </comment>
    <comment ref="I31" authorId="0">
      <text>
        <t xml:space="preserve">AUT: NO
BEL: NO
BGR: NO
CYP: NO
CZE: NA
DNM: NO
EST: NO
FIN: NO
FRK: NO
DEU: IE
GRC: NO VALUE
HRV: NO
HUN: NO
ISL: NA
IRL: NO
ITA: NO
LVA: NO
LTU: 0.864
LUX: NO
MLT: NO
NLD: NO
POL: NO
PRT: NO
ROU: NO
SVK: NO
SVN: NO
ESP: NA
SWE: NO
GBK: NO
</t>
      </text>
    </comment>
    <comment ref="D32" authorId="0">
      <text>
        <t xml:space="preserve">AUT: NO
BEL: NO
BGR: NO
CYP: NO
CZE: NO
DNM: NO
EST: NO
FIN: NO
FRK: NO
DEU: 280.00
GRC: 900.32
HRV: NO
HUN: NO
ISL: NO
IRL: NO
ITA: NO
LVA: NO
LTU: NO
LUX: NO
MLT: NO
NLD: NO
POL: NO
PRT: NO
ROU: NO
SVK: NO
SVN: NO
ESP: NO
SWE: NO
GBK: NO
</t>
      </text>
    </comment>
    <comment ref="F32" authorId="0">
      <text>
        <t xml:space="preserve">AUT: NO
BEL: NO
BGR: NO
CYP: NO
CZE: NA
DNM: NO
EST: NA
FIN: NO
FRK: NO
DEU: 8.4494318
GRC: 29.95454672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4,978.316130098754
FIN: NO
FRK: NO
DEU: NO
GRC: NO
HRV: NO
HUN: NO
ISL: NO
IRL: NO
ITA: NO
LVA: NO
LTU: NO
LUX: NO
MLT: NO
NLD: NO
POL: NO
PRT: NO
ROU: NO
SVK: NO
SVN: NO
ESP: NO
SWE: NO
GBK: NO
</t>
      </text>
    </comment>
    <comment ref="F33" authorId="0">
      <text>
        <t xml:space="preserve">AUT: NO
BEL: NO
BGR: NO
CYP: NO
CZE: NA
DNM: NO
EST: 151.77793079569372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60,836.206496676888
BEL: 71,834.624000000011
BGR: 5,192.8452864396259
CYP: NO
CZE: 62,498.625
DNM: NO
EST: NO
FIN: 35,977.699999999997
FRK: 21,007.776798
DEU: 164,082.68588410001
GRC: NO
HRV: NO
HUN: 16,749.323319802093
ISL: 1,184.40
IRL: NO
ITA: NO
LVA: 290.00
LTU: 80.00
LUX: NO
MLT: NO
NLD: 2,100.00
POL: 2,581.0329999999999
PRT: NO
ROU: 60,959.581740000009
SVK: NO
SVN: NO
ESP: 3,674.3520090000002
SWE: 34,816.94
GBK: NO
</t>
      </text>
    </comment>
    <comment ref="F35" authorId="0">
      <text>
        <t xml:space="preserve">AUT: 1,760.6192279947354
BEL: 2,097.5710208
BGR: 151.53666699519275
CYP: NO
CZE: 1,823.8235113636365
DNM: NO
EST: NA
FIN: 453.64
FRK: 613.00692697
DEU: 4,841.0189967300003
GRC: NO
HRV: NO
HUN: 340.43350630325943
ISL: 34.5845
IRL: NO
ITA: NO
LVA: 8.468
LTU: 2.38058181818182
LUX: NO
MLT: NO
NLD: 64.0881818181818
POL: 76.1404735
PRT: NO
ROU: 1,516.5982581868154
SVK: NO
SVN: NO
ESP: 108.80668535
SWE: 2,107.565
GBK: NO
</t>
      </text>
    </comment>
    <comment ref="I35" authorId="0">
      <text>
        <t xml:space="preserve">AUT: 6,455.6038359806962
BEL: 7,691.0937429333335
BGR: 555.63444564904
CYP: NO
CZE: 6,682.4893456363634
DNM: NO
EST: NO
FIN: 1,663.35
FRK: NO
DEU: NE
GRC: NO VALUE
HRV: NO
HUN: 1,248.2561897786179
ISL: 126.8098
IRL: NO
ITA: NO
LVA: IE
LTU: 8.7288
LUX: NO
MLT: NO
NLD: 118.020872
POL: 279.18173616666667
PRT: NO
ROU: 5,560.8602800183226
SVK: NO
SVN: NO
ESP: 256.02470627000002
SWE: 2,404.137
GBK: NO
</t>
      </text>
    </comment>
    <comment ref="D36" authorId="0">
      <text>
        <t xml:space="preserve">AUT: NO
BEL: 6,928.3360000000002
BGR: NO
CYP: NO
CZE: NO
DNM: NO
EST: NO
FIN: NO
FRK: NO
DEU: 13,166.00
GRC: NO
HRV: NO
HUN: NO
ISL: NO
IRL: NO
ITA: NO
LVA: NO
LTU: NO
LUX: NO
MLT: NO
NLD: 2,100.00
POL: NO
PRT: NO
ROU: 3,762.7056863137386
SVK: NO
SVN: NO
ESP: NO
SWE: 396.4082
GBK: NO
</t>
      </text>
    </comment>
    <comment ref="F36" authorId="0">
      <text>
        <t xml:space="preserve">AUT: NO
BEL: 152.42339199999998
BGR: NO
CYP: NO
CZE: NA
DNM: NO
EST: NA
FIN: NO
FRK: NO
DEU: 1,136.2619613899999
GRC: NO
HRV: NO
HUN: NO
ISL: NA
IRL: NO
ITA: NO
LVA: NO
LTU: NO
LUX: NO
MLT: NO
NLD: 46.2190909090909
POL: NO
PRT: NO
ROU: 97.07780670689446
SVK: NO
SVN: NO
ESP: NO
SWE: 10.65161
GBK: NO
</t>
      </text>
    </comment>
    <comment ref="I36" authorId="0">
      <text>
        <t xml:space="preserve">AUT: NO
BEL: 5.58885775747447
BGR: NO
CYP: NO
CZE: NA
DNM: NO
EST: NO
FIN: NO
FRK: NO
DEU: NE
GRC: NO VALUE
HRV: NO
HUN: NO
ISL: NA
IRL: NO
ITA: NO
LVA: NO
LTU: NO
LUX: NO
MLT: NO
NLD: NO
POL: NO
PRT: NO
ROU: 355.95195792527971
SVK: NO
SVN: NO
ESP: NA
SWE: 28.73497
GBK: NO
</t>
      </text>
    </comment>
    <comment ref="D40" authorId="0">
      <text>
        <t xml:space="preserve">AUT: 8,098.3571327494201
BEL: 26,050.50
BGR: 25,099.205414697139
CYP: NO
CZE: NO
DNM: NO
EST: 4,459.00
FIN: 1,368.00
FRK: 57,785.418572
DEU: 71,692.00
GRC: 2,451.9606033599998
HRV: 19,233.80
HUN: 21,157.385183516148
ISL: 0.29544
IRL: 18,934.752798593301
ITA: 41,898.354299999999
LVA: NO
LTU: 25,874.00
LUX: NO
MLT: NO
NLD: 91,000.00
POL: 71,584.20
PRT: NO
ROU: 31,753.80
SVK: 17,699.20
SVN: 4,978.0315199999995
ESP: 11,387.906000000001
SWE: 3,065.957
GBK: 48,495.739066425267
</t>
      </text>
    </comment>
    <comment ref="F40" authorId="0">
      <text>
        <t xml:space="preserve">AUT: 122.35881413299579
BEL: 398.57265000000001
BGR: 377.88723905350884
CYP: NO
CZE: NA
DNM: NO
EST: 67.19713
FIN: 20.50
FRK: 890.95394609
DEU: 1,093.25793927
GRC: 37.0268354664763
HRV: 294.27714000000003
HUN: 323.70799330779704
ISL: 0.00452
IRL: 283.71145056946801
ITA: 636.94119168526925
LVA: NO
LTU: 389.09791636363639
LUX: NO
MLT: NO
NLD: 1,409.6727272727301
POL: 1,078.8194436397835
PRT: NO
ROU: 480.77243849601973
SVK: 266.45
SVN: 75.06616831597972
ESP: 175.74366447
SWE: 9.471257
GBK: 757.64258650762213
</t>
      </text>
    </comment>
    <comment ref="I40" authorId="0">
      <text>
        <t xml:space="preserve">AUT: 448.79772155467185
BEL: 979.16014439014555
BGR: 1,385.586543196199
CYP: NO
CZE: NA
DNM: NO
EST: 246.3894766666667
FIN: 75.17
FRK: 2,504.586564
DEU: 6,305.00
GRC: IE
HRV: 1,079.0161800000001
HUN: 1,186.8787388513003
ISL: 0.01657
IRL: 1,040.27531875472
ITA: 1,093.2282093298293
LVA: NO
LTU: 1,426.69236
LUX: NO
MLT: NO
NLD: 3,772.0120320000001
POL: 3,955.671293345873
PRT: NO
ROU: 1,762.8322744854056
SVK: 913.24
SVN: 13.54490341431372
ESP: 644.39343638249329
SWE: 34.72794
GBK: 2,129.2452826984104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1.248
CYP: NO
CZE: 15.138
DNM: NO
EST: NO
FIN: NO
FRK: 2.199
DEU: 27.360972
GRC: NO
HRV: NO
HUN: 4.74
ISL: NO
IRL: NO
ITA: 0.139
LVA: NO
LTU: NO
LUX: NO
MLT: NO
NLD: NO
POL: 103.28
PRT: NO
ROU: 8.161
SVK: 3.424
SVN: 4.133100007
ESP: 12.569847
SWE: NO
GBK: 17.346712
</t>
      </text>
    </comment>
    <comment ref="E11" authorId="0">
      <text>
        <t xml:space="preserve">AUT: NO
BEL: NO
BGR: NO
CYP: NO
CZE: NA
DNM: NO
EST: NO
FIN: NO
FRK: NO
DEU: NA
GRC: NO
HRV: NO
HUN: NO
ISL: NO
IRL: NO
ITA: NO
LVA: NO
LTU: NO
LUX: NO
MLT: NO
NLD: NO
POL: NE
PRT: NO
ROU: 0.4474986
SVK: NO
SVN: NO
ESP: NA
SWE: NO
GBK: 28.45066194323023
</t>
      </text>
    </comment>
    <comment ref="F11" authorId="0">
      <text>
        <t xml:space="preserve">AUT: NO
BEL: NO
BGR: 15.05088
CYP: NO
CZE: 119.44403390746372
DNM: NO
EST: NO
FIN: NO
FRK: 65.66
DEU: 389.5461
GRC: NO
HRV: NO
HUN: 11.035905
ISL: NO
IRL: NO
ITA: 1.67634
LVA: NO
LTU: NO
LUX: NO
MLT: NO
NLD: NO
POL: 410.17400000000004
PRT: NO
ROU: 97.9741614
SVK: 24.26539
SVN: 7.389631
ESP: 23.83665231
SWE: NO
GBK: 217.97287267905199
</t>
      </text>
    </comment>
    <comment ref="G11" authorId="0">
      <text>
        <t xml:space="preserve">AUT: NA
BEL: NO
BGR: 13.548288
CYP: NO
CZE: 324.02527000000003
DNM: NO
EST: NO
FIN: NO
FRK: NA
DEU: NA
GRC: NO
HRV: NO
HUN: NO
ISL: NO
IRL: NO
ITA: 0.34490448424057
LVA: NO
LTU: NO
LUX: NO
MLT: NO
NLD: NO
POL: NE
PRT: NO
ROU: NO
SVK: 21.4450670529559
SVN: 74.44912089999998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2.0904
CYP: NO
CZE: 25.35615
DNM: NO
EST: NO
FIN: NO
FRK: 6.33778067017447
DEU: 15.75991987
GRC: NO
HRV: NO
HUN: 1.122786
ISL: NO
IRL: NO
ITA: 0.232825
LVA: NO
LTU: NO
LUX: NO
MLT: NO
NLD: NO
POL: 172.994
PRT: NO
ROU: 13.669675
SVK: 2.064672
SVN: 3.687077
ESP: 7.150995693
SWE: NO
GBK: 20.0380543668
</t>
      </text>
    </comment>
    <comment ref="G12" authorId="0">
      <text>
        <t xml:space="preserve">AUT: NA
BEL: NO
BGR: NO
CYP: NO
CZE: NE
DNM: NO
EST: NO
FIN: NO
FRK: NA
DEU: NA
GRC: NO
HRV: NO
HUN: NA
ISL: NO
IRL: NO
ITA: 0.04790340058897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18.86575735821967
</t>
      </text>
    </comment>
    <comment ref="F13" authorId="0">
      <text>
        <t xml:space="preserve">AUT: NA
BEL: 2.07566
BGR: 0.15255103769027
CYP: NO
CZE: 11.62919
DNM: NO
EST: NO
FIN: NO
FRK: NO
DEU: 168.35126373
GRC: NO
HRV: NO
HUN: 3.39288
ISL: NO
IRL: 1.0475249
ITA: NO
LVA: NO
LTU: NO
LUX: NO
MLT: NO
NLD: NO
POL: 103.74615
PRT: 0.87481565
ROU: 283.73113696199414
SVK: NO
SVN: 0.23678417455352
ESP: 0.882844778
SWE: NO
GBK: 43.4767406517355
</t>
      </text>
    </comment>
    <comment ref="G13" authorId="0">
      <text>
        <t xml:space="preserve">AUT: NA
BEL: NO
BGR: NO
CYP: NO
CZE: NE
DNM: NO
EST: NO
FIN: NO
FRK: NA
DEU: 17.462
GRC: NO
HRV: NO
HUN: NA
ISL: NO
IRL: NO
ITA: NA
LVA: NO
LTU: NO
LUX: NO
MLT: NO
NLD: NO
POL: NE
PRT: NO
ROU: NO
SVK: NO
SVN: NA
ESP: NA
SWE: NO
GBK: NE
</t>
      </text>
    </comment>
    <comment ref="B14" authorId="0">
      <text>
        <t xml:space="preserve">AUT: 1.205618
BEL: NO
BGR: 25.363
CYP: NO
CZE: 47.96
DNM: NO
EST: NO
FIN: NO
FRK: 0.097
DEU: 175.334671
GRC: 66.34399999999999
HRV: NO
HUN: 9.174
ISL: NO
IRL: NO
ITA: NO
LVA: NO
LTU: NO
LUX: NO
MLT: NO
NLD: NO
POL: 59.552
PRT: NO
ROU: 25.128
SVK: NO
SVN: NO
ESP: 14.117402
SWE: NO
GBK: 17.70768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0.969316872
BEL: NO
BGR: 20.391852
CYP: NO
CZE: 64.2664
DNM: NO
EST: NO
FIN: NO
FRK: 0.07530706836616
DEU: 1.92868138
GRC: 57.78562400000001
HRV: NO
HUN: NO
ISL: NO
IRL: NO
ITA: NO
LVA: NO
LTU: NO
LUX: NO
MLT: NO
NLD: NO
POL: 47.879808
PRT: NO
ROU: 20.202912
SVK: NO
SVN: NO
ESP: 0.562441751
SWE: NO
GBK: 6.01618428
</t>
      </text>
    </comment>
    <comment ref="G15" authorId="0">
      <text>
        <t xml:space="preserve">AUT: NA
BEL: NO
BGR: 20.5338848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0.080776406
BEL: NO
BGR: 1.699321
CYP: NO
CZE: 3.21332
DNM: NO
EST: NO
FIN: NO
FRK: 0.02616607951686
DEU: IE
GRC: IE
HRV: NO
HUN: NO
ISL: NO
IRL: NO
ITA: NO
LVA: NO
LTU: NO
LUX: NO
MLT: NO
NLD: NO
POL: 3.989984
PRT: NO
ROU: 1.683576
SVK: NO
SVN: NO
ESP: 0.168732525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1.59777
BGR: 1.169
CYP: NO
CZE: 0.0042
DNM: NO
EST: NO
FIN: NO
FRK: 4.884
DEU: 39.924323
GRC: NO
HRV: NO
HUN: 0.682
ISL: NO
IRL: NO
ITA: 4.829
LVA: NO
LTU: NO
LUX: NO
MLT: NO
NLD: 2.214
POL: NA
PRT: 0.066882
ROU: 2.304
SVK: 0.006
SVN: NO
ESP: 2.648
SWE: 1.16182219
GBK: 6.05909508802608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0.63911
BGR: 0.602252
CYP: NO
CZE: 0.126
DNM: NO
EST: NO
FIN: NO
FRK: 0.85798326808383
DEU: 1.43184
GRC: NO
HRV: NO
HUN: NE
ISL: NO
IRL: NO
ITA: 2.4145
LVA: NO
LTU: NO
LUX: NO
MLT: NO
NLD: 0.2214666
POL: 0.0008946
PRT: 0.003277218
ROU: 0.806
SVK: 0.18
SVN: NO
ESP: 0.0002648
SWE: NA
GBK: 0.629886976919
</t>
      </text>
    </comment>
    <comment ref="G17" authorId="0">
      <text>
        <t xml:space="preserve">AUT: IE
BEL: 0.1438
BGR: NO
CYP: NO
CZE: NE
DNM: NO
EST: NO
FIN: NO
FRK: NA
DEU: 722.72322986
GRC: NO
HRV: NO
HUN: IE
ISL: NO
IRL: NO
ITA: NA
LVA: NO
LTU: NO
LUX: NO
MLT: NO
NLD: 84.43688
POL: 2,808.237616271992
PRT: NO
ROU: NA
SVK: NO
SVN: NO
ESP: 14.5375209
SWE: NA
GBK: 197.63254029919565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3.204958536
PRT: NO
ROU: NO
SVK: NO VALUE
SVN: NA
ESP: NO
SWE: 0.00012847049692
GBK: NO
</t>
      </text>
    </comment>
    <comment ref="G18" authorId="0">
      <text>
        <t xml:space="preserve">AUT: NO
BEL: NO
BGR: NO
CYP: NO
CZE: NA
DNM: NO
EST: NO
FIN: NO
FRK: NO
DEU: NO
GRC: NO
HRV: NO
HUN: NO
ISL: NO
IRL: NO
ITA: NA
LVA: NO
LTU: NO
LUX: NO
MLT: NO
NLD: NO
POL: 1.140368472
PRT: NO
ROU: NO
SVK: NO VALUE
SVN: 60.31853838
ESP: NO
SWE: 5.90944354689702
GBK: NO
</t>
      </text>
    </comment>
  </commentList>
</comments>
</file>

<file path=xl/comments14.xml><?xml version="1.0" encoding="utf-8"?>
<comments xmlns="http://schemas.openxmlformats.org/spreadsheetml/2006/main">
  <authors>
    <author/>
  </authors>
  <commentList>
    <comment ref="H10" authorId="0">
      <text>
        <t xml:space="preserve">AUT: IE
BEL: NO
BGR: 0.17435897435897
CYP: NO
CZE: NE
DNM: NO
EST: NO
FIN: NO
FRK: 14.6433243807085
DEU: 0.00000432
GRC: NE
HRV: 11.86210409302325
HUN: IE
ISL: NO
IRL: NO
ITA: 0.005700564
LVA: NO
LTU: 5.02578534583822
LUX: NO
MLT: NO
NLD: IE
POL: NA
PRT: NO
ROU: 66.44222480112363
SVK: NO
SVN: NO
ESP: NA
SWE: 83.43300000000001
GBK: 68.3248960000001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0.00079254079254
CYP: NO
CZE: NE
DNM: NO
EST: NO
FIN: NO
FRK: 0.31211119984371
DEU: 0.000576
GRC: NE
HRV: 0.25283162790698
HUN: IE
ISL: NO
IRL: NO
ITA: 0.00033529
LVA: NO
LTU: 0.10712075029308
LUX: NO
MLT: NO
NLD: IE
POL: NA
PRT: NO
ROU: 1.41616493385095
SVK: NO
SVN: NO
ESP: NA
SWE: 0.003840795
GBK: 0.53378825
</t>
      </text>
    </comment>
    <comment ref="K10" authorId="0">
      <text>
        <t xml:space="preserve">AUT: IE
BEL: NO
BGR: 0.00000012680653
CYP: NO
CZE: NA
DNM: NO
EST: NO
FIN: NO
FRK: 0.00010939980201
DEU: NO
GRC: NE
HRV: 0.00008862139535
HUN: IE
ISL: NO
IRL: NO
ITA: 0.000000068
LVA: NO
LTU: 0.00003754747948
LUX: NO
MLT: NO
NLD: IE
POL: NA
PRT: NO
ROU: 0.00049638770877
SVK: NO
SVN: NO
ESP: NA
SWE: 0.000768159
GBK: 0.00172947393
</t>
      </text>
    </comment>
    <comment ref="H11" authorId="0">
      <text>
        <t xml:space="preserve">AUT: IE
BEL: NO
BGR: 1.78282051282051
CYP: NO
CZE: 0.05813577272727
DNM: 0.000868901
EST: NO
FIN: NO
FRK: 0.41829336061528
DEU: 0.29166332
GRC: 0.00000861646599
HRV: 53.72679260930233
HUN: 0.15920525862069
ISL: NO
IRL: NO
ITA: 1.31129582842706
LVA: NO
LTU: 0.00006073856975
LUX: NO
MLT: NO
NLD: IE
POL: 0.2316144018583
PRT: NO
ROU: 2.04394938906323
SVK: 0.0143
SVN: 0.00000003956
ESP: 0.000019
SWE: NO
GBK: 166.55600350168501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0.11531468531469
CYP: NO
CZE: 0.03686831393683
DNM: 0.01192213
EST: NO
FIN: NO
FRK: 3.17022336466317
DEU: 0.71117906
GRC: 0.0001182259287
HRV: 3.31776348837209
HUN: 2.20436637931034
ISL: NO
IRL: NO
ITA: 8.39277305031868
LVA: NO
LTU: 0.00082825322392
LUX: NO
MLT: NO
NLD: IE
POL: 3.20696864111498
PRT: NO
ROU: 16.05960234263967
SVK: 0.198
SVN: 0.0000005428
ESP: 0.000233462
SWE: NO
GBK: 4.823962902813
</t>
      </text>
    </comment>
    <comment ref="H12" authorId="0">
      <text>
        <t xml:space="preserve">AUT: 0.00433895
BEL: 0.01819894186047
BGR: 0.00009114219114
CYP: NE
CZE: 0.0033720645
DNM: NA
EST: NO
FIN: NO
FRK: 0.03128383207284
DEU: NA
GRC: NE
HRV: 0.00334624418605
HUN: 0.23545695428571
ISL: NO
IRL: NO
ITA: 0.06344741806043
LVA: NO
LTU: 0.02046545603751
LUX: NO
MLT: NO
NLD: 0.021972
POL: 0.01042886178862
PRT: 0.00000719463182
ROU: 0.0066604074581
SVK: 0.00467999
SVN: 0.06464827586207
ESP: 0.004138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0.047817
BEL: 0.20055976744186
BGR: 0.00099067599068
CYP: NE
CZE: 0.0371605361688
DNM: 0.269352
EST: NO
FIN: NO
FRK: 0.34442747678806
DEU: 0.61684248
GRC: 0.00460880739
HRV: 0.03687697674419
HUN: 0.1017614
ISL: NO
IRL: NO
ITA: 0.69921644393127
LVA: NO
LTU: 0.22553767878077
LUX: NO
MLT: NO
NLD: 0.24214
POL: 0.11493031358885
PRT: 0.07928777922078
ROU: 0.07340040872195
SVK: 0.0515754
SVN: NA
ESP: 0.045597117
SWE: 0.63700477774685
GBK: 5.81414423372
</t>
      </text>
    </comment>
    <comment ref="H13" authorId="0">
      <text>
        <t xml:space="preserve">AUT: NA
BEL: NA
BGR: 36.4840909090909
CYP: NE
CZE: NE
DNM: 0.008036
EST: NO
FIN: NO
FRK: 3,252.91185354632
DEU: 509.37419917
GRC: IE
HRV: NA
HUN: NA
ISL: NO
IRL: NO
ITA: 1,622.40233775
LVA: NO
LTU: NO
LUX: NO
MLT: NO
NLD: IE
POL: NA
PRT: 442.243573596691
ROU: IE
SVK: NE
SVN: NA
ESP: 1,785.457864878
SWE: 222.879350510237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0.27858880613762
BEL: 0.35397222604
BGR: 0.1870979020979
CYP: 0.02944018691589
CZE: 0.33574200346787
DNM: 2.3372
EST: NO
FIN: 0.289315321
FRK: 0.28223987353214
DEU: 4.28115873
GRC: 0.487722208248
HRV: 0.12446786046512
HUN: 0.1714432183908
ISL: NO
IRL: 0.01582884409313
ITA: 1.9631415
LVA: NO
LTU: 0.01994593200469
LUX: NO
MLT: NO
NLD: 0.289082
POL: 0.86504761904762
PRT: 0.0000003186693
ROU: 0.29618209778804
SVK: 0.225459
SVN: 0.00000117976471
ESP: 0.09867008088
SWE: 0.46222048707454
GBK: 0.0687638458
</t>
      </text>
    </comment>
    <comment ref="K13" authorId="0">
      <text>
        <t xml:space="preserve">AUT: NA
BEL: NA
BGR: 0.0005469495338
CYP: NE
CZE: NE
DNM: NA
EST: NO
FIN: NO
FRK: 0.08131375626805
DEU: 0.00106785
GRC: IE
HRV: NA
HUN: NA
ISL: NO
IRL: NO
ITA: IE
LVA: NO
LTU: NO
LUX: NO
MLT: NO
NLD: NA
POL: NA
PRT: NO
ROU: NO
SVK: NE
SVN: NA
ESP: NE
SWE: 0.0036881553192
GBK: NO
</t>
      </text>
    </comment>
    <comment ref="H14" authorId="0">
      <text>
        <t xml:space="preserve">AUT: NA
BEL: NO
BGR: NO
CYP: NE
CZE: NE
DNM: NA
EST: NE
FIN: NO
FRK: NA
DEU: NA
GRC: NA
HRV: NA
HUN: NA
ISL: 0.0039174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0.021177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95.57387000000001
LUX: NO
MLT: NO
NLD: NO
POL: NA
PRT: NO
ROU: 200.20383335808552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0.00115
CYP: NO
CZE: NE
DNM: NO
EST: NO
FIN: NO
FRK: NO
DEU: IE
GRC: NE
HRV: 18.29845976
HUN: IE
ISL: NO
IRL: NO
ITA: 0.017101664
LVA: NO
LTU: NO
LUX: NO
MLT: NO
NLD: IE
POL: NA
PRT: NO
ROU: IE
SVK: NO
SVN: NO
ESP: NO
SWE: NO
GBK: 40.18013768
</t>
      </text>
    </comment>
    <comment ref="I17" authorId="0">
      <text>
        <t xml:space="preserve">AUT: NO
BEL: NO
BGR: NO
CYP: NO
CZE: NE
DNM: NO
EST: NO
FIN: NO
FRK: NO
DEU: NO
GRC: NO
HRV: NO
HUN: NO
ISL: NO
IRL: NO
ITA: NO
LVA: NO
LTU: NO
LUX: NO
MLT: NO
NLD: NO
POL: NA
PRT: NO
ROU: NO
SVK: NO
SVN: NO
ESP: NO
SWE: NO VALUE
GBK: NO
</t>
      </text>
    </comment>
    <comment ref="J17" authorId="0">
      <text>
        <t xml:space="preserve">AUT: IE
BEL: NO
BGR: 0.00138
CYP: NO
CZE: NE
DNM: NO
EST: NO
FIN: NO
FRK: NO
DEU: IE
GRC: NE
HRV: 0.3900176
HUN: IE
ISL: NO
IRL: IE
ITA: 0.00100544
LVA: NO
LTU: NO
LUX: NO
MLT: NO
NLD: IE
POL: NA
PRT: NO
ROU: IE
SVK: NO
SVN: NO
ESP: NO
SWE: NO
GBK: 0.575724427
</t>
      </text>
    </comment>
    <comment ref="H18" authorId="0">
      <text>
        <t xml:space="preserve">AUT: 88.00
BEL: NO
BGR: 0.0828
CYP: NO
CZE: 0.00010000881597
DNM: 0.155624
EST: NO
FIN: NO
FRK: IE
DEU: 0.872169
GRC: 0.00749
HRV: 690.14497919999997
HUN: 0.155088
ISL: NO
IRL: IE
ITA: 1.274854
LVA: NO
LTU: NO
LUX: NO
MLT: NO
NLD: IE
POL: 0.38188747090389
PRT: NO
ROU: 0.651264
SVK: 0.016072
SVN: 0.000392894
ESP: 0.011786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6.68613341779521
BEL: NO
BGR: 0.05842
CYP: NO
CZE: 0.251116
DNM: 4.22408
EST: NO
FIN: NO
FRK: IE
DEU: 6.835371
GRC: 0.06755
HRV: 2.695463904
HUN: 4.32954
ISL: NO
IRL: 0.0000089384222
ITA: 18.45790564108107
LVA: NO
LTU: NO
LUX: NO
MLT: NO
NLD: IE
POL: 10.71147784242624
PRT: NO
ROU: 18.18112
SVK: 0.4508
SVN: 0.02813628
ESP: 0.324342861
SWE: NO
GBK: IE
</t>
      </text>
    </comment>
    <comment ref="H19" authorId="0">
      <text>
        <t xml:space="preserve">AUT: 94.70
BEL: NO
BGR: 0.16583
CYP: NO
CZE: NA
DNM: NA
EST: NO
FIN: NO
FRK: 514.859992472714
DEU: 1,209.67812
GRC: IE
HRV: 6.3649264
HUN: 0.2434316
ISL: NO
IRL: IE
ITA: 4.97504
LVA: NO
LTU: NO
LUX: NO
MLT: NO
NLD: IE
POL: 1.49029256938104
PRT: NO
ROU: 2.252288
SVK: 0.06272
SVN: NO
ESP: 0.006627
SWE: NO
GBK: 555.53126633074601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0.01311
CYP: NO
CZE: NA
DNM: NA
EST: NO
FIN: NO
FRK: 0.16492435077155
DEU: 0.324528
GRC: IE
HRV: 1.1901568
HUN: 0.847288
ISL: NO
IRL: IE
ITA: 8.26638191891892
LVA: NO
LTU: NO
LUX: NO
MLT: NO
NLD: IE
POL: 4.79687920769523
PRT: NO
ROU: 8.00512
SVK: 0.20188
SVN: NO
ESP: 0.082828712
SWE: NO
GBK: 3.043863944221
</t>
      </text>
    </comment>
    <comment ref="H20" authorId="0">
      <text>
        <t xml:space="preserve">AUT: 0.1522100475
BEL: NA
BGR: 0.66860192
CYP: NO
CZE: 0.04634795706061
DNM: 0.00174936
EST: 0.000881215104
FIN: NE
FRK: 0.3024532661862
DEU: 0.2072506
GRC: 0.00200079
HRV: 0.011591878
HUN: 0.01268982
ISL: NO
IRL: IE
ITA: 0.16146508872757
LVA: 0.000142
LTU: 0.00062512094361
LUX: 0.00074131560448
MLT: NO
NLD: 0.075152
POL: 0.01217815733983
PRT: 0.00048152155146
ROU: 0.01453529
SVK: 0.05762856
SVN: 0.00091871042695
ESP: 0.275055
SWE: 0.00134750580729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3.47499959770979
BEL: 5.987301
BGR: 5.55490142
CYP: NO
CZE: 11.63768761
DNM: 0.157
EST: 0.0660911328
FIN: 0.908
FRK: 28.6991378965788
DEU: 62.46579735
GRC: 0.602258
HRV: 1.360416
HUN: 3.819764
ISL: NO
IRL: IE
ITA: 26.7634256494631
LVA: 0.071765
LTU: 1.22503304226678
LUX: 0.40435396608
MLT: NO
NLD: 9.41313146
POL: 6.64263127626868
PRT: 0.02496598654569
ROU: 4.504106
SVK: 31.43376
SVN: 0.46475629284356
ESP: 2.030933429
SWE: 0.058771647
GBK: 8.30490587837341
</t>
      </text>
    </comment>
    <comment ref="H21" authorId="0">
      <text>
        <t xml:space="preserve">AUT: 0.07574018445624
BEL: 0.57777661339542
BGR: 0.005
CYP: NO
CZE: 0.07442164579164
DNM: 0.0095778578
EST: 0.0510704208
FIN: NE
FRK: 0.26359377395264
DEU: 0.91998453
GRC: 0.02311791125681
HRV: 0.0366231
HUN: 0.57954615
ISL: NO
IRL: 0.0426662037329
ITA: 1.27837888282291
LVA: 0.000942
LTU: 0.00287425923761
LUX: 0.042962608896
MLT: NO
NLD: 0.185339385
POL: 0.70577957310355
PRT: 0.0190342963232
ROU: 0.838797
SVK: 0.389283
SVN: 0.05324344519843
ESP: 0.076177
SWE: 2.75241667528473
GBK: 12.11420423906311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1.72917041180157
BEL: 17.95130333333333
BGR: 0.115
CYP: NO
CZE: 18.68681858
DNM: 0.238667129
EST: 1.10151888
FIN: 1.912149107
FRK: 25.0118445164653
DEU: 137.61072444
GRC: 0.49862161534292
HRV: 0.78991
HUN: 12.500015
ISL: NO
IRL: 1.48367677371719
ITA: 211.89594885121653
LVA: 0.476364
LTU: 5.63261009582295
LUX: 0.9266445056
MLT: NO
NLD: 6.024424
POL: 15.22269667478239
PRT: 0.98689245471023
ROU: 18.0917
SVK: 8.3963
SVN: 1.14838803369155
ESP: 5.490793154
SWE: 3.47112261284168
GBK: 235.62361814259918
</t>
      </text>
    </comment>
    <comment ref="H22" authorId="0">
      <text>
        <t xml:space="preserve">AUT: NO
BEL: NO
BGR: 0.01088268772934
CYP: NO
CZE: IE
DNM: NO
EST: NO
FIN: NO
FRK: NO
DEU: 0.23512094
GRC: IE
HRV: NO
HUN: NO
ISL: NO
IRL: NO
ITA: NO
LVA: 0.006112
LTU: NO
LUX: NO
MLT: NO
NLD: NO
POL: 0.00152226966748
PRT: NO
ROU: NO
SVK: 0.000047828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1.31911366416229
CYP: NO
CZE: IE
DNM: NO
EST: NO
FIN: NO
FRK: NO
DEU: 31.65283667
GRC: IE
HRV: NO
HUN: NO
ISL: NO
IRL: NO
ITA: NO
LVA: 5.266579
LTU: NO
LUX: NO
MLT: NO
NLD: NO
POL: 0.34597037897233
PRT: NO
ROU: 91.54509942749999
SVK: 0.01087
SVN: NO
ESP: NO
SWE: NO
GBK: NO
</t>
      </text>
    </comment>
    <comment ref="H25" authorId="0">
      <text>
        <t xml:space="preserve">AUT: IE
BEL: NO
BGR: IE
CYP: 0.05645
CZE: 0.37372996753247
DNM: NO
EST: NO
FIN: NO
FRK: 0.15283795868635
DEU: IE
GRC: 0.01903637835
HRV: 0.00073065437399
HUN: 0.11629310344828
ISL: NO
IRL: NO
ITA: 8.42975889703108
LVA: NO
LTU: 0.05245603751465
LUX: NO
MLT: NO
NLD: IE
POL: 0.12181680023229
PRT: NO
ROU: 13.139675
SVK: 0.005225
SVN: 0.0001035
ESP: 0.036318
SWE: IE
GBK: 2.256877283532
</t>
      </text>
    </comment>
    <comment ref="I25" authorId="0">
      <text>
        <t xml:space="preserve">AUT: NO
BEL: NO
BGR: IE
CYP: NO
CZE: NO
DNM: NO
EST: NO
FIN: NO
FRK: NO
DEU: NO
GRC: NO
HRV: NO
HUN: NO
ISL: NO
IRL: NO
ITA: NO
LVA: NO
LTU: NO
LUX: NO
MLT: NO
NLD: NO
POL: NA
PRT: NO
ROU: NO
SVK: NO
SVN: NO
ESP: NO
SWE: NO VALUE
GBK: NO
</t>
      </text>
    </comment>
    <comment ref="J25" authorId="0">
      <text>
        <t xml:space="preserve">AUT: IE
BEL: NO
BGR: IE
CYP: 0.00564
CZE: 1.80636150974026
DNM: NO
EST: NO
FIN: NO
FRK: 1.15835084478077
DEU: IE
GRC: 0.1442757096
HRV: 0.0079418953695
HUN: 0.88137931034483
ISL: NO
IRL: NO
ITA: 3.30598682879744
LVA: NO
LTU: 0.39756154747948
LUX: NO
MLT: NO
NLD: IE
POL: 0.58730878513357
PRT: NO
ROU: 63.508427
SVK: 0.0396
SVN: 0.0007866
ESP: 0.275249313
SWE: IE
GBK: 9.27171121767
</t>
      </text>
    </comment>
    <comment ref="H26" authorId="0">
      <text>
        <t xml:space="preserve">AUT: IE
BEL: NO
BGR: IE
CYP: NO
CZE: NO
DNM: 0.0027456948
EST: NO
FIN: NO
FRK: IE
DEU: IE
GRC: 1.4062651
HRV: IE
HUN: 50.6917358
ISL: NO
IRL: NO
ITA: 621.88
LVA: 0.000057
LTU: NO
LUX: NO
MLT: NO
NLD: IE
POL: IE
PRT: NO
ROU: 0.0420608
SVK: 0.2030097
SVN: 0.00323636627677
ESP: 22.095084
SWE: 0.0000107245889
GBK: 1.341527020595
</t>
      </text>
    </comment>
    <comment ref="I26" authorId="0">
      <text>
        <t xml:space="preserve">AUT: NO
BEL: NO
BGR: IE
CYP: NO
CZE: NO
DNM: NO
EST: NO
FIN: NO
FRK: NO
DEU: NO
GRC: NO
HRV: NO
HUN: NO
ISL: NO
IRL: NO
ITA: NO
LVA: NO
LTU: NO
LUX: NO
MLT: NO
NLD: NO
POL: NA
PRT: NO
ROU: NO
SVK: NO
SVN: NO
ESP: NO
SWE: NO VALUE
GBK: NO
</t>
      </text>
    </comment>
    <comment ref="J26" authorId="0">
      <text>
        <t xml:space="preserve">AUT: IE
BEL: 0.06515801
BGR: IE
CYP: NO
CZE: NO
DNM: 0.073
EST: NO
FIN: NO
FRK: IE
DEU: IE
GRC: 0.367822
HRV: IE
HUN: 2.332876
ISL: NO
IRL: 1.207
ITA: NA
LVA: 0.028615
LTU: NO
LUX: NO
MLT: NO
NLD: IE
POL: IE
PRT: NO
ROU: 2.469376
SVK: 20.95584
SVN: 0.30983752856238
ESP: 0.535568523
SWE: 0.00046830704897
GBK: 21.784714161279
</t>
      </text>
    </comment>
    <comment ref="H27" authorId="0">
      <text>
        <t xml:space="preserve">AUT: IE
BEL: NO
BGR: NO
CYP: NO
CZE: NO
DNM: NO
EST: NO
FIN: NO
FRK: NO
DEU: IE
GRC: NO
HRV: NO
HUN: IE
ISL: NO
IRL: NO
ITA: NO
LVA: NO
LTU: NO
LUX: NO
MLT: NO
NLD: 80.691669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19.382928
POL: NO
PRT: NO
ROU: NA
SVK: NO
SVN: NO
ESP: NO
SWE: IE
GBK: IE
</t>
      </text>
    </comment>
    <comment ref="H29" authorId="0">
      <text>
        <t xml:space="preserve">AUT: IE
BEL: NO
BGR: 51.62163324039236
CYP: NE
CZE: 7.05934383116883
DNM: 12.215293965
EST: NO
FIN: 52.95544
FRK: 436.853665234711
DEU: 439.54795016000003
GRC: 8.21570013
HRV: IE
HUN: 83.2966927421983
ISL: NO
IRL: NO
ITA: 159.22877916614271
LVA: NO
LTU: 22.63892145369285
LUX: NO
MLT: NO
NLD: IE
POL: 0.0222706155633
PRT: 49.9644110547229
ROU: 248.19385438624943
SVK: 2.255
SVN: 0.04462
ESP: 212.91267400000001
SWE: 57.6851207966666
GBK: 4,605.4639453364798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0.0009351
CYP: NE
CZE: 0.00436018295455
DNM: 0.004018409845
EST: NO
FIN: 0.0005796
FRK: 0.10267012857082
DEU: 0.03761235
GRC: 0.00500957325
HRV: IE
HUN: 0.4462928388401
ISL: NO
IRL: NO
ITA: 2.11361590574589
LVA: NO
LTU: 0.01380422039859
LUX: NO
MLT: NO
NLD: IE
POL: 36.52380952380952
PRT: 0.02028233446508
ROU: 0.15329620417974
SVK: 0.001375
SVN: 0.00002714
ESP: 0.083721667
SWE: 0.0041303954855
GBK: 17.5931226458886
</t>
      </text>
    </comment>
    <comment ref="K29" authorId="0">
      <text>
        <t xml:space="preserve">AUT: IE
BEL: NO
BGR: 0.00009351
CYP: NE
CZE: 0.00011211899026
DNM: 0.000104529592
EST: NO
FIN: 0.0011592
FRK: 0.0179742113066
DEU: 0.00315751
GRC: 0.0001282450752
HRV: 0.00083408372093
HUN: 0.0012082523664
ISL: NO
IRL: NO
ITA: 0.00252892766911
LVA: NO
LTU: 0.0003533880422
LUX: NO
MLT: NO
NLD: IE
POL: 0.00057012775842
PRT: 0.009363904
ROU: 0.00394190239319
SVK: 0.0000352
SVN: 0.0000006992
ESP: 0.000270662
SWE: 0.00034443074056
GBK: 0.13839690769701
</t>
      </text>
    </comment>
    <comment ref="H30" authorId="0">
      <text>
        <t xml:space="preserve">AUT: IE
BEL: NO
BGR: IE
CYP: NO
CZE: NO
DNM: 2.03518633878429
EST: NO
FIN: NO
FRK: 39.578729492041
DEU: 67.526
GRC: 0.147
HRV: IE
HUN: 8.7146
ISL: NO
IRL: 56.046
ITA: 65.2974
LVA: NO
LTU: NO
LUX: NO
MLT: NO
NLD: IE
POL: 49.82327401686739
PRT: 40.5642920757116
ROU: 16.2816
SVK: 0.588
SVN: 0.00796651428571
ESP: 2.319204
SWE: NA
GBK: 456.26410159079802
</t>
      </text>
    </comment>
    <comment ref="I30" authorId="0">
      <text>
        <t xml:space="preserve">AUT: NO
BEL: NO
BGR: IE
CYP: NO
CZE: NO
DNM: NO
EST: NO
FIN: NO
FRK: NO
DEU: NO
GRC: NO
HRV: NO
HUN: NO
ISL: NO
IRL: NO
ITA: NO
LVA: NO
LTU: NO
LUX: NO
MLT: NO
NLD: NO
POL: NA
PRT: NO
ROU: NO
SVK: NO
SVN: NO
ESP: NO
SWE: NO VALUE
GBK: NO
</t>
      </text>
    </comment>
    <comment ref="J30" authorId="0">
      <text>
        <t xml:space="preserve">AUT: IE
BEL: NO
BGR: IE
CYP: NO
CZE: NO
DNM: 0.01128912526439
EST: NO
FIN: NO
FRK: 0.14494540009232
DEU: IE
GRC: 0.0000966
HRV: IE
HUN: 0.00567876
ISL: NO
IRL: 0.00098007796483
ITA: 0.84219964349391
LVA: NO
LTU: NO
LUX: NO
MLT: NO
NLD: IE
POL: 5.58892926674272
PRT: 0.00068604932999
ROU: 0.01031168
SVK: 0.00038416
SVN: 0.00000503338857
ESP: 0.001524048
SWE: NA
GBK: 1.134551351236
</t>
      </text>
    </comment>
    <comment ref="K30" authorId="0">
      <text>
        <t xml:space="preserve">AUT: IE
BEL: NO
BGR: IE
CYP: NO
CZE: NO
DNM: 0.00000120866962
EST: NO
FIN: NO
FRK: 0.00165856471283
DEU: 0.00078495
GRC: 0.00000189
HRV: 0.0001085616
HUN: 0.000151867
ISL: NO
IRL: 0.00009800779648
ITA: 0.000839538
LVA: NO
LTU: NO
LUX: NO
MLT: NO
NLD: IE
POL: 0.00084509646845
PRT: 0.000068604933
ROU: 0.000284928
SVK: 0.000009016
SVN: 0.0000001400477
ESP: 0.000029818
SWE: NA
GBK: 0.0127203483
</t>
      </text>
    </comment>
    <comment ref="H31" authorId="0">
      <text>
        <t xml:space="preserve">AUT: IE
BEL: 147.00700000000001
BGR: NO
CYP: NO
CZE: NO
DNM: 756.5717488
EST: NO
FIN: NO
FRK: NO
DEU: IE
GRC: NO
HRV: NO
HUN: IE
ISL: NO
IRL: NO
ITA: NO
LVA: NO
LTU: NO
LUX: NO
MLT: NO
NLD: 88.963281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2.85335630976
EST: NO
FIN: NO
FRK: NO
DEU: IE
GRC: NO
HRV: NO
HUN: IE
ISL: NO
IRL: NO
ITA: NO
LVA: NO
LTU: NO
LUX: NO
MLT: NO
NLD: 1.247473
POL: NO
PRT: NO
ROU: NA
SVK: NO
SVN: NO
ESP: NO
SWE: NA
GBK: IE
</t>
      </text>
    </comment>
    <comment ref="K31" authorId="0">
      <text>
        <t xml:space="preserve">AUT: IE
BEL: IE
BGR: NO
CYP: NO
CZE: NO
DNM: 0.4323267136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0.00817143259756
HRV: NO
HUN: 0.0082287
ISL: 143.7658
IRL: NO
ITA: 584.15430000000003
LVA: NO
LTU: NO
LUX: NO
MLT: NO VALUE
NLD: NO
POL: NA
PRT: 20.9524314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VALUE
SVK: NO VALUE
SVN: NO
ESP: NO
SWE: NO
GBK: NO
</t>
      </text>
    </comment>
    <comment ref="J32" authorId="0">
      <text>
        <t xml:space="preserve">AUT: NO
BEL: NO
BGR: NO
CYP: NO
CZE: NO
DNM: NO
EST: NO
FIN: NO
FRK: NO
DEU: NE
GRC: NA
HRV: NO
HUN: 2.46530128638983
ISL: 0.0400946
IRL: NO
ITA: 0.4944285326087
LVA: NO
LTU: NO
LUX: NO
MLT: NO VALUE
NLD: NO
POL: NA
PRT: NO,NE
ROU: NO
SVK: NO
SVN: NO
ESP: NO
SWE: NO
GBK: IE
</t>
      </text>
    </comment>
    <comment ref="K32" authorId="0">
      <text>
        <t xml:space="preserve">AUT: NO
BEL: NO
BGR: NO
CYP: NO
CZE: NA
DNM: NO
EST: NO
FIN: NO
FRK: NO
DEU: NE
GRC: 0.00000004180733
HRV: NO
HUN: NO
ISL: NA
IRL: NO
ITA: 0.03830234316358
LVA: NO
LTU: NO
LUX: NO
MLT: NO VALUE
NLD: NO
POL: NA
PRT: NO,NE
ROU: NA
SVK: NO
SVN: NO
ESP: NO
SWE: NO
GBK: 0.0011316931686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177.1477516381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22,687.37838051482
BEL: 59,344.864818298884
BGR: 4,343.00
CYP: 13,575.99
CZE: 8,750.18676771832
DNM: 32,953.9340044151
EST: 710.81977843607558
FIN: 14,890.40
FRK: 200,213.471961764
DEU: 258,514.58784905
GRC: 32,861.74
HRV: 2,813.44
HUN: 9,200.7999999999993
ISL: 4,876.887
IRL: 30,660.613132041661
ITA: 109,947.37170385126
LVA: 1,123.20
LTU: 1,295.00
LUX: 14,529.014405
MLT: 3,837.8020794393306
NLD: 134,564.42249999999
POL: 10,907.563078050045
PRT: 27,223.2945849743
ROU: 5,354.25
SVK: 606.49321892393323
SVN: 1,089.007241
ESP: 133,282.76643120643
SWE: 26,164.3418433762
GBK: 405,780.62457342481
</t>
      </text>
    </comment>
    <comment ref="F9" authorId="0">
      <text>
        <t xml:space="preserve">AUT: 1,651.2768439905717
BEL: 4,243.15783200837
BGR: 313.38654160500005
CYP: 970.68299999999999
CZE: 625.63835389185988
DNM: 2,372.68324831789
EST: 51.1281863279794
FIN: 1,089.9772800000001
FRK: 14,333.4644699899
DEU: 18,937.74464747
GRC: 2,347.31
HRV: 201.16095999999999
HUN: 668.87674019083192
ISL: 348.6974
IRL: 2,193.4999315361065
ITA: 7,861.2370768253659
LVA: 80.98272
LTU: 93.5508
LUX: 1,016.713434588705
MLT: 274.40284867991215
NLD: 9,621.3562087499995
POL: 779.89076008057816
PRT: 1,946.46556282566
ROU: 382.82887500000004
SVK: 44.12133073666884
SVN: 77.86401773150001
ESP: 9,718.5346189787033
SWE: 1,870.7504418014
GBK: 29,119.929532879891
</t>
      </text>
    </comment>
    <comment ref="G9" authorId="0">
      <text>
        <t xml:space="preserve">AUT: 0.02956872366291
BEL: 0.03046988490915
BGR: 0.019180056235
CYP: 0.00679
CZE: 0.00437509338386
DNM: 0.00821768496856
EST: 0.000765883234
FIN: 0.0083
FRK: 0.09703918979386
DEU: 0.11620082
GRC: 0.02
HRV: 0.00140672
HUN: 0.0046004
ISL: 0.0024384
IRL: 0.01834895626312
ITA: 0.04681943395003
LVA: 0.0005616
LTU: 0.0006475
LUX: 0.00307664
MLT: 0.03837802079439
NLD: 0.06728221125
POL: 0.00545378153903
PRT: 0.08672640951968
ROU: 0.002677125
SVK: 0.00041941626688
SVN: 0.0005445036205
ESP: 0.06145737226381
SWE: 0.01567317184909
GBK: 0.14608150588422
</t>
      </text>
    </comment>
    <comment ref="H9" authorId="0">
      <text>
        <t xml:space="preserve">AUT: 0.05581279769432
BEL: 0.1196195396366
BGR: 0.00952557494
CYP: 0.02715
CZE: 0.01790926076757
DNM: 0.0811701967421
EST: 0.00142163955687
FIN: 0.02978
FRK: 0.40042694392353
DEU: 0.59628679
GRC: 0.07
HRV: 0.00562688
HUN: 0.0184016
ISL: 0.0097538
IRL: 0.05963193175756
ITA: 0.24158895033469
LVA: 0.0022464
LTU: 0.00259
LUX: 0.03016973127396
MLT: 0.00230268124766
NLD: 0.269128845
POL: 0.0218151261561
PRT: 0.05444658916995
ROU: 0.0107085
SVK: 0.00119897966605
SVN: 0.002178014482
ESP: 0.26409733348158
SWE: 0.09111797033267
GBK: 0.92454004231813
</t>
      </text>
    </comment>
    <comment ref="B10" authorId="0">
      <text>
        <t xml:space="preserve">AUT: NO
BEL: 1.89272462437243
BGR: NO
CYP: NO
CZE: NO
DNM: 8.44
EST: NO
FIN: NO
FRK: NO
DEU: NO
GRC: NO
HRV: NO
HUN: 88.60
ISL: 1.1961
IRL: NO
ITA: NO
LVA: NO
LTU: NO
LUX: 1.03934985
MLT: 3.48182558916049
NLD: NO
POL: NO
PRT: 70.0768140927008
ROU: 5.69743592480178
SVK: 6.22509192056075
SVN: NO
ESP: 78.96756723997841
SWE: NO
GBK: 29.53811126391329
</t>
      </text>
    </comment>
    <comment ref="F10" authorId="0">
      <text>
        <t xml:space="preserve">AUT: NO
BEL: 0.13249072370607
BGR: NO
CYP: NO
CZE: NO
DNM: 0.61612
EST: NO
FIN: NO
FRK: NO
DEU: NA
GRC: NO
HRV: NO
HUN: 6.202
ISL: 0.08376687
IRL: NO
ITA: NO
LVA: NO
LTU: NO
LUX: 0.0727544895
MLT: 0.24372779124123
NLD: NO
POL: NO
PRT: 4.90771288029214
ROU: 0.39882051473612
SVK: 0.44011383148564
SVN: NO
ESP: 5.57525091280938
SWE: NO
GBK: 2.0559778790794
</t>
      </text>
    </comment>
    <comment ref="G10" authorId="0">
      <text>
        <t xml:space="preserve">AUT: NO
BEL: 0.00000094636231
BGR: NO
CYP: NO
CZE: NO
DNM: 0.0000727528
EST: NO
FIN: NO
FRK: NO
DEU: NA
GRC: NO
HRV: NO
HUN: 0.0000443
ISL: 0.000000598
IRL: NO
ITA: NO
LVA: NO
LTU: NO
LUX: 0.00000051967492
MLT: 0.00003481825589
NLD: NO
POL: NO
PRT: 0.00273444283132
ROU: 0.00000284871796
SVK: 0.00000295094115
SVN: NO
ESP: 0.00002626889468
SWE: NO
GBK: 0.0001371674106
</t>
      </text>
    </comment>
    <comment ref="H10" authorId="0">
      <text>
        <t xml:space="preserve">AUT: NO
BEL: 0.00000378544925
BGR: NO
CYP: NO
CZE: NO
DNM: 0.00001688
EST: NO
FIN: NO
FRK: NO
DEU: NA
GRC: NO
HRV: NO
HUN: 0.0001772
ISL: 0.000002392
IRL: NO
ITA: NO
LVA: NO
LTU: NO
LUX: 0.0000020786997
MLT: 0.00000208909535
NLD: NO
POL: NO
PRT: 0.00014015362819
ROU: 0.00001139487185
SVK: 0.00001235206
SVN: NO
ESP: 0.00015647277257
SWE: NO
GBK: 0.00006573519809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178,925.058548
BGR: 40.00
CYP: 5,858.00
CZE: NO
DNM: 25,194.92785
EST: 2,287.00
FIN: 17,613.869284945482
FRK: 85,491.2535341074
DEU: 63,596.80781054
GRC: 117,730.62
HRV: 622.94499999999994
HUN: NE
ISL: 50.1364
IRL: 1,484.4885552000001
ITA: 54,626.825418051361
LVA: 3,938.2000000000003
LTU: 3,218.00
LUX: NO
MLT: 25,311.030509427474
NLD: 521,123.12
POL: 9,898.00
PRT: 11,438.4733039123
ROU: NO
SVK: NO
SVN: NA
ESP: 238,383.00
SWE: 51,789.2168930247
GBK: 53,935.261171280064
</t>
      </text>
    </comment>
    <comment ref="F13" authorId="0">
      <text>
        <t xml:space="preserve">AUT: NO
BEL: 13,848.799531615201
BGR: 3.096
CYP: 453.40899999999999
CZE: NO
DNM: 1,965.2043723
EST: 167.2993787814132
FIN: 1,387.9729
FRK: 6,668.31777566037
DEU: 5,071.91252232
GRC: 9,230.4443956158011
HRV: 48.215943
HUN: NE
ISL: 3.8788861
IRL: 112.82113019520001
ITA: 4,228.1162873571757
LVA: 304.81668000000008
LTU: 249.71679999999998
LUX: NO
MLT: 1,959.0737614296866
NLD: 40,334.929488000002
POL: 766.10520000000008
PRT: 884.956551279348
ROU: NO
SVK: NO
SVN: NA
ESP: 18,450.844201
SWE: 4,019.48048102845
GBK: 4,107.4557088470165
</t>
      </text>
    </comment>
    <comment ref="G13" authorId="0">
      <text>
        <t xml:space="preserve">AUT: NO
BEL: 0.089462529274
BGR: 0.00028
CYP: 0.04101
CZE: NO
DNM: 0.04544311531602
EST: 0.016009
FIN: 0.11044
FRK: 0.6411844015058
DEU: 0.04657382
GRC: 0.82411434
HRV: 0.004360615
HUN: NE
ISL: 0.000351
IRL: 0.0103914198864
ITA: 0.39940999276188
LVA: 0.019691
LTU: 0.022526
LUX: NO
MLT: 0.25311030509427
NLD: 3.64786184
POL: 0.069286
PRT: 0.08006931312739
ROU: NO
SVK: NO
SVN: NA
ESP: 1.668680999
SWE: 0.02943690037686
GBK: 0.074637546962
</t>
      </text>
    </comment>
    <comment ref="H13" authorId="0">
      <text>
        <t xml:space="preserve">AUT: NO
BEL: 0.357850117096
BGR: 0.00008
CYP: 0.01172
CZE: NO
DNM: 0.04928103246944
EST: 0.004574
FIN: 0.036461
FRK: 0.17098250706822
DEU: 0.22253093
GRC: 0.23546124
HRV: 0.00124589
HUN: NE
ISL: 0.0001003
IRL: 0.0029689771104
ITA: 0.10650933140317
LVA: 0.0078764
LTU: 0.006436
LUX: NO
MLT: 0.01518661830566
NLD: 1.04224624
POL: 0.019796
PRT: 0.02287694660782
ROU: NO
SVK: NO
SVN: NA
ESP: 0.476765999
SWE: 0.19962200265141
GBK: 0.19713900276821
</t>
      </text>
    </comment>
    <comment ref="B14" authorId="0">
      <text>
        <t xml:space="preserve">AUT: 1,031.6745083835403
BEL: 33,194.056800999999
BGR: 4,018.4999999999995
CYP: 2,021.00
CZE: NO
DNM: 18,083.7195623721
EST: 1,902.00
FIN: 6,003.3859406332831
FRK: 18,202.4398633311
DEU: 11,663.5154465
GRC: 25,165.439999999999
HRV: 568.04300000000001
HUN: NE
ISL: 748.63
IRL: 5,413.532400000001
ITA: 6,539.1739173708038
LVA: 4,249.00
LTU: 894.00
LUX: 1.37238488480992
MLT: 4,401.4997324753958
NLD: 74,193.158899999995
POL: 946.00
PRT: 3,726.02154071954
ROU: NO
SVK: 353.12885999999997
SVN: NO
ESP: 42,331.288
SWE: 9,549.05634813972
GBK: 62,619.021282791429
</t>
      </text>
    </comment>
    <comment ref="F14" authorId="0">
      <text>
        <t xml:space="preserve">AUT: 76.51110725469373
BEL: 2,459.6796089540999
BGR: 297.77084999999994
CYP: 149.756
CZE: NO
DNM: 1,338.19524761553
EST: 139.13573171939129
FIN: 444.85090000000002
FRK: 1,365.12966429287
DEU: 863.40958178
GRC: 1,935.8987830271999
HRV: 42.0919863
HUN: NE
ISL: 55.448529
IRL: 396.81192492000008
ITA: 484.55278727717649
LVA: 317.61275000000001
LTU: 65.16366000000001
LUX: 0.10185353105228
MLT: 326.15113017642676
NLD: 5,453.19717915
POL: 70.09859999999999
PRT: 275.973995449294
ROU: NO
SVK: 26.166848526
SVN: NO
ESP: 3,136.748411
SWE: 704.338396238786
GBK: 4,683.5514023970127
</t>
      </text>
    </comment>
    <comment ref="G14" authorId="0">
      <text>
        <t xml:space="preserve">AUT: 0.00358762285108
BEL: 0.0165970284005
BGR: 0.0281295
CYP: 0.00788
CZE: NO
DNM: 0.02977990589193
EST: 0.013314
FIN: 0.0275
FRK: 0.12818599322012
DEU: 0.01136097
GRC: 0.10066176
HRV: 0.003976301
HUN: NE
ISL: 0.0052404
IRL: 0.0378947268
ITA: 0.04593690757346
LVA: 0.016996
LTU: 0.006258
LUX: 0.00000479467426
MLT: 0.04401499732475
NLD: 0.5193521123
POL: 0.006622
PRT: 0.02608215078504
ROU: NO
SVK: 0.00247190202
SVN: NO
ESP: 0.296319013
SWE: 0.00303019303409
GBK: 0.04928547035664
</t>
      </text>
    </comment>
    <comment ref="H14" authorId="0">
      <text>
        <t xml:space="preserve">AUT: 0.02774652098183
BEL: 0.066388113602
BGR: 0.008037
CYP: 0.00788
CZE: NO
DNM: 0.03388050503489
EST: 0.003804
FIN: 0.012007
FRK: 0.03418293152537
DEU: 0.03864942
GRC: 0.7549632
HRV: 0.001136086
HUN: NE
ISL: 0.0014973
IRL: 0.0108270648
ITA: 0.01224984201959
LVA: 0.12747
LTU: 0.001788
LUX: 0.00003758295507
MLT: 0.00264089983949
NLD: 0.1483863178
POL: 0.001892
PRT: 0.00745204308144
ROU: NO
SVK: 0.00070625772
SVN: NO
ESP: 0.084662574
SWE: 0.04596883995569
GBK: 0.21639282139192
</t>
      </text>
    </comment>
    <comment ref="B15" authorId="0">
      <text>
        <t xml:space="preserve">AUT: NO
BEL: 50.853621
BGR: NO
CYP: NO
CZE: NO
DNM: NO
EST: NO
FIN: NO
FRK: NO
DEU: NO
GRC: NO
HRV: NO
HUN: NE
ISL: NO
IRL: NO
ITA: NO
LVA: NO
LTU: NO
LUX: NO
MLT: NO
NLD: NO
POL: NO
PRT: NO
ROU: NO
SVK: NO
SVN: NO
ESP: NO
SWE: NO
GBK: NO
</t>
      </text>
    </comment>
    <comment ref="F15" authorId="0">
      <text>
        <t xml:space="preserve">AUT: NO
BEL: 3.55975347
BGR: NO
CYP: NO
CZE: NO
DNM: NO
EST: NO
FIN: NO
FRK: NO
DEU: NA
GRC: NO
HRV: NO
HUN: NE
ISL: NO
IRL: NO
ITA: NO
LVA: NO
LTU: NO
LUX: NO
MLT: NO
NLD: NO
POL: NO
PRT: NO
ROU: NO
SVK: NO
SVN: NO
ESP: NO
SWE: NO
GBK: NO
</t>
      </text>
    </comment>
    <comment ref="G15" authorId="0">
      <text>
        <t xml:space="preserve">AUT: NO
BEL: 0.0000254268105
BGR: NO
CYP: NO
CZE: NO
DNM: NO
EST: NO
FIN: NO
FRK: NO
DEU: NA
GRC: NO
HRV: NO
HUN: NE
ISL: NO
IRL: NO
ITA: NO
LVA: NO
LTU: NO
LUX: NO
MLT: NO
NLD: NO
POL: NO
PRT: NO
ROU: NO
SVK: NO
SVN: NO
ESP: NO
SWE: NO
GBK: NO
</t>
      </text>
    </comment>
    <comment ref="H15" authorId="0">
      <text>
        <t xml:space="preserve">AUT: NO
BEL: 0.000101707242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163.1586
EST: NO
FIN: NO
FRK: NO
DEU: NO
GRC: NO
HRV: NO
HUN: NO
ISL: NO
IRL: NO
ITA: NO
LVA: NO
LTU: NO
LUX: NO
MLT: NO VALUE
NLD: NO
POL: NO
PRT: NO
ROU: NO
SVK: NO
SVN: NO
ESP: NO
SWE: NO
GBK: 110.89375803920299
</t>
      </text>
    </comment>
    <comment ref="F16" authorId="0">
      <text>
        <t xml:space="preserve">AUT: NO
BEL: NO
BGR: NO
CYP: NO
CZE: NO
DNM: 11.95953
EST: NO
FIN: NO
FRK: NO
DEU: NA
GRC: NO
HRV: NO
HUN: NO
ISL: NO
IRL: NO
ITA: NO
LVA: NO
LTU: NO
LUX: NO
MLT: NO VALUE
NLD: NO
POL: NO
PRT: NO
ROU: NO
SVK: NO
SVN: NO
ESP: NO
SWE: NO
GBK: 1.71999779985722
</t>
      </text>
    </comment>
    <comment ref="G16" authorId="0">
      <text>
        <t xml:space="preserve">AUT: NO
BEL: NO
BGR: NO
CYP: NO
CZE: NO
DNM: 0.000489
EST: NO
FIN: NO
FRK: NO
DEU: NA
GRC: NO
HRV: NO
HUN: NO
ISL: NO
IRL: NO
ITA: NO
LVA: NO
LTU: NO
LUX: NO
MLT: NO VALUE
NLD: NO
POL: NO
PRT: NO
ROU: NO
SVK: NO
SVN: NO
ESP: NO
SWE: NO
GBK: IE
</t>
      </text>
    </comment>
    <comment ref="H16" authorId="0">
      <text>
        <t xml:space="preserve">AUT: NO
BEL: NO
BGR: NO
CYP: NO
CZE: NO
DNM: 0.000098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VALUE
NLD: 7,100.00000000001
POL: NA
PRT: NO
ROU: NO
SVK: NO
SVN: NO
ESP: NO
SWE: NO
GBK: NO
</t>
      </text>
    </comment>
    <comment ref="F19" authorId="0">
      <text>
        <t xml:space="preserve">AUT: NO
BEL: NO
BGR: NO
CYP: NO
CZE: NO
DNM: NO
EST: NO
FIN: NA
FRK: NO
DEU: NA
GRC: NO
HRV: NO
HUN: NO
ISL: NO
IRL: NO
ITA: NO
LVA: NO
LTU: NO
LUX: NO
MLT: NO VALUE
NLD: 520.43000000000097
POL: NO
PRT: NO
ROU: NO
SVK: NO
SVN: NO
ESP: NO
SWE: NO
GBK: NO
</t>
      </text>
    </comment>
    <comment ref="G19" authorId="0">
      <text>
        <t xml:space="preserve">AUT: NO
BEL: NO
BGR: NO
CYP: NO
CZE: NO
DNM: NO
EST: NO
FIN: NA
FRK: NO
DEU: NA
GRC: NO
HRV: NO
HUN: NO
ISL: NO
IRL: NO
ITA: NO
LVA: NO
LTU: NO
LUX: NO
MLT: NO VALUE
NLD: 0.0071
POL: NO
PRT: NO
ROU: NO
SVK: NO
SVN: NO
ESP: NO
SWE: NO
GBK: NO
</t>
      </text>
    </comment>
    <comment ref="H19" authorId="0">
      <text>
        <t xml:space="preserve">AUT: NO
BEL: NO
BGR: NO
CYP: NO
CZE: NO
DNM: NO
EST: NO
FIN: NA
FRK: NO
DEU: NA
GRC: NO
HRV: NO
HUN: NO
ISL: NO
IRL: NO
ITA: NO
LVA: NO
LTU: NO
LUX: NO
MLT: NO VALUE
NLD: 0.00426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7.8372
ESP: NO
SWE: NO
GBK: NE
</t>
      </text>
    </comment>
    <comment ref="F20" authorId="0">
      <text>
        <t xml:space="preserve">AUT: NO
BEL: NO
BGR: NO
CYP: NO
CZE: NO
DNM: NE
EST: NO
FIN: NO
FRK: 1.32318
DEU: NE
GRC: NO
HRV: C
HUN: NO
ISL: NO
IRL: NO
ITA: NE
LVA: NA
LTU: NO
LUX: NO
MLT: NO
NLD: IE
POL: NA
PRT: NO
ROU: NA
SVK: NO
SVN: 0.5603598
ESP: NO
SWE: NO
GBK: NE
</t>
      </text>
    </comment>
    <comment ref="G20" authorId="0">
      <text>
        <t xml:space="preserve">AUT: NO
BEL: NO
BGR: NO
CYP: NO
CZE: NO
DNM: NE
EST: NO
FIN: NO
FRK: NE
DEU: NE
GRC: NO
HRV: C
HUN: NO
ISL: NO
IRL: NO
ITA: NE
LVA: NA
LTU: NO
LUX: NO
MLT: NO
NLD: IE
POL: NA
PRT: NO
ROU: NA
SVK: NO
SVN: 0.0000039186
ESP: NO
SWE: NO
GBK: NE
</t>
      </text>
    </comment>
    <comment ref="H20" authorId="0">
      <text>
        <t xml:space="preserve">AUT: NO
BEL: NO
BGR: NO
CYP: NO
CZE: NO
DNM: NE
EST: NO
FIN: NO
FRK: NE
DEU: NE
GRC: NO
HRV: C
HUN: NO
ISL: NO
IRL: NO
ITA: NE
LVA: NA
LTU: NO
LUX: NO
MLT: NO
NLD: IE
POL: NA
PRT: NO
ROU: NA
SVK: NO
SVN: 0.0000156744
ESP: NO
SWE: NO
GBK: NE
</t>
      </text>
    </comment>
  </commentList>
</comments>
</file>

<file path=xl/comments17.xml><?xml version="1.0" encoding="utf-8"?>
<comments xmlns="http://schemas.openxmlformats.org/spreadsheetml/2006/main">
  <authors>
    <author/>
  </authors>
  <commentList>
    <comment ref="B9"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ISL: 57.6889236788
IRL: 1,851.19
ITA: 16,394.484149550739
LVA: 109.85682499687216
LTU: 283.38916478086071
LUX: 452.71151937839977
MLT: NO
NLD: 478.00
POL: 4,956.9381000000003
PRT: 3,626.93968635881
ROU: 2,768.36439865271
SVK: 1,209.3150335160599
SVN: 504.96181123535604
ESP: 15,014.36895
SWE: 1,331.5874080046799
GBK: 5,843.8380733333397
</t>
      </text>
    </comment>
    <comment ref="M9" authorId="0">
      <text>
        <t xml:space="preserve">AUT: IE
BEL: 4.43471
BGR: 0.707729716
CYP: NE
CZE: NE
DNM: IE
EST: 0.19943
FIN: NO
FRK: IE
DEU: 7.64378282
GRC: 3.6392349
HRV: NA
HUN: IE
ISL: IE
IRL: IE
ITA: 12.5828859
LVA: 1.036422
LTU: NA
LUX: IE
MLT: NO
NLD: IE
POL: NA
PRT: IE
ROU: 1.7004
SVK: IE
SVN: NE
ESP: NA
SWE: 0.05695
GBK: NO
</t>
      </text>
    </comment>
    <comment ref="B10"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ISL: NO
IRL: 189.39499999999998
ITA: 2,144.1472087155739
LVA: 14.04910565039727
LTU: 40.98349556243382
LUX: NO
MLT: NO
NLD: 128.48639189705
POL: 1,544.1355916666669
PRT: 339.300101907289
ROU: 1,011.1340808773018
SVK: 602.80283497280004
SVN: 89.24137978089813
ESP: 1,393.5906193884327
SWE: 397.431240737
GBK: 1,459.74840822637
</t>
      </text>
    </comment>
    <comment ref="B11" authorId="0">
      <text>
        <t xml:space="preserve">AUT: 42.60258660182405
BEL: 246.587373071716
BGR: 33.72956030778247
CYP: NO
CZE: 138.87668034528821
DNM: 16.1616
EST: 7.32924382790004
FIN: 24.0488750041826
FRK: 752.388155
DEU: 846.288546
GRC: 25.4334606673917
HRV: 26.56773737
HUN: 77.01218177672408
ISL: NO
IRL: 10.1360081636
ITA: 631.13284378148228
LVA: 5.98057264029931
LTU: 15.20712549587303
LUX: 60.405522
MLT: NO
NLD: 118.652664484667
POL: 252.66911999999999
PRT: 165.987850205177
ROU: 64.243
SVK: 23.081
SVN: 8.87014970045338
ESP: 580.24655800000005
SWE: 60.594418342024
GBK: 426.76015899093198
</t>
      </text>
    </comment>
    <comment ref="B14" authorId="0">
      <text>
        <t xml:space="preserve">AUT: 448.79772155467185
BEL: 1,225.3285936775969
BGR: 1,246.0527408404459
CYP: NO
CZE: 761.74573900000007
DNM: NO
EST: 195.35377570702244
FIN: NO
FRK: 1,689.31156524355
DEU: 6,305.00
GRC: 135.76506337707963
HRV: 492.73942110271082
HUN: 834.91305373656257
ISL: NA
IRL: 1,041.1841868890499
ITA: 559.22890932982932
LVA: NO
LTU: 1,112.5817868095248
LUX: NO
MLT: NO
NLD: 3,654.5436159999999
POL: 3,467.1045493333336
PRT: 572.910685253411
ROU: 2,248.2567179821917
SVK: 523.01334121944456
SVN: NO
ESP: 384.29538747499998
SWE: NO
GBK: 1,996.4709999999982
</t>
      </text>
    </comment>
    <comment ref="C14" authorId="0">
      <text>
        <t xml:space="preserve">AUT: 0.051
BEL: 0.00060155
BGR: NA
CYP: NO
CZE: NA
DNM: NO
EST: NO
FIN: NO
FRK: NO
DEU: NA
GRC: NA
HRV: NE
HUN: NA
ISL: NA
IRL: NO
ITA: NA
LVA: NO
LTU: NO
LUX: NO
MLT: NO
NLD: NO
POL: NA
PRT: NO
ROU: NE
SVK: 0.01261098450836
SVN: NO
ESP: NA
SWE: NO
GBK: 0.01176463425139
</t>
      </text>
    </comment>
    <comment ref="D14" authorId="0">
      <text>
        <t xml:space="preserve">AUT: NA
BEL: NA
BGR: NA
CYP: NO
CZE: NA
DNM: NO
EST: NO
FIN: NO
FRK: NO
DEU: NA
GRC: NA
HRV: NA
HUN: NA
ISL: IE
IRL: NO
ITA: NA
LVA: NO
LTU: NO
LUX: NO
MLT: NO
NLD: NO
POL: NA
PRT: NO
ROU: NE
SVK: 0.00126109845084
SVN: NO
ESP: NA
SWE: NO
GBK: 0.00117646342514
</t>
      </text>
    </comment>
    <comment ref="J14" authorId="0">
      <text>
        <t xml:space="preserve">AUT: 0.2037
BEL: 0.451644262
BGR: NA
CYP: NO
CZE: 0.258043
DNM: NO
EST: 0.31
FIN: NO
FRK: 1.67328571428571
DEU: 2.95852
GRC: 0.068701
HRV: 0.946164
HUN: 0.37121066488925
ISL: IE
IRL: NO
ITA: 0.43017608409987
LVA: NO
LTU: 0.540099
LUX: NO
MLT: NO
NLD: IE
POL: NA
PRT: 0.245176
ROU: NE
SVK: 0.3014544
SVN: NO
ESP: IE
SWE: NO
GBK: 1.334
</t>
      </text>
    </comment>
    <comment ref="K14" authorId="0">
      <text>
        <t xml:space="preserve">AUT: 0.041
BEL: 0.05679
BGR: NA
CYP: NO
CZE: 0.0258043
DNM: NO
EST: 0.0010992
FIN: NO
FRK: 0.01003971428571
DEU: NA
GRC: 0.000412206
HRV: 0.001892328
HUN: 0.65507483164185
ISL: NA
IRL: NO
ITA: 0.08603521681997
LVA: NO
LTU: IE
LUX: NO
MLT: NO
NLD: IE
POL: NA
PRT: 0.0245176
ROU: 9.0800704
SVK: 0.0411803
SVN: NO
ESP: NA
SWE: NO
GBK: IE
</t>
      </text>
    </comment>
    <comment ref="L14" authorId="0">
      <text>
        <t xml:space="preserve">AUT: IE
BEL: IE
BGR: NA
CYP: NO
CZE: NE
DNM: NO
EST: 0.00696855669704
FIN: NO
FRK: 0.15059571428571
DEU: NA
GRC: 0.00618309
HRV: 0.02838492
HUN: 0.03549384
ISL: NA
IRL: NO
ITA: 0.12905282522996
LVA: NO
LTU: NE
LUX: NO
MLT: NO
NLD: IE
POL: NA
PRT: NO
ROU: NE
SVK: 0.0048174
SVN: NO
ESP: NA
SWE: NO
GBK: 0.03212746634446
</t>
      </text>
    </comment>
    <comment ref="M14" authorId="0">
      <text>
        <t xml:space="preserve">AUT: IE
BEL: NE
BGR: NA
CYP: NO
CZE: NE
DNM: NO
EST: NO
FIN: NO
FRK: NO
DEU: NA
GRC: 0.00206103
HRV: NE
HUN: 0.00171716376599
ISL: NA
IRL: NO
ITA: 0.01720704336399
LVA: NO
LTU: NA
LUX: NO
MLT: NO
NLD: IE
POL: NA
PRT: NO
ROU: 0.03448128
SVK: 0.00145728
SVN: NO
ESP: NA
SWE: NO
GBK: 0.00788230494843
</t>
      </text>
    </comment>
    <comment ref="D15" authorId="0">
      <text>
        <t xml:space="preserve">AUT: 2.537
BEL: 12.95301916
BGR: 2.63345532886047
CYP: NO
CZE: 3.20904476
DNM: 2.855832
EST: NO
FIN: 4.16504824849785
FRK: 16.677245054255
DEU: 12.19719489
GRC: 2.090571
HRV: 1.95438555
HUN: 6.2931855
ISL: NO
IRL: 1.885
ITA: 3.94055301930756
LVA: NO
LTU: 5.60714936253537
LUX: NO
MLT: NO
NLD: 17.228052
POL: 13.3282
PRT: 1.68067223093613
ROU: 6.874388
SVK: 3.8701365
SVN: 0.000103047
ESP: 6.6427712
SWE: 1.545
GBK: 10.940174
</t>
      </text>
    </comment>
    <comment ref="J15" authorId="0">
      <text>
        <t xml:space="preserve">AUT: 0.379
BEL: 1.94745152
BGR: 6.96712
CYP: NO
CZE: 0.381131396
DNM: 0.41
EST: NO
FIN: 0.31848
FRK: 3.56484203010532
DEU: 18.06991835
GRC: 0.473365005
HRV: 0.74169792
HUN: 2.33984232811552
ISL: NO
IRL: 0.374
ITA: 0.684515
LVA: NO
LTU: 0.665068
LUX: NO
MLT: NO
NLD: 0.79055
POL: NO
PRT: 0.25611273861677
ROU: 5.101413
SVK: 0.2786094
SVN: 0.00014721
ESP: 2.51853303987
SWE: 0.43857
GBK: 1.093
</t>
      </text>
    </comment>
    <comment ref="B16" authorId="0">
      <text>
        <t xml:space="preserve">AUT: NO
BEL: NO
BGR: NO
CYP: NO
CZE: NO
DNM: NO
EST: NO
FIN: NO
FRK: 23.3269279984805
DEU: NA
GRC: NO
HRV: NO
HUN: NO
ISL: NO
IRL: NO
ITA: 2.03283
LVA: NO
LTU: NO
LUX: NO
MLT: NO
NLD: NO
POL: NO
PRT: NO
ROU: NE
SVK: NO
SVN: NO
ESP: NO
SWE: NO
GBK: NO
</t>
      </text>
    </comment>
    <comment ref="D16" authorId="0">
      <text>
        <t xml:space="preserve">AUT: NO
BEL: NO
BGR: NO
CYP: NO
CZE: NO
DNM: NO
EST: NO
FIN: NO
FRK: 15.605
DEU: 11.90233824
GRC: NO
HRV: NO
HUN: NO
ISL: NO
IRL: NO
ITA: 22.587
LVA: NO
LTU: NO
LUX: NO
MLT: NO
NLD: NO
POL: NO
PRT: NO
ROU: 1.5966
SVK: NO
SVN: NO
ESP: NO
SWE: NO
GBK: 4.5793
</t>
      </text>
    </comment>
    <comment ref="J16" authorId="0">
      <text>
        <t xml:space="preserve">AUT: NO
BEL: NO
BGR: NO
CYP: NO
CZE: NO
DNM: NO
EST: NO
FIN: NO
FRK: 0.2447
DEU: 0.12722414
GRC: NO
HRV: NO
HUN: NO
ISL: NO
IRL: NO
ITA: 0.0182
LVA: NO
LTU: NO
LUX: NO
MLT: NO
NLD: NO
POL: NO
PRT: NO
ROU: 0.0431082
SVK: NO
SVN: NO
ESP: NO
SWE: NO
GBK: 0.11606743585984
</t>
      </text>
    </comment>
    <comment ref="K16" authorId="0">
      <text>
        <t xml:space="preserve">AUT: NO
BEL: NO
BGR: NO
CYP: NO
CZE: NO
DNM: NO
EST: NO
FIN: NO
FRK: NO
DEU: 0.08846712
GRC: NO
HRV: NO
HUN: NO
ISL: NO
IRL: NO
ITA: NA
LVA: NO
LTU: NO
LUX: NO
MLT: NO
NLD: NO
POL: NO
PRT: NO
ROU: 0.1830768
SVK: NO
SVN: NO
ESP: NO
SWE: NO
GBK: NO
</t>
      </text>
    </comment>
    <comment ref="L16" authorId="0">
      <text>
        <t xml:space="preserve">AUT: NO
BEL: NO
BGR: NO
CYP: NO
CZE: NO
DNM: NO
EST: NO
FIN: NO
FRK: 0.0116988943275
DEU: NA
GRC: NO
HRV: NO
HUN: NO
ISL: NO
IRL: NO
ITA: NA
LVA: NO
LTU: NO
LUX: NO
MLT: NO
NLD: NO
POL: NO
PRT: NO
ROU: 0.2304426
SVK: NO
SVN: NO
ESP: NO
SWE: NO
GBK: NO
</t>
      </text>
    </comment>
    <comment ref="L17" authorId="0">
      <text>
        <t xml:space="preserve">AUT: NO
BEL: IE
BGR: NO
CYP: NO
CZE: NE
DNM: NO
EST: NO
FIN: NO
FRK: NO
DEU: NA
GRC: NO
HRV: NO
HUN: NO
ISL: NO
IRL: NO
ITA: NA
LVA: NO
LTU: NO
LUX: NO
MLT: NO
NLD: IE
POL: NA
PRT: NO
ROU: NO
SVK: NO
SVN: NO
ESP: NA,NO
SWE: NO
GBK: NO
</t>
      </text>
    </comment>
    <comment ref="M17" authorId="0">
      <text>
        <t xml:space="preserve">AUT: NO
BEL: IE
BGR: NO
CYP: NO
CZE: NE
DNM: NO
EST: NO
FIN: NO
FRK: NO
DEU: NO
GRC: NO
HRV: NO
HUN: NO
ISL: NO
IRL: NO
ITA: NA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0.41372819
SVN: NE
ESP: NE
SWE: NA
GBK: NO
</t>
      </text>
    </comment>
    <comment ref="K18" authorId="0">
      <text>
        <t xml:space="preserve">AUT: NA
BEL: NO
BGR: NA
CYP: NO
CZE: NO
DNM: NO
EST: NO
FIN: NO
FRK: NO
DEU: NA
GRC: NO
HRV: NO
HUN: NO
ISL: NO
IRL: NO
ITA: NA
LVA: NO
LTU: NO
LUX: NO
MLT: NA
NLD: IE
POL: NA
PRT: NO
ROU: NE
SVK: 0.07075885
SVN: NE
ESP: 7.1555486
SWE: NE
GBK: NO
</t>
      </text>
    </comment>
    <comment ref="L18" authorId="0">
      <text>
        <t xml:space="preserve">AUT: NA
BEL: NO
BGR: NA
CYP: NO
CZE: NO
DNM: NO
EST: NO
FIN: NO
FRK: 0.305
DEU: NA
GRC: NO
HRV: NO
HUN: NO
ISL: NO
IRL: NO
ITA: NA
LVA: NO
LTU: NO
LUX: NO
MLT: NA
NLD: IE
POL: NA
PRT: NO
ROU: NE
SVK: 0.0042396
SVN: NE
ESP: NE
SWE: NA
GBK: NO
</t>
      </text>
    </comment>
    <comment ref="M18" authorId="0">
      <text>
        <t xml:space="preserve">AUT: NA
BEL: NO
BGR: NA
CYP: NO
CZE: NO
DNM: NO
EST: NO
FIN: NO
FRK: NO
DEU: NA
GRC: NO
HRV: NO
HUN: NO
ISL: NO
IRL: NO
ITA: NA
LVA: NO
LTU: NO
LUX: NO
MLT: NA
NLD: IE
POL: NA
PRT: NO
ROU: NE
SVK: 0.028772345
SVN: NE
ESP: NE
SWE: NA
GBK: NO
</t>
      </text>
    </comment>
    <comment ref="B19" authorId="0">
      <text>
        <t xml:space="preserve">AUT: NO
BEL: NO
BGR: NO
CYP: NO
CZE: NA
DNM: NO
EST: NO
FIN: IE
FRK: 5.82082106063466
DEU: NE
GRC: NO
HRV: NO
HUN: NO
ISL: NO
IRL: NO
ITA: 47.00
LVA: NO
LTU: NO
LUX: NO
MLT: NO
NLD: IE
POL: NO
PRT: NO
ROU: NO
SVK: NO
SVN: 31.13058858
ESP: NA
SWE: NO
GBK: 113.654687430072
</t>
      </text>
    </comment>
    <comment ref="B20" authorId="0">
      <text>
        <t xml:space="preserve">AUT: NO
BEL: IE
BGR: 479.70750352445884
CYP: NO
CZE: NO
DNM: NO
EST: NO
FIN: NO
FRK: 327.7578
DEU: 510.653088
GRC: NO
HRV: NO
HUN: NO
ISL: NO
IRL: NO
ITA: 300.00
LVA: NO
LTU: NO
LUX: NO
MLT: NO
NLD: 75.203344
POL: NO
PRT: NO
ROU: 62.217934
SVK: NO
SVN: NO
ESP: 305.322
SWE: NO
GBK: 171.586780152952
</t>
      </text>
    </comment>
    <comment ref="J21" authorId="0">
      <text>
        <t xml:space="preserve">AUT: NA
BEL: IE,NA,NO
BGR: NO
CYP: NO
CZE: 0.72477307
DNM: NO
EST: NO
FIN: NO
FRK: 0.74474160308441
DEU: NA
GRC: NO
HRV: 0.3177
HUN: IE
ISL: NO
IRL: NO
ITA: 1.9171972
LVA: NO
LTU: NO
LUX: NO
MLT: NO
NLD: IE
POL: NA
PRT: 0.34356896714845
ROU: 0.0064
SVK: NO
SVN: NA
ESP: 1.37669169
SWE: IE,NA,NO
GBK: 3.97522572959944
</t>
      </text>
    </comment>
    <comment ref="K21" authorId="0">
      <text>
        <t xml:space="preserve">AUT: NA
BEL: IE,NA,NO
BGR: NO
CYP: NO
CZE: 0.24830783
DNM: NO
EST: NO
FIN: NO
FRK: 7.73058
DEU: 0.9405747
GRC: NO
HRV: 24.01812
HUN: IE
ISL: NO
IRL: NO
ITA: 3.125865
LVA: NO
LTU: NO
LUX: NO
MLT: NO
NLD: IE
POL: NA
PRT: 8.24865980537966
ROU: 0.16
SVK: NO
SVN: NA
ESP: 0.3570208
SWE: IE,NA,NO
GBK: 1.29514772004879
</t>
      </text>
    </comment>
    <comment ref="L21" authorId="0">
      <text>
        <t xml:space="preserve">AUT: IE
BEL: IE,NA,NO
BGR: NO
CYP: NO
CZE: 0.368770643
DNM: NO
EST: NO
FIN: NO
FRK: 16.7034462951676
DEU: 4.72418155
GRC: 0.9019151056
HRV: 0.0428052
HUN: IE
ISL: NO
IRL: NO
ITA: 5.47861771148377
LVA: NO
LTU: NO
LUX: NO
MLT: NO
NLD: 11.3089546
POL: NA
PRT: 8.32205140149559
ROU: 5.506871
SVK: NO
SVN: NA
ESP: 8.597331338
SWE: IE,NA,NO
GBK: 1.90
</t>
      </text>
    </comment>
    <comment ref="M21" authorId="0">
      <text>
        <t xml:space="preserve">AUT: NA
BEL: IE,NA,NO
BGR: NO
CYP: NO
CZE: 0.64959011
DNM: NO
EST: NO
FIN: NO
FRK: 2.0582657764796
DEU: 4.36844694
GRC: NO
HRV: 0.46596
HUN: IE
ISL: NO
IRL: NO
ITA: 5.626557
LVA: NO
LTU: NO
LUX: NO
MLT: NO
NLD: IE
POL: NA
PRT: 0.64845689769358
ROU: 1.0646
SVK: NO
SVN: NA
ESP: 2.491210216
SWE: IE,NA,NO
GBK: 3.38206431119755
</t>
      </text>
    </comment>
    <comment ref="B23" authorId="0">
      <text>
        <t xml:space="preserve">AUT: 133.12411707149776
BEL: 575.11838
BGR: NA
CYP: NO
CZE: IE
DNM: 0.9612526
EST: NO
FIN: 275.96606585083567
FRK: 6,036.82211946378
DEU: NA
GRC: NA,NO
HRV: NO
HUN: NO
ISL: 0.491472
IRL: NO
ITA: NA
LVA: NO
LTU: NO
LUX: NO
MLT: 0.20405
NLD: 327.294928159167
POL: NO
PRT: NO,NA
ROU: NO
SVK: 200.55
SVN: 13.54490341431372
ESP: NO,NA
SWE: 798.35616055200988
GBK: NO
</t>
      </text>
    </comment>
    <comment ref="C23" authorId="0">
      <text>
        <t xml:space="preserve">AUT: 0.2679624965096
BEL: 0.249199
BGR: NA
CYP: NO
CZE: NO
DNM: NA
EST: NO
FIN: NO
FRK: 4.18223248616071
DEU: NA
GRC: NA,NO
HRV: NO
HUN: NO
ISL: NA
IRL: NO
ITA: NA
LVA: NO
LTU: NO
LUX: NO
MLT: NA
NLD: NO
POL: NO
PRT: NO,NA
ROU: NO
SVK: 0.00364756
SVN: NO
ESP: NA
SWE: 0.03992832980373
GBK: 2.61129
</t>
      </text>
    </comment>
    <comment ref="D23" authorId="0">
      <text>
        <t xml:space="preserve">AUT: NA
BEL: 0.101687622125
BGR: NA
CYP: NO
CZE: NO
DNM: NA
EST: NO
FIN: NO
FRK: 2.36310623347205
DEU: IE
GRC: NA,NO
HRV: NO
HUN: NO
ISL: 0.0521
IRL: NO
ITA: NA
LVA: NO
LTU: NO
LUX: NO
MLT: NA
NLD: 1.064318
POL: NO
PRT: NO,NA
ROU: NO
SVK: 0.000364756
SVN: NO
ESP: NA
SWE: 0.05595617289577
GBK: 0.0064491919512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0.0745
BEL: 7.726382242
BGR: NA
CYP: NO
CZE: NO
DNM: 0.024025
EST: NO
FIN: 0.576204
FRK: 3.88198754484068
DEU: NA
GRC: NA
HRV: NO
HUN: 0.61578866523775
ISL: 0.43968618
IRL: NO
ITA: 0.21765598912708
LVA: NO
LTU: 0.435791
LUX: NO
MLT: NA
NLD: NO
POL: NO
PRT: 0.199673096
ROU: NO
SVK: 0.40703203918288
SVN: NO
ESP: NA
SWE: 0.87828052214072
GBK: 0.5848827912
</t>
      </text>
    </comment>
    <comment ref="K23" authorId="0">
      <text>
        <t xml:space="preserve">AUT: 11.0676
BEL: 2.293506626
BGR: NA
CYP: NO
CZE: NO,NA
DNM: NA
EST: NO
FIN: NO
FRK: 2.55417394459505
DEU: NA
GRC: NA
HRV: NO
HUN: 0.27898913373575
ISL: NE
IRL: NO
ITA: 23.79282804486783
LVA: NO
LTU: NE
LUX: NO
MLT: NA
NLD: NO
POL: NO
PRT: NO,NA
ROU: NO
SVK: 4.266396358908
SVN: NO
ESP: NA
SWE: 0.2597716889031
GBK: 90.08967200000001
</t>
      </text>
    </comment>
    <comment ref="L23" authorId="0">
      <text>
        <t xml:space="preserve">AUT: 0.51389
BEL: 14.26495416
BGR: NA
CYP: NO
CZE: NO,NE
DNM: 0.071808
EST: NO
FIN: 4.375
FRK: 28.7337125619051
DEU: NA
GRC: NA
HRV: NO
HUN: 3.154363300625
ISL: NE
IRL: NO
ITA: 0.05529410488686
LVA: NO
LTU: NE
LUX: NO
MLT: NA
NLD: 1.5284833
POL: NO
PRT: NO,IE
ROU: NO
SVK: 6.193913947
SVN: NO
ESP: NA
SWE: 3.978857
GBK: 54.79609515452888
</t>
      </text>
    </comment>
    <comment ref="M23" authorId="0">
      <text>
        <t xml:space="preserve">AUT: 0.57150214285715
BEL: 7.16190754
BGR: NA
CYP: NO
CZE: NO,NE
DNM: 0.632
EST: NO
FIN: 6.37591
FRK: 11.3330688398712
DEU: 19.20650471
GRC: 1.9572311844
HRV: NO
HUN: 0.99868886394959
ISL: NE
IRL: NO
ITA: 2.56696579947512
LVA: NO
LTU: NE
LUX: NO
MLT: NA
NLD: NO
POL: NO
PRT: 6.53169776961746
ROU: NO
SVK: 1.18405698416605
SVN: NO
ESP: 4.4395730596164
SWE: 3.73407801996147
GBK: 16.75438590533333
</t>
      </text>
    </comment>
    <comment ref="J25" authorId="0">
      <text>
        <t xml:space="preserve">AUT: 0.07483838
BEL: 4.208149017
BGR: 0.07888
CYP: NE
CZE: 0.68920869
DNM: 0.0942916
EST: NO
FIN: 0.1695
FRK: 2.04740642731854
DEU: 33.28858158
GRC: 0.16659604
HRV: 0.00730197
HUN: IE
ISL: NO
IRL: IE
ITA: 2.15675917505008
LVA: 0.0030588396
LTU: NE
LUX: IE
MLT: NO
NLD: IE
POL: NA
PRT: 0.13525846067694
ROU: 0.245
SVK: 4.693678276
SVN: 0.06011616
ESP: 1.627793741464
SWE: 0.87042487751005
GBK: 14.18609397493166
</t>
      </text>
    </comment>
    <comment ref="K25" authorId="0">
      <text>
        <t xml:space="preserve">AUT: 2.172765505
BEL: 214.23341841199999
BGR: 1.61063
CYP: NE
CZE: 29.03353484
DNM: 0.001233044
EST: NO
FIN: NO
FRK: 620.504418486787
DEU: 855.19965887
GRC: 2.1785636
HRV: 0.0954873
HUN: IE
ISL: NO
IRL: IE
ITA: 70.72659469
LVA: 0.007265996
LTU: NE
LUX: IE
MLT: NO
NLD: 55.399649
POL: NA
PRT: 1.97765679346769
ROU: 0.361
SVK: 67.80104554499999
SVN: 0.7861344
ESP: 110.118961215
SWE: 2.7157437442024
GBK: 355.35948212535516
</t>
      </text>
    </comment>
    <comment ref="L25" authorId="0">
      <text>
        <t xml:space="preserve">AUT: 0.270544955
BEL: 1.23208348
BGR: 0.18026
CYP: 0.000075
CZE: 0.060905708
DNM: 0.03336472
EST: NO
FIN: 1.365
FRK: 1.70751319976664
DEU: 5.26784764
GRC: 0.058949368
HRV: 0.00280517700033
HUN: 0.2931
ISL: NO
IRL: IE
ITA: 3.0107632493534
LVA: 0.010149046
LTU: 0.00369
LUX: IE
MLT: NO
NLD: 0.6489124
POL: NA
PRT: 0.05960866731217
ROU: 0.064
SVK: 0.151690709
SVN: 0.021271872
ESP: 1.439910693696
SWE: 0.15519012289067
GBK: 1.77372001761468
</t>
      </text>
    </comment>
    <comment ref="M25" authorId="0">
      <text>
        <t xml:space="preserve">AUT: 0.0468278
BEL: 6.129785053
BGR: 1.29974
CYP: NE
CZE: 0.053795362
DNM: 0.0435192
EST: NO
FIN: 0.7031
FRK: 1.16764051829265
DEU: 40.81576032
GRC: 0.07689048
HRV: 0.00337014
HUN: IE
ISL: NO
IRL: IE
ITA: 1.39813163706871
LVA: 0.07996622
LTU: NE
LUX: IE
MLT: NO
NLD: IE
POL: NA
PRT: 0.06214082800474
ROU: 0.097
SVK: 10.113554142
SVN: 0.02774592
ESP: 1.33658158932895
SWE: 1.91391185738606
GBK: 11.9462797627742
</t>
      </text>
    </comment>
    <comment ref="B26" authorId="0">
      <text>
        <t xml:space="preserve">AUT: 18.088
BEL: NO
BGR: 23.984375
CYP: NO
CZE: 0.15833333133333
DNM: NO
EST: NO
FIN: IE
FRK: 1,131.06868839379
DEU: 8.47517
GRC: 687.92231583775344
HRV: 0.941
HUN: NO
ISL: 382.92703316540002
IRL: NO
ITA: 186.79576712328767
LVA: NO
LTU: NO
LUX: NO
MLT: NO
NLD: NO
POL: 194.43199999999999
PRT: NE
ROU: 124.4806
SVK: 165.9014
SVN: 44.7793
ESP: 514.08251600000006
SWE: 215.27128681575201
GBK: NO
</t>
      </text>
    </comment>
    <comment ref="C26" authorId="0">
      <text>
        <t xml:space="preserve">AUT: NA
BEL: NO
BGR: 0.011653
CYP: NO
CZE: 0.04384615329231
DNM: NO
EST: NO
FIN: NO
FRK: 0.25769312080319
DEU: 0.0924564
GRC: NA
HRV: 0.0008412
HUN: NO
ISL: 0.112935
IRL: NO
ITA: NA
LVA: NO
LTU: NO
LUX: NO
MLT: NO
NLD: NO
POL: 0.048608
PRT: NE
ROU: NO
SVK: 0.00676
SVN: 0.016948
ESP: 0.0537
SWE: 0.029315
GBK: NO
</t>
      </text>
    </comment>
    <comment ref="J26" authorId="0">
      <text>
        <t xml:space="preserve">AUT: NA
BEL: NO
BGR: 0.00058265
CYP: NO
CZE: NE
DNM: NO
EST: NO
FIN: NO
FRK: NE
DEU: NA
GRC: IE
HRV: IE
HUN: NO
ISL: 1.242285
IRL: NO
ITA: 0.00512635
LVA: NO
LTU: NO
LUX: NO
MLT: NO
NLD: IE
POL: NA
PRT: NE
ROU: NE
SVK: 0.41239724
SVN: NE
ESP: NA
SWE: 0.26
GBK: NO
</t>
      </text>
    </comment>
    <comment ref="K26" authorId="0">
      <text>
        <t xml:space="preserve">AUT: NA
BEL: NO
BGR: 0.0139836
CYP: NO
CZE: NE
DNM: NO
EST: NO
FIN: NO
FRK: NE
DEU: NA
GRC: IE
HRV: IE
HUN: NO
ISL: 0.2823375
IRL: NO
ITA: 0.16609374
LVA: NO
LTU: NO
LUX: NO
MLT: NO
NLD: IE
POL: NA
PRT: NE
ROU: NE
SVK: 2.591112287
SVN: NE
ESP: 100.95574999999999
SWE: NE
GBK: NO
</t>
      </text>
    </comment>
    <comment ref="L26" authorId="0">
      <text>
        <t xml:space="preserve">AUT: NA
BEL: NO
BGR: 0.0198101
CYP: NO
CZE: NE
DNM: NO
EST: NO
FIN: NO
FRK: NE
DEU: NA
GRC: NE
HRV: IE
HUN: NO
ISL: 0.005082075
IRL: NO
ITA: NA
LVA: NO
LTU: NO
LUX: NO
MLT: NO
NLD: 0.159963
POL: NO
PRT: NE
ROU: NE
SVK: 0.030608339
SVN: NE
ESP: NA
SWE: NE
GBK: NO
</t>
      </text>
    </comment>
    <comment ref="M26" authorId="0">
      <text>
        <t xml:space="preserve">AUT: NA
BEL: NO
BGR: 0.000407855
CYP: NO
CZE: NE
DNM: NO
EST: NO
FIN: NO
FRK: NE
DEU: NA
GRC: 0.321768
HRV: IE
HUN: NO
ISL: 2.118414
IRL: NO
ITA: 0.003588445
LVA: NO
LTU: NO
LUX: NO
MLT: NO
NLD: IE
POL: NO
PRT: NE
ROU: NE
SVK: 0.343082188
SVN: NE
ESP: NA
SWE: 0.342
GBK: NO
</t>
      </text>
    </comment>
    <comment ref="J27" authorId="0">
      <text>
        <t xml:space="preserve">AUT: 0.0180628
BEL: NO
BGR: NO
CYP: NO
CZE: 0.12459714
DNM: NO
EST: NO
FIN: NO
FRK: NO
DEU: NA
GRC: 0.162037
HRV: NO
HUN: 0.0345909
ISL: 0.244148
IRL: NO
ITA: 0.40373345
LVA: NO
LTU: NO
LUX: NO
MLT: NO
NLD: IE
POL: NA
PRT: NO
ROU: NE
SVK: IE
SVN: 0.0113
ESP: 0.376381
SWE: 0.013461962116
GBK: 0.38301989317713
</t>
      </text>
    </comment>
    <comment ref="K27" authorId="0">
      <text>
        <t xml:space="preserve">AUT: 0.10279945
BEL: NO
BGR: NO
CYP: NO
CZE: 0.13424959
DNM: NO
EST: NO
FIN: NO
FRK: 54.92208
DEU: 117.50328
GRC: 19.44444
HRV: NO
HUN: 4.2200898
ISL: 29.30
IRL: NO
ITA: 25.4258182
LVA: NO
LTU: NO
LUX: NO
MLT: NO
NLD: 2.353136
POL: NA
PRT: NO
ROU: 71.928
SVK: IE
SVN: 9.375
ESP: 45.16572
SWE: 7.12572
GBK: 28.612542290994
</t>
      </text>
    </comment>
    <comment ref="L27" authorId="0">
      <text>
        <t xml:space="preserve">AUT: 0.1446763
BEL: NO
BGR: NO
CYP: NO
CZE: 0.03910383
DNM: NO
EST: NO
FIN: NO
FRK: 0.03451541970993
DEU: NA
GRC: NE
HRV: NO
HUN: NA
ISL: NE
IRL: NO
ITA: 0.0938915
LVA: NO
LTU: NO
LUX: NO
MLT: NO
NLD: 0.3006058
POL: NA
PRT: NO
ROU: NE
SVK: IE
SVN: NE
ESP: NO
SWE: 0.0116508
GBK: NO
</t>
      </text>
    </comment>
    <comment ref="M27" authorId="0">
      <text>
        <t xml:space="preserve">AUT: 0.08629405333333
BEL: NO
BGR: NO
CYP: NO
CZE: 0.04405586
DNM: NO
EST: NO
FIN: NO
FRK: 6.734
DEU: 6.7890784
GRC: 0.972222
HRV: NO
HUN: 0.2075454
ISL: 2.8594271
IRL: NO
ITA: 2.8355233
LVA: NO
LTU: NO
LUX: NO
MLT: NO
NLD: 0.197328
POL: NA
PRT: NO
ROU: 0.161838
SVK: IE
SVN: 1.38
ESP: 4.0144186
SWE: 0.31888176
GBK: 5.16849491042006
</t>
      </text>
    </comment>
    <comment ref="B28" authorId="0">
      <text>
        <t xml:space="preserve">AUT: NO
BEL: NO
BGR: NO
CYP: NO
CZE: NA
DNM: NO
EST: NO
FIN: NO
FRK: IE
DEU: NO
GRC: NO
HRV: NO
HUN: NO
ISL: NO
IRL: NO
ITA: NA
LVA: NO
LTU: NO
LUX: NO
MLT: NO
NLD: NO
POL: NA
PRT: NO
ROU: NO
SVK: NO
SVN: NO
ESP: NO
SWE: NO
GBK: NO
</t>
      </text>
    </comment>
    <comment ref="H28"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J28" authorId="0">
      <text>
        <t xml:space="preserve">AUT: NO
BEL: NO
BGR: NO
CYP: NO
CZE: NE
DNM: NO
EST: NO
FIN: NO
FRK: NO
DEU: NA
GRC: NO
HRV: NO
HUN: NO
ISL: NO
IRL: NO
ITA: NA
LVA: NO
LTU: NO
LUX: NO
MLT: NO
NLD: NO
POL: NA
PRT: NO
ROU: NO
SVK: 1.160000072
SVN: NO
ESP: NO
SWE: NO
GBK: NO
</t>
      </text>
    </comment>
    <comment ref="K28" authorId="0">
      <text>
        <t xml:space="preserve">AUT: NO
BEL: NO
BGR: NO
CYP: NE
CZE: NE
DNM: NO
EST: NO
FIN: NO
FRK: NO
DEU: NA
GRC: NO
HRV: NO
HUN: NO
ISL: NO
IRL: NO
ITA: NA
LVA: NO
LTU: NO
LUX: NO
MLT: NO
NLD: NO
POL: NA
PRT: NO
ROU: NO
SVK: 4.222379883
SVN: NO
ESP: NO
SWE: NO
GBK: NO
</t>
      </text>
    </comment>
    <comment ref="L28" authorId="0">
      <text>
        <t xml:space="preserve">AUT: NO
BEL: NO
BGR: NO
CYP: NO
CZE: NE
DNM: NO
EST: NO
FIN: NO
FRK: NO
DEU: NA
GRC: NO
HRV: NO
HUN: NO
ISL: NO
IRL: NO
ITA: NA
LVA: NO
LTU: NO
LUX: NO
MLT: NO
NLD: NO
POL: NA
PRT: NO
ROU: NO
SVK: 0.0099261
SVN: NO
ESP: NO
SWE: NO
GBK: NO
</t>
      </text>
    </comment>
    <comment ref="M28" authorId="0">
      <text>
        <t xml:space="preserve">AUT: NO
BEL: NO
BGR: NO
CYP: NO
CZE: NE
DNM: NO
EST: NO
FIN: NO
FRK: NO
DEU: NA
GRC: NO
HRV: NO
HUN: NO
ISL: NO
IRL: NO
ITA: NA
LVA: NO
LTU: NO
LUX: NO
MLT: NO
NLD: NO
POL: NA
PRT: NO
ROU: NO
SVK: 0.531943993
SVN: NO
ESP: NO
SWE: NO
GBK: NO
</t>
      </text>
    </comment>
    <comment ref="B29" authorId="0">
      <text>
        <t xml:space="preserve">AUT: 4.3996
BEL: NO
BGR: 134.01792973767979
CYP: NO
CZE: 5.5762
DNM: 0.266
EST: 0.9657020520752
FIN: NO
FRK: NO
DEU: 83.00
GRC: 14.88188
HRV: NO
HUN: NO
ISL: NO
IRL: NO
ITA: IE
LVA: NO
LTU: NO
LUX: NO
MLT: NO
NLD: NO
POL: 14.98796
PRT: 9.38417636
ROU: 11.44
SVK: NO
SVN: 3.3905156
ESP: 24.32
SWE: IE
GBK: IE
</t>
      </text>
    </comment>
    <comment ref="J29" authorId="0">
      <text>
        <t xml:space="preserve">AUT: NA
BEL: NO
BGR: NA
CYP: NO
CZE: 0.033606432
DNM: NA
EST: NO
FIN: NO
FRK: NO
DEU: NA
GRC: NA
HRV: NO
HUN: NO
ISL: NO
IRL: NO
ITA: IE
LVA: NO
LTU: NO
LUX: NO
MLT: NO
NLD: NO
POL: NA
PRT: NO
ROU: NE
SVK: NO
SVN: NE
ESP: NA
SWE: IE
GBK: NO
</t>
      </text>
    </comment>
    <comment ref="K29" authorId="0">
      <text>
        <t xml:space="preserve">AUT: NA
BEL: NO
BGR: NA
CYP: NO
CZE: 0.0321494
DNM: NA
EST: NO
FIN: NO
FRK: NO
DEU: NA
GRC: NA
HRV: NO
HUN: NO
ISL: NO
IRL: NO
ITA: IE
LVA: NO
LTU: NO
LUX: NO
MLT: NO
NLD: NO
POL: NA
PRT: NO
ROU: NE
SVK: NO
SVN: NE
ESP: NA
SWE: IE
GBK: 1.23034468934911
</t>
      </text>
    </comment>
    <comment ref="L29" authorId="0">
      <text>
        <t xml:space="preserve">AUT: NA
BEL: NO
BGR: NA
CYP: NO
CZE: 0.00036697
DNM: NA
EST: NO
FIN: NO
FRK: NO
DEU: NA
GRC: NA
HRV: NO
HUN: NO
ISL: NO
IRL: NO
ITA: IE
LVA: NO
LTU: NO
LUX: NO
MLT: NO
NLD: NO
POL: NA
PRT: NO
ROU: NE
SVK: NO
SVN: NE
ESP: NA
SWE: NE
GBK: NO
</t>
      </text>
    </comment>
    <comment ref="M29" authorId="0">
      <text>
        <t xml:space="preserve">AUT: IE
BEL: NO
BGR: NA
CYP: NO
CZE: 0.16762752
DNM: 0.00694764
EST: NO
FIN: NO
FRK: NO
DEU: 0.7667
GRC: NA
HRV: NO
HUN: NO
ISL: NO
IRL: NO
ITA: IE
LVA: NO
LTU: NO
LUX: NO
MLT: NO
NLD: NO
POL: NA
PRT: 0.090232465
ROU: NE
SVK: NO
SVN: 0.0347527849
ESP: 0.608
SWE: IE
GBK: 1.83977158190683
</t>
      </text>
    </comment>
    <comment ref="B30" authorId="0">
      <text>
        <t xml:space="preserve">AUT: NO
BEL: NO
BGR: 95.05729158011386
CYP: NO
CZE: 0.52804
DNM: NO
EST: NO
FIN: IE
FRK: 99.4454850343821
DEU: 615.76
GRC: 35.19291999999999
HRV: NO
HUN: NO
ISL: NO
IRL: NO
ITA: 499.03686791170361
LVA: NO
LTU: NO
LUX: NO
MLT: NO
NLD: NO
POL: 275.45283999999998
PRT: NO
ROU: 82.56
SVK: NO
SVN: 1.11579668
ESP: 52.9181654904
SWE: IE
GBK: 376.77878045657798
</t>
      </text>
    </comment>
    <comment ref="J30" authorId="0">
      <text>
        <t xml:space="preserve">AUT: NO
BEL: NO
BGR: NA
CYP: NO
CZE: NE
DNM: NO
EST: NO
FIN: NO
FRK: NO
DEU: NA
GRC: NA
HRV: NO
HUN: NO
ISL: NO
IRL: NO
ITA: NA
LVA: NO
LTU: NO
LUX: NO
MLT: NO
NLD: NO
POL: NA
PRT: NO
ROU: NE
SVK: NO
SVN: NE
ESP: NE
SWE: IE
GBK: 0.644425
</t>
      </text>
    </comment>
    <comment ref="K30" authorId="0">
      <text>
        <t xml:space="preserve">AUT: NO
BEL: NO
BGR: NA
CYP: NO
CZE: NE
DNM: NO
EST: NO
FIN: NO
FRK: NO
DEU: NA
GRC: NA
HRV: NO
HUN: NO
ISL: NO
IRL: NO
ITA: IE
LVA: NO
LTU: NO
LUX: NO
MLT: NO
NLD: NO
POL: NA
PRT: NO
ROU: NE
SVK: NO
SVN: NE
ESP: NE
SWE: IE
GBK: 81.94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0.4833
GRC: NA
HRV: NO
HUN: NO
ISL: NO
IRL: NO
ITA: IE
LVA: NO
LTU: NO
LUX: NO
MLT: NO
NLD: NO
POL: NA
PRT: NO
ROU: NE
SVK: NO
SVN: 0.00087577065
ESP: 0.62612125
SWE: IE
GBK: NO
</t>
      </text>
    </comment>
  </commentList>
</comments>
</file>

<file path=xl/comments18.xml><?xml version="1.0" encoding="utf-8"?>
<comments xmlns="http://schemas.openxmlformats.org/spreadsheetml/2006/main">
  <authors>
    <author/>
  </authors>
  <commentList>
    <comment ref="B8" authorId="0">
      <text>
        <t xml:space="preserve">AUT: 58.24133333333332
BEL: 110.18606516224116
BGR: 16.7508
CYP: 5.31
CZE: 107.878012
DNM: 38.459010267
EST: 4.162576
FIN: 133.81100000000001
FRK: 516.738806953455
DEU: 187.48360582
GRC: 46.57840000000001
HRV: 15.28046666666667
HUN: 79.86484644184122
ISL: 3.3451062
IRL: 19.84655786666666
ITA: 291.65675472748296
LVA: 11.54889969463944
LTU: 14.872
LUX: 3.976852
MLT: 3.03960461780317
NLD: 102.81731573792899
POL: 221.10
PRT: 90.7031430939624
ROU: 193.05
SVK: 48.02448768
SVN: 14.72547088430228
ESP: 239.38270800000001
SWE: 247.64321601186199
GBK: 534.62714775992401
</t>
      </text>
    </comment>
    <comment ref="C8" authorId="0">
      <text>
        <t xml:space="preserve">AUT: NA
BEL: NA
BGR: NA
CYP: NE
CZE: NA
DNM: NA
EST: NO
FIN: 0.0073
FRK: 0.0375875192692
DEU: NA
GRC: NA
HRV: NA
HUN: NO
ISL: NA
IRL: NO
ITA: NA
LVA: NO
LTU: NO
LUX: NO
MLT: NA
NLD: NO
POL: NA
PRT: NO
ROU: NE
SVK: NE
SVN: NA
ESP: NA
SWE: NA
GBK: IE
</t>
      </text>
    </comment>
    <comment ref="D8" authorId="0">
      <text>
        <t xml:space="preserve">AUT: NA
BEL: NA
BGR: NA
CYP: NE
CZE: NA
DNM: NA
EST: NO
FIN: 0.003649
FRK: 0.00775218216569
DEU: NA
GRC: NA
HRV: NA
HUN: NO
ISL: NA
IRL: NO
ITA: NA
LVA: NO
LTU: NO
LUX: NO
MLT: NA
NLD: NO
POL: NA
PRT: NO
ROU: NE
SVK: NE
SVN: NA
ESP: NA
SWE: NA
GBK: IE
</t>
      </text>
    </comment>
    <comment ref="J8" authorId="0">
      <text>
        <t xml:space="preserve">AUT: NA
BEL: NA
BGR: NA
CYP: NE
CZE: NO
DNM: NA
EST: NO
FIN: 0.1825
FRK: 1.50965784772276
DEU: NA
GRC: NA
HRV: NA
HUN: NO
ISL: NA
IRL: NO
ITA: NA
LVA: NO
LTU: NO
LUX: NO
MLT: NA
NLD: NO
POL: NA
PRT: NO
ROU: NE
SVK: NA
SVN: NA
ESP: NA
SWE: NA
GBK: IE
</t>
      </text>
    </comment>
    <comment ref="K8" authorId="0">
      <text>
        <t xml:space="preserve">AUT: NA
BEL: NA
BGR: NA
CYP: NE
CZE: NO
DNM: NA
EST: NO
FIN: 0.0365
FRK: 4.29870400706681
DEU: NA
GRC: NA
HRV: NA
HUN: NO
ISL: NA
IRL: NO
ITA: NA
LVA: NO
LTU: NO
LUX: NO
MLT: NA
NLD: NO
POL: NA
PRT: NO
ROU: NE
SVK: NA
SVN: NA
ESP: NA
SWE: NA
GBK: IE
</t>
      </text>
    </comment>
    <comment ref="L8" authorId="0">
      <text>
        <t xml:space="preserve">AUT: NA
BEL: NA
BGR: NA
CYP: NE
CZE: NO
DNM: NA
EST: NO
FIN: 0.0073
FRK: 0.47397621616622
DEU: 27.306
GRC: NA
HRV: NA
HUN: NO
ISL: NE
IRL: NO
ITA: 16.38313957049479
LVA: NO
LTU: NO
LUX: NO
MLT: NA
NLD: NO
POL: NA
PRT: 2.62179321514707
ROU: NE
SVK: NA
SVN: NA
ESP: NA
SWE: NA
GBK: IE
</t>
      </text>
    </comment>
    <comment ref="M8" authorId="0">
      <text>
        <t xml:space="preserve">AUT: NA
BEL: NA
BGR: NA
CYP: NE
CZE: NO
DNM: NA
EST: NO
FIN: 0.1825
FRK: 0.0389485839371
DEU: NA
GRC: NA
HRV: NA
HUN: NO
ISL: NA
IRL: NO
ITA: NA
LVA: NO
LTU: NO
LUX: NO
MLT: NA
NLD: NO
POL: NA
PRT: NO
ROU: NE
SVK: NA
SVN: NA
ESP: NA
SWE: NA
GBK: 1.92384171316879
</t>
      </text>
    </comment>
    <comment ref="B9" authorId="0">
      <text>
        <t xml:space="preserve">AUT: 10.0926330648
BEL: 10.61280000000001
BGR: 1.32
CYP: 0.105206455
CZE: 2.94748666666667
DNM: 47.54358
EST: 1.94782856136
FIN: 9.03191810796
FRK: 96.0698111679769
DEU: 316.89784358
GRC: 17.31772687841076
HRV: 4.91333333333333
HUN: 7.35093333333333
ISL: 0.27765449096
IRL: 18.78469423478939
ITA: 20.73098456
LVA: 2.44763520106569
LTU: 0.88
LUX: 0.2338005736
MLT: 0.3827
NLD: 165.13049767499999
POL: 48.34720000000002
PRT: 9.59945460888982
ROU: 2.744984
SVK: 2.46279424
SVN: 8.5073384
ESP: 187.49280099999999
SWE: 23.5797088266667
GBK: 19.70443770593197
</t>
      </text>
    </comment>
    <comment ref="C9" authorId="0">
      <text>
        <t xml:space="preserve">AUT: NA
BEL: NA
BGR: NA
CYP: NA
CZE: NA
DNM: 0.001976898
EST: NO
FIN: NO
FRK: NA
DEU: NA
GRC: NA
HRV: NA
HUN: NO
ISL: NE
IRL: NO
ITA: NA
LVA: NO
LTU: NO
LUX: NO
MLT: NA
NLD: 0.00978648796125
POL: NA
PRT: NO
ROU: NE
SVK: NE
SVN: NA
ESP: NA
SWE: NA
GBK: NO
</t>
      </text>
    </comment>
    <comment ref="D9" authorId="0">
      <text>
        <t xml:space="preserve">AUT: NA
BEL: NA
BGR: NA
CYP: NA
CZE: NA
DNM: 0.000392112
EST: NO
FIN: NO
FRK: NA
DEU: 0.0030517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0.16338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0.039145951845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125.17694828685339
BEL: NO,NA
BGR: 81.10194325633452
CYP: 23.86587527513333
CZE: 7.43360500204814
DNM: 88.95093432962146
EST: 14.80357164
FIN: NO
FRK: 1,393.61794964529
DEU: 1,679.1653736
GRC: NO,NA
HRV: 53.98598896936445
HUN: 90.34616813628026
ISL: 2.831316398195
IRL: 51.59217300755081
ITA: 1,077.57616782189611
LVA: 18.51646114341352
LTU: 28.02738426885235
LUX: 12.02065888068707
MLT: 0.01355774933333
NLD: NO
POL: 407.0822406359498
PRT: 191.2663819741843
ROU: 808.90292589295206
SVK: 132.7805492141041
SVN: NO,NA
ESP: 787.19348866179996
SWE: 133.11139531734596
GBK: NO,NE
</t>
      </text>
    </comment>
    <comment ref="C10" authorId="0">
      <text>
        <t xml:space="preserve">AUT: NA
BEL: NO,NA
BGR: NO,NA
CYP: NE
CZE: NA,NO
DNM: 0.0173059964
EST: NO
FIN: NO
FRK: NO,NE,NA
DEU: NA
GRC: NA,NO
HRV: NA
HUN: NA,NO
ISL: NA
IRL: NO
ITA: NA,NO
LVA: NO,NA
LTU: NO
LUX: NO
MLT: NA
NLD: NA
POL: NO
PRT: 0.10903214414037
ROU: NO,NE
SVK: NO,NA
SVN: NA
ESP: NO,NA
SWE: NA
GBK: NO
</t>
      </text>
    </comment>
    <comment ref="D10" authorId="0">
      <text>
        <t xml:space="preserve">AUT: NA
BEL: NO,NA
BGR: NO,NA
CYP: NE
CZE: NA,NO
DNM: NA
EST: NO
FIN: NO
FRK: NO,NE,NA
DEU: NA
GRC: NA,NO
HRV: NA
HUN: NA,NO
ISL: NA
IRL: NO
ITA: NA,NO
LVA: NO,NA
LTU: NO
LUX: NO
MLT: NA
NLD: NA
POL: NO
PRT: NO
ROU: NO,NE
SVK: NO,NA
SVN: NA
ESP: NO,NA
SWE: NA
GBK: NO,NE
</t>
      </text>
    </comment>
    <comment ref="J10" authorId="0">
      <text>
        <t xml:space="preserve">AUT: NA
BEL: 0.205399885
BGR: 0.01918354
CYP: NA,NE
CZE: NO,NE,NA
DNM: NA
EST: NO
FIN: NO
FRK: NO,NE,NA
DEU: 0.945
GRC: NA,NO
HRV: NE,NA
HUN: NO
ISL: NE,NA
IRL: NO
ITA: NA,NO
LVA: NA,NE
LTU: NO,NA
LUX: NO
MLT: NA
NLD: NA
POL: NA
PRT: 0.042925822907
ROU: NO,NE
SVK: NO,NE
SVN: 0.006819108
ESP: NO,NA
SWE: NE,NA
GBK: NO
</t>
      </text>
    </comment>
    <comment ref="K10" authorId="0">
      <text>
        <t xml:space="preserve">AUT: 0.272127842
BEL: 0.324932883
BGR: 0.00908694
CYP: 0.0022
CZE: NO,NE,NA
DNM: 0.4734735507
EST: 0.107959652195
FIN: NO
FRK: 0.00286001571429
DEU: NA
GRC: 0.003933
HRV: 0.0001104945
HUN: NO
ISL: NE,NA
IRL: NO
ITA: NA,NO
LVA: 0.000470915285
LTU: 0.00000041677239
LUX: NO
MLT: NA
NLD: NA
POL: NA
PRT: 1.31405773080545
ROU: NO,NE
SVK: 0.00017932911914
SVN: 0.208969918
ESP: 0.002336999
SWE: 0.0006579795
GBK: NO
</t>
      </text>
    </comment>
    <comment ref="L10" authorId="0">
      <text>
        <t xml:space="preserve">AUT: 56.90486103266062
BEL: 77.94579100405001
BGR: 38.24505346995102
CYP: 10.071116644
CZE: 105.74573081000001
DNM: 36.798731726
EST: 6.7311682
FIN: 33.5746424
FRK: 306.97487990576686
DEU: 765.22630911
GRC: 37.18281038950317
HRV: 23.237955394499
HUN: 43.02198482680012
ISL: 1.291200847575
IRL: 23.45098773070491
ITA: 499.36444140213731
LVA: 8.41788514210149
LTU: 12.73770395050773
LUX: 5.03890447453809
MLT: 1.41831208
NLD: NA
POL: NA
PRT: 85.8643616886838
ROU: 43.83911218916
SVK: 54.38612311071469
SVN: 16.02407769003176
ESP: 418.20765639299998
SWE: 52.29446978255388
GBK: 390.66431231879295
</t>
      </text>
    </comment>
    <comment ref="M10" authorId="0">
      <text>
        <t xml:space="preserve">AUT: NA
BEL: 0.024155035
BGR: 0.01413524
CYP: NA,NE
CZE: NO,NE,NA
DNM: NA
EST: NO
FIN: NO
FRK: NO,NE,NA
DEU: 1.89
GRC: NA,NO
HRV: NE,NA
HUN: NO
ISL: NE,NA
IRL: NO
ITA: NA,NO
LVA: NA,NE
LTU: NO,NA
LUX: NO
MLT: NA
NLD: NA
POL: NA
PRT: 0.00168367718
ROU: NO,NE
SVK: 0.01723994445661
SVN: 0.000802716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SVN: NO VALUE
ESP: NO
SWE: 0.1188
GBK: IE
</t>
      </text>
    </comment>
    <comment ref="I12" authorId="0">
      <text>
        <t xml:space="preserve">AUT: 0.611
BEL: NO
BGR: NO VALUE
CYP: NO
CZE: NO
DNM: NO
EST: NO
FIN: NO
FRK: 1.65381944444444
DEU: 0.45466667
GRC: NO
HRV: NO VALUE
HUN: NO
ISL: NO VALUE
IRL: 1.266
ITA: 0.74335271317829
LVA: NO VALUE
LTU: NO
LUX: NO VALUE
MLT: NO VALUE
NLD: IE
POL: NO VALUE
PRT: NO
ROU: NO
SVK: NO
SVN: NO VALUE
ESP: NO
SWE: NO VALUE
GBK: 0.06006132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H14"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15"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ISL: 57.6889236788
IRL: 1,851.19
ITA: 16,394.484149550739
LVA: 109.85682499687216
LTU: 283.38916478086071
LUX: 452.71151937839977
MLT: NO
NLD: 478.00
POL: 4,956.9381000000003
PRT: 3,626.93968635881
ROU: 2,768.36439865271
SVK: 1,209.3150335160599
SVN: 504.96181123535604
ESP: 15,014.36895
SWE: 1,331.5874080046799
GBK: 5,843.8380733333397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ISL: NO
IRL: 189.39499999999998
ITA: 2,144.1472087155739
LVA: 14.04910565039727
LTU: 40.98349556243382
LUX: NO
MLT: NO
NLD: 128.48639189705
POL: 1,544.1355916666669
PRT: 339.300101907289
ROU: 1,011.1340808773018
SVK: 602.80283497280004
SVN: 89.24137978089813
ESP: 1,393.5906193884327
SWE: 397.431240737
GBK: 1,459.74840822637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42.60258660182405
BEL: 246.587373071716
BGR: 33.72956030778247
CYP: NO
CZE: 138.87668034528821
DNM: 16.1616
EST: 7.32924382790004
FIN: 24.0488750041826
FRK: 752.388155
DEU: 846.288546
GRC: 25.4334606673917
HRV: 26.56773737
HUN: 77.01218177672408
ISL: NO
IRL: 10.1360081636
ITA: 631.13284378148228
LVA: 5.98057264029931
LTU: 15.20712549587303
LUX: 60.405522
MLT: NO
NLD: 118.652664484667
POL: 252.66911999999999
PRT: 165.987850205177
ROU: 64.243
SVK: 23.081
SVN: 8.87014970045338
ESP: 580.24655800000005
SWE: 60.594418342024
GBK: 426.76015899093198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123.741
BEL: 190.23240000000001
BGR: 71.89629615000001
CYP: 34.476
CZE: 156.33237695070642
DNM: 44.510919909
EST: 7.59240813795
FIN: 10.73550585618301
FRK: 321.107311354083
DEU: 1,071.97402047
GRC: 164.8805380206415
HRV: 8.021382886404
HUN: 194.3581950087638
ISL: NO
IRL: 6.29633226399574
ITA: 2,206.1531524689858
LVA: 15.27798912945
LTU: 13.54194507389438
LUX: NO
MLT: NO
NLD: 140.87104161428601
POL: 64.39059825706015
PRT: 175.393989716787
ROU: 5.64687325758628
SVK: 11.2192
SVN: 4.10581899859576
ESP: 1,679.0624399999999
SWE: 7.55178358776
GBK: 487.06850066930201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6.720925
BEL: IE
BGR: 62.58734353652084
CYP: 0.3414
CZE: 0.10313165
DNM: 10.65680528
EST: IE
FIN: 19.85505911991936
FRK: 130.074118411847
DEU: 203.54480004
GRC: 24.47619964954316
HRV: 6.29392148
HUN: 1.33340327043266
ISL: IE
IRL: 0.08885291881188
ITA: 6.74872695666667
LVA: NO
LTU: 0.83135329647709
LUX: NO
MLT: 0.201150915
NLD: 85.56339800000001
POL: 113.75031799999999
PRT: IE
ROU: 9.96629306
SVK: NO
SVN: 4.0959344292416
ESP: 93.773051
SWE: 0.30589006387519
GBK: 67.16142563228326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333.99299999999999
BEL: NO
BGR: NO
CYP: NO
CZE: NO
DNM: NO
EST: NO
FIN: NO
FRK: NO
DEU: NE
GRC: 211.66043207276923
HRV: NO
HUN: NO
ISL: NO
IRL: NO
ITA: NO
LVA: NO
LTU: NO
LUX: NO
MLT: NO
NLD: NO
POL: NO
PRT: NO
ROU: NO
SVK: 431.57177028000001
SVN: NO
ESP: 255.27885707199999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21.39698
BGR: NO
CYP: NO
CZE: 571.20317988281295
DNM: 89.54764933
EST: NO
FIN: 82.51392580620801
FRK: 0.0597
DEU: IE
GRC: 162.41033909737808
HRV: 3.5776740324
HUN: 2.0562450133037
ISL: 0.970521684
IRL: 4.331
ITA: 148.6831709258432
LVA: NO
LTU: 3.68723333333333
LUX: NO
MLT: NO
NLD: 621.56895799999995
POL: 1,176.7790406260465
PRT: 227.141984029514
ROU: 19.9111616
SVK: 40.90652
SVN: 11.52775532
ESP: 108.751631604
SWE: 13.0415417106842
GBK: 203.852142262493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448.79772155467185
BEL: 1,225.3285936775969
BGR: 1,246.0527408404459
CYP: NO
CZE: 761.74573900000007
DNM: NO
EST: 195.35377570702244
FIN: NO
FRK: 1,689.31156524355
DEU: 6,305.00
GRC: 135.76506337707963
HRV: 492.73942110271082
HUN: 834.91305373656257
ISL: NA
IRL: 1,041.1841868890499
ITA: 559.22890932982932
LVA: NO
LTU: 1,112.5817868095248
LUX: NO
MLT: NO
NLD: 3,654.5436159999999
POL: 3,467.1045493333336
PRT: 572.910685253411
ROU: 2,248.2567179821917
SVK: 523.01334121944456
SVN: NO
ESP: 384.29538747499998
SWE: NO
GBK: 1,996.4709999999982
</t>
      </text>
    </comment>
    <comment ref="H19" authorId="0">
      <text>
        <t xml:space="preserve">AUT: 104.59158311798416
BEL: NE
BGR: 139.53450031056565
CYP: NO
CZE: 82.82899999999999
DNM: NO
EST: 52.38089095964421
FIN: NO
FRK: NO
DEU: 641.00
GRC: NO
HRV: 212.43270000000004
HUN: 66.88366691165858
ISL: NO
IRL: NO
ITA: 274.02216557161631
LVA: NO
LTU: 17.18079659006176
LUX: NO
MLT: NO
NLD: NO
POL: NA
PRT: NO
ROU: 694.43433297547574
SVK: 173.82765878055551
SVN: NO
ESP: 257.37099999999998
SWE: NO
GBK: NO
</t>
      </text>
    </comment>
    <comment ref="I19" authorId="0">
      <text>
        <t xml:space="preserve">AUT: 0.051
BEL: 0.00060155
BGR: NA
CYP: NO
CZE: NA
DNM: NO
EST: NO
FIN: NO
FRK: NO
DEU: NA
GRC: NA
HRV: NE
HUN: NA
ISL: NA
IRL: NO
ITA: NA
LVA: NO
LTU: NO
LUX: NO
MLT: NO
NLD: NO
POL: NA
PRT: NO
ROU: NE
SVK: 0.01261098450836
SVN: NO
ESP: NA
SWE: NO
GBK: 0.01176463425139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NE
SVK: 0.00126109845084
SVN: NO
ESP: NA
SWE: NO
GBK: 0.00117646342514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2.537
BEL: 12.95301916
BGR: 2.63345532886047
CYP: NO
CZE: 3.20904476
DNM: 2.855832
EST: NO
FIN: 4.16504824849785
FRK: 16.677245054255
DEU: 12.19719489
GRC: 2.090571
HRV: 1.95438555
HUN: 6.2931855
ISL: NO
IRL: 1.885
ITA: 3.94055301930756
LVA: NO
LTU: 5.60714936253537
LUX: NO
MLT: NO
NLD: 17.228052
POL: 13.3282
PRT: 1.68067223093613
ROU: 6.874388
SVK: 3.8701365
SVN: 0.000103047
ESP: 6.6427712
SWE: 1.545
GBK: 10.940174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23.3269279984805
DEU: NA
GRC: NO
HRV: NO
HUN: NO
ISL: NO
IRL: NO
ITA: 2.03283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15.605
DEU: 11.90233824
GRC: NO
HRV: NO
HUN: NO
ISL: NO
IRL: NO
ITA: 22.587
LVA: NO
LTU: NO
LUX: NO
MLT: NO
NLD: NO
POL: NO
PRT: NO
ROU: 1.5966
SVK: NO
SVN: NO
ESP: NO
SWE: NO
GBK: 4.5793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1.155
BGR: NO
CYP: NO
CZE: 0.25
DNM: NO
EST: NO
FIN: NO
FRK: NO
DEU: IE,NE
GRC: NO
HRV: NO
HUN: NO
ISL: NO
IRL: NO
ITA: 0.02742
LVA: NO
LTU: NO
LUX: NO
MLT: NO
NLD: 2.79625375604407
POL: 0.704364
PRT: NO
ROU: NO
SVK: NO
SVN: NO
ESP: 0.652446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4.943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37.54297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0.167618486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46.6788882
BEL: NO
BGR: 5.62768872147327
CYP: NO
CZE: NO
DNM: NO
EST: NO
FIN: NO
FRK: 65.9662362
DEU: 12.78600001
GRC: NO
HRV: NO
HUN: NO
ISL: NO
IRL: NO
ITA: 7.70
LVA: NO
LTU: NO
LUX: NO
MLT: NO
NLD: NO
POL: 84.096
PRT: NO
ROU: 90.843095
SVK: 174.66695654400002
SVN: 30.0513
ESP: 26.472297
SWE: 15.7801719234496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5.82082106063466
DEU: NE
GRC: NO
HRV: NO
HUN: NO
ISL: NO
IRL: NO
ITA: 47.00
LVA: NO
LTU: NO
LUX: NO
MLT: NO
NLD: IE
POL: NO
PRT: NO
ROU: NO
SVK: NO
SVN: 31.13058858
ESP: NA
SWE: NO
GBK: 113.654687430072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479.70750352445884
CYP: NO
CZE: NO
DNM: NO
EST: NO
FIN: NO
FRK: 327.7578
DEU: 510.653088
GRC: NO
HRV: NO
HUN: NO
ISL: NO
IRL: NO
ITA: 300.00
LVA: NO
LTU: NO
LUX: NO
MLT: NO
NLD: 75.203344
POL: NO
PRT: NO
ROU: 62.217934
SVK: NO
SVN: NO
ESP: 305.322
SWE: NO
GBK: 171.586780152952
</t>
      </text>
    </comment>
    <comment ref="H30" authorId="0">
      <text>
        <t xml:space="preserve">AUT: NO
BEL: NO
BGR: 466.34397222631014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8.649198
LUX: NO
MLT: NO
NLD: IE
POL: 0.67067
PRT: NO
ROU: 112.322
SVK: NO
SVN: 37.077803526
ESP: NO
SWE: NO
GBK: 132.77428269841101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0.0745062
LUX: NO
MLT: NO
NLD: IE
POL: 0.0023023
PRT: NO
ROU: 0.5198
SVK: NO
SVN: 0.3193968094
ESP: NO
SWE: NO
GBK: 0.00065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4,195.8210999042003
BGR: 263.46464100000003
CYP: NO
CZE: 835.71767399999999
DNM: NO
EST: NO
FIN: NA
FRK: IE
DEU: IE
GRC: NO
HRV: 80.67336
HUN: 676.47760949780638
ISL: NO
IRL: NO
ITA: NA
LVA: NO
LTU: NO
LUX: NO
MLT: NO
NLD: IE
POL: 586.69490000000019
PRT: 417.70703988
ROU: 170.33500000000001
SVK: 350.15958792099792
SVN: NO
ESP: 1,774.1214021458452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0.415341
CYP: NO
CZE: 1.317474
DNM: NO
EST: NO
FIN: NA
FRK: IE
DEU: IE
GRC: NO
HRV: 0.139896
HUN: 1.07733
ISL: NO
IRL: NO
ITA: 0.14127
LVA: NO
LTU: NO
LUX: NO
MLT: NO
NLD: IE
POL: 0.9249
PRT: 0.724347468
ROU: 0.978
SVK: NA
SVN: NO
ESP: 3.939894
SWE: IE
GBK: 1.03725424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1.32554
CYP: NO
CZE: 32.940054
DNM: NO
EST: NO
FIN: NO
FRK: IE
DEU: IE
GRC: NO
HRV: 0.3673194
HUN: 84.00814673466958
ISL: NO
IRL: NO
ITA: NA
LVA: NO
LTU: NO
LUX: NO
MLT: NO
NLD: NO
POL: 54.816318
PRT: 36.3326265157196
ROU: NO
SVK: 15.8471179230816
SVN: NO
ESP: 3.181818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0.000156844
CYP: NO
CZE: 0.0025321266
DNM: NO
EST: NO
FIN: NO
FRK: IE
DEU: IE
GRC: NO
HRV: NA
HUN: 0.007731234
ISL: NO
IRL: NO
ITA: NA
LVA: NO
LTU: NO
LUX: NO
MLT: NO
NLD: NO
POL: 0.004209476
PRT: 0.000464124879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11.953413
PRT: NO
ROU: NO
SVK: NO
SVN: NO
ESP: 35.3535
SWE: IE
GBK: 140.75200000000001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0.03147044
LVA: NO
LTU: NO
LUX: NO
MLT: NO
NLD: IE
POL: 0.02479329
PRT: NO
ROU: NO
SVK: NO
SVN: NO
ESP: 0.0797979
SWE: IE
GBK: 0.293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0.058
PRT: NO
ROU: 82.00
SVK: NO
SVN: NO
ESP: 113.116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0.01476
SVK: NO
SVN: NO
ESP: 0.02036088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313.195734836331
DEU: 682.78756
GRC: NO
HRV: 22.02711602666666
HUN: 140.76503185218209
ISL: NO
IRL: NO
ITA: 479.29930000000002
LVA: NO
LTU: NO
LUX: NO
MLT: NO
NLD: IE
POL: 38.514
PRT: 83.4092683959055
ROU: 41.92
SVK: NO
SVN: NO
ESP: 272.76191
SWE: NA
GBK: 370.15899999999999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0.014472
DEU: 0.01045083
GRC: NO
HRV: NA
HUN: 0.00378684
ISL: NO
IRL: NO
ITA: 0.01250346
LVA: NO
LTU: NO
LUX: NO
MLT: NO
NLD: IE
POL: 0.000882
PRT: 0.0021096153
ROU: 0.00096
SVK: NO
SVN: NO
ESP: 0.00622158
SWE: IE
GBK: 0.00784343405724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57.23283
BGR: NA
CYP: NO
CZE: 29.70
DNM: NO
EST: NO
FIN: NO
FRK: 56.8788957817521
DEU: 287.362796
GRC: NA
HRV: NO
HUN: NO
ISL: NO
IRL: NO
ITA: NA
LVA: NO
LTU: NO
LUX: NO
MLT: NO
NLD: 426.48822200000001
POL: NA
PRT: 14.51862663732477
ROU: NO
SVK: NO
SVN: NO
ESP: NA
SWE: IE
GBK: 3,510.47624615614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0.44
DNM: NO
EST: NO
FIN: NO
FRK: 0.01845901116403
DEU: 21.08383177
GRC: NA
HRV: NO
HUN: NO
ISL: NO
IRL: NO
ITA: 0.055471
LVA: NO
LTU: NO
LUX: NO
MLT: NO
NLD: 11.350256
POL: 0.39176
PRT: NO
ROU: NO
SVK: NO
SVN: NO
ESP: NA
SWE: IE
GBK: 0.06215712667986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133.12411707149776
BEL: 575.11838
BGR: NA
CYP: NO
CZE: IE
DNM: 0.9612526
EST: NO
FIN: 275.96606585083567
FRK: 6,036.82211946378
DEU: NA
GRC: NA,NO
HRV: NO
HUN: NO
ISL: 0.491472
IRL: NO
ITA: NA
LVA: NO
LTU: NO
LUX: NO
MLT: 0.20405
NLD: 327.294928159167
POL: NO
PRT: NO,NA
ROU: NO
SVK: 200.55
SVN: 13.54490341431372
ESP: NO,NA
SWE: 798.35616055200988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0.2679624965096
BEL: 0.249199
BGR: NA
CYP: NO
CZE: NO
DNM: NA
EST: NO
FIN: NO
FRK: 4.18223248616071
DEU: NA
GRC: NA,NO
HRV: NO
HUN: NO
ISL: NA
IRL: NO
ITA: NA
LVA: NO
LTU: NO
LUX: NO
MLT: NA
NLD: NO
POL: NO
PRT: NO,NA
ROU: NO
SVK: 0.00364756
SVN: NO
ESP: NA
SWE: 0.03992832980373
GBK: 2.61129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0.101687622125
BGR: NA
CYP: NO
CZE: NO
DNM: NA
EST: NO
FIN: NO
FRK: 2.36310623347205
DEU: IE
GRC: NA,NO
HRV: NO
HUN: NO
ISL: 0.0521
IRL: NO
ITA: NA
LVA: NO
LTU: NO
LUX: NO
MLT: NA
NLD: 1.064318
POL: NO
PRT: NO,NA
ROU: NO
SVK: 0.000364756
SVN: NO
ESP: NA
SWE: 0.05595617289577
GBK: 0.0064491919512
</t>
      </text>
    </comment>
    <comment ref="L39" authorId="0">
      <text>
        <t xml:space="preserve">AUT: NO
BEL: NA
BGR: NA
CYP: NO
CZE: NO
DNM: NA
EST: NO
FIN: NO
FRK: NO
DEU: NO
GRC: NO
HRV: NO
HUN: NO
ISL: NA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8,232.1919868257082
BEL: 7,646.7437274421327
BGR: 2,247.6565167124691
CYP: NO
CZE: IE
DNM: 46.932
EST: NO
FIN: 2,426.7519654120001
FRK: 1,285.40288287297
DEU: 18,894.49886096
GRC: 129.50576082849739
HRV: 6.099775692
HUN: 229.54576061329362
ISL: NO
IRL: 12.00
ITA: 589.87785223802734
LVA: 60.27300014417646
LTU: NO
LUX: 154.76156416877794
MLT: NO
NLD: 48.07
POL: IE
PRT: 77.617829266778
ROU: 6,050.5929999999998
SVK: 3,356.9748125773199
SVN: 31.90882116909586
ESP: 961.26660900000002
SWE: 172.478853783077
GBK: 184.56517613334492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0.08243798320356
DEU: 0.24262387
GRC: 0.01281508
HRV: NA
HUN: NO
ISL: NO
IRL: NO
ITA: 0.6064866234396
LVA: 0.002511385
LTU: NO
LUX: NO
MLT: NO
NLD: NO
POL: IE
PRT: NE
ROU: NA
SVK: NA
SVN: NA
ESP: NA
SWE: NA
GBK: 0.0340880733945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1,190.77654840377
DEU: IE
GRC: NO
HRV: NO
HUN: 1,071.6960118966508
ISL: NO
IRL: NO
ITA: 698.89277490234406
LVA: NO
LTU: NO
LUX: NO
MLT: NO
NLD: IE
POL: 482.46904786666073
PRT: 110.640321631732
ROU: IE
SVK: IE
SVN: NO
ESP: 114.508
SWE: 2,398.22776377218
GBK: 997.39992134716204
</t>
      </text>
    </comment>
    <comment ref="H12" authorId="0">
      <text>
        <t xml:space="preserve">AUT: NO
BEL: NA
BGR: NO
CYP: NO
CZE: NA
DNM: NO
EST: NO
FIN: NO
FRK: NO
DEU: NO
GRC: NO
HRV: NO
HUN: 937.43090136377918
ISL: NO
IRL: NO
ITA: NO
LVA: NO
LTU: NO
LUX: NO
MLT: NO
NLD: NO
POL: NA
PRT: NO
ROU: NO
SVK: NO
SVN: NA
ESP: NA
SWE: NA
GBK: NO
</t>
      </text>
    </comment>
    <comment ref="I12" authorId="0">
      <text>
        <t xml:space="preserve">AUT: IE
BEL: NA
BGR: 1.0899
CYP: NO
CZE: NA
DNM: NO
EST: NO
FIN: NO
FRK: IE
DEU: IE
GRC: NO
HRV: NO
HUN: 0.19451952864115
ISL: NO
IRL: NO
ITA: 1.89440766
LVA: NO
LTU: NO
LUX: NO
MLT: NO
NLD: NO
POL: NA
PRT: NA
ROU: NA
SVK: IE
SVN: NO
ESP: NO
SWE: 0.01049344087024
GBK: 0.00343926
</t>
      </text>
    </comment>
    <comment ref="J12" authorId="0">
      <text>
        <t xml:space="preserve">AUT: NO
BEL: NA
BGR: NO
CYP: NO
CZE: NA
DNM: NO
EST: NO
FIN: NO
FRK: IE
DEU: IE
GRC: NO
HRV: NO
HUN: NO
ISL: NO
IRL: NO
ITA: NO
LVA: NO
LTU: NO
LUX: NO
MLT: NO
NLD: NO
POL: NA
PRT: NA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140.96929072082199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1,429.2063036799998
BGR: IE
CYP: NO
CZE: IE
DNM: NO
EST: NO
FIN: IE
FRK: 1,083.8835237058
DEU: IE
GRC: NO
HRV: NO
HUN: 259.30296528681936
ISL: NO
IRL: NO
ITA: NA
LVA: NO
LTU: NO
LUX: NO
MLT: NO
NLD: IE
POL: 532.00945172099989
PRT: 17.3440084664759
ROU: IE
SVK: IE
SVN: NO
ESP: 250.839
SWE: NO
GBK: 3,216.546591938325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0.51265243
BGR: IE
CYP: NO
CZE: 0.42150458
DNM: NO
EST: NO
FIN: IE
FRK: IE
DEU: IE
GRC: NO
HRV: NO
HUN: 0.01252896758366
ISL: NO
IRL: NO
ITA: NA
LVA: NO
LTU: NO
LUX: NO
MLT: NO
NLD: NO
POL: 0.51469306
PRT: 0.00607040296327
ROU: 0.433
SVK: IE
SVN: NO
ESP: 0.84801911786717
SWE: NO
GBK: 1.1903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72.87148693208751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28.8424811235688
BEL: 5.683
BGR: NA
CYP: NO
CZE: 7,016.94544506995292
DNM: NO
EST: NO
FIN: NO
FRK: 50.852
DEU: NO
GRC: NO
HRV: 0.1115029367595
HUN: NO
ISL: NA
IRL: NO
ITA: NO
LVA: NO
LTU: 7.10504660899196
LUX: NO
MLT: NO
NLD: 0.4725
POL: 990.64935632589554
PRT: NO
ROU: NO
SVK: 18.521
SVN: NO
ESP: 272.75400000000002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0.0003522
DNM: NO
EST: NO
FIN: 0.0000909146
FRK: NO
DEU: NO
GRC: NO
HRV: NA
HUN: NO
ISL: NA
IRL: NO
ITA: NO
LVA: NO
LTU: NO
LUX: NO
MLT: NO
NLD: NA
POL: NA
PRT: NO
ROU: NO
SVK: NA
SVN: NO
ESP: 0.00162589696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18.088
BEL: NO
BGR: 23.984375
CYP: NO
CZE: 0.15833333133333
DNM: NO
EST: NO
FIN: IE
FRK: 1,131.06868839379
DEU: 8.47517
GRC: 687.92231583775344
HRV: 0.941
HUN: NO
ISL: 382.92703316540002
IRL: NO
ITA: 186.79576712328767
LVA: NO
LTU: NO
LUX: NO
MLT: NO
NLD: NO
POL: 194.43199999999999
PRT: NE
ROU: 124.4806
SVK: 165.9014
SVN: 44.7793
ESP: 514.08251600000006
SWE: 215.27128681575201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0.011653
CYP: NO
CZE: 0.04384615329231
DNM: NO
EST: NO
FIN: NO
FRK: 0.25769312080319
DEU: 0.0924564
GRC: NA
HRV: 0.0008412
HUN: NO
ISL: 0.112935
IRL: NO
ITA: NA
LVA: NO
LTU: NO
LUX: NO
MLT: NO
NLD: NO
POL: 0.048608
PRT: NE
ROU: NO
SVK: 0.00676
SVN: 0.016948
ESP: 0.0537
SWE: 0.029315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1.83750396638934
BEL: NO
BGR: NO
CYP: NO
CZE: NO
DNM: NO
EST: NO
FIN: NO
FRK: 753.181
DEU: 892.372132
GRC: 244.04536195162009
HRV: NO
HUN: 58.80453000000001
ISL: 382.447
IRL: NO
ITA: 291.06365
LVA: NO
LTU: NO
LUX: NO
MLT: NO
NLD: 442.27398599999998
POL: 92.82
PRT: NO
ROU: 287.71199999999999
SVK: 176.95929140000001
SVN: 129.30500000000001
ESP: 625.71699999999998
SWE: 145.845
GBK: 524.79812000000095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NO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4.3996
BEL: NO
BGR: 134.01792973767979
CYP: NO
CZE: 5.5762
DNM: 0.266
EST: 0.9657020520752
FIN: NO
FRK: NO
DEU: 83.00
GRC: 14.88188
HRV: NO
HUN: NO
ISL: NO
IRL: NO
ITA: IE
LVA: NO
LTU: NO
LUX: NO
MLT: NO
NLD: NO
POL: 14.98796
PRT: 9.38417636
ROU: 11.44
SVK: NO
SVN: 3.3905156
ESP: 24.32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95.05729158011386
CYP: NO
CZE: 0.52804
DNM: NO
EST: NO
FIN: IE
FRK: 99.4454850343821
DEU: 615.76
GRC: 35.19291999999999
HRV: NO
HUN: NO
ISL: NO
IRL: NO
ITA: 499.03686791170361
LVA: NO
LTU: NO
LUX: NO
MLT: NO
NLD: NO
POL: 275.45283999999998
PRT: NO
ROU: 82.56
SVK: NO
SVN: 1.11579668
ESP: 52.9181654904
SWE: IE
GBK: 376.77878045657798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58.24133333333332
BEL: 110.18606516224116
BGR: 16.7508
CYP: 5.31
CZE: 107.878012
DNM: 38.459010267
EST: 4.162576
FIN: 133.81100000000001
FRK: 516.738806953455
DEU: 187.48360582
GRC: 46.57840000000001
HRV: 15.28046666666667
HUN: 79.86484644184122
ISL: 3.3451062
IRL: 19.84655786666666
ITA: 291.65675472748296
LVA: 11.54889969463944
LTU: 14.872
LUX: 3.976852
MLT: 3.03960461780317
NLD: 102.81731573792899
POL: 221.10
PRT: 90.7031430939624
ROU: 193.05
SVK: 48.02448768
SVN: 14.72547088430228
ESP: 239.38270800000001
SWE: 247.64321601186199
GBK: 534.62714775992401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0.0073
FRK: 0.0375875192692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0.003649
FRK: 0.00775218216569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10.0926330648
BEL: 10.61280000000001
BGR: 1.32
CYP: 0.105206455
CZE: 2.94748666666667
DNM: 47.54358
EST: 1.94782856136
FIN: 9.03191810796
FRK: 96.0698111679769
DEU: 316.89784358
GRC: 17.31772687841076
HRV: 4.91333333333333
HUN: 7.35093333333333
ISL: 0.27765449096
IRL: 18.78469423478939
ITA: 20.73098456
LVA: 2.44763520106569
LTU: 0.88
LUX: 0.2338005736
MLT: 0.3827
NLD: 165.13049767499999
POL: 48.34720000000002
PRT: 9.59945460888982
ROU: 2.744984
SVK: 2.46279424
SVN: 8.5073384
ESP: 187.49280099999999
SWE: 23.5797088266667
GBK: 19.70443770593197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0.001976898
EST: NO
FIN: NO
FRK: NA
DEU: NA
GRC: NA
HRV: NA
HUN: NO
ISL: NE
IRL: NO
ITA: NA
LVA: NO
LTU: NO
LUX: NO
MLT: NA
NLD: 0.00978648796125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0.000392112
EST: NO
FIN: NO
FRK: NA
DEU: 0.0030517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125.17694828685339
BEL: NO,NA
BGR: 81.10194325633452
CYP: 23.86587527513333
CZE: 7.43360500204814
DNM: 88.95093432962146
EST: 14.80357164
FIN: NO
FRK: 1,393.61794964529
DEU: 1,679.1653736
GRC: NO,NA
HRV: 53.98598896936445
HUN: 90.34616813628026
ISL: 2.831316398195
IRL: 51.59217300755081
ITA: 1,077.57616782189611
LVA: 18.51646114341352
LTU: 28.02738426885235
LUX: 12.02065888068707
MLT: 0.01355774933333
NLD: NO
POL: 407.0822406359498
PRT: 191.2663819741843
ROU: 808.90292589295206
SVK: 132.7805492141041
SVN: NO,NA
ESP: 787.19348866179996
SWE: 133.11139531734596
GBK: NO,NE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0.0173059964
EST: NO
FIN: NO
FRK: NO,NE,NA
DEU: NA
GRC: NA,NO
HRV: NA
HUN: NA,NO
ISL: NA
IRL: NO
ITA: NA,NO
LVA: NO,NA
LTU: NO
LUX: NO
MLT: NA
NLD: NA
POL: NO
PRT: 0.10903214414037
ROU: NO,NE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NA
EST: NO
FIN: NO
FRK: NO,NE,NA
DEU: NA
GRC: NA,NO
HRV: NA
HUN: NA,NO
ISL: NA
IRL: NO
ITA: NA,NO
LVA: NO,NA
LTU: NO
LUX: NO
MLT: NA
NLD: NA
POL: NO
PRT: NO
ROU: NO,NE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0.312
BEL: 0.41886292
BGR: 0.12182
CYP: 0.0316004
CZE: 0.5536
DNM: 0.038
EST: 0.0218495
FIN: 0.15664
FRK: 0.26530782127236
DEU: C
GRC: 0.24541006076504
HRV: 0.11
HUN: IE
ISL: 0.012678317
IRL: 0.115416
ITA: 2.6499
LVA: 0.00385688871987
LTU: 0.247248
LUX: 0.01750363901019
MLT: 0.0075
NLD: 0.264
POL: 0.40
PRT: 0.21763770714286
ROU: 0.004782622
SVK: 0.080988
SVN: 0.117316
ESP: 2.434269499
SWE: IE
GBK: 1.81071957206667
</t>
      </text>
    </comment>
    <comment ref="L30" authorId="0">
      <text>
        <t xml:space="preserve">AUT: NO
BEL: NA
BGR: NO
CYP: NO
CZE: NA
DNM: NO
EST: NO
FIN: NO
FRK: NO
DEU: NO
GRC: NO
HRV: NO
HUN: NO
ISL: NE
IRL: NO
ITA: NO
LVA: NO
LTU: NO
LUX: NO
MLT: NO
NLD: NO
POL: NA
PRT: NO
ROU: NO
SVK: NO
SVN: NO
ESP: NA
SWE: NO VALUE
GBK: NO
</t>
      </text>
    </comment>
    <comment ref="K31" authorId="0">
      <text>
        <t xml:space="preserve">AUT: 0.40
BEL: 0.04564602021069
BGR: 0.00215383255783
CYP: 0.151
CZE: 0.1384
DNM: 0.018905
EST: NO
FIN: 0.01700188461375
FRK: 0.15592802080576
DEU: IE
GRC: 0.23720313021202
HRV: 0.002
HUN: 0.3322328086104
ISL: 0.002152604
IRL: NE
ITA: 0.354125
LVA: 0.00576510505246
LTU: 0.00850249318214
LUX: 0.00108767067961
MLT: 0.00092931006811
NLD: 0.11668219308062
POL: 0.02538303202465
PRT: NE
ROU: NO
SVK: 0.01568
SVN: IE
ESP: 0.003719886
SWE: 0.382
GBK: 0.12069575809037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NA
BGR: NA
CYP: NO VALUE
CZE: NO VALUE
DNM: NO VALUE
EST: NO
FIN: NO
FRK: 0.029779
DEU: NA
GRC: NA
HRV: NA
HUN: NO VALUE
ISL: NO VALUE
IRL: NO VALUE
ITA: NA
LVA: NA
LTU: NO
LUX: NO VALUE
MLT: NO VALUE
NLD: NO VALUE
POL: NO VALUE
PRT: NO
ROU: NE
SVK: NO VALUE
SVN: NO VALUE
ESP: NA
SWE: 0.59048701678201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0.3062949969278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0.26876819969278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IE
DEU: NA
GRC: NA
HRV: NA
HUN: NO VALUE
ISL: NA
IRL: 20.73126228347242
ITA: NA
LVA: NO
LTU: NO
LUX: NO VALUE
MLT: NO VALUE
NLD: 42.817528
POL: NO VALUE
PRT: NO
ROU: NE
SVK: NO
SVN: NO VALUE
ESP: NA
SWE: NE
GBK: NE
</t>
      </text>
    </comment>
    <comment ref="H36" authorId="0">
      <text>
        <t xml:space="preserve">AUT: NO VALUE
BEL: NO
BGR: NO
CYP: NO VALUE
CZE: NO VALUE
DNM: NO VALUE
EST: NO
FIN: NO
FRK: 152.27805525
DEU: NO
GRC: NO
HRV: NA
HUN: NO VALUE
ISL: NA
IRL: NO
ITA: NO
LVA: NA
LTU: 5.23953809530366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IE,NA
SWE: NA
GBK: NO
</t>
      </text>
    </comment>
    <comment ref="L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AI15"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B18" authorId="0">
      <text>
        <t xml:space="preserve">AUT: NO VALUE
BEL: NO
BGR: NO VALUE
CYP: NO VALUE
CZE: NO
DNM: NO
EST: NO
FIN: IE
FRK: 1.31319833333333
DEU: 1.21940171
GRC: NO
HRV: NO VALUE
HUN: NO VALUE
ISL: NO VALUE
IRL: 0.265
ITA: 0.50119369369369
LVA: NO VALUE
LTU: NO
LUX: NO VALUE
MLT: NO
NLD: NO
POL: NO VALUE
PRT: NE
ROU: NO
SVK: NO VALUE
SVN: NO VALUE
ESP: NO
SWE: 0.026325
GBK: 0.729864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0.01025641025641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5,613.4000000000005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0.346465
DNM: NO
EST: NO
FIN: IE
FRK: 17.1104362561837
DEU: 17.84789744
GRC: NO
HRV: NO VALUE
HUN: NO VALUE
ISL: NO VALUE
IRL: 6.641
ITA: 14.58827244023455
LVA: NO VALUE
LTU: NO
LUX: NO VALUE
MLT: NO VALUE
NLD: NO
POL: NO VALUE
PRT: NE
ROU: NO
SVK: NO VALUE
SVN: NO VALUE
ESP: NO
SWE: 0.469593
GBK: IE
</t>
      </text>
    </comment>
    <comment ref="X18" authorId="0">
      <text>
        <t xml:space="preserve">AUT: NO VALUE
BEL: NO
BGR: NO VALUE
CYP: NO VALUE
CZE: 0.3135
DNM: NO
EST: NO
FIN: IE
FRK: 31.8762098039216
DEU: 12.65398551
GRC: NO
HRV: NO VALUE
HUN: NO
ISL: NO VALUE
IRL: 27.085
ITA: 8.12437158469945
LVA: NO VALUE
LTU: NO
LUX: NO VALUE
MLT: NO VALUE
NLD: NO
POL: NO VALUE
PRT: NE
ROU: NO
SVK: NO VALUE
SVN: NO VALUE
ESP: NO
SWE: 0.468783
GBK: IE
</t>
      </text>
    </comment>
    <comment ref="Y18" authorId="0">
      <text>
        <t xml:space="preserve">AUT: NO VALUE
BEL: NO VALUE
BGR: NO VALUE
CYP: NO VALUE
CZE: NO VALUE
DNM: NO
EST: NO
FIN: IE
FRK: 0.37120821705426
DEU: 3.67870895
GRC: NO
HRV: NO VALUE
HUN: NO VALUE
ISL: NO VALUE
IRL: NO
ITA: 1.01653454133635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NO
BGR: NO VALUE
CYP: NO VALUE
CZE: NO VALUE
DNM: NO
EST: NO
FIN: IE
FRK: NO
DEU: 0.09103448
GRC: NO
HRV: NO VALUE
HUN: NO VALUE
ISL: NO VALUE
IRL: NO
ITA: 0.11605177993528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116,337.42793993923
BEL: NO VALUE
BGR: NO VALUE
CYP: NO VALUE
CZE: NO VALUE
DNM: NO
EST: NO
FIN: NO
FRK: NO
DEU: NA
GRC: NO
HRV: NO VALUE
HUN: NO VALUE
ISL: NO VALUE
IRL: NO
ITA: NO VALUE
LVA: NO VALUE
LTU: NO
LUX: NO VALUE
MLT: NO VALUE
NLD: 222,299.39924904899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SVN: NO VALUE
ESP: NO
SWE: 0.1188
GBK: IE
</t>
      </text>
    </comment>
    <comment ref="AJ18" authorId="0">
      <text>
        <t xml:space="preserve">AUT: 0.611
BEL: NO
BGR: NO VALUE
CYP: NO
CZE: NO
DNM: NO
EST: NO
FIN: NO
FRK: 1.65381944444444
DEU: 0.45466667
GRC: NO
HRV: NO VALUE
HUN: NO
ISL: NO VALUE
IRL: 1.266
ITA: 0.74335271317829
LVA: NO VALUE
LTU: NO
LUX: NO VALUE
MLT: NO VALUE
NLD: IE
POL: NO VALUE
PRT: NO
ROU: NO
SVK: NO
SVN: NO VALUE
ESP: NO
SWE: NO VALUE
GBK: 0.06006132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AI20"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1.9083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B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D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J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N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DNM: NO VALUE
EST: NO
FIN: NO
FRK: NO VALUE
DEU: 535,565.10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26,251.666666666653
LVA: NO VALUE
LTU: NO
LUX: NO VALUE
MLT: NO
NLD: C
POL: NO VALUE
PRT: NO VALUE
ROU: NO
SVK: NO VALUE
SVN: NO VALUE
ESP: C
SWE: NO VALUE
GBK: C
</t>
      </text>
    </comment>
    <comment ref="F12" authorId="0">
      <text>
        <t xml:space="preserve">AUT: NO VALUE
BEL: NO VALUE
BGR: NO VALUE
CYP: NO VALUE
CZE: NO
DNM: NO
EST: NO
FIN: NO
FRK: 30.70
DEU: IE
GRC: 271.92
HRV: NO VALUE
HUN: NO VALUE
ISL: NO
IRL: NO
ITA: 0.0866305
LVA: NO VALUE
LTU: NO
LUX: NO VALUE
MLT: NO
NLD: 58.511
POL: NO
PRT: NO
ROU: NO
SVK: NO VALUE
SVN: NO VALUE
ESP: 248.09999687000001
SWE: NO VALUE
GBK: 196.11349999999999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14.869328125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38.2016037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26,251.666666666653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137.13224949321179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12,754.00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702.00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10.00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652,796.00
GRC: NO VALUE
HRV: NO
HUN: 34.5909
ISL: 244,148.00
IRL: NO
ITA: 187,783.00
LVA: NO VALUE
LTU: NO
LUX: NO VALUE
MLT: NO VALUE
NLD: C
POL: NO VALUE
PRT: NO VALUE
ROU: 179,820.00
SVK: 110,063.00
SVN: 75,518.00
ESP: C
SWE: 101.79600000000001
GBK: 340,778.00
</t>
      </text>
    </comment>
    <comment ref="F64" authorId="0">
      <text>
        <t xml:space="preserve">AUT: NO
BEL: NO VALUE
BGR: NO VALUE
CYP: NO VALUE
CZE: NO VALUE
DNM: NO
EST: NO
FIN: NO
FRK: NA
DEU: 50.08
GRC: NO
HRV: NO
HUN: 32.969278608
ISL: 12.18548439108
IRL: NO
ITA: 30.68210854647536
LVA: NO VALUE
LTU: NO
LUX: NO VALUE
MLT: NO VALUE
NLD: 153.60599999999999
POL: NO VALUE
PRT: NO
ROU: 145.29455999999999
SVK: 1.52477442903416
SVN: 14.98656156616874
ESP: 33.22696104579835
SWE: 44.1052561716811
GBK: 28.3203075788603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652,796.00
GRC: NO VALUE
HRV: NO
HUN: 34.5909
ISL: 244,148.00
IRL: NO
ITA: 187,783.00
LVA: NO VALUE
LTU: NO
LUX: NO VALUE
MLT: NO VALUE
NLD: C
POL: NO VALUE
PRT: NO VALUE
ROU: 179,820.00
SVK: 110,063.00
SVN: 75,518.00
ESP: C
SWE: 101.79600000000001
GBK: 340,778.00
</t>
      </text>
    </comment>
    <comment ref="F65" authorId="0">
      <text>
        <t xml:space="preserve">AUT: NO
BEL: NO VALUE
BGR: NO VALUE
CYP: NO VALUE
CZE: NO VALUE
DNM: NO
EST: NO
FIN: NO
FRK: NA
DEU: 5.00
GRC: NO
HRV: NO
HUN: 1.747371766224
ISL: 1.4744436113
IRL: NO
ITA: 3.71189145352464
LVA: NO VALUE
LTU: NO
LUX: NO VALUE
MLT: NO VALUE
NLD: 35.604
POL: NO VALUE
PRT: NO
ROU: 24.05206146
SVK: 0.18449770591313
SVN: 1.51718994950642
ESP: 2.22072886144444
SWE: 2.39515102571362
GBK: 3.64164967102276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457,684.00
DEU: NO VALUE
GRC: 163,581.00
HRV: NO VALUE
HUN: NO
ISL: NO VALUE
IRL: NO
ITA: NO VALUE
LVA: NO VALUE
LTU: NO
LUX: NO VALUE
MLT: NO VALUE
NLD: NO VALUE
POL: 54,600.00
PRT: NO VALUE
ROU: NO
SVK: NO VALUE
SVN: NO VALUE
ESP: NO
SWE: NO VALUE
GBK: NO VALUE
</t>
      </text>
    </comment>
    <comment ref="F67" authorId="0">
      <text>
        <t xml:space="preserve">AUT: NO VALUE
BEL: NO VALUE
BGR: NO VALUE
CYP: NO VALUE
CZE: NO VALUE
DNM: NO
EST: NO
FIN: NO
FRK: 143.811538461538
DEU: NO VALUE
GRC: 7.633
HRV: NO VALUE
HUN: NO
ISL: NO VALUE
IRL: NO
ITA: NO VALUE
LVA: NO VALUE
LTU: NO
LUX: NO VALUE
MLT: NO VALUE
NLD: NO
POL: 20.3658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457,684.00
DEU: NO VALUE
GRC: 163,581.00
HRV: NO VALUE
HUN: NO
ISL: NO VALUE
IRL: NO
ITA: NO VALUE
LVA: NO VALUE
LTU: NO
LUX: NO VALUE
MLT: NO VALUE
NLD: NO VALUE
POL: 54,600.00
PRT: NO VALUE
ROU: NO
SVK: NO VALUE
SVN: NO VALUE
ESP: NO
SWE: NO VALUE
GBK: NO VALUE
</t>
      </text>
    </comment>
    <comment ref="F68" authorId="0">
      <text>
        <t xml:space="preserve">AUT: NO VALUE
BEL: NO VALUE
BGR: NO VALUE
CYP: NO VALUE
CZE: NO VALUE
DNM: NO
EST: NO
FIN: NO
FRK: 35.9883695652174
DEU: NO VALUE
GRC: 0.923593
HRV: NO VALUE
HUN: NO
ISL: NO VALUE
IRL: NO
ITA: NO VALUE
LVA: NO VALUE
LTU: NO
LUX: NO VALUE
MLT: NO VALUE
NLD: NO
POL: 1.4742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VALUE
GBK: NO VALUE
</t>
      </text>
    </comment>
    <comment ref="F69"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NO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NO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17,296.939545997615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NA
GRC: NO VALUE
HRV: NO VALUE
HUN: NO
ISL: NO VALUE
IRL: NO
ITA: 17,296.939545997615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C
GRC: NO VALUE
HRV: NO VALUE
HUN: NO
ISL: NO VALUE
IRL: NO
ITA: 17,296.939545997615
LVA: NO VALUE
LTU: NO
LUX: NO VALUE
MLT: NO VALUE
NLD: NO VALUE
POL: 0.12666666666667
PRT: NO VALUE
ROU: NO
SVK: NO
SVN: NO VALUE
ESP: NO
SWE: NE
GBK: NE
</t>
      </text>
    </comment>
    <comment ref="F73"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NO
BGR: NO VALUE
CYP: NO VALUE
CZE: NO
DNM: NO
EST: NO VALUE
FIN: IE
FRK: 5.178
DEU: C
GRC: NO VALUE
HRV: NO VALUE
HUN: NO VALUE
ISL: NO VALUE
IRL: NA
ITA: 2.353
LVA: NO VALUE
LTU: NO
LUX: NO VALUE
MLT: NO
NLD: NO VALUE
POL: NO VALUE
PRT: NO VALUE
ROU: NO
SVK: NO VALUE
SVN: NO VALUE
ESP: NO
SWE: 0.0975
GBK: 2.0274
</t>
      </text>
    </comment>
    <comment ref="F79" authorId="0">
      <text>
        <t xml:space="preserve">AUT: NO VALUE
BEL: NO
BGR: NO VALUE
CYP: NO VALUE
CZE: NO
DNM: NO
EST: NO
FIN: IE
FRK: 1.31319833333333
DEU: 1.21940171
GRC: NO
HRV: NO VALUE
HUN: NO VALUE
ISL: NO VALUE
IRL: 0.265
ITA: 0.50119369369369
LVA: NO VALUE
LTU: NO
LUX: NO VALUE
MLT: NO
NLD: NO
POL: NO VALUE
PRT: NE
ROU: NO
SVK: NO VALUE
SVN: NO VALUE
ESP: NO
SWE: 0.026325
GBK: 0.729864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0.01025641025641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NA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5,613.4000000000005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C
DNM: NO
EST: NO VALUE
FIN: IE
FRK: 30.9461920062331
DEU: C
GRC: NO VALUE
HRV: NO VALUE
HUN: NO VALUE
ISL: NO VALUE
IRL: NA
ITA: 24.395
LVA: NO VALUE
LTU: NO
LUX: NO VALUE
MLT: NO VALUE
NLD: NO VALUE
POL: NO VALUE
PRT: NE
ROU: NO
SVK: NO VALUE
SVN: NO VALUE
ESP: NO
SWE: 0.5592
GBK: IE
</t>
      </text>
    </comment>
    <comment ref="F85" authorId="0">
      <text>
        <t xml:space="preserve">AUT: NO VALUE
BEL: NO
BGR: NO VALUE
CYP: NO VALUE
CZE: 0.346465
DNM: NO
EST: NO
FIN: IE
FRK: 17.1104362561837
DEU: 17.84789744
GRC: NO
HRV: NO VALUE
HUN: NO VALUE
ISL: NO VALUE
IRL: 6.641
ITA: 14.58827244023455
LVA: NO VALUE
LTU: NO
LUX: NO VALUE
MLT: NO VALUE
NLD: NO
POL: NO VALUE
PRT: NE
ROU: NO
SVK: NO VALUE
SVN: NO VALUE
ESP: NO
SWE: 0.469593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C
DNM: NO
EST: NO VALUE
FIN: IE
FRK: 51.634
DEU: C
GRC: NO VALUE
HRV: NO VALUE
HUN: NO
ISL: NO VALUE
IRL: NA
ITA: 16.08
LVA: NO VALUE
LTU: NO
LUX: NO VALUE
MLT: NO VALUE
NLD: NO VALUE
POL: NO VALUE
PRT: NE
ROU: NO
SVK: NO VALUE
SVN: NO VALUE
ESP: NO
SWE: 0.7441
GBK: IE
</t>
      </text>
    </comment>
    <comment ref="F86" authorId="0">
      <text>
        <t xml:space="preserve">AUT: NO VALUE
BEL: NO
BGR: NO VALUE
CYP: NO VALUE
CZE: 0.3135
DNM: NO
EST: NO
FIN: IE
FRK: 31.8762098039216
DEU: 12.65398551
GRC: NO
HRV: NO VALUE
HUN: NO
ISL: NO VALUE
IRL: 27.085
ITA: 8.12437158469945
LVA: NO VALUE
LTU: NO
LUX: NO VALUE
MLT: NO VALUE
NLD: NO
POL: NO VALUE
PRT: NE
ROU: NO
SVK: NO VALUE
SVN: NO VALUE
ESP: NO
SWE: 0.468783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1.835
DEU: C
GRC: NO VALUE
HRV: NO VALUE
HUN: NO VALUE
ISL: NO VALUE
IRL: NO
ITA: 4.841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IE
FRK: 0.37120821705426
DEU: 3.67870895
GRC: NO
HRV: NO VALUE
HUN: NO VALUE
ISL: NO VALUE
IRL: NO
ITA: 1.01653454133635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NO
DEU: C
GRC: NO VALUE
HRV: NO VALUE
HUN: NO VALUE
ISL: NO VALUE
IRL: NA
ITA: 0.533
LVA: NO VALUE
LTU: NO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0.09103448
GRC: NO
HRV: NO VALUE
HUN: NO VALUE
ISL: NO VALUE
IRL: NO
ITA: 0.11605177993528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116,337.42793993923
BEL: NO VALUE
BGR: NO VALUE
CYP: NO VALUE
CZE: NO VALUE
DNM: NO
EST: NO
FIN: NO
FRK: NO
DEU: NA
GRC: NO
HRV: NO VALUE
HUN: NO VALUE
ISL: NO VALUE
IRL: NO
ITA: NO VALUE
LVA: NO VALUE
LTU: NO
LUX: NO VALUE
MLT: NO VALUE
NLD: 222,299.39924904899
POL: NO VALUE
PRT: NE
ROU: NO
SVK: NO VALUE
SVN: NO VALUE
ESP: NO
SWE: NO VALUE
GBK: NO VALUE
</t>
      </text>
    </comment>
    <comment ref="G89"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C
DNM: NO
EST: NO VALUE
FIN: IE
FRK: 6.566
DEU: C
GRC: NO VALUE
HRV: NO VALUE
HUN: 0.052
ISL: NO VALUE
IRL: NA
ITA: 5.984
LVA: NO VALUE
LTU: NO
LUX: NO VALUE
MLT: NO
NLD: NO
POL: NO VALUE
PRT: NE
ROU: NO
SVK: NO
SVN: NO VALUE
ESP: NO
SWE: 0.264
GBK: IE
</t>
      </text>
    </comment>
    <comment ref="F90"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SVN: NO VALUE
ESP: NO
SWE: 0.1188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SVN: NO VALUE
ESP: NO
SWE: NO
GBK: IE
</t>
      </text>
    </comment>
    <comment ref="D91" authorId="0">
      <text>
        <t xml:space="preserve">AUT: C
BEL: NO
BGR: NO VALUE
CYP: NO
CZE: NO
DNM: NO
EST: NO VALUE
FIN: NO
FRK: 25.344
DEU: C
GRC: NO VALUE
HRV: NO VALUE
HUN: NO
ISL: NO VALUE
IRL: NA
ITA: 14.102
LVA: NO VALUE
LTU: NO
LUX: NO VALUE
MLT: NO VALUE
NLD: NO VALUE
POL: NO VALUE
PRT: NO
ROU: NO
SVK: NO
SVN: NO VALUE
ESP: NO
SWE: NO VALUE
GBK: 2.3012
</t>
      </text>
    </comment>
    <comment ref="F91" authorId="0">
      <text>
        <t xml:space="preserve">AUT: 0.611
BEL: NO
BGR: NO VALUE
CYP: NO
CZE: NO
DNM: NO
EST: NO
FIN: NO
FRK: 1.65381944444444
DEU: 0.45466667
GRC: NO
HRV: NO VALUE
HUN: NO
ISL: NO VALUE
IRL: 1.266
ITA: 0.74335271317829
LVA: NO VALUE
LTU: NO
LUX: NO VALUE
MLT: NO VALUE
NLD: IE
POL: NO VALUE
PRT: NO
ROU: NO
SVK: NO
SVN: NO VALUE
ESP: NO
SWE: NO VALUE
GBK: 0.06006132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NE
</t>
      </text>
    </comment>
    <comment ref="F95"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1.9083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G101" authorId="0">
      <text>
        <t xml:space="preserve">AUT: NO VALUE
BEL: NO VALUE
BGR: NO VALUE
CYP: NO
CZE: NO
DNM: NO
EST: NO
FIN: NO
FRK: NO
DEU: NA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10.01105777777778
HRV: NO VALUE
HUN: 0.02845240794524
ISL: 0.000414
IRL: NA
ITA: NO VALUE
LVA: NE
LTU: NO
LUX: NO VALUE
MLT: NO
NLD: NO
POL: NO VALUE
PRT: NO VALUE
ROU: NO
SVK: NO
SVN: NO VALUE
ESP: NO
SWE: 0.19087209302325
GBK: NO VALUE
</t>
      </text>
    </comment>
    <comment ref="D12" authorId="0">
      <text>
        <t xml:space="preserve">AUT: IE
BEL: NO VALUE
BGR: NO
CYP: NO VALUE
CZE: 0.68924579398948
DNM: NO
EST: NO VALUE
FIN: NO
FRK: NO VALUE
DEU: 24.50
GRC: 31.31738777777778
HRV: NO VALUE
HUN: 0.96412774658574
ISL: NO
IRL: NA
ITA: NO VALUE
LVA: NE
LTU: NO
LUX: NO VALUE
MLT: NO
NLD: NO
POL: NO VALUE
PRT: NO VALUE
ROU: NO
SVK: 0.377
SVN: NO VALUE
ESP: NO
SWE: 0.58736766940411
GBK: NO VALUE
</t>
      </text>
    </comment>
    <comment ref="E12" authorId="0">
      <text>
        <t xml:space="preserve">AUT: IE
BEL: NO VALUE
BGR: NO
CYP: NO VALUE
CZE: 0.00455310695221
DNM: NO
EST: NO VALUE
FIN: NO
FRK: NO VALUE
DEU: NA
GRC: NO
HRV: NO VALUE
HUN: NO
ISL: NO
IRL: NA
ITA: NO VALUE
LVA: NE
LTU: NO
LUX: NO VALUE
MLT: NO
NLD: NO
POL: NO VALUE
PRT: NO VALUE
ROU: NO
SVK: NO
SVN: NO VALUE
ESP: NO
SWE: 0.00830769230769
GBK: NO VALUE
</t>
      </text>
    </comment>
    <comment ref="I12" authorId="0">
      <text>
        <t xml:space="preserve">AUT: IE
BEL: NO VALUE
BGR: NO
CYP: NO VALUE
CZE: NO
DNM: NO
EST: NO VALUE
FIN: NO
FRK: NO VALUE
DEU: 0.04
GRC: 0.05005528888889
HRV: NO VALUE
HUN: 0.00028452407945
ISL: 0.00000828
IRL: 0.00024755148858
ITA: NO VALUE
LVA: NE
LTU: NO
LUX: NO VALUE
MLT: NO
NLD: NO
POL: NO VALUE
PRT: NO VALUE
ROU: NO
SVK: NO
SVN: NO VALUE
ESP: NO
SWE: 0.00095436046511
GBK: NO VALUE
</t>
      </text>
    </comment>
    <comment ref="J12" authorId="0">
      <text>
        <t xml:space="preserve">AUT: IE
BEL: NO VALUE
BGR: NO
CYP: NO VALUE
CZE: 0.08960195321863
DNM: NO
EST: NO VALUE
FIN: NO
FRK: NO VALUE
DEU: 1.80526317
GRC: 3.13173877777778
HRV: NO VALUE
HUN: 0.02462759205476
ISL: NO
IRL: 0.00618878721441
ITA: NO VALUE
LVA: NE
LTU: NO
LUX: NO VALUE
MLT: NO
NLD: NO
POL: NO VALUE
PRT: NO VALUE
ROU: NO
SVK: 0.0377
SVN: NO VALUE
ESP: NO
SWE: 0.05873676694041
GBK: NO VALUE
</t>
      </text>
    </comment>
    <comment ref="K12" authorId="0">
      <text>
        <t xml:space="preserve">AUT: IE
BEL: NO VALUE
BGR: NO
CYP: NO VALUE
CZE: 0.00204889812849
DNM: NO
EST: NO VALUE
FIN: NO
FRK: NO VALUE
DEU: NA
GRC: NO
HRV: NO VALUE
HUN: NO
ISL: NO
IRL: NO
ITA: NO VALUE
LVA: NE
LTU: NO
LUX: NO VALUE
MLT: NO
NLD: NO
POL: NO VALUE
PRT: NO VALUE
ROU: NO
SVK: NO
SVN: NO VALUE
ESP: NO
SWE: 0.00041538461538
GBK: NO VALUE
</t>
      </text>
    </comment>
    <comment ref="L12" authorId="0">
      <text>
        <t xml:space="preserve">AUT: IE
BEL: NO VALUE
BGR: NO
CYP: NO VALUE
CZE: 0.00250420882372
DNM: NO
EST: NO VALUE
FIN: NO
FRK: NO
DEU: NA
GRC: NO
HRV: NO VALUE
HUN: NO
ISL: NO
IRL: NO
ITA: NO VALUE
LVA: NO
LTU: NO
LUX: NO VALUE
MLT: NO
NLD: NO
POL: NO VALUE
PRT: NO
ROU: NO
SVK: NO
SVN: NO VALUE
ESP: NO
SWE: 0.0078923076923
GBK: NO VALUE
</t>
      </text>
    </comment>
    <comment ref="C13" authorId="0">
      <text>
        <t xml:space="preserve">AUT: 16.82136802598089
BEL: 0.54718198290439
BGR: 0.44597959750173
CYP: NO
CZE: 0.9424
DNM: 7.65
EST: 0.00634416666667
FIN: NO
FRK: NO
DEU: 5.8875902
GRC: 28.21148416527778
HRV: NO
HUN: 0.61609858987851
ISL: NO
IRL: NA
ITA: NO VALUE
LVA: NE
LTU: 0.05144867418472
LUX: 0.01054166666667
MLT: NO
NLD: NO
POL: NO
PRT: NO
ROU: NO
SVK: NO
SVN: 0.053038
ESP: 55.2736591777214
SWE: 2.59422669658209
GBK: NO
</t>
      </text>
    </comment>
    <comment ref="D13" authorId="0">
      <text>
        <t xml:space="preserve">AUT: 39.63256772241439
BEL: 8.30877939901264
BGR: 0.87634990909091
CYP: 0.58602481767888
CZE: 3.71304789568058
DNM: 46.93665855
EST: 0.03172083333333
FIN: NO
FRK: NO
DEU: 62.908077
GRC: 56.43412105027778
HRV: NE
HUN: 2.65672584563635
ISL: 0.00065856
IRL: NA
ITA: NO VALUE
LVA: NE
LTU: 0.54005475041437
LUX: 0.01501388888889
MLT: NO
NLD: NO
POL: NO
PRT: NO
ROU: NO
SVK: NO
SVN: 0.146832
ESP: 47.317076836
SWE: 34.8483386065642
GBK: NO
</t>
      </text>
    </comment>
    <comment ref="E13" authorId="0">
      <text>
        <t xml:space="preserve">AUT: NO
BEL: NO
BGR: NO
CYP: 0.01268242654915
CZE: 0.00054878570375
DNM: NO
EST: NO
FIN: NO
FRK: NO
DEU: 2.60396037
GRC: NO
HRV: NO
HUN: NO
ISL: NO
IRL: NA
ITA: NO VALUE
LVA: NE
LTU: NO
LUX: NO
MLT: NO
NLD: NO
POL: NO
PRT: NO
ROU: NO
SVK: NO
SVN: NO
ESP: NE
SWE: NO
GBK: NO
</t>
      </text>
    </comment>
    <comment ref="I13" authorId="0">
      <text>
        <t xml:space="preserve">AUT: 0.03364273605196
BEL: 0.01094363965809
BGR: 0.00780464295628
CYP: NO
CZE: 0.028272
DNM: 0.11475
EST: 0.00003172083333
FIN: NO
FRK: NO
DEU: 0.05469538
GRC: 0.21428275067014
HRV: NO
HUN: 0.00616098589879
ISL: NO
IRL: 0.09893171717524
ITA: NO VALUE
LVA: NE
LTU: 0.00154346022554
LUX: 0.00005797916667
MLT: NO
NLD: NO
POL: NO
PRT: NO
ROU: NO
SVK: NO
SVN: 0.00159114
ESP: 0.331641955
SWE: 0.01297113348291
GBK: NO
</t>
      </text>
    </comment>
    <comment ref="J13" authorId="0">
      <text>
        <t xml:space="preserve">AUT: 7.0810163826459
BEL: 1.54558281292595
BGR: 0.08763499090909
CYP: 0.07032297812147
CZE: 0.48269622643848
DNM: 4.693665855
EST: 0.004758125
FIN: NO
FRK: NO
DEU: 7.42897908
GRC: 5.64341210502778
HRV: NE
HUN: 0.7330523244072
ISL: 0.000065856
IRL: 3.35757250360452
ITA: NO VALUE
LVA: NE
LTU: 0.12151231884323
LUX: 0.00170107361111
MLT: NO
NLD: NO
POL: NO
PRT: NO
ROU: NO
SVK: NO
SVN: 0.036708
ESP: 47.317076836
SWE: 3.48483386065642
GBK: NO
</t>
      </text>
    </comment>
    <comment ref="K13" authorId="0">
      <text>
        <t xml:space="preserve">AUT: NO
BEL: NO
BGR: NO
CYP: 0.00824357725695
CZE: 0.00024695356669
DNM: NO
EST: NO
FIN: NO
FRK: NO
DEU: 1.41357849
GRC: NO
HRV: NO
HUN: NO
ISL: NO
IRL: NO
ITA: NO VALUE
LVA: NE
LTU: NO
LUX: NO
MLT: NO
NLD: NO
POL: NO
PRT: NO
ROU: NO
SVK: NO
SVN: NO
ESP: NE
SWE: 0.00076261975637
GBK: NO
</t>
      </text>
    </comment>
    <comment ref="L13" authorId="0">
      <text>
        <t xml:space="preserve">AUT: NO
BEL: NO
BGR: NO
CYP: 0.0044388492922
CZE: 0.00030183213706
DNM: NO
EST: NO
FIN: NO
FRK: NO
DEU: NA
GRC: NO
HRV: NO
HUN: NO
ISL: NO
IRL: NO
ITA: NO VALUE
LVA: NO
LTU: NO
LUX: NO
MLT: NO
NLD: NO
POL: NO
PRT: NO
ROU: NO
SVK: NO
SVN: NO
ESP: NA
SWE: 0.01448977537105
GBK: NO
</t>
      </text>
    </comment>
    <comment ref="C14" authorId="0">
      <text>
        <t xml:space="preserve">AUT: 51.72364504392681
BEL: 55.8817324154298
BGR: 5.39505525792274
CYP: NO
CZE: 17.992
DNM: 59.2646
EST: 1.59049583333333
FIN: 43.23579079828378
FRK: 225.440989106338
DEU: 208.02860031
GRC: 116.68643795138891
HRV: NO
HUN: 5.79423796143016
ISL: 0.80129117
IRL: NA
ITA: 452.80
LVA: NE
LTU: 0.47996794325029
LUX: 0.28780277777778
MLT: NO
NLD: NO
POL: 99.96172379999999
PRT: 22.2723848541362
ROU: 0.10207711538462
SVK: 3.6231
SVN: 1.451328
ESP: 125.94987369185665
SWE: 50.271654003873
GBK: 236.90227182537538
</t>
      </text>
    </comment>
    <comment ref="D14" authorId="0">
      <text>
        <t xml:space="preserve">AUT: 176.71038390881017
BEL: 295.39812487040399
BGR: 10.60128358181818
CYP: 15.9125962787851
CZE: 64.8771367945959
DNM: 388.01568687
EST: 11.3450091666667
FIN: 338.37087233502047
FRK: 531.35135992737
DEU: 1,334.20802854
GRC: 301.26652867638893
HRV: 27.72
HUN: 19.85356715898506
ISL: 4.67297878
IRL: NA
ITA: 1,057.7981800203199
LVA: NE
LTU: 6.52437415612315
LUX: 0.73889722222222
MLT: NO
NLD: NO
POL: 209.30006049999997
PRT: 130.406753326544
ROU: 0.10207711538462
SVK: 16.0848
SVN: 3.297438
ESP: 167.14541273699999
SWE: 310.01247388964998
GBK: 1,173.7007680727677
</t>
      </text>
    </comment>
    <comment ref="E14" authorId="0">
      <text>
        <t xml:space="preserve">AUT: NO
BEL: 3.27267730445466
BGR: NO
CYP: 0.34437165018243
CZE: 0.67484575831893
DNM: NO
EST: NO
FIN: NO
FRK: 5.87303288175762
DEU: 31.95665155
GRC: NO
HRV: NO
HUN: NO
ISL: 0.0308
IRL: NA
ITA: NO
LVA: NE
LTU: NO
LUX: NO
MLT: NO
NLD: NO
POL: NO
PRT: NO
ROU: NO
SVK: NO
SVN: NO
ESP: NE
SWE: 19.3588037126622
GBK: NO
</t>
      </text>
    </comment>
    <comment ref="I14" authorId="0">
      <text>
        <t xml:space="preserve">AUT: 0.10344729008785
BEL: 1.1176346483086
BGR: 0.09441346701365
CYP: NO
CZE: 0.53976
DNM: 0.888969
EST: 0.00795247916667
FIN: 1.8080421606555
FRK: 20.8394007171754
DEU: 2.05174942
GRC: 0.66034955303819
HRV: NO
HUN: 0.0579423796143
ISL: 0.01602582
IRL: 0.67208624885145
ITA: 2.264
LVA: NE
LTU: 0.01439903829751
LUX: 0.00158291527778
MLT: NO
NLD: NO
POL: 0.499808619
PRT: 0.38976673494738
ROU: 0.00102077115385
SVK: 0.036231
SVN: 0.04353984
ESP: 0.755699242
SWE: 0.25135827001936
GBK: 5.37005533988775
</t>
      </text>
    </comment>
    <comment ref="J14" authorId="0">
      <text>
        <t xml:space="preserve">AUT: 27.60775194990968
BEL: 56.19107397075258
BGR: 1.06012835818182
CYP: 1.90951155345421
CZE: 8.43402778329747
DNM: 38.801568687
EST: 1.700192125
FIN: 53.11008193694517
FRK: 156.811535948536
DEU: 196.8660754
GRC: 30.12665286763889
HRV: 6.237
HUN: 9.124631830529
ISL: 0.46729788
IRL: 12.21916247267924
ITA: 126.9357816024384
LVA: NE
LTU: 1.46798418512771
LUX: 0.04953912638889
MLT: NO
NLD: NO
POL: 38.125739094
PRT: 14.8486270644015
ROU: 0.01531156730769
SVK: 2.2840416
SVN: 0.8243595
ESP: 167.14541273699999
SWE: 27.5383580088857
GBK: 249.31204621760966
</t>
      </text>
    </comment>
    <comment ref="K14" authorId="0">
      <text>
        <t xml:space="preserve">AUT: NO
BEL: 2.454507978341
BGR: NO
CYP: 0.22384157261858
CZE: 0.30368059124352
DNM: NO
EST: NO
FIN: NO
FRK: 3.27263288175762
DEU: 17.34789656
GRC: NO
HRV: NO
HUN: NO
ISL: 0.00924
IRL: NO
ITA: IE
LVA: NE
LTU: NO
LUX: NO
MLT: NO
NLD: NO
POL: NO
PRT: NO
ROU: NO
SVK: NO
SVN: NO
ESP: NE
SWE: 0.96794018563311
GBK: NO
</t>
      </text>
    </comment>
    <comment ref="L14" authorId="0">
      <text>
        <t xml:space="preserve">AUT: NO
BEL: 0.81816932611367
BGR: NO
CYP: 0.12053007756385
CZE: 0.37116516707541
DNM: NO
EST: NO
FIN: NO
FRK: NO
DEU: NA
GRC: NO
HRV: NO
HUN: NO
ISL: 0.02156
IRL: NO
ITA: NO
LVA: NO
LTU: NO
LUX: NO
MLT: NO
NLD: NO
POL: NO
PRT: NO
ROU: NO
SVK: NO
SVN: NO
ESP: NA
SWE: 18.3908635270291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16" authorId="0">
      <text>
        <t xml:space="preserve">AUT: 102.56490965767043
BEL: 135.08407238756325
BGR: 2.18094996992829
CYP: NO
CZE: 24.10386
DNM: 97.4886
EST: 0.32276787878788
FIN: 26.29576015980743
FRK: 70.324851844682
DEU: 207.30088532
GRC: 526.38080066111115
HRV: NO
HUN: 8.20488481769239
ISL: 0.0526741632959
IRL: NA
ITA: 2,685.7981873214289
LVA: 0.4563
LTU: 0.41699726065036
LUX: 0.26562222222222
MLT: NE
NLD: NO
POL: 149.9425857
PRT: 83.3516945848366
ROU: 0.0092825
SVK: 2.6508
SVN: 5.56825
ESP: 236.74456988068226
SWE: 142.25381427244201
GBK: 215.30762326592321
</t>
      </text>
    </comment>
    <comment ref="D16" authorId="0">
      <text>
        <t xml:space="preserve">AUT: 553.90070686179138
BEL: 823.80816196236253
BGR: 4.28556669090909
CYP: 4.4112198114238
CZE: 368.90909010623773
DNM: 694.69086419
EST: 5.52760575757576
FIN: 212.14520626822471
FRK: 365.04053760999
DEU: 1,764.20465796
GRC: 1,839.513735251111
HRV: 2.52
HUN: 34.29764646458757
ISL: 0.2732208563241
IRL: NA
ITA: 3,883.2363443070053
LVA: 0.860965392948
LTU: 5.09709631289743
LUX: 0.85810555555556
MLT: 8.52017457653157
NLD: NO
POL: 978.0730135
PRT: 204.784120345892
ROU: 0.0092825
SVK: 17.6419
SVN: 10.08475
ESP: 216.15842120900001
SWE: 1,569.07557850902
GBK: 1,269.7985957813696
</t>
      </text>
    </comment>
    <comment ref="E16" authorId="0">
      <text>
        <t xml:space="preserve">AUT: NO
BEL: NO
BGR: NO
CYP: 0.09546519117077
CZE: 20.33308988815062
DNM: NO
EST: NO
FIN: NO
FRK: 0.53391208015978
DEU: 71.95855722
GRC: NO
HRV: NO
HUN: NO
ISL: 0.0028
IRL: NA
ITA: NO
LVA: NE
LTU: NO
LUX: NO
MLT: NE
NLD: NO
POL: NO
PRT: NO
ROU: NO
SVK: NO
SVN: NO
ESP: NE
SWE: 73.28297986572311
GBK: NO
</t>
      </text>
    </comment>
    <comment ref="I16" authorId="0">
      <text>
        <t xml:space="preserve">AUT: 0.17836981931534
BEL: 2.70168144775126
BGR: 0.03816662447375
CYP: NO
CZE: 0.7231158
DNM: 1.462329
EST: 0.00161383939394
FIN: 1.09964087941013
FRK: 5.40207705192674
DEU: 1.84326211
GRC: 3.71243912268056
HRV: NO
HUN: 0.08204884817692
ISL: 0.0010534832659
IRL: 0.67020790100671
ITA: 13.42899093660714
LVA: 0.00798525
LTU: 0.01250991781951
LUX: 0.00146092222222
MLT: NO
NLD: NO
POL: 0.7497129285
PRT: 1.45865465523464
ROU: 0.000092825
SVK: 0.026508
SVN: 0.1670475
ESP: 1.420467419
SWE: 0.7112690713622
GBK: 4.9165477938465
</t>
      </text>
    </comment>
    <comment ref="J16" authorId="0">
      <text>
        <t xml:space="preserve">AUT: 94.1596028664366
BEL: 153.24317509602605
BGR: 0.42855666909091
CYP: 0.52934637737086
CZE: 47.95818171381091
DNM: 69.469086419
EST: 0.51510447727273
FIN: 32.99215722071538
FRK: 15.6953613135073
DEU: 200.61041338
GRC: 183.95137352511111
HRV: 0.567
HUN: 14.96318150514119
ISL: 0.0273220856324
IRL: 10.30709113157136
ITA: 199.56314379800466
LVA: 0.15497377073064
LTU: 1.14684667040192
LUX: 0.03237663611111
MLT: 1.73344871530631
NLD: NO
POL: 178.16409817799999
PRT: 11.8204995063854
ROU: 0.001392375
SVK: 3.3872448
SVN: 0.9502175
ESP: 216.15842120900001
SWE: 74.0352834046174
GBK: 170.30894408576808
</t>
      </text>
    </comment>
    <comment ref="K16" authorId="0">
      <text>
        <t xml:space="preserve">AUT: NO
BEL: NO
BGR: NO
CYP: 0.062052374261
CZE: 9.14989044966778
DNM: NO
EST: NO
FIN: NO
FRK: 0.29751208015978
DEU: 39.06321678
GRC: NO
HRV: NO
HUN: NO
ISL: 0.00084
IRL: NO
ITA: NO
LVA: NE
LTU: NO
LUX: NO
MLT: IE
NLD: NO
POL: NO
PRT: NO
ROU: NO
SVK: NO
SVN: NO
ESP: NE
SWE: 3.66414899328616
GBK: NO
</t>
      </text>
    </comment>
    <comment ref="L16" authorId="0">
      <text>
        <t xml:space="preserve">AUT: NO
BEL: NO
BGR: NO
CYP: 0.03341281690977
CZE: 11.18319943848284
DNM: NO
EST: NO
FIN: NO
FRK: NO
DEU: NA
GRC: NO
HRV: NO
HUN: NO
ISL: 0.00196
IRL: NO
ITA: NO
LVA: NO
LTU: NO
LUX: NO
MLT: NO
NLD: NO
POL: NO
PRT: NO
ROU: NO
SVK: NO
SVN: NO
ESP: NA
SWE: 69.6188308724369
GBK: NO
</t>
      </text>
    </comment>
    <comment ref="C17" authorId="0">
      <text>
        <t xml:space="preserve">AUT: 56.32814556666336
BEL: 62.55206325568452
BGR: 5.34551602128152
CYP: NO
CZE: 20.286
DNM: 60.2318
EST: 1.87152727272727
FIN: 48.52761100768075
FRK: 259.557843804487
DEU: 237.22523588
GRC: 99.15061333333334
HRV: NO
HUN: 11.46514576174688
ISL: 0.70419789378
IRL: NA
ITA: 519.5428571428572
LVA: NE
LTU: 0.32646257352797
LUX: 0.32658888888889
MLT: NO
NLD: NO
POL: 124.95215474999999
PRT: 26.32190937307
ROU: 0.12062692307692
SVK: 6.8609
SVN: 0.28125
ESP: 81.54515918297571
SWE: 37.611938439611
GBK: 279.97541215726181
</t>
      </text>
    </comment>
    <comment ref="D17" authorId="0">
      <text>
        <t xml:space="preserve">AUT: 162.00105549301318
BEL: 325.9707316800646
BGR: 10.50393898181818
CYP: 17.99842878262652
CZE: 101.47929781259823
DNM: 366.01116255
EST: 13.36699
FIN: 394.7543837971694
FRK: 738.551671750975
DEU: 1,019.94417198
GRC: 280.04273280000007
HRV: 32.76
HUN: 36.73310539700945
ISL: 3.44384817183
IRL: NA
ITA: 1,212.1217966675886
LVA: NE
LTU: 5.39327137580251
LUX: 0.85395555555556
MLT: NO
NLD: NO
POL: 480.57470049999995
PRT: 154.117072113189
ROU: 0.12062692307692
SVK: 25.3658
SVN: 0.84375
ESP: 123.04829458
SWE: 229.011677780675
GBK: 1,387.1009077223609
</t>
      </text>
    </comment>
    <comment ref="E17" authorId="0">
      <text>
        <t xml:space="preserve">AUT: NO
BEL: 3.82986502556534
BGR: NO
CYP: 0.38951208916345
CZE: 0.2286084905609
DNM: NO
EST: NO
FIN: NO
FRK: 6.94085704207718
DEU: 34.42194345
GRC: NO
HRV: NO
HUN: NO
ISL: 0.0364
IRL: NA
ITA: NO
LVA: NE
LTU: NO
LUX: NO
MLT: NO
NLD: NO
POL: NO
PRT: NO
ROU: NO
SVK: NO
SVN: NO
ESP: NE
SWE: 14.2711626657616
GBK: NO
</t>
      </text>
    </comment>
    <comment ref="I17" authorId="0">
      <text>
        <t xml:space="preserve">AUT: 0.09757629113333
BEL: 1.25104126511369
BGR: 0.09354653037243
CYP: NO
CZE: 0.60858
DNM: 0.903477
EST: 0.00935763636364
FIN: 2.0293364603212
FRK: 25.2555714623543
DEU: 2.34389754
GRC: 0.49575306666667
HRV: NO
HUN: 0.11465145761747
ISL: 0.014083958
IRL: 0.64501805358489
ITA: 2.59771428571429
LVA: NE
LTU: 0.00979387720584
LUX: 0.00179623888889
MLT: NO
NLD: NO
POL: 0.62476077375
PRT: 0.46063341402873
ROU: 0.00120626923077
SVK: 0.068609
SVN: 0.0084375
ESP: 0.489270955
SWE: 0.18805969219805
GBK: 6.34642903804916
</t>
      </text>
    </comment>
    <comment ref="J17" authorId="0">
      <text>
        <t xml:space="preserve">AUT: 24.2588693067663
BEL: 62.08953430600972
BGR: 1.05039389818182
CYP: 2.15981145391518
CZE: 13.19230871563777
DNM: 36.601116255
EST: 2.00320575
FIN: 61.9583200151131
FRK: 224.007171441664
DEU: 140.43675213
GRC: 28.00427328
HRV: 7.371
HUN: 14.73307865425312
ISL: 0.344384817
IRL: 9.5734513396222
ITA: 145.45461560011063
LVA: NE
LTU: 1.21348605955556
LUX: 0.05636106666667
MLT: NO
NLD: NO
POL: 87.54066101399999
PRT: 17.5483774397473
ROU: 0.01809403846154
SVK: 3.53345594
SVN: 0.2109375
ESP: 123.04829458
SWE: 19.6951394260557
GBK: 294.64150916626579
</t>
      </text>
    </comment>
    <comment ref="K17" authorId="0">
      <text>
        <t xml:space="preserve">AUT: NO
BEL: 2.872398769174
BGR: NO
CYP: 0.25318285795624
CZE: 0.10287382075241
DNM: NO
EST: NO
FIN: NO
FRK: 3.86765704207718
DEU: 18.68619787
GRC: NO
HRV: NO
HUN: NO
ISL: 0.01092
IRL: NO
ITA: IE
LVA: NE
LTU: NO
LUX: NO
MLT: NO
NLD: NO
POL: NO
PRT: NO
ROU: NO
SVK: NO
SVN: NO
ESP: NE
SWE: 0.71355813328807
GBK: NO
</t>
      </text>
    </comment>
    <comment ref="L17" authorId="0">
      <text>
        <t xml:space="preserve">AUT: NO
BEL: 0.95746625639133
BGR: NO
CYP: 0.13632923120721
CZE: 0.1257346698085
DNM: NO
EST: NO
FIN: NO
FRK: NO
DEU: NA
GRC: NO
HRV: NO
HUN: NO
ISL: 0.02548
IRL: NO
ITA: NO
LVA: NO
LTU: NO
LUX: NO
MLT: NO
NLD: NO
POL: NO
PRT: NO
ROU: NO
SVK: NO
SVN: NO
ESP: NA
SWE: 13.5576045324735
GBK: NO
</t>
      </text>
    </comment>
    <comment ref="C18" authorId="0">
      <text>
        <t xml:space="preserve">AUT: NO
BEL: NO
BGR: NO
CYP: NO VALUE
CZE: NO
DNM: 0.533
EST: NO
FIN: NO
FRK: NO
DEU: NA
GRC: NO VALUE
HRV: NO VALUE
HUN: 0.0231
ISL: 0.010740145149
IRL: NA
ITA: NO VALUE
LVA: NE
LTU: NO
LUX: NO VALUE
MLT: NO
NLD: NO VALUE
POL: NO VALUE
PRT: NO VALUE
ROU: NO
SVK: NO
SVN: NO VALUE
ESP: NO
SWE: 2.91
GBK: NO VALUE
</t>
      </text>
    </comment>
    <comment ref="D18" authorId="0">
      <text>
        <t xml:space="preserve">AUT: NO
BEL: 11.91143492866458
BGR: NO
CYP: NO VALUE
CZE: 13.13941009781512
DNM: 6.9920422
EST: NO
FIN: NO
FRK: 25.5146773862127
DEU: 58.50
GRC: NO VALUE
HRV: NO VALUE
HUN: 0.332409
ISL: 0.5215051717
IRL: NA
ITA: NO VALUE
LVA: NE
LTU: NO
LUX: NO VALUE
MLT: NO
NLD: NO VALUE
POL: NO VALUE
PRT: NO VALUE
ROU: NO
SVK: 7.8366
SVN: NO VALUE
ESP: NO
SWE: 163.20078969614201
GBK: NO VALUE
</t>
      </text>
    </comment>
    <comment ref="E18" authorId="0">
      <text>
        <t xml:space="preserve">AUT: NO
BEL: 1.06684344812761
BGR: NO
CYP: NO VALUE
CZE: 1.49805087140263
DNM: NO
EST: NO
FIN: NO
FRK: 1.97222599277031
DEU: NA
GRC: NO VALUE
HRV: NO VALUE
HUN: NO
ISL: NO
IRL: NA
ITA: NO VALUE
LVA: NE
LTU: NO
LUX: NO VALUE
MLT: NO
NLD: NO VALUE
POL: NO VALUE
PRT: NO VALUE
ROU: NO
SVK: NO
SVN: NO VALUE
ESP: NO
SWE: 1.226625
GBK: NO VALUE
</t>
      </text>
    </comment>
    <comment ref="I18" authorId="0">
      <text>
        <t xml:space="preserve">AUT: NO
BEL: NO
BGR: NO
CYP: NO VALUE
CZE: NO
DNM: 0.007995
EST: NO
FIN: NO
FRK: 0.16665866253054
DEU: NA
GRC: NO VALUE
HRV: NO VALUE
HUN: 0.000231
ISL: 0.0002148029
IRL: 0.00003023653934
ITA: NO VALUE
LVA: NE
LTU: NO
LUX: NO VALUE
MLT: NO
NLD: NO VALUE
POL: NO VALUE
PRT: NO VALUE
ROU: NO
SVK: NO
SVN: NO VALUE
ESP: NO
SWE: 0.01455
GBK: NO VALUE
</t>
      </text>
    </comment>
    <comment ref="J18" authorId="0">
      <text>
        <t xml:space="preserve">AUT: NO
BEL: 2.62051568430621
BGR: NO
CYP: NO VALUE
CZE: 1.70812331271597
DNM: 0.69920422
EST: NO
FIN: NO
FRK: 6.5324544841605
DEU: 10.16052634
GRC: NO VALUE
HRV: NO VALUE
HUN: 0.0469
ISL: 0.05215051717
IRL: 0.00075591348338
ITA: NO VALUE
LVA: NE
LTU: NO
LUX: NO VALUE
MLT: NO
NLD: NO VALUE
POL: NO VALUE
PRT: NO VALUE
ROU: NO
SVK: 1.7475618
SVN: NO VALUE
ESP: NO
SWE: 2.29554977196142
GBK: NO VALUE
</t>
      </text>
    </comment>
    <comment ref="K18" authorId="0">
      <text>
        <t xml:space="preserve">AUT: NO
BEL: 0.80013258609571
BGR: NO
CYP: NO VALUE
CZE: 0.67412289213119
DNM: NO
EST: NO
FIN: NO
FRK: 1.35732599277031
DEU: NA
GRC: NO VALUE
HRV: NO VALUE
HUN: NO
ISL: NO
IRL: NO
ITA: NO VALUE
LVA: NE
LTU: NO
LUX: NO VALUE
MLT: NO
NLD: NO VALUE
POL: NO VALUE
PRT: NO VALUE
ROU: NO
SVK: NO
SVN: NO VALUE
ESP: NO
SWE: 0.06133125
GBK: NO VALUE
</t>
      </text>
    </comment>
    <comment ref="L18" authorId="0">
      <text>
        <t xml:space="preserve">AUT: NO
BEL: 0.2667108620319
BGR: NO
CYP: NO VALUE
CZE: 0.82392797927145
DNM: NO
EST: NO
FIN: NO
FRK: NO
DEU: NA
GRC: NO
HRV: NO VALUE
HUN: NO
ISL: NO
IRL: NO
ITA: NO VALUE
LVA: NO
LTU: NO
LUX: NO VALUE
MLT: NO
NLD: NO
POL: NO VALUE
PRT: NO
ROU: NO
SVK: NO
SVN: NO VALUE
ESP: NO
SWE: 1.16529375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NA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15.30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93.8733171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0.2295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9.38733171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NA
GRC: NO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3.70272
HRV: NO VALUE
HUN: 0.0004208
ISL: 0.000486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0.07009954515748
DNM: NO
EST: NO VALUE
FIN: NO VALUE
FRK: NO VALUE
DEU: 2.01838
GRC: 13.28007
HRV: NO VALUE
HUN: 0.000416592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0.00000101076116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
GRC: 0.0185136
HRV: NO VALUE
HUN: 0.000004208
ISL: 0.00000972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0.00911294087047
DNM: NO
EST: NO VALUE
FIN: NO VALUE
FRK: NO VALUE
DEU: 0.35056074
GRC: 1.328007
HRV: NO VALUE
HUN: 0.0007992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0.00000045484252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0.00000055591864
DNM: NO
EST: NO VALUE
FIN: NO
FRK: NO
DEU: NA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3.222
EST: NO VALUE
FIN: 0.29948989636155
FRK: NO VALUE
DEU: 4.00
GRC: NO VALUE
HRV: NO VALUE
HUN: 0.05017250630482
ISL: NO
IRL: NA
ITA: NO VALUE
LVA: NO VALUE
LTU: NO
LUX: NO VALUE
MLT: NO VALUE
NLD: NO VALUE
POL: NO VALUE
PRT: NO VALUE
ROU: NO
SVK: NO VALUE
SVN: NO VALUE
ESP: NO
SWE: 0.10
GBK: NO
</t>
      </text>
    </comment>
    <comment ref="D26" authorId="0">
      <text>
        <t xml:space="preserve">AUT: IE
BEL: NO
BGR: NO VALUE
CYP: NO VALUE
CZE: 2.27136749430986
DNM: 25.926929167
EST: NO VALUE
FIN: 0.59897979272309
FRK: NO VALUE
DEU: 72.18
GRC: NO VALUE
HRV: NO VALUE
HUN: 0.22466766257977
ISL: NO
IRL: NA
ITA: NO VALUE
LVA: NO VALUE
LTU: NO
LUX: NO VALUE
MLT: NO VALUE
NLD: NO VALUE
POL: NO VALUE
PRT: NO VALUE
ROU: NO
SVK: NO VALUE
SVN: NO VALUE
ESP: NO
SWE: 5.14
GBK: NO
</t>
      </text>
    </comment>
    <comment ref="E26" authorId="0">
      <text>
        <t xml:space="preserve">AUT: IE
BEL: NO
BGR: NO VALUE
CYP: NO VALUE
CZE: 0.1572208924382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0.04833
EST: NO VALUE
FIN: 0.01252412293876
FRK: NO VALUE
DEU: 0.04
GRC: NO VALUE
HRV: NO VALUE
HUN: 0.00050172506305
ISL: NO
IRL: NO
ITA: NO VALUE
LVA: NO VALUE
LTU: NO
LUX: NO VALUE
MLT: NO VALUE
NLD: NO VALUE
POL: NO VALUE
PRT: NO VALUE
ROU: NO
SVK: NO VALUE
SVN: NO VALUE
ESP: NO
SWE: 0.0005
GBK: NO
</t>
      </text>
    </comment>
    <comment ref="J26" authorId="0">
      <text>
        <t xml:space="preserve">AUT: IE
BEL: NO
BGR: NO VALUE
CYP: NO VALUE
CZE: 0.29527777426028
DNM: 2.5926929167
EST: NO VALUE
FIN: 0.09420318558281
FRK: NO VALUE
DEU: 12.53652635
GRC: NO VALUE
HRV: NO VALUE
HUN: 0.21180489369518
ISL: NO
IRL: NO
ITA: NO VALUE
LVA: NO VALUE
LTU: NO
LUX: NO VALUE
MLT: NO VALUE
NLD: NO VALUE
POL: NO VALUE
PRT: NO VALUE
ROU: NO
SVK: NO VALUE
SVN: NO VALUE
ESP: NO
SWE: 0.514
GBK: NO
</t>
      </text>
    </comment>
    <comment ref="K26" authorId="0">
      <text>
        <t xml:space="preserve">AUT: IE
BEL: NO
BGR: NO VALUE
CYP: NO VALUE
CZE: 0.07074940159719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0.08647149084101
DNM: NO
EST: NO VALUE
FIN: NO
FRK: NO
DEU: NA
GRC: NO
HRV: NO VALUE
HUN: NO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L28"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2.8776
EST: NO VALUE
FIN: NO
FRK: NO
DEU: NA
GRC: NO VALUE
HRV: NO VALUE
HUN: NO VALUE
ISL: NO VALUE
IRL: NA
ITA: NO VALUE
LVA: NO VALUE
LTU: NO
LUX: NO VALUE
MLT: NO VALUE
NLD: NO VALUE
POL: NO VALUE
PRT: 15.7897411799831
ROU: NO
SVK: NO VALUE
SVN: NO VALUE
ESP: NO
SWE: NO VALUE
GBK: NO VALUE
</t>
      </text>
    </comment>
    <comment ref="D31" authorId="0">
      <text>
        <t xml:space="preserve">AUT: NO VALUE
BEL: 16.92931317942151
BGR: NO VALUE
CYP: 17.774064
CZE: NO VALUE
DNM: 28.420392
EST: NO VALUE
FIN: NO
FRK: NO
DEU: 1.01376
GRC: NO VALUE
HRV: NO VALUE
HUN: NO VALUE
ISL: NO VALUE
IRL: NA
ITA: NO VALUE
LVA: NO VALUE
LTU: 12.40144934653412
LUX: NO VALUE
MLT: NO VALUE
NLD: NO VALUE
POL: NO VALUE
PRT: 237.218222511555
ROU: NO
SVK: NO VALUE
SVN: NO VALUE
ESP: NO
SWE: NO VALUE
GBK: NO VALUE
</t>
      </text>
    </comment>
    <comment ref="E31" authorId="0">
      <text>
        <t xml:space="preserve">AUT: NO VALUE
BEL: NO
BGR: NO VALUE
CYP: 0.21018140510852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0.057552
EST: NO VALUE
FIN: NO
FRK: NO
DEU: NA
GRC: NO VALUE
HRV: NO VALUE
HUN: NO VALUE
ISL: NO VALUE
IRL: IE
ITA: NO VALUE
LVA: NO VALUE
LTU: NO
LUX: NO VALUE
MLT: NO VALUE
NLD: NO VALUE
POL: NO VALUE
PRT: 0.0947384470799
ROU: NO
SVK: NO VALUE
SVN: NO VALUE
ESP: NO
SWE: NO VALUE
GBK: NO VALUE
</t>
      </text>
    </comment>
    <comment ref="J31" authorId="0">
      <text>
        <t xml:space="preserve">AUT: NO VALUE
BEL: 0.16929313179422
BGR: NO VALUE
CYP: 0.053322192
CZE: NO VALUE
DNM: 0.29123248
EST: NO VALUE
FIN: NO
FRK: NO
DEU: 0.00304128
GRC: NO VALUE
HRV: NO VALUE
HUN: NO VALUE
ISL: NO VALUE
IRL: IE
ITA: NO VALUE
LVA: NO VALUE
LTU: 0.04960579738614
LUX: NO VALUE
MLT: NO VALUE
NLD: NO VALUE
POL: NO VALUE
PRT: 0.47443644502311
ROU: NO
SVK: NO VALUE
SVN: NO VALUE
ESP: NO
SWE: NO VALUE
GBK: NO VALUE
</t>
      </text>
    </comment>
    <comment ref="K31" authorId="0">
      <text>
        <t xml:space="preserve">AUT: NO VALUE
BEL: NO
BGR: NO VALUE
CYP: 0.13661791332054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0.07356349178798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7.8189
CYP: NO
CZE: 0.40854
DNM: 130.3616
EST: NO
FIN: 1.17359694175744
FRK: 23.8541798728216
DEU: NA
GRC: 17.496
HRV: NO
HUN: 83.00
ISL: NO
IRL: NA
ITA: 626.72872625000002
LVA: 1.09384798
LTU: 11.509668
LUX: 0.727
MLT: 1.32
NLD: NO VALUE
POL: 167.87868
PRT: 37.3212064254146
ROU: 33.26244
SVK: 7.63
SVN: 66.50
ESP: 23.90725500478145
SWE: 4.725
GBK: 29.14945650612926
</t>
      </text>
    </comment>
    <comment ref="D32" authorId="0">
      <text>
        <t xml:space="preserve">AUT: 42.79999999999999
BEL: 31.11001269334125
BGR: 70.16406219474685
CYP: 31.912524
CZE: 7.96197803217216
DNM: 680.46311913
EST: 9.455
FIN: 83.781055
FRK: 1,938.68595073386
DEU: 439.30815999999999
GRC: 306.20699999999999
HRV: 89.00
HUN: 32.74179229542775
ISL: 0.9304680023634
IRL: NA
ITA: 1,757.6082335297992
LVA: 19.1206665
LTU: 37.0113485711973
LUX: NO
MLT: 5.02846012957424
NLD: NO VALUE
POL: 1,156.846065
PRT: 560.697616845493
ROU: 423.33503166215701
SVK: 50.92707843749999
SVN: 80.69199999999999
ESP: 18.44969173
SWE: 221.822450433645
GBK: 3,128.9699316859542
</t>
      </text>
    </comment>
    <comment ref="E32" authorId="0">
      <text>
        <t xml:space="preserve">AUT: NO
BEL: NO
BGR: NO
CYP: 0.37737115917211
CZE: 0.03934302904228
DNM: NO
EST: NO
FIN: NO
FRK: NO
DEU: NA
GRC: NO
HRV: NO
HUN: NO
ISL: NO
IRL: NA
ITA: NO
LVA: NE
LTU: NO
LUX: NO
MLT: NE
NLD: NO VALUE
POL: NO
PRT: NO
ROU: NO
SVK: NO
SVN: NO
ESP: NE
SWE: NO
GBK: NO
</t>
      </text>
    </comment>
    <comment ref="I32" authorId="0">
      <text>
        <t xml:space="preserve">AUT: NO
BEL: NO
BGR: NO
CYP: NO
CZE: 0.0020427
DNM: 2.607232
EST: NO
FIN: 0.02018586739823
FRK: 0.37920223084754
DEU: NA
GRC: 0.104976
HRV: NO
HUN: NA
ISL: NO
IRL: IE
ITA: 18.8018617875
LVA: 0.00656308788
LTU: 0.05754834
LUX: 0.0009451
MLT: NO
NLD: NO VALUE
POL: 1.6787868
PRT: 0.22392723855249
ROU: 0.19957464
SVK: 0.0763
SVN: 0.665
ESP: 0.14344353
SWE: 0.0945
GBK: 0.17489673903678
</t>
      </text>
    </comment>
    <comment ref="J32" authorId="0">
      <text>
        <t xml:space="preserve">AUT: 0.1284
BEL: 1.05798159073142
BGR: 0.21049218658424
CYP: 0.095737572
CZE: 0.27866923112603
DNM: 7.0605331625
EST: 0.03782
FIN: 0.44683229333334
FRK: 0.18997360588375
DEU: 1.31792448
GRC: 0.7655175
HRV: 0.267
HUN: 0.06548358459086
ISL: 0.0027914040071
IRL: IE
ITA: 12.3032576347086
LVA: 0.0573619995
LTU: 0.14804539428479
LUX: NO
MLT: 0.01508538038872
NLD: NO VALUE
POL: 5.784230325
PRT: 1.12139523369099
ROU: 1.27000509498647
SVK: 0.2546353921875
SVN: 0.40346
ESP: 18.44969173
SWE: 2.21822450433645
GBK: 31.39859839509139
</t>
      </text>
    </comment>
    <comment ref="K32" authorId="0">
      <text>
        <t xml:space="preserve">AUT: NO
BEL: NO
BGR: NO
CYP: 0.24529125346187
CZE: 0.01770436306903
DNM: NO
EST: NO
FIN: NO
FRK: NO
DEU: NA
GRC: NO
HRV: NO
HUN: NO
ISL: NO
IRL: NO
ITA: NO
LVA: NE
LTU: NO
LUX: NO
MLT: NO
NLD: NO VALUE
POL: NO
PRT: NO
ROU: NO
SVK: NO
SVN: NO
ESP: NE
SWE: NO
GBK: NO
</t>
      </text>
    </comment>
    <comment ref="L32" authorId="0">
      <text>
        <t xml:space="preserve">AUT: NO
BEL: NO
BGR: NO
CYP: 0.13207990571024
CZE: 0.02163866597325
DNM: NO
EST: NO
FIN: NO
FRK: NO
DEU: NA
GRC: NO
HRV: NO
HUN: NO
ISL: NO
IRL: NO
ITA: NO
LVA: NO
LTU: NO
LUX: NO
MLT: NO
NLD: NO
POL: NO
PRT: NO
ROU: NO
SVK: NO
SVN: NO
ESP: NA
SWE: NO
GBK: NO
</t>
      </text>
    </comment>
    <comment ref="C33" authorId="0">
      <text>
        <t xml:space="preserve">AUT: NO VALUE
BEL: NO
BGR: NO VALUE
CYP: NO
CZE: NO VALUE
DNM: 3.4008
EST: NO VALUE
FIN: NO
FRK: NO
DEU: NA
GRC: NO VALUE
HRV: NO VALUE
HUN: NO VALUE
ISL: NO VALUE
IRL: NA
ITA: NO VALUE
LVA: NO VALUE
LTU: NO
LUX: NO VALUE
MLT: NO VALUE
NLD: NO VALUE
POL: NO VALUE
PRT: 18.6606032127073
ROU: NO
SVK: NO VALUE
SVN: NO VALUE
ESP: NO
SWE: NO VALUE
GBK: NO VALUE
</t>
      </text>
    </comment>
    <comment ref="D33" authorId="0">
      <text>
        <t xml:space="preserve">AUT: NO VALUE
BEL: 20.00737012113451
BGR: NO VALUE
CYP: 21.005712
CZE: NO VALUE
DNM: 33.587736
EST: NO VALUE
FIN: NO
FRK: NO
DEU: 1.19808
GRC: NO VALUE
HRV: NO VALUE
HUN: NO VALUE
ISL: NO VALUE
IRL: NA
ITA: NO VALUE
LVA: NO VALUE
LTU: NO
LUX: NO VALUE
MLT: NO VALUE
NLD: NO VALUE
POL: NO VALUE
PRT: 280.348808422747
ROU: NO
SVK: NO VALUE
SVN: NO VALUE
ESP: NO
SWE: NO VALUE
GBK: NO VALUE
</t>
      </text>
    </comment>
    <comment ref="E33" authorId="0">
      <text>
        <t xml:space="preserve">AUT: NO VALUE
BEL: NO
BGR: NO VALUE
CYP: 0.24839620603734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0.068016
EST: NO VALUE
FIN: NO
FRK: NO
DEU: NA
GRC: NO VALUE
HRV: NO VALUE
HUN: NO VALUE
ISL: NO VALUE
IRL: IE
ITA: NO VALUE
LVA: NO VALUE
LTU: NO
LUX: NO VALUE
MLT: NO VALUE
NLD: NO VALUE
POL: NO VALUE
PRT: 0.11196361927624
ROU: NO
SVK: NO VALUE
SVN: NO VALUE
ESP: NO
SWE: NO VALUE
GBK: NO VALUE
</t>
      </text>
    </comment>
    <comment ref="J33" authorId="0">
      <text>
        <t xml:space="preserve">AUT: NO VALUE
BEL: 0.20007370121135
BGR: NO VALUE
CYP: 0.063017136
CZE: NO VALUE
DNM: 0.34418384
EST: NO VALUE
FIN: NO
FRK: NO
DEU: 0.00359424
GRC: NO VALUE
HRV: NO VALUE
HUN: NO VALUE
ISL: NO VALUE
IRL: IE
ITA: NO VALUE
LVA: NO VALUE
LTU: NO
LUX: NO VALUE
MLT: NO VALUE
NLD: NO VALUE
POL: NO VALUE
PRT: 0.56069761684549
ROU: NO
SVK: NO VALUE
SVN: NO VALUE
ESP: NO
SWE: NO VALUE
GBK: NO VALUE
</t>
      </text>
    </comment>
    <comment ref="K33" authorId="0">
      <text>
        <t xml:space="preserve">AUT: NO VALUE
BEL: NO
BGR: NO VALUE
CYP: 0.16145753392427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0.08693867211307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0.11562707909796
FRK: NO VALUE
DEU: 4.50
GRC: NO VALUE
HRV: NO
HUN: NO VALUE
ISL: 0.000552
IRL: NA
ITA: 29.60734027776
LVA: NO VALUE
LTU: NO
LUX: NO VALUE
MLT: NO VALUE
NLD: NO
POL: NO VALUE
PRT: NO VALUE
ROU: NO
SVK: NO
SVN: NO VALUE
ESP: NO
SWE: 0.31162790697674
GBK: NO VALUE
</t>
      </text>
    </comment>
    <comment ref="D39" authorId="0">
      <text>
        <t xml:space="preserve">AUT: NO VALUE
BEL: NO VALUE
BGR: NO VALUE
CYP: NO VALUE
CZE: NO VALUE
DNM: NO
EST: NO VALUE
FIN: 0.38820812090523
FRK: NO VALUE
DEU: 40.00
GRC: NO VALUE
HRV: NO
HUN: NO VALUE
ISL: NO
IRL: NA
ITA: 41.26727763422546
LVA: NO VALUE
LTU: NO
LUX: NO VALUE
MLT: NO VALUE
NLD: NO
POL: NO VALUE
PRT: NO VALUE
ROU: NO
SVK: NO
SVN: NO VALUE
ESP: NO
SWE: 1.15838881239534
GBK: NO VALUE
</t>
      </text>
    </comment>
    <comment ref="E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0.00231254158196
FRK: NO VALUE
DEU: 0.045
GRC: NO VALUE
HRV: NO
HUN: NO VALUE
ISL: 0.00001104
IRL: IE
ITA: 0.5181284548608
LVA: NO VALUE
LTU: NO
LUX: NO VALUE
MLT: NO VALUE
NLD: NO
POL: NO VALUE
PRT: NO VALUE
ROU: NO
SVK: NO
SVN: NO VALUE
ESP: NO
SWE: 0.00155813953488
GBK: NO VALUE
</t>
      </text>
    </comment>
    <comment ref="J39" authorId="0">
      <text>
        <t xml:space="preserve">AUT: NO VALUE
BEL: NO VALUE
BGR: NO VALUE
CYP: NO VALUE
CZE: NO VALUE
DNM: NO
EST: NO VALUE
FIN: 0.06599538055389
FRK: NO VALUE
DEU: 3.22666668
GRC: NO VALUE
HRV: NO
HUN: NO VALUE
ISL: NO
IRL: IE
ITA: 6.19009164513382
LVA: NO VALUE
LTU: NO
LUX: NO VALUE
MLT: NO VALUE
NLD: NO
POL: NO VALUE
PRT: NO VALUE
ROU: NO
SVK: NO
SVN: NO VALUE
ESP: NO
SWE: 0.08108721686767
GBK: NO VALUE
</t>
      </text>
    </comment>
    <comment ref="K39" authorId="0">
      <text>
        <t xml:space="preserve">AUT: NO VALUE
BEL: NO VALUE
BGR: NO VALUE
CYP: NO VALUE
CZE: NO VALUE
DNM: NO
EST: NO VALUE
FIN: NO
FRK: NO VALUE
DEU: NA
GRC: NO VALUE
HRV: NO
HUN: NO VALUE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NO
ROU: NO
SVK: NO
SVN: NO VALUE
ESP: NO
SWE: NO
GBK: NO VALUE
</t>
      </text>
    </comment>
    <comment ref="C40" authorId="0">
      <text>
        <t xml:space="preserve">AUT: 2.66762792237677
BEL: IE
BGR: NO VALUE
CYP: NO VALUE
CZE: 0.3534
DNM: NO
EST: 0.02315333333333
FIN: 0.32375582147428
FRK: 96.8933815979827
DEU: 11.33428918
GRC: NO VALUE
HRV: NO
HUN: 0.20716765449131
ISL: NO
IRL: NA
ITA: NO VALUE
LVA: NE
LTU: 0.00473264624149
LUX: IE
MLT: NO VALUE
NLD: NA
POL: NO VALUE
PRT: NO
ROU: NO
SVK: 0.0332
SVN: 0.50
ESP: 53.68767634407087
SWE: 1.68385209709059
GBK: 2.72918666505998
</t>
      </text>
    </comment>
    <comment ref="D40" authorId="0">
      <text>
        <t xml:space="preserve">AUT: 3.10013528564316
BEL: IE
BGR: NO VALUE
CYP: NO VALUE
CZE: 1.39248734916481
DNM: NO
EST: 0.11576666666667
FIN: 0.60300405042558
FRK: 77.0339765704293
DEU: 65.99025233
GRC: NO VALUE
HRV: 14.10
HUN: 0.89334348610579
ISL: 0.00087808
IRL: NA
ITA: NO VALUE
LVA: NE
LTU: 0.12687771899998
LUX: IE
MLT: NO VALUE
NLD: 272.25477799177202
POL: NO VALUE
PRT: NO
ROU: NO
SVK: 0.0712
SVN: 1.40
ESP: 51.250243261
SWE: 19.2953756728193
GBK: 15.15830268899089
</t>
      </text>
    </comment>
    <comment ref="E40" authorId="0">
      <text>
        <t xml:space="preserve">AUT: NO
BEL: IE
BGR: NO VALUE
CYP: NO VALUE
CZE: 0.0000000000253
DNM: NO
EST: NO
FIN: NO
FRK: 0.0022513042213
DEU: NA
GRC: NO VALUE
HRV: NO
HUN: NO
ISL: NO
IRL: NA
ITA: NO VALUE
LVA: NE
LTU: NO
LUX: IE
MLT: NO VALUE
NLD: NA
POL: NO VALUE
PRT: NO
ROU: NO
SVK: NO
SVN: NO
ESP: NE
SWE: NO
GBK: NO
</t>
      </text>
    </comment>
    <comment ref="I40" authorId="0">
      <text>
        <t xml:space="preserve">AUT: 0.00533525584475
BEL: IE
BGR: NO VALUE
CYP: NO VALUE
CZE: 0.010602
DNM: NO
EST: 0.00011576666667
FIN: 0.00647511642949
FRK: 2.68277319534554
DEU: 0.11334289
GRC: NO VALUE
HRV: NO
HUN: 0.00207167654491
ISL: NO
IRL: IE
ITA: NO VALUE
LVA: NE
LTU: 0.00014197938724
LUX: IE
MLT: NO VALUE
NLD: IE
POL: NO VALUE
PRT: NO
ROU: NO
SVK: 0.000332
SVN: 0.015
ESP: 0.322126058
SWE: 0.00841926048545
GBK: 0.0272918666506
</t>
      </text>
    </comment>
    <comment ref="J40" authorId="0">
      <text>
        <t xml:space="preserve">AUT: 0.23196764542407
BEL: IE
BGR: NO VALUE
CYP: NO VALUE
CZE: 0.18102335539142
DNM: NO
EST: 0.01620733333333
FIN: 0.10251068857235
FRK: 11.3809617045268
DEU: 5.32321371
GRC: NO VALUE
HRV: 2.256
HUN: 0.24649420265154
ISL: 0.000087808
IRL: IE
ITA: NO VALUE
LVA: NE
LTU: 0.02030043504
LUX: IE
MLT: NO VALUE
NLD: 15.261
POL: NO VALUE
PRT: NO
ROU: NO
SVK: 0.00692064
SVN: 0.224
ESP: 51.250243261
SWE: 1.35067629709735
GBK: 3.01795015652013
</t>
      </text>
    </comment>
    <comment ref="K40" authorId="0">
      <text>
        <t xml:space="preserve">AUT: NO
BEL: IE
BGR: NO VALUE
CYP: NO VALUE
CZE: 0.00000000001138
DNM: NO
EST: NO
FIN: NO
FRK: 0.00208824590277
DEU: NA
GRC: NO VALUE
HRV: NO
HUN: NO
ISL: NO
IRL: NO
ITA: NO VALUE
LVA: NE
LTU: NO
LUX: IE
MLT: NO VALUE
NLD: IE
POL: NO VALUE
PRT: NO
ROU: NO
SVK: NO
SVN: NO
ESP: NE
SWE: NO
GBK: NO
</t>
      </text>
    </comment>
    <comment ref="L40" authorId="0">
      <text>
        <t xml:space="preserve">AUT: NO
BEL: IE
BGR: NO VALUE
CYP: NO VALUE
CZE: 0.00000000001391
DNM: NO
EST: NO
FIN: NO
FRK: NO
DEU: NA
GRC: NO VALUE
HRV: NO
HUN: NO
ISL: NO
IRL: NO
ITA: NO VALUE
LVA: NO
LTU: NO
LUX: IE
MLT: NO VALUE
NLD: IE
POL: NO VALUE
PRT: NO
ROU: NO
SVK: NO
SVN: NO
ESP: NA
SWE: NO
GBK: NO
</t>
      </text>
    </comment>
    <comment ref="C41" authorId="0">
      <text>
        <t xml:space="preserve">AUT: 9.85836603806141
BEL: IE
BGR: NO VALUE
CYP: NO
CZE: 6.747
DNM: NO
EST: 1.39786866666667
FIN: 4.61691575216465
FRK: 239.87944506132
DEU: 99.05183153
GRC: NO VALUE
HRV: NO
HUN: 1.94835487007155
ISL: 1.0899068265
IRL: NA
ITA: NO VALUE
LVA: NE
LTU: 0.10636578066121
LUX: IE
MLT: NO VALUE
NLD: NA
POL: IE
PRT: NO
ROU: 1.07942434765258
SVK: 4.1323
SVN: 1.306054
ESP: 239.99251988133184
SWE: 23.2959167770003
GBK: 73.34392511624226
</t>
      </text>
    </comment>
    <comment ref="D41" authorId="0">
      <text>
        <t xml:space="preserve">AUT: 31.00311752147181
BEL: IE
BGR: NO VALUE
CYP: 2.94892576507068
CZE: 24.46957823107276
DNM: NO
EST: 9.73474733333333
FIN: 13.02169431857694
FRK: 563.343937141871
DEU: 576.6974225
GRC: NO VALUE
HRV: 14.50
HUN: 6.67590708562363
ISL: 5.9955181456
IRL: NA
ITA: NO VALUE
LVA: NE
LTU: 2.32412747327878
LUX: IE
MLT: NO VALUE
NLD: 987.12455760805096
POL: IE
PRT: 0.16970633333333
ROU: 6.80454526679218
SVK: 2.4659
SVN: 5.666649
ESP: 272.21699521900001
SWE: 100.543405626276
GBK: 373.7172626313685
</t>
      </text>
    </comment>
    <comment ref="E41" authorId="0">
      <text>
        <t xml:space="preserve">AUT: NO
BEL: IE
BGR: NO VALUE
CYP: 0.0222880519367
CZE: 0.00015895166377
DNM: NO
EST: NO
FIN: NO
FRK: 11.3579843218812
DEU: NA
GRC: NO VALUE
HRV: NO
HUN: NO
ISL: NO
IRL: NA
ITA: NO VALUE
LVA: NE
LTU: NO
LUX: IE
MLT: NO VALUE
NLD: NA
POL: IE
PRT: NO
ROU: NO
SVK: NO
SVN: NO
ESP: NE
SWE: NO
GBK: NO
</t>
      </text>
    </comment>
    <comment ref="I41" authorId="0">
      <text>
        <t xml:space="preserve">AUT: 0.01971673207612
BEL: IE
BGR: NO VALUE
CYP: NO
CZE: 0.20241
DNM: NO
EST: 0.00698934333333
FIN: 0.09233831504329
FRK: 14.8112386371091
DEU: 0.99051832
GRC: NO VALUE
HRV: NO
HUN: 0.01948354870072
ISL: 0.0217981365
IRL: IE
ITA: NO VALUE
LVA: NE
LTU: 0.00319097341984
LUX: IE
MLT: NO VALUE
NLD: IE
POL: IE
PRT: NO
ROU: 0.01079424347653
SVK: 0.041323
SVN: 0.03918162
ESP: 1.439955119
SWE: 0.116479583885
GBK: 0.73343925116242
</t>
      </text>
    </comment>
    <comment ref="J41" authorId="0">
      <text>
        <t xml:space="preserve">AUT: 2.62888035065228
BEL: IE
BGR: NO VALUE
CYP: 0.4423388647606
CZE: 3.18104517003946
DNM: NO
EST: 1.36286462666667
FIN: 2.15544163415808
FRK: 88.7182315230386
DEU: 46.52025894
GRC: NO VALUE
HRV: 2.32
HUN: 3.06822415354045
ISL: 0.5995518146
IRL: IE
ITA: NO VALUE
LVA: NE
LTU: 0.3718603957246
LUX: IE
MLT: NO VALUE
NLD: 52.572
POL: IE
PRT: 0.038183925
ROU: 0.68045452667922
SVK: 0.30725114
SVN: 0.90666384
ESP: 272.21699521900001
SWE: 7.03803839383934
GBK: 74.3750009320145
</t>
      </text>
    </comment>
    <comment ref="K41" authorId="0">
      <text>
        <t xml:space="preserve">AUT: NO
BEL: IE
BGR: NO VALUE
CYP: 0.01130071712614
CZE: 0.0000715282487
DNM: NO
EST: NO
FIN: NO
FRK: 6.2472212635627
DEU: NA
GRC: NO VALUE
HRV: NO
HUN: NO
ISL: NO
IRL: NO
ITA: NO VALUE
LVA: NE
LTU: NO
LUX: IE
MLT: NO VALUE
NLD: IE
POL: IE
PRT: NO
ROU: NO
SVK: NO
SVN: NO
ESP: NE
SWE: NO
GBK: NO
</t>
      </text>
    </comment>
    <comment ref="L41" authorId="0">
      <text>
        <t xml:space="preserve">AUT: NO
BEL: IE
BGR: NO VALUE
CYP: 0.01002962337151
CZE: 0.00008742341507
DNM: NO
EST: NO
FIN: NO
FRK: NO
DEU: NA
GRC: NO VALUE
HRV: NO
HUN: NO
ISL: NO
IRL: NO
ITA: NO VALUE
LVA: NO
LTU: NO
LUX: IE
MLT: NO VALUE
NLD: IE
POL: IE
PRT: NO
ROU: NO
SVK: NO
SVN: NO
ESP: NA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3.78164218382739
BEL: IE
BGR: NO VALUE
CYP: NO
CZE: 6.1281
DNM: NO
EST: 0.22641048484848
FIN: 1.51460293736435
FRK: 692.942846828182
DEU: 145.24513486
GRC: NO VALUE
HRV: NO
HUN: 7.2509386063673
ISL: 0.07218845387
IRL: NA
ITA: NO VALUE
LVA: 0.83521158412775
LTU: 0.0768406225447
LUX: IE
MLT: NO VALUE
NLD: NA
POL: IE
PRT: NO
ROU: 0.64553973328485
SVK: 3.95459988427119
SVN: 1.737258
ESP: 227.48697087883073
SWE: 77.4199345683665
GBK: 86.8000019778858
</t>
      </text>
    </comment>
    <comment ref="D43" authorId="0">
      <text>
        <t xml:space="preserve">AUT: 8.4594851689432
BEL: IE
BGR: NO VALUE
CYP: 0.49892671355851
CZE: 96.74933172171937
DNM: NO
EST: 1.48018006060606
FIN: 23.4758636805046
FRK: 1,572.48187165663
DEU: 1,079.14599057
GRC: NO VALUE
HRV: 10.40
HUN: 30.31000853556878
ISL: 0.34291990896
IRL: NA
ITA: NO VALUE
LVA: 3.0122020088847
LTU: 0.98404081626196
LUX: IE
MLT: NO VALUE
NLD: 1,709.50951497043
POL: IE
PRT: 0.06083833333333
ROU: 1.16722384638845
SVK: 2.75933599299861
SVN: 7.603198
ESP: 214.61229298399999
SWE: 638.77580780786798
GBK: 633.98963759167032
</t>
      </text>
    </comment>
    <comment ref="E43" authorId="0">
      <text>
        <t xml:space="preserve">AUT: NO
BEL: IE
BGR: NO VALUE
CYP: 0.00377090011424
CZE: 0.00490242497317
DNM: NO
EST: NO
FIN: NO
FRK: 14.8827939106964
DEU: NA
GRC: NO VALUE
HRV: NO
HUN: NO
ISL: NO
IRL: NA
ITA: NO VALUE
LVA: NE
LTU: NO
LUX: IE
MLT: NO VALUE
NLD: NA
POL: IE
PRT: NO
ROU: NO
SVK: NO
SVN: NO
ESP: NE
SWE: NO
GBK: NO
</t>
      </text>
    </comment>
    <comment ref="I43" authorId="0">
      <text>
        <t xml:space="preserve">AUT: 0.00756328436765
BEL: IE
BGR: NO VALUE
CYP: NO
CZE: 0.183843
DNM: NO
EST: 0.00113205242424
FIN: 0.03029205874729
FRK: 31.6028331086658
DEU: 1.21495135
GRC: NO VALUE
HRV: NO
HUN: 0.07250938606367
ISL: 0.0014437691
IRL: IE
ITA: NO VALUE
LVA: 0.01461620272224
LTU: 0.00230521867634
LUX: IE
MLT: NO VALUE
NLD: IE
POL: IE
PRT: NO
ROU: 0.00645539733285
SVK: 0.03954599884271
SVN: 0.05211774
ESP: 1.364921825
SWE: 0.38709967284183
GBK: 0.86800001977886
</t>
      </text>
    </comment>
    <comment ref="J43" authorId="0">
      <text>
        <t xml:space="preserve">AUT: 0.69719739857925
BEL: IE
BGR: NO VALUE
CYP: 0.07483900703378
CZE: 12.57741312382352
DNM: NO
EST: 0.20722520848485
FIN: 3.98560169841305
FRK: 300.304817798209
DEU: 65.91888787
GRC: NO VALUE
HRV: 1.664
HUN: 13.22347758200755
ISL: 0.0342919909
IRL: IE
ITA: NO VALUE
LVA: 0.48195232142155
LTU: 0.15744653060191
LUX: IE
MLT: NO VALUE
NLD: 94.362
POL: IE
PRT: 0.013688625
ROU: 0.11672238463885
SVK: 0.41390039894979
SVN: 1.21651168
ESP: 214.61229298399999
SWE: 44.7143065465507
GBK: 126.36187778333871
</t>
      </text>
    </comment>
    <comment ref="K43" authorId="0">
      <text>
        <t xml:space="preserve">AUT: NO
BEL: IE
BGR: NO VALUE
CYP: 0.00025966394776
CZE: 0.00220609123793
DNM: NO
EST: NO
FIN: NO
FRK: 8.92319391069636
DEU: NA
GRC: NO VALUE
HRV: NO
HUN: NO
ISL: NO
IRL: NO
ITA: NO VALUE
LVA: NE
LTU: NO
LUX: IE
MLT: NO VALUE
NLD: IE
POL: IE
PRT: NO
ROU: NO
SVK: NO
SVN: NO
ESP: NE
SWE: NO
GBK: NO
</t>
      </text>
    </comment>
    <comment ref="L43" authorId="0">
      <text>
        <t xml:space="preserve">AUT: NO
BEL: IE
BGR: NO VALUE
CYP: 0.00169690505141
CZE: 0.00269633373524
DNM: NO
EST: NO
FIN: NO
FRK: NO
DEU: NA
GRC: NO VALUE
HRV: NO
HUN: NO
ISL: NO
IRL: NO
ITA: NO VALUE
LVA: NO
LTU: NO
LUX: IE
MLT: NO VALUE
NLD: IE
POL: IE
PRT: NO
ROU: NO
SVK: NO
SVN: NO
ESP: NA
SWE: NO
GBK: NO
</t>
      </text>
    </comment>
    <comment ref="C44" authorId="0">
      <text>
        <t xml:space="preserve">AUT: 8.49814504580913
BEL: IE
BGR: NO VALUE
CYP: NO
CZE: 5.0715
DNM: NO
EST: 1.62228418181818
FIN: 4.46406441011758
FRK: 158.516577033177
DEU: 102.50139781
GRC: NO VALUE
HRV: NO
HUN: 3.8427136893767
ISL: 0.964361595
IRL: NA
ITA: NO VALUE
LVA: NE
LTU: 0.07688516901183
LUX: IE
MLT: NO VALUE
NLD: NA
POL: IE
PRT: NO
ROU: 1.27568331995305
SVK: 7.7223
SVN: 1.359482
ESP: 199.25920203985183
SWE: 25.9755790515437
GBK: 74.04402082597504
</t>
      </text>
    </comment>
    <comment ref="D44" authorId="0">
      <text>
        <t xml:space="preserve">AUT: 32.97625173325205
BEL: IE
BGR: NO VALUE
CYP: 3.46182236403375
CZE: 25.40701473263097
DNM: NO
EST: 11.3559892727273
FIN: 13.45898429439227
FRK: 560.348992126693
DEU: 596.78141234
GRC: NO VALUE
HRV: NO
HUN: 12.31164521548119
ISL: 4.313928203
IRL: NA
ITA: NO VALUE
LVA: NE
LTU: 2.19797675354644
LUX: IE
MLT: NO VALUE
NLD: 865.98206732378696
POL: IE
PRT: 0.09364666666667
ROU: 8.04173531529985
SVK: 3.6268
SVN: 5.956692
ESP: 228.21149704499999
SWE: 133.855599099801
GBK: 413.02132022820052
</t>
      </text>
    </comment>
    <comment ref="E44" authorId="0">
      <text>
        <t xml:space="preserve">AUT: NO
BEL: IE
BGR: NO VALUE
CYP: 0.0261645367812
CZE: 0.00012095428669
DNM: NO
EST: NO
FIN: NO
FRK: 12.6613208390526
DEU: NA
GRC: NO VALUE
HRV: NO
HUN: NO
ISL: NO
IRL: NA
ITA: NO VALUE
LVA: NE
LTU: NO
LUX: IE
MLT: NO VALUE
NLD: NA
POL: IE
PRT: NO
ROU: NO
SVK: NO
SVN: NO
ESP: NE
SWE: NO
GBK: NO
</t>
      </text>
    </comment>
    <comment ref="I44" authorId="0">
      <text>
        <t xml:space="preserve">AUT: 0.01699629009162
BEL: IE
BGR: NO VALUE
CYP: NO
CZE: 0.152145
DNM: NO
EST: 0.00811142090909
FIN: 0.08928128820235
FRK: 13.9848395420768
DEU: 1.02501398
GRC: NO VALUE
HRV: NO
HUN: 0.03842713689377
ISL: 0.019287232
IRL: IE
ITA: NO VALUE
LVA: NE
LTU: 0.00230655507035
LUX: IE
MLT: NO VALUE
NLD: IE
POL: IE
PRT: NO
ROU: 0.01275683319953
SVK: 0.077223
SVN: 0.04078446
ESP: 1.195555212
SWE: 0.12987789525771
GBK: 0.74044020825975
</t>
      </text>
    </comment>
    <comment ref="J44" authorId="0">
      <text>
        <t xml:space="preserve">AUT: 2.83271501526971
BEL: IE
BGR: NO VALUE
CYP: 0.51927335460506
CZE: 3.30291191524203
DNM: NO
EST: 1.58983849818182
FIN: 2.21919067550123
FRK: 89.1778998214616
DEU: 48.14036746
GRC: NO VALUE
HRV: NO
HUN: 4.9380098786233
ISL: 0.43139282
IRL: IE
ITA: NO VALUE
LVA: NE
LTU: 0.35167628056743
LUX: IE
MLT: NO VALUE
NLD: 46.477
POL: IE
PRT: 0.0210705
ROU: 0.80417353152999
SVK: 0.46858256
SVN: 0.95307072
ESP: 228.21149704499999
SWE: 9.36989193698608
GBK: 82.23229544053132
</t>
      </text>
    </comment>
    <comment ref="K44" authorId="0">
      <text>
        <t xml:space="preserve">AUT: NO
BEL: IE
BGR: NO VALUE
CYP: 0.01343278379062
CZE: 0.00005442942901
DNM: NO
EST: NO
FIN: NO
FRK: 6.69152083905265
DEU: NA
GRC: NO VALUE
HRV: NO
HUN: NO
ISL: NO
IRL: NO
ITA: NO VALUE
LVA: NE
LTU: NO
LUX: IE
MLT: NO VALUE
NLD: IE
POL: IE
PRT: NO
ROU: NO
SVK: NO
SVN: NO
ESP: NE
SWE: NO
GBK: NO
</t>
      </text>
    </comment>
    <comment ref="L44" authorId="0">
      <text>
        <t xml:space="preserve">AUT: NO
BEL: IE
BGR: NO VALUE
CYP: 0.01177404155154
CZE: 0.00006652485768
DNM: NO
EST: NO
FIN: NO
FRK: NO
DEU: NA
GRC: NO VALUE
HRV: NO
HUN: NO
ISL: NO
IRL: NO
ITA: NO VALUE
LVA: NO
LTU: NO
LUX: IE
MLT: NO VALUE
NLD: IE
POL: IE
PRT: NO
ROU: NO
SVK: NO
SVN: NO
ESP: NA
SWE: NO
GBK: NO
</t>
      </text>
    </comment>
    <comment ref="C45" authorId="0">
      <text>
        <t xml:space="preserve">AUT: NO
BEL: NO VALUE
BGR: NO VALUE
CYP: NO VALUE
CZE: NO VALUE
DNM: NO
EST: NO
FIN: NO
FRK: NO
DEU: NO VALUE
GRC: NO VALUE
HRV: NO VALUE
HUN: NO VALUE
ISL: 0.0143201935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NO
FIN: NO
FRK: NO
DEU: NO VALUE
GRC: NO VALUE
HRV: NO VALUE
HUN: NO VALUE
ISL: 0.6953402289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0.0002864039
IRL: IE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NO
FIN: NO
FRK: NO
DEU: NO VALUE
GRC: NO VALUE
HRV: NO VALUE
HUN: NO VALUE
ISL: 0.0695340229
IRL: IE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NA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3.00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31.625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0.03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2.55108334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NO VALUE
ISL: 0.000648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EST: NO VALUE
FIN: NO
FRK: NO VALUE
DEU: 1.50
GRC: NO VALUE
HRV: NO
HUN: NO VALUE
ISL: NO
IRL: NA
ITA: NO VALUE
LVA: NO VALUE
LTU: NO
LUX: NO VALUE
MLT: NO VALUE
NLD: NO VALUE
POL: NO VALUE
PRT: NO
ROU: NO
SVK: NO VALUE
SVN: NO VALUE
ESP: 0.001476913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NO
FRK: NO VALUE
DEU: 0.001
GRC: NO VALUE
HRV: NO
HUN: NO VALUE
ISL: 0.00001296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EST: NO VALUE
FIN: NO
FRK: NO VALUE
DEU: 0.121
GRC: NO VALUE
HRV: NO
HUN: NO VALUE
ISL: NO
IRL: NO
ITA: NO VALUE
LVA: NO VALUE
LTU: NO
LUX: NO VALUE
MLT: NO VALUE
NLD: NO VALUE
POL: NO VALUE
PRT: NO
ROU: NO
SVK: NO VALUE
SVN: NO VALUE
ESP: 0.001476913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0.0450945608482
FRK: NO VALUE
DEU: NO VALUE
GRC: NO VALUE
HRV: NO
HUN: NO VALUE
ISL: NO
IRL: NA
ITA: NO VALUE
LVA: NO VALUE
LTU: NO
LUX: NO VALUE
MLT: NO VALUE
NLD: NO VALUE
POL: NO VALUE
PRT: 0.18998839738309
ROU: NO
SVK: NO VALUE
SVN: NO VALUE
ESP: NA
SWE: NO
GBK: NO VALUE
</t>
      </text>
    </comment>
    <comment ref="D50" authorId="0">
      <text>
        <t xml:space="preserve">AUT: NO VALUE
BEL: NO VALUE
BGR: NO VALUE
CYP: NO VALUE
CZE: NO VALUE
DNM: NO
EST: NO VALUE
FIN: 0.08398984988071
FRK: NO VALUE
DEU: NO VALUE
GRC: NO VALUE
HRV: NO
HUN: NO VALUE
ISL: NO
IRL: NA
ITA: NO VALUE
LVA: NO VALUE
LTU: NO
LUX: NO VALUE
MLT: NO VALUE
NLD: NO VALUE
POL: NO VALUE
PRT: 0.74571787843912
ROU: NO
SVK: NO VALUE
SVN: NO VALUE
ESP: 0.005638529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NE
SWE: NO
GBK: NO VALUE
</t>
      </text>
    </comment>
    <comment ref="I50" authorId="0">
      <text>
        <t xml:space="preserve">AUT: NO VALUE
BEL: NO VALUE
BGR: NO VALUE
CYP: NO VALUE
CZE: NO VALUE
DNM: NO
EST: NO VALUE
FIN: 0.00090189121696
FRK: NO VALUE
DEU: NO VALUE
GRC: NO VALUE
HRV: NO
HUN: NO VALUE
ISL: NO
IRL: NO
ITA: NO VALUE
LVA: NO VALUE
LTU: NO
LUX: NO VALUE
MLT: NO VALUE
NLD: NO VALUE
POL: NO VALUE
PRT: 0.0033247969542
ROU: NO
SVK: NO VALUE
SVN: NO VALUE
ESP: NA
SWE: NO
GBK: NO VALUE
</t>
      </text>
    </comment>
    <comment ref="J50" authorId="0">
      <text>
        <t xml:space="preserve">AUT: NO VALUE
BEL: NO VALUE
BGR: NO VALUE
CYP: NO VALUE
CZE: NO VALUE
DNM: NO
EST: NO VALUE
FIN: 0.01427827447972
FRK: NO VALUE
DEU: NO VALUE
GRC: NO VALUE
HRV: NO
HUN: NO VALUE
ISL: NO
IRL: NO
ITA: NO VALUE
LVA: NO VALUE
LTU: NO
LUX: NO VALUE
MLT: NO VALUE
NLD: NO VALUE
POL: NO VALUE
PRT: 0.1677865226488
ROU: NO
SVK: NO VALUE
SVN: NO VALUE
ESP: 0.005638529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NE
SWE: NO
GBK: NO VALUE
</t>
      </text>
    </comment>
    <comment ref="L50"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0.001794
IRL: NA
ITA: NO VALUE
LVA: NE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0.01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0.00003588
IRL: IE
ITA: NO VALUE
LVA: NE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IE
ITA: NO VALUE
LVA: 0.003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0.0308902030556
BEL: NO
BGR: 0.0095
CYP: NO VALUE
CZE: 0.1178
DNM: NO
EST: NO
FIN: NO
FRK: NO
DEU: 2.3753
GRC: NO
HRV: NO VALUE
HUN: NO VALUE
ISL: NO
IRL: NA
ITA: NO VALUE
LVA: NE
LTU: NO
LUX: NO
MLT: NO
NLD: NO
POL: 7.977805
PRT: NO
ROU: NO
SVK: 0.022755
SVN: NO VALUE
ESP: NO
SWE: NO VALUE
GBK: NO
</t>
      </text>
    </comment>
    <comment ref="D54" authorId="0">
      <text>
        <t xml:space="preserve">AUT: 2.15990433989459
BEL: 0.8822
BGR: 0.01638
CYP: NO VALUE
CZE: 0.44077973646107
DNM: NO
EST: NO
FIN: NO
FRK: NO
DEU: 16.103975
GRC: 0.03711372
HRV: NO VALUE
HUN: NO VALUE
ISL: 0.00226369684211
IRL: NA
ITA: NO VALUE
LVA: NE
LTU: NO
LUX: 0.03920942307692
MLT: NO
NLD: NO
POL: 14.652
PRT: NO
ROU: NO
SVK: 0.119
SVN: NO VALUE
ESP: NO
SWE: NO VALUE
GBK: NO
</t>
      </text>
    </comment>
    <comment ref="E54" authorId="0">
      <text>
        <t xml:space="preserve">AUT: NO
BEL: NO
BGR: NO
CYP: NO VALUE
CZE: 0.00051524017956
DNM: NO
EST: NO
FIN: NO
FRK: NO
DEU: NA
GRC: NO
HRV: NO VALUE
HUN: NO VALUE
ISL: NO
IRL: NA
ITA: NO VALUE
LVA: NE
LTU: NO
LUX: NO
MLT: NO
NLD: NO
POL: NO
PRT: NO
ROU: NO
SVK: NO
SVN: NO VALUE
ESP: NO
SWE: NO VALUE
GBK: NO
</t>
      </text>
    </comment>
    <comment ref="I54" authorId="0">
      <text>
        <t xml:space="preserve">AUT: NO
BEL: NO
BGR: NO
CYP: NO VALUE
CZE: 0.000589
DNM: NO
EST: NO
FIN: NO
FRK: NO
DEU: 0.00145225
GRC: NO
HRV: NO VALUE
HUN: NO VALUE
ISL: NO
IRL: IE
ITA: NO VALUE
LVA: NE
LTU: NO
LUX: NO
MLT: NO
NLD: NO
POL: 0.04786683
PRT: NO
ROU: NO
SVK: 0.00022755
SVN: NO VALUE
ESP: NO
SWE: NO VALUE
GBK: NO
</t>
      </text>
    </comment>
    <comment ref="J54" authorId="0">
      <text>
        <t xml:space="preserve">AUT: 0.62637225856943
BEL: 0.1816875
BGR: 0.003276
CYP: NO VALUE
CZE: 0.08815594729221
DNM: NO
EST: NO
FIN: NO
FRK: NO
DEU: 2.41559625
GRC: 0.00927843
HRV: NO VALUE
HUN: NO VALUE
ISL: 0.0008459077673
IRL: IE
ITA: NO VALUE
LVA: NE
LTU: NO
LUX: 0.00588141346154
MLT: NO
NLD: NO
POL: 1.75824
PRT: NO
ROU: NO
SVK: 0.0154105
SVN: NO VALUE
ESP: NO
SWE: NO VALUE
GBK: NO
</t>
      </text>
    </comment>
    <comment ref="K54" authorId="0">
      <text>
        <t xml:space="preserve">AUT: NO
BEL: NO
BGR: NO
CYP: NO VALUE
CZE: 0.0002318580808
DNM: NO
EST: NO
FIN: NO
FRK: NO
DEU: NA
GRC: NO
HRV: NO VALUE
HUN: NO VALUE
ISL: NO
IRL: NO
ITA: NO VALUE
LVA: NE
LTU: NO
LUX: NO
MLT: NO
NLD: NO
POL: NO
PRT: NO
ROU: NO
SVK: NO
SVN: NO VALUE
ESP: NO
SWE: NO VALUE
GBK: NO
</t>
      </text>
    </comment>
    <comment ref="L54" authorId="0">
      <text>
        <t xml:space="preserve">AUT: NO
BEL: NO
BGR: NO
CYP: NO VALUE
CZE: 0.00028338209876
DNM: NO
EST: NO
FIN: NO
FRK: NO
DEU: NA
GRC: NO
HRV: NO VALUE
HUN: NO VALUE
ISL: NO
IRL: NO
ITA: NO VALUE
LVA: NO
LTU: NO
LUX: NO
MLT: NO
NLD: NO
POL: NO
PRT: NO
ROU: NO
SVK: NO
SVN: NO VALUE
ESP: NO
SWE: NO VALUE
GBK: NO
</t>
      </text>
    </comment>
    <comment ref="C55" authorId="0">
      <text>
        <t xml:space="preserve">AUT: 0.22379636907627
BEL: NO
BGR: 0.06571
CYP: NO
CZE: 2.249
DNM: 2.596
EST: 0.075516
FIN: 0.16184146
FRK: 41.78548
DEU: 7.206852
GRC: NO
HRV: NO
HUN: 0.22871991953014
ISL: 0.9806944877705
IRL: NA
ITA: IE
LVA: NE
LTU: NO
LUX: NO
MLT: NO
NLD: NO
POL: 87.755855
PRT: 0.75652279623803
ROU: NO
SVK: 0.2290953192
SVN: NO
ESP: 3.20929066730853
SWE: 3.73071124008585
GBK: 30.04636737453768
</t>
      </text>
    </comment>
    <comment ref="D55" authorId="0">
      <text>
        <t xml:space="preserve">AUT: 15.64828654413425
BEL: 6.629557
BGR: 0.13786197952
CYP: 0.952182
CZE: 7.43721700732935
DNM: 12.823379679
EST: 2.314954
FIN: 4.2241804
FRK: 81.4252749051057
DEU: 122.121711
GRC: 0.169202292
HRV: NE
HUN: 0.78369344048625
ISL: 10.1021785461976
IRL: NA
ITA: IE
LVA: NE
LTU: 2.41692
LUX: 0.32772886730769
MLT: NO
NLD: NO
POL: 161.43600000000001
PRT: 11.0644703860465
ROU: 5.444929776
SVK: 0.8638375
SVN: 0.60533
ESP: 4.842687798
SWE: 26.8494755338691
GBK: 118.65877557275847
</t>
      </text>
    </comment>
    <comment ref="E55" authorId="0">
      <text>
        <t xml:space="preserve">AUT: NO
BEL: NO
BGR: NO
CYP: 0.0051975
CZE: 0.07316855461398
DNM: 0.597
EST: NO
FIN: 0.1085876
FRK: 0.16449450500999
DEU: NA
GRC: NO
HRV: NO
HUN: NO
ISL: 0.277732
IRL: NA
ITA: IE
LVA: NE
LTU: NO
LUX: NO
MLT: NO
NLD: NO
POL: NO
PRT: NO
ROU: NO
SVK: NO
SVN: NO
ESP: NE
SWE: NE
GBK: 4.5128555236371
</t>
      </text>
    </comment>
    <comment ref="I55" authorId="0">
      <text>
        <t xml:space="preserve">AUT: NO
BEL: NO
BGR: NO
CYP: NO
CZE: 0.011245
DNM: 0.01298
EST: 0.00075516
FIN: 0.00679734132
FRK: 3.2469261905988
DEU: 0.00611207
GRC: NO
HRV: NO
HUN: 0.0022871991953
ISL: 0.01961388975541
IRL: IE
ITA: IE
LVA: NE
LTU: NO
LUX: NO
MLT: NO
NLD: NO
POL: 0.52653513
PRT: 0.00453913677743
ROU: NO
SVK: 0.002290953192
SVN: NO
ESP: 0.019255744
SWE: 0.16788200580386
GBK: 0.17074986633326
</t>
      </text>
    </comment>
    <comment ref="J55" authorId="0">
      <text>
        <t xml:space="preserve">AUT: 4.53800309779893
BEL: 1.394975125
BGR: 0.027572395904
CYP: 0.2380455
CZE: 1.48744340146587
DNM: 2.1799745455
EST: 0.683518
FIN: 0.702750012
FRK: 13.542186652016
DEU: 19.34542785
GRC: 0.042300573
HRV: NE
HUN: 0.36018283541562
ISL: 3.77502461463172
IRL: IE
ITA: IE
LVA: NE
LTU: 0.725076
LUX: 0.04915933009615
MLT: NO
NLD: NO
POL: 19.37232
PRT: 3.59595287546512
ROU: 1.0889859552
SVK: 0.10875714125
SVN: 0.181599
ESP: 4.842687798
SWE: 3.27785122102181
GBK: 33.1020295135213
</t>
      </text>
    </comment>
    <comment ref="K55" authorId="0">
      <text>
        <t xml:space="preserve">AUT: NO
BEL: NO
BGR: NO
CYP: 0.003898125
CZE: 0.03292584957629
DNM: 0.068655
EST: NO
FIN: 0.0271469
FRK: 0.13649450500999
DEU: NA
GRC: NO
HRV: NO
HUN: NO
ISL: 0.0833196
IRL: NO
ITA: IE
LVA: NE
LTU: NO
LUX: NO
MLT: NO
NLD: NO
POL: NO
PRT: NO
ROU: NO
SVK: NO
SVN: NO
ESP: NE
SWE: NE
GBK: 1.48924232280024
</t>
      </text>
    </comment>
    <comment ref="L55" authorId="0">
      <text>
        <t xml:space="preserve">AUT: NO
BEL: NO
BGR: NO
CYP: 0.001299375
CZE: 0.04024270503769
DNM: 0.528345
EST: NO
FIN: 0.0814407
FRK: NO
DEU: NA
GRC: NO
HRV: NO
HUN: NO
ISL: 0.1944124
IRL: NO
ITA: IE
LVA: NO
LTU: NO
LUX: NO
MLT: NO
NLD: NO
POL: NO
PRT: NO
ROU: NO
SVK: NO
SVN: NO
ESP: NA
SWE: NE
GBK: 3.02361320083686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0.13012760708965
BEL: NO
BGR: 0.46661
CYP: NO
CZE: 2.0427
DNM: 2.636
EST: 0.15705
FIN: 0.01471286
FRK: 61.21818
DEU: 7.887882
GRC: NO
HRV: NO
HUN: 0.31555219300324
ISL: 0.0601301563509
IRL: NA
ITA: IE
LVA: 5.90010385665955
LTU: NO
LUX: NO
MLT: NO
NLD: NO
POL: 7.977805
PRT: 1.78814479110807
ROU: NO
SVK: 0.8112839496
SVN: NO
ESP: 48.10626650962126
SWE: 0.33915556728053
GBK: 15.52185675367753
</t>
      </text>
    </comment>
    <comment ref="D57" authorId="0">
      <text>
        <t xml:space="preserve">AUT: 9.09878069714097
BEL: 5.28792662040332
BGR: 0.96691604032
CYP: 1.014012
CZE: 26.79918276120403
DNM: 0.928
EST: 2.83796756409538
FIN: 0.3840164
FRK: 333.454037077802
DEU: 285.444876
GRC: 1.638921312
HRV: 34.16
HUN: 1.31905539166293
ISL: 15.0172598558385
IRL: NA
ITA: IE
LVA: 15.36925339364877
LTU: 0.30872
LUX: 1.3835973576923
MLT: 24.47732323585016
NLD: NO
POL: 14.652
PRT: 26.1523845488372
ROU: 5.470100016
SVK: 7.0204875
SVN: 1.43078
ESP: 37.339627804
SWE: 2.44086141216992
GBK: 64.85878238942064
</t>
      </text>
    </comment>
    <comment ref="E57" authorId="0">
      <text>
        <t xml:space="preserve">AUT: NO
BEL: NO
BGR: NO
CYP: 0.005535
CZE: 1.56820339672972
DNM: NO
EST: NO
FIN: 0.0098716
FRK: 5.62992150014266
DEU: NA
GRC: NO
HRV: NO
HUN: NO
ISL: 0.000047775
IRL: NA
ITA: IE
LVA: NE
LTU: NO
LUX: NO
MLT: NO
NLD: NO
POL: NO
PRT: NO
ROU: NO
SVK: NO
SVN: NO
ESP: NE
SWE: NO
GBK: 4.5128555236371
</t>
      </text>
    </comment>
    <comment ref="I57" authorId="0">
      <text>
        <t xml:space="preserve">AUT: NO
BEL: NO
BGR: NO
CYP: NO
CZE: 0.0102135
DNM: 0.01318
EST: 0.0015705
FIN: 0.00061794012
FRK: 6.69091420096694
DEU: 0.01784787
GRC: NO
HRV: NO
HUN: 0.00315552193003
ISL: 0.001202603127
IRL: IE
ITA: IE
LVA: 0.03540062313996
LTU: NO
LUX: NO
MLT: NO
NLD: NO
POL: 0.04786683
PRT: 0.01072886874665
ROU: NO
SVK: 0.008112839496
SVN: NO
ESP: 0.288637599
SWE: 0.01526200052762
GBK: 0.09140214891691
</t>
      </text>
    </comment>
    <comment ref="J57" authorId="0">
      <text>
        <t xml:space="preserve">AUT: 2.63864640217088
BEL: 1.11873690510083
BGR: 0.193383208064
CYP: 0.253503
CZE: 5.35983655224081
DNM: 0.15776
EST: 0.47702849090875
FIN: 0.06388636472727
FRK: 96.2982294260962
DEU: 39.7777306
GRC: 0.409730328
HRV: 11.102
HUN: 0.57546996005006
ISL: 2.3906602619186
IRL: IE
ITA: IE
LVA: 4.61077601809463
LTU: 0.092616
LUX: 0.20753960365384
MLT: 4.94775642346843
NLD: NO
POL: 1.75824
PRT: 8.4995249783721
ROU: 1.5915306432
SVK: 1.47711057
SVN: 0.429234
ESP: 37.339627804
SWE: 0.29798647463834
GBK: 17.86519784165439
</t>
      </text>
    </comment>
    <comment ref="K57" authorId="0">
      <text>
        <t xml:space="preserve">AUT: NO
BEL: NO
BGR: NO
CYP: 0.00415125
CZE: 0.70569152852837
DNM: NO
EST: NO
FIN: 0.0024679
FRK: 5.32992150014266
DEU: NA
GRC: NO
HRV: NO
HUN: NO
ISL: 0.0000143325
IRL: NO
ITA: IE
LVA: NE
LTU: NO
LUX: NO
MLT: NO
NLD: NO
POL: NO
PRT: NO
ROU: NO
SVK: NO
SVN: NO
ESP: NE
SWE: NO
GBK: 1.48924232280024
</t>
      </text>
    </comment>
    <comment ref="L57" authorId="0">
      <text>
        <t xml:space="preserve">AUT: NO
BEL: NO
BGR: NO
CYP: 0.00138375
CZE: 0.86251186820134
DNM: NO
EST: NO
FIN: 0.0074037
FRK: NO
DEU: NA
GRC: NO
HRV: NO
HUN: NO
ISL: 0.0000334425
IRL: NO
ITA: IE
LVA: NO
LTU: NO
LUX: NO
MLT: NE
NLD: NO
POL: NO
PRT: NO
ROU: NO
SVK: NO
SVN: NO
ESP: NA
SWE: NO
GBK: 3.02361320083686
</t>
      </text>
    </comment>
    <comment ref="C58" authorId="0">
      <text>
        <t xml:space="preserve">AUT: 0.21512819985148
BEL: NO
BGR: 0.06643
CYP: NO
CZE: 1.6905
DNM: 3.068
EST: 0.089246
FIN: 0.19126718
FRK: 49.38284
DEU: 5.710016
GRC: NO
HRV: NO
HUN: 0.44096714468257
ISL: 0.97844574150406
IRL: NA
ITA: IE
LVA: NE
LTU: NO
LUX: NO
MLT: NO
NLD: NO
POL: 103.71146499999999
PRT: 0.89407239555404
ROU: NO
SVK: 0.382589183064
SVN: NO
ESP: 3.79279783409189
SWE: 4.40902237464691
GBK: 35.50934326081727
</t>
      </text>
    </comment>
    <comment ref="D58" authorId="0">
      <text>
        <t xml:space="preserve">AUT: 15.04219093855158
BEL: 6.792331
BGR: 0.14356961216
CYP: 1.125306
CZE: 7.8001060798821
DNM: 12.064
EST: 2.735854
FIN: 4.9922132
FRK: 105.419850771148
DEU: 125.293688
GRC: 0.156104676
HRV: NE
HUN: 1.41281174603883
ISL: 7.84399136466931
IRL: NA
ITA: IE
LVA: NE
LTU: 2.85636
LUX: 0.340977525
MLT: NO
NLD: NO
POL: 190.7895
PRT: 13.0761922744186
ROU: 6.434917008
SVK: 1.241984
SVN: 0.71539
ESP: 5.723176494
SWE: 31.731198358209
GBK: 140.2330984041692
</t>
      </text>
    </comment>
    <comment ref="E58" authorId="0">
      <text>
        <t xml:space="preserve">AUT: NO
BEL: NO
BGR: NO
CYP: 0.0061425
CZE: 0.01402419893293
DNM: NO
EST: NO
FIN: 0.1283308
FRK: 1.08096389006563
DEU: NA
GRC: NO
HRV: NO
HUN: NO
ISL: NO
IRL: NA
ITA: IE
LVA: NE
LTU: NO
LUX: NO
MLT: NO
NLD: NO
POL: NO
PRT: NO
ROU: NO
SVK: NO
SVN: NO
ESP: NE
SWE: NE
GBK: 5.33337470975294
</t>
      </text>
    </comment>
    <comment ref="I58" authorId="0">
      <text>
        <t xml:space="preserve">AUT: NO
BEL: NO
BGR: NO
CYP: NO
CZE: 0.0084525
DNM: 0.01534
EST: 0.00089246
FIN: 0.00803322156
FRK: 3.87903872102908
DEU: 0.00550706
GRC: NO
HRV: NO
HUN: 0.00440967144683
ISL: 0.01956891483008
IRL: IE
ITA: IE
LVA: NE
LTU: NO
LUX: NO
MLT: NO
NLD: NO
POL: 0.62226879
PRT: 0.00536443437332
ROU: NO
SVK: 0.00382589183064
SVN: NO
ESP: 0.022756787
SWE: 0.19840600685911
GBK: 0.20179529657567
</t>
      </text>
    </comment>
    <comment ref="J58" authorId="0">
      <text>
        <t xml:space="preserve">AUT: 4.36223537217996
BEL: 1.433885375
BGR: 0.028713922432
CYP: 0.2813265
CZE: 1.56002121597642
DNM: 2.05088
EST: 0.807794
FIN: 0.83052274145455
FRK: 17.4509924873964
DEU: 20.0079828
GRC: 0.039026169
HRV: NE
HUN: 0.56665687131743
ISL: 2.93117572048169
IRL: IE
ITA: IE
LVA: NE
LTU: 0.856908
LUX: 0.05114662875
MLT: NO
NLD: NO
POL: 22.89474
PRT: 4.24976248918605
ROU: 1.2869834016
SVK: 0.1525156352
SVN: 0.214617
ESP: 5.723176494
SWE: 3.87382417029851
GBK: 39.12058033416157
</t>
      </text>
    </comment>
    <comment ref="K58" authorId="0">
      <text>
        <t xml:space="preserve">AUT: NO
BEL: NO
BGR: NO
CYP: 0.004606875
CZE: 0.00631088951982
DNM: NO
EST: NO
FIN: 0.0320827
FRK: 0.89696389006562
DEU: NA
GRC: NO
HRV: NO
HUN: NO
ISL: NO
IRL: NO
ITA: IE
LVA: NE
LTU: NO
LUX: NO
MLT: NO
NLD: NO
POL: NO
PRT: NO
ROU: NO
SVK: NO
SVN: NO
ESP: NE
SWE: NE
GBK: 1.76001365421847
</t>
      </text>
    </comment>
    <comment ref="L58" authorId="0">
      <text>
        <t xml:space="preserve">AUT: NO
BEL: NO
BGR: NO
CYP: 0.001535625
CZE: 0.00771330941311
DNM: NO
EST: NO
FIN: 0.0962481
FRK: NO
DEU: NA
GRC: NO
HRV: NO
HUN: NO
ISL: NO
IRL: NO
ITA: IE
LVA: NO
LTU: NO
LUX: NO
MLT: NO
NLD: NO
POL: NO
PRT: NO
ROU: NO
SVK: NO
SVN: NO
ESP: NA
SWE: NE
GBK: 3.57336105553447
</t>
      </text>
    </comment>
    <comment ref="C59" authorId="0">
      <text>
        <t xml:space="preserve">AUT: 0.00179273499876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D59" authorId="0">
      <text>
        <t xml:space="preserve">AUT: 0.1253515911546
BEL: 0.11862396204033
BGR: NO
CYP: NO VALUE
CZE: NO VALUE
DNM: NO
EST: NO VALUE
FIN: NO
FRK: 1.2519
DEU: 1.00
GRC: NO VALUE
HRV: NO VALUE
HUN: NO VALUE
ISL: 1.0451195257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0.0936
DEU: NA
GRC: NO VALUE
HRV: NO VALUE
HUN: NO VALUE
ISL: 0.096824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0.003471
DEU: NA
GRC: NO VALUE
HRV: NO VALUE
HUN: NO VALUE
ISL: NO
IRL: IE
ITA: NO VALUE
LVA: NO VALUE
LTU: NO
LUX: NO VALUE
MLT: NO VALUE
NLD: NO VALUE
POL: NO VALUE
PRT: NO VALUE
ROU: NO
SVK: NO
SVN: NO VALUE
ESP: NO
SWE: NO VALUE
GBK: NO VALUE
</t>
      </text>
    </comment>
    <comment ref="J59" authorId="0">
      <text>
        <t xml:space="preserve">AUT: 0.03635196143483
BEL: 0.02965599051008
BGR: NO
CYP: NO VALUE
CZE: NO VALUE
DNM: NO
EST: NO VALUE
FIN: NO
FRK: 0.3775850000862
DEU: 0.25
GRC: NO VALUE
HRV: NO VALUE
HUN: NO VALUE
ISL: 0.39054466487
IRL: IE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0.0923
DEU: NA
GRC: NO VALUE
HRV: NO VALUE
HUN: NO VALUE
ISL: 0.0290472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0.0677768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0.002106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0.00004212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0.5505357
FRK: NO VALUE
DEU: 0.90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0.4216407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0.091589121
FRK: NO VALUE
DEU: 0.225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0.105410175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0.316230525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0.61893
DEU: NO VALUE
GRC: NO VALUE
HRV: NO VALUE
HUN: NO
ISL: NO VALUE
IRL: NA
ITA: NO VALUE
LVA: NO VALUE
LTU: NO
LUX: NO VALUE
MLT: NO VALUE
NLD: NO VALUE
POL: NO VALUE
PRT: NO
ROU: NO
SVK: NO VALUE
SVN: NO VALUE
ESP: NO
SWE: NO VALUE
GBK: 44.40742938563652
</t>
      </text>
    </comment>
    <comment ref="D66" authorId="0">
      <text>
        <t xml:space="preserve">AUT: NO VALUE
BEL: 0.832048
BGR: NO
CYP: NO VALUE
CZE: NO VALUE
DNM: NO
EST: NO
FIN: NO
FRK: 0.7567
DEU: NO VALUE
GRC: NO VALUE
HRV: NO VALUE
HUN: NO
ISL: NO VALUE
IRL: NA
ITA: NO VALUE
LVA: NO VALUE
LTU: NO
LUX: NO VALUE
MLT: NO VALUE
NLD: NO VALUE
POL: NO VALUE
PRT: NO
ROU: NO
SVK: NO VALUE
SVN: NO VALUE
ESP: NO
SWE: NO VALUE
GBK: 168.9272439036888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NO
</t>
      </text>
    </comment>
    <comment ref="I66" authorId="0">
      <text>
        <t xml:space="preserve">AUT: NO VALUE
BEL: NO
BGR: NO
CYP: NO VALUE
CZE: NO VALUE
DNM: NO
EST: NO
FIN: NO
FRK: 0.02746199975941
DEU: NO VALUE
GRC: NO VALUE
HRV: NO VALUE
HUN: NO
ISL: NO VALUE
IRL: IE
ITA: NO VALUE
LVA: NO VALUE
LTU: NO
LUX: NO VALUE
MLT: NO VALUE
NLD: NO VALUE
POL: NO VALUE
PRT: NO
ROU: NO
SVK: NO VALUE
SVN: NO VALUE
ESP: NO
SWE: NO VALUE
GBK: 0.22203714692818
</t>
      </text>
    </comment>
    <comment ref="J66" authorId="0">
      <text>
        <t xml:space="preserve">AUT: NO VALUE
BEL: 0.1248072
BGR: NO
CYP: NO VALUE
CZE: NO VALUE
DNM: NO
EST: NO
FIN: NO
FRK: 0.09236799999177
DEU: NO VALUE
GRC: NO VALUE
HRV: NO VALUE
HUN: NO
ISL: NO VALUE
IRL: IE
ITA: NO VALUE
LVA: NO VALUE
LTU: NO
LUX: NO VALUE
MLT: NO VALUE
NLD: NO VALUE
POL: NO VALUE
PRT: NO
ROU: NO
SVK: NO VALUE
SVN: NO VALUE
ESP: NO
SWE: NO VALUE
GBK: 26.37455924091573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NO
</t>
      </text>
    </comment>
    <comment ref="C67" authorId="0">
      <text>
        <t xml:space="preserve">AUT: NO VALUE
BEL: NO
BGR: NO
CYP: NO VALUE
CZE: NO VALUE
DNM: NO
EST: NO
FIN: NO
FRK: 0.67275
DEU: NO VALUE
GRC: NO VALUE
HRV: NO VALUE
HUN: NO
ISL: NO VALUE
IRL: NA
ITA: NO VALUE
LVA: NO VALUE
LTU: NO
LUX: NO VALUE
MLT: NO VALUE
NLD: NO VALUE
POL: NO VALUE
PRT: NO
ROU: NO
SVK: NO VALUE
SVN: NO VALUE
ESP: NO
SWE: NO VALUE
GBK: 48.26894498438752
</t>
      </text>
    </comment>
    <comment ref="D67" authorId="0">
      <text>
        <t xml:space="preserve">AUT: NO VALUE
BEL: 0.9044
BGR: NO
CYP: NO VALUE
CZE: NO VALUE
DNM: NO
EST: 0.183744
FIN: NO
FRK: 0.8225
DEU: NO VALUE
GRC: NO VALUE
HRV: NO VALUE
HUN: 0.02
ISL: NO VALUE
IRL: NA
ITA: NO VALUE
LVA: NO VALUE
LTU: NO
LUX: NO VALUE
MLT: NO VALUE
NLD: NO VALUE
POL: NO VALUE
PRT: NO
ROU: NO
SVK: NO VALUE
SVN: NO VALUE
ESP: NO
SWE: NO VALUE
GBK: 183.61656946053171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NO
</t>
      </text>
    </comment>
    <comment ref="I67" authorId="0">
      <text>
        <t xml:space="preserve">AUT: NO VALUE
BEL: NO
BGR: NO
CYP: NO VALUE
CZE: NO VALUE
DNM: NO
EST: NO
FIN: NO
FRK: 0.02984999973848
DEU: NO VALUE
GRC: NO VALUE
HRV: NO VALUE
HUN: NO
ISL: NO VALUE
IRL: IE
ITA: NO VALUE
LVA: NO VALUE
LTU: NO
LUX: NO VALUE
MLT: NO VALUE
NLD: NO VALUE
POL: NO VALUE
PRT: NO
ROU: NO
SVK: NO VALUE
SVN: NO VALUE
ESP: NO
SWE: NO VALUE
GBK: 0.24134472492194
</t>
      </text>
    </comment>
    <comment ref="J67" authorId="0">
      <text>
        <t xml:space="preserve">AUT: NO VALUE
BEL: 0.13566
BGR: NO
CYP: NO VALUE
CZE: NO VALUE
DNM: NO
EST: 0.0551232
FIN: NO
FRK: 0.10039999999106
DEU: NO VALUE
GRC: NO VALUE
HRV: NO VALUE
HUN: 0.002747970603
ISL: NO VALUE
IRL: IE
ITA: NO VALUE
LVA: NO VALUE
LTU: NO
LUX: NO VALUE
MLT: NO VALUE
NLD: NO VALUE
POL: NO VALUE
PRT: NO
ROU: NO
SVK: NO VALUE
SVN: NO VALUE
ESP: NO
SWE: NO VALUE
GBK: 28.66799917490847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7"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NO
</t>
      </text>
    </comment>
    <comment ref="C68" authorId="0">
      <text>
        <t xml:space="preserve">AUT: 122.36579999999999
BEL: 550.00
BGR: 35.88000000000002
CYP: NO
CZE: 164.23614920480742
DNM: 86.70
EST: NO
FIN: 42.17958655967344
FRK: 2,360.18732
DEU: 3,940.84659629
GRC: NO
HRV: NO
HUN: 105.07660199
ISL: NO
IRL: 79.36488
ITA: 1,592.4190111568628
LVA: NE
LTU: NO
LUX: NO
MLT: IE
NLD: NA
POL: 271.92712499999993
PRT: 186.247498670819
ROU: 49.90757158158956
SVK: 49.5667
SVN: 32.970696
ESP: 1,370.7909256666651
SWE: 227.43260000000001
GBK: 498.6705205770761
</t>
      </text>
    </comment>
    <comment ref="D68" authorId="0">
      <text>
        <t xml:space="preserve">AUT: 616.67124080735175
BEL: 894.07248367695843
BGR: 150.18297385785939
CYP: 168.42559999999997
CZE: 857.81729214285701
DNM: 164.7975735
EST: 61.890592
FIN: 255.76591627331689
FRK: 5,681.86193579012
DEU: 13,172.75158379
GRC: 741.06055000000003
HRV: 302.20
HUN: 329.52002221599929
ISL: 16.48328
IRL: 393.45860350000004
ITA: 6,097.1673613832299
LVA: 26.52929656666666
LTU: 13.30692907526011
LUX: 132.87987681491384
MLT: IE
NLD: 1,233.391921487
POL: 1,125.2477999999999
PRT: 1,268.27828456521
ROU: 372.00165800000008
SVK: 366.70319999999992
SVN: 122.95379200000002
ESP: 3,450.8027187000002
SWE: 1,094.7973931880699
GBK: 6,346.5044303090335
</t>
      </text>
    </comment>
    <comment ref="E68" authorId="0">
      <text>
        <t xml:space="preserve">AUT: NO
BEL: 14.9286912536461
BGR: NO
CYP: 1.772925
CZE: NO
DNM: NO
EST: NO
FIN: NO
FRK: 48.7454741851427
DEU: 1.4151593
GRC: NO
HRV: NO
HUN: NO
ISL: NO
IRL: NO
ITA: NO
LVA: 0.84893749013333
LTU: NO
LUX: NO
MLT: IE
NLD: NA
POL: NO
PRT: NO
ROU: NO
SVK: NO
SVN: NO
ESP: 162.24915626377509
SWE: 3.33623798519169
GBK: NO
</t>
      </text>
    </comment>
    <comment ref="I68" authorId="0">
      <text>
        <t xml:space="preserve">AUT: 0.75748092
BEL: 5.50
BGR: NO
CYP: NO
CZE: 0.82118074602404
DNM: 1.3905
EST: NO
FIN: 1.85590180862563
FRK: 117.542059313076
DEU: 16.5051956
GRC: NO
HRV: NO
HUN: 1.0507660199
ISL: NO
IRL: NO
ITA: 69.69676044627451
LVA: NE
LTU: NO
LUX: NO
MLT: IE
NLD: IE
POL: 1.359635625
PRT: 0.65194753360409
ROU: 0.24953785790795
SVK: 0.495667
SVN: 0.16485348
ESP: 4.112372777
SWE: 2.274326
GBK: 2.49335260288538
</t>
      </text>
    </comment>
    <comment ref="J68" authorId="0">
      <text>
        <t xml:space="preserve">AUT: 62.96664265443989
BEL: 87.18467677970374
BGR: 21.2162060786789
CYP: 20.211072
CZE: 171.56345842857141
DNM: 49.43927205
EST: 7.4380556
FIN: 68.20424433955117
FRK: 842.000721297218
DEU: 1,360.04469203
GRC: 88.92726600000002
HRV: 45.33
HUN: 49.42800333239989
ISL: 1.648328
IRL: 41.7307663625
ITA: 700.46017805832309
LVA: 3.979394485
LTU: 1.99603936128902
LUX: 14.2257549844319
MLT: IE
NLD: 114.251
POL: 281.31194999999997
PRT: 190.220607738163
ROU: 43.17450343
SVK: 40.11733007999999
SVN: 24.5907584
ESP: 276.06421749600003
SWE: 143.36538118836401
GBK: 795.20184311002265
</t>
      </text>
    </comment>
    <comment ref="K68" authorId="0">
      <text>
        <t xml:space="preserve">AUT: NO
BEL: 6.12615186680428
BGR: NO
CYP: 1.32969375
CZE: NO
DNM: NO
EST: NO
FIN: NO
FRK: 48.7454741851427
DEU: 0.87739877
GRC: NO
HRV: NO
HUN: NO
ISL: NO
IRL: NO
ITA: NO
LVA: 0.84893749013333
LTU: NO
LUX: NO
MLT: IE
NLD: IE
POL: NO
PRT: NO
ROU: NO
SVK: NO
SVN: NO
ESP: 48.674746884
SWE: 0.50043569777875
GBK: NO
</t>
      </text>
    </comment>
    <comment ref="L68" authorId="0">
      <text>
        <t xml:space="preserve">AUT: NO
BEL: 8.80253938684181
BGR: NO
CYP: 0.44323125
CZE: NE
DNM: NO
EST: NO
FIN: NO
FRK: NO
DEU: NA
GRC: NO
HRV: NO
HUN: NO
ISL: NO
IRL: NO
ITA: NO
LVA: NO
LTU: NO
LUX: NO
MLT: IE
NLD: IE
POL: NO
PRT: NO
ROU: NO
SVK: NO
SVN: NO
ESP: 113.57440937977509
SWE: 2.83580228741294
GBK: NO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0.0651456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1.4352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0.2977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0.018369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0.33724599972628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0.247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D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E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I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POL: NO VALUE
PRT: NO VALUE
ROU: NO
SVK: NO
SVN: NO VALUE
ESP: NO
SWE: NO
GBK: NO VALUE
</t>
      </text>
    </comment>
    <comment ref="J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POL: NO VALUE
PRT: NO VALUE
ROU: NO
SVK: NO
SVN: NO VALUE
ESP: NO
SWE: NO
GBK: NO VALUE
</t>
      </text>
    </comment>
    <comment ref="K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L7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SVN: NO VALUE
ESP: NO
SWE: NO
GBK: NO VALUE
</t>
      </text>
    </comment>
    <comment ref="C75" authorId="0">
      <text>
        <t xml:space="preserve">AUT: 10.99726954829855
BEL: 10.90062
BGR: 4.31644939485767
CYP: NO
CZE: 0.9424
DNM: 9.594
EST: 1.358975
FIN: 2.15565902985582
FRK: 70.5622033702068
DEU: 49.2420662
GRC: 13.09282
HRV: NO
HUN: 0.5638563117894
ISL: 0.03438743658
IRL: NA
ITA: 85.88785914653755
LVA: NE
LTU: 1.02820781894009
LUX: 0.04640277777778
MLT: NO
NLD: NO
POL: 9.9985707
PRT: 8.60819702925
ROU: 0.065856
SVK: 2.50130636978579
SVN: 1.38413062627725
ESP: 83.83101585009955
SWE: 15.1119212063273
GBK: 75.44936295980179
</t>
      </text>
    </comment>
    <comment ref="D75" authorId="0">
      <text>
        <t xml:space="preserve">AUT: 11.63871247438545
BEL: 20.10863012480696
BGR: 5.88021615181818
CYP: 281.00881196883995
CZE: 3.98042158079722
DNM: 23.7143478
EST: 6.9012925
FIN: 11.78725373005016
FRK: 65.2919652191632
DEU: 113.2728058
GRC: 117.02251400000002
HRV: 46.60
HUN: 2.43144792305315
ISL: 0.28563386544
IRL: NA
ITA: 149.51940238294301
LVA: NE
LTU: 2.35785914261784
LUX: 0.33003611111111
MLT: NO
NLD: NO
POL: 19.7857
PRT: 31.56579325275
ROU: 100.8643547026
SVK: 5.36283948703495
SVN: 3.52249901526854
ESP: 58.476926898
SWE: 76.5309158715126
GBK: 357.95308272787258
</t>
      </text>
    </comment>
    <comment ref="E75" authorId="0">
      <text>
        <t xml:space="preserve">AUT: NO
BEL: NO
BGR: NO
CYP: 1.88607719703701
CZE: 0.00000128801936
DNM: NO
EST: NO
FIN: NO
FRK: 0.00112565211065
DEU: NA
GRC: NO
HRV: NO
HUN: NO
ISL: NO
IRL: NA
ITA: NO
LVA: NE
LTU: NO
LUX: NO
MLT: NO
NLD: NO
POL: NO
PRT: NO
ROU: NO
SVK: NO
SVN: NO
ESP: NE
SWE: NO
GBK: NO
</t>
      </text>
    </comment>
    <comment ref="I75" authorId="0">
      <text>
        <t xml:space="preserve">AUT: 0.00422480036061
BEL: 1.5019
BGR: 0.01192594394858
CYP: NO
CZE: 0.004712
DNM: 0.14391
EST: 0.00301586166667
FIN: 0.08519121684227
FRK: 2.13179163968746
DEU: 0.26136699
GRC: 0.07855692
HRV: NO
HUN: 0.00563856311789
ISL: 0.0003438743658
IRL: IE
ITA: 0.42943929573269
LVA: NE
LTU: 0.00616924691364
LUX: 0.00010208611111
MLT: NO
NLD: NO
POL: 0.0499928535
PRT: 0.0516491821755
ROU: 0.000395136
SVK: 0.02501306369786
SVN: 0.00830478375766
ESP: 0.502986095
SWE: 0.12221208241265
GBK: 1.03530507788403
</t>
      </text>
    </comment>
    <comment ref="J75" authorId="0">
      <text>
        <t xml:space="preserve">AUT: 0.78452289163751
BEL: 0.68590043882829
BGR: 0.41207765268182
CYP: 20.64394401991042
CZE: 0.25872740275182
DNM: 2.37143478
EST: 0.643053042
FIN: 1.72919012219836
FRK: 8.21311272770619
DEU: 5.47015994
GRC: 7.73205765
HRV: 2.33
HUN: 0.67089291678203
ISL: 0.0085690159632
IRL: IE
ITA: 11.27568162713903
LVA: NE
LTU: 0.23578591426178
LUX: 0.01406172777778
MLT: NO
NLD: NO
POL: 1.156542
PRT: 1.73611862890125
ROU: 4.849253867591
SVK: 0.51590515865276
SVN: 0.13669954015269
ESP: 58.476926898
SWE: 0.76530915871512
GBK: 29.26594379064694
</t>
      </text>
    </comment>
    <comment ref="K75" authorId="0">
      <text>
        <t xml:space="preserve">AUT: NO
BEL: NO
BGR: NO
CYP: 1.10222059711005
CZE: 0.00000057960871
DNM: NO
EST: NO
FIN: NO
FRK: 0.00104412295139
DEU: NA
GRC: NO
HRV: NO
HUN: NO
ISL: NO
IRL: NO
ITA: NO
LVA: NE
LTU: NO
LUX: NO
MLT: NO
NLD: NO
POL: NO
PRT: NO
ROU: NO
SVK: NO
SVN: NO
ESP: NE
SWE: NO
GBK: NO
</t>
      </text>
    </comment>
    <comment ref="L75" authorId="0">
      <text>
        <t xml:space="preserve">AUT: NO
BEL: NO
BGR: NO
CYP: 0.78385659992697
CZE: 0.00000070841065
DNM: NO
EST: NO
FIN: NO
FRK: NO
DEU: NA
GRC: NO
HRV: NO
HUN: NO
ISL: NO
IRL: NO
ITA: NO
LVA: NO
LTU: NO
LUX: NO
MLT: NO
NLD: NO
POL: NO
PRT: NO
ROU: NO
SVK: NO
SVN: NO
ESP: NA
SWE: NO
GBK: NO
</t>
      </text>
    </comment>
    <comment ref="C76" authorId="0">
      <text>
        <t xml:space="preserve">AUT: 15.65377408317943
BEL: 25.91332
BGR: 5.34357499081726
CYP: NO
CZE: 17.992
DNM: 10.40
EST: 1.46629166666667
FIN: 2.31696729734139
FRK: 76.6498875548277
DEU: 56.6592886
GRC: 14.0215
HRV: NO
HUN: 5.28941168172508
ISL: 0.0373905615
IRL: NA
ITA: 90.68420680146897
LVA: NE
LTU: 0.6459263683374
LUX: 0.05820833333333
MLT: NO
NLD: NO
POL: 9.9985707
PRT: 8.84403804375
ROU: 0.0672
SVK: 6.094
SVN: 2.52990939297557
ESP: 86.46004368395869
SWE: 19.0203577419851
GBK: 129.69409359528865
</t>
      </text>
    </comment>
    <comment ref="D76" authorId="0">
      <text>
        <t xml:space="preserve">AUT: 28.62560102979215
BEL: 21.85720665739887
BGR: 7.85660473181818
CYP: 286.50512905817925
CZE: 73.47203209232238
DNM: 25.776465
EST: 7.417520833
FIN: 12.58612512205151
FRK: 70.7254386832157
DEU: 128.3635298
GRC: 125.79400000000001
HRV: 48.00
HUN: 18.12381382222848
ISL: 0.306649332
IRL: NA
ITA: 157.88346148078824
LVA: NE
LTU: 1.48122136885931
LUX: 0.49318055555556
MLT: NO
NLD: NO
POL: 19.7857
PRT: 32.43060950625
ROU: 109.61913102299999
SVK: 10.832
SVN: 5.85140280429459
ESP: 60.813483261
SWE: 81.635552007765
GBK: 576.51580383413966
</t>
      </text>
    </comment>
    <comment ref="E76" authorId="0">
      <text>
        <t xml:space="preserve">AUT: NO
BEL: NO
BGR: NO
CYP: 1.922342285757
CZE: 0.06207604897815
DNM: NO
EST: NO
FIN: NO
FRK: 0.00112565211065
DEU: NA
GRC: NO
HRV: NO
HUN: NO
ISL: NO
IRL: NA
ITA: NO
LVA: NE
LTU: NO
LUX: NO
MLT: NO
NLD: NO
POL: NO
PRT: NO
ROU: NO
SVK: NO
SVN: NO
ESP: NE
SWE: NO
GBK: NO
</t>
      </text>
    </comment>
    <comment ref="I76" authorId="0">
      <text>
        <t xml:space="preserve">AUT: 0.00675637878846
BEL: 1.7731482
BGR: 0.02144449990817
CYP: NO
CZE: 0.08996
DNM: 0.156
EST: 0.00325205833333
FIN: 0.09152739464554
FRK: 2.31569017166862
DEU: 0.29977107
GRC: 0.084129
HRV: NO
HUN: 0.05289411681725
ISL: 0.000373905615
IRL: IE
ITA: 0.45342103400735
LVA: NE
LTU: 0.00387555821002
LUX: 0.00012805833333
MLT: NO
NLD: NO
POL: 0.0499928535
PRT: 0.0530642282625
ROU: 0.0004032
SVK: 0.06094
SVN: 0.01517945635785
ESP: 0.518760262
SWE: 0.13848233148397
GBK: 1.33560487275342
</t>
      </text>
    </comment>
    <comment ref="J76" authorId="0">
      <text>
        <t xml:space="preserve">AUT: 2.40806919808322
BEL: 0.74554395524814
BGR: 0.60513078568182
CYP: 21.0406880955623
CZE: 4.77568208600095
DNM: 2.5776465
EST: 0.694565625
FIN: 1.84638455540496
FRK: 8.91414674174417
DEU: 6.07684889
GRC: 8.31364125
HRV: 2.40
HUN: 8.32964308975806
ISL: 0.00919947996
IRL: IE
ITA: 11.9000257158143
LVA: NE
LTU: 0.14812213688593
LUX: 0.016632
MLT: NO
NLD: NO
POL: 1.156542
PRT: 1.78368352284375
ROU: 5.182589435805
SVK: 1.4049104
SVN: 0.25423620004295
ESP: 60.813483261
SWE: 0.81635552007765
GBK: 40.94088749988412
</t>
      </text>
    </comment>
    <comment ref="K76" authorId="0">
      <text>
        <t xml:space="preserve">AUT: NO
BEL: NO
BGR: NO
CYP: 1.12361680836815
CZE: 0.02793422204017
DNM: NO
EST: NO
FIN: NO
FRK: 0.00104412295139
DEU: NA
GRC: NO
HRV: NO
HUN: NO
ISL: NO
IRL: NO
ITA: NO
LVA: NE
LTU: NO
LUX: NO
MLT: NO
NLD: NO
POL: NO
PRT: NO
ROU: NO
SVK: NO
SVN: NO
ESP: NE
SWE: NO
GBK: NO
</t>
      </text>
    </comment>
    <comment ref="L76" authorId="0">
      <text>
        <t xml:space="preserve">AUT: NO
BEL: NO
BGR: NO
CYP: 0.79872547738885
CZE: 0.03414182693798
DNM: NO
EST: NO
FIN: NO
FRK: NO
DEU: NA
GRC: NO
HRV: NO
HUN: NO
ISL: NO
IRL: NO
ITA: NO
LVA: NO
LTU: NO
LUX: NO
MLT: NO
NLD: NO
POL: NO
PRT: NO
ROU: NO
SVK: NO
SVN: NO
ESP: NA
SWE: NO
GBK: NO
</t>
      </text>
    </comment>
    <comment ref="C77" authorId="0">
      <text>
        <t xml:space="preserve">AUT: 49.08935488495776
BEL: 261.3725
BGR: 4.20033322681359
CYP: NO
CZE: 8.1708
DNM: 30.14166
EST: 4.86750606060606
FIN: 14.08038723180483
FRK: 322.323928102288
DEU: 256.03483307
GRC: 33.14568
HRV: NO
HUN: 6.76183270721228
ISL: 0.07808124792
IRL: NA
ITA: 264.61133317576071
LVA: NE
LTU: 0.6675095909917
LUX: 0.16388888888889
MLT: NO
NLD: NO
POL: 8.33214225
PRT: 29.715967827
ROU: 0.034944
SVK: 14.801
SVN: 2.8893419312833
ESP: 68.35472651367095
SWE: 138.136113883652
GBK: 353.49078011968265
</t>
      </text>
    </comment>
    <comment ref="D77" authorId="0">
      <text>
        <t xml:space="preserve">AUT: 168.73493968310251
BEL: 209.89139893829869
BGR: 6.82633718909091
CYP: 163.57010002408208
CZE: 149.03217754691772
DNM: 53.6150472
EST: 27.96284576
FIN: 99.23465400622666
FRK: 442.327981041325
DEU: 1,451.81890487
GRC: 253.22948600000001
HRV: 36.40
HUN: 28.26547267849125
ISL: 0.54640213056
IRL: NA
ITA: 376.10227459989972
LVA: NE
LTU: 1.53071544770714
LUX: 1.77758888888889
MLT: NO
NLD: NO
POL: 17.7876
PRT: 108.966847941
ROU: 74.14939065040002
SVK: 62.9607
SVN: 6.90911170222765
ESP: 60.750465584
SWE: 1,045.70337772674
GBK: 1,909.3137512433966
</t>
      </text>
    </comment>
    <comment ref="E77" authorId="0">
      <text>
        <t xml:space="preserve">AUT: NO
BEL: NO
BGR: NO
CYP: 1.13032394869942
CZE: 0.78686058084559
DNM: NO
EST: NO
FIN: NO
FRK: NO
DEU: NA
GRC: NO
HRV: NO
HUN: NO
ISL: NO
IRL: NA
ITA: NO
LVA: NE
LTU: NO
LUX: NO
MLT: NO
NLD: NO
POL: NO
PRT: NO
ROU: NO
SVK: NO
SVN: NO
ESP: NE
SWE: 0.37909152409656
GBK: NO
</t>
      </text>
    </comment>
    <comment ref="I77" authorId="0">
      <text>
        <t xml:space="preserve">AUT: 0.02350788561331
BEL: 7.6055762
BGR: 0.02243313226814
CYP: NO
CZE: 0.040854
DNM: 0.45684
EST: 0.00653579515152
FIN: 0.57008188624945
FRK: 9.32591216220836
DEU: 1.31444139
GRC: 0.19887408
HRV: NO
HUN: 0.06761832707212
ISL: 0.0007808124792
IRL: IE
ITA: 1.3230566658788
LVA: NE
LTU: 0.00400505754595
LUX: 0.00034483333333
MLT: NO
NLD: NO
POL: 0.04166071125
PRT: 0.178295806962
ROU: 0.000209664
SVK: 0.14801
SVN: 0.0173360515877
ESP: 0.410128359
SWE: 0.5139406437673
GBK: 3.11777333514842
</t>
      </text>
    </comment>
    <comment ref="J77" authorId="0">
      <text>
        <t xml:space="preserve">AUT: 14.59552592223933
BEL: 11.11498388903734
BGR: 0.56340486890909
CYP: 12.38193153707484
CZE: 9.68709154054965
DNM: 5.36150472
EST: 1.484736258
FIN: 14.55772374271345
FRK: 61.0196919395166
DEU: 71.40678254
GRC: 18.8968011
HRV: 1.82
HUN: 12.33149914392995
ISL: 0.0163920639168
IRL: IE
ITA: 25.60781208377308
LVA: NE
LTU: 0.15307154477071
LUX: 0.04664374444444
MLT: NO
NLD: NO
POL: 1.040356
PRT: 5.993176636755
ROU: 3.295106994764
SVK: 11.00553036
SVN: 0.50006781702228
ESP: 60.750465584
SWE: 10.4570337772674
GBK: 120.50272014513737
</t>
      </text>
    </comment>
    <comment ref="K77" authorId="0">
      <text>
        <t xml:space="preserve">AUT: NO
BEL: NO
BGR: NO
CYP: 0.65001731370055
CZE: 0.35408726138052
DNM: NO
EST: NO
FIN: NO
FRK: NO
DEU: NA
GRC: NO
HRV: NO
HUN: NO
ISL: NO
IRL: NO
ITA: NO
LVA: NE
LTU: NO
LUX: NO
MLT: NO
NLD: NO
POL: NO
PRT: NO
ROU: NO
SVK: NO
SVN: NO
ESP: NE
SWE: 0.01895457620482
GBK: NO
</t>
      </text>
    </comment>
    <comment ref="L77" authorId="0">
      <text>
        <t xml:space="preserve">AUT: NO
BEL: NO
BGR: NO
CYP: 0.48030663499887
CZE: 0.43277331946508
DNM: NO
EST: NO
FIN: NO
FRK: NO
DEU: NA
GRC: NO
HRV: NO
HUN: NO
ISL: NO
IRL: NO
ITA: NO
LVA: NO
LTU: NO
LUX: NO
MLT: NO
NLD: NO
POL: NO
PRT: NO
ROU: NO
SVK: NO
SVN: NO
ESP: NA
SWE: 0.36013694789173
GBK: NO
</t>
      </text>
    </comment>
    <comment ref="C78" authorId="0">
      <text>
        <t xml:space="preserve">AUT: 5.08949486584407
BEL: 16.62206
BGR: 0.51810239057239
CYP: NO VALUE
CZE: 6.762
DNM: NO
EST: NO VALUE
FIN: NO
FRK: NO
DEU: 3.7053588
GRC: NO VALUE
HRV: NO
HUN: NO VALUE
ISL: NO VALUE
IRL: NA
ITA: NO VALUE
LVA: NE
LTU: 0.07795696956247
LUX: 0.01011111111111
MLT: NO
NLD: NO
POL: NO
PRT: NO
ROU: NO
SVK: 0.0228
SVN: 0.31825892808585
ESP: NO
SWE: 0.39445208731897
GBK: NO
</t>
      </text>
    </comment>
    <comment ref="D78" authorId="0">
      <text>
        <t xml:space="preserve">AUT: 19.72393275181914
BEL: NO
BGR: 1.02584273333333
CYP: NO VALUE
CZE: 37.90099963689378
DNM: NO
EST: NO VALUE
FIN: NO
FRK: NO
DEU: 6.1938084
GRC: NO VALUE
HRV: NE
HUN: NO VALUE
ISL: NO VALUE
IRL: NA
ITA: NO VALUE
LVA: NE
LTU: 0.17876887340063
LUX: 0.16502777777778
MLT: NO
NLD: NO
POL: NO
PRT: NO
ROU: 7.000604624
SVK: 0.0501
SVN: 1.35925535503869
ESP: NO
SWE: 2.44027263107844
GBK: NO
</t>
      </text>
    </comment>
    <comment ref="E78" authorId="0">
      <text>
        <t xml:space="preserve">AUT: NO
BEL: NO
BGR: NO
CYP: NO VALUE
CZE: 0.0159557486742
DNM: NO
EST: NO VALUE
FIN: NO
FRK: NO
DEU: NA
GRC: NO VALUE
HRV: NO
HUN: NO VALUE
ISL: NO VALUE
IRL: NA
ITA: NO VALUE
LVA: NE
LTU: NO
LUX: NO
MLT: NO
NLD: NO
POL: NO
PRT: NO
ROU: NO
SVK: NO
SVN: NO
ESP: NO
SWE: NO
GBK: NO
</t>
      </text>
    </comment>
    <comment ref="I78" authorId="0">
      <text>
        <t xml:space="preserve">AUT: 0.00291419703292
BEL: 0.1662206
BGR: 0.00518102390572
CYP: NO VALUE
CZE: 0.03381
DNM: NO
EST: NO VALUE
FIN: NO
FRK: NO
DEU: 0.01852679
GRC: NO VALUE
HRV: NO
HUN: NO VALUE
ISL: NO VALUE
IRL: IE
ITA: NO VALUE
LVA: NE
LTU: 0.00046774181737
LUX: 0.00002224444444
MLT: NO
NLD: NO
POL: NO
PRT: NO
ROU: NO
SVK: 0.000228
SVN: 0.00190955356852
ESP: NO
SWE: 0.00135383217463
GBK: NO
</t>
      </text>
    </comment>
    <comment ref="J78" authorId="0">
      <text>
        <t xml:space="preserve">AUT: 1.91170692407169
BEL: NO
BGR: 0.10258427333333
CYP: NO VALUE
CZE: 2.4635649763981
DNM: NO
EST: NO VALUE
FIN: NO
FRK: NO
DEU: 0.15484521
GRC: NO VALUE
HRV: NE
HUN: NO VALUE
ISL: NO VALUE
IRL: IE
ITA: NO VALUE
LVA: NE
LTU: 0.01787688734006
LUX: 0.00181530555556
MLT: NO
NLD: NO
POL: NO
PRT: NO
ROU: 0.24502116184
SVK: 0.00431361
SVN: 0.03472095355039
ESP: NO
SWE: 0.02440272631078
GBK: NO
</t>
      </text>
    </comment>
    <comment ref="K78" authorId="0">
      <text>
        <t xml:space="preserve">AUT: NO
BEL: NO
BGR: NO
CYP: NO VALUE
CZE: 0.00718008690339
DNM: NO
EST: NO VALUE
FIN: NO
FRK: NO
DEU: NA
GRC: NO VALUE
HRV: NO
HUN: NO VALUE
ISL: NO VALUE
IRL: NO
ITA: NO VALUE
LVA: NE
LTU: NO
LUX: NO
MLT: NO
NLD: NO
POL: NO
PRT: NO
ROU: NO
SVK: NO
SVN: NO
ESP: NO
SWE: NO
GBK: NO
</t>
      </text>
    </comment>
    <comment ref="L78" authorId="0">
      <text>
        <t xml:space="preserve">AUT: NO
BEL: NO
BGR: NO
CYP: NO VALUE
CZE: 0.00877566177081
DNM: NO
EST: NO VALUE
FIN: NO
FRK: NO
DEU: NA
GRC: NO VALUE
HRV: NO
HUN: NO VALUE
ISL: NO VALUE
IRL: NO
ITA: NO VALUE
LVA: NO
LTU: NO
LUX: NO
MLT: NO
NLD: NO
POL: NO
PRT: NO
ROU: NO
SVK: NO
SVN: NO
ESP: NO
SWE: NO
GBK: NO
</t>
      </text>
    </comment>
    <comment ref="C79"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D79" authorId="0">
      <text>
        <t xml:space="preserve">AUT: NO
BEL: NO VALUE
BGR: NO
CYP: NO VALUE
CZE: NO VALUE
DNM: NO
EST: NO VALUE
FIN: 14.57161944577939
FRK: NO
DEU: NO VALUE
GRC: NO VALUE
HRV: NE
HUN: NO VALUE
ISL: NO VALUE
IRL: NA
ITA: NO VALUE
LVA: NE
LTU: NO
LUX: NO VALUE
MLT: NO
NLD: NO VALUE
POL: NO VALUE
PRT: NO VALUE
ROU: NO
SVK: NO
SVN: NO VALUE
ESP: NO
SWE: NO
GBK: NO VALUE
</t>
      </text>
    </comment>
    <comment ref="E79"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9" authorId="0">
      <text>
        <t xml:space="preserve">AUT: NO
BEL: NO VALUE
BGR: NO
CYP: NO VALUE
CZE: NO VALUE
DNM: NO
EST: NO VALUE
FIN: NO
FRK: NO
DEU: NO VALUE
GRC: NO VALUE
HRV: NO
HUN: NO VALUE
ISL: NO VALUE
IRL: IE
ITA: NO VALUE
LVA: NE
LTU: NO
LUX: NO VALUE
MLT: NO
NLD: NO VALUE
POL: NO VALUE
PRT: NO VALUE
ROU: NO
SVK: NO
SVN: NO VALUE
ESP: NO
SWE: NO
GBK: NO VALUE
</t>
      </text>
    </comment>
    <comment ref="J79" authorId="0">
      <text>
        <t xml:space="preserve">AUT: NO
BEL: NO VALUE
BGR: NO
CYP: NO VALUE
CZE: NO VALUE
DNM: NO
EST: NO VALUE
FIN: 2.13765657269584
FRK: NO
DEU: NO VALUE
GRC: NO VALUE
HRV: NE
HUN: NO VALUE
ISL: NO VALUE
IRL: IE
ITA: NO VALUE
LVA: NE
LTU: NO
LUX: NO VALUE
MLT: NO
NLD: NO VALUE
POL: NO VALUE
PRT: NO VALUE
ROU: NO
SVK: NO
SVN: NO VALUE
ESP: NO
SWE: NO
GBK: NO VALUE
</t>
      </text>
    </comment>
    <comment ref="K79"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9" authorId="0">
      <text>
        <t xml:space="preserve">AUT: NO
BEL: NO VALUE
BGR: NO
CYP: NO VALUE
CZE: NO VALUE
DNM: NO
EST: NO VALUE
FIN: NO
FRK: NO
DEU: NA
GRC: NO VALUE
HRV: NO
HUN: NO VALUE
ISL: NO VALUE
IRL: NO
ITA: NO VALUE
LVA: NO
LTU: NO
LUX: NO VALUE
MLT: NO
NLD: NO
POL: NO VALUE
PRT: NO
ROU: NO
SVK: NO
SVN: NO VALUE
ESP: NO
SWE: NO
GBK: NO VALUE
</t>
      </text>
    </comment>
    <comment ref="C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GBK: NO VALUE
</t>
      </text>
    </comment>
    <comment ref="C84" authorId="0">
      <text>
        <t xml:space="preserve">AUT: 256.00
BEL: 181.60000000000002
BGR: NO
CYP: NE
CZE: 0.477
DNM: 168.9977916
EST: NO
FIN: 80.14900000000002
FRK: C
DEU: C
GRC: 6.528704
HRV: NO VALUE
HUN: NO
ISL: NO VALUE
IRL: NA
ITA: 439.40
LVA: 0.21928
LTU: NO
LUX: NO
MLT: NO
NLD: NO
POL: 8.00
PRT: NO
ROU: NO
SVK: 37.50
SVN: 38.80
ESP: NO
SWE: 147.00
GBK: 54.98934612826152
</t>
      </text>
    </comment>
    <comment ref="D84" authorId="0">
      <text>
        <t xml:space="preserve">AUT: 806.91289176310966
BEL: 176.63645999611111
BGR: NO
CYP: NE
CZE: 40.2022023098825
DNM: 1,428.9567519
EST: 9.209
FIN: 380.65141175044198
FRK: 216.30
DEU: C
GRC: 6.528704
HRV: NO VALUE
HUN: NO
ISL: NO VALUE
IRL: NA
ITA: 528.08097375
LVA: 3.02248
LTU: NO
LUX: 13.0456183251554
MLT: NE
NLD: NO
POL: 8.00
PRT: NO
ROU: NO
SVK: 73.97460000000001
SVN: 52.61739147297469
ESP: NO
SWE: 305.16229079999999
GBK: 78.62930911447684
</t>
      </text>
    </comment>
    <comment ref="E84" authorId="0">
      <text>
        <t xml:space="preserve">AUT: NO
BEL: NO
BGR: NO
CYP: NE
CZE: NO
DNM: 10.032089734
EST: NO
FIN: NO
FRK: NO
DEU: C
GRC: NO
HRV: NO VALUE
HUN: NO
ISL: NO VALUE
IRL: NA
ITA: IE
LVA: 1.372696
LTU: NO
LUX: NO
MLT: NE
NLD: NO
POL: NO
PRT: NO
ROU: NO
SVK: NO
SVN: NO
ESP: NO
SWE: NO
GBK: NO
</t>
      </text>
    </comment>
    <comment ref="I84" authorId="0">
      <text>
        <t xml:space="preserve">AUT: 39.25
BEL: 15.982
BGR: NO
CYP: NO
CZE: 0.0477
DNM: 16.64
EST: NO
FIN: 19.67642
FRK: NO
DEU: IE
GRC: 1.632176
HRV: NO VALUE
HUN: NO
ISL: NO VALUE
IRL: NO
ITA: 43.94
LVA: 0.032892
LTU: NO
LUX: NO
MLT: NO
NLD: NO
POL: 7.60
PRT: NO
ROU: NO
SVK: 3.75
SVN: 0.388
ESP: NO
SWE: 51.45
GBK: 13.19744307078276
</t>
      </text>
    </comment>
    <comment ref="J84" authorId="0">
      <text>
        <t xml:space="preserve">AUT: 8.12227825527576
BEL: 129.05172452273609
BGR: NO
CYP: 0.099147076
CZE: 1.80909910394471
DNM: 76.478508666
EST: 0.0498994
FIN: 1.66159321859519
FRK: 216.30
DEU: IE
GRC: 0.04896528
HRV: NO VALUE
HUN: NO
ISL: NO VALUE
IRL: NO
ITA: 23.76364381875
LVA: 0.0453372
LTU: NO
LUX: 9.92544873044134
MLT: 1.1471943536
NLD: NO
POL: 0.20
PRT: NO
ROU: NO
SVK: 0.369873
SVN: 2.36778261628386
ESP: NO
SWE: 14.7278142
GBK: 1.96573272786192
</t>
      </text>
    </comment>
    <comment ref="K84" authorId="0">
      <text>
        <t xml:space="preserve">AUT: NO
BEL: NO
BGR: NO
CYP: NE
CZE: NO
DNM: NO
EST: NO
FIN: NO
FRK: NO
DEU: IE
GRC: NO
HRV: NO VALUE
HUN: NO
ISL: NO VALUE
IRL: NO
ITA: IE
LVA: 0.98147764
LTU: NO
LUX: NO
MLT: NE
NLD: NO
POL: NO
PRT: NO
ROU: NO
SVK: NO
SVN: NO
ESP: NO
SWE: NO
GBK: NO
</t>
      </text>
    </comment>
    <comment ref="L84" authorId="0">
      <text>
        <t xml:space="preserve">AUT: NO
BEL: NO
BGR: NO
CYP: NE
CZE: NO
DNM: 10.032089734
EST: NO
FIN: NO
FRK: NO
DEU: NA
GRC: NO
HRV: NO VALUE
HUN: NO
ISL: NO VALUE
IRL: NO
ITA: IE
LVA: NO
LTU: NO
LUX: NO
MLT: NO
NLD: NO
POL: NO
PRT: NO
ROU: NO
SVK: NO
SVN: NO
ESP: NO
SWE: NO
GBK: NO
</t>
      </text>
    </comment>
    <comment ref="C85" authorId="0">
      <text>
        <t xml:space="preserve">AUT: 513.10
BEL: 284.20
BGR: NO
CYP: NO VALUE
CZE: NO VALUE
DNM: NO
EST: NO VALUE
FIN: NO
FRK: C
DEU: NO VALUE
GRC: 29.944152
HRV: NO
HUN: NO VALUE
ISL: NO VALUE
IRL: NA
ITA: NO VALUE
LVA: NO
LTU: NO
LUX: NO
MLT: NO VALUE
NLD: NO VALUE
POL: NO
PRT: NO
ROU: NO
SVK: NO
SVN: NO VALUE
ESP: NO
SWE: 215.00
GBK: 82.48401919239244
</t>
      </text>
    </comment>
    <comment ref="D85" authorId="0">
      <text>
        <t xml:space="preserve">AUT: NO
BEL: 9.24444444444444
BGR: NO
CYP: NO VALUE
CZE: NO VALUE
DNM: 14.3865
EST: NO VALUE
FIN: NO
FRK: NO
DEU: NO VALUE
GRC: 29.944152
HRV: NO
HUN: NO VALUE
ISL: NO VALUE
IRL: NA
ITA: NO VALUE
LVA: NE
LTU: NO
LUX: 0.13266540743655
MLT: NO VALUE
NLD: NO VALUE
POL: NO
PRT: 690.5448
ROU: NO
SVK: NO
SVN: NO VALUE
ESP: NO
SWE: 149.11320610000001
GBK: 117.94396367171554
</t>
      </text>
    </comment>
    <comment ref="E85"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GBK: NO
</t>
      </text>
    </comment>
    <comment ref="I85" authorId="0">
      <text>
        <t xml:space="preserve">AUT: 513.10
BEL: 53.80
BGR: NO
CYP: NO VALUE
CZE: NO VALUE
DNM: NO
EST: NO VALUE
FIN: NO
FRK: NO
DEU: NO VALUE
GRC: 14.972076
HRV: NO
HUN: NO VALUE
ISL: NO VALUE
IRL: NO
ITA: NO VALUE
LVA: NO
LTU: NO
LUX: NO
MLT: NO VALUE
NLD: NO VALUE
POL: NO
PRT: NO
ROU: NO
SVK: NO
SVN: NO VALUE
ESP: NO
SWE: 75.25
GBK: 19.79616460617418
</t>
      </text>
    </comment>
    <comment ref="J85" authorId="0">
      <text>
        <t xml:space="preserve">AUT: NO
BEL: 9.24444444444444
BGR: NO
CYP: NO VALUE
CZE: NO VALUE
DNM: 0.7695
EST: NO VALUE
FIN: NO
FRK: NO
DEU: NO VALUE
GRC: 7.486038
HRV: NO
HUN: NO VALUE
ISL: NO VALUE
IRL: NO
ITA: NO VALUE
LVA: NE
LTU: NO
LUX: 0.13266540743655
MLT: NO VALUE
NLD: NO VALUE
POL: NO
PRT: 118.102140614764
ROU: NO
SVK: NO
SVN: NO VALUE
ESP: NO
SWE: 94.35527500000001
GBK: 2.94859909179289
</t>
      </text>
    </comment>
    <comment ref="K85"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GBK: NO
</t>
      </text>
    </comment>
    <comment ref="L85" authorId="0">
      <text>
        <t xml:space="preserve">AUT: NO
BEL: NO
BGR: NO
CYP: NO VALUE
CZE: NO VALUE
DNM: NO
EST: NO VALUE
FIN: NO
FRK: NO
DEU: NA
GRC: NO
HRV: NO
HUN: NO VALUE
ISL: NO VALUE
IRL: NO
ITA: NO VALUE
LVA: NO
LTU: NO
LUX: NO
MLT: NO VALUE
NLD: NO
POL: NO
PRT: NO
ROU: NO
SVK: NO
SVN: NO VALUE
ESP: NO
SWE: NO
GBK: NO
</t>
      </text>
    </comment>
    <comment ref="C86" authorId="0">
      <text>
        <t xml:space="preserve">AUT: NO VALUE
BEL: NO
BGR: NO VALUE
CYP: NO VALUE
CZE: NO
DNM: NO
EST: NO
FIN: IE
FRK: C
DEU: C
GRC: NO VALUE
HRV: NO VALUE
HUN: NO
ISL: NO VALUE
IRL: NA
ITA: NO VALUE
LVA: NO
LTU: NO
LUX: NO VALUE
MLT: NO
NLD: NO VALUE
POL: NO
PRT: NO
ROU: NO
SVK: NO
SVN: NO VALUE
ESP: NO
SWE: NO VALUE
GBK: 66.58113566184144
</t>
      </text>
    </comment>
    <comment ref="D86" authorId="0">
      <text>
        <t xml:space="preserve">AUT: NO VALUE
BEL: NO
BGR: NO VALUE
CYP: NO VALUE
CZE: NO
DNM: NO
EST: NO
FIN: IE
FRK: 0.162624
DEU: C
GRC: NO VALUE
HRV: NO VALUE
HUN: NO
ISL: NO VALUE
IRL: NA
ITA: NO VALUE
LVA: NE
LTU: NO
LUX: NO VALUE
MLT: NO
NLD: NO VALUE
POL: NO
PRT: NO
ROU: NO
SVK: NO
SVN: NO VALUE
ESP: NO
SWE: NO VALUE
GBK: 90.24488535768501
</t>
      </text>
    </comment>
    <comment ref="E86" authorId="0">
      <text>
        <t xml:space="preserve">AUT: NO VALUE
BEL: NO
BGR: NO VALUE
CYP: NO VALUE
CZE: NO
DNM: NO
EST: NO
FIN: NO
FRK: NO
DEU: C
GRC: NO VALUE
HRV: NO VALUE
HUN: NO
ISL: NO VALUE
IRL: NA
ITA: NO VALUE
LVA: NE
LTU: NO
LUX: NO VALUE
MLT: NO
NLD: NO VALUE
POL: NO
PRT: NO
ROU: NO
SVK: NO
SVN: NO VALUE
ESP: NO
SWE: NO VALUE
GBK: NO
</t>
      </text>
    </comment>
    <comment ref="I86" authorId="0">
      <text>
        <t xml:space="preserve">AUT: NO VALUE
BEL: NO
BGR: NO VALUE
CYP: NO VALUE
CZE: NO
DNM: NO
EST: NO
FIN: IE
FRK: 0.027104
DEU: IE
GRC: NO VALUE
HRV: NO VALUE
HUN: NO
ISL: NO VALUE
IRL: NO
ITA: NO VALUE
LVA: NO
LTU: NO
LUX: NO VALUE
MLT: NO
NLD: NO VALUE
POL: NO
PRT: NO
ROU: NO
SVK: NO
SVN: NO VALUE
ESP: NO
SWE: NO VALUE
GBK: 5.64283703971699
</t>
      </text>
    </comment>
    <comment ref="J86" authorId="0">
      <text>
        <t xml:space="preserve">AUT: NO VALUE
BEL: NO
BGR: NO VALUE
CYP: NO VALUE
CZE: NO
DNM: NO
EST: NO
FIN: IE
FRK: 0.00040656
DEU: IE
GRC: NO VALUE
HRV: NO VALUE
HUN: NO
ISL: NO VALUE
IRL: NO
ITA: NO VALUE
LVA: NE
LTU: NO
LUX: NO VALUE
MLT: NO
NLD: NO VALUE
POL: NO
PRT: NO
ROU: NO
SVK: NO
SVN: NO VALUE
ESP: NO
SWE: NO VALUE
GBK: 0.54442198779453
</t>
      </text>
    </comment>
    <comment ref="K86" authorId="0">
      <text>
        <t xml:space="preserve">AUT: NO VALUE
BEL: NO
BGR: NO VALUE
CYP: NO VALUE
CZE: NO
DNM: NO
EST: NO
FIN: NO
FRK: NO
DEU: IE
GRC: NO VALUE
HRV: NO VALUE
HUN: NO
ISL: NO VALUE
IRL: NO
ITA: NO VALUE
LVA: NE
LTU: NO
LUX: NO VALUE
MLT: NO
NLD: NO VALUE
POL: NO
PRT: NO
ROU: NO
SVK: NO
SVN: NO VALUE
ESP: NO
SWE: NO VALUE
GBK: NO
</t>
      </text>
    </comment>
    <comment ref="L86" authorId="0">
      <text>
        <t xml:space="preserve">AUT: NO VALUE
BEL: NO
BGR: NO VALUE
CYP: NO VALUE
CZE: NO
DNM: NO
EST: NO
FIN: NO
FRK: NO
DEU: NA
GRC: NO VALUE
HRV: NO VALUE
HUN: NO
ISL: NO VALUE
IRL: NO
ITA: NO VALUE
LVA: NO
LTU: NO
LUX: NO VALUE
MLT: NO
NLD: NO
POL: NO
PRT: NO
ROU: NO
SVK: NO
SVN: NO VALUE
ESP: NO
SWE: NO VALUE
GBK: NO
</t>
      </text>
    </comment>
    <comment ref="C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8" authorId="0">
      <text>
        <t xml:space="preserve">AUT: 17.00
BEL: NO
BGR: NO VALUE
CYP: NO VALUE
CZE: NO
DNM: NO
EST: NO VALUE
FIN: NO
FRK: C
DEU: C
GRC: NO VALUE
HRV: NO VALUE
HUN: NO VALUE
ISL: NO VALUE
IRL: NA
ITA: NO
LVA: NO
LTU: NO
LUX: NO VALUE
MLT: NO
NLD: NO VALUE
POL: NO VALUE
PRT: NO
ROU: NO
SVK: NO
SVN: NO VALUE
ESP: NO
SWE: NO VALUE
GBK: 240.24163878983686
</t>
      </text>
    </comment>
    <comment ref="D88" authorId="0">
      <text>
        <t xml:space="preserve">AUT: 13.50
BEL: 27.0271518602186
BGR: NO VALUE
CYP: NO VALUE
CZE: NO
DNM: NO
EST: NO VALUE
FIN: NO
FRK: 33.7862410704
DEU: C
GRC: NO VALUE
HRV: NO VALUE
HUN: NO VALUE
ISL: NO VALUE
IRL: NA
ITA: NO
LVA: NE
LTU: NO
LUX: NO VALUE
MLT: NE
NLD: NO VALUE
POL: NO VALUE
PRT: NO
ROU: NO
SVK: NO
SVN: NO VALUE
ESP: NO
SWE: NO VALUE
GBK: 357.95837835892178
</t>
      </text>
    </comment>
    <comment ref="E88" authorId="0">
      <text>
        <t xml:space="preserve">AUT: NO
BEL: NO
BGR: NO VALUE
CYP: NO VALUE
CZE: NO
DNM: NO
EST: NO VALUE
FIN: NO
FRK: NO
DEU: C
GRC: NO VALUE
HRV: NO VALUE
HUN: NO VALUE
ISL: NO VALUE
IRL: NA
ITA: NO
LVA: NE
LTU: NO
LUX: NO VALUE
MLT: NE
NLD: NO VALUE
POL: NO VALUE
PRT: NO
ROU: NO
SVK: NO
SVN: NO VALUE
ESP: NO
SWE: NO VALUE
GBK: NO
</t>
      </text>
    </comment>
    <comment ref="I88" authorId="0">
      <text>
        <t xml:space="preserve">AUT: 1.70
BEL: NO
BGR: NO VALUE
CYP: NO VALUE
CZE: NO
DNM: NO
EST: NO VALUE
FIN: NO
FRK: 0.71827392
DEU: IE
GRC: NO VALUE
HRV: NO VALUE
HUN: NO VALUE
ISL: NO VALUE
IRL: NO
ITA: NO
LVA: NO
LTU: NO
LUX: NO VALUE
MLT: NO
NLD: NO VALUE
POL: NO VALUE
PRT: NO
ROU: NO
SVK: NO
SVN: NO VALUE
ESP: NO
SWE: NO VALUE
GBK: 20.98253928911676
</t>
      </text>
    </comment>
    <comment ref="J88" authorId="0">
      <text>
        <t xml:space="preserve">AUT: 0.3078
BEL: 0.06756787965055
BGR: NO VALUE
CYP: NO VALUE
CZE: NO
DNM: NO
EST: NO VALUE
FIN: NO
FRK: 0.084465602676
DEU: IE
GRC: NO VALUE
HRV: NO VALUE
HUN: NO VALUE
ISL: NO VALUE
IRL: NO
ITA: NO
LVA: NE
LTU: NO
LUX: NO VALUE
MLT: 0.022338558
NLD: NO VALUE
POL: NO VALUE
PRT: NO
ROU: NO
SVK: NO
SVN: NO VALUE
ESP: NO
SWE: NO VALUE
GBK: 2.33142867160563
</t>
      </text>
    </comment>
    <comment ref="K88" authorId="0">
      <text>
        <t xml:space="preserve">AUT: NO
BEL: NO
BGR: NO VALUE
CYP: NO VALUE
CZE: NO
DNM: NO
EST: NO VALUE
FIN: NO
FRK: NO
DEU: IE
GRC: NO VALUE
HRV: NO VALUE
HUN: NO VALUE
ISL: NO VALUE
IRL: NO
ITA: NO
LVA: NE
LTU: NO
LUX: NO VALUE
MLT: NE
NLD: NO VALUE
POL: NO VALUE
PRT: NO
ROU: NO
SVK: NO
SVN: NO VALUE
ESP: NO
SWE: NO VALUE
GBK: NO
</t>
      </text>
    </comment>
    <comment ref="L88" authorId="0">
      <text>
        <t xml:space="preserve">AUT: NO
BEL: NO
BGR: NO VALUE
CYP: NO VALUE
CZE: NO
DNM: NO
EST: NO VALUE
FIN: NO
FRK: NO
DEU: NA
GRC: NO VALUE
HRV: NO VALUE
HUN: NO VALUE
ISL: NO VALUE
IRL: NO
ITA: NO
LVA: NO
LTU: NO
LUX: NO VALUE
MLT: NO
NLD: NO
POL: NO VALUE
PRT: NO
ROU: NO
SVK: NO
SVN: NO VALUE
ESP: NO
SWE: NO VALUE
GBK: NO
</t>
      </text>
    </comment>
    <comment ref="C89" authorId="0">
      <text>
        <t xml:space="preserve">AUT: 17.00
BEL: NO
BGR: NO VALUE
CYP: NO VALUE
CZE: NO VALUE
DNM: NO
EST: NO
FIN: IE
FRK: C
DEU: C
GRC: NO VALUE
HRV: NO VALUE
HUN: NO
ISL: NO VALUE
IRL: NA
ITA: NO VALUE
LVA: NO
LTU: NO
LUX: NO VALUE
MLT: NO
NLD: NO VALUE
POL: NO VALUE
PRT: NO
ROU: NO
SVK: NO
SVN: NO VALUE
ESP: NO
SWE: NO VALUE
GBK: 443.48691583432162
</t>
      </text>
    </comment>
    <comment ref="D89" authorId="0">
      <text>
        <t xml:space="preserve">AUT: 13.50
BEL: NO
BGR: NO VALUE
CYP: NO VALUE
CZE: NO VALUE
DNM: NO
EST: NO
FIN: IE
FRK: 2.160576
DEU: C
GRC: NO VALUE
HRV: NO VALUE
HUN: NO
ISL: NO VALUE
IRL: NA
ITA: NO VALUE
LVA: NE
LTU: NO
LUX: NO VALUE
MLT: NE
NLD: NO VALUE
POL: NO VALUE
PRT: NO
ROU: NO
SVK: NO
SVN: NO VALUE
ESP: NO
SWE: NO VALUE
GBK: 601.10758819692296
</t>
      </text>
    </comment>
    <comment ref="E89" authorId="0">
      <text>
        <t xml:space="preserve">AUT: NO
BEL: NO
BGR: NO VALUE
CYP: NO VALUE
CZE: NO VALUE
DNM: NO
EST: NO
FIN: NO
FRK: NO
DEU: C
GRC: NO VALUE
HRV: NO VALUE
HUN: NO
ISL: NO VALUE
IRL: NA
ITA: NO VALUE
LVA: NE
LTU: NO
LUX: NO VALUE
MLT: NE
NLD: NO VALUE
POL: NO VALUE
PRT: NO
ROU: NO
SVK: NO
SVN: NO VALUE
ESP: NO
SWE: NO VALUE
GBK: NO
</t>
      </text>
    </comment>
    <comment ref="I89" authorId="0">
      <text>
        <t xml:space="preserve">AUT: 1.70
BEL: NO
BGR: NO VALUE
CYP: NO VALUE
CZE: NO VALUE
DNM: NO
EST: NO
FIN: IE
FRK: 0.360096
DEU: IE
GRC: NO VALUE
HRV: NO VALUE
HUN: NO
ISL: NO VALUE
IRL: NO
ITA: NO VALUE
LVA: NO
LTU: NO
LUX: NO VALUE
MLT: NO
NLD: NO VALUE
POL: NO VALUE
PRT: NO
ROU: NO
SVK: NO
SVN: NO VALUE
ESP: NO
SWE: NO VALUE
GBK: 37.58608756705233
</t>
      </text>
    </comment>
    <comment ref="J89" authorId="0">
      <text>
        <t xml:space="preserve">AUT: 0.3078
BEL: NO
BGR: NO VALUE
CYP: NO VALUE
CZE: NO VALUE
DNM: NO
EST: NO
FIN: IE
FRK: 0.00540144
DEU: IE
GRC: NO VALUE
HRV: NO VALUE
HUN: NO
ISL: NO VALUE
IRL: NO
ITA: NO VALUE
LVA: NE
LTU: NO
LUX: NO VALUE
MLT: 0.0234684
NLD: NO VALUE
POL: NO VALUE
PRT: NO
ROU: NO
SVK: NO
SVN: NO VALUE
ESP: NO
SWE: NO VALUE
GBK: 3.62631285692777
</t>
      </text>
    </comment>
    <comment ref="K89" authorId="0">
      <text>
        <t xml:space="preserve">AUT: NO
BEL: NO
BGR: NO VALUE
CYP: NO VALUE
CZE: NO VALUE
DNM: NO
EST: NO
FIN: NO
FRK: NO
DEU: IE
GRC: NO VALUE
HRV: NO VALUE
HUN: NO
ISL: NO VALUE
IRL: NO
ITA: NO VALUE
LVA: NE
LTU: NO
LUX: NO VALUE
MLT: NE
NLD: NO VALUE
POL: NO VALUE
PRT: NO
ROU: NO
SVK: NO
SVN: NO VALUE
ESP: NO
SWE: NO VALUE
GBK: NO
</t>
      </text>
    </comment>
    <comment ref="L89"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NO
SWE: NO VALUE
GBK: NO
</t>
      </text>
    </comment>
    <comment ref="C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2" authorId="0">
      <text>
        <t xml:space="preserve">AUT: NO
BEL: IE
BGR: NO VALUE
CYP: NO VALUE
CZE: NO VALUE
DNM: 45.051
EST: 442.20000000000005
FIN: NO
FRK: NO VALUE
DEU: C
GRC: NO VALUE
HRV: NO VALUE
HUN: NO
ISL: NO VALUE
IRL: NA
ITA: NO VALUE
LVA: NO VALUE
LTU: NO
LUX: NO VALUE
MLT: NO VALUE
NLD: NO VALUE
POL: 8.00
PRT: NO
ROU: NO
SVK: NO VALUE
SVN: NO
ESP: NO
SWE: NO VALUE
GBK: NA
</t>
      </text>
    </comment>
    <comment ref="D92" authorId="0">
      <text>
        <t xml:space="preserve">AUT: 95.04
BEL: IE
BGR: NO VALUE
CYP: NO VALUE
CZE: NO VALUE
DNM: NO
EST: 20.0532
FIN: NO
FRK: NO VALUE
DEU: 5,358.50612
GRC: NO VALUE
HRV: NO VALUE
HUN: NO
ISL: NO VALUE
IRL: NA
ITA: NO VALUE
LVA: NO VALUE
LTU: NO
LUX: NO VALUE
MLT: NO VALUE
NLD: NO VALUE
POL: NO
PRT: NO
ROU: NO
SVK: NO VALUE
SVN: NO
ESP: NO
SWE: NO VALUE
GBK: NA
</t>
      </text>
    </comment>
    <comment ref="I92" authorId="0">
      <text>
        <t xml:space="preserve">AUT: NO
BEL: IE
BGR: NO VALUE
CYP: NO VALUE
CZE: NO VALUE
DNM: 45.051
EST: 11.055
FIN: NO
FRK: NO VALUE
DEU: IE
GRC: NO VALUE
HRV: NO VALUE
HUN: NO
ISL: NO VALUE
IRL: NO
ITA: NO VALUE
LVA: NO VALUE
LTU: NO
LUX: NO VALUE
MLT: NO VALUE
NLD: NO VALUE
POL: 8.00
PRT: NO
ROU: NO
SVK: NO VALUE
SVN: NO
ESP: NO
SWE: NO VALUE
GBK: NO
</t>
      </text>
    </comment>
    <comment ref="J92" authorId="0">
      <text>
        <t xml:space="preserve">AUT: 95.04
BEL: IE
BGR: NO VALUE
CYP: NO VALUE
CZE: NO VALUE
DNM: NO
EST: 20.0532
FIN: NO
FRK: NO VALUE
DEU: 1,294.81
GRC: NO VALUE
HRV: NO VALUE
HUN: NO
ISL: NO VALUE
IRL: NO
ITA: NO VALUE
LVA: NO VALUE
LTU: NO
LUX: NO VALUE
MLT: NO VALUE
NLD: NO VALUE
POL: NO
PRT: NO
ROU: NO
SVK: NO VALUE
SVN: NO
ESP: NO
SWE: NO VALUE
GBK: 68.97092945211031
</t>
      </text>
    </comment>
    <comment ref="L92"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3" authorId="0">
      <text>
        <t xml:space="preserve">AUT: 8.72
BEL: IE
BGR: NO VALUE
CYP: NO VALUE
CZE: NO VALUE
DNM: 12.138
EST: NO
FIN: NO VALUE
FRK: NO VALUE
DEU: C
GRC: NO VALUE
HRV: NO
HUN: NO
ISL: NO VALUE
IRL: NA
ITA: NO VALUE
LVA: NO VALUE
LTU: NO
LUX: NO VALUE
MLT: NO VALUE
NLD: NO VALUE
POL: NO VALUE
PRT: NO
ROU: NO
SVK: NO VALUE
SVN: NO VALUE
ESP: NO
SWE: NO VALUE
GBK: NA
</t>
      </text>
    </comment>
    <comment ref="D93" authorId="0">
      <text>
        <t xml:space="preserve">AUT: 95.04
BEL: IE
BGR: NO VALUE
CYP: NO VALUE
CZE: NO VALUE
DNM: NO
EST: NO
FIN: NO VALUE
FRK: NO VALUE
DEU: 1,810.00
GRC: NO VALUE
HRV: NO
HUN: NO
ISL: NO VALUE
IRL: NA
ITA: NO VALUE
LVA: NO VALUE
LTU: NO
LUX: NO VALUE
MLT: NO VALUE
NLD: NO VALUE
POL: NO VALUE
PRT: NO
ROU: NO
SVK: NO VALUE
SVN: NO VALUE
ESP: NO
SWE: NO VALUE
GBK: NA
</t>
      </text>
    </comment>
    <comment ref="I93" authorId="0">
      <text>
        <t xml:space="preserve">AUT: 0.1308
BEL: IE
BGR: NO VALUE
CYP: NO VALUE
CZE: NO VALUE
DNM: 12.138
EST: NO
FIN: NO VALUE
FRK: NO VALUE
DEU: IE
GRC: NO VALUE
HRV: NO
HUN: NO
ISL: NO VALUE
IRL: NO
ITA: NO VALUE
LVA: NO VALUE
LTU: NO
LUX: NO VALUE
MLT: NO VALUE
NLD: NO VALUE
POL: NO VALUE
PRT: NO
ROU: NO
SVK: NO VALUE
SVN: NO VALUE
ESP: NO
SWE: NO VALUE
GBK: NO
</t>
      </text>
    </comment>
    <comment ref="J93" authorId="0">
      <text>
        <t xml:space="preserve">AUT: 95.04
BEL: IE
BGR: NO VALUE
CYP: NO VALUE
CZE: NO VALUE
DNM: NO
EST: NO
FIN: NO VALUE
FRK: NO VALUE
DEU: 1,810.00
GRC: NO VALUE
HRV: NO
HUN: NO
ISL: NO VALUE
IRL: NO
ITA: NO VALUE
LVA: NO VALUE
LTU: NO
LUX: NO VALUE
MLT: NO VALUE
NLD: NO VALUE
POL: NO VALUE
PRT: NO
ROU: NO
SVK: NO VALUE
SVN: NO VALUE
ESP: NO
SWE: NO VALUE
GBK: 57.47947192358245
</t>
      </text>
    </comment>
    <comment ref="L93"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4"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4"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4"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4"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4"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5"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5"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5"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5"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5"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6" authorId="0">
      <text>
        <t xml:space="preserve">AUT: NO VALUE
BEL: NO VALUE
BGR: NO VALUE
CYP: NO VALUE
CZE: NO VALUE
DNM: NO
EST: NO
FIN: IE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IE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8" authorId="0">
      <text>
        <t xml:space="preserve">AUT: 1.893
BEL: NO VALUE
BGR: NO VALUE
CYP: NO VALUE
CZE: NO VALUE
DNM: NO
EST: NO
FIN: NO VALUE
FRK: 9.45
DEU: NA
GRC: NO VALUE
HRV: NO VALUE
HUN: NO VALUE
ISL: NO VALUE
IRL: NA
ITA: 12.00
LVA: NE
LTU: NO
LUX: NO VALUE
MLT: NO VALUE
NLD: NO VALUE
POL: NO VALUE
PRT: NO
ROU: NO
SVK: NO VALUE
SVN: NO VALUE
ESP: 215.99999800000001
SWE: NO VALUE
GBK: NA
</t>
      </text>
    </comment>
    <comment ref="D98" authorId="0">
      <text>
        <t xml:space="preserve">AUT: 28.373
BEL: NO VALUE
BGR: NO VALUE
CYP: NO VALUE
CZE: NO VALUE
DNM: NO
EST: NO
FIN: NO VALUE
FRK: 35.6847665633293
DEU: NA
GRC: NO VALUE
HRV: NO VALUE
HUN: NO VALUE
ISL: NO VALUE
IRL: NA
ITA: 40.29629217775772
LVA: NE
LTU: NO
LUX: NO VALUE
MLT: NO VALUE
NLD: NO VALUE
POL: NO VALUE
PRT: NO
ROU: NO
SVK: NO VALUE
SVN: NO VALUE
ESP: 770.74349966146281
SWE: NO VALUE
GBK: NA
</t>
      </text>
    </comment>
    <comment ref="E98" authorId="0">
      <text>
        <t xml:space="preserve">AUT: NO
BEL: NO VALUE
BGR: NO VALUE
CYP: NO VALUE
CZE: NO VALUE
DNM: NO
EST: NO
FIN: NO VALUE
FRK: NO
DEU: NA
GRC: NO VALUE
HRV: NO VALUE
HUN: NO VALUE
ISL: NO VALUE
IRL: NA
ITA: IE
LVA: NE
LTU: NO
LUX: NO VALUE
MLT: NO VALUE
NLD: NO VALUE
POL: NO VALUE
PRT: NO
ROU: NO
SVK: NO VALUE
SVN: NO VALUE
ESP: IE
SWE: NO VALUE
GBK: NA
</t>
      </text>
    </comment>
    <comment ref="I98" authorId="0">
      <text>
        <t xml:space="preserve">AUT: 0.0009465
BEL: NO VALUE
BGR: NO VALUE
CYP: NO VALUE
CZE: NO VALUE
DNM: NO
EST: NO
FIN: NO VALUE
FRK: 0.0882
DEU: NA
GRC: NO VALUE
HRV: NO VALUE
HUN: NO VALUE
ISL: NO VALUE
IRL: NO
ITA: NA
LVA: NE
LTU: NO
LUX: NO VALUE
MLT: NO VALUE
NLD: NO VALUE
POL: NO VALUE
PRT: NO
ROU: NO
SVK: NO VALUE
SVN: NO VALUE
ESP: 0.107999999
SWE: NO VALUE
GBK: NO
</t>
      </text>
    </comment>
    <comment ref="J98" authorId="0">
      <text>
        <t xml:space="preserve">AUT: 0.273
BEL: NO VALUE
BGR: NO VALUE
CYP: NO VALUE
CZE: NO VALUE
DNM: NO
EST: NO
FIN: NO VALUE
FRK: 0.8564343975199
DEU: NA
GRC: NO VALUE
HRV: NO VALUE
HUN: NO VALUE
ISL: NO VALUE
IRL: NO
ITA: 2.01481460888789
LVA: NE
LTU: NO
LUX: NO VALUE
MLT: NO VALUE
NLD: NO VALUE
POL: NO VALUE
PRT: NO
ROU: NO
SVK: NO VALUE
SVN: NO VALUE
ESP: 5.138289997
SWE: NO VALUE
GBK: NO
</t>
      </text>
    </comment>
    <comment ref="K98" authorId="0">
      <text>
        <t xml:space="preserve">AUT: NO
BEL: NO VALUE
BGR: NO VALUE
CYP: NO VALUE
CZE: NO VALUE
DNM: NO
EST: NO
FIN: NO VALUE
FRK: NO
DEU: NA
GRC: NO VALUE
HRV: NO VALUE
HUN: NO VALUE
ISL: NO VALUE
IRL: NO
ITA: IE
LVA: NE
LTU: NO
LUX: NO VALUE
MLT: NO VALUE
NLD: NO VALUE
POL: NO VALUE
PRT: NO
ROU: NO
SVK: NO VALUE
SVN: NO VALUE
ESP: IE
SWE: NO VALUE
GBK: NO
</t>
      </text>
    </comment>
    <comment ref="L98" authorId="0">
      <text>
        <t xml:space="preserve">AUT: NO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9" authorId="0">
      <text>
        <t xml:space="preserve">AUT: NO VALUE
BEL: NO
BGR: 0.14841981812933
CYP: NO VALUE
CZE: NO VALUE
DNM: NO
EST: NO
FIN: NA
FRK: NO VALUE
DEU: NO VALUE
GRC: NO VALUE
HRV: NO
HUN: 1.59431888544892
ISL: NO VALUE
IRL: NA
ITA: 24.00
LVA: NO VALUE
LTU: NO
LUX: NO VALUE
MLT: NO VALUE
NLD: NO VALUE
POL: NO VALUE
PRT: NO VALUE
ROU: NO
SVK: NO VALUE
SVN: NO VALUE
ESP: 1.36
SWE: 3.70
GBK: NO VALUE
</t>
      </text>
    </comment>
    <comment ref="D99" authorId="0">
      <text>
        <t xml:space="preserve">AUT: NO VALUE
BEL: NO
BGR: 0.14841981812933
CYP: NO VALUE
CZE: NO VALUE
DNM: NO
EST: 0.0083
FIN: NA
FRK: NO VALUE
DEU: NO VALUE
GRC: NO VALUE
HRV: NO
HUN: 4.02194317694689
ISL: NO VALUE
IRL: NA
ITA: 80.59258435551544
LVA: NO VALUE
LTU: 0.1615965
LUX: NO VALUE
MLT: NO VALUE
NLD: NO VALUE
POL: NO VALUE
PRT: NO VALUE
ROU: NO
SVK: NO VALUE
SVN: NO VALUE
ESP: 2.16750029989162
SWE: 23.995
GBK: NO VALUE
</t>
      </text>
    </comment>
    <comment ref="E99"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99" authorId="0">
      <text>
        <t xml:space="preserve">AUT: NO VALUE
BEL: NO
BGR: NO
CYP: NO VALUE
CZE: NO VALUE
DNM: NO
EST: NO
FIN: NA
FRK: NO VALUE
DEU: NO VALUE
GRC: NO VALUE
HRV: NO
HUN: NO
ISL: NO VALUE
IRL: NO
ITA: NA
LVA: NO VALUE
LTU: NO
LUX: NO VALUE
MLT: NO VALUE
NLD: NO VALUE
POL: NO VALUE
PRT: NO VALUE
ROU: NO
SVK: NO VALUE
SVN: NO VALUE
ESP: 0.00068
SWE: 0.0185
GBK: NO VALUE
</t>
      </text>
    </comment>
    <comment ref="J99" authorId="0">
      <text>
        <t xml:space="preserve">AUT: NO VALUE
BEL: NO
BGR: 0.00742099090647
CYP: NO VALUE
CZE: NO VALUE
DNM: NO
EST: 0.000166
FIN: IE
FRK: NO VALUE
DEU: NO VALUE
GRC: NO VALUE
HRV: NO
HUN: 0.16087772707788
ISL: NO VALUE
IRL: NO
ITA: 4.02962921777577
LVA: NO VALUE
LTU: 0.0024239475
LUX: NO VALUE
MLT: NO VALUE
NLD: NO VALUE
POL: NO VALUE
PRT: NO VALUE
ROU: NO
SVK: NO VALUE
SVN: NO VALUE
ESP: 0.014450002
SWE: 0.4799
GBK: NO VALUE
</t>
      </text>
    </comment>
    <comment ref="K99"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99" authorId="0">
      <text>
        <t xml:space="preserve">AUT: NO VALUE
BEL: NO
BGR: NO
CYP: NO VALUE
CZE: NO VALUE
DNM: NO
EST: NO
FIN: NO
FRK: NO
DEU: NA
GRC: NO VALUE
HRV: NO
HUN: NO
ISL: NO VALUE
IRL: NO
ITA: IE
LVA: NO VALUE
LTU: NO
LUX: NO VALUE
MLT: NO VALUE
NLD: NO
POL: NO VALUE
PRT: NO
ROU: NO
SVK: NO VALUE
SVN: NO VALUE
ESP: NA
SWE: NO
GBK: NO VALUE
</t>
      </text>
    </comment>
    <comment ref="C100"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21.10
GBK: NO VALUE
</t>
      </text>
    </comment>
    <comment ref="D100" authorId="0">
      <text>
        <t xml:space="preserve">AUT: NO VALUE
BEL: NO VALUE
BGR: NO VALUE
CYP: NO VALUE
CZE: NO VALUE
DNM: NO
EST: 0.06806
FIN: NA
FRK: NO VALUE
DEU: NO VALUE
GRC: NO VALUE
HRV: NO VALUE
HUN: NO
ISL: NO VALUE
IRL: NA
ITA: NO VALUE
LVA: NO VALUE
LTU: 0.754117
LUX: NO VALUE
MLT: NO VALUE
NLD: NO VALUE
POL: NO VALUE
PRT: NO VALUE
ROU: NO
SVK: 0.00483690464031
SVN: NO VALUE
ESP: NO
SWE: 136.095
GBK: NO VALUE
</t>
      </text>
    </comment>
    <comment ref="E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0"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0.1055
GBK: NO VALUE
</t>
      </text>
    </comment>
    <comment ref="J100" authorId="0">
      <text>
        <t xml:space="preserve">AUT: NO VALUE
BEL: NO VALUE
BGR: NO VALUE
CYP: NO VALUE
CZE: NO VALUE
DNM: NO
EST: 0.0013612
FIN: IE
FRK: NO VALUE
DEU: NO VALUE
GRC: NO VALUE
HRV: NO VALUE
HUN: NO
ISL: NO VALUE
IRL: NO
ITA: NO VALUE
LVA: NO VALUE
LTU: 0.011311755
LUX: NO VALUE
MLT: NO VALUE
NLD: NO VALUE
POL: NO VALUE
PRT: NO VALUE
ROU: NO
SVK: 0.00024184523202
SVN: NO VALUE
ESP: NO
SWE: 2.7219
GBK: NO VALUE
</t>
      </text>
    </comment>
    <comment ref="K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0"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SVN: NO VALUE
ESP: NO
SWE: NO
GBK: NO VALUE
</t>
      </text>
    </comment>
    <comment ref="C101" authorId="0">
      <text>
        <t xml:space="preserve">AUT: 0.605
BEL: 8.443
BGR: 3.06492263279446
CYP: NE
CZE: 1.00
DNM: NO
EST: NO
FIN: NO
FRK: 226.80
DEU: 66.997
GRC: NO
HRV: NO
HUN: NO
ISL: NO VALUE
IRL: 46.43595
ITA: 324.00
LVA: NO
LTU: NO
LUX: NO VALUE
MLT: NO
NLD: NO VALUE
POL: 10.883
PRT: 9.03529411764706
ROU: NO
SVK: 8.045
SVN: 0.40
ESP: 102.460002
SWE: 1.323
GBK: NO
</t>
      </text>
    </comment>
    <comment ref="D101" authorId="0">
      <text>
        <t xml:space="preserve">AUT: 8.72036
BEL: 58.56509834347827
BGR: 3.06492263279446
CYP: NE
CZE: 1.3343369523456
DNM: NO
EST: 1.423
FIN: NO
FRK: 856.434397519903
DEU: 153.976
GRC: 37.41011321039161
HRV: 1.50
HUN: NO
ISL: NO VALUE
IRL: 269.02506078584076
ITA: 1,087.9998887994584
LVA: 0.2435
LTU: 7.23123167259786
LUX: NO VALUE
MLT: NO
NLD: NO VALUE
POL: 19.66645162845
PRT: 21.4588235294118
ROU: 2.07212204
SVK: 50.21542265578046
SVN: 2.00
ESP: 318.05999968409702
SWE: 1.323
GBK: 854.11491076688083
</t>
      </text>
    </comment>
    <comment ref="E101"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I101" authorId="0">
      <text>
        <t xml:space="preserve">AUT: 0.0003025
BEL: 0.0042215
BGR: NO
CYP: NO
CZE: 0.02
DNM: NO
EST: NO
FIN: NO
FRK: 2.1168
DEU: 0.066997
GRC: NO
HRV: NO
HUN: NO
ISL: NO VALUE
IRL: NO
ITA: NA
LVA: NO
LTU: NO
LUX: NO VALUE
MLT: NO
NLD: NO VALUE
POL: 0.10883
PRT: NO
ROU: NO
SVK: 0.08045
SVN: 0.008
ESP: 0.051230001
SWE: NO
GBK: NO
</t>
      </text>
    </comment>
    <comment ref="J101" authorId="0">
      <text>
        <t xml:space="preserve">AUT: NO
BEL: 1.75695295030435
BGR: 0.15324613163972
CYP: 0.132412848
CZE: 0.0072313663744
DNM: NO
EST: 0.02846
FIN: NO
FRK: 20.5544255404777
DEU: 0.78
GRC: 1.87050566051958
HRV: 0.06
HUN: NO
ISL: NO VALUE
IRL: 2.71742485642263
ITA: 54.39999443997292
LVA: 0.00487
LTU: 0.10846847508897
LUX: NO VALUE
MLT: NO
NLD: NO VALUE
POL: 0.9833225814225
PRT: 0.85835294117647
ROU: 0.103606102
SVK: 2.51077113278902
SVN: 0.05
ESP: 2.120399996
SWE: 0.001323
GBK: 23.92196528766585
</t>
      </text>
    </comment>
    <comment ref="K101"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L101" authorId="0">
      <text>
        <t xml:space="preserve">AUT: NO
BEL: NO
BGR: NO
CYP: NE
CZE: NO
DNM: NO
EST: NO
FIN: NO
FRK: NO
DEU: NA
GRC: NO
HRV: NO
HUN: NO
ISL: NO VALUE
IRL: NO
ITA: IE
LVA: NO
LTU: NO
LUX: NO VALUE
MLT: NO
NLD: NO
POL: NO
PRT: NO
ROU: NO
SVK: NO
SVN: NO
ESP: NA
SWE: NO
GBK: NO
</t>
      </text>
    </comment>
    <comment ref="C102" authorId="0">
      <text>
        <t xml:space="preserve">AUT: NO VALUE
BEL: NO VALUE
BGR: NO VALUE
CYP: NO VALUE
CZE: 3.81
DNM: NO
EST: NO VALUE
FIN: NO VALUE
FRK: NO VALUE
DEU: 0.1936
GRC: NO VALUE
HRV: NO
HUN: NO VALUE
ISL: NO VALUE
IRL: NA
ITA: NO VALUE
LVA: NO VALUE
LTU: NO
LUX: NO VALUE
MLT: NO VALUE
NLD: NO VALUE
POL: NO
PRT: 0.01578737541528
ROU: NO
SVK: 2.16
SVN: NO VALUE
ESP: NA
SWE: NO VALUE
GBK: NO VALUE
</t>
      </text>
    </comment>
    <comment ref="D102" authorId="0">
      <text>
        <t xml:space="preserve">AUT: NO VALUE
BEL: NO VALUE
BGR: NO VALUE
CYP: NO VALUE
CZE: 6.2082418110496
DNM: NO
EST: NO VALUE
FIN: NO VALUE
FRK: NO VALUE
DEU: 0.1936
GRC: NO VALUE
HRV: NO
HUN: NO VALUE
ISL: NO VALUE
IRL: NA
ITA: NO VALUE
LVA: NO VALUE
LTU: NO
LUX: NO VALUE
MLT: NO VALUE
NLD: NO VALUE
POL: NO
PRT: 0.0374950166113
ROU: NO
SVK: 2.6676
SVN: NO VALUE
ESP: 1.70099999991495
SWE: NO VALUE
GBK: NO VALUE
</t>
      </text>
    </comment>
    <comment ref="E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2" authorId="0">
      <text>
        <t xml:space="preserve">AUT: NO VALUE
BEL: NO VALUE
BGR: NO VALUE
CYP: NO VALUE
CZE: 0.0762
DNM: NO
EST: NO VALUE
FIN: NO VALUE
FRK: NO VALUE
DEU: 0.2605936
GRC: NO VALUE
HRV: NO
HUN: NO VALUE
ISL: NO VALUE
IRL: NO
ITA: NO VALUE
LVA: NO VALUE
LTU: NO
LUX: NO VALUE
MLT: NO VALUE
NLD: NO VALUE
POL: NO
PRT: NO
ROU: NO
SVK: 0.0216
SVN: NO VALUE
ESP: NA
SWE: NO VALUE
GBK: NO VALUE
</t>
      </text>
    </comment>
    <comment ref="J102" authorId="0">
      <text>
        <t xml:space="preserve">AUT: NO VALUE
BEL: NO VALUE
BGR: NO VALUE
CYP: NO VALUE
CZE: 0.0504988124704
DNM: NO
EST: NO VALUE
FIN: NO VALUE
FRK: NO VALUE
DEU: 0.001936
GRC: NO VALUE
HRV: NO
HUN: NO VALUE
ISL: NO VALUE
IRL: NO
ITA: NO VALUE
LVA: NO VALUE
LTU: NO
LUX: NO VALUE
MLT: NO VALUE
NLD: NO VALUE
POL: NO
PRT: 0.00149980066445
ROU: NO
SVK: 0.13338
SVN: NO VALUE
ESP: 0.011339999
SWE: NO VALUE
GBK: NO VALUE
</t>
      </text>
    </comment>
    <comment ref="K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2"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3" authorId="0">
      <text>
        <t xml:space="preserve">AUT: NO VALUE
BEL: NO VALUE
BGR: NO VALUE
CYP: NO VALUE
CZE: 0.09290225380307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3" authorId="0">
      <text>
        <t xml:space="preserve">AUT: NO VALUE
BEL: NO VALUE
BGR: NO VALUE
CYP: NO VALUE
CZE: 0.00189596436333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3"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28.90
PRT: NO VALUE
ROU: NO
SVK: NO VALUE
SVN: NO VALUE
ESP: NA
SWE: NO VALUE
GBK: 1.50
</t>
      </text>
    </comment>
    <comment ref="D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59.355308986875
PRT: NO VALUE
ROU: NO
SVK: NO VALUE
SVN: NO VALUE
ESP: 3.2639999998368
SWE: NO VALUE
GBK: 27.49319982779599
</t>
      </text>
    </comment>
    <comment ref="E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2.00
</t>
      </text>
    </comment>
    <comment ref="I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0.289
PRT: NO VALUE
ROU: NO
SVK: NO VALUE
SVN: NO VALUE
ESP: NA
SWE: NO VALUE
GBK: 0.0075
</t>
      </text>
    </comment>
    <comment ref="J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2.96776544934375
PRT: NO VALUE
ROU: NO
SVK: NO VALUE
SVN: NO VALUE
ESP: 0.02176
SWE: NO VALUE
GBK: 0.54986399655592
</t>
      </text>
    </comment>
    <comment ref="K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0.02
</t>
      </text>
    </comment>
    <comment ref="L104" authorId="0">
      <text>
        <t xml:space="preserve">AUT: NO
BEL: NO VALUE
BGR: NO VALUE
CYP: NO VALUE
CZE: NO VALUE
DNM: NO
EST: NO VALUE
FIN: NO
FRK: NO
DEU: NA
GRC: NO VALUE
HRV: NO VALUE
HUN: NO VALUE
ISL: NO VALUE
IRL: NO
ITA: NO VALUE
LVA: NO VALUE
LTU: NO
LUX: NO VALUE
MLT: NO VALUE
NLD: NO
POL: NO
PRT: NO
ROU: NO
SVK: NO VALUE
SVN: NO VALUE
ESP: NA
SWE: NO VALUE
GBK: NO
</t>
      </text>
    </comment>
    <comment ref="C107" authorId="0">
      <text>
        <t xml:space="preserve">AUT: 0.6137
BEL: NO
BGR: 0.323067
CYP: NE
CZE: 22.50
DNM: 2.4168
EST: 0.90
FIN: NO
FRK: C
DEU: C
GRC: NO
HRV: NO
HUN: NO
ISL: NO
IRL: 86.20
ITA: 28.21075
LVA: NO
LTU: NO
LUX: NO
MLT: NO
NLD: NO VALUE
POL: NO
PRT: NO
ROU: 2.95687995560241
SVK: NO
SVN: NO
ESP: C
SWE: NO
GBK: NA
</t>
      </text>
    </comment>
    <comment ref="D107" authorId="0">
      <text>
        <t xml:space="preserve">AUT: 7.0631286215
BEL: 4.31227322164948
BGR: 0.0670975
CYP: NE
CZE: 11.25
DNM: 2.4168
EST: 1.09551
FIN: IE
FRK: 51.5929434859339
DEU: 204.00
GRC: 0.028161171
HRV: NO
HUN: 11.67929473586522
ISL: 0.54048600805221
IRL: 20.41040842105263
ITA: 247.327383
LVA: 1.427936417
LTU: 0.94159508596892
LUX: 0.296745
MLT: NE
NLD: NO VALUE
POL: 0.99
PRT: 7.80984394
ROU: 1.4784399778012
SVK: 3.915
SVN: 1.5189732
ESP: C
SWE: 0.269570986
GBK: NA
</t>
      </text>
    </comment>
    <comment ref="I107" authorId="0">
      <text>
        <t xml:space="preserve">AUT: 0.0092055
BEL: NO
BGR: 0.1615335
CYP: NO
CZE: NO
DNM: NO
EST: 0.027
FIN: NO
FRK: 8.87053476466422
DEU: IE
GRC: NO
HRV: NO
HUN: NO
ISL: NO
IRL: 2.026
ITA: 0.550109625
LVA: NO
LTU: NO
LUX: NO
MLT: NO
NLD: NO VALUE
POL: NO
PRT: NO
ROU: 1.4784399778012
SVK: NO
SVN: NO
ESP: 0.430374862
SWE: NO
GBK: IE
</t>
      </text>
    </comment>
    <comment ref="J107" authorId="0">
      <text>
        <t xml:space="preserve">AUT: 7.0631286215
BEL: 4.31227322164948
BGR: 0.0670975
CYP: 2.611
CZE: 18.805
DNM: 2.4168
EST: 1.09551
FIN: IE
FRK: 45.0277547382217
DEU: 105.99
GRC: 0.028161171
HRV: NO
HUN: 11.67929473586522
ISL: 0.53745517488483
IRL: 20.25735157894737
ITA: 123.6636915
LVA: 1.2116305925
LTU: 0.94159508596892
LUX: 0.2720161875
MLT: NE
NLD: NO VALUE
POL: 0.99
PRT: 7.80984394
ROU: 1.12737691735942
SVK: 3.915
SVN: 1.5189732
ESP: 143.708839856
SWE: 0.173314064
GBK: 336.23286720522469
</t>
      </text>
    </comment>
    <comment ref="L107" authorId="0">
      <text>
        <t xml:space="preserve">AUT: NO
BEL: NO
BGR: NO
CYP: NE
CZE: NO
DNM: NO
EST: NO
FIN: NO
FRK: NO
DEU: NA
GRC: NO
HRV: NO
HUN: NO
ISL: NO
IRL: NO
ITA: NO
LVA: NO
LTU: NO
LUX: NO
MLT: NO
NLD: NO
POL: NO
PRT: NO
ROU: NO
SVK: NO
SVN: NO
ESP: NA
SWE: NO
GBK: NA
</t>
      </text>
    </comment>
    <comment ref="C108"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8" authorId="0">
      <text>
        <t xml:space="preserve">AUT: NO
BEL: NO
BGR: NO VALUE
CYP: NO VALUE
CZE: NO VALUE
DNM: NO
EST: NO
FIN: NO VALUE
FRK: NO
DEU: 35.00
GRC: NO VALUE
HRV: NO VALUE
HUN: NO
ISL: NO VALUE
IRL: 2.26782315789474
ITA: NO VALUE
LVA: NO VALUE
LTU: NO
LUX: NO VALUE
MLT: NO VALUE
NLD: NO VALUE
POL: NO VALUE
PRT: 0.04819408
ROU: NO
SVK: NO
SVN: NO VALUE
ESP: NA
SWE: NO
GBK: NA
</t>
      </text>
    </comment>
    <comment ref="I108" authorId="0">
      <text>
        <t xml:space="preserve">AUT: NO
BEL: NO
BGR: NO VALUE
CYP: NO VALUE
CZE: NO VALUE
DNM: NO
EST: NO
FIN: NO VALUE
FRK: NO
DEU: NO
GRC: NO VALUE
HRV: NO VALUE
HUN: NO
ISL: NO VALUE
IRL: NO
ITA: NO VALUE
LVA: NO VALUE
LTU: NO
LUX: NO VALUE
MLT: NO VALUE
NLD: NO VALUE
POL: NO VALUE
PRT: NO
ROU: NO
SVK: NO
SVN: NO VALUE
ESP: NA
SWE: NO
GBK: IE
</t>
      </text>
    </comment>
    <comment ref="J108" authorId="0">
      <text>
        <t xml:space="preserve">AUT: NO
BEL: NO
BGR: NO VALUE
CYP: NO VALUE
CZE: NO VALUE
DNM: NO
EST: NO
FIN: NO VALUE
FRK: NO
DEU: 35.00
GRC: NO VALUE
HRV: NO VALUE
HUN: NO
ISL: NO VALUE
IRL: 2.25081684210526
ITA: NO VALUE
LVA: NO VALUE
LTU: NO
LUX: NO VALUE
MLT: NO VALUE
NLD: NO VALUE
POL: NO VALUE
PRT: 0.04819408
ROU: NO
SVK: NO
SVN: NO VALUE
ESP: NA
SWE: NO
GBK: 14.00970280021777
</t>
      </text>
    </comment>
    <comment ref="L108"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5" authorId="0">
      <text>
        <t xml:space="preserve">AUT: 0.92592592592593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5" authorId="0">
      <text>
        <t xml:space="preserve">AUT: 0.46296296296296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5" authorId="0">
      <text>
        <t xml:space="preserve">AUT: 0.69444444444444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6.25496718408699
</t>
      </text>
    </comment>
    <comment ref="K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5"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6" authorId="0">
      <text>
        <t xml:space="preserve">AUT: NO VALUE
BEL: NO VALUE
BGR: NO VALUE
CYP: NO VALUE
CZE: NO
DNM: NO
EST: NO VALUE
FIN: NO VALUE
FRK: NO VALUE
DEU: NO VALUE
GRC: NO VALUE
HRV: NO VALUE
HUN: 3.017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3.017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NA
GRC: NO VALUE
HRV: NO VALUE
HUN: NO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0"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1" authorId="0">
      <text>
        <t xml:space="preserve">AUT: NO VALUE
BEL: NO VALUE
BGR: NO VALUE
CYP: NO VALUE
CZE: NO VALUE
DNM: NO
EST: NO VALUE
FIN: NO VALUE
FRK: 125,353.797282
DEU: NO VALUE
GRC: NO VALUE
HRV: NO VALUE
HUN: NO VALUE
ISL: NO VALUE
IRL: NA
ITA: NO VALUE
LVA: NO VALUE
LTU: NO
LUX: NO VALUE
MLT: NO
NLD: NO VALUE
POL: NO VALUE
PRT: NO VALUE
ROU: NO
SVK: NO VALUE
SVN: NO VALUE
ESP: NO
SWE: NO VALUE
GBK: NO VALUE
</t>
      </text>
    </comment>
    <comment ref="E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1" authorId="0">
      <text>
        <t xml:space="preserve">AUT: NO VALUE
BEL: NO VALUE
BGR: NO VALUE
CYP: NO VALUE
CZE: NO VALUE
DNM: NO
EST: NO VALUE
FIN: NO VALUE
FRK: 83,096.49924
DEU: NO VALUE
GRC: NO VALUE
HRV: NO VALUE
HUN: NO VALUE
ISL: NO VALUE
IRL: NO
ITA: NO VALUE
LVA: NO VALUE
LTU: NO
LUX: NO VALUE
MLT: NO
NLD: NO VALUE
POL: NO VALUE
PRT: NO VALUE
ROU: NO
SVK: NO VALUE
SVN: NO VALUE
ESP: NO
SWE: NO VALUE
GBK: NO VALUE
</t>
      </text>
    </comment>
    <comment ref="K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1" authorId="0">
      <text>
        <t xml:space="preserve">AUT: NO VALUE
BEL: NO VALUE
BGR: NO VALUE
CYP: NO
CZE: NO VALUE
DNM: NO
EST: NO
FIN: NO
FRK: NO
DEU: NA
GRC: NO VALUE
HRV: NO VALUE
HUN: NO VALUE
ISL: NO VALUE
IRL: NO
ITA: NO VALUE
LVA: NO VALUE
LTU: NO
LUX: NO VALUE
MLT: NO
NLD: IE
POL: NO VALUE
PRT: NO
ROU: NO
SVK: NO VALUE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0.3384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0.3384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2"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SVN: NO VALUE
ESP: NO
SWE: NO VALUE
GBK: NO VALUE
</t>
      </text>
    </comment>
    <comment ref="C123" authorId="0">
      <text>
        <t xml:space="preserve">AUT: NO VALUE
BEL: NO VALUE
BGR: NO VALUE
CYP: NO VALUE
CZE: NO VALUE
DNM: 0.50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0.52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CZE: NO VALUE
DNM: NO
EST: NO
FIN: NO
FRK: NO
DEU: NA
GRC: NO
HRV: NO VALUE
HUN: NO VALUE
ISL: NO VALUE
IRL: NO
ITA: NO VALUE
LVA: NO VALUE
LTU: NO
LUX: NO VALUE
MLT: NO VALUE
NLD: NO
POL: NO VALUE
PRT: NO
ROU: NO
SVK: NO VALUE
SVN: NO VALUE
ESP: NO
SWE: NO VALUE
GBK: NO VALUE
</t>
      </text>
    </comment>
    <comment ref="C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4"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2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28" authorId="0">
      <text>
        <t xml:space="preserve">AUT: NO VALUE
BEL: NO VALUE
BGR: NO VALUE
CYP: NO VALUE
CZE: NO VALUE
DNM: NO
EST: NO VALUE
FIN: NO VALUE
FRK: NO VALUE
DEU: NO VALUE
GRC: NO VALUE
HRV: NO VALUE
HUN: NO VALUE
ISL: NO VALUE
IRL: NO
ITA: NO VALUE
LVA: NO VALUE
LTU: NO
LUX: NO VALUE
MLT: NO
NLD: 385,767.00000116398
POL: NO VALUE
PRT: NO VALUE
ROU: NO
SVK: NO VALUE
SVN: NO VALUE
ESP: NO
SWE: NO VALUE
GBK: NO VALUE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3.00767208916117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13.36037948074523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40.89080135279371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11.57586630429061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0.03571875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0.004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9" authorId="0">
      <text>
        <t xml:space="preserve">AUT: 6.5495295796065
BEL: 5.58683333333333
BGR: 0.98089345444396
CYP: NE
CZE: 0.40
DNM: 4.37
EST: 0.531938
FIN: 3.44165216603284
FRK: 239.00
DEU: 423.378
GRC: NA
HRV: NO
HUN: 15.156
ISL: NO
IRL: NA
ITA: 113.089
LVA: 1.46808
LTU: NO
LUX: 0.34109936409902
MLT: NO
NLD: NA
POL: 3.303
PRT: 1.37409546157967
ROU: 4.704848
SVK: 2.069
SVN: 0.8196
ESP: 68.70
SWE: 39.622759743416
GBK: NA
</t>
      </text>
    </comment>
    <comment ref="D139" authorId="0">
      <text>
        <t xml:space="preserve">AUT: 114.5639532612166
BEL: 58.81616666666667
BGR: 12.39804596481834
CYP: NE
CZE: 135.1013657065381
DNM: 61.212675425
EST: 3.70931
FIN: 55.07794000000001
FRK: 871.954479364796
DEU: 1,269.754
GRC: NA
HRV: 28.5544
HUN: 45.3615339484928
ISL: 18.234257
IRL: NA
ITA: 808.44610680242977
LVA: 2.6675
LTU: 0.76157
LUX: 4.30614557969067
MLT: 3.355174
NLD: NA
POL: 28.70242
PRT: 72.5750250095954
ROU: 10.144648
SVK: 56.3998
SVN: 11.4595
ESP: 460.16545622156053
SWE: 107.64617133594101
GBK: 545.17102239218741
</t>
      </text>
    </comment>
    <comment ref="E139" authorId="0">
      <text>
        <t xml:space="preserve">AUT: 0.04449953947155
BEL: NO
BGR: NA
CYP: NE
CZE: 1.35101365706538
DNM: NO
EST: NO
FIN: NA
FRK: NO
DEU: 3.00
GRC: NA
HRV: NO
HUN: NO
ISL: NO
IRL: NA
ITA: 8.822
LVA: NO
LTU: NO
LUX: NO
MLT: NE
NLD: NA
POL: NO
PRT: NO
ROU: NO
SVK: NO
SVN: NO
ESP: 0.93
SWE: NO
GBK: NA
</t>
      </text>
    </comment>
    <comment ref="I139" authorId="0">
      <text>
        <t xml:space="preserve">AUT: 0.06549529579607
BEL: 0.013035
BGR: 0.06815894512619
CYP: NO
CZE: 0.0339040234997
DNM: 0.2185
EST: 0.000531938
FIN: 0.04818313032446
FRK: 12.40
DEU: 34.345
GRC: NA
HRV: NO
HUN: 1.28826
ISL: NO
IRL: NO
ITA: 5.28199999999999
LVA: 0.02208336
LTU: NO
LUX: 0.00000659277835
MLT: NO
NLD: NA
POL: 0.19818
PRT: 0.10649239827242
ROU: 0.38024550840737
SVK: 0.02069
SVN: 0.0048
ESP: 2.912799994
SWE: 1.126
GBK: NA
</t>
      </text>
    </comment>
    <comment ref="J139" authorId="0">
      <text>
        <t xml:space="preserve">AUT: 0.71511607145836
BEL: 0.42491333333333
BGR: 0.23306847343926
CYP: 0.003357505
CZE: 3.42747677023374
DNM: 0.286739575
EST: 0.02114565
FIN: 0.2753897
FRK: 19.5346677970094
DEU: 7.608
GRC: 0.17
HRV: 0.5128415
HUN: 1.17939988266081
ISL: 0.057525
IRL: 1.341
ITA: 6.20506936
LVA: 0.0387358
LTU: 0.0287
LUX: 0.0281148152187
MLT: 0.06533616
NLD: IE
POL: 0.5740484
PRT: 0.6771227621662
ROU: 0.24838949425561
SVK: 0.563998
SVN: 0.6692
ESP: 4.200897996
SWE: 0.64587702801564
GBK: 26.9066188547627
</t>
      </text>
    </comment>
    <comment ref="K139" authorId="0">
      <text>
        <t xml:space="preserve">AUT: 0.00088999078943
BEL: NO
BGR: NO
CYP: NE
CZE: 0.06808869455311
DNM: NO
EST: NO
FIN: NA
FRK: NO
DEU: 0.045
GRC: NA
HRV: NO
HUN: NO
ISL: NO
IRL: NO
ITA: 0.899844
LVA: NO
LTU: NO
LUX: NO
MLT: NO
NLD: NA
POL: NO
PRT: NO
ROU: NO
SVK: NO
SVN: NO
ESP: 0.003719997
SWE: NO
GBK: NA
</t>
      </text>
    </comment>
    <comment ref="L139" authorId="0">
      <text>
        <t xml:space="preserve">AUT: 0.04360954868212
BEL: NO
BGR: NO
CYP: NO
CZE: NO
DNM: NO
EST: NO
FIN: NA
FRK: NO
DEU: NA
GRC: NA
HRV: NO
HUN: NO
ISL: NO
IRL: NO
ITA: 7.922156
LVA: NO
LTU: NO
LUX: NO
MLT: NO
NLD: NA
POL: NO
PRT: NO
ROU: NO
SVK: NO
SVN: NO
ESP: 0.926280003
SWE: NO
GBK: NE
</t>
      </text>
    </comment>
    <comment ref="C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4" authorId="0">
      <text>
        <t xml:space="preserve">AUT: NO VALUE
BEL: NO VALUE
BGR: NO VALUE
CYP: NO VALUE
CZE: NA
DNM: NO VALUE
EST: 0.0011
FIN: NO VALUE
FRK: 102.794130920302
DEU: 73.567
GRC: NO VALUE
HRV: NO VALUE
HUN: NO
ISL: NO VALUE
IRL: NO VALUE
ITA: 42.1464
LVA: NO VALUE
LTU: 0.000077
LUX: 0.28471910200324
MLT: NO VALUE
NLD: NO VALUE
POL: NO VALUE
PRT: NO VALUE
ROU: NO
SVK: NO VALUE
SVN: NO VALUE
ESP: 0.019699
SWE: NO VALUE
GBK: NA
</t>
      </text>
    </comment>
    <comment ref="E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4" authorId="0">
      <text>
        <t xml:space="preserve">AUT: NO VALUE
BEL: NO VALUE
BGR: NO VALUE
CYP: NO VALUE
CZE: 0.018
DNM: NO VALUE
EST: 0.00033
FIN: NO VALUE
FRK: 6.65267586000099
DEU: 4.82976
GRC: NO VALUE
HRV: NO VALUE
HUN: NO
ISL: NO VALUE
IRL: NO VALUE
ITA: 4.02235412770361
LVA: NO VALUE
LTU: 0.000077
LUX: 0.01870604500161
MLT: NO VALUE
NLD: NO VALUE
POL: NO VALUE
PRT: NO VALUE
ROU: NO
SVK: NO VALUE
SVN: NO VALUE
ESP: 0.039397999
SWE: NO VALUE
GBK: 0.333085
</t>
      </text>
    </comment>
    <comment ref="K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6" authorId="0">
      <text>
        <t xml:space="preserve">AUT: 13.12
BEL: 11.058
BGR: NO VALUE
CYP: NO VALUE
CZE: 0.31
DNM: 0.16325
EST: NO VALUE
FIN: NO VALUE
FRK: NO VALUE
DEU: 74.994
GRC: NO VALUE
HRV: NO VALUE
HUN: 0.429895
ISL: NO VALUE
IRL: NA
ITA: NO VALUE
LVA: NO VALUE
LTU: NO VALUE
LUX: NO
MLT: NO VALUE
NLD: NO VALUE
POL: NO VALUE
PRT: NO VALUE
ROU: NO
SVK: IE
SVN: NO
ESP: NO VALUE
SWE: 0.61
GBK: NO VALUE
</t>
      </text>
    </comment>
    <comment ref="D146" authorId="0">
      <text>
        <t xml:space="preserve">AUT: 252.89794200000003
BEL: 67.66296963187251
BGR: NO VALUE
CYP: NO VALUE
CZE: 4.3772795568196
DNM: 37.977983
EST: NO VALUE
FIN: NO VALUE
FRK: NO VALUE
DEU: 2,059.27157388
GRC: NO VALUE
HRV: NO VALUE
HUN: 4.261689634479
ISL: NO VALUE
IRL: 1.21142789977294
ITA: NO VALUE
LVA: NO VALUE
LTU: NO VALUE
LUX: 6.9927753170961
MLT: NO VALUE
NLD: NO VALUE
POL: NO VALUE
PRT: NO VALUE
ROU: NO
SVK: IE
SVN: NO
ESP: NO VALUE
SWE: 3.3200035566433
GBK: NO VALUE
</t>
      </text>
    </comment>
    <comment ref="E146" authorId="0">
      <text>
        <t xml:space="preserve">AUT: NO
BEL: 0.22964916362473
BGR: NO VALUE
CYP: NO VALUE
CZE: NO
DNM: NO
EST: NO VALUE
FIN: NO VALUE
FRK: NO VALUE
DEU: 11.4080466
GRC: NO VALUE
HRV: NO VALUE
HUN: NO
ISL: NO VALUE
IRL: NA
ITA: NO VALUE
LVA: NO VALUE
LTU: NO VALUE
LUX: 0.01863646892357
MLT: NO VALUE
NLD: NO VALUE
POL: NO VALUE
PRT: NO VALUE
ROU: NO
SVK: IE
SVN: NO
ESP: NO VALUE
SWE: NO
GBK: NO VALUE
</t>
      </text>
    </comment>
    <comment ref="I146" authorId="0">
      <text>
        <t xml:space="preserve">AUT: 4.3296
BEL: 3.64914
BGR: NO VALUE
CYP: NO VALUE
CZE: 0.1023
DNM: 0.0244875
EST: NO VALUE
FIN: NO VALUE
FRK: NO VALUE
DEU: 24.998
GRC: NO VALUE
HRV: NO VALUE
HUN: 0.14186535
ISL: NO VALUE
IRL: NO
ITA: NO VALUE
LVA: NO VALUE
LTU: NO VALUE
LUX: NO
MLT: NO VALUE
NLD: NO VALUE
POL: NO VALUE
PRT: NO VALUE
ROU: NO
SVK: IE
SVN: NO
ESP: NO VALUE
SWE: 0.221
GBK: NO VALUE
</t>
      </text>
    </comment>
    <comment ref="J146" authorId="0">
      <text>
        <t xml:space="preserve">AUT: 2.901712
BEL: 0.70433657435554
BGR: NO VALUE
CYP: NO VALUE
CZE: 0.0421169652204
DNM: 0.4041420625
EST: NO VALUE
FIN: NO VALUE
FRK: NO VALUE
DEU: 20.59271574
GRC: NO VALUE
HRV: NO VALUE
HUN: 0.04261689634479
ISL: NO VALUE
IRL: 0.01223664545225
ITA: NO VALUE
LVA: NO VALUE
LTU: NO VALUE
LUX: 0.06483331056728
MLT: NO VALUE
NLD: NO VALUE
POL: NO VALUE
PRT: NO VALUE
ROU: NO
SVK: IE
SVN: NO
ESP: NO VALUE
SWE: 0.03320003556643
GBK: NO VALUE
</t>
      </text>
    </comment>
    <comment ref="K146" authorId="0">
      <text>
        <t xml:space="preserve">AUT: NO
BEL: 0.22964916362473
BGR: NO VALUE
CYP: NO VALUE
CZE: NO
DNM: NO
EST: NO VALUE
FIN: NO VALUE
FRK: NO VALUE
DEU: 11.4080466
GRC: NO VALUE
HRV: NO VALUE
HUN: NO
ISL: NO VALUE
IRL: NO
ITA: NO VALUE
LVA: NO VALUE
LTU: NO VALUE
LUX: 0.01863646892357
MLT: NO VALUE
NLD: NO VALUE
POL: NO VALUE
PRT: NO VALUE
ROU: NO
SVK: IE
SVN: NO
ESP: NO VALUE
SWE: NO
GBK: NO VALUE
</t>
      </text>
    </comment>
    <comment ref="L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9" authorId="0">
      <text>
        <t xml:space="preserve">AUT: NO VALUE
BEL: NO
BGR: NO VALUE
CYP: NO VALUE
CZE: NO VALUE
DNM: 0.11
EST: NO
FIN: NO VALUE
FRK: NO
DEU: 4.00
GRC: NO VALUE
HRV: NO VALUE
HUN: NO
ISL: NO VALUE
IRL: NA
ITA: NO VALUE
LVA: NO VALUE
LTU: NO VALUE
LUX: NO VALUE
MLT: NO VALUE
NLD: NO VALUE
POL: NO VALUE
PRT: NO VALUE
ROU: NO
SVK: NO VALUE
SVN: NO VALUE
ESP: NO VALUE
SWE: NO
GBK: NO VALUE
</t>
      </text>
    </comment>
    <comment ref="D149" authorId="0">
      <text>
        <t xml:space="preserve">AUT: NO VALUE
BEL: 2.52351406648281
BGR: NO VALUE
CYP: NO VALUE
CZE: NO VALUE
DNM: 0.11
EST: 0.01916
FIN: NO VALUE
FRK: NO
DEU: 32.00
GRC: NO VALUE
HRV: NO VALUE
HUN: NO
ISL: NO VALUE
IRL: NA
ITA: NO VALUE
LVA: NO VALUE
LTU: NO VALUE
LUX: NO VALUE
MLT: NO VALUE
NLD: NO VALUE
POL: NO VALUE
PRT: NO VALUE
ROU: NO
SVK: NO VALUE
SVN: NO VALUE
ESP: NO VALUE
SWE: 3.2976
GBK: NO VALUE
</t>
      </text>
    </comment>
    <comment ref="E149" authorId="0">
      <text>
        <t xml:space="preserve">AUT: NO VALUE
BEL: 1.09810098788608
BGR: NO VALUE
CYP: NO VALUE
CZE: NO VALUE
DNM: 0.11
EST: 0.05123
FIN: NO VALUE
FRK: NO
DEU: 30.00
GRC: NO VALUE
HRV: NO VALUE
HUN: NO
ISL: NO VALUE
IRL: NA
ITA: NO VALUE
LVA: NO VALUE
LTU: NO VALUE
LUX: NO VALUE
MLT: NO VALUE
NLD: NO VALUE
POL: NO VALUE
PRT: NO VALUE
ROU: NO
SVK: NO VALUE
SVN: NO VALUE
ESP: NO VALUE
SWE: 0.918
GBK: NO VALUE
</t>
      </text>
    </comment>
    <comment ref="I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9" authorId="0">
      <text>
        <t xml:space="preserve">AUT: NO VALUE
BEL: 1.09810098788608
BGR: NO VALUE
CYP: NO VALUE
CZE: NO VALUE
DNM: 0.11
EST: 0.05123
FIN: NO VALUE
FRK: NO
DEU: 30.00
GRC: NO VALUE
HRV: NO VALUE
HUN: NO
ISL: NO VALUE
IRL: 0.08294263340726
ITA: NO VALUE
LVA: NO VALUE
LTU: NO VALUE
LUX: NO VALUE
MLT: NO VALUE
NLD: NO VALUE
POL: NO VALUE
PRT: NO VALUE
ROU: NO
SVK: NO VALUE
SVN: NO VALUE
ESP: NO VALUE
SWE: 0.918
GBK: NO VALUE
</t>
      </text>
    </comment>
    <comment ref="L14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0.918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10.41570531480432
BEL: 13.99294299289644
BGR: NO
CYP: 1.44071113107707
CZE: NE
DNM: 17.7871433804526
EST: 1.551829
FIN: 2.484315
FRK: 69.0917523895066
DEU: 121.83759793804802
GRC: NA
HRV: 3.3369147812
HUN: 16.2841426479638
ISL: 1.112763577121
IRL: 32.20546710701667
ITA: 63.68368265373616
LVA: 2.4003690019537
LTU: 13.24929419252296
LUX: 1.15011976732894
MLT: NO
NLD: 0.34697067428571
POL: NA
PRT: 3.51969570702727
ROU: NE
SVK: 5.44188668321769
SVN: 2.65403232384218
ESP: 63.66209709899999
SWE: 12.8489413593095
GBK: 28.480541268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12.370982632547
BEL: 1.2184805172
BGR: NO
CYP: 0.0481342
CZE: NA,NE
DNM: 1.45438
EST: NE,NO
FIN: 4.12319954984662
FRK: 138.317756302319
DEU: 9.47383255326237
GRC: NA
HRV: 0.65019956
HUN: 3.63801844
ISL: 0.000000073797
IRL: 0.68087419763522
ITA: 27.23320930965861
LVA: 0.748028
LTU: NE
LUX: 0.10944102
MLT: NO,NA,NE
NLD: NO
POL: NA
PRT: 5.10278513844541
ROU: NE
SVK: 0.5131938
SVN: 2.12889370239266
ESP: 87.634794672
SWE: 9.93300540336299
GBK: 33.25440348355973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0.04807623984115
BEL: NO
BGR: 0.41832436627236
CYP: 0.03475737
CZE: NO
DNM: 0.114360022125
EST: NO
FIN: 0.08876691026367
FRK: 4.40677907516224
DEU: NO
GRC: 1.37949119038792
HRV: NO
HUN: 0.00582196985512
ISL: NO
IRL: NO
ITA: 0.42289136985615
LVA: NO
LTU: NO
LUX: NO
MLT: NO,NA
NLD: NO
POL: NA
PRT: 0.98579178787494
ROU: 60.4049487853396
SVK: NE
SVN: NO
ESP: 2.516277378
SWE: NO
GBK: NO
</t>
      </text>
    </comment>
    <comment ref="F10" authorId="0">
      <text>
        <t xml:space="preserve">AUT: 1.16665388555455
BEL: NO
BGR: 13.30172083203037
CYP: 1.00796373
CZE: NO
DNM: 3.316440641625
EST: NO
FIN: 3.26662229770294
FRK: 79.3254912249436
DEU: NO
GRC: 31.78572678852102
HRV: NO
HUN: 0.14288084352771
ISL: NO
IRL: NO
ITA: 11.20859001062194
LVA: NO
LTU: NO
LUX: NO
MLT: NO,NA
NLD: NO
POL: NA
PRT: 32.6101084554103
ROU: 1,578.58
SVK: NE
SVN: NO
ESP: 72.97204383399999
SWE: NO
GBK: NO
</t>
      </text>
    </comment>
    <comment ref="G10" authorId="0">
      <text>
        <t xml:space="preserve">AUT: 0.05131008305588
BEL: NO
BGR: NO
CYP: 0.00755595
CZE: NO
DNM: 0.024860874375
EST: NO
FIN: 0.17994657180909
FRK: 2.41706011243872
DEU: NO
GRC: NE,NO
HRV: NO
HUN: 0.01528267086969
ISL: NO
IRL: NO
ITA: 0.54754294597929
LVA: NO
LTU: NO
LUX: NO
MLT: NO,NA
NLD: NO
POL: NA
PRT: 2.63968087928564
ROU: NE
SVK: NE
SVN: NO
ESP: 0.547016814
SWE: NO
GBK: NO
</t>
      </text>
    </comment>
    <comment ref="B12"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B13"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C14"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D14"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E14" authorId="0">
      <text>
        <t xml:space="preserve">AUT: 0.58351699621019
BEL: 1.59992277930647
BGR: NO VALUE
CYP: NO
CZE: NO
DNM: 0.37055504776098
EST: NO
FIN: NO
FRK: NO
DEU: 1.68684256743753
GRC: NO VALUE
HRV: NO
HUN: NO
ISL: NO
IRL: 0.82346318895702
ITA: NO
LVA: NO
LTU: NO
LUX: NO
MLT: NA
NLD: 39.6067112565018
POL: NO
PRT: NO
ROU: NO
SVK: NO
SVN: NO
ESP: 6.326170299
SWE: 0.74988598303488
GBK: 1.91729810117077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7.97128679911113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320.46699999999998
BEL: 120.03374691951728
BGR: 1,640.5509999999999
CYP: 296.60000000000002
CZE: 87.539
DNM: 296.515
EST: 33.076
FIN: 96.003
FRK: 9,430.831
DEU: 2,771.147
GRC: 9,127.1869999999999
HRV: 539.49800000000005
HUN: 1,162.8333333333333
ISL: 741.18
IRL: 7,454.78799999999991
ITA: 8,311.3829999999998
LVA: 29.00
LTU: 14.15934601314588
LUX: 6.987
MLT: 11.40626155203934
NLD: 1,286.163
POL: 343.00
PRT: 3,213.69670928405
ROU: 7,251.00
SVK: 316.30199999999999
SVN: 71.181
ESP: 24,300.664000000001
SWE: 452.00
GBK: 37,449.383735827403
</t>
      </text>
    </comment>
    <comment ref="F20" authorId="0">
      <text>
        <t xml:space="preserve">AUT: 2.563736
BEL: 0.96026997535614
BGR: 11.64782536233201
CYP: 2.373
CZE: 0.700312
DNM: 1.99078002563678
EST: 0.264608
FIN: 0.6816213
FRK: 120.913144773707
DEU: 17.7891783945128
GRC: 86.67380915513304
HRV: 4.315984
HUN: 9.30266666666667
ISL: 6.26446146
IRL: 42.23716595995785
ITA: 59.8376902981526
LVA: 0.232
LTU: 0.14433171057864
LUX: 0.05352288996304
MLT: 0.07369030428189
NLD: 10.289304
POL: 2.744
PRT: 30.7819567338226
ROU: 134.24176041181673
SVK: 3.4337248097329
SVN: 0.569448
ESP: 174.39015630200001
SWE: 3.616
GBK: 170.05108469999999
</t>
      </text>
    </comment>
    <comment ref="B22" authorId="0">
      <text>
        <t xml:space="preserve">AUT: 3,440.4050000000002
BEL: 6,626.6479999999992
BGR: 809.90350000000001
CYP: 451.30
CZE: 3,469.8020000000001
DNM: 12,607.545
EST: 345.00
FIN: 1,220.1240877932282
FRK: 15,496.375
DEU: 21,792.171
GRC: 933.78399999999999
HRV: 1,233.823
HUN: 4,823.333333333333
ISL: 44.522644
IRL: 1,760.3999999999998
ITA: 8,766.2620000000006
LVA: 428.70
LTU: 933.2170000000001
LUX: 65.166
MLT: 81.841
NLD: 13,041.648999999999
POL: 17,105.00
PRT: 2,159.93733333333
ROU: 4,447.00
SVK: 1,517.2909999999999
SVN: 599.89499999999998
ESP: 23,060.888
SWE: 1,890.90
GBK: 5,845.3740118500009
</t>
      </text>
    </comment>
    <comment ref="F22" authorId="0">
      <text>
        <t xml:space="preserve">AUT: 5.1606075
BEL: 9.939972
BGR: 1.21485525
CYP: 0.677
CZE: 5.204703
DNM: 14.175354343003
EST: 0.35486582344736
FIN: 1.26388584075793
FRK: 11.5581590713776
DEU: 24.00503406555866
GRC: 1.400676
HRV: 1.8507345
HUN: 7.235
ISL: 0.066783966
IRL: 2.2911411439394
ITA: 13.149393
LVA: 0.64305
LTU: 1.25998576841873
LUX: 0.097749
MLT: 0.1227615
NLD: 19.5624735
POL: 25.6575
PRT: 2.64634041504284
ROU: 6.80469490704798
SVK: 2.2759365
SVN: 0.8998425
ESP: 28.270271704
SWE: 2.83635
GBK: 8.768061018
</t>
      </text>
    </comment>
  </commentList>
</comments>
</file>

<file path=xl/comments27.xml><?xml version="1.0" encoding="utf-8"?>
<comments xmlns="http://schemas.openxmlformats.org/spreadsheetml/2006/main">
  <authors>
    <author/>
  </authors>
  <commentList>
    <comment ref="B20" authorId="0">
      <text>
        <t xml:space="preserve">AUT: 320.46699999999998
BEL: 120.03374691951728
BGR: 1,640.5509999999999
CYP: 296.60000000000002
CZE: 87.539
DNM: 296.515
EST: 33.076
FIN: 96.003
FRK: 9,430.831
DEU: 2,771.147
GRC: 9,127.1869999999999
HRV: 539.49800000000005
HUN: 1,162.8333333333333
ISL: 741.18
IRL: 7,454.78799999999991
ITA: 8,311.3829999999998
LVA: 29.00
LTU: 14.15934601314588
LUX: 6.987
MLT: 11.40626155203934
NLD: 1,286.163
POL: 343.00
PRT: 3,213.69670928405
ROU: 7,251.00
SVK: 316.30199999999999
SVN: 71.181
ESP: 24,300.664000000001
SWE: 452.00
GBK: 37,449.383735827403
</t>
      </text>
    </comment>
    <comment ref="J20" authorId="0">
      <text>
        <t xml:space="preserve">AUT: 0.0982762368819
BEL: 0.02280641191471
BGR: 0.33952447453688
CYP: 0.083
CZE: 0.01663241
DNM: 0.06167490917784
EST: 0.00628444
FIN: 0.01905526681848
FRK: 2.60945709391078
DEU: 0.77364441333627
GRC: 9.40746693028223
HRV: 0.11586200728266
HUN: 0.34457517260193
ISL: 0.52653044286
IRL: 3.69895713858549
ITA: 1.78248164131881
LVA: 0.00551
LTU: 0.00580397040234
LUX: 0.00105742850124
MLT: 0.00319375323457
NLD: 0.24437097
POL: 0.06517
PRT: 1.20206629994915
ROU: 4.01489306577189
SVK: 0.12726637295727
SVN: 0.017397775296
ESP: 6.111350393
SWE: 0.08588
GBK: 4.544216245
</t>
      </text>
    </comment>
    <comment ref="B22" authorId="0">
      <text>
        <t xml:space="preserve">AUT: 3,440.4050000000002
BEL: 6,626.6479999999992
BGR: 809.90350000000001
CYP: 451.30000000000001
CZE: 3,469.8020000000001
DNM: 12,607.545
EST: 345.00
FIN: 1,220.1240877932282
FRK: 15,496.375
DEU: 21,792.171
GRC: 933.78399999999999
HRV: 1,233.823
HUN: 4,823.333333333333
ISL: 44.522644
IRL: 1,760.3999999999998
ITA: 8,766.2620000000006
LVA: 428.70
LTU: 933.2170000000001
LUX: 65.166
MLT: 81.84099999999999
NLD: 13,041.648999999999
POL: 17,105.00
PRT: 2,159.93733333333
ROU: 4,447.00
SVK: 1,517.2909999999999
SVN: 599.89499999999998
ESP: 23,060.888
SWE: 1,890.90
GBK: 5,845.3740118500009
</t>
      </text>
    </comment>
    <comment ref="J22" authorId="0">
      <text>
        <t xml:space="preserve">AUT: 4.34497586859708
BEL: 31.36664205742426
BGR: 1.7448572192382
CYP: 3.4509
CZE: 21.8597526
DNM: 55.1631824124225
EST: 1.44868365251876
FIN: 3.24270007289302
FRK: 55.2668508619807
DEU: 98.86059781354363
GRC: 14.940544
HRV: 6.86923190928175
HUN: 14.72763213199326
ISL: 0.2671358630137
IRL: 12.06267906783104
ITA: 70.69786012174232
LVA: 1.06790713
LTU: 4.97430160658025
LUX: 0.36387661874966
MLT: 0.041069584403
NLD: 98.5930276382322
POL: 32.74457089831014
PRT: 17.6399570335249
ROU: 30.4019233467854
SVK: 4.58289114350222
SVN: 3.02103287538841
ESP: 256.47758299700001
SWE: 2.27151826655575
GBK: 32.3543157
</t>
      </text>
    </comment>
  </commentList>
</comments>
</file>

<file path=xl/comments28.xml><?xml version="1.0" encoding="utf-8"?>
<comments xmlns="http://schemas.openxmlformats.org/spreadsheetml/2006/main">
  <authors>
    <author/>
  </authors>
  <commentList>
    <comment ref="B21" authorId="0">
      <text>
        <t xml:space="preserve">AUT: 320.46699999999998
BEL: 120.03374691951728
BGR: 1,640.5509999999999
CYP: 296.60000000000002
CZE: 87.539
DNM: 296.515
EST: 33.076
FIN: 96.003
FRK: 9,430.831
DEU: 2,771.147
GRC: 9,127.1869999999999
HRV: 539.49800000000005
HUN: 1,162.8333333333333
ISL: 741.18
IRL: 7,454.78799999999991
ITA: 8,311.3829999999998
LVA: 29.00
LTU: 14.15934601314588
LUX: 6.987
MLT: 11.40626155203934
NLD: 1,286.163
POL: 343.00
PRT: 3,213.69670928405
ROU: 7,251.00
SVK: 316.30199999999999
SVN: 71.181
ESP: 24,300.664000000001
SWE: 452.00
GBK: 37,449.383735827403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141,404.06703180214
ISL: 1,684,183.957272726193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2,728,776.5049999999
BEL: 266,375.54742062138
BGR: 8,133,125.7034490285
CYP: 3,680,806.00
CZE: 29,331.692730000002
DNM: NO
EST: 357,965.01
FIN: 61,728.021433541093
FRK: 27,761,657.955
DEU: 9,730,562.19434197
GRC: 13,616,243.099184824
HRV: 1,262,332.492625375
HUN: 8,564,930.5402466208
ISL: 3,191,085.39272727419
IRL: NO
ITA: 13,464,440.460000001
LVA: 350,079.30
LTU: 82,200.869033455689
LUX: 14,697.6605675319976
MLT: 151,388.110430404074
NLD: 2,519,544.2999999998
POL: 1,939,236.1010385877
PRT: 3,520,607.07739785
ROU: 12,614,520.00
SVK: 2,826,403.03115431221
SVN: 347,616.8013698631
ESP: 36,489,393.990843095
SWE: 1,456,000.00
GBK: 11,451,167.197405053
</t>
      </text>
    </comment>
    <comment ref="I21" authorId="0">
      <text>
        <t xml:space="preserve">AUT: 1,469,341.1950000001
BEL: 641,221.27500604477
BGR: 15,104,376.306405339
CYP: NO
CZE: 1,275,928.6337550001
DNM: 1,428,584.89890411
EST: 348,290.28
FIN: 291,216.87531146395
FRK: 76,135,183.273
DEU: 12,008,183.805658
GRC: 122,546,187.8926634
HRV: 6,855,561.3506246293
HUN: 9,820,216.7677215766
ISL: 5,765,086.96375000008
IRL: 41,868,847.09753015697
ITA: 121,179,964.14
LVA: 93,620.700000000012
LTU: 67,800.716794018212
LUX: 44,949.0794324679987
MLT: NO
NLD: 12,339,306.699999999
POL: 1,319,263.8989614127
PRT: 21,716,719.6423
ROU: 18,921,780.00
SVK: 2,899,838.34322068757
SVN: 755,688.69863013714
ESP: 83,178,606.40876326
SWE: 1,456,000.00
GBK: 177,952,374.60000002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161,324.310015
DNM: 539,088.64109589
EST: NO
FIN: 555,552.19290186989
FRK: NO
DEU: NO
GRC: NO
HRV: NO
HUN: NO
ISL: NO
IRL: 4,714,207.6803738484135
ITA: NA
LVA: NO
LTU: NO
LUX: NO
MLT: NO
NLD: NO
POL: NO
PRT: NO
ROU: NO
SVK: NO
SVN: NO
ESP: NO
SWE: NO
GBK: NO
</t>
      </text>
    </comment>
    <comment ref="T21" authorId="0">
      <text>
        <t xml:space="preserve">AUT: 0.021440386825
BEL: 0.002093873508
BGR: 0.0639031305271
CYP: 0.0289
CZE: 0.00276555960026
DNM: 0.00847139293151
EST: 0.00281258222143
FIN: 0.00921511177115
FRK: 0.21812731250614
DEU: 0.08204914570039
GRC: 0.10698476720788
HRV: 0.00991832672777
HUN: 0.06729588281622
ISL: 0.03160220682712
IRL: 0.07408040640586
ITA: 0.10579203218571
LVA: 0.00275062307143
LTU: 0.00064586397098
LUX: 0.00011548161875
MLT: 0.00237895602106
NLD: 0.0197964195
POL: 0.01523685507959
PRT: 0.02766191275098
ROU: 0.09911408571429
SVK: 0.02957197187336
SVN: 0.00382986410429
ESP: 0.286702382
SWE: 0.01144
GBK: 0.095444259
</t>
      </text>
    </comment>
    <comment ref="B23" authorId="0">
      <text>
        <t xml:space="preserve">AUT: 3,440.4050000000002
BEL: 6,626.6479999999992
BGR: 809.90350000000001
CYP: 451.30000000000001
CZE: 3,469.8020000000001
DNM: 12,607.545
EST: 345.00
FIN: 1,220.1240877932282
FRK: 15,496.375
DEU: 21,792.171
GRC: 933.78399999999999
HRV: 1,233.823
HUN: 4,823.333333333333
ISL: 44.522644
IRL: 1,760.3999999999998
ITA: 8,766.2620000000006
LVA: 428.70
LTU: 933.2170000000001
LUX: 65.166
MLT: 81.841
NLD: 13,041.648999999999
POL: 17,105.00
PRT: 2,159.93733333333
ROU: 4,447.00
SVK: 1,517.2909999999999
SVN: 599.89499999999998
ESP: 23,060.888
SWE: 1,890.90
GBK: 5,845.3740118500009
</t>
      </text>
    </comment>
    <comment ref="E23" authorId="0">
      <text>
        <t xml:space="preserve">AUT: NO
BEL: NO
BGR: NO
CYP: NO
CZE: NO
DNM: NO
EST: NO
FIN: NO
FRK: NO
DEU: NO
GRC: NO
HRV: 251,638.932618000045
HUN: NO
ISL: NO
IRL: NO
ITA: NO
LVA: NO
LTU: NO
LUX: NO
MLT: NO
NLD: NO
POL: NO
PRT: NO
ROU: 24,339,617.758200001
SVK: NO
SVN: 367,777.76
ESP: 12,059,295.950360501
SWE: NO
GBK: NO
</t>
      </text>
    </comment>
    <comment ref="F23" authorId="0">
      <text>
        <t xml:space="preserve">AUT: 24,385,555.650958866
BEL: 69,815,033.64732258
BGR: 3,359,191.4578847201
CYP: 5,228,653.00
CZE: 40,579,972.833567999
DNM: 106,306,100.97174
EST: 2,673,984.5376000004
FIN: 8,556,259.2075303234
FRK: 134,969,431.14
DEU: 248,236,450.001619
GRC: 11,349,677.627999999
HRV: 10,004,330.658890246
HUN: 22,161,337.273686741
ISL: 407,619.25500000001
IRL: NO
ITA: 104,511,426.07264513
LVA: 2,536,271.3400000003
LTU: 5,877,085.3323503789
LUX: 625,299.629097438956
MLT: 876,732.045825000004
NLD: 110,301,107.09999999
POL: 39,200,330.72261975
PRT: 21,018,954.0173333
ROU: NO
SVK: 11,529,153.126323551
SVN: 3,425,734.52
ESP: 25,223,532.31784763033
SWE: 10,215,854.7307609
GBK: 26,191,763.404072635
</t>
      </text>
    </comment>
    <comment ref="G23" authorId="0">
      <text>
        <t xml:space="preserve">AUT: NO
BEL: NO
BGR: NO
CYP: NO
CZE: NO
DNM: NO
EST: NO
FIN: NO
FRK: NO
DEU: NO
GRC: NO
HRV: NO
HUN: NO
ISL: NO
IRL: NO
ITA: NO
LVA: NO
LTU: NO
LUX: NO
MLT: NO
NLD: NO
POL: NO
PRT: NO
ROU: NO
SVK: NO
SVN: NO
ESP: 4,296,990.511047995098
SWE: NO
GBK: 11,066,903.476632422
</t>
      </text>
    </comment>
    <comment ref="H23" authorId="0">
      <text>
        <t xml:space="preserve">AUT: 2,988,816.2479354558
BEL: 2,098,596.3562488351
BGR: 6,945,076.8178352797
CYP: NO
CZE: 12,280,781.252264
DNM: 1,667,998.0433
EST: 775,289.06239999994
FIN: 4,923,007.71913331
FRK: 15,456,045.828
DEU: 25,127,788.6016177
GRC: 1,261,075.2920000001
HRV: 5,108,776.144323749
HUN: 19,252,686.926580515
ISL: NO
IRL: NO
ITA: NA
LVA: 2,325,178.66
LTU: 1,779,721.0694848758
LUX: 33,927.9400000000077
MLT: NO
NLD: NO
POL: 131,183,798.13176861
PRT: 503,656.162
ROU: 22,827,826.2192
SVK: 2,336,782.5092478953
SVN: 2,850,941.51
ESP: 23,259,193.79851140442
SWE: 4,056,937.00
GBK: 29,281,690.927375652
</t>
      </text>
    </comment>
    <comment ref="I23" authorId="0">
      <text>
        <t xml:space="preserve">AUT: NO
BEL: NO
BGR: NO
CYP: NO
CZE: NO
DNM: 942,542.1852
EST: NO
FIN: NO
FRK: 2,232,631.9035
DEU: NO
GRC: NO
HRV: 56,791.818468000005
HUN: NO
ISL: NO
IRL: NO
ITA: NA
LVA: NO
LTU: NO
LUX: NO
MLT: NO
NLD: NO
POL: NO
PRT: 962,380.487333333
ROU: NO
SVK: NO
SVN: NO
ESP: 22,060,113.351551481
SWE: NO
GBK: 5,456,002.7234647777
</t>
      </text>
    </comment>
    <comment ref="J23" authorId="0">
      <text>
        <t xml:space="preserve">AUT: 325,452.73704265815
BEL: NO
BGR: NO
CYP: NO
CZE: NO
DNM: NO
EST: NO
FIN: NE
FRK: IE
DEU: NO
GRC: NO
HRV: NO
HUN: NO
ISL: NO
IRL: NO
ITA: NO
LVA: NO
LTU: NO
LUX: NO
MLT: NO
NLD: NO
POL: NO
PRT: NO
ROU: NO
SVK: NO
SVN: NO
ESP: NO
SWE: NO
GBK: NE
</t>
      </text>
    </comment>
    <comment ref="K23" authorId="0">
      <text>
        <t xml:space="preserve">AUT: 581,797.88032538793
BEL: NO
BGR: NO
CYP: 161,711.00
CZE: NO
DNM: 3,629,037.7656
EST: NO
FIN: NE
FRK: 32,980.950373
DEU: 1,313,951.46492633
GRC: NO
HRV: NO
HUN: NO
ISL: NO
IRL: NO
ITA: 219,962.033692881
LVA: NO
LTU: NO
LUX: 19,331.2309025609748
MLT: NO
NLD: NO
POL: NO
PRT: NO
ROU: NO
SVK: NO
SVN: 294,222.21000000002
ESP: 1,056,426.0081309240596
SWE: 25,898.3827285234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5,138,627.7815752784
BEL: NO
BGR: NO
CYP: NO
CZE: 533,947.01096800005
DNM: 8,116,656.8802
EST: NO
FIN: 709,435.10140334931
FRK: NO
DEU: 4,163,514.61882436
GRC: NO
HRV: NO
HUN: 3,832,231.2238467112
ISL: NO
IRL: 14,698,929.99999999807
ITA: NA
LVA: NO
LTU: 3,788,345.1704147519
LUX: NO
MLT: NO
NLD: NO
POL: NO
PRT: NO
ROU: 28,106,284.263600003
SVK: 545,505.77233299229
SVN: NO
ESP: 181,627,056.2901381141
SWE: 664,563.00
GBK: NO
</t>
      </text>
    </comment>
    <comment ref="T23" authorId="0">
      <text>
        <t xml:space="preserve">AUT: 0.17332449028461
BEL: 0.24167492400838
BGR: 0.11431849632749
CYP: 0.0411
CZE: 0.42372509227532
DNM: 1.62095578157103
EST: 0.00609155691886
FIN: 0.05655181590687
FRK: 0.12144036007652
DEU: 1.30757540879178
GRC: 0.09908448722857
HRV: 0.04014038399111
HUN: 0.3024966605861
ISL: NO
IRL: 0.04619663714285
ITA: 0.8211612048565
LVA: 0.03819710714286
LTU: 0.07351466108104
LUX: 0.00245528245742
MLT: 0.00275544357259
NLD: 0.34666062231428
POL: 1.0307298424639
PRT: 0.02291363173524
ROU: 0.26769552797931
SVK: 0.11751887070187
SVN: 0.0206368609851
ESP: 0.925947285
SWE: 0.12258649645596
GBK: 1.261073392
</t>
      </text>
    </comment>
    <comment ref="O37" authorId="0">
      <text>
        <t xml:space="preserve">AUT: 22,338,302.749926079
BEL: 41,977,379.906512238
BGR: 25,715,192.966060378
CYP: 7,027,422.4529999988
CZE: 74,160,689.845166072
DNM: 40,064,415.5572092
EST: 5,294,398.7449393673
FIN: 19,158,772.1590387
FRK: 223,409,699.31
DEU: 231,953,348.91
GRC: 29,695,292.10990186
HRV: 18,320,829.805945367
HUN: 36,024,885.319122948
ISL: 1,939,052.29
IRL: 43,205,392.820836276
ITA: 200,404,164.17713359
LVA: 6,571,539.5246863002
LTU: 17,660,075.67433843
LUX: 1,994,629.8406703414
MLT: 1,483,429.81
NLD: 60,703,301.983156599
POL: 218,998,150.30480281
PRT: 21,736,962.3077972
ROU: 59,668,510.689999998
SVK: 26,420,264.656839699
SVN: 7,416,963.5685389359
ESP: 229,506,812.16486698
SWE: 19,413,793.1546422
GBK: 98,600,327.245058551
</t>
      </text>
    </comment>
    <comment ref="P37" authorId="0">
      <text>
        <t xml:space="preserve">AUT: NO
BEL: 2,391,356.2844770332
BGR: IE
CYP: 197,564.95393600001
CZE: 795,393.8299243853
DNM: NO
EST: 547,916.87518884451
FIN: 442,207.73775102763
FRK: 36,747,056.146
DEU: NO
GRC: 2,904,364.7170387274
HRV: NE
HUN: 1,804,670.0346872697
ISL: NE
IRL: NO
ITA: 5,204,293.0904931799
LVA: 3,090,455.2205891381
LTU: 661,355.19194711151
LUX: NO
MLT: NO
NLD: NO
POL: 43,769,736.863452911
PRT: 1,684,887.42104767
ROU: 15,883.396917300002
SVK: NA
SVN: NO
ESP: 6,842,824.8745892346
SWE: IE
GBK: 2,909,245.3459091773
</t>
      </text>
    </comment>
    <comment ref="U37" authorId="0">
      <text>
        <t xml:space="preserve">AUT: 0.35103047178455
BEL: 0.65964454138804
BGR: 0.40409588946666
CYP: 0.11043092426143
CZE: 1.16538226899547
DNM: 0.62958367304186
EST: 0.08319769456333
FIN: 0.30106641964204
FRK: 3.51072384626839
DEU: 3.64498219124292
GRC: 0.46664030458417
HRV: 0.45615295394129
HUN: 0.56610534072907
ISL: 0.03047082
IRL: 0.67894188718457
ITA: 3.1492082942121
LVA: 0.103267049674
LTU: 0.27751547488246
LUX: 0.03134418321053
MLT: 0.023311039949
NLD: 0.9564614434277
POL: 3.44139950478976
PRT: 0.34158083626538
ROU: 0.93764802512889
SVK: 0.41517558746462
SVN: 0.11655228464847
ESP: 3.606535623
SWE: 0.30507389243009
GBK: 1.549433714
</t>
      </text>
    </comment>
    <comment ref="V37" authorId="0">
      <text>
        <t xml:space="preserve">AUT: NO
BEL: 0.02818384192419
BGR: IE
CYP: 0.00232844409996
CZE: 0.01249904589881
DNM: NO
EST: 0.0064575917433
FIN: 0.00521173405207
FRK: 0.43309030458322
DEU: NO
GRC: 0.03423001273653
HRV: NE
HUN: 0.02126932540881
ISL: NE
IRL: NO
ITA: 0.06133631142367
LVA: 0.03642322
LTU: 0.00779454333366
LUX: NO
MLT: NO
NLD: NO
POL: 0.51272287012313
PRT: 0.01985760174806
ROU: 0.00008378060376
SVK: NA
SVN: NO
ESP: 0.08064758
SWE: IE
GBK: 0.034287535
</t>
      </text>
    </comment>
    <comment ref="E40" authorId="0">
      <text>
        <t xml:space="preserve">AUT: NO
BEL: NO
BGR: NO
CYP: NO
CZE: NO
DNM: NO
EST: NO
FIN: NO
FRK: NO
DEU: NO
GRC: NO
HRV: NO
HUN: NO
ISL: NO VALUE
IRL: NO
ITA: NO
LVA: NO
LTU: NO
LUX: NO
MLT: NO
NLD: NO
POL: NO
PRT: NO
ROU: NO
SVK: NO
SVN: NO
ESP: 0.07722256299642
SWE: NO
GBK: NO
</t>
      </text>
    </comment>
    <comment ref="F40" authorId="0">
      <text>
        <t xml:space="preserve">AUT: 0.23909731637329
BEL: 0.294772010959
BGR: NO
CYP: 0.04108227545754
CZE: 0.66576069898262
DNM: 1.41423067551751
EST: NO
FIN: 0.08449839680515
FRK: 0.27739555119
DEU: 4.633752782
GRC: 0.11949147330433
HRV: NO
HUN: 0.10737966392455
ISL: 0.0036208
IRL: NO
ITA: 2.55008771901072
LVA: 0.04923593417094
LTU: 0.06382775073731
LUX: 0.02275440814922
MLT: 0.00275544357259
NLD: NO
POL: 0.01776845729867
PRT: 0.10603373786905
ROU: 0.02661041944
SVK: 0.16524627353335
SVN: 0.10291213197511
ESP: 1.06600646714387
SWE: 0.32491372601619
GBK: 0.23309607048579
</t>
      </text>
    </comment>
    <comment ref="G40" authorId="0">
      <text>
        <t xml:space="preserve">AUT: NO
BEL: NO
BGR: NO
CYP: NO
CZE: NA
DNM: NO
EST: NO
FIN: NO
FRK: NO
DEU: NO
GRC: NO
HRV: NO
HUN: NO
ISL: NO VALUE
IRL: NO
ITA: NO
LVA: NO
LTU: NO
LUX: NO
MLT: NO
NLD: NO
POL: NO
PRT: NO
ROU: NO
SVK: NO
SVN: NO
ESP: 0.0214704582395
SWE: NO
GBK: NO
</t>
      </text>
    </comment>
    <comment ref="H40" authorId="0">
      <text>
        <t xml:space="preserve">AUT: 0.5390873664211
BEL: 1.62873117890919
BGR: 1.14777078210476
CYP: 0.155229606664
CZE: 0.62495229494059
DNM: 0.06608086839661
EST: 0.13629007469366
FIN: 0.40058721942825
FRK: 3.7919716916
DEU: 2.220872394
GRC: 0.42475471099368
HRV: 0.22702183484167
HUN: 0.56435324005922
ISL: 0.03355874
IRL: 0.01960846438141
ITA: 3.10381544157561
LVA: 0.19358554744677
LTU: 0.20226016378356
LUX: 0.03554342987529
MLT: 0.01623580179069
NLD: NO
POL: 3.43805709397045
PRT: 0.37616912929982
ROU: 0.96529554222514
SVK: 0.25367924098625
SVN: 0.05795246077837
ESP: 2.71081886497175
SWE: 0.34053199035056
GBK: 7.85605774933865
</t>
      </text>
    </comment>
    <comment ref="J40" authorId="0">
      <text>
        <t xml:space="preserve">AUT: 0.06394960443464
BEL: NO
BGR: NO
CYP: NO
CZE: NO
DNM: NO
EST: NO
FIN: NE
FRK: IE
DEU: NO
GRC: NO
HRV: NA
HUN: NO
ISL: NO VALUE
IRL: NO
ITA: NO
LVA: NO
LTU: NO
LUX: NO
MLT: NO
NLD: NO
POL: NO
PRT: NO
ROU: NO
SVK: NO
SVN: NO
ESP: NO
SWE: 0.03570788571428
GBK: NE
</t>
      </text>
    </comment>
    <comment ref="K40" authorId="0">
      <text>
        <t xml:space="preserve">AUT: NA
BEL: NO
BGR: NO
CYP: NO
CZE: NO
DNM: NA
EST: NO
FIN: NE
FRK: NO
DEU: 0.05206959
GRC: NO
HRV: NO
HUN: NO
ISL: NO VALUE
IRL: NO
ITA: NA
LVA: NO
LTU: NO
LUX: NO
MLT: NO
NLD: NO
POL: NO
PRT: NO
ROU: NO
SVK: IE
SVN: NO
ESP: 0.00012450735096
SWE: NO
GBK: NE
</t>
      </text>
    </comment>
    <comment ref="M40" authorId="0">
      <text>
        <t xml:space="preserve">AUT: 0.27914135592299
BEL: 0.03146291921143
BGR: 0.00025423113986
CYP: NO
CZE: 0.29790919591369
DNM: 1.18655427717256
EST: 0.00110834427571
FIN: 0.04908146098458
FRK: 1.2885300716
DEU: 1.104306895
GRC: NO
HRV: 0.01323036875886
HUN: 0.47986076218897
ISL: NO VALUE
IRL: 1.06582660586436
ITA: NO
LVA: NO
LTU: 0.06929490899154
LUX: NO
MLT: NO
NLD: NO
POL: 0.02786438142601
PRT: NO
ROU: 0.1136770556856
SVK: 0.03675076918042
SVN: NO
ESP: 2.6646611729639
SWE: 0.16934500833366
GBK: 1.080532747
</t>
      </text>
    </comment>
  </commentList>
</comments>
</file>

<file path=xl/comments29.xml><?xml version="1.0" encoding="utf-8"?>
<comments xmlns="http://schemas.openxmlformats.org/spreadsheetml/2006/main">
  <authors>
    <author/>
  </authors>
  <commentList>
    <comment ref="B9" authorId="0">
      <text>
        <t xml:space="preserve">AUT: NO
BEL: NO
BGR: 0.03897
CYP: NO
CZE: NO
DNM: NO
EST: NO
FIN: NO
FRK: 0.28029
DEU: NO
GRC: 0.211181
HRV: NO
HUN: NO
ISL: NO
IRL: NO
ITA: NO
LVA: NO
LTU: NO
LUX: NO
MLT: NO
NLD: NO
POL: NO
PRT: NO
ROU: NO
SVK: NO
SVN: NO
ESP: 1.17279
SWE: NO
GBK: NO
</t>
      </text>
    </comment>
    <comment ref="F9" authorId="0">
      <text>
        <t xml:space="preserve">AUT: NO
BEL: NO
BGR: 1.40386970165524
CYP: NO
CZE: NO
DNM: NO
EST: NO
FIN: NO
FRK: 5.32410216957901
DEU: NO
GRC: 4.22362
HRV: NO
HUN: NO
ISL: NO
IRL: NO
ITA: NO
LVA: NO
LTU: NO
LUX: NO
MLT: NO
NLD: NO
POL: NO
PRT: NO
ROU: NO
SVK: NO
SVN: NO
ESP: 19.152549607
SWE: NO
GBK: NO
</t>
      </text>
    </comment>
    <comment ref="B10" authorId="0">
      <text>
        <t xml:space="preserve">AUT: NO
BEL: NO
BGR: NO
CYP: NO
CZE: NO
DNM: NO
EST: NO
FIN: NO
FRK: NO
DEU: NO
GRC: NO
HRV: NO
HUN: 0.02339
ISL: NO
IRL: NO
ITA: 0.27159270528
LVA: NO
LTU: NO
LUX: NO
MLT: NO
NLD: NO
POL: NO
PRT: 0.24670333333333
ROU: NO
SVK: NO
SVN: NO
ESP: NO
SWE: NO
GBK: NO
</t>
      </text>
    </comment>
    <comment ref="F10" authorId="0">
      <text>
        <t xml:space="preserve">AUT: NO
BEL: NO
BGR: NO
CYP: NO
CZE: NO
DNM: NO
EST: NO
FIN: NO
FRK: NO
DEU: NO
GRC: NO
HRV: NO
HUN: 0.63154413624156
ISL: NO
IRL: NO
ITA: 6.29668255320417
LVA: NO
LTU: NO
LUX: NO
MLT: NO
NLD: NO
POL: NO
PRT: 4.70010671310545
ROU: NO
SVK: NO
SVN: NO
ESP: NO
SWE: NO
GBK: NO
</t>
      </text>
    </comment>
    <comment ref="B11" authorId="0">
      <text>
        <t xml:space="preserve">AUT: NO
BEL: NO
BGR: NO
CYP: NO
CZE: NO
DNM: NO
EST: NO
FIN: NO
FRK: NO
DEU: NO
GRC: NO
HRV: NO
HUN: NO
ISL: NO
IRL: NO
ITA: 1.90463089472
LVA: NO
LTU: NO
LUX: NO
MLT: NO
NLD: NO
POL: NO
PRT: NO
ROU: 0.012
SVK: NO
SVN: NO
ESP: NO
SWE: NO
GBK: NO
</t>
      </text>
    </comment>
    <comment ref="F11" authorId="0">
      <text>
        <t xml:space="preserve">AUT: NO
BEL: NO
BGR: NO
CYP: NO
CZE: NO
DNM: NO
EST: NO
FIN: NO
FRK: NO
DEU: NO
GRC: NO
HRV: NO
HUN: NO
ISL: NO
IRL: NO
ITA: 59.88839355421756
LVA: NO
LTU: NO
LUX: NO
MLT: NO
NLD: NO
POL: NO
PRT: NO
ROU: 0.17813952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0.03897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119,350,000.00
BEL: 150,019,966.27661428
BGR: 167,962,000.00
CYP: 12,359,000.00
CZE: 310,830,000.00
DNM: 233,683,000.00
EST: 19,603,000.00
FIN: 165,621,000.00
FRK: 2,449,494,198.70
DEU: 1,847,581,000.00
GRC: 260,000,000.00
HRV: 128,342,876.24580526
HUN: 275,000,000.00
ISL: 12,382,000.00
IRL: 368,667,000.00
ITA: 808,964,000.00
LVA: 31,600,000.00
LTU: 102,000,000.00
LUX: 15,118,131.60
MLT: 624,481.07674444211
NLD: 298,259,860.55430102
POL: 895,000,000.00
PRT: 157,510,762.60
ROU: 268,469,000.00
SVK: 76,032,000.00
SVN: 34,765,000.00
ESP: 1,131,006,000.00
SWE: 196,900,000.00
GBK: 1,245,726,197.0868742
</t>
      </text>
    </comment>
    <comment ref="C9" authorId="0">
      <text>
        <t xml:space="preserve">AUT: 119,350,000.00
BEL: 150,019,966.27661428
BGR: 167,962,000.00
CYP: 12,359,000.00
CZE: 310,830,000.00
DNM: 233,683,000.00
EST: 19,603,000.00
FIN: 165,621,000.00
FRK: 2,449,494,198.70
DEU: 1,847,581,000.00
GRC: 260,000,000.00
HRV: 128,342,876.24580526
HUN: 275,000,000.00
ISL: 12,382,000.00
IRL: 368,667,000.00
ITA: 808,964,000.00
LVA: 31,600,000.00
LTU: 102,000,000.00
LUX: 15,118,131.60
MLT: 624,481.07674444211
NLD: 298,259,860.55430102
POL: 895,000,000.00
PRT: 157,510,762.60
ROU: 268,469,000.00
SVK: 76,032,000.00
SVN: 34,765,000.00
ESP: 1,131,006,000.00
SWE: 196,900,000.00
GBK: 1,245,726,197.0868742
</t>
      </text>
    </comment>
    <comment ref="E9" authorId="0">
      <text>
        <t xml:space="preserve">AUT: 1.8755
BEL: 2.35745661291822
BGR: 2.63940285714286
CYP: 0.19421285714286
CZE: 4.88447142857143
DNM: 3.67216142857143
EST: 0.30804714285714
FIN: 2.60261571428571
FRK: 38.4920516930841
DEU: 29.033416242166
GRC: 4.08571428571429
HRV: 2.0168166267198
HUN: 4.32142857142857
ISL: 0.19457429
IRL: 7.15662993885714
ITA: 12.71229142857143
LVA: 0.49657142857143
LTU: 1.60285714285714
LUX: 0.23757063942857
MLT: 0.00981327406313
NLD: 6.09302286560929
POL: 14.06428571428572
PRT: 2.47516912657143
ROU: 4.21879857142857
SVK: 1.19478857142857
SVN: 0.54630714285714
ESP: 17.772951427
SWE: 3.09414285714285
GBK: 16.37910282
</t>
      </text>
    </comment>
    <comment ref="B11" authorId="0">
      <text>
        <t xml:space="preserve">AUT: 133,963,859.5910327
BEL: 149,503,283.5456996
BGR: 49,151,516.238631777
CYP: 17,027,759.850249998
CZE: 110,522,123.41601533
DNM: 200,203,584.511315
EST: 14,125,508.566093335
FIN: 68,144,247.857711866
FRK: 606,075,187.55
DEU: 1,030,020,495.56
GRC: 56,558,591.592396766
HRV: 34,880,896.219922908
HUN: 113,452,595.82374927
ISL: 6,943,545.08
IRL: 152,894,077.11040142
ITA: 510,031,717.26908183
LVA: 20,023,583.540452398
LTU: 26,798,023.164782055
LUX: 6,285,082.2957073264
MLT: 2,041,830.2466087088
NLD: 317,703,417.042256
POL: 351,461,974.0936082
PRT: 53,628,753.8084206
ROU: 161,900,716.50
SVK: 29,871,057.334592454
SVN: 27,124,272.008242048
ESP: 467,511,546.44890231
SWE: 74,500,768.5753055
GBK: 456,884,457.95308447
</t>
      </text>
    </comment>
    <comment ref="C11" authorId="0">
      <text>
        <t xml:space="preserve">AUT: 133,963,859.5910327
BEL: 149,503,283.5456996
BGR: 49,151,516.238631777
CYP: 17,027,759.850249998
CZE: 110,522,123.41601533
DNM: 200,203,584.511315
EST: 14,125,508.566093335
FIN: 68,144,247.857711866
FRK: 606,075,187.55
DEU: 1,030,020,495.56
GRC: 56,558,591.592396766
HRV: 34,880,896.219922908
HUN: 113,452,595.82374927
ISL: 6,943,545.08
IRL: 152,894,077.11040142
ITA: 510,031,717.26908183
LVA: 20,023,583.540452398
LTU: 26,798,023.164782055
LUX: 6,285,082.2957073264
MLT: 2,041,830.2466087088
NLD: 317,703,417.042256
POL: 351,461,974.0936082
PRT: 53,628,753.8084206
ROU: 161,900,716.50
SVK: 29,871,057.334592454
SVN: 27,124,272.008242048
ESP: 467,511,546.44890231
SWE: 74,500,768.5753055
GBK: 456,884,457.95308447
</t>
      </text>
    </comment>
    <comment ref="E11" authorId="0">
      <text>
        <t xml:space="preserve">AUT: 2.10514636500194
BEL: 2.349337312861
BGR: 0.77238096946421
CYP: 0.26752406197314
CZE: 1.73677622510881
DNM: 3.14605632803494
EST: 0.22197227746718
FIN: 1.07083818062119
FRK: 9.52403866152625
DEU: 16.18603665309156
GRC: 0.88877786788052
HRV: 0.54812836917022
HUN: 1.78282650580177
ISL: 0.10911285
IRL: 2.40262121173488
ITA: 8.01478412851414
LVA: 0.31465631277854
LTU: 0.42111179258943
LUX: 0.09876557893254
MLT: 0.03208590387528
NLD: 4.30681788727437
POL: 5.52297387861384
PRT: 0.84273755984661
ROU: 2.54415411639878
SVK: 0.4694023295436
SVN: 0.42623856012952
ESP: 7.346610013
SWE: 1.17072636332623
GBK: 3.266029886
</t>
      </text>
    </comment>
    <comment ref="B12" authorId="0">
      <text>
        <t xml:space="preserve">AUT: 1,622,400.00
BEL: 373,893.29674674338
BGR: NO
CYP: 52,470.00
CZE: 1,139,341.00
DNM: 3,518,000.00
EST: 13,574.47
FIN: 717,688.38632560358
FRK: 21,665,819.92
DEU: 29,856,998.93
GRC: NO
HRV: NA
HUN: 443,520.00
ISL: NO
IRL: 757,750.00
ITA: 16,076,079.328285292
LVA: 1,609,227.568
LTU: 372,531.29647500004
LUX: 181,353.45150000002
MLT: NO
NLD: 1,400,000.00
POL: 2,456,344.0799999991
PRT: 377,010.6116
ROU: NE
SVK: 16,691.833499999997
SVN: 19,500.00
ESP: 24,244,749.199999999
SWE: 1,171,212.00
GBK: 29,920,798.588001601
</t>
      </text>
    </comment>
    <comment ref="C12" authorId="0">
      <text>
        <t xml:space="preserve">AUT: 1,622,400.00
BEL: 373,893.29674674338
BGR: NO
CYP: 52,470.00
CZE: 1,139,341.00
DNM: 3,518,000.00
EST: 13,574.47
FIN: 717,688.38632560358
FRK: 21,665,819.92
DEU: 29,856,998.93
GRC: NO
HRV: NA
HUN: 443,520.00
ISL: NO
IRL: 757,750.00
ITA: 16,076,079.328285292
LVA: 1,609,227.568
LTU: 372,531.29647500004
LUX: 181,353.45150000002
MLT: NO
NLD: 1,400,000.00
POL: 2,456,344.0799999991
PRT: 377,010.6116
ROU: NE
SVK: 16,691.833499999997
SVN: 19,500.00
ESP: 24,244,749.199999999
SWE: 1,171,212.00
GBK: 29,920,798.588001601
</t>
      </text>
    </comment>
    <comment ref="E12" authorId="0">
      <text>
        <t xml:space="preserve">AUT: 0.02549485714286
BEL: 0.00587546609173
BGR: NO
CYP: 0.000825
CZE: 0.01790393
DNM: 0.05528285714286
EST: 0.0002133131
FIN: 0.01127796035655
FRK: 0.34046288445704
DEU: 0.46918142028771
GRC: NO
HRV: NA
HUN: 0.0069696
ISL: NO
IRL: 0.0119075
ITA: 0.2526241037302
LVA: 0.02528786178286
LTU: 0.00585406323032
LUX: 0.00284983995214
MLT: NO
NLD: 0.0198
POL: 0.03859969268571
PRT: 0.005924452468
ROU: NE
SVK: 0.00026230024071
SVN: 0.000306429
ESP: 0.380988912
SWE: 0.01840476
GBK: 0.47018397781145
</t>
      </text>
    </comment>
    <comment ref="B13" authorId="0">
      <text>
        <t xml:space="preserve">AUT: 5,456,373.2790753078
BEL: 38,285.15
BGR: NO
CYP: NO
CZE: NO
DNM: 7,274,000.00
EST: 328,023.619
FIN: 494,000.00
FRK: 147,665.32031
DEU: 7,690,563.573000001
GRC: NO
HRV: NE
HUN: 676,000.00
ISL: NE
IRL: NO
ITA: 31,260,093.999999996
LVA: NA
LTU: NO
LUX: 43,384.16399999999
MLT: NO
NLD: 8,800,000.00
POL: NO
PRT: NO
ROU: NO
SVK: 666,564.43000045791
SVN: 52,561.880000000005
ESP: 6,389,955.00
SWE: 1,600,000.00
GBK: NO
</t>
      </text>
    </comment>
    <comment ref="C13" authorId="0">
      <text>
        <t xml:space="preserve">AUT: 5,456,373.2790753078
BEL: 38,285.15
BGR: NO
CYP: NO
CZE: NO
DNM: 7,274,000.00
EST: 328,023.619
FIN: 494,000.00
FRK: 147,665.32031
DEU: 7,690,563.573000001
GRC: NO
HRV: NE
HUN: 676,000.00
ISL: NE
IRL: NO
ITA: 31,260,093.999999996
LVA: NA
LTU: NO
LUX: 43,384.16399999999
MLT: NO
NLD: 8,800,000.00
POL: NO
PRT: NO
ROU: NO
SVK: 666,564.43000045791
SVN: 52,561.880000000005
ESP: 6,389,955.00
SWE: 1,600,000.00
GBK: NO
</t>
      </text>
    </comment>
    <comment ref="E13" authorId="0">
      <text>
        <t xml:space="preserve">AUT: 0.08574300867118
BEL: 0.00060162378571
BGR: NO
CYP: NO
CZE: NO
DNM: 0.11430571428571
EST: 0.00515465687
FIN: 0.00776285714286
FRK: 0.00232045503339
DEU: 0.1208517154873
GRC: NO
HRV: NE
HUN: 0.01062285714286
ISL: NE
IRL: NO
ITA: 0.49123004857143
LVA: NA
LTU: NO
LUX: 0.00068175114857
MLT: NO
NLD: 0.05531428571429
POL: NO
PRT: NO
ROU: NO
SVK: 0.01047458390001
SVN: 0.0008259724
ESP: 0.100413577
SWE: 0.02514285714285
GBK: NO
</t>
      </text>
    </comment>
    <comment ref="B14" authorId="0">
      <text>
        <t xml:space="preserve">AUT: 12,074,281.458627485
BEL: 68,489,111.9035189
BGR: 39,892,899.186435096
CYP: NO
CZE: 19,877,450.02629035
DNM: 34,919,673.6617255
EST: 4,015,718.8281089626
FIN: 14,430,791.148805447
FRK: 1,011,572,758.20
DEU: 174,934,981.20000002
GRC: 225,099,931.18907541
HRV: 11,289,728.112542186
HUN: 17,531,450.375345789
ISL: 8,529,653.74921367
IRL: 322,841,936.89466023
ITA: 164,372,096.94246954
LVA: 3,917,740.5184684345
LTU: 21,175,418.566860642
LUX: 5,066,603.9128345568
MLT: NO
NLD: 135,371,383.50
POL: 48,382,038.31925115
PRT: 87,727,676.9036265
ROU: 108,587,163.28
SVK: 6,417,892.3296521753
SVN: 4,418,599.7936205436
ESP: 320,383,529.12316352
SWE: 46,042,131.798457
GBK: 484,202,214.53954601
</t>
      </text>
    </comment>
    <comment ref="C14" authorId="0">
      <text>
        <t xml:space="preserve">AUT: 12,074,281.458627485
BEL: 68,489,111.9035189
BGR: 39,892,899.186435096
CYP: NO
CZE: 19,877,450.02629035
DNM: 34,919,673.6617255
EST: 4,015,718.8281089626
FIN: 14,430,791.148805447
FRK: 1,011,572,758.20
DEU: 174,934,981.20000002
GRC: 225,099,931.18907541
HRV: 11,289,728.112542186
HUN: 17,531,450.375345789
ISL: 8,529,653.74921367
IRL: 322,841,936.89466023
ITA: 164,372,096.94246954
LVA: 3,917,740.5184684345
LTU: 21,175,418.566860642
LUX: 5,066,603.9128345568
MLT: NO
NLD: 135,371,383.50
POL: 48,382,038.31925115
PRT: 87,727,676.9036265
ROU: 108,587,163.28
SVK: 6,417,892.3296521753
SVN: 4,418,599.7936205436
ESP: 320,383,529.12316352
SWE: 46,042,131.798457
GBK: 484,202,214.53954601
</t>
      </text>
    </comment>
    <comment ref="E14" authorId="0">
      <text>
        <t xml:space="preserve">AUT: 0.33644048310172
BEL: 2.12363268762186
BGR: 0.81261427107559
CYP: NO
CZE: 0.57960207502726
DNM: 1.02241075781901
EST: 0.11798940296342
FIN: 0.39772168717864
FRK: 30.2892680624913
DEU: 5.21872228614174
GRC: 3.66867927011909
HRV: 0.21713264584885
HUN: 0.36569939870545
ISL: 0.147674106255
IRL: 4.46048159280965
ITA: 2.87702010710619
LVA: 0.11985087300901
LTU: 0.60943378192629
LUX: 0.15717747847937
MLT: NO
NLD: 7.01997317292857
POL: 1.38408688008739
PRT: 2.3250786592785
ROU: 2.84238690308571
SVK: 0.14691992653242
SVN: 0.12180345695606
ESP: 8.228632656
SWE: 1.28417553545149
GBK: 3.500981978
</t>
      </text>
    </comment>
    <comment ref="B15" authorId="0">
      <text>
        <t xml:space="preserve">AUT: 77,395,208.701138154
BEL: 197,068,153.96170852
BGR: 114,696,842.35442817
CYP: 1,125,686.00
CZE: 162,232,314.70272803
DNM: 118,152,000.00
EST: 13,017,176.149126844
FIN: 85,202,415.86293143
FRK: 991,386,758.95
DEU: 601,054,853.30
GRC: 53,819,544.76175449
HRV: 27,732,403.114707481
HUN: 165,321,930.03878319
ISL: 15,210.064399999999
IRL: 73,778,179.940514997
ITA: 218,274,119.11420012
LVA: 13,164,998.245572001
LTU: 45,743,387.073782481
LUX: 2,283,852.4867612934
MLT: 886,269.82084891212
NLD: 61,644,006.2124753
POL: 378,380,920.73965991
PRT: 43,344,861.7756523
ROU: 211,071,537.994081
SVK: 56,948,234.819217607
SVN: 5,917,881.0362070994
ESP: 170,974,440.83440399
SWE: 74,801,271.3483728
GBK: 346,098,581.18181813
</t>
      </text>
    </comment>
    <comment ref="C15" authorId="0">
      <text>
        <t xml:space="preserve">AUT: 77,395,208.701138154
BEL: 197,068,153.96170852
BGR: 114,696,842.35442817
CYP: 1,125,686.00
CZE: 162,232,314.70272803
DNM: 118,152,000.00
EST: 13,017,176.149126844
FIN: 85,202,415.86293143
FRK: 991,386,758.95
DEU: 601,054,853.30
GRC: 53,819,544.76175449
HRV: 27,732,403.114707481
HUN: 165,321,930.03878319
ISL: 15,210.064399999999
IRL: 73,778,179.940514997
ITA: 218,274,119.11420012
LVA: 13,164,998.245572001
LTU: 45,743,387.073782481
LUX: 2,283,852.4867612934
MLT: 886,269.82084891212
NLD: 61,644,006.2124753
POL: 378,380,920.73965991
PRT: 43,344,861.7756523
ROU: 211,071,537.994081
SVK: 56,948,234.819217607
SVN: 5,917,881.0362070994
ESP: 170,974,440.83440399
SWE: 74,801,271.3483728
GBK: 346,098,581.18181813
</t>
      </text>
    </comment>
    <comment ref="E15" authorId="0">
      <text>
        <t xml:space="preserve">AUT: 1.21621042244646
BEL: 3.09678527654114
BGR: 1.80237895128387
CYP: 0.0177
CZE: 2.54936494532858
DNM: 1.85667428571429
EST: 0.20455562520056
FIN: 1.33889510641749
FRK: 15.5789347834469
DEU: 9.44514786644424
GRC: 0.845735703399
HRV: 0.43579490608826
HUN: 2.59791604346659
ISL: 0.00023901529771
IRL: 1.15937139906524
ITA: 3.43002187179457
LVA: 0.20687854385899
LTU: 0.71882465401658
LUX: 0.03588911050625
MLT: 0.01392709718477
NLD: 1.43973523436479
POL: 5.94598589733751
PRT: 0.68113354218882
ROU: 3.25348878225011
SVK: 0.89490083287342
SVN: 0.09299527342611
ESP: 2.686741216
SWE: 1.17544854976014
GBK: 5.43869199
</t>
      </text>
    </comment>
    <comment ref="B16" authorId="0">
      <text>
        <t xml:space="preserve">AUT: 376,026.35996237601
BEL: 3,706,066.0250662351
BGR: 4,363,710.0000000019
CYP: NO
CZE: 2,342,618.1343993242
DNM: 4,022,949.12166011
EST: NO
FIN: 14,915,769.00
FRK: NO
DEU: 2,468,538.449
GRC: NE
HRV: 157,484.97387771591
HUN: 394,382.31820977636
ISL: NO
IRL: 7,978,486.5133019825
ITA: NA
LVA: NO
LTU: 338,492.26730000007
LUX: 12,364.17001635232
MLT: 144.40
NLD: 84,014,355.4863424
POL: NO
PRT: 0.00
ROU: NO
SVK: NO
SVN: 34,028.619999999893
ESP: NA
SWE: 32,298,324.254658
GBK: 56,643,296.079999998
</t>
      </text>
    </comment>
    <comment ref="C16" authorId="0">
      <text>
        <t xml:space="preserve">AUT: 376,026.35996237601
BEL: 3,706,066.0250662351
BGR: 4,363,710.0000000019
CYP: NO
CZE: 2,342,618.1343993242
DNM: 4,022,949.12166011
EST: NO
FIN: 14,915,769.00
FRK: NO
DEU: 2,468,538.449
GRC: NE
HRV: 157,484.97387771591
HUN: 394,382.31820977636
ISL: NO
IRL: 7,978,486.5133019825
ITA: NA
LVA: NO
LTU: 338,492.26730000007
LUX: 12,364.17001635232
MLT: 144.40
NLD: 84,014,355.4863424
POL: NO
PRT: 0.00
ROU: NO
SVK: NO
SVN: 34,028.619999999893
ESP: NA
SWE: 32,298,324.254658
GBK: 56,643,296.079999998
</t>
      </text>
    </comment>
    <comment ref="E16" authorId="0">
      <text>
        <t xml:space="preserve">AUT: 0.00590898565655
BEL: 0.0700872031297
BGR: 0.06857258571429
CYP: NO
CZE: 0.03681257068342
DNM: 0.0632177719118
EST: NO
FIN: 0.2344
FRK: NO
DEU: 0.03879131918958
GRC: NE
HRV: 0.00247476387522
HUN: 0.00619743642901
ISL: NO
IRL: 0.1253762166376
ITA: NA
LVA: NO
LTU: 0.00531916420043
LUX: 0.00019429410026
MLT: 0.00000226914286
NLD: NO
POL: NO
PRT: 0.00
ROU: NO
SVK: NO
SVN: 0.00053473545714
ESP: NA
SWE: 0.50754509543034
GBK: 0.890108938
</t>
      </text>
    </comment>
    <comment ref="B17" authorId="0">
      <text>
        <t xml:space="preserve">AUT: 12,954.00
BEL: 2,520.00
BGR: 41,267.199999999997
CYP: NO
CZE: NO
DNM: 194,072.00
EST: 41,651.00
FIN: 287,968.00
FRK: 139,055.845
DEU: 1,247,410.00
GRC: 6,664.50
HRV: 2,685.49
HUN: NO
ISL: 325,548.34545233799
IRL: 360,264.72210187331
ITA: 23,289.198800000002
LVA: 170,993.42869271681
LTU: 125,918.37400041072
LUX: NO
MLT: NO
NLD: 377,496.20133699302
POL: 939,730.00000000128
PRT: NO
ROU: 6,387.00
SVK: NE
SVN: 2,116.1339999999982
ESP: NO
SWE: 147,618.00
GBK: 285,700.00000000006
</t>
      </text>
    </comment>
    <comment ref="C17" authorId="0">
      <text>
        <t xml:space="preserve">AUT: 12,954.00
BEL: 2,520.00
BGR: 41,267.199999999997
CYP: NO
CZE: NO
DNM: 194,072.00
EST: 41,651.00
FIN: 287,968.00
FRK: 139,055.845
DEU: 1,247,410.00
GRC: 6,664.50
HRV: 2,685.49
HUN: NO
ISL: 325,548.34545233799
IRL: 360,264.72210187331
ITA: 23,289.198800000002
LVA: 170,993.42869271681
LTU: 125,918.37400041072
LUX: NO
MLT: NO
NLD: 377,496.20133699302
POL: 939,730.00000000128
PRT: NO
ROU: 6,387.00
SVK: NE
SVN: 2,116.1339999999982
ESP: NO
SWE: 147,618.00
GBK: 285,700.00000000006
</t>
      </text>
    </comment>
    <comment ref="E17" authorId="0">
      <text>
        <t xml:space="preserve">AUT: 0.16692154285714
BEL: 0.03168
BGR: 0.51878765714286
CYP: NO
CZE: NO
DNM: 2.56963692857143
EST: 0.52361257142857
FIN: 4.39534956818011
FRK: 1.75212833714286
DEU: 8.79268814316176
GRC: 0.08378228571429
HRV: 0.03376044571429
HUN: NO
ISL: 0.26962455714618
IRL: 2.43436019363123
ITA: 0.2927784992
LVA: 3.03868483933249
LTU: 1.58297384457659
LUX: NO
MLT: NO
NLD: 2.64045117242791
POL: 11.81374857142859
PRT: NO
ROU: 0.08029371428571
SVK: NE
SVN: 0.02660282742857
ESP: NO
SWE: 3.01562485714285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28,730,203.82490566
BEL: 49,126,052.895255111
BGR: 28,639,072.845013373
CYP: 4,651,945.9700499997
CZE: 57,390,782.888461143
DNM: 47,685,460.7198292
EST: 5,656,865.0966404602
FIN: 9,407,977.3282542154
FRK: 297,324,929.92
DEU: 317,092,413.79999995
GRC: 82,331,704.556294441
HRV: 22,068,412.491073549
HUN: 32,846,958.459595278
ISL: 2,660,745.88
IRL: 49,508,070.567738973
ITA: 158,756,949.23840779
LVA: 8,270,110.325384168
LTU: 16,054,746.32009203
LUX: 3,394,735.033655941
MLT: 470,814.15699618601
NLD: 69,269,163.050447002
POL: 169,960,071.29857188
PRT: 25,046,155.9824994
ROU: 80,944,475.9556208
SVK: 14,997,641.185549017
SVN: 9,315,894.4066631924
ESP: 276,806,555.95441318
SWE: 20,941,511.7886201
GBK: 109,140,522.68806392
</t>
      </text>
    </comment>
    <comment ref="C20" authorId="0">
      <text>
        <t xml:space="preserve">AUT: 28,730,203.82490566
BEL: 49,126,052.895255111
BGR: 28,639,072.845013373
CYP: 4,651,945.9700499997
CZE: 57,390,782.888461143
DNM: 47,685,460.7198292
EST: 5,656,865.0966404602
FIN: 9,407,977.3282542154
FRK: 297,324,929.92
DEU: 317,092,413.79999995
GRC: 82,331,704.556294441
HRV: 22,068,412.491073549
HUN: 32,846,958.459595278
ISL: 2,660,745.88
IRL: 49,508,070.567738973
ITA: 158,756,949.23840779
LVA: 8,270,110.325384168
LTU: 16,054,746.32009203
LUX: 3,394,735.033655941
MLT: 470,814.15699618601
NLD: 69,269,163.050447002
POL: 169,960,071.29857188
PRT: 25,046,155.9824994
ROU: 80,944,475.9556208
SVK: 14,997,641.185549017
SVN: 9,315,894.4066631924
ESP: 276,806,555.95441318
SWE: 20,941,511.7886201
GBK: 109,140,522.68806392
</t>
      </text>
    </comment>
    <comment ref="E20" authorId="0">
      <text>
        <t xml:space="preserve">AUT: 0.45147463153423
BEL: 0.77198083121115
BGR: 0.45004257327878
CYP: 0.07310200810079
CZE: 0.90185515967066
DNM: 0.74934295416874
EST: 0.08889359437578
FIN: 0.14944056249236
FRK: 4.67231812054165
DEU: 4.98288087888355
GRC: 1.29378392874177
HRV: 0.34678933914544
HUN: 0.51616649007935
ISL: 0.04181172
IRL: 0.77798396606447
ITA: 2.49475205946069
LVA: 0.12995887654175
LTU: 0.2522888707443
LUX: 0.05334583624316
MLT: 0.00739850818137
NLD: 1.25685576650295
POL: 2.67080112040613
PRT: 0.46414057150388
ROU: 1.27198462215976
SVK: 0.23567721863006
SVN: 0.14639262639042
ESP: 4.349817307
SWE: 0.32908089953545
GBK: 1.715065357
</t>
      </text>
    </comment>
    <comment ref="B21" authorId="0">
      <text>
        <t xml:space="preserve">AUT: 53,075,089.158535749
BEL: 170,931,190.48983711
BGR: 112,820,090.33384854
CYP: NO
CZE: 606,943,847.27943301
DNM: 174,000,000.00
EST: 15,330,900.489698745
FIN: 104,857,773.9767323
FRK: 1,524,102,716.60
DEU: 1,108,082,229.00
GRC: 178,643,420.262968
HRV: 60,721,016.600056663
HUN: 22,197,609.255742315
ISL: 8,361,122.67
IRL: 92,691,743.045887873
ITA: 361,498,000.92491996
LVA: 16,172,576.470673349
LTU: 58,928,355.71076005
LUX: 8,697,231.6242458578
MLT: 1,065,817.66326062
NLD: 119,710,778.563399
POL: 502,704,383.16975576
PRT: 102,776,719.70979
ROU: 225,008,525.331655
SVK: 51,080,355.9358088
SVN: 22,007,791.15084948
ESP: 163,409,415.26372477
SWE: 60,392,400.00
GBK: 468,294,710.18320006
</t>
      </text>
    </comment>
    <comment ref="C21" authorId="0">
      <text>
        <t xml:space="preserve">AUT: 53,075,089.158535749
BEL: 170,931,190.48983711
BGR: 112,820,090.33384854
CYP: NO
CZE: 606,943,847.27943301
DNM: 174,000,000.00
EST: 15,330,900.489698745
FIN: 104,857,773.9767323
FRK: 1,524,102,716.60
DEU: 1,108,082,229.00
GRC: 178,643,420.262968
HRV: 60,721,016.600056663
HUN: 22,197,609.255742315
ISL: 8,361,122.67
IRL: 92,691,743.045887873
ITA: 361,498,000.92491996
LVA: 16,172,576.470673349
LTU: 58,928,355.71076005
LUX: 8,697,231.6242458578
MLT: 1,065,817.66326062
NLD: 119,710,778.563399
POL: 502,704,383.16975576
PRT: 102,776,719.70979
ROU: 225,008,525.331655
SVK: 51,080,355.9358088
SVN: 22,007,791.15084948
ESP: 163,409,415.26372477
SWE: 60,392,400.00
GBK: 468,294,710.18320006
</t>
      </text>
    </comment>
    <comment ref="E21" authorId="0">
      <text>
        <t xml:space="preserve">AUT: 0.62552783651131
BEL: 2.0145555352967
BGR: 1.32966535036321
CYP: NO
CZE: 2.14598003145228
DNM: 1.24415107142857
EST: 0.18068561291431
FIN: 1.23582376472577
FRK: 17.9626391597492
DEU: 13.0595402394765
GRC: 2.10544031024212
HRV: 0.71564055278638
HUN: 0.26161468051411
ISL: 0.0985418
IRL: 1.09243840018368
ITA: 4.26051215375798
LVA: 0.19060536554722
LTU: 0.69451276373396
LUX: 0.10250308700004
MLT: 0.01256142245986
NLD: 1.41087703306863
POL: 5.92473023021498
PRT: 1.21129705372252
ROU: 2.6518861914088
SVK: 0.60201848067203
SVN: 0.25937753856358
ESP: 1.925896678
SWE: 0.71176757142857
GBK: 5.519187656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86,013.50
BEL: 160,876.78882020205
BGR: NO
CYP: NO
CZE: 213,871.50
DNM: 456,300.00
EST: 47,334.704719011177
FIN: 678,207.17499999993
FRK: 1,729,080.9303044
DEU: 3,222,918.21429
GRC: NO
HRV: NO
HUN: 38,845.864000000001
ISL: NE
IRL: 875,642.00
ITA: 2,553.9250000000002
LVA: 350.00
LTU: 5,141.6813214999993
LUX: NO
MLT: NO
NLD: 42,290.644292669
POL: 1,284,898.76739203
PRT: 22,956.9840833333
ROU: 166,080.26999999999
SVK: 149,170.20000000001
SVN: 37,626.724057638035
ESP: 213,807.24065699166
SWE: 220,760.00
GBK: 807,707.25280000002
</t>
      </text>
    </comment>
    <comment ref="D9" authorId="0">
      <text>
        <t xml:space="preserve">AUT: 37.84593999999999
BEL: 70.7857870808889
BGR: NO
CYP: NO
CZE: 94.10
DNM: 200.758627235488
EST: 20.82727007636492
FIN: 298.41115699999995
FRK: 760.795609333937
DEU: 1,418.0840142876
GRC: NO
HRV: NO
HUN: 17.09218016
ISL: NE
IRL: 385.28247999999996
ITA: 1.123727
LVA: 0.154
LTU: 2.26233978146
LUX: NO
MLT: NO
NLD: 18.6078834887744
POL: 565.35545765249321
PRT: 10.1010729966667
ROU: 73.07531879999999
SVK: 65.63488799999999
SVN: 16.55575858536074
ESP: 94.075185
SWE: 97.1344
GBK: 355.39119120999999
</t>
      </text>
    </comment>
    <comment ref="B10" authorId="0">
      <text>
        <t xml:space="preserve">AUT: 21,001.50
BEL: 160,876.78882020205
BGR: NO
CYP: NO
CZE: 23,763.50
DNM: IE
EST: NO
FIN: 252,817.80
FRK: 352,803.75
DEU: 336,587.91429
GRC: NO
HRV: NO
HUN: 12,726.085999999999
ISL: NE
IRL: NO
ITA: 2,089.5750000000003
LVA: 350.00
LTU: 6,975.5459999999994
LUX: 5,200.00
MLT: NO
NLD: 128,715.72676855
POL: 1,088,799.6201309848
PRT: 5,226.73411904762
ROU: 1,445.00
SVK: 15,150.72
SVN: IE
ESP: 1,866.8262745926336
SWE: 89,000.00
GBK: 158,508.33910000001
</t>
      </text>
    </comment>
    <comment ref="D10" authorId="0">
      <text>
        <t xml:space="preserve">AUT: 10.010715
BEL: 76.68460267096296
BGR: NO
CYP: NO
CZE: 11.33
DNM: IE
EST: NO
FIN: 120.509818
FRK: 168.1697875
DEU: 160.44024026686
GRC: NO
HRV: NO
HUN: 6.06610099333333
ISL: NE
IRL: NO
ITA: 0.99603075
LVA: 0.16683333333333
LTU: 3.32501026
LUX: 2.47866666666667
MLT: NO
NLD: 61.3974016685985
POL: 518.99448559576945
PRT: 2.49140993007937
ROU: 0.68878333333333
SVK: 7.2218432
SVN: IE
ESP: 0.889853
SWE: 42.4233333333333
GBK: 75.55564162666666
</t>
      </text>
    </comment>
    <comment ref="B11" authorId="0">
      <text>
        <t xml:space="preserve">AUT: 7,689.6428571428569
BEL: 27,357.559075391331
BGR: 26,312.649255182456
CYP: 227.00
CZE: 105,642.86
DNM: 2,300.00
EST: 612.09726456140595
FIN: 1,264.4409223771102
FRK: 1,184,422.50
DEU: 874,183.92857
GRC: 50,514.285714285717
HRV: 125,584.00
HUN: 93,954.059472936759
ISL: 108.38
IRL: 114,050.00
ITA: 735,309.60
LVA: 2,528.00
LTU: 23,428.358986447849
LUX: NE
MLT: NE
NLD: IE
POL: 451,325.95082517515
PRT: 38,101.0913043478
ROU: 64,549.2856521739
SVK: 28,185.470917915925
SVN: 16,417.391304347824
ESP: 660,932.60869565222
SWE: 552.173913043478
GBK: 188,181.4663
</t>
      </text>
    </comment>
    <comment ref="D11"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B12" authorId="0">
      <text>
        <t xml:space="preserve">AUT: NA
BEL: NO
BGR: NO
CYP: NO
CZE: NO
DNM: 39,000.00
EST: NO
FIN: NA
FRK: NO
DEU: 760,489.49259
GRC: NO
HRV: NA
HUN: 33,820.85973392192
ISL: NE
IRL: NO
ITA: NO
LVA: NE
LTU: NO
LUX: NO
MLT: NO
NLD: NO
POL: NO
PRT: NO
ROU: NA
SVK: NO
SVN: NO
ESP: NO
SWE: NO
GBK: NO
</t>
      </text>
    </comment>
    <comment ref="D12"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B13" authorId="0">
      <text>
        <t xml:space="preserve">AUT: NA
BEL: NO
BGR: NO VALUE
CYP: NO
CZE: NO
DNM: NA
EST: NO
FIN: NO
FRK: NO
DEU: 550,043.46046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List>
</comments>
</file>

<file path=xl/comments34.xml><?xml version="1.0" encoding="utf-8"?>
<comments xmlns="http://schemas.openxmlformats.org/spreadsheetml/2006/main">
  <authors>
    <author/>
  </authors>
  <commentList>
    <comment ref="E9" authorId="0">
      <text>
        <t xml:space="preserve">AUT: NO
BEL: NA
BGR: NA
CYP: NE
CZE: 1.07446355851319
DNM: NO
EST: NE
FIN: 0.0456
FRK: 12.886080955
DEU: 0.01327596436
GRC: 0.15059649645853
HRV: 14.57565021
HUN: 0.27404475084885
ISL: NA
IRL: NE
ITA: 0.08189288660146
LVA: 0.21857
LTU: 0.00987149665354
LUX: NO
MLT: NO
NLD: IE
POL: NA
PRT: 0.85502992181751
ROU: NA
SVK: 0.290764
SVN: 0.02370307742436
ESP: 6.23899980019147
SWE: NE
GBK: 0.13919116802234
</t>
      </text>
    </comment>
    <comment ref="F9" authorId="0">
      <text>
        <t xml:space="preserve">AUT: NO
BEL: NA
BGR: NA
CYP: NE
CZE: 38.3225335869703
DNM: NO
EST: NE
FIN: 1.6257
FRK: 459.37578035
DEU: 0.4735064
GRC: 5.30307461478098
HRV: 0.40866309
HUN: 9.7742627802755
ISL: NA
IRL: NE
ITA: 167.19797681131038
LVA: 15.498612
LTU: 0.35208338064289
LUX: NO
MLT: NO
NLD: IE
POL: NA
PRT: 30.1088510018383
ROU: NA
SVK: 10.370581
SVN: 0.84540976146894
ESP: 121.07045961493392
SWE: NE
GBK: 4.96448499279686
</t>
      </text>
    </comment>
    <comment ref="G9" authorId="0">
      <text>
        <t xml:space="preserve">AUT: NO
BEL: 48.51814609351558
BGR: NA
CYP: NE
CZE: NO
DNM: NO
EST: NE
FIN: NE
FRK: 2.1027224144
DEU: 0.041819282
GRC: NO
HRV: 1.3622103
HUN: NE
ISL: NA
IRL: NE
ITA: 6.5425295273991
LVA: NE
LTU: NE
LUX: NO
MLT: NO
NLD: NE
POL: NA
PRT: 4.51632765027575
ROU: NA
SVK: 0.079575
SVN: 0.07901025808121
ESP: NE
SWE: NE
GBK: NO
</t>
      </text>
    </comment>
    <comment ref="E10" authorId="0">
      <text>
        <t xml:space="preserve">AUT: NO
BEL: NA
BGR: NA
CYP: NO
CZE: NO
DNM: NA
EST: NE
FIN: NA
FRK: NO
DEU: NO
GRC: 0.00287303590457
HRV: 0.012563298
HUN: IE
ISL: NA
IRL: NE
ITA: 0.01512166614527
LVA: NO
LTU: NE
LUX: NO
MLT: NO
NLD: NE
POL: NA
PRT: 0.13887584682834
ROU: NA
SVK: 0.00041286
SVN: NE
ESP: 0.64025623622136
SWE: NE
GBK: IE
</t>
      </text>
    </comment>
    <comment ref="F10" authorId="0">
      <text>
        <t xml:space="preserve">AUT: NO
BEL: NA
BGR: NA
CYP: NO
CZE: NO
DNM: NA
EST: NE
FIN: NA
FRK: NO
DEU: NO
GRC: 0.1011705061618
HRV: 0.000352242
HUN: IE
ISL: NA
IRL: NE
ITA: 30.87340171326683
LVA: NO
LTU: NE
LUX: NO
MLT: NO
NLD: NE
POL: NA
PRT: 4.89034602557592
ROU: NA
SVK: 0.01472527
SVN: NE
ESP: 12.4244461088568
SWE: NE
GBK: IE
</t>
      </text>
    </comment>
    <comment ref="G10" authorId="0">
      <text>
        <t xml:space="preserve">AUT: NO
BEL: NE
BGR: NA
CYP: NO
CZE: NO
DNM: NA
EST: NE
FIN: NE
FRK: NO
DEU: NO
GRC: NO
HRV: 0.00117414
HUN: NE
ISL: NA
IRL: NE
ITA: 1.20808963225827
LVA: NO
LTU: NE
LUX: NO
MLT: NO
NLD: NE
POL: NA
PRT: 0.73355190383639
ROU: NA
SVK: NO
SVN: NE
ESP: NE
SWE: NE
GBK: NO
</t>
      </text>
    </comment>
    <comment ref="E12" authorId="0">
      <text>
        <t xml:space="preserve">AUT: NO
BEL: NA
BGR: NA
CYP: NO
CZE: NO
DNM: IE
EST: NE
FIN: IE
FRK: 1.6075572312
DEU: NO
GRC: NO
HRV: NA
HUN: 0.08274320610687
ISL: NE
IRL: NE
ITA: 0.112649731134
LVA: NO
LTU: 0.0020316759637
LUX: NO
MLT: NO
NLD: NE
POL: NA
PRT: 0.01967358606733
ROU: NA
SVK: NO
SVN: NE
ESP: 0.39031489301404
SWE: NE
GBK: 0.00066288111699
</t>
      </text>
    </comment>
    <comment ref="F12" authorId="0">
      <text>
        <t xml:space="preserve">AUT: NO
BEL: NA
BGR: NA
CYP: NO
CZE: NO
DNM: IE
EST: NE
FIN: IE
FRK: 57.336207911
DEU: NO
GRC: NO
HRV: NA
HUN: 3.04494998473282
ISL: NE
IRL: NE
ITA: 2.29993201065242
LVA: NO
LTU: 0.07476567546414
LUX: NO
MLT: NO
NLD: NE
POL: NA
PRT: 0.69278168688393
ROU: NA
SVK: NO
SVN: NE
ESP: 6.50524821690069
SWE: NE
GBK: 0.02439402510524
</t>
      </text>
    </comment>
    <comment ref="G12" authorId="0">
      <text>
        <t xml:space="preserve">AUT: NO
BEL: NE
BGR: NA
CYP: NO
CZE: NO
DNM: IE
EST: NE
FIN: NE
FRK: NO
DEU: NO
GRC: NO
HRV: NA
HUN: NE
ISL: NE
IRL: NE
ITA: 0.08999733954727
LVA: NO
LTU: NE
LUX: NO
MLT: NO
NLD: NE
POL: NA
PRT: 0.10391725303259
ROU: NA
SVK: NO
SVN: NE
ESP: IE,NE
SWE: NE
GBK: NO
</t>
      </text>
    </comment>
    <comment ref="E13" authorId="0">
      <text>
        <t xml:space="preserve">AUT: NO
BEL: NA
BGR: NA
CYP: NO
CZE: NO
DNM: NA
EST: NE
FIN: NE
FRK: 0.48136257089
DEU: NO
GRC: NO
HRV: NA
HUN: IE
ISL: NE
IRL: NO
ITA: NO
LVA: NO
LTU: IE
LUX: NO
MLT: NO
NLD: NE
POL: NA
PRT: 0.0032308875176
ROU: NA
SVK: NO
SVN: NA
ESP: 0.01226416698596
SWE: NE
GBK: 0.00132080633941
</t>
      </text>
    </comment>
    <comment ref="F13" authorId="0">
      <text>
        <t xml:space="preserve">AUT: NO
BEL: NA
BGR: NA
CYP: NO
CZE: NO
DNM: NA
EST: NE
FIN: NE
FRK: 16.950604365
DEU: NO
GRC: NO
HRV: NA
HUN: IE
ISL: NE
IRL: NO
ITA: NO
LVA: NO
LTU: IE
LUX: NO
MLT: NO
NLD: NE
POL: NA
PRT: 0.11377182059826
ROU: NA
SVK: NO
SVN: NA
ESP: 0.20440278309931
SWE: NE
GBK: 0.04710875943911
</t>
      </text>
    </comment>
    <comment ref="G13" authorId="0">
      <text>
        <t xml:space="preserve">AUT: NO
BEL: NE
BGR: NA
CYP: NO
CZE: NO
DNM: NA
EST: NE
FIN: NE
FRK: NE
DEU: NO
GRC: NO
HRV: NA
HUN: NE
ISL: NE
IRL: NO
ITA: NO
LVA: NO
LTU: NE
LUX: NO
MLT: NO
NLD: NE
POL: NA
PRT: 0.01706577308974
ROU: NA
SVK: NO
SVN: NA
ESP: IE,NE
SWE: NE
GBK: NO
</t>
      </text>
    </comment>
    <comment ref="E15" authorId="0">
      <text>
        <t xml:space="preserve">AUT: NO
BEL: NA
BGR: NA
CYP: NE
CZE: NO
DNM: 0.013222638
EST: NE
FIN: 0.000829
FRK: 2.1434096415
DEU: NO
GRC: 0.12422268136457
HRV: 3.3641361
HUN: 0.39084210683729
ISL: NE
IRL: NE
ITA: 14.1544498462785
LVA: 0.029093
LTU: 0.1671068529
LUX: NO
MLT: NO
NLD: NE
POL: NA
PRT: 0.00677701226456
ROU: NA
SVK: NO
SVN: NA
ESP: 0.64326403116112
SWE: NA
GBK: 0.26323810215199
</t>
      </text>
    </comment>
    <comment ref="F15" authorId="0">
      <text>
        <t xml:space="preserve">AUT: NO
BEL: NA
BGR: NA
CYP: NE
CZE: NO
DNM: 0.0018792604908
EST: NE
FIN: 0.013819
FRK: 76.448277215
DEU: NO
GRC: 4.374352416
HRV: 0.201848166
HUN: 6.5140351139548
ISL: NE
IRL: NE
ITA: 288.98668436151945
LVA: 0.484885
LTU: 2.785114215
LUX: NO
MLT: NO
NLD: NE
POL: NA
PRT: 0.2386443413321
ROU: NA
SVK: NO
SVN: NA
ESP: 10.72106718601871
SWE: NA
GBK: 4.38730170253315
</t>
      </text>
    </comment>
    <comment ref="G15" authorId="0">
      <text>
        <t xml:space="preserve">AUT: NO
BEL: IE
BGR: NA
CYP: NE
CZE: NO
DNM: 0.00079335828
EST: NE
FIN: NE
FRK: NO
DEU: NO
GRC: NO
HRV: 0.160443414
HUN: NE
ISL: NE
IRL: NE
ITA: 11.30817460545076
LVA: NE
LTU: NE
LUX: NO
MLT: NO
NLD: NE
POL: NA
PRT: 0.03579665119982
ROU: NA
SVK: NO
SVN: NA
ESP: NE
SWE: NA
GBK: NO
</t>
      </text>
    </comment>
    <comment ref="E16" authorId="0">
      <text>
        <t xml:space="preserve">AUT: NO
BEL: NA
BGR: NA
CYP: NE
CZE: NO
DNM: NE
EST: NE
FIN: NE
FRK: 0.33344545939
DEU: NO
GRC: NO
HRV: NA
HUN: IE
ISL: NE
IRL: NE
ITA: NO
LVA: IE
LTU: IE
LUX: NO
MLT: NO
NLD: NE
POL: NA
PRT: 0.01681764716101
ROU: NA
SVK: NO
SVN: NA
ESP: 0.04261960883888
SWE: NA
GBK: 0.5648989244742
</t>
      </text>
    </comment>
    <comment ref="F16" authorId="0">
      <text>
        <t xml:space="preserve">AUT: NO
BEL: NA
BGR: NA
CYP: NE
CZE: NO
DNM: NE
EST: NE
FIN: NE
FRK: 11.741881071
DEU: NO
GRC: NO
HRV: NA
HUN: IE
ISL: NE
IRL: NE
ITA: NO
LVA: IE
LTU: IE
LUX: NO
MLT: NO
NLD: NE
POL: NA
PRT: 0.59221323096632
ROU: NA
SVK: NO
SVN: NA
ESP: 0.71032681398129
SWE: NA
GBK: 20.14806163958
</t>
      </text>
    </comment>
    <comment ref="G16" authorId="0">
      <text>
        <t xml:space="preserve">AUT: NO
BEL: NE
BGR: NA
CYP: NE
CZE: NO
DNM: NE
EST: NE
FIN: NE
FRK: NE
DEU: NO
GRC: NO
HRV: NA
HUN: NE
ISL: NE
IRL: NE
ITA: NO
LVA: NE
LTU: NE
LUX: NO
MLT: NO
NLD: NE
POL: NA
PRT: 0.08883198464495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NA
DNM: NO
EST: NE
FIN: NA,NE
FRK: 0.079201489871
DEU: NO
GRC: NO
HRV: NA
HUN: NO
ISL: NE
IRL: NE
ITA: NO
LVA: NO
LTU: NE
LUX: NO
MLT: NO
NLD: NE
POL: NA
PRT: NO
ROU: NA
SVK: NO
SVN: NE
ESP: NO
SWE: NE
GBK: NO
</t>
      </text>
    </comment>
    <comment ref="F19" authorId="0">
      <text>
        <t xml:space="preserve">AUT: NO
BEL: NA
BGR: NA
CYP: NE
CZE: NA
DNM: NO
EST: NE
FIN: NA,NE
FRK: 2.7889852703
DEU: NO
GRC: NO
HRV: NA
HUN: NA
ISL: NE
IRL: NE
ITA: NO
LVA: NO
LTU: NE
LUX: NO
MLT: NO
NLD: NE
POL: NA
PRT: NO
ROU: NA
SVK: NO
SVN: NE
ESP: NO
SWE: NE
GBK: NO
</t>
      </text>
    </comment>
    <comment ref="G19" authorId="0">
      <text>
        <t xml:space="preserve">AUT: NO
BEL: NE
BGR: NA
CYP: NE
CZE: NA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EST: NO
FIN: NA
FRK: NO
DEU: 1.680932
GRC: NO
HRV: NO
HUN: NA
ISL: NE
IRL: NO
ITA: NO
LVA: NA
LTU: NO
LUX: NO
MLT: NO
NLD: NO VALUE
POL: NO
PRT: NO
ROU: NE
SVK: NO
SVN: NO
ESP: NO
SWE: NO VALUE
GBK: NO
</t>
      </text>
    </comment>
    <comment ref="E21" authorId="0">
      <text>
        <t xml:space="preserve">AUT: NO
BEL: NA
BGR: NA
CYP: NO
CZE: NA
DNM: NO
EST: NE
FIN: NA
FRK: NO
DEU: NO
GRC: NO
HRV: NA
HUN: NA
ISL: NE
IRL: NE
ITA: NO
LVA: NA
LTU: NE
LUX: NO
MLT: NO
NLD: NE
POL: NA
PRT: NO
ROU: NA
SVK: NO
SVN: NE
ESP: NO
SWE: NE
GBK: NO
</t>
      </text>
    </comment>
    <comment ref="F21" authorId="0">
      <text>
        <t xml:space="preserve">AUT: NO
BEL: NA
BGR: NA
CYP: NO
CZE: NA
DNM: NO
EST: NE
FIN: NA
FRK: NO
DEU: NO
GRC: NO
HRV: NA
HUN: NA
ISL: NE
IRL: NE
ITA: NO
LVA: NA
LTU: NE
LUX: NO
MLT: NO
NLD: NE
POL: NA
PRT: NO
ROU: NA
SVK: NO
SVN: NE
ESP: NO
SWE: NE
GBK: NO
</t>
      </text>
    </comment>
    <comment ref="G21" authorId="0">
      <text>
        <t xml:space="preserve">AUT: NO
BEL: NE
BGR: NA
CYP: NO
CZE: NA
DNM: NO
EST: NE
FIN: NE
FRK: NO
DEU: NO
GRC: NO
HRV: NA
HUN: NE
ISL: NE
IRL: NE
ITA: NO
LVA: NA
LTU: NE
LUX: NO
MLT: NO
NLD: NE
POL: NA
PRT: NO
ROU: NA
SVK: NA
SVN: NE
ESP: NO
SWE: NE
GBK: NO
</t>
      </text>
    </comment>
    <comment ref="C22" authorId="0">
      <text>
        <t xml:space="preserve">AUT: NO
BEL: NO
BGR: NO
CYP: NO
CZE: NA
DNM: NO
EST: NO
FIN: NA
FRK: NO
DEU: 0.155687
GRC: NO
HRV: NO
HUN: NA
ISL: NO VALUE
IRL: NO
ITA: NO
LVA: NA
LTU: NO
LUX: NO
MLT: NO
NLD: NO VALUE
POL: NO
PRT: NO
ROU: NE
SVK: NO
SVN: NO
ESP: NO
SWE: NO VALUE
GBK: NO
</t>
      </text>
    </comment>
    <comment ref="E22" authorId="0">
      <text>
        <t xml:space="preserve">AUT: NO
BEL: NA
BGR: NA
CYP: NO
CZE: NA
DNM: NO
EST: NE
FIN: NE
FRK: 0.47496119834
DEU: NO
GRC: NO
HRV: NA
HUN: NA
ISL: NE
IRL: NE
ITA: NA
LVA: NA
LTU: NE
LUX: NO
MLT: NO
NLD: NE
POL: NA
PRT: NO
ROU: NA
SVK: NO
SVN: NE
ESP: NO
SWE: NE
GBK: 0.03066878858939
</t>
      </text>
    </comment>
    <comment ref="F22" authorId="0">
      <text>
        <t xml:space="preserve">AUT: NO
BEL: NA
BGR: NA
CYP: NO
CZE: NA
DNM: NO
EST: NE
FIN: NE
FRK: 16.725187725
DEU: NO
GRC: NO
HRV: NA
HUN: NA
ISL: NE
IRL: NE
ITA: NA
LVA: NO
LTU: NE
LUX: NO
MLT: NO
NLD: NE
POL: NA
PRT: NO
ROU: NA
SVK: NO
SVN: NE
ESP: NO
SWE: NE
GBK: 1.09385345968815
</t>
      </text>
    </comment>
    <comment ref="G22" authorId="0">
      <text>
        <t xml:space="preserve">AUT: NO
BEL: NE
BGR: NA
CYP: NO
CZE: NA
DNM: NO
EST: NE
FIN: NE
FRK: NO
DEU: NO
GRC: NO
HRV: NA
HUN: NE
ISL: NE
IRL: NE
ITA: NA
LVA: NA
LTU: NE
LUX: NO
MLT: NO
NLD: NE
POL: NA
PRT: NO
ROU: NA
SVK: NO
SVN: NE
ESP: NO
SWE: NE
GBK: NO
</t>
      </text>
    </comment>
    <comment ref="C25" authorId="0">
      <text>
        <t xml:space="preserve">AUT: NO
BEL: NO
BGR: NO
CYP: NO
CZE: NA
DNM: NO
EST: NO
FIN: NA
FRK: NO
DEU: NO
GRC: NO
HRV: NO
HUN: NA
ISL: NA
IRL: NO
ITA: NO
LVA: NA
LTU: NO
LUX: NO
MLT: NO
NLD: NO VALUE
POL: NA
PRT: NO VALUE
ROU: NA
SVK: NO
SVN: NO
ESP: NO
SWE: NO VALUE
GBK: NO
</t>
      </text>
    </comment>
    <comment ref="D25" authorId="0">
      <text>
        <t xml:space="preserve">AUT: NO
BEL: NO
BGR: NO
CYP: NO
CZE: NA
DNM: NO
EST: NO
FIN: NA
FRK: NO
DEU: NO
GRC: NO
HRV: NO
HUN: NO
ISL: NA
IRL: NO
ITA: NO
LVA: NA
LTU: NO
LUX: 0.00027278361302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1.57003587946266
ROU: NA
SVK: NO
SVN: NO
ESP: NO
SWE: NE
GBK: NO
</t>
      </text>
    </comment>
    <comment ref="F25" authorId="0">
      <text>
        <t xml:space="preserve">AUT: NO
BEL: NO
BGR: NA
CYP: NO
CZE: NA
DNM: NO
EST: NE
FIN: NA
FRK: NO
DEU: NO
GRC: NO
HRV: NA
HUN: NA
ISL: NE
IRL: NE
ITA: NO
LVA: NO
LTU: NE
LUX: NO
MLT: NO
NLD: NO VALUE
POL: NA
PRT: 55.2869264057999
ROU: NA
SVK: NO
SVN: NO
ESP: NO
SWE: NE
GBK: NO
</t>
      </text>
    </comment>
    <comment ref="G25" authorId="0">
      <text>
        <t xml:space="preserve">AUT: NO
BEL: NO
BGR: NA
CYP: NO
CZE: NA
DNM: NO
EST: NE
FIN: NE
FRK: NO
DEU: NO
GRC: NO
HRV: NA
HUN: NE
ISL: NE
IRL: NE
ITA: NO
LVA: NO
LTU: NE
LUX: NO
MLT: NO
NLD: NO VALUE
POL: NA
PRT: 8.29303896086998
ROU: NA
SVK: NO
SVN: NO
ESP: NO
SWE: NE
GBK: NO
</t>
      </text>
    </comment>
    <comment ref="B27" authorId="0">
      <text>
        <t xml:space="preserve">AUT: NO
BEL: NO
BGR: NO
CYP: NO
CZE: NO
DNM: NO
EST: NO
FIN: NA
FRK: 535.766
DEU: NO,IE,NA
GRC: NO
HRV: NO
HUN: NA
ISL: IE
IRL: NO
ITA: NO
LVA: NA
LTU: NO
LUX: NO
MLT: NO
NLD: IE,NE,NO
POL: NA
PRT: NO
ROU: NA
SVK: NO
SVN: NO
ESP: NO
SWE: NO
GBK: NO
</t>
      </text>
    </comment>
    <comment ref="C27" authorId="0">
      <text>
        <t xml:space="preserve">AUT: NO
BEL: NO
BGR: NO
CYP: NO
CZE: NO
DNM: NO
EST: NO
FIN: NA
FRK: 22.154666667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0.33880487120042
GRC: NO
HRV: NO
HUN: NA
ISL: IE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1,098.8616892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3,953.2469300046678
BEL: 708.28573577545569
BGR: 3,703.624198200001
CYP: 156.00320822747184
CZE: 2,636.9863700000001
DNM: 590.69635
EST: 2,413.6350000000002
FIN: 22,087.201
FRK: 23,136.378987
DEU: 10,926.707
GRC: 1,270.4636019999991
HRV: 2,317.4105700027299
HUN: 1,919.8727416856314
ISL: 112.7532688729171
IRL: 646.33050000000003
ITA: 8,368.679265055127
LVA: 3,222.805758
LTU: 2,095.2849999999999
LUX: 95.5664825000146
MLT: 0.072
NLD: 366.34719000000001
POL: 8,902.8369999999995
PRT: 4,226.802
ROU: 6,947.7669999999998
SVK: 2,000.951
SVN: 1,178.5199906020973
ESP: 15,308.995797771591
SWE: 28,083.932836
GBK: 3,371.8755838123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0.0497929343441
BGR: NO
CYP: 0.00012024753127
CZE: 0.06784
DNM: 0.063075
EST: NO
FIN: 6.692
FRK: 6.8934224437
DEU: 0.005
GRC: NO
HRV: NO
HUN: 0.15281227237132
ISL: NO
IRL: NO
ITA: NO
LVA: NO
LTU: NO
LUX: 0.01817141222794
MLT: NO
NLD: 0.0870133936
POL: NO
PRT: 2.71
ROU: 3.476
SVK: 0.039
SVN: 0.08571428571429
ESP: 1.16725918511819
SWE: NO
GBK: 0.00824
</t>
      </text>
    </comment>
    <comment ref="E7" authorId="0">
      <text>
        <t xml:space="preserve">AUT: 1.21438221455079
BEL: 0.21923899381319
BGR: NO
CYP: NO
CZE: 0.10355
DNM: 0.034104166667
EST: 0.471
FIN: 0.628
FRK: 10.119622004
DEU: 0.031
GRC: NO
HRV: NO
HUN: 0.25118773323771
ISL: NO
IRL: 0.4002
ITA: NO
LVA: 2.932533
LTU: NO
LUX: 0.0519562477083
MLT: NO
NLD: 1.2455759
POL: NO
PRT: 1.694
ROU: 3.349
SVK: 0.101
SVN: 0.42857142857143
ESP: 1.91297676423112
SWE: NO
GBK: 3.47678092204456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0.03988437504166
BGR: NO
CYP: NO
CZE: 0.0219
DNM: 0.0050041666667
EST: NO
FIN: 0.948
FRK: 1.1994746877
DEU: 2.017
GRC: NO
HRV: NO
HUN: NO
ISL: NO
IRL: NO
ITA: NO
LVA: NO
LTU: NO
LUX: 0.00408905710815
MLT: NO
NLD: 0.107388392
POL: NO
PRT: 1.179
ROU: NO
SVK: NO
SVN: 0.01428571428571
ESP: NO
SWE: NA
GBK: NO
</t>
      </text>
    </comment>
    <comment ref="H7" authorId="0">
      <text>
        <t xml:space="preserve">AUT: NO
BEL: NO
BGR: NO
CYP: NO
CZE: NA
DNM: NO
EST: NO
FIN: NO
FRK: NO
DEU: NO
GRC: NO
HRV: NO
HUN: IE
ISL: NO
IRL: 0.1706
ITA: NO
LVA: 1.395917
LTU: NO
LUX: NO
MLT: NO
NLD: NO
POL: NO
PRT: NO
ROU: 3.358
SVK: NO
SVN: IE
ESP: NO
SWE: NO
GBK: NO
</t>
      </text>
    </comment>
    <comment ref="I7" authorId="0">
      <text>
        <t xml:space="preserve">AUT: 0.36624636439271
BEL: 0.43746740576567
BGR: 0.0138018
CYP: 0.00976730641199
CZE: 0.32973
DNM: 0.018983333333
EST: 0.124
FIN: 10.517
FRK: 8.294418021
DEU: 6.795
GRC: NO
HRV: 0.35433
HUN: 0.89295830875962
ISL: NO
IRL: 0.1714
ITA: 0.72223333333333
LVA: 0.655656
LTU: NO
LUX: 0.06197654696417
MLT: NO
NLD: 0.502200898
POL: 0.718
PRT: 2.724
ROU: 3.261
SVK: 0.04
SVN: 0.28571428571429
ESP: 1.59993608637842
SWE: 7.306621
GBK: 0.20558293370854
</t>
      </text>
    </comment>
    <comment ref="J7" authorId="0">
      <text>
        <t xml:space="preserve">AUT: 0.67828768567805
BEL: NO
BGR: NO
CYP: 0.0245823185364
CZE: NO
DNM: NO
EST: NO
FIN: NA
FRK: 1.9500362684
DEU: NO
GRC: NO
HRV: NO
HUN: NO
ISL: NO
IRL: 0.1148
ITA: NO
LVA: NO
LTU: NO
LUX: 0.00018266875742
MLT: NO
NLD: 0.0499285715
POL: NO
PRT: 3.462
ROU: 1.159
SVK: 0.122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NO
DEU: NO
GRC: 2,131.1956816800007
HRV: NO
HUN: NO
ISL: NO
IRL: NO
ITA: NO
LVA: NA
LTU: NO
LUX: NO
MLT: NO
NLD: NO
POL: NO
PRT: NO
ROU: NO
SVK: NO
SVN: NO
ESP: NO
SWE: NA
GBK: NO
</t>
      </text>
    </comment>
    <comment ref="D8" authorId="0">
      <text>
        <t xml:space="preserve">AUT: NO
BEL: NO
BGR: NO
CYP: NO
CZE: NA
DNM: NO
EST: NO
FIN: NO
FRK: NO
DEU: NO
GRC: 0.001618
HRV: NO
HUN: NO
ISL: NO
IRL: NO
ITA: NO
LVA: NA
LTU: NO
LUX: NO
MLT: NO
NLD: NO
POL: NO
PRT: NO
ROU: NO
SVK: NO
SVN: NO
ESP: NO
SWE: NA
GBK: NO
</t>
      </text>
    </comment>
    <comment ref="E8" authorId="0">
      <text>
        <t xml:space="preserve">AUT: NO
BEL: NO
BGR: NO
CYP: NO
CZE: NA
DNM: NO
EST: NO
FIN: NO
FRK: NO
DEU: NO
GRC: NO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0.038319818
HRV: NO
HUN: NO
ISL: NO
IRL: NO
ITA: NO
LVA: NA
LTU: NO
LUX: NO
MLT: NO
NLD: NO
POL: NO
PRT: NO
ROU: NO
SVK: NO
SVN: NO
ESP: NO
SWE: NA
GBK: NO
</t>
      </text>
    </comment>
    <comment ref="J8" authorId="0">
      <text>
        <t xml:space="preserve">AUT: NO
BEL: NO
BGR: NO
CYP: NO
CZE: NA
DNM: NO
EST: NO
FIN: NO
FRK: NO
DEU: NO
GRC: 0.150778502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0.92392263627821
BEL: 0.13922010589793
BGR: 1.39291232477353
CYP: NO
CZE: 0.42963
DNM: 4.0944791667
EST: 1.805
FIN: 2.254
FRK: 6.2190885971
DEU: 0.175
GRC: 1.026
HRV: NO
HUN: 14.27884664428337
ISL: NO
IRL: NO
ITA: NO
LVA: 1.625478
LTU: 0.399
LUX: 0.01948490704298
MLT: NO
NLD: 0.894308056
POL: 9.85
PRT: 9.611
ROU: 2.946
SVK: 0.013
SVN: NO
ESP: 39.01486404035816
SWE: 1.267055
GBK: 2.26407008230369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1,452.4620395442853
BEL: 950.39726924772913
BGR: 3,797.4650000000001
CYP: 249.44474858042832
CZE: 3,310.17427
DNM: 2,938.7290625
EST: 1,023.63
FIN: 2,435.523
FRK: 17,102.797211
DEU: 13,449.154
GRC: 3,855.901889980576
HRV: 1,597.0640768594101
HUN: 5,322.8709406479875
ISL: 123.71918960526291
IRL: 781.15492024531841
ITA: 10,365.211952
LVA: 1,871.4141340000001
LTU: 1,919.181
LUX: 65.17866583075443
MLT: 9.508
NLD: 936.69173599999999
POL: 14,405.468999999999
PRT: 2,445.18585404688
ROU: 9,096.9510000000009
SVK: 1,562.354
SVN: 276.9067127811752
ESP: 20,378.124230429203
SWE: 3,016.488927
GBK: 5,549.49225088785
</t>
      </text>
    </comment>
    <comment ref="E9" authorId="0">
      <text>
        <t xml:space="preserve">AUT: 0.59817579241512
BEL: 2.79945636980362
BGR: 57.15968767522553
CYP: NO
CZE: 6.05691
DNM: 0.13608333333
EST: 2.529
FIN: 1.726
FRK: 112.18992605
DEU: 126.286
GRC: NO
HRV: NO
HUN: 1.84744743562523
ISL: 2.44665789473684
IRL: NO
ITA: 94.4829513333347
LVA: 54.884573
LTU: 101.43
LUX: 0.29122767983236
MLT: NO
NLD: 12.7740141
POL: NO
PRT: 8.93014595312276
ROU: 63.431
SVK: 12.113
SVN: 2.61428571428571
ESP: NO
SWE: 0.925422
GBK: 99.3098584538171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NO
CYP: NO
CZE: 0.12293
DNM: 0.2211625
EST: NO
FIN: 0.073
FRK: 1.1635281461
DEU: 1.298
GRC: NO
HRV: 0.02102114537
HUN: NO
ISL: NO
IRL: NO
ITA: 0.47362650000002
LVA: NO
LTU: NO
LUX: 0.0020367091228
MLT: NO
NLD: 0.48724554
POL: NO
PRT: 0.456
ROU: NO
SVK: NO
SVN: IE
ESP: NO
SWE: NA
GBK: NO
</t>
      </text>
    </comment>
    <comment ref="H9" authorId="0">
      <text>
        <t xml:space="preserve">AUT: NO
BEL: NO
BGR: IE
CYP: NO
CZE: NA
DNM: NO
EST: NO
FIN: NO
FRK: NO
DEU: NO
GRC: NO
HRV: NO
HUN: IE
ISL: NO
IRL: NO
ITA: NO
LVA: 0.689137
LTU: NO
LUX: NO
MLT: NO
NLD: NO
POL: NO
PRT: NO
ROU: 8.84
SVK: NO
SVN: IE
ESP: IE
SWE: 0.442346
GBK: NO
</t>
      </text>
    </comment>
    <comment ref="I9" authorId="0">
      <text>
        <t xml:space="preserve">AUT: 3.10649592607788
BEL: 2.03095853723775
BGR: 0.5054
CYP: 0.71389209784776
CZE: 1.87099
DNM: 0.793875
EST: 0.119
FIN: 1.199
FRK: 38.17132996
DEU: 44.653
GRC: 2.372110019425
HRV: 3.78855709348
HUN: 1.96493580278511
ISL: IE
IRL: 0.0677635828735
ITA: 26.70253016666511
LVA: 0.257462
LTU: 0.399
LUX: 0.07248982788893
MLT: NO
NLD: 5.84157594
POL: 1.501
PRT: 3.707
ROU: 14.831
SVK: 0.212
SVN: 0.55714285714286
ESP: 17.87972287169196
SWE: 2.964063
GBK: 5.32552685370564
</t>
      </text>
    </comment>
    <comment ref="J9" authorId="0">
      <text>
        <t xml:space="preserve">AUT: NO
BEL: NO
BGR: NO
CYP: 0.06870992862004
CZE: NO
DNM: NO
EST: NO
FIN: NO
FRK: 0.059783182895
DEU: NO
GRC: NO
HRV: NO
HUN: NO
ISL: NO
IRL: NO
ITA: NO
LVA: NO
LTU: NO
LUX: 0.00001644438794
MLT: NO
NLD: 0.014375
POL: 25.84
PRT: 4.048
ROU: 0.773
SVK: 0.754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4.30287289800858
BEL: 0.86583246076665
BGR: 10.74184351273006
CYP: 0.00804756431783
CZE: 0.4859
DNM: 0.21286666667
EST: 1.241
FIN: 2.09
FRK: 63.192278899
DEU: 6.596
GRC: NO
HRV: 0.25375
HUN: 2.59708665360849
ISL: 0.95595929654208
IRL: 5.49866666666666
ITA: 78.6820352850422
LVA: 1.359847
LTU: 1.997
LUX: 0.10434696453523
MLT: NO
NLD: 1.45836609
POL: 2.942
PRT: 5.886
ROU: 11.498
SVK: 0.422
SVN: 16.32214428571428
ESP: 9.685225
SWE: 2.135101
GBK: 17.4954808214275
</t>
      </text>
    </comment>
    <comment ref="C10" authorId="0">
      <text>
        <t xml:space="preserve">AUT: NO
BEL: NO
BGR: NO
CYP: NO
CZE: NA
DNM: NO
EST: NO
FIN: NO
FRK: NO
DEU: NO
GRC: 3.04326177454541
HRV: NO
HUN: NO
ISL: NO
IRL: NO
ITA: NO
LVA: NA
LTU: NO
LUX: NO
MLT: NO
NLD: NO
POL: NO
PRT: NO
ROU: NO
SVK: NO
SVN: NO
ESP: NO
SWE: NA
GBK: NO
</t>
      </text>
    </comment>
    <comment ref="D10" authorId="0">
      <text>
        <t xml:space="preserve">AUT: 1.51543115100482
BEL: 4.35842344005266
BGR: NO
CYP: 0.16003945216554
CZE: 0.8043
DNM: 0.2535375
EST: 0.041
FIN: 0.648
FRK: 121.51044411
DEU: 85.88
GRC: 3.096492019425
HRV: 1.2335680625
HUN: 2.98470851020028
ISL: 0.12668599421936
IRL: NO
ITA: NO
LVA: 6.169011
LTU: 43.128
LUX: 0.32078476464859
MLT: NO
NLD: 14.070089
POL: NO
PRT: 7.52
ROU: 39.32300000000001
SVK: 2.596
SVN: 1.3326
ESP: 4.92796058338918
SWE: 2.041629
GBK: 52.1521305805465
</t>
      </text>
    </comment>
    <comment ref="E10" authorId="0">
      <text>
        <t xml:space="preserve">AUT: 1,652.0873906579404
BEL: 707.60898382732285
BGR: 2,609.003675249874
CYP: 136.65318227341294
CZE: 959.20671000000004
DNM: 139.7245375
EST: 294.92500000000001
FIN: 230.792
FRK: 16,339.997479
DEU: 6,521.6080000000002
GRC: 4,804.5912434330312
HRV: 1,225.38462773334
HUN: 1,020.1225531809478
ISL: 3,541.4964254562742
IRL: 4,250.3071461443951
ITA: 8,107.3038273264965
LVA: 616.90649299999995
LTU: 1,621.28
LUX: 72.10372790293224
MLT: NO
NLD: 1,428.5595699999999
POL: 4,287.2860000000001
PRT: 699.084
ROU: 4,854.9820000000018
SVK: 862.202
SVN: 402.51420317667908
ESP: 12,272.038341225267
SWE: 488.620121
GBK: 14,351.7883579993
</t>
      </text>
    </comment>
    <comment ref="F10" authorId="0">
      <text>
        <t xml:space="preserve">AUT: NO
BEL: NO
BGR: NO
CYP: NO
CZE: NA
DNM: NO
EST: NO
FIN: NO
FRK: NO
DEU: NO
GRC: NO
HRV: NO
HUN: 24.9574391444608
ISL: NO
IRL: NO
ITA: NO
LVA: NA
LTU: NO
LUX: NO
MLT: NO
NLD: NO
POL: NO
PRT: NO
ROU: NO
SVK: NO
SVN: IE
ESP: IE
SWE: NA
GBK: NO
</t>
      </text>
    </comment>
    <comment ref="G10" authorId="0">
      <text>
        <t xml:space="preserve">AUT: 1.0246467170463
BEL: 0.0497929343441
BGR: 0.83234327799284
CYP: NO
CZE: 0.11577
DNM: 0.2530125
EST: NO
FIN: 0.12
FRK: 2.7601332037
DEU: 4.804
GRC: 0.0092388
HRV: NO
HUN: NO
ISL: 0.077
IRL: NO
ITA: NO
LVA: NO
LTU: NO
LUX: 0.0121650706861
MLT: NO
NLD: 1.35428573
POL: 0.675
PRT: 0.326
ROU: NO
SVK: NO
SVN: NO
ESP: NO
SWE: NA
GBK: 0.01279807492384
</t>
      </text>
    </comment>
    <comment ref="H10" authorId="0">
      <text>
        <t xml:space="preserve">AUT: NO
BEL: NO
BGR: NO
CYP: NO
CZE: NA
DNM: NO
EST: NO
FIN: NO
FRK: NO
DEU: NO
GRC: NO
HRV: NO
HUN: IE
ISL: 0.077
IRL: NO
ITA: NO
LVA: 0.715362
LTU: NO
LUX: NO
MLT: NO
NLD: NO
POL: NO
PRT: NO
ROU: 7.778
SVK: NO
SVN: IE
ESP: IE
SWE: NO
GBK: NO
</t>
      </text>
    </comment>
    <comment ref="I10" authorId="0">
      <text>
        <t xml:space="preserve">AUT: 3.8414363394805
BEL: 2.26418770878135
BGR: 0.2527
CYP: 0.31357307308457
CZE: 0.44342
DNM: 0.042804166667
EST: 0.083
FIN: 0.75
FRK: 35.719775441
DEU: 29.194
GRC: 0.082787194
HRV: 2.0399922811
HUN: 0.53821251078258
ISL: 0.56520498170637
IRL: 0.75344565382209
ITA: NO
LVA: 0.059822
LTU: 0.399
LUX: 0.22476631909664
MLT: NO
NLD: 5.80334822
POL: NO
PRT: 0.746
ROU: 9.516
SVK: NO
SVN: 0.79428571428571
ESP: 6.65182943696543
SWE: NO
GBK: 10.2830869974141
</t>
      </text>
    </comment>
    <comment ref="J10" authorId="0">
      <text>
        <t xml:space="preserve">AUT: NO
BEL: NO
BGR: NO
CYP: 0.87436388252476
CZE: NO
DNM: NO
EST: NO
FIN: NO
FRK: 3.4539402192
DEU: NO
GRC: 0.173053976
HRV: NO
HUN: NO
ISL: NO
IRL: NO
ITA: NO
LVA: NO
LTU: 0.399
LUX: 0.00005864085972
MLT: NO
NLD: 0.0725982143
POL: 17.333
PRT: 2.061
ROU: 3.044
SVK: NO
SVN: NO
ESP: NO
SWE: 0.919352
GBK: NO
</t>
      </text>
    </comment>
    <comment ref="K10" authorId="0">
      <text>
        <t xml:space="preserve">AUT: NO
BEL: NO
BGR: NO
CYP: NO
CZE: NA
DNM: NO
EST: NO
FIN: NO
FRK: NO
DEU: NO
GRC: IE
HRV: NO
HUN: NA
ISL: 0.077
IRL: NO
ITA: NO
LVA: NA
LTU: NO
LUX: NO
MLT: NO
NLD: NO
POL: NO
PRT: NO
ROU: NO
SVK: NO
SVN: IE
ESP: IE
SWE: IE
GBK: NO
</t>
      </text>
    </comment>
    <comment ref="B11" authorId="0">
      <text>
        <t xml:space="preserve">AUT: NO
BEL: NO
BGR: NO
CYP: NO
CZE: NA
DNM: NO
EST: NO
FIN: NO
FRK: NO
DEU: NO
GRC: NO
HRV: NO
HUN: NO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0.098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182.05836752346082
ISL: NO
IRL: NO
ITA: NO
LVA: NA
LTU: NO
LUX: NO
MLT: 12.543
NLD: NO
POL: NO
PRT: NO
ROU: NO
SVK: NO
SVN: IE
ESP: IE
SWE: NA
GBK: NO
</t>
      </text>
    </comment>
    <comment ref="G11" authorId="0">
      <text>
        <t xml:space="preserve">AUT: NO
BEL: NO
BGR: NO
CYP: NO
CZE: NA
DNM: NO
EST: NO
FIN: NO
FRK: NO
DEU: NO
GRC: NO
HRV: NO
HUN: 0.48748082923953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0.012
NLD: NO
POL: NO
PRT: NO
ROU: NO
SVK: NO
SVN: IE
ESP: IE
SWE: NA
GBK: NO
</t>
      </text>
    </comment>
    <comment ref="J11" authorId="0">
      <text>
        <t xml:space="preserve">AUT: NO
BEL: NO
BGR: NO
CYP: NO
CZE: NA
DNM: NO
EST: NO
FIN: NO
FRK: NO
DEU: NO
GRC: NO
HRV: NO
HUN: NO
ISL: NO
IRL: NO
ITA: NO
LVA: NA
LTU: NO
LUX: NO
MLT: 0.005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0.3740103178573
BEL: 0.02986861381126
BGR: NO
CYP: NO
CZE: 0.0369
DNM: NO
EST: 0.361
FIN: 0.305
FRK: 1.0076444176
DEU: 1.366
GRC: NO
HRV: NO
HUN: 0.01062308346735
ISL: NO
IRL: 0.327
ITA: NO
LVA: 0.207908
LTU: NO
LUX: 0.00162279370149
MLT: NO
NLD: 0.0634464289
POL: NO
PRT: 0.003
ROU: NO
SVK: NO
SVN: NO
ESP: 0.15403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0.04027
DNM: NO
EST: NO
FIN: 0.379
FRK: 0.68965401801
DEU: 0.363
GRC: NO
HRV: NO
HUN: NO
ISL: 0.13647190051748
IRL: NO
ITA: NO
LVA: 0.029148
LTU: NO
LUX: 0.00030990972542
MLT: NO
NLD: 0.042553572
POL: NO
PRT: 0.005
ROU: NO
SVK: NO
SVN: NO
ESP: NO
SWE: NA
GBK: NO
</t>
      </text>
    </comment>
    <comment ref="E12" authorId="0">
      <text>
        <t xml:space="preserve">AUT: NO
BEL: 0.05980869557451
BGR: NO
CYP: NO
CZE: 0.02962
DNM: NO
EST: 0.083
FIN: 0.218
FRK: 1.994640446
DEU: 3.345
GRC: NO
HRV: NO
HUN: NO
ISL: 1.20813027794205
IRL: NO
ITA: NO
LVA: NO
LTU: 0.399
LUX: 0.00409982723309
MLT: NO
NLD: 0.672861615
POL: NO
PRT: 0.005
ROU: NO
SVK: NO
SVN: 0.043
ESP: NO
SWE: NA
GBK: 0.54575603729604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138.07081118214268
BEL: 54.88224331592831
BGR: 218.49757625000001
CYP: 3.46226239103457
CZE: 159.18575000000001
DNM: 6.8799875
EST: 24.536
FIN: 127.085
FRK: 1,084.168477
DEU: 644.61800000000005
GRC: 299.85615110000003
HRV: 74.29705845989
HUN: 258.73174989335985
ISL: 752.52162950197226
IRL: 73.63055529082356
ITA: 514.79678800000022
LVA: 41.950095
LTU: 151.21370208240003
LUX: 1.12927493618517
MLT: 0.025
NLD: 804.44047699999999
POL: 1,341.6210000000001
PRT: 176.885
ROU: NO
SVK: NO
SVN: 14.15924482571429
ESP: 417.69452907368793
SWE: NA
GBK: 171.097742134972
</t>
      </text>
    </comment>
    <comment ref="H12" authorId="0">
      <text>
        <t xml:space="preserve">AUT: NO
BEL: NO
BGR: NO
CYP: NO
CZE: NA
DNM: NO
EST: NO
FIN: NO
FRK: NO
DEU: NO
GRC: NO
HRV: NO
HUN: NE
ISL: NO
IRL: 2.46450526211764
ITA: NO
LVA: 0.205545
LTU: NO
LUX: NO
MLT: NO
NLD: NO
POL: NO
PRT: NO
ROU: NO
SVK: NO
SVN: IE
ESP: IE
SWE: NA
GBK: NO
</t>
      </text>
    </comment>
    <comment ref="I12" authorId="0">
      <text>
        <t xml:space="preserve">AUT: NO
BEL: 0.06964578692495
BGR: NO
CYP: NO
CZE: 0.10889
DNM: NO
EST: NO
FIN: NA
FRK: 1.2347276976
DEU: 1.778
GRC: NO
HRV: NO
HUN: 0.03543907014931
ISL: IE
IRL: NO
ITA: NO
LVA: 0.074053
LTU: NO
LUX: 0.00228735651787
MLT: NO
NLD: 0.202589289
POL: 0.675
PRT: 0.025
ROU: NO
SVK: NO
SVN: 0.095
ESP: NO
SWE: NA
GBK: 0.00355134782881
</t>
      </text>
    </comment>
    <comment ref="J12" authorId="0">
      <text>
        <t xml:space="preserve">AUT: NO
BEL: NO
BGR: NO
CYP: NO
CZE: NO
DNM: NO
EST: NO
FIN: NO
FRK: 0.17727218165
DEU: NO
GRC: NO
HRV: NO
HUN: NO
ISL: NO
IRL: NO
ITA: NO
LVA: NO
LTU: NO
LUX: NO
MLT: NO
NLD: 0.199370532
POL: 3.235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0.221
FIN: 0.814
FRK: NO
DEU: NO
GRC: NO
HRV: NO
HUN: IE
ISL: NO
IRL: 9.63933333333334
ITA: NO
LVA: 0.143478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0.003525
EST: NO
FIN: 0.362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0.360383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1.616
FRK: NO
DEU: NO
GRC: NO
HRV: NO
HUN: IE
ISL: NO
IRL: NO
ITA: NO
LVA: NO
LTU: NO
LUX: NO
MLT: NO
NLD: NO
POL: NO
PRT: NO
ROU: NO
SVK: NO
SVN: IE
ESP: IE
SWE: NA
GBK: NO
</t>
      </text>
    </comment>
    <comment ref="H13" authorId="0">
      <text>
        <t xml:space="preserve">AUT: NO
BEL: NO
BGR: IE
CYP: NO
CZE: NA
DNM: 100.893125
EST: 400.52199999999993
FIN: 6,315.998
FRK: NO
DEU: NO
GRC: NO
HRV: NO
HUN: IE
ISL: 227.52665691232897
IRL: 1,181.7196466620767
ITA: NO
LVA: 334.94846000000001
LTU: 222.55929791759999
LUX: NO
MLT: NO
NLD: NO
POL: NO
PRT: NO
ROU: 919.226
SVK: 94.00
SVN: IE
ESP: IE
SWE: 7,439.72022
GBK: NO
</t>
      </text>
    </comment>
    <comment ref="I13" authorId="0">
      <text>
        <t xml:space="preserve">AUT: NO
BEL: NO
BGR: NO
CYP: NO
CZE: NA
DNM: 0.0013291666667
EST: NO
FIN: NA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0.07962581417937
BGR: NO
CYP: 0.02466883813317
CZE: 1.22059
DNM: NO
EST: 0.458
FIN: 0.582
FRK: 2.9692993876
DEU: 0.83
GRC: NO
HRV: NO
HUN: 0.1851019330094
ISL: NO
IRL: NO
ITA: NO
LVA: 1.885505
LTU: NO
LUX: 0.05107650167931
MLT: NO
NLD: 0.103732144
POL: NO
PRT: 0.113
ROU: 1.015
SVK: NO
SVN: NO
ESP: NO
SWE: 4.478981
GBK: 2.56963230959021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0.036367993844
CZE: 0.41363
DNM: NO
EST: NO
FIN: 0.072
FRK: 7.6254861392
DEU: 9.613
GRC: NO
HRV: NO
HUN: 0.00134158567296
ISL: NO
IRL: NO
ITA: NO
LVA: 0.075264
LTU: NO
LUX: 0.025318484594
MLT: NO
NLD: 0.115950899
POL: NO
PRT: 0.038
ROU: 7.899
SVK: NO
SVN: 0.01428571428571
ESP: NO
SWE: 1.089276
GBK: 0.149691431
</t>
      </text>
    </comment>
    <comment ref="E14" authorId="0">
      <text>
        <t xml:space="preserve">AUT: NO
BEL: 0.14923586712833
BGR: NO
CYP: NO
CZE: 0.49107
DNM: NO
EST: 0.12
FIN: 0.093
FRK: 8.2281919992
DEU: 19.12
GRC: NO
HRV: NO
HUN: 0.11881165018917
ISL: NO
IRL: NO
ITA: NO
LVA: 0.374064
LTU: 0.399
LUX: 0.10159002289171
MLT: NO
NLD: 0.861758938
POL: NO
PRT: 0.042
ROU: 4.615
SVK: NO
SVN: 0.07128571428571
ESP: NO
SWE: NO
GBK: 7.69477313422222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0.13324
DNM: NO
EST: NO
FIN: 0.148
FRK: 1.8975411918
DEU: 3.67
GRC: NO
HRV: NO
HUN: 0.02992564156051
ISL: NO
IRL: NO
ITA: NO
LVA: NO
LTU: NO
LUX: 0.00383592961008
MLT: NO
NLD: 0.0992767864
POL: NO
PRT: 0.018
ROU: NO
SVK: NO
SVN: NO
ESP: NO
SWE: NA
GBK: NO
</t>
      </text>
    </comment>
    <comment ref="H14" authorId="0">
      <text>
        <t xml:space="preserve">AUT: NO
BEL: NO
BGR: NO
CYP: NO
CZE: NA
DNM: NO
EST: NO
FIN: NO
FRK: NO
DEU: NO
GRC: NO
HRV: NO
HUN: IE
ISL: NO
IRL: NO
ITA: NO
LVA: 0.032472
LTU: NO
LUX: NO
MLT: NO
NLD: NO
POL: NO
PRT: NO
ROU: 0.773
SVK: NO
SVN: NO
ESP: NO
SWE: 3.493157
GBK: NO
</t>
      </text>
    </comment>
    <comment ref="I14" authorId="0">
      <text>
        <t xml:space="preserve">AUT: 447.57660476095754
BEL: 617.8657976281288
BGR: 486.01001555555553
CYP: 49.37556689449409
CZE: 808.05560000000003
DNM: 496.04059583
EST: 328.166
FIN: 1,301.793
FRK: 4,845.4763567
DEU: 3,842.7460000000001
GRC: 557.73281941200048
HRV: 205.62928403922999
HUN: 545.82452951366429
ISL: 27.56426825197403
IRL: 109.30456290295118
ITA: 1,920.0620173333339
LVA: 291.35542900000002
LTU: 358.19900000000001
LUX: 23.1898480454023
MLT: 8.912
NLD: 531.52462500000001
POL: 2,028.636
PRT: 408.107
ROU: 1,468.5840000000001
SVK: 219.33700000000002
SVN: 99.83935698571428
ESP: 1,003.0153336911413
SWE: 1,748.735677
GBK: 1,691.65087268574
</t>
      </text>
    </comment>
    <comment ref="J14" authorId="0">
      <text>
        <t xml:space="preserve">AUT: NO
BEL: NO
BGR: NO
CYP: NO
CZE: NO
DNM: NO
EST: NO
FIN: 0.072
FRK: 0.10512683065
DEU: NO
GRC: NO
HRV: NO
HUN: NO
ISL: NO
IRL: NO
ITA: NO
LVA: NO
LTU: NO
LUX: 0.00006623431639
MLT: NO
NLD: 0.00872767854
POL: 28.082
PRT: 0.099
ROU: 0.145
SVK: NO
SVN: 0.0683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1.64134401778229
BEL: NO
BGR: 0.0405459624964
CYP: 0.55651584707186
CZE: NO
DNM: NO
EST: 0.82
FIN: 0.073
FRK: 3.9197839733
DEU: 0.313
GRC: NO
HRV: NO
HUN: NO
ISL: 0.55947689602476
IRL: NO
ITA: NO
LVA: NO
LTU: NO
LUX: 0.00037570859052
MLT: NO
NLD: 0.0394598215
POL: NO
PRT: 14.984
ROU: 0.676
SVK: 0.743
SVN: NO
ESP: 0.4424915
SWE: 1.714017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0.52858015912285
CZE: NO
DNM: NO
EST: NO
FIN: NO
FRK: 0.0025263157895
DEU: 0.14
GRC: NO
HRV: NO
HUN: NO
ISL: IE
IRL: NO
ITA: NO
LVA: NO
LTU: NO
LUX: NO
MLT: NO
NLD: 0.000589285715
POL: NO
PRT: 2.212
ROU: 0.338
SVK: NO
SVN: NO
ESP: 1.4683403373215
SWE: NO
GBK: NO
</t>
      </text>
    </comment>
    <comment ref="E15" authorId="0">
      <text>
        <t xml:space="preserve">AUT: NO
BEL: NO
BGR: 1.24518209915022
CYP: NO
CZE: NO
DNM: NO
EST: NO
FIN: NO
FRK: 6.8902841021
DEU: 1.026
GRC: NO
HRV: NO
HUN: NO
ISL: 3.915485
IRL: NO
ITA: NO
LVA: NO
LTU: 0.399
LUX: 0.00006301549276
MLT: NO
NLD: 0.188973213
POL: NO
PRT: 2.668
ROU: 0.70
SVK: NO
SVN: 0.4106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0.16942578450715
CYP: 0.08038344275707
CZE: NO
DNM: NO
EST: NO
FIN: NO
FRK: 0.10204360462
DEU: 0.064
GRC: NO
HRV: NO
HUN: NO
ISL: 0.06
IRL: NO
ITA: NO
LVA: NO
LTU: NO
LUX: NO
MLT: NO
NLD: 0.184491072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0.08000000000001
CYP: 0.0003055549782
CZE: NO
DNM: NO
EST: NO
FIN: 0.027
FRK: 0.43437163139
DEU: 0.468
GRC: 0.000770075
HRV: NO
HUN: NO
ISL: IE
IRL: 0.04458577855419
ITA: 0.18042133333336
LVA: NO
LTU: NO
LUX: 0.00015227264727
MLT: NO
NLD: 0.0449419643
POL: NO
PRT: 1.39
ROU: 0.121
SVK: 2.886
SVN: NO
ESP: NO
SWE: NO
GBK: NO
</t>
      </text>
    </comment>
    <comment ref="J15" authorId="0">
      <text>
        <t xml:space="preserve">AUT: 723.23991965200787
BEL: NO
BGR: 213.15569230769236
CYP: 3.45752022870378
CZE: NO
DNM: 26.432625
EST: 40.011
FIN: 1,312.675
FRK: 901.22691255
DEU: 55.459
GRC: 268.44418221600017
HRV: 231.92316432295999
HUN: 2.45066783646191
ISL: 5,441.0240710669786
IRL: 49.68572847706819
ITA: 656.30335233333301
LVA: 5.436886
LTU: 11.581
LUX: 0.05744946684416
MLT: 0.36
NLD: 37.8554105
POL: 213.83
PRT: 1,206.367
ROU: 348.16199999999998
SVK: 144.63499999999999
SVN: 32.22357000000002
ESP: 1,186.256820003658
SWE: 4,323.031054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0.029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3,762.45024760391405
BEL: 696.02571883424901
BGR: 3,570.45724072828367
CYP: 156.03767809995151
CZE: 2,591.9949999999999
DNM: 516.62049082
EST: 1,805.4580000000001
FIN: 15,948.332
FRK: 21,373.570565
DEU: 10,444.298000000001
GRC: 3,356.5023354209996
HRV: 2,313.43475200273993
HUN: 1,810.87493216620649
ISL: 88.92284934519283
IRL: 184.40538012684988
ITA: 7,130.67041453333669
LVA: 2,728.9428849999999
LTU: 1,726.8312689724098
LUX: 82.7862440405099
MLT: 0.072
NLD: 320.88940700000001
POL: 8,248.073190000001
PRT: 3,638.42
ROU: 6,522.4620000000032
SVK: 1,935.7070000000001
SVN: 995.62802477989158
ESP: 13,928.887478464279
SWE: 23,581.999316
GBK: 2,619.17634199833406
</t>
      </text>
    </comment>
    <comment ref="E11" authorId="0">
      <text>
        <t xml:space="preserve">AUT: NO
BEL: NO
BGR: NO
CYP: NO
CZE: 18.665
DNM: 26.463321681
EST: 551.101
FIN: 5,937.006
FRK: NO
DEU: 261.291
GRC: NO
HRV: NO
HUN: 6.464
ISL: 0.084
IRL: 277.38911987315004
ITA: NO
LVA: 415.45613600000001
LTU: 271.81603307899042
LUX: NO
MLT: NO
NLD: 17.3053588
POL: 295.26580999999942
PRT: NO
ROU: 95.33
SVK: NO
SVN: 0.85625
ESP: NO
SWE: 4,347.845716
GBK: 170.91644607867385
</t>
      </text>
    </comment>
    <comment ref="M11" authorId="0">
      <text>
        <t xml:space="preserve">AUT: 10,353.0012037982201
BEL: 465.99856628901779
BGR: 1,868.46010087228743
CYP: 21.89920907365892
CZE: 7,562.9513355228219
DNM: NO
EST: 730.63201069276238
FIN: 32,234.342
FRK: 36,896.190223
DEU: 15,421.8875556368
GRC: 484.12289723289189
HRV: 4,068.74834506198008
HUN: 274.24195428235532
ISL: 5.42504139780176
IRL: 3,370.6041467723571
ITA: 17,605.76211320463922
LVA: 9,823.3892959999994
LTU: 1,682.4928598731181
LUX: 259.76577837121016
MLT: NA
NLD: 1,054.9588900000001
POL: 6,937.3098468514727
PRT: 6,801.63855776619
ROU: 10,151.700160436054
SVK: 4,577.0905499999999
SVN: 1,525.4823818058385
ESP: 7,695.7397177325756
SWE: 9,162.017516
GBK: 12,927.6301628655592
</t>
      </text>
    </comment>
    <comment ref="N11" authorId="0">
      <text>
        <t xml:space="preserve">AUT: -5,552.0701379777351
BEL: NO
BGR: IE,NO
CYP: -21.88867850018962
CZE: -5,635.0898439051298
DNM: -59.14980205
EST: IE
FIN: -23,665.709
FRK: -25,373.024392
DEU: IE
GRC: IE,NO
HRV: -1,727.08005319709001
HUN: NO,IE
ISL: IE
IRL: -2,987.6337188723396
ITA: -10,886.7316076173115
LVA: -6,316.3115969999999
LTU: IE
LUX: -122.97487117503447
MLT: NA
NLD: -588.28144599999996
POL: IE
PRT: -4,509.44871313247
ROU: -3,662.8355369999999
SVK: -2,588.4166384308483
SVN: IE
ESP: IE
SWE: IE
GBK: -9,903.39109438738852
</t>
      </text>
    </comment>
    <comment ref="P11" authorId="0">
      <text>
        <t xml:space="preserve">AUT: 162.29039598231501
BEL: NO
BGR: -4.08653147835852
CYP: NO
CZE: -29.26288435312006
DNM: 1.5169374472
EST: 40.87188696032042
FIN: IE
FRK: -1,551.9421143
DEU: 394.05517392403999
GRC: NA,NO
HRV: NO
HUN: 59.60695662367731
ISL: NO,IE
IRL: IE
ITA: 99.86962931081987
LVA: 740.26587510000002
LTU: 57.3383755041299
LUX: 8.80831797071432
MLT: NA
NLD: 25.8777185
POL: NO
PRT: IE
ROU: NO
SVK: NA
SVN: 100.2009493813879
ESP: NA
SWE: 2,858.070318
GBK: 863.91518415309599
</t>
      </text>
    </comment>
    <comment ref="Q11" authorId="0">
      <text>
        <t xml:space="preserve">AUT: NE,IE
BEL: NO
BGR: NO,NE
CYP: NO
CZE: NO
DNM: -126.9917638
EST: NO
FIN: IE
FRK: NE
DEU: -116.87816085161001
GRC: NA,NO
HRV: NO
HUN: NO
ISL: NA
IRL: -4.07747530653782
ITA: 174.26709594627554
LVA: NA
LTU: NO
LUX: NO
MLT: NA
NLD: NO
POL: NO
PRT: -13.35332775
ROU: NO
SVK: NA
SVN: NO
ESP: NA
SWE: -2,730.914381
GBK: 158.01101195451339
</t>
      </text>
    </comment>
    <comment ref="R11" authorId="0">
      <text>
        <t xml:space="preserve">AUT: -701.83714491126909
BEL: NO
BGR: NO,NE
CYP: NO
CZE: NO
DNM: NA
EST: 305.44273867009855
FIN: 2,197.89
FRK: NE
DEU: 4,270.5393474136799
GRC: NA,NO
HRV: NO
HUN: NO
ISL: NA
IRL: -8.71940007940917
ITA: NO,NA
LVA: NA
LTU: NE
LUX: NO
MLT: NA
NLD: NA
POL: 618.87465097243012
PRT: 27.9818057
ROU: NO
SVK: NA
SVN: NO
ESP: NA
SWE: 3,884.527764
GBK: 857.92717732289987
</t>
      </text>
    </comment>
    <comment ref="S11" authorId="0">
      <text>
        <t xml:space="preserve">AUT: NO
BEL: NO
BGR: NO
CYP: NO
CZE: NO
DNM: -41.644911488
EST: -98.08504075527812
FIN: -2,263.835
FRK: NO
DEU: -705.97909056948004
GRC: NA,NO
HRV: NO
HUN: -16.8064
ISL: -0.03108
IRL: -147.62188944555737
ITA: NO
LVA: -216.03719100000001
LTU: IE
LUX: NO
MLT: NO
NLD: -18.0008839
POL: -200.78075079999962
PRT: NO
ROU: -64.8244
SVK: NO
SVN: NO
ESP: NO
SWE: -1,616.328225
GBK: 28.5254330560428
</t>
      </text>
    </comment>
    <comment ref="D13" authorId="0">
      <text>
        <t xml:space="preserve">AUT: 23.66089958901783
BEL: 1.67064127077511
BGR: 20.01244142976082
CYP: NO
CZE: 9.13658
DNM: 44.266120868
EST: 26.295
FIN: 68.92
FRK: 181.79917584
DEU: 0.174
GRC: 23.803
HRV: NO
HUN: 94.10024890415014
ISL: NO
IRL: NO
ITA: NO
LVA: 26.550291
LTU: 3.79523355818112
LUX: 2.69194318302617
MLT: NO
NLD: 8.75771374
POL: 285.52514000000002
PRT: 318.729
ROU: 58.92000000000002
SVK: 15.804
SVN: NO
ESP: 564.80756567644971
SWE: 59.514673
GBK: 59.4970402477225
</t>
      </text>
    </comment>
    <comment ref="E13" authorId="0">
      <text>
        <t xml:space="preserve">AUT: NO
BEL: NO
BGR: NO
CYP: NO
CZE: NO
DNM: 4.8676291319
EST: NO
FIN: 20.504
FRK: NO
DEU: 0.001
GRC: NO
HRV: NO
HUN: NO
ISL: NO
IRL: NO
ITA: NO
LVA: 1.075576
LTU: 0.59739787489888
LUX: NO
MLT: NO
NLD: 1.97398258
POL: 2.12987
PRT: NO
ROU: NO
SVK: NO
SVN: NO
ESP: NO
SWE: 9.261456
GBK: 2.53372898802669
</t>
      </text>
    </comment>
    <comment ref="M13" authorId="0">
      <text>
        <t xml:space="preserve">AUT: 41.44268952247644
BEL: 0.64414820965286
BGR: 47.8493923312138
CYP: NO
CZE: 15.72509927569945
DNM: 70.697828792
EST: 40.84487623457912
FIN: 111.575
FRK: 340.53330302
DEU: 0.645598269225
GRC: 55.49404462636418
HRV: NO
HUN: 202.26684597366071
ISL: NO
IRL: NO
ITA: NO
LVA: 3.673217
LTU: 6.11507271727134
LUX: 8.408592446849
MLT: NO
NLD: 31.9914181
POL: 311.67413564798147
PRT: 896.34334543904
ROU: 147.24413999999996
SVK: 23.892139512
SVN: NO
ESP: 610.63129524903627
SWE: 53.736552
GBK: 75.3558989913265
</t>
      </text>
    </comment>
    <comment ref="N13" authorId="0">
      <text>
        <t xml:space="preserve">AUT: -12.75897914294433
BEL: -0.03346232133551
BGR: -5.03472156356699
CYP: NO
CZE: NO
DNM: -24.31139424
EST: IE
FIN: -45.888
FRK: -19.531598977
DEU: -1.14417000005
GRC: -36.10462189101427
HRV: NO
HUN: -50.57320473161006
ISL: NO
IRL: NO
ITA: NO
LVA: IE
LTU: IE
LUX: -0.10577562334603
MLT: NO
NLD: -4.47154023
POL: NO
PRT: -255.592035367597
ROU: IE
SVK: NO
SVN: NO
ESP: IE
SWE: IE
GBK: -12.9256145421095
</t>
      </text>
    </comment>
    <comment ref="P13" authorId="0">
      <text>
        <t xml:space="preserve">AUT: 0.37680544121861
BEL: NO
BGR: NE
CYP: NO
CZE: 0.20466948118301
DNM: 1.7273327605
EST: 0.10297355751212
FIN: NA
FRK: 15.967931079
DEU: 0.0060161465
GRC: NO
HRV: NO
HUN: 5.8115632020295
ISL: NO
IRL: NO
ITA: NO
LVA: 2.353071
LTU: NO
LUX: 0.64610414452684
MLT: NO
NLD: NE
POL: NO
PRT: IE
ROU: 4.94928
SVK: NA
SVN: NO
ESP: 30.21720476369006
SWE: 1.363033
GBK: 1.96330850832246
</t>
      </text>
    </comment>
    <comment ref="Q13" authorId="0">
      <text>
        <t xml:space="preserve">AUT: 30.88454894342461
BEL: NO
BGR: 10.22635757060777
CYP: NO
CZE: 4.98777869635959
DNM: 12.580668673
EST: 7.938
FIN: IE
FRK: 80.859436216
DEU: 0.0825234375
GRC: NO
HRV: NO
HUN: 41.30491962987034
ISL: NO
IRL: NO
ITA: NO
LVA: 2.235198
LTU: 0.54292621567068
LUX: 2.58410773962624
MLT: NO
NLD: NE
POL: NO
PRT: 26.69301915
ROU: NO
SVK: 6.55866
SVN: NO
ESP: 75.96661758348247
SWE: 22.200326
GBK: 1.93941005682449
</t>
      </text>
    </comment>
    <comment ref="R13" authorId="0">
      <text>
        <t xml:space="preserve">AUT: 28.03037456792836
BEL: 2.96965907925656
BGR: -5.86853647574245
CYP: NO
CZE: 4.69444
DNM: 7.7552235842
EST: 4.38824754098361
FIN: 3.026
FRK: 187.7352264
DEU: -0.0233480334
GRC: NE
HRV: NO
HUN: 38.42024531334364
ISL: NO
IRL: NO
ITA: NO
LVA: NA
LTU: 5.56886505917671
LUX: 4.32681869754568
MLT: NO
NLD: 6.60255432
POL: 76.45156136938131
PRT: 394.6859
ROU: 108.41280000000006
SVK: 22.852584
SVN: NO
ESP: 508.71757772525154
SWE: -15.473815
GBK: -51.2747298580509
</t>
      </text>
    </comment>
    <comment ref="S13" authorId="0">
      <text>
        <t xml:space="preserve">AUT: NO
BEL: NO
BGR: NO
CYP: NO
CZE: NO
DNM: -7.6601111076
EST: NO
FIN: -104.046
FRK: NO
DEU: -0.00270188828
GRC: NO
HRV: NO
HUN: NO
ISL: NO
IRL: NO
ITA: NO
LVA: -0.55929953
LTU: IE
LUX: NO
MLT: NO
NLD: -2.5392675
POL: -1.4483116
PRT: NO
ROU: NO
SVK: NO
SVN: NO
ESP: NO
SWE: -57.606253
GBK: -3.60079964938357
</t>
      </text>
    </comment>
    <comment ref="D14" authorId="0">
      <text>
        <t xml:space="preserve">AUT: 110.19303953218655
BEL: 10.38998952919981
BGR: 123.85388320962532
CYP: 0.089
CZE: 7.4132
DNM: 2.2962552931
EST: 18.568
FIN: 41.811
FRK: 1,513.7844596
DEU: 168.37099999999998
GRC: 25.42321003354558
HRV: 4.229568
HUN: 23.29473372233273
ISL: 16.69222509563099
IRL: 83.15693370265322
ITA: 1,316.6908858068332
LVA: 49.75151
LTU: 54.51335474478336
LUX: 6.16124079998706
MLT: NO
NLD: 15.22606563
POL: 54.01649000000001
PRT: 41.202
ROU: 229.96000000000015
SVK: 14.131
SVN: 198.35786571428567
ESP: 827.70137611857376
SWE: 33.240841
GBK: 455.13993012221529
</t>
      </text>
    </comment>
    <comment ref="E14" authorId="0">
      <text>
        <t xml:space="preserve">AUT: NO
BEL: NO
BGR: NO
CYP: NO
CZE: NO
DNM: 0.25814470693
EST: 1.245
FIN: 30.034
FRK: NO
DEU: 4.736
GRC: NO
HRV: NO
HUN: NO
ISL: 2.33458326496481
IRL: 7.63450676025548
ITA: NO
LVA: 1.727701
LTU: 8.58080583945664
LUX: NO
MLT: NO
NLD: 2.274327206
POL: 30.61849999999999
PRT: NO
ROU: NO
SVK: NO
SVN: NO
ESP: NO
SWE: 9.052248
GBK: 62.0247071997847
</t>
      </text>
    </comment>
    <comment ref="M14" authorId="0">
      <text>
        <t xml:space="preserve">AUT: 193.0060143186611
BEL: 10.55956358608425
BGR: 296.13243692638876
CYP: 0.07456314624
CZE: 12.75896516536987
DNM: 3.7175249855
EST: 18.30543564421485
FIN: 143.607
FRK: 1,936.0119721
DEU: 588.17196857656904
GRC: NE
HRV: 9.6570455448
HUN: 50.07162438658236
ISL: 11.46365340954262
IRL: 325.72865369155096
ITA: 3,651.0866045605399
LVA: 6.844829
LTU: 117.1062147178302
LUX: 19.24534038484032
MLT: NO
NLD: 62.45705
POL: 82.85008669123558
PRT: 84.5840545383553
ROU: 157.00259999999997
SVK: 21.362934918
SVN: 0.292383
ESP: 1,078.032136604628
SWE: 41.163485
GBK: 771.96335550197307
</t>
      </text>
    </comment>
    <comment ref="N14" authorId="0">
      <text>
        <t xml:space="preserve">AUT: -59.42084694621576
BEL: NO
BGR: -65.05005196864256
CYP: 0.00
CZE: NO
DNM: -0.88978266667
EST: IE
FIN: -7.069
FRK: -229.95035133
DEU: -221.252609997267
GRC: NE
HRV: -1.08980065571
HUN: -5.55103681699537
ISL: -0.06790694791569
IRL: -89.81168430960812
ITA: -2,172.3718520202201
LVA: IE
LTU: IE
LUX: -0.66208148997602
MLT: NO
NLD: -21.9642532
POL: NO
PRT: -19.9676254714347
ROU: IE
SVK: NO
SVN: -443.66030130222526
ESP: IE
SWE: IE
GBK: -132.56066836543999
</t>
      </text>
    </comment>
    <comment ref="P14" authorId="0">
      <text>
        <t xml:space="preserve">AUT: 1.7548503058361
BEL: 0.21616739033061
BGR: NE
CYP: 0.00
CZE: 0.16601795030137
DNM: 0.093492357739
EST: 0.07782592062542
FIN: NA
FRK: 81.00081566
DEU: 5.95106898386
GRC: NE
HRV: 0.04909873684
HUN: 1.4386658789785
ISL: NO
IRL: IE
ITA: 18.4411034360042
LVA: 4.384813
LTU: NO
LUX: 1.47878426313013
MLT: NO
NLD: NE
POL: NO
PRT: IE
ROU: 19.11335999999999
SVK: NA
SVN: 19.05332389772681
ESP: 44.28202362234369
SWE: 0.838181
GBK: 22.43678050146
</t>
      </text>
    </comment>
    <comment ref="Q14" authorId="0">
      <text>
        <t xml:space="preserve">AUT: 139.1337130794731
BEL: 0.86011866889442
BGR: 63.28933432011854
CYP: 0.0328
CZE: 4.04584401611915
DNM: 0.68093213017
EST: 6.0924
FIN: IE
FRK: 501.6476393
DEU: 36.43089783038
GRC: NE
HRV: 0.966456288
HUN: 10.22512815221414
ISL: 2.682779978844
IRL: 30.0608713256487
ITA: 32.1787270465933
LVA: 4.165163
LTU: 7.58699454767876
LUX: 5.9144301920405
MLT: NO
NLD: NE
POL: NO
PRT: 3.75876081
ROU: NO
SVK: 5.864365
SVN: 28.24406147888492
ESP: 108.01502958347388
SWE: 13.651835
GBK: 22.91044699312247
</t>
      </text>
    </comment>
    <comment ref="R14" authorId="0">
      <text>
        <t xml:space="preserve">AUT: -59.09742225923768
BEL: 8.72234201938038
BGR: -117.35905198875107
CYP: 0.00
CZE: -1.0960885
DNM: NO
EST: -1.02775696202532
FIN: -12.152
FRK: 43.499073703
DEU: -152.33709225238999
GRC: NE
HRV: -1.245607776
HUN: -18.8061801962945
ISL: 6.10024953494878
IRL: -1.65335626101878
ITA: 163.48563684095964
LVA: NA
LTU: 26.60212008039635
LUX: 2.93106562156598
MLT: NO
NLD: -6.9405851945
POL: 14.46333237134069
PRT: 17.35846
ROU: 395.91960000000012
SVK: 9.948224
SVN: 49.56147499571436
ESP: 93.78692844607981
SWE: -7.479189
GBK: -376.06154361297666
</t>
      </text>
    </comment>
    <comment ref="S14" authorId="0">
      <text>
        <t xml:space="preserve">AUT: NO
BEL: NO
BGR: NO
CYP: NO
CZE: NO
DNM: -0.40623824933
EST: -0.4233
FIN: -54.62
FRK: NO
DEU: -12.79614289408
GRC: NO
HRV: NO
HUN: NO
ISL: -0.86379580803698
IRL: -5.39920941134652
ITA: NO
LVA: -0.89840452
LTU: IE
LUX: NO
MLT: NO
NLD: -2.921727136
POL: -20.82057999999999
PRT: NO
ROU: NO
SVK: NO
SVN: NO
ESP: NO
SWE: -4.164034
GBK: -88.3903139626828
</t>
      </text>
    </comment>
    <comment ref="D15" authorId="0">
      <text>
        <t xml:space="preserve">AUT: 9.57809694080637
BEL: 0.35842336573513
BGR: NO
CYP: NO
CZE: 0.57028
DNM: 0.22578682148
EST: NO
FIN: 2.352
FRK: 21.029519665
DEU: 7.902
GRC: NO
HRV: NO
HUN: 0.17510378749822
ISL: NO
IRL: NO
ITA: NO
LVA: 2.504658
LTU: 24.49650751189632
LUX: 0.34036975501269
MLT: NO
NLD: 0.573059363
POL: NO
PRT: 0.021
ROU: 24.64000000000001
SVK: NO
SVN: NO
ESP: 1.8917633
SWE: 2.483058
GBK: NO
</t>
      </text>
    </comment>
    <comment ref="E15" authorId="0">
      <text>
        <t xml:space="preserve">AUT: NO
BEL: NO
BGR: NO
CYP: NO
CZE: NO
DNM: 0.027013178519
EST: 3.431
FIN: 27.257
FRK: NO
DEU: 0.853
GRC: NO
HRV: NO
HUN: NO
ISL: NO
IRL: 109.20955953709131
ITA: NO
LVA: 0.133712
LTU: 3.85593173798368
LUX: NO
MLT: NO
NLD: 0.18829778
POL: NO
PRT: NO
ROU: NO
SVK: NO
SVN: NO
ESP: NO
SWE: 1.398151
GBK: NO
</t>
      </text>
    </comment>
    <comment ref="M15" authorId="0">
      <text>
        <t xml:space="preserve">AUT: 16.77628934777525
BEL: 0.483118210209
BGR: NO
CYP: NO
CZE: 1.00169880687819
DNM: 0.38003018351
EST: 1.64901324159235
FIN: 35.76
FRK: 33.12921159
DEU: 29.749595293542
GRC: NO
HRV: NO
HUN: 0.37638254125537
ISL: NA
IRL: 391.80656917539102
ITA: NO
LVA: 0.350806
LTU: 55.21756675628097
LUX: 1.06318386256509
MLT: NO
NLD: 2.26962196
POL: NO
PRT: 0.05034391430801
ROU: 17.0016
SVK: NO
SVN: NO
ESP: 1.64914648706468
SWE: 6.35665
GBK: NO
</t>
      </text>
    </comment>
    <comment ref="N15" authorId="0">
      <text>
        <t xml:space="preserve">AUT: -5.16492361742532
BEL: NO
BGR: NO
CYP: NO
CZE: NO
DNM: -0.144096
EST: IE
FIN: NA
FRK: -1.7426681523
DEU: -13.57281000387
GRC: NO
HRV: NO
HUN: IE
ISL: NA
IRL: -108.03104824340363
ITA: NO
LVA: IE
LTU: IE
LUX: NO
MLT: NO
NLD: NO
POL: NO
PRT: -0.00938434776567
ROU: IE
SVK: NO
SVN: NO
ESP: IE
SWE: IE
GBK: NO
</t>
      </text>
    </comment>
    <comment ref="P15" authorId="0">
      <text>
        <t xml:space="preserve">AUT: 0.15253346688011
BEL: 0.01137723107003
BGR: NO
CYP: NO
CZE: 0.01276713529363
DNM: 0.010316659567
EST: 0.00411956321974
FIN: NA
FRK: 2.6540498218
DEU: 0.3009792149
GRC: NO
HRV: NO
HUN: 0.01081428306313
ISL: NA
IRL: IE
ITA: NO
LVA: 0.224727
LTU: NO
LUX: 0.08169351818862
MLT: NO
NLD: NE
POL: NO
PRT: IE
ROU: 2.06976
SVK: NO
SVN: NO
ESP: 0.10120933655
SWE: 0.076919
GBK: NO
</t>
      </text>
    </comment>
    <comment ref="Q15" authorId="0">
      <text>
        <t xml:space="preserve">AUT: 7.55053158272047
BEL: 0.04526940362602
BGR: NO
CYP: NO
CZE: 0.31113405410057
DNM: 0.075139242877
EST: 1.0419
FIN: IE
FRK: 7.9566813846
DEU: 4.1285296875
GRC: NO
HRV: NO
HUN: 0.0768610918008
ISL: NA
IRL: 36.15907512907518
ITA: NO
LVA: 0.213469
LTU: 3.80965970518075
LUX: 0.32673502316428
MLT: NO
NLD: NE
POL: NO
PRT: 0.0019425
ROU: NO
SVK: NO
SVN: NO
ESP: 0.2856562583
SWE: 1.25282
GBK: NO
</t>
      </text>
    </comment>
    <comment ref="R15" authorId="0">
      <text>
        <t xml:space="preserve">AUT: NO
BEL: -0.06336087204638
BGR: NO
CYP: NO
CZE: NO
DNM: NO
EST: NO
FIN: -1.411
FRK: NO
DEU: 0.36368573792
GRC: NO
HRV: NO
HUN: -0.26858730659847
ISL: NA
IRL: NO
ITA: NO
LVA: NO
LTU: NE
LUX: 1.89057413899411
MLT: NO
NLD: 0.00773054733
POL: NO
PRT: NO
ROU: 42.87360000000001
SVK: NO
SVN: NO
ESP: -1.33412680240938
SWE: NO
GBK: NO
</t>
      </text>
    </comment>
    <comment ref="S15" authorId="0">
      <text>
        <t xml:space="preserve">AUT: NO
BEL: NO
BGR: NO
CYP: NO
CZE: NO
DNM: -0.042510212511
EST: -1.16654
FIN: -24.614
FRK: NO
DEU: -2.30471070284
GRC: NO
HRV: NO
HUN: NO
ISL: NA
IRL: -77.23423400858182
ITA: NO
LVA: -0.06953031
LTU: IE
LUX: NO
MLT: NO
NLD: -0.204135618
POL: NO
PRT: NO
ROU: NO
SVK: NO
SVN: NO
ESP: NO
SWE: -0.643149
GBK: NO
</t>
      </text>
    </comment>
    <comment ref="D16" authorId="0">
      <text>
        <t xml:space="preserve">AUT: 13.08424462239413
BEL: 0.95550977015242
BGR: NO
CYP: 0.271
CZE: 11.37965
DNM: NO
EST: 4.423
FIN: 16.473
FRK: 70.093543111
DEU: 40.269
GRC: NO
HRV: NO
HUN: 2.03538141981252
ISL: NO
IRL: NO
ITA: NO
LVA: 1.885505
LTU: 0.69004246512384
LUX: 2.66200103719124
MLT: NO
NLD: 1.1752949
POL: NO
PRT: 0.791
ROU: 20.30000000000001
SVK: NO
SVN: NO
ESP: NO
SWE: 44.215191
GBK: 23.6138810120282
</t>
      </text>
    </comment>
    <comment ref="E16" authorId="0">
      <text>
        <t xml:space="preserve">AUT: NO
BEL: NO
BGR: NO
CYP: NO
CZE: NO
DNM: NO
EST: 0.735
FIN: 0.365
FRK: NO
DEU: 0.827
GRC: NO
HRV: NO
HUN: NO
ISL: NO
IRL: NO
ITA: NO
LVA: NO
LTU: 0.10861779543616
LUX: NO
MLT: NO
NLD: 0.0694908301
POL: NO
PRT: NO
ROU: NO
SVK: NO
SVN: NO
ESP: NO
SWE: 2.492373
GBK: 1.30317179883674
</t>
      </text>
    </comment>
    <comment ref="M16" authorId="0">
      <text>
        <t xml:space="preserve">AUT: 22.91739946243188
BEL: 1.05825759322555
BGR: NO
CYP: 0.22704059136
CZE: 19.98839487215306
DNM: NO
EST: 6.84551035322262
FIN: 16.148
FRK: 90.725392359
DEU: 139.64294027059199
GRC: NO
HRV: NO
HUN: 4.37501690944744
ISL: NA
IRL: NO
ITA: NO
LVA: 0.250702
LTU: 2.81424682914603
LUX: 8.31506472943745
MLT: NO
NLD: 3.71073301
POL: NO
PRT: 2.04548006904574
ROU: 62.69655
SVK: NO
SVN: NO
ESP: NO
SWE: 50.114112
GBK: 30.5037587453439
</t>
      </text>
    </comment>
    <comment ref="N16" authorId="0">
      <text>
        <t xml:space="preserve">AUT: -7.05558990309032
BEL: NO
BGR: NO
CYP: -0.011352029568
CZE: NO
DNM: NO
EST: IE
FIN: NA
FRK: -8.5496616218
DEU: -10.37499999536
GRC: NO
HRV: NO
HUN: IE
ISL: NA
IRL: NO
ITA: NO
LVA: IE
LTU: IE
LUX: -0.22151928171257
MLT: NO
NLD: NO
POL: NO
PRT: -0.48274414751586
ROU: IE
SVK: NO
SVN: NO
ESP: NO
SWE: IE
GBK: -5.24308681998845
</t>
      </text>
    </comment>
    <comment ref="P16" authorId="0">
      <text>
        <t xml:space="preserve">AUT: 0.20836970079708
BEL: 0.02275446214006
BGR: NO
CYP: 0.00
CZE: 0.25464471901121
DNM: NO
EST: 0.01456191502076
FIN: NA
FRK: 3.7228162616
DEU: 1.41279746608
GRC: NO
HRV: NO
HUN: 0.12570368196928
ISL: NA
IRL: NO
ITA: NO
LVA: 0.160601
LTU: NO
LUX: 0.63891760929759
MLT: NO
NLD: NE
POL: NO
PRT: IE
ROU: 1.7052
SVK: NO
SVN: NO
ESP: NO
SWE: 0.925669
GBK: 0.80345838978442
</t>
      </text>
    </comment>
    <comment ref="Q16" authorId="0">
      <text>
        <t xml:space="preserve">AUT: 16.68129243697335
BEL: 0.09053880725204
BGR: NO
CYP: 0.097375
CZE: 6.20567119867224
DNM: NO
EST: 1.6098
FIN: IE
FRK: 22.151246394
DEU: 19.3793325
GRC: NO
HRV: NO
HUN: 0.89342235478168
ISL: NA
IRL: NO
ITA: NO
LVA: 0.152556
LTU: 0.21555243134137
LUX: 2.55536503388084
MLT: NO
NLD: NE
POL: NO
PRT: 0.09136225
ROU: NO
SVK: NO
SVN: NO
ESP: NO
SWE: 15.076789
GBK: 0.79010553559941
</t>
      </text>
    </comment>
    <comment ref="R16" authorId="0">
      <text>
        <t xml:space="preserve">AUT: 36.12922926251141
BEL: 2.011814617221
BGR: NO
CYP: 0.0623029
CZE: 4.27429
DNM: NO
EST: 0.75191
FIN: 5.042
FRK: 56.122577844
DEU: 9.41861829057
GRC: NO
HRV: NO
HUN: 1.7218177961993
ISL: NA
IRL: NO
ITA: NO
LVA: NO
LTU: 2.21342385905193
LUX: 9.03135093511294
MLT: NO
NLD: 0.536466621
POL: NO
PRT: NO
ROU: 53.59200000000001
SVK: NO
SVN: NO
ESP: NO
SWE: 7.516582
GBK: -20.3953276118543
</t>
      </text>
    </comment>
    <comment ref="S16" authorId="0">
      <text>
        <t xml:space="preserve">AUT: NO
BEL: NO
BGR: NO
CYP: NO
CZE: NO
DNM: NO
EST: -0.2499
FIN: -0.27
FRK: NO
DEU: -2.23446160756
GRC: NO
HRV: NO
HUN: NO
ISL: NA
IRL: NO
ITA: NO
LVA: NO
LTU: IE
LUX: NO
MLT: NO
NLD: -0.0967223394
POL: NO
PRT: NO
ROU: NO
SVK: NO
SVN: NO
ESP: NO
SWE: -1.146492
GBK: -1.8755405665427
</t>
      </text>
    </comment>
    <comment ref="D17" authorId="0">
      <text>
        <t xml:space="preserve">AUT: 42.0334717116808
BEL: NO
BGR: 1.47593463233105
CYP: 6.122
CZE: NO
DNM: NO
EST: 7.285
FIN: 0.265
FRK: 53.409818796
DEU: 7.162
GRC: NO
HRV: NO
HUN: NO
ISL: 5.41128544711624
IRL: NO
ITA: NO
LVA: NO
LTU: 2.07012739537152
LUX: 1.10159055983708
MLT: NO
NLD: 0.468689188
POL: NO
PRT: 239.408
ROU: 13.52
SVK: 36.487
SVN: NO
ESP: 35.00422475264642
SWE: 0.310951
GBK: NO
</t>
      </text>
    </comment>
    <comment ref="E17" authorId="0">
      <text>
        <t xml:space="preserve">AUT: NO
BEL: NO
BGR: NO
CYP: NO
CZE: NO
DNM: NO
EST: NO
FIN: NO
FRK: NO
DEU: 0.103
GRC: NO
HRV: NO
HUN: NO
ISL: NO
IRL: NO
ITA: NO
LVA: NO
LTU: 0.32585338630848
LUX: NO
MLT: NO
NLD: 0.00482866796
POL: NO
PRT: NO
ROU: NO
SVK: NO
SVN: NO
ESP: NO
SWE: 1.714017
GBK: NO
</t>
      </text>
    </comment>
    <comment ref="M17" authorId="0">
      <text>
        <t xml:space="preserve">AUT: 73.62273404463123
BEL: NO
BGR: 3.52893351495885
CYP: 5.12893911552
CZE: NO
DNM: NO
EST: 8.32135093585883
FIN: NA
FRK: 59.435312653
DEU: 24.685275074595
GRC: NO
HRV: NO
HUN: NO
ISL: 1.30009632820775
IRL: NO
ITA: NO
LVA: NO
LTU: 3.96888760149892
LUX: 3.44094411775564
MLT: NO
NLD: 1.41156688
POL: NO
PRT: 671.787374074481
ROU: 9.3288
SVK: 55.160243886
SVN: NO
ESP: 46.12387672751391
SWE: 1.199451
GBK: NO
</t>
      </text>
    </comment>
    <comment ref="N17" authorId="0">
      <text>
        <t xml:space="preserve">AUT: -22.6662636751056
BEL: NO
BGR: NO
CYP: 0.00
CZE: NO
DNM: NO
EST: IE
FIN: NA
FRK: -10.480602222
DEU: NO
GRC: NO
HRV: NO
HUN: NO
ISL: IE
IRL: NO
ITA: NO
LVA: NO
LTU: IE
LUX: NO
MLT: NO
NLD: NO
POL: NO
PRT: -489.760122474089
ROU: IE
SVK: NO
SVN: NO
ESP: IE
SWE: IE
GBK: NO
</t>
      </text>
    </comment>
    <comment ref="P17" authorId="0">
      <text>
        <t xml:space="preserve">AUT: 0.6693930124965
BEL: NO
BGR: NE
CYP: 0.00
CZE: NO
DNM: NO
EST: 0.01894859364569
FIN: NA
FRK: 3.6896549841
DEU: 0.2497560247
GRC: NO
HRV: NO
HUN: NO
ISL: IE
IRL: NO
ITA: NO
LVA: NO
LTU: NO
LUX: 0.26439719484803
MLT: NO
NLD: NE
POL: NO
PRT: IE
ROU: 1.13568
SVK: NA
SVN: NO
ESP: 1.87272602426658
SWE: 0.040132
GBK: NO
</t>
      </text>
    </comment>
    <comment ref="Q17" authorId="0">
      <text>
        <t xml:space="preserve">AUT: 53.19806688730655
BEL: NO
BGR: 0.75420259712116
CYP: 2.2837
CZE: NO
DNM: NO
EST: 2.1981
FIN: NA
FRK: 21.181159724
DEU: 3.4259015625
GRC: NO
HRV: NO
HUN: NO
ISL: 0.76299124804339
IRL: NO
ITA: NO
LVA: NO
LTU: 0.31140621567068
LUX: 1.0574623972465
MLT: NO
NLD: NE
POL: NO
PRT: 13.6578475596257
ROU: NO
SVK: 15.142105
SVN: NO
ESP: 5.28563793764961
SWE: 0.653642
GBK: NO
</t>
      </text>
    </comment>
    <comment ref="R17" authorId="0">
      <text>
        <t xml:space="preserve">AUT: 137.94138785988781
BEL: NO
BGR: 0.74239512006252
CYP: 5.9787452
CZE: NO
DNM: NO
EST: 1.23845
FIN: NA
FRK: NE
DEU: 2.81852445588
GRC: NO
HRV: NO
HUN: NO
ISL: 2.77598943437063
IRL: NO
ITA: NO
LVA: NO
LTU: 5.95567311917671
LUX: 6.11875348357676
MLT: NO
NLD: 1.23247436
POL: NO
PRT: -48.55529
ROU: 29.74400000000001
SVK: 64.14414600000001
SVN: NO
ESP: 89.94361128870264
SWE: 0.052862
GBK: NO
</t>
      </text>
    </comment>
    <comment ref="S17" authorId="0">
      <text>
        <t xml:space="preserve">AUT: NO
BEL: NO
BGR: NO
CYP: NO
CZE: NO
DNM: NO
EST: NO
FIN: NA
FRK: NO
DEU: -0.27829449284
GRC: NO
HRV: NO
HUN: NO
ISL: NO
IRL: NO
ITA: NO
LVA: NO
LTU: IE
LUX: NO
MLT: NO
NLD: -0.00344685378
POL: NO
PRT: NO
ROU: NO
SVK: NO
SVN: NO
ESP: NO
SWE: -0.788448
GBK: NO
</t>
      </text>
    </comment>
  </commentList>
</comments>
</file>

<file path=xl/comments37.xml><?xml version="1.0" encoding="utf-8"?>
<comments xmlns="http://schemas.openxmlformats.org/spreadsheetml/2006/main">
  <authors>
    <author/>
  </authors>
  <commentList>
    <comment ref="D11" authorId="0">
      <text>
        <t xml:space="preserve">AUT: 1,418.85591912212531
BEL: 899.4593807041083
BGR: 3,749.47943849297155
CYP: 241.23160736003007
CZE: 3,266.1928699999999
DNM: 2,793.7947419
EST: 995.44399999999996
FIN: 2,175.204
FRK: 13,114.127893
DEU: 12,704.656000000001
GRC: 3,841.7004810505759
HRV: 1,579.1404184785499
HUN: 5,214.7908449464267
ISL: 63.04885178392308
IRL: 781.15492024531847
ITA: 10,260.1424806999967
LVA: 1,752.701433
LTU: 1,350.2913085576192
LUX: 56.03135987664526
MLT: 1.28
NLD: 708.15798700000005
POL: 14,144.03333
PRT: 2,211.722
ROU: 8,041.4808000000103
SVK: 1,513.236
SVN: 247.37716374424951
ESP: 19,764.658273533474
SWE: 2,833.830055
GBK: 3,212.41646946249147
</t>
      </text>
    </comment>
    <comment ref="E11" authorId="0">
      <text>
        <t xml:space="preserve">AUT: NO
BEL: 1.899
BGR: NO
CYP: NO
CZE: NO
DNM: 141.41280805
EST: 27.981
FIN: 190.567
FRK: 80.439445603
DEU: 293.25799999999998
GRC: 6.6645
HRV: 2.45972746292
HUN: NO
ISL: 47.56260097923461
IRL: NO
ITA: 21.2214713
LVA: 108.113338
LTU: 15.01840686970052
LUX: NO
MLT: NO
NLD: 71.055662
POL: 160.7746699999999
PRT: NO
ROU: 6.387
SVK: NO
SVN: 2.116134
ESP: NO
SWE: 145.655534
GBK: 93.3957
</t>
      </text>
    </comment>
    <comment ref="L11" authorId="0">
      <text>
        <t xml:space="preserve">AUT: 42.75075995580135
BEL: 2.431501055
BGR: 93.05526102240966
CYP: 213.14699999999999
CZE: NO
DNM: 155.35087814
EST: IE
FIN: 0.851
FRK: 1,170.3186404
DEU: 34.59303825702
GRC: 309.12639208769235
HRV: 244.05761135842001
HUN: 45.62122121212122
ISL: NO
IRL: 7.35055036385585
ITA: 606.20130027564994
LVA: 2.383971
LTU: 7.052955
LUX: 0.5126127121947
MLT: 0.208599
NLD: NA
POL: 513.309888
PRT: 49.759412864
ROU: 156.15794299999982
SVK: 334.04750000000002
SVN: 97.39937526292401
ESP: 40.93365276367722
SWE: 70.279388
GBK: 0.68695786427586
</t>
      </text>
    </comment>
    <comment ref="M11" authorId="0">
      <text>
        <t xml:space="preserve">AUT: -46.31593533020456
BEL: -0.02159158
BGR: -80.75399582268415
CYP: -177.6225
CZE: -3.192450975
DNM: -159.41237497
EST: -2.76030866558172
FIN: NA
FRK: -1,193.8251127
DEU: -50.0621156667
GRC: -49.44197148000002
HRV: -302.15736862172002
HUN: -72.7288779429399
ISL: NO
IRL: -30.45846112364962
ITA: -648.73187592769386
LVA: -0.393805
LTU: -9.17651279999999
LUX: -1.44591132389109
MLT: NO
NLD: NA
POL: IE
PRT: -47.97062699
ROU: IE
SVK: -89.85715
SVN: -10.2968570587248
ESP: IE
SWE: IE
GBK: -1.0617035408153
</t>
      </text>
    </comment>
    <comment ref="O11" authorId="0">
      <text>
        <t xml:space="preserve">AUT: NO
BEL: NO
BGR: NO
CYP: NO
CZE: NO
DNM: NO
EST: NO
FIN: IE
FRK: NE
DEU: NA
GRC: NO
HRV: NO
HUN: NO
ISL: NO
IRL: NO
ITA: NO
LVA: 0.129184
LTU: NA
LUX: NO
MLT: NE
NLD: NA
POL: NO
PRT: NO
ROU: -31.935
SVK: NA
SVN: NO,NE
ESP: NA
SWE: 1.735537
GBK: NO
</t>
      </text>
    </comment>
    <comment ref="P11" authorId="0">
      <text>
        <t xml:space="preserve">AUT: 75.853763135871
BEL: -37.06066025066235
BGR: 210.57426774593744
CYP: NO
CZE: -23.42618134399325
DNM: 287.2843921
EST: 140.4942546405247
FIN: -193.902
FRK: 306.83333556
DEU: -24.0569013688
GRC: NO
HRV: 0.89442243815
HUN: 275.94426913633072
ISL: 10.76874388469406
IRL: -36.09782303144492
ITA: 1,170.78720224269839
LVA: NA
LTU: -3.384922673
LUX: 0.04449165408657
MLT: 0.122018
NLD: NA
POL: -65.75059006391466
PRT: NO
ROU: 642.72416176080037
SVK: 7.4438
SVN: -0.19820405714286
ESP: 222.84135964670492
SWE: -366.322264
GBK: -688.22509183753198
</t>
      </text>
    </comment>
    <comment ref="Q11" authorId="0">
      <text>
        <t xml:space="preserve">AUT: NO
BEL: -18.99
BGR: NO
CYP: NO
CZE: NO
DNM: -1,149.2794492
EST: -170.6841
FIN: -1,260.995
FRK: IE
DEU: -2,375.3897999999999
GRC: -66.645
HRV: -24.59727462923
HUN: NO
ISL: -375.74454773595346
IRL: NO
ITA: -212.21471300000002
LVA: -854.095372
LTU: IE
LUX: NO
MLT: NO
NLD: -295.16049299999997
POL: -160.7746699999999
PRT: NO
ROU: -31.935
SVK: NO
SVN: -21.16133999999998
ESP: NO
SWE: -905.977422
GBK: -466.9785
</t>
      </text>
    </comment>
    <comment ref="D13" authorId="0">
      <text>
        <t xml:space="preserve">AUT: 4.52366031774918
BEL: 0.59751521212918
BGR: NO
CYP: 0.00132272284394
CZE: 2.16976
DNM: 0.71998305848
EST: NO
FIN: 45.858
FRK: 166.3329477
DEU: 0.002
GRC: 0.0109516
HRV: NO
HUN: 2.49766708298743
ISL: NO
IRL: NO
ITA: NO
LVA: NO
LTU: NO
LUX: 1.37685587708316
MLT: NO
NLD: 0.991902515
POL: NO
PRT: 111.34
ROU: 69.52
SVK: 7.818
SVN: 2.01428571428572
ESP: 75.24398118511709
SWE: 2.044648
GBK: 0.2157448559609
</t>
      </text>
    </comment>
    <comment ref="E13" authorId="0">
      <text>
        <t xml:space="preserve">AUT: NO
BEL: NO
BGR: NO
CYP: NO
CZE: NO
DNM: 0.03691694152
EST: NO
FIN: 20.488
FRK: NO
DEU: 0.003
GRC: NO
HRV: NO
HUN: NO
ISL: NO
IRL: NO
ITA: NO
LVA: NO
LTU: NO
LUX: NO
MLT: NO
NLD: 0.0522582049
POL: NO
PRT: NO
ROU: NO
SVK: NO
SVN: NO
ESP: NO
SWE: 0.376975
GBK: NO,IE
</t>
      </text>
    </comment>
    <comment ref="L13" authorId="0">
      <text>
        <t xml:space="preserve">AUT: 1.1689495223839
BEL: NO
BGR: NO
CYP: 0.00076188835811
CZE: NO
DNM: 0.37451434707
EST: NO
FIN: 26.768
FRK: NE
DEU: 0.03105
GRC: NO
HRV: NO
HUN: IE
ISL: NA
IRL: NO
ITA: NO
LVA: NO
LTU: NO
LUX: 0.1156229068567
MLT: NO
NLD: 0.435066965
POL: NO
PRT: 24.08883292
ROU: NO
SVK: NO
SVN: NO
ESP: IE
SWE: NO
GBK: NO,IE
</t>
      </text>
    </comment>
    <comment ref="M13" authorId="0">
      <text>
        <t xml:space="preserve">AUT: -7.19933437795267
BEL: -3.16219110849587
BGR: NO
CYP: -0.00110816153762
CZE: -6.08015583
DNM: -0.96554251499
EST: NO
FIN: -309.667
FRK: -614.48662789
DEU: -0.14464998755
GRC: -0.01297073911233
HRV: NO
HUN: -2.08659179601229
ISL: NA
IRL: NO
ITA: NO
LVA: NO
LTU: NO
LUX: -2.17512878396364
MLT: NO
NLD: -7.00120574
POL: NO
PRT: -67.7327253571408
ROU: -319.00989520000002
SVK: -3.7035372832239
SVN: -4.5802761032253
ESP: -27.78238968837405
SWE: NO
GBK: -0.26271598728149
</t>
      </text>
    </comment>
    <comment ref="O13" authorId="0">
      <text>
        <t xml:space="preserve">AUT: -4.41290887831252
BEL: -0.47104115889516
BGR: NO
CYP: 0.00
CZE: -0.15619814016
DNM: -0.049864454057
EST: NO
FIN: -1.271
FRK: -68.651901625
DEU: -0.10373448875
GRC: -0.01209870286667
HRV: NO
HUN: -0.69346754848076
ISL: NA
IRL: NO
ITA: NO
LVA: NO
LTU: NO
LUX: -0.43782907552203
MLT: NO
NLD: -3.13978498
POL: NO
PRT: -12.30750425
ROU: -28.4163
SVK: -0.513942
SVN: -1.25086445107163
ESP: -4.38889453604439
SWE: -3.631023
GBK: -0.06748559757209
</t>
      </text>
    </comment>
    <comment ref="P13" authorId="0">
      <text>
        <t xml:space="preserve">AUT: -5.90464534408761
BEL: -1.39331117428372
BGR: NO
CYP: 0.00010052693614
CZE: -1.1847655
DNM: -0.035542211657
EST: NO
FIN: -25.23
FRK: -188.43709667
DEU: 0.00018391914
GRC: -0.00843831178578
HRV: NO
HUN: -1.39336340520062
ISL: NA
IRL: NO
ITA: NO
LVA: NO
LTU: NO
LUX: -2.29857128826284
MLT: NO
NLD: -0.0102154424
POL: NO
PRT: -161.27901
ROU: -127.91679999999994
SVK: -11.304828
SVN: -1.89264464285714
ESP: -74.91279860175186
SWE: 0.920092
GBK: -0.04187392865049
</t>
      </text>
    </comment>
    <comment ref="Q13" authorId="0">
      <text>
        <t xml:space="preserve">AUT: NO
BEL: NO
BGR: NO
CYP: NO
CZE: NO
DNM: IE
EST: NO
FIN: -139.318
FRK: NO
DEU: -0.0243
GRC: NO
HRV: NO
HUN: NO
ISL: NA
IRL: NO
ITA: NO
LVA: NO
LTU: NO
LUX: NO
MLT: NO
NLD: -0.200540613
POL: NO
PRT: NO
ROU: NO
SVK: NO
SVN: NO
ESP: NO
SWE: -0.158333
GBK: NO,IE
</t>
      </text>
    </comment>
    <comment ref="D14" authorId="0">
      <text>
        <t xml:space="preserve">AUT: 30.75219716662475
BEL: 52.30108128063206
BGR: 47.9855615070284
CYP: 1.76043397382091
CZE: 30.51949
DNM: 3.04245
EST: 0.041
FIN: 3.307
FRK: 3,675.1603787
DEU: 433.096
GRC: 10.624067349425
HRV: 16.69749898043
HUN: 108.41894870851701
ISL: 6.43635794791133
IRL: NO
ITA: 83.84800000000178
LVA: 14.165844
LTU: 552.37500003033108
LUX: 6.8490063132474
MLT: 0.494
NLD: 151.80527204300001
POL: 16.59217
PRT: 52.339
ROU: 786.46000000000049
SVK: 40.465
SVN: 24.3456
ESP: 532.70843329050717
SWE: 27.543746
GBK: 2,276.88637405228286
</t>
      </text>
    </comment>
    <comment ref="E14" authorId="0">
      <text>
        <t xml:space="preserve">AUT: NO
BEL: NO
BGR: NO
CYP: NO
CZE: NO
DNM: IE
EST: NO
FIN: 0.407
FRK: NO
DEU: 28.236
GRC: NO
HRV: NO
HUN: NO
ISL: IE
IRL: NO
ITA: NO
LVA: 1.628116
LTU: 39.03292291434888
LUX: NO
MLT: NO
NLD: 17.0358021572
POL: 2.69183
PRT: NO
ROU: NO
SVK: NO
SVN: NO
ESP: NO
SWE: 3.066662
GBK: NO,IE
</t>
      </text>
    </comment>
    <comment ref="L14" authorId="0">
      <text>
        <t xml:space="preserve">AUT: 10.07087685804473
BEL: NO
BGR: 0.94329231092367
CYP: 0.45912427761045
CZE: NO
DNM: 1.5054051727
EST: IE
FIN: 2.592
FRK: 87.321163862
DEU: 534.23081490101004
GRC: NO
HRV: 12.5543687757
HUN: 14.02812999794131
ISL: 0.26604058786066
IRL: NO
ITA: NO
LVA: IE
LTU: IE
LUX: 1.6587173487021
MLT: 0.00962
NLD: 70.350443952
POL: NO
PRT: 7.64404523175
ROU: 203.73559000000006
SVK: NO
SVN: 24.74406125799442
ESP: 10.12601302601366
SWE: 1.346976
GBK: 79.4565661462796
</t>
      </text>
    </comment>
    <comment ref="M14" authorId="0">
      <text>
        <t xml:space="preserve">AUT: -8.63057141092903
BEL: NO
BGR: NO
CYP: -0.41605646108854
CZE: -1.44774
DNM: -1.05978675
EST: -0.17064277114075
FIN: -2.657
FRK: -442.54208756
DEU: -784.36794921196997
GRC: -16.64987558182516
HRV: -5.29790456502
HUN: -8.78603194308693
ISL: -1.60679214154443
IRL: NO
ITA: NO
LVA: IE
LTU: -72.972576
LUX: -2.03537933169527
MLT: -0.000038
NLD: -94.95526506
POL: NO
PRT: -10.9959111111111
ROU: NO
SVK: -4.392432
SVN: -2.90192324622065
ESP: IE
SWE: IE
GBK: NO,IE
</t>
      </text>
    </comment>
    <comment ref="O14" authorId="0">
      <text>
        <t xml:space="preserve">AUT: NO
BEL: NO
BGR: NO
CYP: 0.00278690100599
CZE: NO
DNM: NA
EST: -0.00287106938283
FIN: NE
FRK: NE
DEU: IE
GRC: NO
HRV: NO
HUN: NO
ISL: IE
IRL: NO
ITA: NO
LVA: IE
LTU: -34.2628
LUX: NO
MLT: NE
NLD: NA
POL: NO
PRT: -0.21301973
ROU: -0.3924
SVK: NA
SVN: -1.02422571892948
ESP: -0.39423684667113
SWE: 0.01783
GBK: IE
</t>
      </text>
    </comment>
    <comment ref="P14" authorId="0">
      <text>
        <t xml:space="preserve">AUT: -30.51789915950661
BEL: -61.9322904722621
BGR: -39.54767493763868
CYP: -0.708168987096
CZE: -15.0790305
DNM: IE
EST: -0.01731294591484
FIN: -1.672
FRK: -4,175.1810043
DEU: -507.91267392648996
GRC: -7.56997690759044
HRV: -16.08457509679
HUN: -86.35107551866491
ISL: 0.66992607480398
IRL: NO
ITA: -239.82914430822538
LVA: NA
LTU: -135.33187500743125
LUX: -9.26823155314655
MLT: -0.202084
NLD: -119.8603846862
POL: -72.91446328656416
PRT: NO
ROU: -78.64599999999999
SVK: -30.02503
SVN: -13.51926282857143
ESP: -459.71870250651739
SWE: -13.771873
GBK: -2,876.71839525635712
</t>
      </text>
    </comment>
    <comment ref="Q14" authorId="0">
      <text>
        <t xml:space="preserve">AUT: NO
BEL: NO
BGR: NO
CYP: NO
CZE: NO
DNM: IE
EST: NO
FIN: -2.768
FRK: NO
DEU: -228.71159999999998
GRC: NO
HRV: NO
HUN: NO
ISL: IE
IRL: NO
ITA: NO
LVA: -12.86212
LTU: IE
LUX: NO
MLT: NO
NLD: -72.395372021
POL: 2.69183
PRT: NO
ROU: NO
SVK: NO
SVN: NO
ESP: NO
SWE: -1.288024
GBK: NO,IE
</t>
      </text>
    </comment>
    <comment ref="D15" authorId="0">
      <text>
        <t xml:space="preserve">AUT: NO
BEL: 0.11976032705297
BGR: NO
CYP: NO
CZE: 0.99279
DNM: 0.0423
EST: NO
FIN: NA
FRK: 19.745151407
DEU: 6.514
GRC: NO
HRV: NO
HUN: NO
ISL: IE
IRL: NO
ITA: NO
LVA: 0.002844
LTU: NO
LUX: 0.04659060298958
MLT: NO
NLD: 0.383958015
POL: NO
PRT: 0.035
ROU: 77.30000000000003
SVK: NO
SVN: NO
ESP: NO
SWE: NO
GBK: NO
</t>
      </text>
    </comment>
    <comment ref="E15" authorId="0">
      <text>
        <t xml:space="preserve">AUT: NO
BEL: NO
BGR: NO
CYP: NO
CZE: NO
DNM: IE
EST: 0.205
FIN: 7.701
FRK: NO
DEU: 0.315
GRC: NO
HRV: NO
HUN: NO
ISL: 6.93353678893077
IRL: NO
ITA: NO
LVA: 1.000716
LTU: 1.19799039084
LUX: NO
MLT: NO
NLD: 0.126684845
POL: NO
PRT: NO
ROU: NO
SVK: NO
SVN: NO
ESP: NO
SWE: NO
GBK: NO
</t>
      </text>
    </comment>
    <comment ref="L15" authorId="0">
      <text>
        <t xml:space="preserve">AUT: NO
BEL: NO
BGR: NO
CYP: NO
CZE: 0.20135
DNM: 0.02093005269
EST: NO
FIN: 2.964
FRK: NE
DEU: 2.25327335898
GRC: NO
HRV: NO
HUN: NO
ISL: 0.2865909910867
IRL: NO
ITA: NO
LVA: NE
LTU: NE
LUX: 0.00234228514725
MLT: NO
NLD: 0.212767857
POL: NO
PRT: 0.003149
ROU: NO
SVK: NO
SVN: NO
ESP: NO
SWE: NO
GBK: NO
</t>
      </text>
    </comment>
    <comment ref="M15" authorId="0">
      <text>
        <t xml:space="preserve">AUT: NO
BEL: NO
BGR: NO
CYP: NO
CZE: NO
DNM: -0.024111
EST: NO
FIN: -0.191
FRK: NE
DEU: -1.09794000162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NA
POL: NO
PRT: 0.00058275
ROU: NE
SVK: NO
SVN: NO
ESP: NO
SWE: NO
GBK: NO
</t>
      </text>
    </comment>
    <comment ref="P15" authorId="0">
      <text>
        <t xml:space="preserve">AUT: NO
BEL: -0.3076145683652
BGR: NO
CYP: NO
CZE: NO
DNM: -0.075039115484
EST: NO
FIN: NA
FRK: NO
DEU: -0.7477245189
GRC: NO
HRV: NO
HUN: NO
ISL: IE
IRL: NO
ITA: NO
LVA: NO
LTU: NO
LUX: 0.17569318162767
MLT: NO
NLD: -0.478918246
POL: NO
PRT: NO
ROU: -7.73
SVK: NO
SVN: NO
ESP: NO
SWE: NO
GBK: NO
</t>
      </text>
    </comment>
    <comment ref="Q15" authorId="0">
      <text>
        <t xml:space="preserve">AUT: NO
BEL: NO
BGR: NO
CYP: NO
CZE: NO
DNM: IE
EST: -1.2505
FIN: -52.367
FRK: NO
DEU: -2.5515
GRC: NO
HRV: NO
HUN: NO
ISL: -54.77494063255308
IRL: NO
ITA: NO
LVA: -7.905655
LTU: IE
LUX: NO
MLT: NO
NLD: -0.518799558
POL: NO
PRT: NO
ROU: NO
SVK: NO
SVN: NO
ESP: NO
SWE: NO
GBK: NO
</t>
      </text>
    </comment>
    <comment ref="D16" authorId="0">
      <text>
        <t xml:space="preserve">AUT: NO
BEL: 0.47861250049998
BGR: NO
CYP: 0.400047932284
CZE: 11.6254
DNM: NO
EST: NO
FIN: 0.144
FRK: 183.4231222
DEU: 73.93000000000001
GRC: NO
HRV: NO
HUN: 0.30234227831156
ISL: NO
IRL: NO
ITA: NO
LVA: 0.075264
LTU: 1.18481249654076
LUX: 1.22493286068799
MLT: NO
NLD: 1.25802943
POL: NO
PRT: 0.266
ROU: 157.97999999999999
SVK: NO
SVN: 2.48571428571429
ESP: NO
SWE: 6.755013
GBK: 18.8880245286667
</t>
      </text>
    </comment>
    <comment ref="E16" authorId="0">
      <text>
        <t xml:space="preserve">AUT: NO
BEL: NO
BGR: NO
CYP: NO
CZE: NO
DNM: NO
EST: NO
FIN: NA
FRK: NO
DEU: 2.635
GRC: NO
HRV: NO
HUN: NO
ISL: NO
IRL: NO
ITA: NO
LVA: NO
LTU: 0.01317789429924
LUX: NO
MLT: NO
NLD: 0.133381274
POL: NO
PRT: NO
ROU: NO
SVK: NO
SVN: NO
ESP: NO
SWE: 0.3472
GBK: NO,IE
</t>
      </text>
    </comment>
    <comment ref="L16" authorId="0">
      <text>
        <t xml:space="preserve">AUT: NO
BEL: NO
BGR: NO
CYP: 0.23042760899558
CZE: NO
DNM: NO
EST: NO
FIN: 0.288
FRK: 11.632935608
DEU: 60.0827115704
GRC: NO
HRV: NO
HUN: NO
ISL: NA
IRL: NO
ITA: NO
LVA: NA
LTU: NE
LUX: 0.21220722717182
MLT: NO
NLD: 0.579754464
POL: NO
PRT: 0.04028279525
ROU: 37.1253
SVK: NO
SVN: NO
ESP: NO
SWE: NO
GBK: 0.33190414454459
</t>
      </text>
    </comment>
    <comment ref="M16" authorId="0">
      <text>
        <t xml:space="preserve">AUT: NO
BEL: NO
BGR: NO
CYP: -0.016757771055
CZE: NO
DNM: NO
EST: NO
FIN: NE
FRK: -17.450459728
DEU: -120.1624998891
GRC: NO
HRV: NO
HUN: NO
ISL: NA
IRL: NO
ITA: NO
LVA: NA
LTU: NE
LUX: -0.10980651252367
MLT: NO
NLD: NO
POL: NO
PRT: NO
ROU: NO
SVK: NO
SVN: -6.59147198033634
ESP: NO
SWE: NO
GBK: NO,IE
</t>
      </text>
    </comment>
    <comment ref="O16" authorId="0">
      <text>
        <t xml:space="preserve">AUT: NO
BEL: NO
BGR: NO
CYP: 0.00
CZE: NO
DNM: NO
EST: NO
FIN: NE
FRK: NE
DEU: IE
GRC: NO
HRV: NO
HUN: NO
ISL: NA
IRL: NO
ITA: NO
LVA: NA
LTU: NE
LUX: NO
MLT: NO
NLD: NA
POL: NO
PRT: 0.0044289
ROU: NE
SVK: NO
SVN: NO
ESP: NO
SWE: 0.004137
GBK: NO,IE
</t>
      </text>
    </comment>
    <comment ref="P16" authorId="0">
      <text>
        <t xml:space="preserve">AUT: NO
BEL: NO
BGR: NO
CYP: 0.12237466248568
CZE: -0.593263
DNM: NO
EST: NO
FIN: -0.029
FRK: 5.0466730994
DEU: 9.4179049957
GRC: NO
HRV: NO
HUN: 0.14998247072903
ISL: NA
IRL: NO
ITA: NO
LVA: NA
LTU: 4.5583534371462
LUX: 1.97533029273435
MLT: NO
NLD: -0.468606214
POL: NO
PRT: NO
ROU: 126.38399999999997
SVK: NO
SVN: 4.74087857142857
ESP: NO
SWE: -0.317486
GBK: 18.581337032886
</t>
      </text>
    </comment>
    <comment ref="Q16" authorId="0">
      <text>
        <t xml:space="preserve">AUT: NO
BEL: NO
BGR: NO
CYP: NO
CZE: NO
DNM: NO
EST: NO
FIN: NA
FRK: NO
DEU: -21.3435
GRC: NO
HRV: NO
HUN: NO
ISL: NA
IRL: NO
ITA: NO
LVA: NO
LTU: IE
LUX: NO
MLT: NO
NLD: -0.60811634
POL: NO
PRT: NO
ROU: NO
SVK: NO
SVN: NO
ESP: NO
SWE: -2.159582
GBK: NO,IE
</t>
      </text>
    </comment>
    <comment ref="D17" authorId="0">
      <text>
        <t xml:space="preserve">AUT: NO
BEL: NO
BGR: NO
CYP: 5.81438175035137
CZE: NO
DNM: NO
EST: NO
FIN: NA
FRK: 0.28980631579
DEU: 2.397
GRC: NO
HRV: NO
HUN: NO
ISL: IE
IRL: NO
ITA: NO
LVA: NO
LTU: 3.195
LUX: 0.01450487129699
MLT: NO
NLD: 0.00681949807
POL: 78.20099999999999
PRT: 96.236
ROU: 13.04
SVK: 3.47
SVN: NO
ESP: 13.07710252593232
SWE: NO
GBK: NO
</t>
      </text>
    </comment>
    <comment ref="E17" authorId="0">
      <text>
        <t xml:space="preserve">AUT: NO
BEL: NO
BGR: NO
CYP: NO
CZE: NO
DNM: NO
EST: NO
FIN: NO
FRK: NO
DEU: 0.113
GRC: NO
HRV: NO
HUN: NO
ISL: NO
IRL: NO
ITA: NO
LVA: NO
LTU: NO
LUX: NO
MLT: NO
NLD: 0.000251930503
POL: NO
PRT: NO
ROU: NO
SVK: NO
SVN: NO
ESP: NO
SWE: NO
GBK: NO
</t>
      </text>
    </comment>
    <comment ref="L17" authorId="0">
      <text>
        <t xml:space="preserve">AUT: NO
BEL: NO
BGR: NO
CYP: 3.34908388820239
CZE: NO
DNM: NO
EST: NO
FIN: NA
FRK: NE
DEU: 0.868982833
GRC: NO
HRV: NO
HUN: NO
ISL: IE
IRL: NO
ITA: NO
LVA: NO
LTU: NE
LUX: 0.0008919366052
MLT: NO
NLD: 0.00294642857
POL: NO
PRT: 16.47181849275
ROU: 3.0644
SVK: NA
SVN: NO
ESP: 6.92524194596534
SWE: NO
GBK: NO
</t>
      </text>
    </comment>
    <comment ref="M17" authorId="0">
      <text>
        <t xml:space="preserve">AUT: NO
BEL: NO
BGR: NO
CYP: 0.00
CZE: NO
DNM: NO
EST: NO
FIN: NA
FRK: NE
DEU: NO
GRC: NO
HRV: NO
HUN: NO
ISL: IE
IRL: NO
ITA: NO
LVA: NO
LTU: NO
LUX: NO
MLT: NO
NLD: NO
POL: NO
PRT: -38.6142682803715
ROU: NO
SVK: NA
SVN: NO
ESP: IE
SWE: NO
GBK: NO
</t>
      </text>
    </comment>
    <comment ref="O17" authorId="0">
      <text>
        <t xml:space="preserve">AUT: NO
BEL: NO
BGR: NO
CYP: 0.21671786524037
CZE: NO
DNM: NO
EST: NO
FIN: NA
FRK: NE
DEU: NO
GRC: NO
HRV: NO
HUN: NO
ISL: IE
IRL: NO
ITA: NO
LVA: NO
LTU: NO
LUX: NO
MLT: NO
NLD: NA
POL: NO
PRT: -3.51816091892397
ROU: NO
SVK: NA
SVN: NO
ESP: 0.48455231131609
SWE: NO
GBK: NO
</t>
      </text>
    </comment>
    <comment ref="P17" authorId="0">
      <text>
        <t xml:space="preserve">AUT: NO
BEL: NO
BGR: NO
CYP: 6.12021823041985
CZE: NO
DNM: NO
EST: NO
FIN: NA
FRK: NE
DEU: 0.69048463797
GRC: NO
HRV: NO
HUN: NO
ISL: IE
IRL: NO
ITA: NO
LVA: NO
LTU: 12.156975
LUX: 0.05471874109506
MLT: NO
NLD: 0.0271835613
POL: NO
PRT: -216.80438
ROU: 4.4336
SVK: 1.08611
SVN: NO
ESP: 20.58012277986521
SWE: NO
GBK: NO
</t>
      </text>
    </comment>
    <comment ref="Q17" authorId="0">
      <text>
        <t xml:space="preserve">AUT: NO
BEL: NO
BGR: NO
CYP: NO
CZE: NO
DNM: NO
EST: NO
FIN: NA
FRK: NO
DEU: -0.9153
GRC: NO
HRV: NO
HUN: NO
ISL: NA
IRL: NO
ITA: NO
LVA: NO
LTU: NO
LUX: NO
MLT: NO
NLD: -0.000927539767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1,592.9879859529503
BEL: 671.08284463780728
BGR: 1,937.62233649741369
CYP: 136.6531823
CZE: 761.22392999999977
DNM: 85.230863548
EST: 218.06300000000002
FIN: 111.55
FRK: 11,995.205912
DEU: 5,224.0540000000001
GRC: 4,759.6364836320281
HRV: 1,190.6557700851399
HUN: 1,127.1985541652016
ISL: 3,044.94253571208594
IRL: 3,888.2677240425201
ITA: 7,569.6368940609727
LVA: 441.657128
LTU: 733.64053008754991
LUX: 54.21356888504978
MLT: 13.721
NLD: 976.33591822999998
POL: 3,265.1883999999982
PRT: 205.545914451585
ROU: 3,420.9581000000012
SVK: 765.36199999999997
SVN: 315.15296048416123
ESP: 11,511.2694670561
SWE: 395.071516
GBK: 10,681.6111029395002
</t>
      </text>
    </comment>
    <comment ref="E11" authorId="0">
      <text>
        <t xml:space="preserve">AUT: 12.954
BEL: 1.021
BGR: NO
CYP: NO
CZE: NO
DNM: 52.621611452
EST: 47.55200000000001
FIN: 54.866
FRK: 58.616399368
DEU: 972.99299999999994
GRC: NO
HRV: 0.22576002921
HUN: NO
ISL: 220.81824715323746
IRL: 360.2647221018733
ITA: 2.0677275
LVA: 47.588968
LTU: 51.84183617321016
LUX: NO
MLT: NO
NLD: 279.04822973699999
POL: 747.46061000000134
PRT: NO
ROU: 5.036
SVK: NO
SVN: 1.33675102716409
ESP: NO
SWE: 43.986417
GBK: 1,407.5473000000001
</t>
      </text>
    </comment>
    <comment ref="L11" authorId="0">
      <text>
        <t xml:space="preserve">AUT: NO
BEL: NO
BGR: 48.4595770557812
CYP: 201.63258797600938
CZE: NO
DNM: 33.93096
EST: 0.28393338275824
FIN: 62.427
FRK: 901.50350494
DEU: 650.64875514280607
GRC: NO
HRV: NO
HUN: NA
ISL: 1.25341736812266
IRL: NO
ITA: 2,663.2504917695401
LVA: 7.70591
LTU: NA
LUX: NO
MLT: 0.000235
NLD: 31.52494586
POL: NO
PRT: NO
ROU: 332.00920000000008
SVK: NA
SVN: 95.57643962188748
ESP: NE
SWE: 86.016735
GBK: 28.9733176801712
</t>
      </text>
    </comment>
    <comment ref="M11" authorId="0">
      <text>
        <t xml:space="preserve">AUT: NO
BEL: NO
BGR: -46.15073662768391
CYP: -168.02715664667446
CZE: NO
DNM: -34.289463083
EST: IE
FIN: -11.339
FRK: -1,067.6528777
DEU: -874.51382016162006
GRC: -0.00597187927899
HRV: NO
HUN: NA
ISL: NO,IE,NA
IRL: NO
ITA: -2,313.60350741088
LVA: -1.272928
LTU: NA
LUX: NO
MLT: NO,NE
NLD: -24.28358024
POL: NO
PRT: NO
ROU: NE,NO
SVK: NA
SVN: -32.35858839656362
ESP: NE
SWE: IE
GBK: -43.9397056751204
</t>
      </text>
    </comment>
    <comment ref="O11" authorId="0">
      <text>
        <t xml:space="preserve">AUT: NO
BEL: NO
BGR: NE
CYP: NO
CZE: NO
DNM: NO
EST: NO
FIN: NE
FRK: NE
DEU: NO
GRC: NO
HRV: NO
HUN: NA
ISL: 0.16220210214798
IRL: NO
ITA: 31.10895832902708
LVA: 0.558352
LTU: NA
LUX: NO
MLT: NE
NLD: NA
POL: NO
PRT: NO
ROU: NE
SVK: NA
SVN: 38.59553122807527
ESP: NA
SWE: 59.258344
GBK: NO
</t>
      </text>
    </comment>
    <comment ref="P11" authorId="0">
      <text>
        <t xml:space="preserve">AUT: 2.58064053724378
BEL: 113.2201895075823
BGR: -88.21228481683695
CYP: NO
CZE: -2.39349409499988
DNM: IE
EST: NO
FIN: NA
FRK: 13.33478749
DEU: 63.88092259459999
GRC: NO
HRV: NO
HUN: -6.7441791388547
ISL: 0.38372156063042
IRL: 307.16538717859646
ITA: 396.49642102978862
LVA: NA
LTU: NA
LUX: NO
MLT: 0.21613
NLD: -0.0748822178
POL: -190.75195538303109
PRT: NO
ROU: NE
SVK: NA
SVN: 6.17680178571427
ESP: NE
SWE: -21.945433
GBK: 733.85428818673404
</t>
      </text>
    </comment>
    <comment ref="Q11" authorId="0">
      <text>
        <t xml:space="preserve">AUT: -82.93668960000001
BEL: -1.5525
BGR: NO
CYP: NO
CZE: NO
DNM: -343.95115948
EST: -12.67209589640089
FIN: -192.031
FRK: IE
DEU: -6,534.6802442334001
GRC: NO
HRV: -0.56440007304
HUN: NO
ISL: -1,256.76280730122784
IRL: -1,910.1802462202268
ITA: -5.16931875
LVA: -290.29270300000002
LTU: IE
LUX: NO
MLT: NO
NLD: -1,276.2094101370001
POL: -186.86515250000033
PRT: NO
ROU: 1.259
SVK: NO
SVN: NO
ESP: NO
SWE: -57.845773
GBK: -48.2175
</t>
      </text>
    </comment>
    <comment ref="D13" authorId="0">
      <text>
        <t xml:space="preserve">AUT: 35.60105112948212
BEL: 2.63086792575831
BGR: NO
CYP: NO
CZE: 3.08273
DNM: 0.37572771977
EST: 3.895
FIN: 8.178
FRK: 252.36810216
DEU: 0.031
GRC: 1.050250871
HRV: NO
HUN: 1.46998365563592
ISL: NO
IRL: 2.0311
ITA: NO
LVA: 4.697016
LTU: NO
LUX: 4.94629214163639
MLT: NO
NLD: 13.43399714
POL: NO
PRT: 167.042
ROU: 66.98
SVK: 5.02
SVN: 8.84642857142857
ESP: 20.74785176423112
SWE: 13.839982
GBK: 11.36646239809575
</t>
      </text>
    </comment>
    <comment ref="E13" authorId="0">
      <text>
        <t xml:space="preserve">AUT: NO
BEL: NO
BGR: NO
CYP: NO
CZE: NO
DNM: 0.03352228023
EST: 0.205
FIN: 1.129
FRK: NO
DEU: NO
GRC: NO
HRV: NO
HUN: NO
ISL: NO
IRL: 0.1438
ITA: NO
LVA: 1.299719
LTU: NO
LUX: NO
MLT: NO
NLD: 1.51291358
POL: NO
PRT: NO
ROU: NO
SVK: NO
SVN: NO
ESP: NO
SWE: 0.177277
GBK: NO,IE
</t>
      </text>
    </comment>
    <comment ref="L13" authorId="0">
      <text>
        <t xml:space="preserve">AUT: 9.19959254033456
BEL: NO
BGR: NO
CYP: NO
CZE: NO
DNM: 0.13750356969
EST: IE
FIN: 2.574
FRK: NE
DEU: 0.42921
GRC: NO
HRV: NO
HUN: IE
ISL: NA
IRL: 2.72136
ITA: NO
LVA: NO
LTU: NO
LUX: 0.32966239170918
MLT: NO
NLD: 26.59829504
POL: NO
PRT: 2.47700444444444
ROU: NO
SVK: NO
SVN: NO
ESP: IE
SWE: IE
GBK: IE
</t>
      </text>
    </comment>
    <comment ref="M13" authorId="0">
      <text>
        <t xml:space="preserve">AUT: -56.65851396535879
BEL: -14.82612601322131
BGR: NO
CYP: NO
CZE: -9.09427238459904
DNM: -0.50537088004
EST: -25.95115113683268
FIN: -30.362
FRK: -533.55488871
DEU: -0.89671634267
GRC: NO
HRV: NO
HUN: -3.42987022769447
ISL: NA
IRL: -33.26691434744121
ITA: NO
LVA: -49.399058
LTU: NO
LUX: -6.21919355961137
MLT: NO
NLD: -100.2379847
POL: NO
PRT: -31.8638800405214
ROU: -312.77387479999999
SVK: -9.59121193860549
SVN: -31.61076154025711
ESP: -49.28941911317126
SWE: -10.012932
GBK: -112.19555482932355
</t>
      </text>
    </comment>
    <comment ref="O13" authorId="0">
      <text>
        <t xml:space="preserve">AUT: -30.2164876739124
BEL: -2.0740008814728
BGR: NO
CYP: NO
CZE: -0.23841859395
DNM: -0.022972380327
EST: -4.18593110353916
FIN: -0.059
FRK: -79.107247107
DEU: -0.64315383025
GRC: NO
HRV: NO
HUN: -1.13989890257981
ISL: NA
IRL: -6.56035047272727
ITA: NO
LVA: -61.363027
LTU: NO
LUX: -1.25185404504431
MLT: NO
NLD: -44.94527193
POL: NO
PRT: -18.03903476
ROU: -11.3796
SVK: -1.330978
SVN: -6.25432225535813
ESP: -7.03975449237053
SWE: -10.248452
GBK: -29.09826719831846
</t>
      </text>
    </comment>
    <comment ref="P13" authorId="0">
      <text>
        <t xml:space="preserve">AUT: 24.09921105401076
BEL: -2.49955223973101
BGR: NO
CYP: NO
CZE: 0.2812155
DNM: 0.25963895398
EST: 0.31048890649762
FIN: -2.435
FRK: -10.794692113
DEU: 0.03865007499
GRC: -1.51431356625
HRV: NO
HUN: 0.9737423315119
ISL: NA
IRL: -0.20622666019076
ITA: NO
LVA: NA
LTU: NO
LUX: -2.35308232890408
MLT: NO
NLD: 6.7373748341
POL: NO
PRT: -250.7177
ROU: -116.54520000000002
SVK: -3.53408
SVN: -3.15834464285715
ESP: -2.75147295906582
SWE: 3.113996
GBK: -10.6548462043513
</t>
      </text>
    </comment>
    <comment ref="Q13" authorId="0">
      <text>
        <t xml:space="preserve">AUT: NO
BEL: NO
BGR: NO
CYP: NO
CZE: NO
DNM: -0.28158715394
EST: -0.29074198755033
FIN: -3.951
FRK: NO
DEU: NO
GRC: NO
HRV: NO
HUN: NO
ISL: NA
IRL: -0.562258
ITA: NO
LVA: -7.928286
LTU: NO
LUX: NO
MLT: NO
NLD: -4.471153197
POL: NO
PRT: NO
ROU: NO
SVK: NO
SVN: NO
ESP: NO
SWE: -0.26237
GBK: NO,IE
</t>
      </text>
    </comment>
    <comment ref="D14" authorId="0">
      <text>
        <t xml:space="preserve">AUT: 12.35691158247399
BEL: 33.59347643764346
BGR: 660.19692951947808
CYP: NO
CZE: 191.25438
DNM: 1.633
EST: 24.148
FIN: 43.819
FRK: 3,721.5312891
DEU: 341.221
GRC: 43.90450893
HRV: 34.50309761898
HUN: 98.208170436686
ISL: 18.05954490176902
IRL: NO
ITA: 630.08215709885758
LVA: 168.85523000000001
LTU: 887.81949740787627
LUX: 8.24811901585084
MLT: 1.296
NLD: 138.10853835999999
POL: 197.08969999999999
PRT: 231.778085548415
ROU: 1,268.6199999999997
SVK: 101.59100000000001
SVN: 48.04707792207792
ESP: 741.93399916916712
SWE: 26.092919
GBK: 2,242.01290915975194
</t>
      </text>
    </comment>
    <comment ref="E14" authorId="0">
      <text>
        <t xml:space="preserve">AUT: NO
BEL: NO
BGR: NO
CYP: NO
CZE: NO
DNM: IE
EST: 2.458
FIN: 12.81
FRK: NO
DEU: 52.412
GRC: NO
HRV: NO
HUN: NO
ISL: 12.84907205729529
IRL: NO
ITA: NO
LVA: 11.000962
LTU: 9.87463546156384
LUX: NO
MLT: NO
NLD: 15.179646013
POL: 26.23529
PRT: NO
ROU: NO
SVK: NO
SVN: NO
ESP: NO
SWE: 3.961888
GBK: NO,IE
</t>
      </text>
    </comment>
    <comment ref="L14" authorId="0">
      <text>
        <t xml:space="preserve">AUT: 3.40668653228135
BEL: NO
BGR: 346.14548698073515
CYP: NO
CZE: 10.902438
DNM: 0.56882833333
EST: 3.70514161014954
FIN: 7.076
FRK: 182.38733523
DEU: 1,059.6332405276751
GRC: NO
HRV: NO
HUN: 5.43829728333778
ISL: 16.35570548482439
IRL: NO
ITA: 223.91621167982996
LVA: IE
LTU: 156.07222043741172
LUX: 1.84783962853632
MLT: NO
NLD: 88.6030504
POL: NO
PRT: 13.0578578603439
ROU: NO
SVK: 20.495196
SVN: 6.49239133984421
ESP: IE
SWE: 2.473374
GBK: NO,IE
</t>
      </text>
    </comment>
    <comment ref="M14" authorId="0">
      <text>
        <t xml:space="preserve">AUT: -3.98787271579423
BEL: NO
BGR: -208.40422126387232
CYP: NO
CZE: NO
DNM: -0.8080088899
EST: IE
FIN: -6.904
FRK: -145.92959303
DEU: -791.13005982169204
GRC: 0.00
HRV: NO
HUN: -13.58454785530354
ISL: IE
IRL: NO
ITA: NO
LVA: IE
LTU: NO
LUX: -1.48740664703595
MLT: NO
NLD: -64.141155869
POL: IE
PRT: -14.6058526962767
ROU: -236.87101999999999
SVK: NO
SVN: -14.10189359673319
ESP: -67.99825102385417
SWE: IE
GBK: -148.79333210962638
</t>
      </text>
    </comment>
    <comment ref="O14" authorId="0">
      <text>
        <t xml:space="preserve">AUT: NO
BEL: NO
BGR: NE
CYP: NO
CZE: NO
DNM: NO
EST: 0.03307025598509
FIN: NE
FRK: NE
DEU: IE
GRC: NO
HRV: NO
HUN: NO
ISL: IE
IRL: NO
ITA: NO
LVA: IE
LTU: 35.65840583342498
LUX: NO
MLT: NE
NLD: NA
POL: NO
PRT: 0.94333680818205
ROU: NE
SVK: NA
SVN: 3.82780419693674
ESP: 2.96773599667667
SWE: 0.567106
GBK: IE
</t>
      </text>
    </comment>
    <comment ref="P14" authorId="0">
      <text>
        <t xml:space="preserve">AUT: 12.3278943034037
BEL: 51.49722670980216
BGR: 421.67488599843889
CYP: NO
CZE: 100.760993
DNM: IE
EST: 13.59545595628415
FIN: 10.089
FRK: 4,074.5076973
DEU: 459.94293858417001
GRC: 31.28332189622145
HRV: 35.99415968048
HUN: 77.70264757912415
ISL: -1.87972143978015
IRL: NO
ITA: 743.99012550706584
LVA: NA
LTU: 217.51577686492993
LUX: 11.39112223369902
MLT: 0.350892
NLD: 129.64527054999999
POL: 228.59
PRT: NO
ROU: 126.86200000000002
SVK: 75.38052200000001
SVN: 32.47200308441557
ESP: 640.27695851684769
SWE: NO
GBK: 1,362.6123481625364
</t>
      </text>
    </comment>
    <comment ref="Q14" authorId="0">
      <text>
        <t xml:space="preserve">AUT: NO
BEL: NO
BGR: NO
CYP: NO
CZE: NO
DNM: IE
EST: -14.9938
FIN: -44.835
FRK: NO
DEU: -356.38193761066003
GRC: NO
HRV: NO
HUN: NO
ISL: -73.23971072658314
IRL: NO
ITA: NO
LVA: -66.37233
LTU: IE
LUX: NO
MLT: NO
NLD: -63.185918338
POL: -6.5588225
PRT: NO
ROU: NO
SVK: NO
SVN: NO
ESP: NO
SWE: -24.642942
GBK: NO,IE
</t>
      </text>
    </comment>
    <comment ref="D15" authorId="0">
      <text>
        <t xml:space="preserve">AUT: NO
BEL: 0.71770434689403
BGR: NO
CYP: NO
CZE: 0.90538
DNM: NO
EST: NO
FIN: 0.653
FRK: 62.330187553
DEU: 7.968
GRC: NO
HRV: NO
HUN: NO
ISL: IE
IRL: NO
ITA: NO
LVA: NO
LTU: NO
LUX: 0.52038778593258
MLT: NO
NLD: 5.681572833
POL: NO
PRT: 0.035
ROU: 62.30
SVK: NO
SVN: 0.58214285714286
ESP: NO
SWE: 1.278098
GBK: NO,IE
</t>
      </text>
    </comment>
    <comment ref="E15" authorId="0">
      <text>
        <t xml:space="preserve">AUT: NO
BEL: NO
BGR: NO
CYP: NO
CZE: NO
DNM: NO
EST: 0.625
FIN: NA
FRK: NO
DEU: 1.675
GRC: NO
HRV: NO
HUN: NO
ISL: 37.38488847364034
IRL: NO
ITA: NO
LVA: 0.359023
LTU: 8.38593273588
LUX: NO
MLT: NO
NLD: 2.392766382
POL: 1.386
PRT: NO
ROU: NO
SVK: NO
SVN: NO
ESP: NO
SWE: NO
GBK: 6.54907244755245
</t>
      </text>
    </comment>
    <comment ref="L15" authorId="0">
      <text>
        <t xml:space="preserve">AUT: NO
BEL: NO
BGR: NO
CYP: NO
CZE: 0.201416
DNM: NO
EST: 0.0816595390617
FIN: 0.893
FRK: NE
DEU: 39.57771181259601
GRC: NO
HRV: NO
HUN: NO
ISL: NA
IRL: NO
ITA: NO
LVA: NE
LTU: NE
LUX: 0.02601340379393
MLT: NO
NLD: 5.122881573
POL: NO
PRT: 0.00731111111111
ROU: NO
SVK: NO
SVN: 0.400491
ESP: NO
SWE: NO
GBK: 3.48847259039627
</t>
      </text>
    </comment>
    <comment ref="M15" authorId="0">
      <text>
        <t xml:space="preserve">AUT: NO
BEL: NO
BGR: NO
CYP: NO
CZE: NO
DNM: NO
EST: IE
FIN: NA
FRK: NE
DEU: -25.72587000392
GRC: NO
HRV: NO
HUN: NO
ISL: NA
IRL: NO
ITA: NO
LVA: NE
LTU: NE
LUX: NO
MLT: NO
NLD: NO
POL: IE
PRT: NO
ROU: NO
SVK: NO
SVN: -0.692616
ESP: NO
SWE: NO
GBK: NO,IE
</t>
      </text>
    </comment>
    <comment ref="O15" authorId="0">
      <text>
        <t xml:space="preserve">AUT: NO
BEL: NO
BGR: NO
CYP: NO
CZE: NO
DNM: NO
EST: 0.00072885253643
FIN: NE
FRK: NE
DEU: IE
GRC: NO
HRV: NO
HUN: NO
ISL: NA
IRL: NO
ITA: NO
LVA: NE
LTU: NE
LUX: NO
MLT: NO
NLD: NA
POL: NO
PRT: 0.0007252
ROU: NE
SVK: NO
SVN: 0.28657784981033
ESP: NO
SWE: 0.024116
GBK: NO,IE
</t>
      </text>
    </comment>
    <comment ref="P15" authorId="0">
      <text>
        <t xml:space="preserve">AUT: NO
BEL: -0.55977657609712
BGR: NO
CYP: NO
CZE: NO
DNM: NO
EST: NO
FIN: -0.508
FRK: NO
DEU: -0.55572668794
GRC: NO
HRV: NO
HUN: NO
ISL: NA
IRL: NO
ITA: NO
LVA: NO
LTU: NO
LUX: 2.64291691140041
MLT: NO
NLD: 0.53108411965
POL: NO
PRT: NO
ROU: NO
SVK: NO
SVN: -0.44708571428571
ESP: NO
SWE: 0.140591
GBK: NO,IE
</t>
      </text>
    </comment>
    <comment ref="Q15" authorId="0">
      <text>
        <t xml:space="preserve">AUT: NO
BEL: NO
BGR: NO
CYP: NO
CZE: NO
DNM: NO
EST: -0.88640849862905
FIN: NA
FRK: NO
DEU: -10.63815534818
GRC: NO
HRV: NO
HUN: NO
ISL: -213.09386429974998
IRL: NO
ITA: NO
LVA: 2.190038
LTU: IE
LUX: NO
MLT: NO
NLD: -10.3390758597
POL: -0.3465
PRT: NO
ROU: NO
SVK: NO
SVN: NO
ESP: NO
SWE: NO
GBK: -1.63726811188811
</t>
      </text>
    </comment>
    <comment ref="D16" authorId="0">
      <text>
        <t xml:space="preserve">AUT: NO
BEL: 1.79083040553997
BGR: NO
CYP: NO
CZE: 9.42144
DNM: NO
EST: 1.182
FIN: 0.452
FRK: 241.22378632
DEU: 58.96400000000001
GRC: NO
HRV: NO
HUN: 2.47909841039439
ISL: NO
IRL: NO
ITA: NO
LVA: NO
LTU: 7.83246117531192
LUX: 4.28519968610925
MLT: NO
NLD: 9.491808848
POL: 10.41517
PRT: 0.294
ROU: 92.29999999999997
SVK: NO
SVN: 16.90271428571429
ESP: NO
SWE: 5.137447
GBK: 113.728679601778
</t>
      </text>
    </comment>
    <comment ref="E16" authorId="0">
      <text>
        <t xml:space="preserve">AUT: NO
BEL: NO
BGR: NO
CYP: NO
CZE: NO
DNM: NO
EST: NO
FIN: NA
FRK: NO
DEU: 3.824
GRC: NO
HRV: NO
HUN: NO
ISL: NO
IRL: NO
ITA: NO
LVA: NO
LTU: 0.55347156056808
LUX: NO
MLT: NO
NLD: 0.8492982395
POL: 0.71083
PRT: NO
ROU: NO
SVK: NO
SVN: NO
ESP: NO
SWE: NO
GBK: NO,IE
</t>
      </text>
    </comment>
    <comment ref="L16" authorId="0">
      <text>
        <t xml:space="preserve">AUT: NO
BEL: NO
BGR: NO
CYP: NO
CZE: NO
DNM: NO
EST: 0.17005171069099
FIN: 0.381
FRK: 125.53158449
DEU: 253.89936898281599
GRC: NO
HRV: NO
HUN: 0.34974368525618
ISL: NA
IRL: NO
ITA: NO
LVA: NO
LTU: NE
LUX: 0.64458869524787
MLT: NO
NLD: 7.93635974
POL: NO
PRT: 0.06141333333333
ROU: 3.92275
SVK: NO
SVN: NO
ESP: NO
SWE: IE
GBK: 6.05701571711548
</t>
      </text>
    </comment>
    <comment ref="M16" authorId="0">
      <text>
        <t xml:space="preserve">AUT: NO
BEL: NO
BGR: NO
CYP: NO
CZE: NO
DNM: NO
EST: IE
FIN: NE
FRK: -19.739782018
DEU: -239.00000001915399
GRC: NO
HRV: NO
HUN: NO
ISL: NA
IRL: NO
ITA: NO
LVA: NO
LTU: NE
LUX: -0.44059691169592
MLT: NO
NLD: NO
POL: IE
PRT: NO
ROU: NO
SVK: NO
SVN: -0.54839416854844
ESP: NO
SWE: -0.250807
GBK: NO,IE
</t>
      </text>
    </comment>
    <comment ref="O16" authorId="0">
      <text>
        <t xml:space="preserve">AUT: NO
BEL: NO
BGR: NO
CYP: NO
CZE: NO
DNM: NO
EST: 0.00151779721127
FIN: NE
FRK: NE
DEU: IE
GRC: NO
HRV: NO
HUN: NO
ISL: NA
IRL: NO
ITA: NO
LVA: NO
LTU: 0.33310788367523
LUX: NO
MLT: NE
NLD: NA
POL: NO
PRT: 0.00609168
ROU: NO
SVK: NO
SVN: NO
ESP: NO
SWE: 0.096939
GBK: NO,IE
</t>
      </text>
    </comment>
    <comment ref="P16" authorId="0">
      <text>
        <t xml:space="preserve">AUT: NO
BEL: 2.03106647123191
BGR: NO
CYP: NO
CZE: 5.4939565
DNM: NO
EST: 0.13002
FIN: NA
FRK: 336.57274742
DEU: 81.45399640695
GRC: NO
HRV: NO
HUN: 3.18946608269701
ISL: NA
IRL: NO
ITA: NO
LVA: NO
LTU: 33.963027580314
LUX: 12.49978168775338
MLT: 0.00
NLD: 7.812237787
POL: NO
PRT: NO
ROU: 83.06999999999998
SVK: NO
SVN: 40.13126939285716
ESP: NO
SWE: 0.565119
GBK: 197.11846976240901
</t>
      </text>
    </comment>
    <comment ref="Q16" authorId="0">
      <text>
        <t xml:space="preserve">AUT: NO
BEL: NO
BGR: NO
CYP: NO
CZE: NO
DNM: NO
EST: NO
FIN: NA
FRK: NO
DEU: -25.58200201912
GRC: NO
HRV: NO
HUN: NO
ISL: NA
IRL: NO
ITA: NO
LVA: NO
LTU: IE
LUX: NO
MLT: NO
NLD: -3.7308560743
POL: -0.1777075
PRT: NO
ROU: NO
SVK: NO
SVN: NO
ESP: NO
SWE: NO
GBK: NO,IE
</t>
      </text>
    </comment>
    <comment ref="D17" authorId="0">
      <text>
        <t xml:space="preserve">AUT: NO
BEL: NO
BGR: 69.5892790073579
CYP: NO
CZE: NO
DNM: NO
EST: NO
FIN: NA
FRK: 148.14446668
DEU: 8.064
GRC: NO
HRV: NO
HUN: NO
ISL: 219.48973716098003
IRL: NO
ITA: NO
LVA: NO
LTU: 23.95980781679999
LUX: 0.3390971815116
MLT: NO
NLD: 2.2428620052
POL: 38.3364
PRT: 110.928
ROU: 14.00
SVK: 2.443
SVN: 15.21342857142857
ESP: NO
SWE: NO
GBK: NO
</t>
      </text>
    </comment>
    <comment ref="E17" authorId="0">
      <text>
        <t xml:space="preserve">AUT: NO
BEL: NO
BGR: NO
CYP: NO
CZE: NO
DNM: NO
EST: NO
FIN: NO
FRK: NO
DEU: 0.21
GRC: NO
HRV: NO
HUN: NO
ISL: NO
IRL: NO
ITA: NO
LVA: NO
LTU: NO
LUX: NO
MLT: NO
NLD: 0.024816602289
POL: 0.4636
PRT: NO
ROU: NO
SVK: NO
SVN: NO
ESP: NO
SWE: NO
GBK: NO
</t>
      </text>
    </comment>
    <comment ref="L17" authorId="0">
      <text>
        <t xml:space="preserve">AUT: NO
BEL: NO
BGR: 8.19703375870588
CYP: NO
CZE: NO
DNM: NO
EST: NO
FIN: NA
FRK: NE
DEU: 14.475888079584
GRC: NO
HRV: NO
HUN: NO
ISL: 12.71588391559343
IRL: NO
ITA: NO
LVA: NO
LTU: NE
LUX: 0.00039983330154
MLT: NO
NLD: 1.442673921
POL: NO
PRT: 3.90120888888889
ROU: 0.595
SVK: NO
SVN: 8.6356189044
ESP: NO
SWE: NO
GBK: NO
</t>
      </text>
    </comment>
    <comment ref="M17" authorId="0">
      <text>
        <t xml:space="preserve">AUT: NO
BEL: NO
BGR: 0.00
CYP: NO
CZE: NO
DNM: NO
EST: NO
FIN: NA
FRK: NE
DEU: NO
GRC: NO
HRV: NO
HUN: NO
ISL: NA,IE
IRL: NO
ITA: NO
LVA: NO
LTU: NO
LUX: NO
MLT: NO
NLD: NO
POL: NO
PRT: -41.5752106682622
ROU: NO
SVK: NO
SVN: -17.97227999999999
ESP: NO
SWE: NO
GBK: NO
</t>
      </text>
    </comment>
    <comment ref="O17" authorId="0">
      <text>
        <t xml:space="preserve">AUT: NO
BEL: NO
BGR: NO,NE
CYP: NO
CZE: NO
DNM: NO
EST: NO
FIN: NA
FRK: NE
DEU: NO
GRC: NO
HRV: NO
HUN: NO
ISL: 0.18364171269818
IRL: NO
ITA: NO
LVA: NO
LTU: 0.95173681050067
LUX: NO
MLT: NO
NLD: NA
POL: NO
PRT: -3.52309896897897
ROU: NO
SVK: NA
SVN: 4.88863132557429
ESP: NO
SWE: NO
GBK: NO
</t>
      </text>
    </comment>
    <comment ref="P17" authorId="0">
      <text>
        <t xml:space="preserve">AUT: NO
BEL: NO
BGR: 171.01565316058208
CYP: NO
CZE: NO
DNM: NO
EST: NO
FIN: NA
FRK: NE
DEU: 12.75167097353
GRC: NO
HRV: NO
HUN: NO
ISL: 112.59823516358274
IRL: NO
ITA: NO
LVA: NO
LTU: 97.03722165803998
LUX: 1.72218814478734
MLT: NO
NLD: 9.424122113
POL: NO
PRT: -248.73522
ROU: 6.16
SVK: 2.577365
SVN: 47.00132783207546
ESP: NO
SWE: NO
GBK: NO
</t>
      </text>
    </comment>
    <comment ref="Q17" authorId="0">
      <text>
        <t xml:space="preserve">AUT: NO
BEL: NO
BGR: NO
CYP: NO
CZE: NO
DNM: NO
EST: NO
FIN: NA
FRK: NO
DEU: -1.39656218526
GRC: NO
HRV: NO
HUN: NO
ISL: NA
IRL: NO
ITA: NO
LVA: NO
LTU: NO
LUX: NO
MLT: NO
NLD: -0.058438668497
POL: -0.1159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17.824
FIN: 94.21
FRK: NO
DEU: 21.25
GRC: NO
HRV: NO
HUN: 1.6526516
ISL: NO
IRL: 73.63055529082354
ITA: NO
LVA: 41.950095
LTU: 17.694
LUX: NO
MLT: NO
NLD: NO
POL: 2.912
PRT: NO
ROU: NO
SVK: NO
SVN: NO
ESP: 0.00135749809306
SWE: 10.50
GBK: 6.99259708624709
</t>
      </text>
    </comment>
    <comment ref="L12" authorId="0">
      <text>
        <t xml:space="preserve">AUT: NO
BEL: NO
BGR: NO
CYP: NO
CZE: NA
DNM: NO
EST: NA
FIN: NA
FRK: NE
DEU: NO
GRC: NO
HRV: NO
HUN: NO
ISL: NA
IRL: 2.94732
ITA: NO
LVA: NA
LTU: NO
LUX: NO
MLT: NO
NLD: NO
POL: NO
PRT: NO
ROU: NO
SVK: NO
SVN: NO
ESP: NO
SWE: NA
GBK: NO,NA
</t>
      </text>
    </comment>
    <comment ref="M12" authorId="0">
      <text>
        <t xml:space="preserve">AUT: NO
BEL: NO
BGR: NO
CYP: NO
CZE: NA
DNM: NO
EST: NA
FIN: -0.77
FRK: NE
DEU: NO
GRC: NO
HRV: NO
HUN: 0.00
ISL: NA
IRL: -4.4484
ITA: NO
LVA: NA
LTU: NO
LUX: NO
MLT: NO
NLD: NO
POL: NO
PRT: NO
ROU: NO
SVK: NO
SVN: NO
ESP: NO
SWE: NA
GBK: NO,NA
</t>
      </text>
    </comment>
    <comment ref="O12" authorId="0">
      <text>
        <t xml:space="preserve">AUT: NO
BEL: NO
BGR: NO
CYP: NO
CZE: NA
DNM: NO
EST: NA
FIN: NA
FRK: NE
DEU: NO
GRC: NO
HRV: NO
HUN: NO
ISL: NA
IRL: IE
ITA: NO
LVA: NA
LTU: NO
LUX: NO
MLT: NO
NLD: NO
POL: -130.0856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-20.78188
EST: -256.01825066666669
FIN: -466.443
FRK: NE
DEU: -689.72099333749998
GRC: NO
HRV: NO
HUN: NO
ISL: NA
IRL: -317.55384667917173
ITA: NO
LVA: -117.46026500000001
LTU: -127.298416
LUX: NO
MLT: NO
NLD: NO
POL: 3.2032
PRT: NO
ROU: NO
SVK: NO
SVN: NO
ESP: -5.33904000121342
SWE: -41.190785
GBK: -141.71277972361741
</t>
      </text>
    </comment>
    <comment ref="D13" authorId="0">
      <text>
        <t xml:space="preserve">AUT: IE
BEL: IE
BGR: IE
CYP: NO
CZE: NO
DNM: 52.958375
EST: NO
FIN: NO
FRK: IE
DEU: 487.63
GRC: 299.60000000000002
HRV: NO
HUN: IE
ISL: IE
IRL: NO
ITA: 510.06052299999999
LVA: NO
LTU: NO
LUX: NO
MLT: NO
NLD: NO
POL: 1,002.934
PRT: 161.599
ROU: NO
SVK: NO
SVN: 12.68781625428572
ESP: 368.36237419999986
SWE: NO
GBK: 48.846393
</t>
      </text>
    </comment>
    <comment ref="E13" authorId="0">
      <text>
        <t xml:space="preserve">AUT: IE
BEL: NO
BGR: NO
CYP: NO
CZE: NO
DNM: NE
EST: 6.183
FIN: 4.799
FRK: IE
DEU: 15.291
GRC: NO
HRV: NO
HUN: IE
ISL: 0.99
IRL: NO
ITA: NO
LVA: NO
LTU: 91.44659983412001
LUX: NO
MLT: NO
NLD: NO
POL: 300.68800000000005
PRT: NO
ROU: NO
SVK: NO
SVN: NE
ESP: NO
SWE: NO
GBK: NO
</t>
      </text>
    </comment>
    <comment ref="L13" authorId="0">
      <text>
        <t xml:space="preserve">AUT: NE
BEL: NO
BGR: NE
CYP: NO
CZE: NA
DNM: NO
EST: NA
FIN: NA
FRK: NE
DEU: 0.0001357782
GRC: NE
HRV: NO
HUN: NO
ISL: IE
IRL: NO
ITA: NE
LVA: NO
LTU: NO
LUX: NO
MLT: NO
NLD: NO
POL: NO
PRT: NO
ROU: NO
SVK: NO
SVN: NE
ESP: NE
SWE: NA
GBK: NO
</t>
      </text>
    </comment>
    <comment ref="M13" authorId="0">
      <text>
        <t xml:space="preserve">AUT: NE
BEL: NO
BGR: NE
CYP: NO
CZE: NA
DNM: NO
EST: NA
FIN: -0.045
FRK: NE
DEU: -1.19258999976
GRC: NE
HRV: NO
HUN: NO
ISL: IE
IRL: NO
ITA: NE
LVA: NO
LTU: NO
LUX: NO
MLT: NO
NLD: NO
POL: NO
PRT: NO
ROU: NO
SVK: NO
SVN: NE
ESP: NE
SWE: NA
GBK: NO
</t>
      </text>
    </comment>
    <comment ref="O13" authorId="0">
      <text>
        <t xml:space="preserve">AUT: NE
BEL: NO
BGR: NE
CYP: NO
CZE: NA
DNM: NO
EST: NA
FIN: NA
FRK: NE
DEU: NO
GRC: NE
HRV: NO
HUN: NO
ISL: IE
IRL: NO
ITA: NE
LVA: NO
LTU: NO
LUX: NO
MLT: NO
NLD: NO
POL: NO
PRT: NO
ROU: NO
SVK: NO
SVN: NO
ESP: NE
SWE: NA
GBK: NO
</t>
      </text>
    </comment>
    <comment ref="P13" authorId="0">
      <text>
        <t xml:space="preserve">AUT: NE
BEL: NO
BGR: NE
CYP: NO
CZE: NA
DNM: NO
EST: NA
FIN: NO
FRK: NO
DEU: NO
GRC: NE
HRV: NO
HUN: IE
ISL: IE
IRL: NO
ITA: NE
LVA: NO
LTU: NE
LUX: NO
MLT: NO
NLD: NO
POL: NA
PRT: NO
ROU: NO
SVK: NO
SVN: NE
ESP: NE
SWE: NA
GBK: NO
</t>
      </text>
    </comment>
    <comment ref="Q13" authorId="0">
      <text>
        <t xml:space="preserve">AUT: NE
BEL: NO
BGR: NE
CYP: NO
CZE: NA
DNM: NO
EST: NA
FIN: -0.148
FRK: NE
DEU: NO
GRC: NO
HRV: NO
HUN: NO
ISL: -0.7488
IRL: NO
ITA: NO
LVA: NO
LTU: NE
LUX: NO
MLT: NO
NLD: NO
POL: NA
PRT: NO
ROU: NO
SVK: NO
SVN: NE
ESP: NO
SWE: NA
GBK: NO
</t>
      </text>
    </comment>
    <comment ref="D14" authorId="0">
      <text>
        <t xml:space="preserve">AUT: 100.70253068432588
BEL: 53.23946955630898
BGR: 211.1960571153846
CYP: 3.46226239103457
CZE: 144.28910999999999
DNM: 47.94895
EST: NO
FIN: NO
FRK: 863.69534753
DEU: 16.871
GRC: NO
HRV: 70.71581959919
HUN: 249.59764112014111
ISL: 258.38637947545419
IRL: NO
ITA: NO
LVA: IE
LTU: NO
LUX: 0.54742414474567
MLT: 0.025
NLD: 763.40408880000004
POL: NO
PRT: IE
ROU: 513.97459999999978
SVK: 94.00
SVN: NO
ESP: IE
SWE: NO
GBK: 113.12349216397095
</t>
      </text>
    </comment>
    <comment ref="E14" authorId="0">
      <text>
        <t xml:space="preserve">AUT: 22.239
BEL: NO
BGR: NO
CYP: NO
CZE: NO
DNM: NE
EST: NO
FIN: 6,327.164
FRK: NO
DEU: 75.28
GRC: NO
HRV: NO
HUN: IE
ISL: 701.91777859859678
IRL: 1,184.0135519241949
ITA: NO
LVA: 325.40142800000001
LTU: 253.05222832983995
LUX: NO
MLT: NO
NLD: 16.47683067
POL: NO
PRT: NO
ROU: IE,NO
SVK: NO
SVN: NO
ESP: NO
SWE: 7,415.97734
GBK: 0.94763416814136
</t>
      </text>
    </comment>
    <comment ref="L14" authorId="0">
      <text>
        <t xml:space="preserve">AUT: NE
BEL: NO
BGR: NE
CYP: NE
CZE: NA
DNM: NO
EST: NO
FIN: NA
FRK: NE
DEU: 1.05995930928
GRC: NO
HRV: NO
HUN: NO
ISL: NO,IE,NA
IRL: NO
ITA: NO
LVA: 34.211952
LTU: NO
LUX: NE
MLT: NE
NLD: NA
POL: NO
PRT: NO
ROU: NO
SVK: NO
SVN: NO
ESP: NE
SWE: NA
GBK: 0.59833621376446
</t>
      </text>
    </comment>
    <comment ref="M14" authorId="0">
      <text>
        <t xml:space="preserve">AUT: NE
BEL: NO
BGR: NE
CYP: NE
CZE: NA
DNM: NO
EST: NO
FIN: NA
FRK: NE
DEU: NO
GRC: NO
HRV: NO
HUN: NO
ISL: NO,IE,NA
IRL: NO
ITA: NO
LVA: -5.651424
LTU: NO
LUX: NE
MLT: NE
NLD: NA
POL: NO
PRT: NO
ROU: NO
SVK: NO
SVN: NO
ESP: NE
SWE: NA
GBK: -0.59833621376446
</t>
      </text>
    </comment>
    <comment ref="O14" authorId="0">
      <text>
        <t xml:space="preserve">AUT: NE
BEL: NO
BGR: NE
CYP: NE
CZE: NA
DNM: NO
EST: NO
FIN: NO,NA
FRK: NE
DEU: NO
GRC: NO
HRV: NO
HUN: NO
ISL: NO,IE,NA
IRL: NO
ITA: NO
LVA: 2.617078
LTU: NO
LUX: NE
MLT: NE
NLD: NA
POL: NO
PRT: NO
ROU: NO
SVK: NO
SVN: NO
ESP: NE
SWE: NA
GBK: NO,NA
</t>
      </text>
    </comment>
    <comment ref="P14" authorId="0">
      <text>
        <t xml:space="preserve">AUT: NE
BEL: NO
BGR: NE
CYP: NE
CZE: NA
DNM: NO
EST: NO
FIN: NO,NA
FRK: NO
DEU: NO
GRC: NO
HRV: NO
HUN: -1.50326397823428
ISL: NO,NA,IE
IRL: NO
ITA: NO
LVA: NA
LTU: NE
LUX: NE
MLT: NE
NLD: 0.04283355849
POL: NO
PRT: NO
ROU: NO
SVK: NO
SVN: NO
ESP: NE
SWE: NA
GBK: NO
</t>
      </text>
    </comment>
    <comment ref="Q14" authorId="0">
      <text>
        <t xml:space="preserve">AUT: NE
BEL: NO
BGR: NE
CYP: NO
CZE: NA
DNM: NO
EST: NO
FIN: -21.047
FRK: NE
DEU: -347.60728576399998
GRC: NO
HRV: NO
HUN: NO
ISL: 386.05477822922825
IRL: NO
ITA: NO
LVA: NA
LTU: NE
LUX: NO
MLT: NO
NLD: NA
POL: NO
PRT: NO
ROU: NO
SVK: NO
SVN: NO
ESP: NO
SWE: NA
GBK: NO,NA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0.166
FIN: 3.384
FRK: NO
DEU: IE
GRC: NO
HRV: NO
HUN: NO
ISL: NO
IRL: NO
ITA: NO
LVA: NO
LTU: NO
LUX: NO
MLT: NO
NLD: NO
POL: NO
PRT: NO
ROU: NO
SVK: NO
SVN: NO
ESP: NO
SWE: NO
GBK: 0.05615745920746
</t>
      </text>
    </comment>
    <comment ref="L16" authorId="0">
      <text>
        <t xml:space="preserve">AUT: NO
BEL: NO
BGR: NO
CYP: NO
CZE: NA
DNM: NO
EST: NO
FIN: NA
FRK: NE
DEU: NO
GRC: NO
HRV: NO
HUN: NO
ISL: NA
IRL: NO
ITA: NO
LVA: NO
LTU: NO
LUX: NO
MLT: NO
NLD: NO
POL: NO
PRT: NO
ROU: NO
SVK: NO
SVN: NO
ESP: NO
SWE: NA
GBK: NO
</t>
      </text>
    </comment>
    <comment ref="M16" authorId="0">
      <text>
        <t xml:space="preserve">AUT: NO
BEL: NO
BGR: NO
CYP: NO
CZE: NA
DNM: NO
EST: NO
FIN: -15.37
FRK: NE
DEU: NO
GRC: NO
HRV: NO
HUN: NO
ISL: NA
IRL: NO
ITA: NO
LVA: NO
LTU: NO
LUX: NO
MLT: NO
NLD: NO
POL: NO
PRT: NO
ROU: NO
SVK: NO
SVN: NO
ESP: NO
SWE: NA
GBK: NO
</t>
      </text>
    </comment>
    <comment ref="O16" authorId="0">
      <text>
        <t xml:space="preserve">AUT: NO
BEL: NO
BGR: NO
CYP: NO
CZE: NA
DNM: NO
EST: NO
FIN: -0.236
FRK: NE
DEU: NO
GRC: NO
HRV: NO
HUN: NO
ISL: NA
IRL: NO
ITA: NO
LVA: NO
LTU: NO
LUX: NO
MLT: NO
NLD: NO
POL: NO
PRT: NO
ROU: NO
SVK: NO
SVN: NO
ESP: NO
SWE: NA
GBK: NO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-0.289006
FIN: -13.337
FRK: NE
DEU: NO
GRC: NO
HRV: NO
HUN: NO
ISL: NA
IRL: NO
ITA: NO
LVA: NO
LTU: NO
LUX: NO
MLT: NO
NLD: NO
POL: NO
PRT: NO
ROU: NO
SVK: NO
SVN: NO
ESP: NO
SWE: NA
GBK: -0.01123149184149
</t>
      </text>
    </comment>
    <comment ref="D17" authorId="0">
      <text>
        <t xml:space="preserve">AUT: 16.21775331567407
BEL: IE
BGR: IE
CYP: NO
CZE: NO
DNM: 0.236552676622
EST: NO
FIN: NO
FRK: IE
DEU: 32.56
GRC: 0.2653899
HRV: NO
HUN: 7.99886364401868
ISL: 18.87
IRL: NO
ITA: 5.20989150000025
LVA: NO
LTU: 7.72584003052716
LUX: NO
MLT: NO
NLD: NO
POL: 35.762
PRT: 15.337
ROU: NO
SVK: NO
SVN: 1.48571428571429
ESP: 49.33215487368802
SWE: NO
GBK: 1.1442663323294
</t>
      </text>
    </comment>
    <comment ref="E17" authorId="0">
      <text>
        <t xml:space="preserve">AUT: NO
BEL: NO
BGR: NO
CYP: NO
CZE: NO
DNM: 1.3444973233275
EST: NO
FIN: 5.007
FRK: NO
DEU: 1.084
GRC: NO
HRV: NO
HUN: NO
ISL: NO
IRL: NO
ITA: NO
LVA: 2.466536
LTU: 0.26076257507284
LUX: NO
MLT: NO
NLD: NO
POL: NO
PRT: NO
ROU: NO
SVK: NO
SVN: NO
ESP: NO
SWE: NO
GBK: NO
</t>
      </text>
    </comment>
    <comment ref="L17" authorId="0">
      <text>
        <t xml:space="preserve">AUT: 0.48351673292306
BEL: NO
BGR: IE
CYP: NO
CZE: NA
DNM: NO
EST: NA
FIN: NA
FRK: NE
DEU: 0.01759495918
GRC: NO
HRV: NO
HUN: NO
ISL: IE
IRL: NO
ITA: NO
LVA: IE
LTU: NO
LUX: NO
MLT: NO
NLD: NO
POL: NO
PRT: NO
ROU: NO
SVK: NO
SVN: NO
ESP: NO
SWE: NA
GBK: NO
</t>
      </text>
    </comment>
    <comment ref="M17" authorId="0">
      <text>
        <t xml:space="preserve">AUT: -8.8133783891406
BEL: NO,IE
BGR: IE
CYP: NO
CZE: NA
DNM: -0.299948908841
EST: NA
FIN: -3.476
FRK: NE
DEU: -80.47905253677
GRC: -0.04967517984
HRV: NO
HUN: -1.43524936767898
ISL: IE
IRL: NO
ITA: -2.22604455000011
LVA: IE
LTU: NO
LUX: NO
MLT: NO
NLD: NO
POL: NO
PRT: -24.00452305234556
ROU: NO
SVK: NO
SVN: -1.32653411244231
ESP: NO
SWE: NA
GBK: -0.00438643263058
</t>
      </text>
    </comment>
    <comment ref="O17" authorId="0">
      <text>
        <t xml:space="preserve">AUT: -1.43242191212191
BEL: NO,IE
BGR: IE
CYP: NO
CZE: NA
DNM: NO
EST: NA
FIN: NA
FRK: NE
DEU: -14.9491772065
GRC: IE,NO
HRV: NO
HUN: NO
ISL: IE
IRL: NO
ITA: NO
LVA: IE
LTU: NO,NE
LUX: NO
MLT: NO
NLD: NO
POL: NO
PRT: -1.01571326310095
ROU: NO
SVK: NO
SVN: -0.20847740851194
ESP: NO
SWE: NA
GBK: NO
</t>
      </text>
    </comment>
    <comment ref="P17" authorId="0">
      <text>
        <t xml:space="preserve">AUT: NO
BEL: IE
BGR: IE
CYP: NO
CZE: NA
DNM: NO
EST: NA
FIN: NA
FRK: NO
DEU: NO
GRC: -0.15269811055363
HRV: NO
HUN: 0.17847578079548
ISL: -1.73512740382148
IRL: NO
ITA: NO
LVA: NO
LTU: NO,NE
LUX: NO
MLT: NO
NLD: NO
POL: NA
PRT: -53.11222
ROU: NO
SVK: NO
SVN: 1.21861785714286
ESP: 52.92548881639897
SWE: NA
GBK: NO
</t>
      </text>
    </comment>
    <comment ref="Q17" authorId="0">
      <text>
        <t xml:space="preserve">AUT: NO
BEL: NO
BGR: IE
CYP: NO
CZE: NA
DNM: NO
EST: NA
FIN: -0.731
FRK: NE
DEU: NO
GRC: NO
HRV: NO
HUN: NO
ISL: NA
IRL: NO
ITA: NO
LVA: IE
LTU: NO,NE
LUX: NO
MLT: NO
NLD: NO
POL: NA
PRT: NO
ROU: NO
SVK: NO
SVN: NO
ESP: NO
SWE: NA
GBK: NO
</t>
      </text>
    </comment>
    <comment ref="D18" authorId="0">
      <text>
        <t xml:space="preserve">AUT: NO
BEL: 1.79211682867564
BGR: 8.30328819711538
CYP: 0.88421787032779
CZE: 15.29048
DNM: 0.361228736058
EST: NO
FIN: NO
FRK: 227.59585033
DEU: 1.032
GRC: NO
HRV: 3.60226000607
HUN: NO
ISL: 0.106
IRL: 0.1132
ITA: NO
LVA: NO
LTU: 3.35676907513368
LUX: 0.60397755796662
MLT: NO
NLD: 20.7961013
POL: NO
PRT: IE
ROU: 426.58000000000002
SVK: NO
SVN: NO
ESP: NO,IE
SWE: NO
GBK: NO
</t>
      </text>
    </comment>
    <comment ref="E18" authorId="0">
      <text>
        <t xml:space="preserve">AUT: NO
BEL: NO
BGR: NO
CYP: NO
CZE: NO
DNM: 3.80787126397175
EST: 0.363
FIN: 11.424
FRK: NO
DEU: 5.473
GRC: NO
HRV: NO
HUN: NO
ISL: 0.054
IRL: 0.228
ITA: NO
LVA: 10.118929
LTU: 0.23720209738632
LUX: NO
MLT: NO
NLD: 5.99614852
POL: NO
PRT: NO
ROU: NO
SVK: NO
SVN: NO
ESP: NO
SWE: 17.178384
GBK: NO
</t>
      </text>
    </comment>
    <comment ref="L18" authorId="0">
      <text>
        <t xml:space="preserve">AUT: NO
BEL: NO
BGR: NO
CYP: NE
CZE: NO,NA
DNM: 2.375917161319
EST: NO
FIN: NA
FRK: NE
DEU: 95.86256613768
GRC: NO
HRV: NO
HUN: NO
ISL: NE
IRL: IE
ITA: NO
LVA: IE
LTU: NA
LUX: NO
MLT: NO
NLD: NO
POL: NO
PRT: NO
ROU: 38.96557000000001
SVK: NO
SVN: NO
ESP: NO
SWE: NA
GBK: NO
</t>
      </text>
    </comment>
    <comment ref="M18" authorId="0">
      <text>
        <t xml:space="preserve">AUT: NO
BEL: -2.83391459874319
BGR: -4.36147877668249
CYP: 0.00
CZE: -3.47417215376841
DNM: -1.749289041754
EST: NO
FIN: NA
FRK: -106.45860039
DEU: -78.26339136786
GRC: NO
HRV: -0.2276471434
HUN: NO
ISL: NE
IRL: -14.18124834501117
ITA: NO
LVA: IE
LTU: NA
LUX: -0.59364028523533
MLT: NO
NLD: -21.6893354
POL: NO
PRT: IE
ROU: -336.86222040000003
SVK: NO
SVN: NO
ESP: NO
SWE: NA
GBK: NO
</t>
      </text>
    </comment>
    <comment ref="O18" authorId="0">
      <text>
        <t xml:space="preserve">AUT: NO
BEL: -0.37730618789415
BGR: NO,NE
CYP: 0.00
CZE: -0.0504236331
DNM: NO
EST: -0.08316
FIN: NA
FRK: -12.472838858
DEU: -26.8153653384
GRC: NO
HRV: NO
HUN: NO
ISL: NE
IRL: -2.79659118102767
ITA: NO
LVA: IE
LTU: NA
LUX: -0.09852333274698
MLT: NO
NLD: -3.87499488
POL: NO
PRT: IE
ROU: -28.833225
SVK: NO
SVN: NO
ESP: NO
SWE: NA
GBK: NO
</t>
      </text>
    </comment>
    <comment ref="P18" authorId="0">
      <text>
        <t xml:space="preserve">AUT: NO
BEL: 2.11803974756692
BGR: -37.99445960044306
CYP: 3.0740718479816
CZE: NA
DNM: NO
EST: NO
FIN: NO,NA
FRK: NO
DEU: 1.74942287961
GRC: NO
HRV: -9.79040235748
HUN: NO
ISL: NO,NE
IRL: NE
ITA: NO
LVA: NO
LTU: NA
LUX: -2.74691014122847
MLT: NO
NLD: 17.9194461
POL: NO
PRT: IE
ROU: -86.63100000000004
SVK: NO
SVN: NO
ESP: NO,IE
SWE: NA
GBK: NO
</t>
      </text>
    </comment>
    <comment ref="Q18" authorId="0">
      <text>
        <t xml:space="preserve">AUT: NO
BEL: NO
BGR: NO
CYP: NO
CZE: NA
DNM: NO
EST: NA
FIN: -7.744
FRK: NE
DEU: -25.27171459865
GRC: NO
HRV: NO
HUN: NO
ISL: 0.0297
IRL: -0.10716
ITA: NO
LVA: -7.488007
LTU: NA
LUX: NO
MLT: NO
NLD: -2.20796938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305.74136867760581
BEL: 564.98618070061298
BGR: 448.28654824882216
CYP: 49.37556689449409
CZE: 704.76678000000004
DNM: 486.6136875
EST: 326.887
FIN: 1,123.002
FRK: 3,113.5307822
DEU: 3,550.5169999999998
GRC: 530.32000000000005
HRV: 188.80153331371
HUN: 518.90436340907002
ISL: 26.8125703209395
IRL: 103.36973727029917
ITA: 1,483.9000969666708
LVA: 286.695739
LTU: 336.23596969575999
LUX: 13.18312582337584
MLT: 8.913
NLD: 373.19081499999999
POL: 1,832.47668
PRT: 346.338
ROU: 930.25429999999983
SVK: 111.245
SVN: 63.60410104571426
ESP: 755.17991250000034
SWE: 1,513.861206
GBK: 1,291.76658552705221
</t>
      </text>
    </comment>
    <comment ref="E11" authorId="0">
      <text>
        <t xml:space="preserve">AUT: NO
BEL: NO
BGR: NO
CYP: NO
CZE: NO
DNM: NO
EST: NO
FIN: 13.596
FRK: NO
DEU: 73.084
GRC: NO
HRV: NO
HUN: NO
ISL: IE
IRL: NO
ITA: NO
LVA: NO
LTU: NO
LUX: NO
MLT: NO
NLD: 21.9925793
POL: 8.01532
PRT: NO
ROU: NE,NO
SVK: NO
SVN: NO
ESP: NO
SWE: IE
GBK: 3.09041416043155
</t>
      </text>
    </comment>
    <comment ref="L11" authorId="0">
      <text>
        <t xml:space="preserve">AUT: NO
BEL: NO
BGR: NE
CYP: NO
CZE: NO
DNM: NO
EST: NO
FIN: NA
FRK: 178.12487406
DEU: NO
GRC: NO
HRV: NO
HUN: NO
ISL: NE
IRL: NO
ITA: NO
LVA: 19.557857
LTU: NA
LUX: NO
MLT: NE
NLD: NA
POL: 17.35254
PRT: NO
ROU: NE,NO
SVK: NA
SVN: 20.47416012661542
ESP: NA
SWE: 23.348
GBK: NO
</t>
      </text>
    </comment>
    <comment ref="M11" authorId="0">
      <text>
        <t xml:space="preserve">AUT: NO
BEL: NO
BGR: NE
CYP: NO
CZE: NO
DNM: NO
EST: NO
FIN: NA
FRK: -174.19886392
DEU: NO
GRC: NO
HRV: NO
HUN: NO
ISL: NE
IRL: NO
ITA: NO
LVA: -2.084222
LTU: NA
LUX: NO
MLT: NE
NLD: NA
POL: IE
PRT: NO
ROU: NE,NO
SVK: NA
SVN: NE
ESP: NA
SWE: IE
GBK: NO
</t>
      </text>
    </comment>
    <comment ref="O11" authorId="0">
      <text>
        <t xml:space="preserve">AUT: NO
BEL: NO
BGR: NE
CYP: NO
CZE: NO
DNM: NO
EST: NO
FIN: NA
FRK: NE
DEU: NO
GRC: NO
HRV: NO
HUN: NO
ISL: NE
IRL: NO
ITA: NO
LVA: 0.929466
LTU: NA
LUX: NO
MLT: NE
NLD: NA
POL: NO
PRT: NO
ROU: NE,NO
SVK: NA
SVN: NO
ESP: NA
SWE: NE
GBK: NO
</t>
      </text>
    </comment>
    <comment ref="P11" authorId="0">
      <text>
        <t xml:space="preserve">AUT: NO
BEL: NO
BGR: NE
CYP: NO
CZE: NO
DNM: NO
EST: NO
FIN: NA
FRK: NE
DEU: NO
GRC: NO
HRV: NO
HUN: NO
ISL: NE
IRL: NA
ITA: NO
LVA: NA
LTU: NA
LUX: NO
MLT: NE
NLD: NA
POL: NO
PRT: NO
ROU: NE,NO
SVK: NA
SVN: NO
ESP: NA
SWE: NE
GBK: -559.42726763638404
</t>
      </text>
    </comment>
    <comment ref="Q11" authorId="0">
      <text>
        <t xml:space="preserve">AUT: NO
BEL: NO
BGR: NO
CYP: NO
CZE: NO
DNM: NO
EST: NO
FIN: NA
FRK: NO
DEU: -540.82159999999999
GRC: NO
HRV: NO
HUN: NO
ISL: IE
IRL: NA
ITA: NO
LVA: NO
LTU: NO
LUX: NO
MLT: NO
NLD: -101.68453599999999
POL: -8.01532
PRT: NO
ROU: NE,NO
SVK: NO
SVN: NO
ESP: NO
SWE: NE
GBK: -10.1895318674092
</t>
      </text>
    </comment>
    <comment ref="D13" authorId="0">
      <text>
        <t xml:space="preserve">AUT: 10.73694541018522
BEL: 5.27151410987129
BGR: 1.36931482727273
CYP: 0.10744037053187
CZE: 8.21829
DNM: 0.2278
EST: 0.111
FIN: 153.86
FRK: 163.99292426
DEU: 27.661
GRC: 0.406919641
HRV: 0.895487704
HUN: 7.91571442170421
ISL: NO
IRL: 0.3938
ITA: 14.44466666666667
LVA: 0.852335
LTU: NO
LUX: 1.71722981261483
MLT: NO
NLD: 5.75327891
POL: 16.985
PRT: 19.258
ROU: 66.17999999999996
SVK: 2.801
SVN: 3.96428571428571
ESP: 36.30774858637842
SWE: 171.703137
GBK: 11.08202517497
</t>
      </text>
    </comment>
    <comment ref="E13" authorId="0">
      <text>
        <t xml:space="preserve">AUT: NO
BEL: NO
BGR: NO
CYP: NO
CZE: NO
DNM: NO
EST: 0.083
FIN: 2.789
FRK: NO
DEU: 0.415
GRC: NO
HRV: NO
HUN: NO
ISL: NO
IRL: NO
ITA: NO
LVA: 0.235623
LTU: NO
LUX: NO
MLT: NO
NLD: 0.273131748
POL: NO
PRT: NO
ROU: NO
SVK: NO
SVN: NO
ESP: NO
SWE: 1.797027
GBK: 0.67775384238418
</t>
      </text>
    </comment>
    <comment ref="L13" authorId="0">
      <text>
        <t xml:space="preserve">AUT: 2.77451141940359
BEL: NO
BGR: 0.02876213047636
CYP: 0.00450061351688
CZE: NO
DNM: 0.041763333333
EST: NO
FIN: NA
FRK: NE
DEU: 84.93749989244
GRC: NO
HRV: 0.03253634039
HUN: IE
ISL: NA
IRL: NO
ITA: NO
LVA: NO
LTU: NO
LUX: 0.34161326763741
MLT: NO
NLD: NE
POL: NA
PRT: NO
ROU: NO
SVK: NO
SVN: NO
ESP: NO
SWE: IE
GBK: NO,IE
</t>
      </text>
    </comment>
    <comment ref="M13" authorId="0">
      <text>
        <t xml:space="preserve">AUT: -17.08768005910064
BEL: -27.47781619225606
BGR: -0.76171041485275
CYP: -0.09397478528705
CZE: -31.20068098091591
DNM: -1.157660522
EST: -7.24877927419402
FIN: -340.158
FRK: -631.97281216
DEU: -196.14121155980001
GRC: -0.47934038076441
HRV: -0.37293964737
HUN: -12.19299636295788
ISL: NA
IRL: -14.24774892341685
ITA: -34.51381565835408
LVA: -11.044654
LTU: NO
LUX: -7.41862930307251
MLT: NO
NLD: -40.4077071
POL: -47.03220896655346
PRT: -73.8686918847291
ROU: -318.77317680000004
SVK: -3.79849977766554
SVN: -25.70211082027482
ESP: -45.81068543681915
SWE: -288.650153
GBK: -9.05945359838947
</t>
      </text>
    </comment>
    <comment ref="O13" authorId="0">
      <text>
        <t xml:space="preserve">AUT: -8.50895713961057
BEL: -5.24499197919543
BGR: -0.16595593153385
CYP: -0.03636675286661
CZE: -0.75918650877
DNM: -0.22223173107
EST: -0.39707932918061
FIN: -7.176
FRK: -73.301296322
DEU: -140.64321979976
GRC: -0.25699739417153
HRV: -0.25452635065
HUN: -4.05227668996618
ISL: NA
IRL: -2.80970532490119
ITA: -3.04240640502256
LVA: -13.719562
LTU: NO
LUX: -1.49328703355487
MLT: NO
NLD: -18.1213801
POL: -1.09421873922186
PRT: -2.36791675
ROU: -27.051075
SVK: -0.52712
SVN: -4.16954817023875
ESP: -6.54373859328773
SWE: -85.882581
GBK: -1.88393463317731
</t>
      </text>
    </comment>
    <comment ref="P13" authorId="0">
      <text>
        <t xml:space="preserve">AUT: -28.82351897673323
BEL: -11.54665166507695
BGR: -3.22180519341309
CYP: -0.03388669286575
CZE: -2.581849
DNM: -0.34182728632
EST: -0.17983544818368
FIN: -50.593
FRK: -267.19272988
DEU: 3.23311753621
GRC: -0.341588995571
HRV: -2.33053567
HUN: -3.80671284012013
ISL: NA
IRL: -0.43318
ITA: -58.0122773041141
LVA: -0.704191
LTU: NO
LUX: -5.82603269393413
MLT: NO
NLD: -2.56631901
POL: -31.93712055137671
PRT: -98.59754
ROU: -174.71520000000001
SVK: -4.924158
SVN: -11.0653125
ESP: -18.65747038707871
SWE: -115.899617
GBK: -23.2008760725177
</t>
      </text>
    </comment>
    <comment ref="Q13" authorId="0">
      <text>
        <t xml:space="preserve">AUT: NO
BEL: NO
BGR: NO
CYP: NO
CZE: NO
DNM: NO
EST: -0.13447155134455
FIN: NA
FRK: NO
DEU: -3.071
GRC: NO
HRV: NO
HUN: NO
ISL: NA
IRL: NO
ITA: NO
LVA: -1.861422
LTU: NO
LUX: NO
MLT: NO
NLD: -1.16922119
POL: NO
PRT: NO
ROU: NO
SVK: NO
SVN: NO
ESP: NO
SWE: -4.04331
GBK: -5.35425535483504
</t>
      </text>
    </comment>
    <comment ref="D14" authorId="0">
      <text>
        <t xml:space="preserve">AUT: 58.33172314297753
BEL: 24.37150244685301
BGR: 22.60545563733741
CYP: 7.85281307632531
CZE: 52.05393
DNM: 9.5265
EST: 0.527
FIN: 10.842
FRK: 747.81003259
DEU: 165.17500000000001
GRC: 28.127510019425
HRV: 14.37484255746
HUN: 16.17362754882589
ISL: IE
IRL: 0.51486066815207
ITA: 305.17501559860847
LVA: 2.030017
LTU: 12.63799996310144
LUX: 3.00404699128206
MLT: 0.823
NLD: 64.00135400000001
POL: 108.536
PRT: 27.089
ROU: 296.62000000000006
SVK: 9.297
SVN: 8.31785714285714
ESP: 160.29325680785155
SWE: 56.813126
GBK: 82.35534114666025
</t>
      </text>
    </comment>
    <comment ref="E14" authorId="0">
      <text>
        <t xml:space="preserve">AUT: NO
BEL: NO
BGR: NO
CYP: NO
CZE: NO
DNM: NO
EST: NO
FIN: NA
FRK: NO
DEU: 2.218
GRC: NO
HRV: NO
HUN: NO
ISL: IE
IRL: NO
ITA: NO
LVA: 0.141743
LTU: 0.14056420585856
LUX: NO
MLT: NO
NLD: 6.09755446
POL: NO
PRT: NO
ROU: NO
SVK: NO
SVN: NO
ESP: NO
SWE: NO
GBK: NO,IE
</t>
      </text>
    </comment>
    <comment ref="L14" authorId="0">
      <text>
        <t xml:space="preserve">AUT: 45.9266278549801
BEL: NO
BGR: 0.49147529500168
CYP: 0.32894969090193
CZE: NO
DNM: 1.746525
EST: NO
FIN: NA
FRK: 27.233438959
DEU: 557.99799867261004
GRC: NO
HRV: 1.08763488821
HUN: NO
ISL: NE
IRL: NO
ITA: NO
LVA: NO
LTU: NO
LUX: 0.55131891609064
MLT: NO
NLD: NE
POL: IE
PRT: NO
ROU: NO
SVK: NO
SVN: NO
ESP: NO
SWE: 0.214306
GBK: NO,IE
</t>
      </text>
    </comment>
    <comment ref="M14" authorId="0">
      <text>
        <t xml:space="preserve">AUT: -20.72226726573346
BEL: NO
BGR: -1.8209562
CYP: -2.50822124139063
CZE: NO
DNM: -4.713715058
EST: NO
FIN: -4.796
FRK: -42.555254772
DEU: -280.59305023367
GRC: -11.14891709129748
HRV: -41.02793567855
HUN: -9.23519827309003
ISL: IE
IRL: -0.33881791436748
ITA: -161.29331093173028
LVA: -1.210073
LTU: -1.93252187548526
LUX: -0.38868604716725
MLT: NO
NLD: -29.2078768
POL: -3.15
PRT: -8.670485065
ROU: -55.80984
SVK: -0.9964
SVN: -2.26498004938747
ESP: -84.03469749695223
SWE: IE
GBK: -11.94534876856465
</t>
      </text>
    </comment>
    <comment ref="O14" authorId="0">
      <text>
        <t xml:space="preserve">AUT: NO
BEL: NO
BGR: NE
CYP: -0.01595810304887
CZE: NO
DNM: NO
EST: NO
FIN: NA
FRK: NE
DEU: IE
GRC: NO
HRV: NO
HUN: NO
ISL: IE
IRL: NO
ITA: NE
LVA: NO
LTU: NO
LUX: NO
MLT: NE
NLD: NA
POL: NO
PRT: -0.45103185
ROU: NO
SVK: NA
SVN: NO
ESP: -5.90030854765835
SWE: NO
GBK: IE,NA
</t>
      </text>
    </comment>
    <comment ref="P14" authorId="0">
      <text>
        <t xml:space="preserve">AUT: -30.46311785398826
BEL: NO
BGR: -59.81659892998615
CYP: -0.01610977911438
CZE: -0.0066305
DNM: -7.6707866494
EST: -1.40709
FIN: NA
FRK: -79.589929379
DEU: -30.401991574
GRC: -10.840063336587
HRV: -26.26833279196
HUN: -8.00199739689753
ISL: NE
IRL: -1.98716706776526
ITA: -1,513.9831782241035
LVA: -1.737694
LTU: -48.08758985960098
LUX: -4.83877256831288
MLT: -0.95073
NLD: 29.2478759
POL: -183.97
PRT: -82.42376
ROU: -237.29599999999999
SVK: -2.909961
SVN: -15.81846875
ESP: -50.45238269484104
SWE: -151.861485
GBK: -146.17652629291674
</t>
      </text>
    </comment>
    <comment ref="Q14" authorId="0">
      <text>
        <t xml:space="preserve">AUT: NO
BEL: NO
BGR: NO
CYP: NO
CZE: NO
DNM: NO
EST: NO
FIN: NA
FRK: NO
DEU: -16.4132
GRC: NO
HRV: NO
HUN: NO
ISL: NE
IRL: NO
ITA: NO
LVA: -1.119767
LTU: -0.7028210292928
LUX: NO
MLT: NO
NLD: -27.4033378
POL: NO
PRT: NO
ROU: NO
SVK: NO
SVN: NO
ESP: NO
SWE: NO
GBK: NO,IE
</t>
      </text>
    </comment>
    <comment ref="D15" authorId="0">
      <text>
        <t xml:space="preserve">AUT: 80.08074616014002
BEL: 27.20311036640111
BGR: 13.63885634745232
CYP: 3.44930380393027
CZE: 42.97293
DNM: 0.51365
EST: 0.679
FIN: 7.001
FRK: 863.8085374
DEU: 96.141
GRC: 1.304783079
HRV: 7.74029983863
HUN: 6.04652877096138
ISL: 0.56520498170637
IRL: 5.72460186273363
ITA: 142.16278826805265
LVA: 1.385643
LTU: 7.83246117531192
LUX: 5.39552361465684
MLT: 0.08
NLD: 61.14641341
POL: 59.037
PRT: 5.333
ROU: 189.35999999999999
SVK: 2.919
SVN: 24.36571428571427
ESP: 75.11150419194642
SWE: 11.250542
GBK: 318.14453428598974
</t>
      </text>
    </comment>
    <comment ref="E15" authorId="0">
      <text>
        <t xml:space="preserve">AUT: NO
BEL: NO
BGR: NO
CYP: NO
CZE: NO
DNM: NO
EST: NO
FIN: NA
FRK: NO
DEU: 3.844
GRC: NO
HRV: NO
HUN: NO
ISL: IE
IRL: NO
ITA: NO
LVA: 0.172688
LTU: 0.55347156056808
LUX: NO
MLT: NO
NLD: 8.49376441
POL: NO
PRT: NO
ROU: NO
SVK: NO
SVN: NO
ESP: NO
SWE: NO
GBK: 0.2564
</t>
      </text>
    </comment>
    <comment ref="L15" authorId="0">
      <text>
        <t xml:space="preserve">AUT: 62.2944687584601
BEL: NO
BGR: 0.29339466948802
CYP: 0.14448929435879
CZE: NO
DNM: 0.094169166667
EST: NO
FIN: NA
FRK: 35.338554872
DEU: 364.72597401270002
GRC: NO
HRV: 0.58564955519
HUN: NO
ISL: NE
IRL: NO
ITA: NO
LVA: NA
LTU: NO
LUX: 1.11203970510079
MLT: NO,IE
NLD: NE
POL: IE
PRT: NO
ROU: NO
SVK: NO
SVN: 0.77337142857143
ESP: NO
SWE: 0.79201
GBK: NO,IE
</t>
      </text>
    </comment>
    <comment ref="M15" authorId="0">
      <text>
        <t xml:space="preserve">AUT: -21.8774641305489
BEL: NO
BGR: -1.52777366
CYP: -1.24670970615419
CZE: NO
DNM: -0.17892141667
EST: -0.34544756108981
FIN: -3.075
FRK: -332.884982
DEU: -259.15214020274999
GRC: -0.42040851726923
HRV: -8.76131990379
HUN: -1.58432634066081
ISL: -5.01805152175316
IRL: -4.52067392293253
ITA: NO
LVA: -0.406788
LTU: -2.550408
LUX: -1.42614229466818
MLT: -0.000048
NLD: -54.0848671
POL: -6.95
PRT: -1.09081777777778
ROU: -7.79436
SVK: NO
SVN: -1.33976120836441
ESP: -19.0707949957799
SWE: IE
GBK: -7.37942839960579
</t>
      </text>
    </comment>
    <comment ref="O15" authorId="0">
      <text>
        <t xml:space="preserve">AUT: NO
BEL: NO
BGR: NE
CYP: -0.01639160138181
CZE: NO
DNM: NO
EST: -0.00581216484816
FIN: NA
FRK: NE
DEU: IE
GRC: NO
HRV: NO
HUN: NO
ISL: IE
IRL: NO
ITA: NE
LVA: NA
LTU: -0.31698333333333
LUX: NO
MLT: NE
NLD: NA
POL: NO
PRT: -0.11049976
ROU: NO
SVK: NA
SVN: -0.28130341085676
ESP: -2.72725006915583
SWE: NO
GBK: NO,IE
</t>
      </text>
    </comment>
    <comment ref="P15" authorId="0">
      <text>
        <t xml:space="preserve">AUT: -121.90205841817422
BEL: -36.73368607397906
BGR: -45.17624456945151
CYP: -1.08791041975961
CZE: -23.61411350000001
DNM: -0.77690221123
EST: -0.37345
FIN: NA
FRK: -1,208.4495365
DEU: -134.55760479273999
GRC: -0.943358166117
HRV: -22.42389861037
HUN: -7.81176756460654
ISL: NE
IRL: -40.6576116272401
ITA: NO
LVA: -1.18611014
LTU: -33.96302758031399
LUX: -15.73855881044445
MLT: -0.1216
NLD: -35.99151401
POL: -150.851557
PRT: -16.31898
ROU: -170.42400000000001
SVK: -3.079545
SVN: -57.9711364285714
ESP: -36.60538446299458
SWE: -6.215924
GBK: -1,000.08323705078187
</t>
      </text>
    </comment>
    <comment ref="Q15" authorId="0">
      <text>
        <t xml:space="preserve">AUT: NO
BEL: NO
BGR: NO
CYP: NO
CZE: NO
DNM: NO
EST: NO
FIN: NA
FRK: NO
DEU: -28.4456
GRC: NO
HRV: NO
HUN: NO
ISL: NE
IRL: NO
ITA: NO
LVA: -1.36423415
LTU: -0.13627140695805
LUX: NO
MLT: NO
NLD: -38.845138361
POL: NO
PRT: NO
ROU: NO
SVK: NO
SVN: NO
ESP: NO
SWE: NO
GBK: -1.282
</t>
      </text>
    </comment>
    <comment ref="D16" authorId="0">
      <text>
        <t xml:space="preserve">AUT: NO
BEL: 0.83574944309945
BGR: NO
CYP: NO
CZE: 2.7967
DNM: 0.01595
EST: NO
FIN: 0.70
FRK: 31.313198893
DEU: 4.188
GRC: NO
HRV: NO
HUN: 0.21584105557938
ISL: IE
IRL: NO
ITA: NO
LVA: NO
LTU: NO
LUX: 0.15237309308954
MLT: NO
NLD: 2.19303331
POL: 2.545
PRT: 0.181
ROU: 12.08
SVK: NO
SVN: 1.31975466857143
ESP: NO
SWE: 0.326323
GBK: NO
</t>
      </text>
    </comment>
    <comment ref="E16" authorId="0">
      <text>
        <t xml:space="preserve">AUT: NO
BEL: NO
BGR: NO
CYP: NO
CZE: NO
DNM: NO
EST: NO
FIN: 0.74
FRK: NO
DEU: 0.237
GRC: NO
HRV: NO
HUN: NO
ISL: IE
IRL: NO
ITA: NO
LVA: 0.888635
LTU: NO
LUX: NO
MLT: NO
NLD: 0.238038126
POL: NO
PRT: NO
ROU: NO
SVK: NO
SVN: NO
ESP: NO
SWE: NO
GBK: 0.09556668090546
</t>
      </text>
    </comment>
    <comment ref="L16" authorId="0">
      <text>
        <t xml:space="preserve">AUT: NO
BEL: NO
BGR: NO
CYP: NO
CZE: NO
DNM: 0.0029241666667
EST: NO
FIN: NA
FRK: NE
DEU: 22.21350542625
GRC: NO
HRV: NO
HUN: NO
ISL: NE
IRL: NO
ITA: NO
LVA: NO
LTU: NO
LUX: 0.02617434192398
MLT: NO
NLD: NE
POL: NO
PRT: NO
ROU: NO
SVK: NO
SVN: NO
ESP: NO
SWE: NO
GBK: NO
</t>
      </text>
    </comment>
    <comment ref="M16" authorId="0">
      <text>
        <t xml:space="preserve">AUT: NO
BEL: NO
BGR: NO
CYP: NO
CZE: NO
DNM: -0.0090915
EST: NO
FIN: NA
FRK: NE
DEU: -2.36624999931
GRC: NO
HRV: NO
HUN: -0.10432134370946
ISL: IE
IRL: NO
ITA: NO
LVA: NO
LTU: NO
LUX: NO
MLT: NO
NLD: NO
POL: NO
PRT: NO
ROU: -0.5134
SVK: NO
SVN: -27.97097282852966
ESP: NO
SWE: NO
GBK: -0.34803208722294
</t>
      </text>
    </comment>
    <comment ref="O16" authorId="0">
      <text>
        <t xml:space="preserve">AUT: NO
BEL: NO
BGR: NO
CYP: NO
CZE: NO
DNM: NO
EST: NO
FIN: NA
FRK: NE
DEU: IE
GRC: NO
HRV: NO
HUN: NO
ISL: IE
IRL: NO
ITA: NO
LVA: NO
LTU: NO
LUX: NO
MLT: NO
NLD: NA
POL: NO
PRT: NO
ROU: NO
SVK: NO
SVN: NO
ESP: NO
SWE: NO
GBK: -0.04048536524838
</t>
      </text>
    </comment>
    <comment ref="P16" authorId="0">
      <text>
        <t xml:space="preserve">AUT: NO
BEL: -1.9562198882567
BGR: NO
CYP: NO
CZE: NO
DNM: 0.00004113791285
EST: NO
FIN: NA
FRK: NO
DEU: -0.52440533212
GRC: NO
HRV: NO
HUN: -0.14236079283616
ISL: NE
IRL: NO
ITA: NO
LVA: NO
LTU: NO
LUX: 0.32939696968879
MLT: NO
NLD: -1.01952607
POL: NO
PRT: NO
ROU: -10.872
SVK: NO
SVN: -4.36805801430429
ESP: NO
SWE: NO
GBK: NO
</t>
      </text>
    </comment>
    <comment ref="Q16" authorId="0">
      <text>
        <t xml:space="preserve">AUT: NO
BEL: NO
BGR: NO
CYP: NO
CZE: NO
DNM: NO
EST: NO
FIN: NA
FRK: NO
DEU: -1.7538
GRC: NO
HRV: NO
HUN: NO
ISL: NE
IRL: NO
ITA: NO
LVA: -7.02022
LTU: NO
LUX: NO
MLT: NO
NLD: -1.06801495
POL: NO
PRT: NO
ROU: NO
SVK: NO
SVN: NO
ESP: NO
SWE: NO
GBK: -0.75497677915316
</t>
      </text>
    </comment>
    <comment ref="D17" authorId="0">
      <text>
        <t xml:space="preserve">AUT: NO
BEL: NO
BGR: 0.96174229467094
CYP: 0.0033611047602
CZE: NO
DNM: NO
EST: 0.205
FIN: 1.756
FRK: 8.8755040922
DEU: 2.099
GRC: 0.067593779
HRV: NO
HUN: NO
ISL: IE
IRL: 0.33875811701608
ITA: 1.98463466666692
LVA: NO
LTU: 1.597
LUX: 0.09922103349807
MLT: NO
NLD: 0.531490831
POL: 3.935
PRT: 10.218
ROU: 2.42
SVK: 96.21300000000001
SVN: NO
ESP: 2.25440000000033
SWE: 3.255001
GBK: NO
</t>
      </text>
    </comment>
    <comment ref="E17" authorId="0">
      <text>
        <t xml:space="preserve">AUT: NO
BEL: NO
BGR: NO
CYP: NO
CZE: NO
DNM: NO
EST: NO
FIN: NO
FRK: NO
DEU: 0.055
GRC: NO
HRV: NO
HUN: NO
ISL: IE
IRL: NO
ITA: NO
LVA: NO
LTU: NO
LUX: NO
MLT: NO
NLD: 0.00781274131
POL: NO
PRT: NO
ROU: NO
SVK: NO
SVN: NO
ESP: NO
SWE: NO
GBK: NO
</t>
      </text>
    </comment>
    <comment ref="L17" authorId="0">
      <text>
        <t xml:space="preserve">AUT: NO
BEL: NO
BGR: 0.02441954281129
CYP: 0.00014079468863
CZE: NO
DNM: NO
EST: NO
FIN: NA
FRK: NE
DEU: 5.84690352306
GRC: NO
HRV: NO
HUN: NO
ISL: NE
IRL: NO
ITA: NO
LVA: NO
LTU: NO
LUX: 0.01532140697365
MLT: NO
NLD: NE
POL: NO
PRT: NO
ROU: NO
SVK: NA
SVN: NO
ESP: NO
SWE: NO
GBK: NO
</t>
      </text>
    </comment>
    <comment ref="M17" authorId="0">
      <text>
        <t xml:space="preserve">AUT: NO
BEL: NO
BGR: NO
CYP: 0.00
CZE: NO
DNM: NO
EST: NO
FIN: NA
FRK: NE
DEU: NO
GRC: NO
HRV: NO
HUN: NO
ISL: IE
IRL: -0.26751467132511
ITA: NO
LVA: NO
LTU: NO
LUX: NO
MLT: NO
NLD: NO
POL: NO
PRT: -23.026926933881
ROU: NO
SVK: NA
SVN: NO
ESP: NO
SWE: NO
GBK: NO
</t>
      </text>
    </comment>
    <comment ref="O17" authorId="0">
      <text>
        <t xml:space="preserve">AUT: NO
BEL: NO
BGR: NE
CYP: 0.00006263877053
CZE: NO
DNM: NO
EST: NO
FIN: NA
FRK: NE
DEU: NO
GRC: NO
HRV: NO
HUN: NO
ISL: IE
IRL: NO
ITA: NO
LVA: NO
LTU: NO
LUX: NO
MLT: NO
NLD: NA
POL: NO
PRT: -0.51892693208886
ROU: NO
SVK: NA
SVN: NO
ESP: NO
SWE: NO
GBK: NO
</t>
      </text>
    </comment>
    <comment ref="P17" authorId="0">
      <text>
        <t xml:space="preserve">AUT: NO
BEL: NO
BGR: -1.77908797536465
CYP: 0.00222236246745
CZE: NO
DNM: NO
EST: -0.23165
FIN: NA
FRK: NE
DEU: 0.33045442778
GRC: NO
HRV: NO
HUN: NO
ISL: NE
IRL: -2.3194215185525
ITA: NO
LVA: NO
LTU: NO
LUX: 0.214493957568
MLT: NO
NLD: 1.84782231
POL: NO
PRT: -52.83396
ROU: -1.0648
SVK: NA
SVN: NO
ESP: NO
SWE: -3.661876
GBK: NO
</t>
      </text>
    </comment>
    <comment ref="Q17" authorId="0">
      <text>
        <t xml:space="preserve">AUT: NO
BEL: NO
BGR: NO
CYP: NO
CZE: NO
DNM: NO
EST: NO
FIN: NA
FRK: NO
DEU: -0.407
GRC: NO
HRV: NO
HUN: NO
ISL: NE
IRL: NO
ITA: NO
LVA: NO
LTU: NO
LUX: NO
MLT: NO
NLD: -0.0302175975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704.03340147592132
BEL: NO
BGR: 213.15569230769324
CYP: 3.45752022870378
CZE: IE
DNM: 26.432625
EST: 40.012
FIN: 1,312.401
FRK: 773.38477978
DEU: 55.066
GRC: 265.21240622100004
HRV: 231.92316432296002
HUN: 2.44429171356
ISL: 5,438.3710904930977
IRL: 40.03472274132887
ITA: 656.30335233333301
LVA: 5.43688634
LTU: 7.9866026056
LUX: 0.00667401489609
MLT: 0.358
NLD: 33.8754345
POL: 202.994
PRT: 910.668
ROU: 236.1772000000002
SVK: 126.229
SVN: 31.45751000000001
ESP: 1,144.2979837214209
SWE: 4,311.56315
GBK: 421.02868250000012
</t>
      </text>
    </comment>
    <comment ref="E11" authorId="0">
      <text>
        <t xml:space="preserve">AUT: NO
BEL: NO
BGR: NO
CYP: NO
CZE: NO
DNM: NO
EST: IE
FIN: NO
FRK: NO
DEU: 0.393
GRC: NO
HRV: NO
HUN: NO
ISL: NO
IRL: 9.19220573573841
ITA: NO
LVA: NO
LTU: NO
LUX: NO
MLT: NO
NLD: 0.184975872
POL: NO
PRT: NO
ROU: NO
SVK: NO
SVN: NO
ESP: NO
SWE: IE
GBK: NO
</t>
      </text>
    </comment>
    <comment ref="D13" authorId="0">
      <text>
        <t xml:space="preserve">AUT: 19.88480586176459
BEL: NO
BGR: NO
CYP: 0.0245823185364
CZE: IE
DNM: NO
EST: NO
FIN: NA
FRK: 26.170144559
DEU: NO
GRC: 1.207282467
HRV: NO
HUN: NO
ISL: NO
IRL: 0.4588
ITA: NO
LVA: NO
LTU: 0.34502123256192
LUX: 0.02805319549129
MLT: NO
NLD: 0.594512551
POL: NO
PRT: 111.755
ROU: 23.65999999999999
SVK: 6.155
SVN: 0.425
ESP: NO
SWE: 1.353662517
GBK: NO
</t>
      </text>
    </comment>
    <comment ref="E13" authorId="0">
      <text>
        <t xml:space="preserve">AUT: NO
BEL: NO
BGR: NO
CYP: NO
CZE: NO
DNM: NO
EST: NO
FIN: NO
FRK: NO
DEU: NO
GRC: NO
HRV: NO
HUN: NO
ISL: NO
IRL: 0.1148
ITA: NO
LVA: NO
LTU: 0.05430889771808
LUX: NO
MLT: NO
NLD: 0.00463030888
POL: NO
PRT: NO
ROU: NO
SVK: NO
SVN: NO
ESP: NO
SWE: 0.249576624
GBK: NO
</t>
      </text>
    </comment>
    <comment ref="L13" authorId="0">
      <text>
        <t xml:space="preserve">AUT: 5.13839074600805
BEL: NO
BGR: NO
CYP: NE
CZE: NA
DNM: NO
EST: NO
FIN: NA
FRK: NE
DEU: NO
GRC: NO
HRV: NO
HUN: NO
ISL: NA
IRL: NO
ITA: NO
LVA: NO
LTU: NO
LUX: NO
MLT: NO
NLD: NO
POL: NO
PRT: 75.518550056687
ROU: NO
SVK: NO
SVN: NA
ESP: NO
SWE: NO
GBK: NO
</t>
      </text>
    </comment>
    <comment ref="M13" authorId="0">
      <text>
        <t xml:space="preserve">AUT: -31.64635635390652
BEL: NO
BGR: NO
CYP: -0.54919401107049
CZE: NA
DNM: NO
EST: NO
FIN: NA
FRK: NE
DEU: NO
GRC: -1.89626756682007
HRV: NO
HUN: NO
ISL: NA
IRL: -9.54283300121502
ITA: NO
LVA: NO
LTU: NO
LUX: -0.02186555822988
MLT: NO
NLD: -4.01731498
POL: NO
PRT: -101.872137273145
ROU: -113.9645416
SVK: -11.5854243218799
SVN: NO
ESP: NO
SWE: NO
GBK: NO
</t>
      </text>
    </comment>
    <comment ref="O13" authorId="0">
      <text>
        <t xml:space="preserve">AUT: -16.78350168909658
BEL: NO
BGR: NO
CYP: -0.06883049190192
CZE: NA
DNM: NO
EST: NO
FIN: NA
FRK: NO
DEU: NO
GRC: -1.2486126101822
HRV: NO
HUN: NO
ISL: NA
IRL: -1.8818796458498
ITA: NO
LVA: NO
LTU: NO
LUX: -0.00440129210562
MLT: NO
NLD: -1.80161892
POL: NO
PRT: -8.98354772192436
ROU: -9.671025
SVK: -1.607716
SVN: NO
ESP: NO
SWE: NA
GBK: NO
</t>
      </text>
    </comment>
    <comment ref="P13" authorId="0">
      <text>
        <t xml:space="preserve">AUT: -56.7192659963378
BEL: NO
BGR: NO
CYP: -0.48014184565294
CZE: NA
DNM: NO
EST: NO
FIN: NA
FRK: NE
DEU: NO
GRC: -4.95968852826583
HRV: NO
HUN: NO
ISL: NA
IRL: -0.50468
ITA: NO
LVA: NO
LTU: NO
LUX: -0.15582067775091
MLT: NO
NLD: -1.54139963
POL: NO
PRT: 43.5609
ROU: -52.05200000000001
SVK: -10.82049
SVN: -1.49024686320755
ESP: NO
SWE: 0.230123
GBK: NO
</t>
      </text>
    </comment>
    <comment ref="Q13" authorId="0">
      <text>
        <t xml:space="preserve">AUT: NO
BEL: NO
BGR: NO
CYP: NO
CZE: NA
DNM: NO
EST: NO
FIN: NO
FRK: NO
DEU: NO
GRC: NO
HRV: NO
HUN: NO
ISL: NA
IRL: -0.067732
ITA: NO
LVA: NO
LTU: NO
LUX: NO
MLT: NO
NLD: NO
POL: NO
PRT: NO
ROU: NE,NO
SVK: NO
SVN: NO
ESP: NO
SWE: -0.084856052
GBK: NO
</t>
      </text>
    </comment>
    <comment ref="D14" authorId="0">
      <text>
        <t xml:space="preserve">AUT: NO
BEL: NO
BGR: NO
CYP: 0.06870992862004
CZE: IE
DNM: NO
EST: NO
FIN: NA
FRK: 1.9477430332
DEU: NO
GRC: NO
HRV: NO
HUN: NO
ISL: NO
IRL: NO
ITA: NO
LVA: NO
LTU: 2.76456249192844
LUX: 0.00049256534157
MLT: NO
NLD: 0.168004345
POL: 36.676
PRT: 190.048
ROU: 15.46000000000001
SVK: 6.236
SVN: NO
ESP: NO
SWE: NO
GBK: NO
</t>
      </text>
    </comment>
    <comment ref="E14" authorId="0">
      <text>
        <t xml:space="preserve">AUT: NO
BEL: NO
BGR: NO
CYP: NO
CZE: NA
DNM: NO
EST: NO
FIN: NO
FRK: NO
DEU: NO
GRC: NO
HRV: NO
HUN: NO
ISL: NO
IRL: NO
ITA: NO
LVA: NO
LTU: 0.03074842003156
LUX: NO
MLT: NO
NLD: 0.00449565638
POL: NO
PRT: NO
ROU: NO
SVK: NO
SVN: NO
ESP: NO
SWE: NO
GBK: NO
</t>
      </text>
    </comment>
    <comment ref="L14" authorId="0">
      <text>
        <t xml:space="preserve">AUT: NO
BEL: NO
BGR: NO
CYP: NE
CZE: NA
DNM: NO
EST: NO
FIN: NO
FRK: NE
DEU: NO
GRC: NO
HRV: NO
HUN: NO
ISL: NA
IRL: NO
ITA: NO
LVA: NO
LTU: NO
LUX: NO
MLT: NO
NLD: NO
POL: NA
PRT: 129.976366776391
ROU: NO
SVK: NO
SVN: NO
ESP: NO
SWE: NO
GBK: NO
</t>
      </text>
    </comment>
    <comment ref="M14" authorId="0">
      <text>
        <t xml:space="preserve">AUT: NO
BEL: NO
BGR: NO
CYP: 0.00
CZE: NA
DNM: NO
EST: NO
FIN: NO
FRK: NE
DEU: NO
GRC: NO
HRV: NO
HUN: NO
ISL: NA
IRL: NO
ITA: NO
LVA: NO
LTU: NO
LUX: -0.0000870838273
MLT: NO
NLD: -0.0718750002
POL: NA
PRT: -17.33136868
ROU: -3.62662
SVK: -3.5438
SVN: NO
ESP: NO
SWE: NO
GBK: NO
</t>
      </text>
    </comment>
    <comment ref="O14" authorId="0">
      <text>
        <t xml:space="preserve">AUT: NO
BEL: NO
BGR: NO
CYP: 0.00
CZE: NA
DNM: NO
EST: NO
FIN: NA
FRK: NE
DEU: NO
GRC: NO
HRV: NO
HUN: NO
ISL: NA
IRL: NO
ITA: NO
LVA: NO
LTU: NO
LUX: NO
MLT: NO
NLD: NA
POL: NA
PRT: 6.93536384756959
ROU: -5.2564
SVK: NA
SVN: NO
ESP: NO
SWE: NA
GBK: NO
</t>
      </text>
    </comment>
    <comment ref="P14" authorId="0">
      <text>
        <t xml:space="preserve">AUT: NO
BEL: NO
BGR: NO
CYP: -0.24543186503078
CZE: NA
DNM: NO
EST: NO
FIN: NA
FRK: NE
DEU: NO
GRC: NO
HRV: NO
HUN: NO
ISL: NA
IRL: NO
ITA: NO
LVA: NO
LTU: -10.51916028178771
LUX: -0.00185749416235
MLT: NO
NLD: -0.660817262
POL: NA
PRT: 360.74831
ROU: NO
SVK: -1.951868
SVN: NO
ESP: NO
SWE: NO
GBK: NO
</t>
      </text>
    </comment>
    <comment ref="Q14" authorId="0">
      <text>
        <t xml:space="preserve">AUT: NO
BEL: NO
BGR: NO
CYP: NO
CZE: NA
DNM: NO
EST: NO
FIN: NO
FRK: NO
DEU: NO
GRC: NO
HRV: NO
HUN: NO
ISL: NA
IRL: NO
ITA: NO
LVA: NO
LTU: 0.1537421001578
LUX: NO
MLT: NO
NLD: -0.00146761652
POL: NA
PRT: NO
ROU: NE,NO
SVK: NO
SVN: NO
ESP: NO
SWE: NO
GBK: NO
</t>
      </text>
    </comment>
    <comment ref="D15" authorId="0">
      <text>
        <t xml:space="preserve">AUT: NO
BEL: NO
BGR: NO
CYP: 0.87436388252476
CZE: IE
DNM: NO
EST: NO
FIN: NA
FRK: 95.537027553
DEU: NO
GRC: 2.348326006
HRV: NO
HUN: 0.006376122896
ISL: NE
IRL: NO
ITA: NO
LVA: NO
LTU: 0.37297434168152
LUX: 0.00174543498499
MLT: 0.109
NLD: 0.8475694972
POL: 17.333
PRT: 14.573
ROU: 60.39999999999996
SVK: 3.687
SVN: NO
ESP: 41.9588362822373
SWE: 0.827247981
GBK: NO
</t>
      </text>
    </comment>
    <comment ref="E15" authorId="0">
      <text>
        <t xml:space="preserve">AUT: NO
BEL: NO
BGR: NO
CYP: NO
CZE: NO
DNM: NO
EST: NO
FIN: NO
FRK: NO
DEU: NO
GRC: NO
HRV: NO
HUN: NO
ISL: NE
IRL: NO
ITA: NO
LVA: NO
LTU: 0.02635578859848
LUX: NO
MLT: NO
NLD: 0.023609073231
POL: NO
PRT: NO
ROU: NO
SVK: NO
SVN: NO
ESP: NO
SWE: 0.092104019
GBK: NO
</t>
      </text>
    </comment>
    <comment ref="L15" authorId="0">
      <text>
        <t xml:space="preserve">AUT: NO
BEL: NO
BGR: NO
CYP: NE
CZE: NA
DNM: NO
EST: NO
FIN: NO
FRK: NE
DEU: NO
GRC: NO
HRV: NO
HUN: NO
ISL: NE
IRL: NO
ITA: NO
LVA: NO
LTU: NO
LUX: NO
MLT: NO
NLD: NO
POL: NA
PRT: 15.6491411390957
ROU: NO
SVK: NO
SVN: NO
ESP: NO
SWE: NO
GBK: NO
</t>
      </text>
    </comment>
    <comment ref="M15" authorId="0">
      <text>
        <t xml:space="preserve">AUT: NO
BEL: NO
BGR: NO
CYP: -7.37623067500815
CZE: NA
DNM: NO
EST: NO
FIN: NO
FRK: NE
DEU: NO
GRC: -0.9246508246283
HRV: NO
HUN: NO
ISL: NE
IRL: NO
ITA: NO
LVA: NO
LTU: -2.550408
LUX: -0.00037207625494
MLT: -0.00002
NLD: -1.053979956
POL: NA
PRT: -22.7095359758885
ROU: -2.65292
SVK: 0.00
SVN: NO
ESP: NO
SWE: NO
GBK: NO
</t>
      </text>
    </comment>
    <comment ref="O15" authorId="0">
      <text>
        <t xml:space="preserve">AUT: NO
BEL: NO
BGR: NO
CYP: -0.26252209867651
CZE: NA
DNM: NO
EST: NO
FIN: NA
FRK: NE
DEU: NO
GRC: NO
HRV: NO
HUN: NO
ISL: NE
IRL: NO
ITA: NO
LVA: NO
LTU: -0.31698333333333
LUX: NO
MLT: NE
NLD: NA
POL: NA
PRT: 0.48214326591469
ROU: NO
SVK: NA
SVN: NO
ESP: NO
SWE: NA
GBK: NO
</t>
      </text>
    </comment>
    <comment ref="P15" authorId="0">
      <text>
        <t xml:space="preserve">AUT: NO
BEL: NO
BGR: NO
CYP: -17.07807535347365
CZE: NA
DNM: NO
EST: NO
FIN: NA
FRK: NE
DEU: NO
GRC: -8.48919851169
HRV: NO
HUN: -0.0052174984079
ISL: NE
IRL: NO
ITA: NO
LVA: NO
LTU: -1.51054608381016
LUX: -0.0088646193556
MLT: -0.2071
NLD: -3.423158905
POL: NA
PRT: 22.87701
ROU: -26.576
SVK: -3.889785
SVN: NO
ESP: -102.24261584524533
SWE: NO
GBK: NO
</t>
      </text>
    </comment>
    <comment ref="Q15" authorId="0">
      <text>
        <t xml:space="preserve">AUT: NO
BEL: NO
BGR: NO
CYP: NO
CZE: NA
DNM: NO
EST: NO
FIN: NO
FRK: NO
DEU: NO
GRC: NO
HRV: NO
HUN: NO
ISL: NE
IRL: NO
ITA: NO
LVA: NO
LTU: 0.00618961701934
LUX: NO
MLT: NO
NLD: -0.00711674787
POL: NA
PRT: NO
ROU: NE,NO
SVK: NO
SVN: NO
ESP: NO
SWE: NO
GBK: NO
</t>
      </text>
    </comment>
    <comment ref="D16" authorId="0">
      <text>
        <t xml:space="preserve">AUT: NO
BEL: NO
BGR: NO
CYP: NO
CZE: IE
DNM: NO
EST: NO
FIN: NA
FRK: 5.2877877791
DEU: NO
GRC: NO
HRV: NO
HUN: NO
ISL: NE
IRL: NO
ITA: NO
LVA: NO
LTU: NO
LUX: 0.00148865031416
MLT: NO
NLD: 2.38852995
POL: 3.235
PRT: 0.091
ROU: 15.45999999999999
SVK: NO
SVN: NO
ESP: NO
SWE: NO
GBK: NO
</t>
      </text>
    </comment>
    <comment ref="E16" authorId="0">
      <text>
        <t xml:space="preserve">AUT: NO
BEL: NO
BGR: NO
CYP: NO
CZE: NO
DNM: NO
EST: NO
FIN: NO
FRK: NO
DEU: NO
GRC: NO
HRV: NO
HUN: NO
ISL: NE
IRL: NO
ITA: NO
LVA: NO
LTU: NO
LUX: NO
MLT: NO
NLD: 0.0039165058
POL: NO
PRT: NO
ROU: NO
SVK: NO
SVN: NO
ESP: NO
SWE: 8.150648063
GBK: NO
</t>
      </text>
    </comment>
    <comment ref="L16" authorId="0">
      <text>
        <t xml:space="preserve">AUT: NO
BEL: NO
BGR: NO
CYP: NO
CZE: NA
DNM: NO
EST: NO
FIN: NO
FRK: NE
DEU: NO
GRC: NO
HRV: NO
HUN: NO
ISL: NE
IRL: NO
ITA: NO
LVA: NO
LTU: NO
LUX: NO
MLT: NO
NLD: NO
POL: NA
PRT: 0.01593101400362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NA
POL: NA
PRT: 0.0020274413606
ROU: NO
SVK: NO
SVN: NO
ESP: NO
SWE: NA
GBK: NO
</t>
      </text>
    </comment>
    <comment ref="P16" authorId="0">
      <text>
        <t xml:space="preserve">AUT: NO
BEL: NO
BGR: NO
CYP: NO
CZE: NA
DNM: NO
EST: NO
FIN: NA
FRK: NO
DEU: NO
GRC: NO
HRV: NO
HUN: NO
ISL: NE
IRL: NO
ITA: NO
LVA: NO
LTU: NO
LUX: NO
MLT: NO
NLD: -8.59955628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NE
CZE: IE
DNM: NO
EST: NO
FIN: 0.346
FRK: 4.6455885248
DEU: NO
GRC: NO
HRV: NO
HUN: NO
ISL: NO
IRL: NO
ITA: NO
LVA: NO
LTU: 0.399
LUX: 0.01931959413748
MLT: NO
NLD: 0.104656854
POL: 28.082
PRT: 0.698
ROU: 2.90
SVK: 3.204
SVN: 0.40971428571429
ESP: NO
SWE: 1.71401734
GBK: NO
</t>
      </text>
    </comment>
    <comment ref="E17" authorId="0">
      <text>
        <t xml:space="preserve">AUT: NO
BEL: NO
BGR: NO
CYP: NO
CZE: NO
DNM: NO
EST: NO
FIN: NO
FRK: NO
DEU: NO
GRC: NO
HRV: NO
HUN: NO
ISL: NO
IRL: NO
ITA: NO
LVA: NO
LTU: NO
LUX: NO
MLT: NO
NLD: 0.0000752895752
POL: NO
PRT: NO
ROU: NO
SVK: NO
SVN: NO
ESP: NO
SWE: NO
GBK: NO
</t>
      </text>
    </comment>
    <comment ref="L17" authorId="0">
      <text>
        <t xml:space="preserve">AUT: NO
BEL: NO
BGR: NO
CYP: NE
CZE: NA
DNM: NO
EST: NO
FIN: NO
FRK: NE
DEU: NO
GRC: NO
HRV: NO
HUN: NO
ISL: NA
IRL: NO
ITA: NO
LVA: NO
LTU: NO
LUX: NO
MLT: NO
NLD: NO
POL: NA
PRT: 1.19149888269415
ROU: NO
SVK: NO
SVN: NO
ESP: NO
SWE: NO
GBK: NO
</t>
      </text>
    </comment>
    <comment ref="M17" authorId="0">
      <text>
        <t xml:space="preserve">AUT: NO
BEL: NO
BGR: NO
CYP: 0.00
CZE: NA
DNM: NO
EST: NO
FIN: NO
FRK: NE
DEU: NO
GRC: NO
HRV: NO
HUN: NO
ISL: NA
IRL: NO
ITA: NO
LVA: NO
LTU: NO
LUX: -0.00028725887068
MLT: NO
NLD: NO
POL: NA
PRT: NO
ROU: NO
SVK: NO
SVN: -0.63443602747297
ESP: NO
SWE: NO
GBK: NO
</t>
      </text>
    </comment>
    <comment ref="O17" authorId="0">
      <text>
        <t xml:space="preserve">AUT: NO
BEL: NO
BGR: NO
CYP: 0.00
CZE: NA
DNM: NO
EST: NO
FIN: NA
FRK: NE
DEU: NO
GRC: NO
HRV: NO
HUN: NO
ISL: NA
IRL: NO
ITA: NO
LVA: NO
LTU: NO
LUX: NO
MLT: NE
NLD: NA
POL: NA
PRT: 0.03567230082874
ROU: NO
SVK: NA
SVN: NO
ESP: NO
SWE: NA
GBK: NO
</t>
      </text>
    </comment>
    <comment ref="P17" authorId="0">
      <text>
        <t xml:space="preserve">AUT: NO
BEL: NO
BGR: NO
CYP: 0.00
CZE: NA
DNM: NO
EST: NO
FIN: NA
FRK: NE
DEU: NO
GRC: NO
HRV: NO
HUN: NO
ISL: NA
IRL: NO
ITA: NO
LVA: NO
LTU: NO
LUX: -0.04176469503551
MLT: NO
NLD: -0.370549909
POL: NA
PRT: NO
ROU: 1.276
SVK: NO
SVN: -0.29303306846361
ESP: NO
SWE: NO
GBK: NO
</t>
      </text>
    </comment>
    <comment ref="Q17" authorId="0">
      <text>
        <t xml:space="preserve">AUT: NO
BEL: NO
BGR: NO
CYP: NO
CZE: NA
DNM: NO
EST: NO
FIN: NO
FRK: NO
DEU: NO
GRC: NO
HRV: NO
HUN: NO
ISL: NA
IRL: NO
ITA: NO
LVA: NO
LTU: NO
LUX: NO
MLT: NO
NLD: -0.0000222804048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1,800,000.00
FRK: NO
DEU: NO
GRC: NO
HRV: NO
HUN: IE
ISL: NO
IRL: IE
ITA: IE
LVA: NO
LTU: NO
LUX: NO
MLT: NO
NLD: NO
POL: IE
PRT: IE
ROU: IE
SVK: NO
SVN: NO
ESP: NO
SWE: 3,044,000.00
GBK: NO
</t>
      </text>
    </comment>
    <comment ref="D11" authorId="0">
      <text>
        <t xml:space="preserve">AUT: NO
BEL: NO
BGR: NO
CYP: NE
CZE: NO
DNM: IE
EST: NO
FIN: 0.028
FRK: NO
DEU: NO
GRC: NO
HRV: NO
HUN: IE
ISL: NA
IRL: IE
ITA: IE
LVA: NO
LTU: NO
LUX: NO
MLT: NO
NLD: NO
POL: IE
PRT: IE
ROU: IE
SVK: NO
SVN: NO
ESP: NO
SWE: 0.047834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14,528.153364792099
IRL: IE
ITA: NO
LVA: NO
LTU: NO
LUX: NO
MLT: NO
NLD: NO
POL: IE
PRT: IE
ROU: IE
SVK: NO
SVN: NO
ESP: NO
SWE: NO
GBK: 1,010,359.05984947
</t>
      </text>
    </comment>
    <comment ref="D14" authorId="0">
      <text>
        <t xml:space="preserve">AUT: NO
BEL: NO
BGR: NO
CYP: NE
CZE: NO
DNM: IE
EST: NO
FIN: NA
FRK: NO
DEU: NO
GRC: NO
HRV: NO
HUN: IE
ISL: 0.00028530037077
IRL: IE
ITA: NO
LVA: NO
LTU: NO
LUX: NO
MLT: NO
NLD: NO
POL: IE
PRT: IE
ROU: IE
SVK: NO
SVN: NO
ESP: NO
SWE: NO
GBK: 0.01587707094049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166,747.50
ITA: NO
LVA: NO
LTU: NO
LUX: NO
MLT: NO
NLD: IE
POL: NO
PRT: IE
ROU: NO
SVK: NO
SVN: NO
ESP: NO
SWE: NO
GBK: NO
</t>
      </text>
    </comment>
    <comment ref="D26" authorId="0">
      <text>
        <t xml:space="preserve">AUT: NO
BEL: NO
BGR: NO
CYP: NO
CZE: NA
DNM: NO
EST: NA
FIN: IE
FRK: NO
DEU: NO
GRC: NO
HRV: NO
HUN: NO
ISL: NE
IRL: 0.00262031785714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t>
      </text>
    </comment>
    <comment ref="D30" authorId="0">
      <text>
        <t xml:space="preserve">AUT: NO
BEL: NO
BGR: NO
CYP: NO
CZE: NO
DNM: NO
EST: NO
FIN: NA
FRK: NO VALUE
DEU: NO
GRC: NO
HRV: NO
HUN: NA
ISL: IE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693.80859715872418
BGR: NO
CYP: NE
CZE: NO
DNM: 516.62049082
EST: 1,805.4580000000001
FIN: NA
FRK: 21,373.570565
DEU: 10,444.298000000001
GRC: NO
HRV: NO
HUN: NO
ISL: NO
IRL: 177.36174324324324
ITA: NO
LVA: NO
LTU: NO
LUX: NO
MLT: NO
NLD: 320.88940700000001
POL: NO
PRT: 31.555
ROU: NO
SVK: NO
SVN: NO
ESP: NA
SWE: 23,581.999316
GBK: NO
</t>
      </text>
    </comment>
    <comment ref="D11" authorId="0">
      <text>
        <t xml:space="preserve">AUT: NO
BEL: NO
BGR: NO
CYP: NE
CZE: NO
DNM: NO
EST: NO
FIN: NA
FRK: NE
DEU: NO
GRC: NO
HRV: NO
HUN: NO
ISL: NA
IRL: NO
ITA: NO
LVA: NO
LTU: NO
LUX: NO
MLT: NO
NLD: NO
POL: NO
PRT: 0.07474815333333
ROU: NO
SVK: NO
SVN: NO
ESP: NA
SWE: NO
GBK: NO
</t>
      </text>
    </comment>
    <comment ref="B12" authorId="0">
      <text>
        <t xml:space="preserve">AUT: 110.19303953218655
BEL: 13.37456393586247
BGR: 143.86632463938614
CYP: NE
CZE: NO
DNM: 49.13375
EST: 56.571
FIN: 129.821
FRK: 1,840.116517
DEU: 223.87799999999998
GRC: NO
HRV: 4.229568
HUN: 119.60546783379361
ISL: NO
IRL: 83.15693370265322
ITA: NO
LVA: NO
LTU: NO
LUX: 12.95714533505424
MLT: NO
NLD: 26.200822891
POL: 372.29
PRT: 25.265
ROU: NO
SVK: NO
SVN: NO
ESP: 119.0543682
SWE: 139.764714
GBK: 537.50648758923872
</t>
      </text>
    </comment>
    <comment ref="D12" authorId="0">
      <text>
        <t xml:space="preserve">AUT: 0.07738948152995
BEL: 0.00010226291
BGR: 0.18093982665368
CYP: NE
CZE: NO
DNM: NO
EST: 0.00107669776974
FIN: 0.0146
FRK: 0.17718211994
DEU: 0.22596915553783
GRC: NO
HRV: NO
HUN: 0.01998308976494
ISL: NA
IRL: NO
ITA: NO
LVA: NO
LTU: NO
LUX: NO
MLT: NO
NLD: 0.010628043
POL: NE
PRT: 0.05403119333333
ROU: NO
SVK: NO
SVN: NO
ESP: 0.04982584040022
SWE: 0.02908
GBK: 0.46961432096831
</t>
      </text>
    </comment>
    <comment ref="B13" authorId="0">
      <text>
        <t xml:space="preserve">AUT: 35.27585748437393
BEL: 53.49696932031419
BGR: 47.98556150702839
CYP: NE
CZE: 32.68925
DNM: 3.76243305848
EST: 0.041
FIN: 49.309
FRK: 4,044.9514063
DEU: 515.93900000000001
GRC: 10.635018949425
HRV: 16.69749898042
HUN: 111.218958069816
ISL: 6.43635794791133
IRL: NO
ITA: 83.84800000000178
LVA: 14.241108
LTU: 552.37500003033108
LUX: 9.51189052530512
MLT: 0.494
NLD: 154.44598099999999
POL: 97.485
PRT: 163.63
ROU: 933.28000000000052
SVK: 48.283
SVN: 26.35988571428571
ESP: 607.95241447562432
SWE: 36.343407
GBK: 2,276.7218014974909
</t>
      </text>
    </comment>
    <comment ref="D13" authorId="0">
      <text>
        <t xml:space="preserve">AUT: 0.04484745682805
BEL: 0.09461701060291
BGR: 0.05797233799494
CYP: NE
CZE: 0.01703826290476
DNM: 0.00019181785425
EST: 0.00001813737191
FIN: 0.0203
FRK: 5.0690840284
DEU: 0.72418148754457
GRC: 0.00793929213459
HRV: 0.02808417874
HUN: 0.09192274553929
ISL: NO
IRL: NO
ITA: 0.25124957975147
LVA: NO
LTU: 0.14177625000779
LUX: 0.0151470037209
MLT: 0.000212
NLD: 0.120262503
POL: 0.02259745763013
PRT: 0.39608736095238
ROU: 1.42899537333334
SVK: 0.06647601145833
SVN: 0.01614580782721
ESP: 0.56009014386543
SWE: 0.013298
GBK: 3.01374885343192
</t>
      </text>
    </comment>
    <comment ref="B14" authorId="0">
      <text>
        <t xml:space="preserve">AUT: 35.27585748437393
BEL: 53.49696932031419
BGR: 47.98556150702839
CYP: NE
CZE: 32.68925
DNM: 3.76243305848
EST: 0.041
FIN: 49.309
FRK: 4,044.9514063
DEU: 515.93900000000001
GRC: 10.635018949425
HRV: 16.69749898042
HUN: 111.218958069816
ISL: 6.43635794791133
IRL: NO
ITA: 83.84800000000178
LVA: 14.241108
LTU: 552.37500003033108
LUX: 9.51189052530512
MLT: 0.494
NLD: 154.44598099999999
POL: 97.485
PRT: 163.63
ROU: 933.28000000000052
SVK: 48.283
SVN: 26.35988571428571
ESP: 607.95241447562432
SWE: 36.343407
GBK: 2,276.7218014974909
</t>
      </text>
    </comment>
    <comment ref="D14" authorId="0">
      <text>
        <t xml:space="preserve">AUT: 0.04484745682805
BEL: 0.09461701060291
BGR: 0.05797233799494
CYP: NE
CZE: 0.01703826290476
DNM: 0.00019181785425
EST: 0.00001813737191
FIN: 0.0203
FRK: 5.0690840284
DEU: 0.72418148754457
GRC: 0.00793929213459
HRV: 0.02808417874
HUN: 0.09192274553929
ISL: NO
IRL: NO
ITA: 0.25124957975147
LVA: NO
LTU: 0.14177625000779
LUX: 0.0151470037209
MLT: 0.000212
NLD: 0.120262503
POL: 0.02259745763013
PRT: 0.39608736095238
ROU: 1.42899537333334
SVK: 0.06647601145833
SVN: 0.01614580782721
ESP: 0.56009014386543
SWE: 0.013298
GBK: 3.01374885343192
</t>
      </text>
    </comment>
    <comment ref="B16" authorId="0">
      <text>
        <t xml:space="preserve">AUT: NO
BEL: 671.53038070282446
BGR: 104.58797492307691
CYP: NE
CZE: 761.22392999999977
DNM: IE
EST: 218.06300000000002
FIN: NA
FRK: 12,053.822311
DEU: 5,224.0540000000001
GRC: NO
HRV: NO
HUN: 1,127.1985541652016
ISL: 3,044.9425357120858
IRL: NO
ITA: NO
LVA: NO
LTU: NO
LUX: 54.21356888504978
MLT: NO
NLD: 976.33591799999999
POL: NO
PRT: NO
ROU: NO
SVK: NO
SVN: NO
ESP: NE
SWE: 395.071516
GBK: 4.96596224687452
</t>
      </text>
    </comment>
    <comment ref="D16" authorId="0">
      <text>
        <t xml:space="preserve">AUT: NO
BEL: 0.0054860946684
BGR: 0.21723519476451
CYP: NE
CZE: NO
DNM: IE
EST: NO
FIN: NA
FRK: NE
DEU: 0.0385376583898
GRC: NO
HRV: NO
HUN: 0.00745054835172
ISL: NA
IRL: NO
ITA: NO
LVA: NO
LTU: NO
LUX: NO
MLT: NO
NLD: 0.00276365571
POL: NO
PRT: NO
ROU: NO
SVK: NO
SVN: NO
ESP: NE
SWE: 0.020466
GBK: 0.00003302671499
</t>
      </text>
    </comment>
    <comment ref="B17" authorId="0">
      <text>
        <t xml:space="preserve">AUT: NO
BEL: 38.73287911583577
BGR: NO
CYP: NE
CZE: NO
DNM: 0.37572771977
EST: 29.225
FIN: 53.102
FRK: 4,425.5978318
DEU: 416.24800000000001
GRC: 44.954759801
HRV: 34.50309761898
HUN: 102.15725250271632
ISL: 18.05954490176902
IRL: 2.0311
ITA: NO
LVA: 173.552246
LTU: NA
LUX: 18.33909581104066
MLT: NO
NLD: 168.95877899999999
POL: NO
PRT: 206.368
ROU: 66.98
SVK: 5.02
SVN: 46.1525064935065
ESP: 20.74785176423112
SWE: 46.348446
GBK: 11.3619169435503
</t>
      </text>
    </comment>
    <comment ref="D17" authorId="0">
      <text>
        <t xml:space="preserve">AUT: NO
BEL: 0.00338682886326
BGR: NO
CYP: NE
CZE: NA
DNM: 0.00001555183929
EST: NO
FIN: 0.0022
FRK: 0.22099104251
DEU: 0.00194086898407
GRC: 0.00158642373607
HRV: NO
HUN: NO
ISL: 0.00196923198453
IRL: 0.02160469773427
ITA: NO
LVA: NA
LTU: NO
LUX: 0.00308141733547
MLT: NO
NLD: 0.00866966464
POL: NO
PRT: 0.52323639238095
ROU: 0.10516338428571
SVK: 0.00370236952381
SVN: 0.00401130527211
ESP: 0.00288249548014
SWE: NO
GBK: 0.01116221983313
</t>
      </text>
    </comment>
    <comment ref="B19" authorId="0">
      <text>
        <t xml:space="preserve">AUT: NO
BEL: NO
BGR: NO
CYP: NO
CZE: NO
DNM: 102.503325
EST: NO
FIN: IE,NA
FRK: 863.69534753
DEU: 504.50099999999998
GRC: NO
HRV: NO
HUN: NO
ISL: NO
IRL: NO
ITA: NO
LVA: NO
LTU: 17.6936
LUX: NO
MLT: NO
NLD: 763.404089
POL: NO
PRT: NO
ROU: NO
SVK: 94.00
SVN: NO
ESP: NE
SWE: NO
GBK: NO
</t>
      </text>
    </comment>
    <comment ref="D19" authorId="0">
      <text>
        <t xml:space="preserve">AUT: NO
BEL: NO
BGR: NO
CYP: NO
CZE: NA
DNM: NO
EST: NO
FIN: IE,NA
FRK: NE
DEU: NO
GRC: NO
HRV: NO
HUN: NO
ISL: NA
IRL: NO
ITA: NO
LVA: NO
LTU: IE
LUX: NO
MLT: NO
NLD: NO
POL: NO
PRT: NO
ROU: NO
SVK: NO
SVN: NO
ESP: NE
SWE: NO
GBK: NO
</t>
      </text>
    </comment>
    <comment ref="B20" authorId="0">
      <text>
        <t xml:space="preserve">AUT: NO
BEL: 1.79211682867564
BGR: 8.30328819711538
CYP: NE
CZE: 1.25166
DNM: 4.3388958334
EST: NO
FIN: IE,NA
FRK: 227.59585033
DEU: 33.592
GRC: 0.2653899
HRV: 3.60226000606
HUN: NO
ISL: NO
IRL: NO
ITA: NO
LVA: NO
LTU: 0.39933013028
LUX: 0.60397755796662
MLT: NO
NLD: 20.7961013
POL: 2.894
PRT: 14.301
ROU: 70.54000000000004
SVK: NO
SVN: NO
ESP: NO
SWE: NO
GBK: NO
</t>
      </text>
    </comment>
    <comment ref="D20" authorId="0">
      <text>
        <t xml:space="preserve">AUT: NO
BEL: 0.00018956435468
BGR: 0.05424851958635
CYP: NE
CZE: NA
DNM: NO
EST: NO
FIN: IE,NA
FRK: NE
DEU: NO
GRC: 0.00015996944915
HRV: 0.01923114749
HUN: NO
ISL: NA
IRL: NO
ITA: NO
LVA: NO
LTU: NO
LUX: 0.00359714423257
MLT: NO
NLD: 0.00604668855
POL: NO
PRT: 0.05564137333333
ROU: 0.11075283857143
SVK: NO
SVN: NO
ESP: NO
SWE: NO
GBK: NO
</t>
      </text>
    </comment>
    <comment ref="B22" authorId="0">
      <text>
        <t xml:space="preserve">AUT: NO
BEL: 564.98618070061332
BGR: NO
CYP: IE
CZE: NO
DNM: NO
EST: 326.887
FIN: NA
FRK: 3,113.5307822
DEU: 3,550.5169999999998
GRC: NO
HRV: NO
HUN: 518.90436340907002
ISL: 8.04377109628185
IRL: NO
ITA: NO
LVA: NO
LTU: NO
LUX: NO
MLT: NO
NLD: 373.19081499999999
POL: NO
PRT: NO
ROU: NO
SVK: NO
SVN: NO
ESP: NA
SWE: NO
GBK: 725.62252158618401
</t>
      </text>
    </comment>
    <comment ref="D22" authorId="0">
      <text>
        <t xml:space="preserve">AUT: NO
BEL: NO
BGR: NO
CYP: NO
CZE: NA
DNM: NO
EST: NO
FIN: NA
FRK: NE
DEU: NO
GRC: NO
HRV: NO
HUN: 0.0026074967305
ISL: NE
IRL: NO
ITA: NO
LVA: NO
LTU: NO
LUX: NO
MLT: NO
NLD: NO
POL: NO
PRT: NO
ROU: NO
SVK: NO
SVN: NO
ESP: NA
SWE: NO
GBK: 0.58606669376297
</t>
      </text>
    </comment>
    <comment ref="B23" authorId="0">
      <text>
        <t xml:space="preserve">AUT: 149.14941471330277
BEL: 57.68187636622486
BGR: 38.5753691067334
CYP: NE
CZE: NO
DNM: 1.064479166667
EST: 1.522
FIN: 153.86
FRK: 1,815.8001972
DEU: 295.26400000000001
GRC: 29.839212739425
HRV: 23.01063010009
HUN: 30.35171179707081
ISL: NO
IRL: 6.97202064790178
ITA: 463.76710519999477
LVA: 5.706683
LTU: 20.47046113841336
LUX: 10.36839454514134
MLT: 0.903
NLD: 133.62557000000001
POL: 191.03800000000001
PRT: 61.898
ROU: 564.24000000000001
SVK: 15.017
SVN: 37.96761181142856
ESP: 271.7125095861764
SWE: 243.348129
GBK: 410.53868962764237
</t>
      </text>
    </comment>
    <comment ref="D23" authorId="0">
      <text>
        <t xml:space="preserve">AUT: 0.23666221944218
BEL: 0.07126915159001
BGR: 0.16222843859901
CYP: NE
CZE: NO
DNM: 0.01130439788202
EST: 0.00303345475524
FIN: 0.053
FRK: 1.9887944737
DEU: 0.23583779658478
GRC: 0.01270239195058
HRV: 0.09408068635
HUN: 0.01252016965032
ISL: NO
IRL: 0.09352701154493
ITA: 1.64685238198194
LVA: 0.051769
LTU: 0.08595778969896
LUX: 0.03457583390472
MLT: 0.001621
NLD: 0.0608823604
POL: 1.30481386061882
PRT: 0.26208729904761
ROU: 0.83810412857143
SVK: 0.01143336228571
SVN: 0.12612555257691
ESP: 0.11074929644542
SWE: 0.306811
GBK: 1.22837256650205
</t>
      </text>
    </comment>
    <comment ref="B24" authorId="0">
      <text>
        <t xml:space="preserve">AUT: 19.88480586176459
BEL: NO
BGR: NO
CYP: NO
CZE: NO
DNM: NO
EST: NO
FIN: NA
FRK: 133.58829145
DEU: NO
GRC: 3.555608473
HRV: NO
HUN: 0.006376122896
ISL: NA
IRL: 0.4588
ITA: NO
LVA: NO
LTU: 3.59397117252
LUX: NO
MLT: 0.109
NLD: 37.9787077
POL: NO
PRT: 8.753
ROU: 117.87999999999995
SVK: 16.078
SVN: 0.425
ESP: 41.9588362822373
SWE: NA
GBK: NO
</t>
      </text>
    </comment>
    <comment ref="D24" authorId="0">
      <text>
        <t xml:space="preserve">AUT: 0.04691067112479
BEL: NO
BGR: NO
CYP: NO
CZE: NO
DNM: NO
EST: NO
FIN: NA
FRK: NE
DEU: NO
GRC: 0.01408931023233
HRV: NO
HUN: 0.00000546595071
ISL: NA
IRL: 0.05287123809524
ITA: NO
LVA: NO
LTU: 0.01260254952586
LUX: NO
MLT: 0.000217
NLD: 0.0137811235
POL: NO
PRT: 0.02592482095238
ROU: 3.28560277714286
SVK: 0.01745557838095
SVN: 0.00156121099955
ESP: 0.10711131180866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1,084,253.0666666667
DNM: IE
EST: NO
FIN: NA
FRK: NO
DEU: IE
GRC: NO
HRV: IE
HUN: IE
ISL: IE
IRL: IE
ITA: NO
LVA: IE
LTU: IE
LUX: NO
MLT: IE
NLD: IE
POL: IE
PRT: 1,767,789.98935284
ROU: IE
SVK: NO
SVN: IE
ESP: NO
SWE: 3,044,000.00
GBK: 101,035.90598494701
</t>
      </text>
    </comment>
    <comment ref="C8" authorId="0">
      <text>
        <t xml:space="preserve">AUT: NO
BEL: IE
BGR: NO
CYP: NE
CZE: 1,084,253.0666666667
DNM: IE
EST: NO
FIN: NA
FRK: NO
DEU: IE
GRC: NO
HRV: IE
HUN: IE
ISL: IE
IRL: IE
ITA: NO
LVA: IE
LTU: IE
LUX: NO
MLT: IE
NLD: IE
POL: IE
PRT: 1,767,789.98935284
ROU: IE
SVK: NO
SVN: IE
ESP: NO
SWE: 3,044,000.00
GBK: 101,035.90598494701
</t>
      </text>
    </comment>
    <comment ref="E8" authorId="0">
      <text>
        <t xml:space="preserve">AUT: NO
BEL: IE
BGR: NO
CYP: NE
CZE: 0.00383360905714
DNM: IE
EST: NO
FIN: NA
FRK: NO
DEU: IE
GRC: NO
HRV: IE
HUN: IE
ISL: IE
IRL: IE
ITA: NO
LVA: IE
LTU: IE
LUX: NO
MLT: IE
NLD: IE
POL: IE
PRT: 0.02777955697554
ROU: IE
SVK: NO
SVN: IE
ESP: NO
SWE: 0.004783
GBK: 0.00158770709405
</t>
      </text>
    </comment>
    <comment ref="B9" authorId="0">
      <text>
        <t xml:space="preserve">AUT: 25,824,261.840680081
BEL: IE
BGR: 12,841,009.699607424
CYP: NE
CZE: NO
DNM: IE
EST: 262,709.35707492253
FIN: 429,021.00
FRK: 138,976,865.21
DEU: 78,047,898.00
GRC: NE
HRV: IE
HUN: NE
ISL: IE
IRL: IE
ITA: 15.98860962054836
LVA: 72,545.454549999995
LTU: 14,492,968.143580787
LUX: 3.60653890587815
MLT: IE
NLD: IE
POL: IE
PRT: 13,284,949.30
ROU: IE
SVK: 6,036,645.4199999999
SVN: 8,912,066.3293239158
ESP: 20,387.617724273634
SWE: 3,413,654.767592
GBK: 101,503,949.83730704
</t>
      </text>
    </comment>
    <comment ref="C9" authorId="0">
      <text>
        <t xml:space="preserve">AUT: 25,824,261.840680081
BEL: IE
BGR: 12,841,009.699607424
CYP: NE
CZE: NO
DNM: IE
EST: 262,709.35707492253
FIN: 429,021.00
FRK: 138,976,865.21
DEU: 78,047,898.00
GRC: NE
HRV: IE
HUN: NE
ISL: IE
IRL: IE
ITA: 15.98860962054836
LVA: 72,545.454549999995
LTU: 14,492,968.143580787
LUX: 3.60653890587815
MLT: IE
NLD: IE
POL: IE
PRT: 13,284,949.30
ROU: IE
SVK: 6,036,645.4199999999
SVN: 8,912,066.3293239158
ESP: 20,387.617724273634
SWE: 3,413,654.767592
GBK: 101,503,949.83730704
</t>
      </text>
    </comment>
    <comment ref="E9" authorId="0">
      <text>
        <t xml:space="preserve">AUT: 0.04612231610647
BEL: IE
BGR: 0.15134047145966
CYP: NE
CZE: NO
DNM: IE
EST: 0.0009288652268
FIN: 0.0051
FRK: 1.6379416257
DEU: 0.27595506757984
GRC: NE
HRV: IE
HUN: 0.01857196913219
ISL: IE
IRL: IE
ITA: 0.05653115544408
LVA: 0.000855
LTU: 0.05124299450766
LUX: 0.0127516911315
MLT: IE
NLD: IE
POL: IE
PRT: 0.029891135925
ROU: IE
SVK: 0.01735639895833
SVN: 0.02963206549093
ESP: 0.03203768498655
SWE: 0.003017
GBK: 1.19631622491604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2,374.00
FRK: NO VALUE
DEU: NO
GRC: NO
HRV: NO
HUN: NO VALUE
ISL: NO
IRL: NO
ITA: NO
LVA: NO VALUE
LTU: NO
LUX: NO
MLT: NO
NLD: IE,NO
POL: NO
PRT: NO
ROU: NO
SVK: NO VALUE
SVN: NO
ESP: NE
SWE: 2,744.00
GBK: NO VALUE
</t>
      </text>
    </comment>
    <comment ref="E11" authorId="0">
      <text>
        <t xml:space="preserve">AUT: NO
BEL: NO
BGR: NO
CYP: NE
CZE: NO VALUE
DNM: NO
EST: NO
FIN: 2,374.00
FRK: NO VALUE
DEU: NO
GRC: NO
HRV: NO
HUN: NO VALUE
ISL: NO
IRL: NO
ITA: NO
LVA: NO VALUE
LTU: NO
LUX: NO
MLT: NO
NLD: IE,NO
POL: NO
PRT: NO
ROU: NO
SVK: NO VALUE
SVN: NO
ESP: NE
SWE: 2,744.00
GBK: NO VALUE
</t>
      </text>
    </comment>
    <comment ref="I11" authorId="0">
      <text>
        <t xml:space="preserve">AUT: NO
BEL: NO
BGR: NO
CYP: NE
CZE: IE
DNM: NO
EST: NO
FIN: 0.564449
FRK: IE
DEU: NO
GRC: NO
HRV: NO
HUN: IE
ISL: NA
IRL: NO
ITA: NO
LVA: IE
LTU: NO
LUX: NO
MLT: NO
NLD: IE,NO
POL: NO
PRT: NO
ROU: NO
SVK: IE
SVN: NO
ESP: NE
SWE: IE
GBK: NO
</t>
      </text>
    </comment>
    <comment ref="J11" authorId="0">
      <text>
        <t xml:space="preserve">AUT: NO
BEL: NO
BGR: NO
CYP: NE
CZE: 1.65505058000266
DNM: NO
EST: NO
FIN: 0.068141
FRK: 24.07829196
DEU: NO
GRC: NO
HRV: NO
HUN: 0.30146810632986
ISL: NA
IRL: NO
ITA: NO
LVA: 1.084306
LTU: NO
LUX: NO
MLT: NO
NLD: IE,NO
POL: NO
PRT: NO
ROU: NO
SVK: 0.34601980148255
SVN: NO
ESP: NE
SWE: 0.09471
GBK: NO
</t>
      </text>
    </comment>
    <comment ref="K11" authorId="0">
      <text>
        <t xml:space="preserve">AUT: NO
BEL: NO
BGR: NO
CYP: NE
CZE: 0.09155598953206
DNM: NO
EST: NO
FIN: 0.00377
FRK: 1.0328418453
DEU: NO
GRC: NO
HRV: NO
HUN: 0.01667695907357
ISL: NA
IRL: NO
ITA: NO
LVA: 0.010665
LTU: NO
LUX: NO
MLT: NO
NLD: IE,NO
POL: NO
PRT: NO
ROU: NO
SVK: 0.01914152093308
SVN: NO
ESP: NE
SWE: 0.000651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48,659,546.2427908699
</t>
      </text>
    </comment>
    <comment ref="E12" authorId="0">
      <text>
        <t xml:space="preserve">AUT: 24.00
BEL: 0.86
BGR: 19,383.973457990691
CYP: 713.60
CZE: 87.00
DNM: NO
EST: 54.56
FIN: 188.91614
FRK: 21,735.625556
DEU: 122.00
GRC: 2,523.5611924172663
HRV: 6,879.85
HUN: 1,223.00
ISL: NA
IRL: 666.00
ITA: 5,346.1812709604092
LVA: 270.00
LTU: 105.89295640586332
LUX: NO
MLT: NO
NLD: 37.80
POL: 3,285.82
PRT: 29,348.6311257136
ROU: 1,000.00
SVK: 153.69
SVN: 240.36
ESP: 68,840.143308657687
SWE: 698.3949
GBK: NO VALUE
</t>
      </text>
    </comment>
    <comment ref="I12" authorId="0">
      <text>
        <t xml:space="preserve">AUT: IE
BEL: IE
BGR: IE
CYP: 22.51400049463558
CZE: 9.43925811852833
DNM: NO
EST: IE
FIN: 1.654055
FRK: 677.93174788
DEU: IE
GRC: 47.2518613884404
HRV: 213.73079607
HUN: IE
ISL: NA
IRL: 173.59105666417099
ITA: IE
LVA: 32.464777
LTU: 1.12551618516182
LUX: NO
MLT: NO
NLD: 3.10790601
POL: IE,NO
PRT: 996.168735357488
ROU: 6.41122086036665
SVK: 36.557829
SVN: 12.39670949294175
ESP: IE
SWE: IE
GBK: 61.4116781260894
</t>
      </text>
    </comment>
    <comment ref="J12" authorId="0">
      <text>
        <t xml:space="preserve">AUT: 0.00223344
BEL: 0.00111700010567
BGR: 1.80387257000061
CYP: 0.09689569833134
CZE: 0.02827566166799
DNM: NO
EST: 0.00544785733861
FIN: 0.004955
FRK: 2.0186930782
DEU: 0.02079901018
GRC: 0.60606567026068
HRV: 0.640238841
HUN: 0.12786867
ISL: NA
IRL: 0.75748824726184
ITA: 6.23098050228486
LVA: 0.127765
LTU: 0.01546534475721
LUX: NO
MLT: NO
NLD: 0.0093098523
POL: 0.45333967398141
PRT: 3.44101154306724
ROU: 0.0279762364816
SVK: 0.10951
SVN: 0.03713482129817
ESP: 4.5579791510001
SWE: 0.042766
GBK: 0.23336939815516
</t>
      </text>
    </comment>
    <comment ref="K12" authorId="0">
      <text>
        <t xml:space="preserve">AUT: 0.000123552
BEL: 0.00076793757265
BGR: 0.09978869536174
CYP: 0.00284987348033
CZE: 0.00156418553908
DNM: NO
EST: 0.00005358548202
FIN: 0.000274
FRK: 0.086361789736
DEU: 0.00115058322
GRC: 0.00416670148304
HRV: 0.0354174678
HUN: 0.007073586
ISL: NA
IRL: 0.00441868144236
ITA: 0.00195830815786
LVA: 0.001257
LTU: 0.00085552970997
LUX: NO
MLT: NO
NLD: 0.000515013106
POL: 0.02507836494365
PRT: 0.04731390871717
ROU: 0.00076934650324
SVK: 0.006058
SVN: 0.00205426671011
ESP: 0.36546237237607
SWE: 0.000294
GBK: 0.01251806685701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NA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789.06154200931064
CYP: NE
CZE: NO
DNM: NO
EST: IE
FIN: NA
FRK: NO
DEU: IE
GRC: 48.14376219702984
HRV: 5.93
HUN: IE
ISL: NO
IRL: NO
ITA: 3,765.3344822149375
LVA: NO
LTU: 5.24704359413668
LUX: NO
MLT: NO
NLD: IE
POL: 143.18
PRT: 5,094.05896096138
ROU: 51.00
SVK: 5.46
SVN: IE
ESP: 7,064.4866913423057
SWE: IE
GBK: NO VALUE
</t>
      </text>
    </comment>
    <comment ref="I15" authorId="0">
      <text>
        <t xml:space="preserve">AUT: NO
BEL: NO
BGR: IE
CYP: NE
CZE: NO
DNM: NO
EST: IE
FIN: NA
FRK: NO
DEU: IE
GRC: 0.90145718870919
HRV: 0.184222566
HUN: IE
ISL: NA
IRL: NO
ITA: IE
LVA: NO
LTU: 0.05576983295107
LUX: NO
MLT: NO
NLD: IE
POL: IE,NO
PRT: 141.405463396063
ROU: 2.42352
SVK: 0.21592476
SVN: IE
ESP: 274.90087844621075
SWE: IE
GBK: IE
</t>
      </text>
    </comment>
    <comment ref="J15" authorId="0">
      <text>
        <t xml:space="preserve">AUT: NO
BEL: NO
BGR: 0.07343006709939
CYP: NE
CZE: NO
DNM: NO
EST: IE
FIN: NA
FRK: NO
DEU: IE
GRC: 0.01156234356135
HRV: 0.0005518458
HUN: IE
ISL: NA
IRL: NO
ITA: 1.15056155453168
LVA: NO
LTU: 0.00076631478517
LUX: NO
MLT: NO
NLD: IE
POL: 0.01975501934625
PRT: 0.55889668863725
ROU: 0.01057536
SVK: 0.00064681
SVN: IE
ESP: 0.46774718215333
SWE: IE
GBK: IE
</t>
      </text>
    </comment>
    <comment ref="K15" authorId="0">
      <text>
        <t xml:space="preserve">AUT: NO
BEL: NO
BGR: 0.00406208881826
CYP: NE
CZE: NO
DNM: NO
EST: IE
FIN: NA
FRK: NO
DEU: IE
GRC: 0.00007949111198
HRV: 0.00003052764
HUN: IE
ISL: NA
IRL: NO
ITA: 0.00036160506
LVA: NO
LTU: 0.00004239188173
LUX: NO
MLT: NO
NLD: IE
POL: 0.00109283085745
PRT: 0.00768482946876
ROU: 0.0002908224
SVK: 0.00003578
SVN: IE
ESP: 0.03750433891837
SWE: IE
GBK: IE
</t>
      </text>
    </comment>
    <comment ref="D18" authorId="0">
      <text>
        <t xml:space="preserve">AUT: NO
BEL: NO
BGR: NO
CYP: NE
CZE: NO
DNM: NO
EST: NO
FIN: IE
FRK: NO VALUE
DEU: NO
GRC: NO
HRV: NO
HUN: NO
ISL: NE
IRL: IE
ITA: NO
LVA: NO
LTU: NO
LUX: NO
MLT: NE
NLD: NO
POL: NO
PRT: NO
ROU: IE
SVK: NO
SVN: NO
ESP: IE
SWE: NO
GBK: NO VALUE
</t>
      </text>
    </comment>
    <comment ref="E18" authorId="0">
      <text>
        <t xml:space="preserve">AUT: NO
BEL: NO
BGR: NO
CYP: NE
CZE: NO
DNM: NO
EST: NO
FIN: IE
FRK: NO VALUE
DEU: NO
GRC: NO
HRV: NO
HUN: NO
ISL: NE
IRL: IE
ITA: NO
LVA: NO
LTU: NO
LUX: NO
MLT: NE
NLD: NO
POL: NO
PRT: NO
ROU: IE
SVK: NO
SVN: NO
ESP: IE
SWE: NO
GBK: NO VALUE
</t>
      </text>
    </comment>
    <comment ref="I18" authorId="0">
      <text>
        <t xml:space="preserve">AUT: NO
BEL: NO
BGR: NO
CYP: NE
CZE: NO
DNM: NO
EST: NO
FIN: NA
FRK: IE
DEU: NO
GRC: NO
HRV: NO
HUN: NA
ISL: NE
IRL: IE
ITA: NO
LVA: NO
LTU: NO
LUX: NO
MLT: NE
NLD: IE,NO
POL: NO
PRT: NO
ROU: IE
SVK: NO
SVN: NO
ESP: NA
SWE: NO
GBK: NO
</t>
      </text>
    </comment>
    <comment ref="J18" authorId="0">
      <text>
        <t xml:space="preserve">AUT: NO
BEL: NO
BGR: NO
CYP: NE
CZE: NO
DNM: NO
EST: NO
FIN: IE
FRK: 2.5185063288
DEU: NO
GRC: NO
HRV: NO
HUN: NA
ISL: NE
IRL: IE
ITA: NO
LVA: NO
LTU: NO
LUX: NO
MLT: NE
NLD: IE,NO
POL: NO
PRT: NO
ROU: IE
SVK: NO
SVN: NO
ESP: IE
SWE: NO
GBK: NO
</t>
      </text>
    </comment>
    <comment ref="K18" authorId="0">
      <text>
        <t xml:space="preserve">AUT: NO
BEL: NO
BGR: NO
CYP: NE
CZE: NO
DNM: NO
EST: NO
FIN: IE
FRK: 0.1393216267
DEU: NO
GRC: NO
HRV: NO
HUN: NA
ISL: NE
IRL: IE
ITA: NO
LVA: NO
LTU: NO
LUX: NO
MLT: NE
NLD: IE,NO
POL: NO
PRT: NO
ROU: IE
SVK: NO
SVN: NO
ESP: IE
SWE: NO
GBK: NO
</t>
      </text>
    </comment>
    <comment ref="D19" authorId="0">
      <text>
        <t xml:space="preserve">AUT: NO
BEL: NO
BGR: NO
CYP: NE
CZE: NO
DNM: NO
EST: NO
FIN: IE
FRK: NO
DEU: NO
GRC: NO
HRV: NO
HUN: 4,137.160305343511
ISL: NE
IRL: 555.00
ITA: 3,615.6402881148611
LVA: NO
LTU: 367.00
LUX: NO
MLT: NO
NLD: NA
POL: NO
PRT: 3,167.25469514248
ROU: NO
SVK: NO
SVN: NO
ESP: 10,008.074179847212
SWE: IE
GBK: 66.2881116990187
</t>
      </text>
    </comment>
    <comment ref="E19" authorId="0">
      <text>
        <t xml:space="preserve">AUT: NO
BEL: NO
BGR: NO
CYP: NE
CZE: NO
DNM: NO
EST: NO
FIN: IE
FRK: NO
DEU: NO
GRC: NO
HRV: NO
HUN: 4,137.160305343511
ISL: NE
IRL: 555.00
ITA: 3,615.6402881148611
LVA: NO
LTU: 367.00
LUX: NO
MLT: NO
NLD: NA
POL: NO
PRT: 3,167.25469514248
ROU: NO
SVK: NO
SVN: NO
ESP: 10,008.074179847212
SWE: IE
GBK: 66.2881116990187
</t>
      </text>
    </comment>
    <comment ref="I19" authorId="0">
      <text>
        <t xml:space="preserve">AUT: NO
BEL: NO
BGR: NO
CYP: NE
CZE: NO
DNM: NO
EST: NO
FIN: IE
FRK: NO
DEU: NO
GRC: NO
HRV: NO
HUN: NA
ISL: NE
IRL: NO
ITA: 15.71382119079291
LVA: NO
LTU: NA
LUX: NO
MLT: NO
NLD: IE
POL: NO
PRT: NO
ROU: NO
SVK: NO
SVN: NO
ESP: NA
SWE: IE
GBK: NO,NE
</t>
      </text>
    </comment>
    <comment ref="J19" authorId="0">
      <text>
        <t xml:space="preserve">AUT: NO
BEL: NO
BGR: NO
CYP: NE
CZE: NO
DNM: NO
EST: NO
FIN: IE
FRK: NO
DEU: NO
GRC: NO
HRV: NO
HUN: 0.08936266259542
ISL: NE
IRL: 0.005994
ITA: 0.08571175194978
LVA: NO
LTU: 0.002061072
LUX: NO
MLT: NO
NLD: IE
POL: NO
PRT: 0.07917504992959
ROU: NO
SVK: NO
SVN: NO
ESP: 0.23018570613649
SWE: IE
GBK: 0.00071591160635
</t>
      </text>
    </comment>
    <comment ref="K19" authorId="0">
      <text>
        <t xml:space="preserve">AUT: NO
BEL: NO
BGR: NO
CYP: NE
CZE: NO
DNM: NO
EST: NO
FIN: IE
FRK: NO
DEU: NO
GRC: NO
HRV: NO
HUN: 0.00231680977099
ISL: NE
IRL: 0.0001554
ITA: 0.00269379791842
LVA: NO
LTU: 0.0000534352
LUX: NO
MLT: NO
NLD: IE
POL: NO
PRT: 0.00108865693653
ROU: NO
SVK: NO
SVN: NO
ESP: 0.02101695577768
SWE: IE
GBK: 0.00001856067128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0.69078171551997
</t>
      </text>
    </comment>
    <comment ref="J21" authorId="0">
      <text>
        <t xml:space="preserve">AUT: IE
BEL: NO
BGR: NO
CYP: NE
CZE: NO
DNM: NO
EST: NO
FIN: IE
FRK: 1.9372119274
DEU: NO
GRC: NO
HRV: NO
HUN: IE
ISL: NA
IRL: NO
ITA: NO
LVA: NO
LTU: NO
LUX: NO
MLT: NO
NLD: IE,NO
POL: NO
PRT: NO
ROU: IE
SVK: NO
SVN: NO
ESP: IE
SWE: NO
GBK: 0.00206926326508
</t>
      </text>
    </comment>
    <comment ref="K21" authorId="0">
      <text>
        <t xml:space="preserve">AUT: IE
BEL: NO
BGR: NO
CYP: NE
CZE: NO
DNM: NO
EST: NO
FIN: IE
FRK: 0.013318332001
DEU: NO
GRC: NO
HRV: NO
HUN: IE
ISL: NA
IRL: NO
ITA: NO
LVA: NO
LTU: NO
LUX: NO
MLT: NO
NLD: IE,NO
POL: NO
PRT: NO
ROU: IE
SVK: NO
SVN: NO
ESP: IE
SWE: NO
GBK: 0.00011446988275
</t>
      </text>
    </comment>
    <comment ref="D22" authorId="0">
      <text>
        <t xml:space="preserve">AUT: NO
BEL: IE
BGR: NO
CYP: NE
CZE: NO
DNM: NO
EST: NO
FIN: IE
FRK: NO
DEU: NO
GRC: NO
HRV: NO
HUN: IE
ISL: NE
IRL: NO
ITA: NO
LVA: NO
LTU: IE
LUX: NO
MLT: NO
NLD: IE
POL: NO
PRT: 379.200305056169
ROU: NO
SVK: NO
SVN: NO
ESP: 314.46582015278665
SWE: IE
GBK: NO,IE
</t>
      </text>
    </comment>
    <comment ref="E22" authorId="0">
      <text>
        <t xml:space="preserve">AUT: NO
BEL: IE
BGR: NO
CYP: NE
CZE: NO
DNM: NO
EST: NO
FIN: IE
FRK: NO
DEU: NO
GRC: NO
HRV: NO
HUN: IE
ISL: NE
IRL: NO
ITA: NO
LVA: NO
LTU: IE
LUX: NO
MLT: NO
NLD: IE
POL: NO
PRT: 379.200305056169
ROU: NO
SVK: NO
SVN: NO
ESP: 314.46582015278665
SWE: IE
GBK: NO,IE
</t>
      </text>
    </comment>
    <comment ref="I22" authorId="0">
      <text>
        <t xml:space="preserve">AUT: NO
BEL: IE
BGR: NO
CYP: NE
CZE: NO
DNM: NO
EST: NO
FIN: IE
FRK: NO
DEU: NO
GRC: NO
HRV: NO
HUN: IE
ISL: NE
IRL: NO
ITA: NO
LVA: NO
LTU: IE
LUX: NO
MLT: NO
NLD: IE
POL: NO
PRT: NO
ROU: NO
SVK: NO
SVN: NO
ESP: 5.07233367906445
SWE: IE
GBK: NO,NE
</t>
      </text>
    </comment>
    <comment ref="J22" authorId="0">
      <text>
        <t xml:space="preserve">AUT: NO
BEL: IE
BGR: NO
CYP: NE
CZE: NO
DNM: NO
EST: NO
FIN: IE
FRK: NO
DEU: NO
GRC: NO
HRV: NO
HUN: IE
ISL: NE
IRL: NO
ITA: NO
LVA: NO
LTU: IE
LUX: NO
MLT: NO
NLD: IE
POL: NO
PRT: 0.01300249378266
ROU: NO
SVK: NO
SVN: NO
ESP: 0.00723271386351
SWE: IE
GBK: NO,IE
</t>
      </text>
    </comment>
    <comment ref="K22" authorId="0">
      <text>
        <t xml:space="preserve">AUT: NO
BEL: IE
BGR: NO
CYP: NE
CZE: NO
DNM: NO
EST: NO
FIN: IE
FRK: NO
DEU: NO
GRC: NO
HRV: NO
HUN: IE
ISL: NE
IRL: NO
ITA: NO
LVA: NO
LTU: IE
LUX: NO
MLT: NO
NLD: IE
POL: NO
PRT: 0.00017878428951
ROU: NO
SVK: NO
SVN: NO
ESP: 0.00066037822232
SWE: IE
GBK: NO,IE
</t>
      </text>
    </comment>
    <comment ref="D25" authorId="0">
      <text>
        <t xml:space="preserve">AUT: NO VALUE
BEL: NO VALUE
BGR: NO VALUE
CYP: NO VALUE
CZE: NO VALUE
DNM: NO VALUE
EST: NO VALUE
FIN: NO VALUE
FRK: 714,469.88051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0.2802
EST: NO
FIN: NA
FRK: NO VALUE
DEU: NO
GRC: NO
HRV: NO
HUN: NO
ISL: NA
IRL: 2,053.50
ITA: NO
LVA: NO
LTU: NO
LUX: NO
MLT: NO
NLD: IE,NO
POL: NO
PRT: NO
ROU: NE,NO
SVK: NO
SVN: NO
ESP: NE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0.00046787796
EST: NO
FIN: NA
FRK: 3.3580084384
DEU: NO
GRC: NO
HRV: NO
HUN: NO
ISL: NE
IRL: 0.50674464730441
ITA: NO
LVA: NO
LTU: NO
LUX: NO
MLT: NO
NLD: IE,NO
POL: NO
PRT: NO
ROU: NO
SVK: NO
SVN: NO
ESP: NE
SWE: NO
GBK: NO
</t>
      </text>
    </comment>
    <comment ref="K25" authorId="0">
      <text>
        <t xml:space="preserve">AUT: NO
BEL: NO
BGR: NO
CYP: NE
CZE: NO
DNM: 0.000042719292
EST: NO
FIN: NA
FRK: 0.18576216893
DEU: NO
GRC: NO
HRV: NO
HUN: NO
ISL: NE
IRL: 0.0130385979644
ITA: NO
LVA: NO
LTU: NO
LUX: NO
MLT: NO
NLD: IE,NO
POL: NO
PRT: NO
ROU: NO
SVK: NO
SVN: NO
ESP: NE
SWE: NO
GBK: NO
</t>
      </text>
    </comment>
    <comment ref="E26" authorId="0">
      <text>
        <t xml:space="preserve">AUT: NO
BEL: NO
BGR: NO
CYP: NE
CZE: NO
DNM: NO
EST: 7.22
FIN: 92.5827
FRK: NO
DEU: NO
GRC: 14,957.70
HRV: 12,623.40
HUN: 16,000.875372258824
ISL: NE
IRL: IE
ITA: 48,627.369327050379
LVA: 4,800.3707999999997
LTU: 10,450.709999999999
LUX: NO
MLT: NO
NLD: 210.00
POL: 5,448.00
PRT: 4,497.53682794672
ROU: NO
SVK: NO
SVN: NO
ESP: 16,493.94951695186
SWE: 555.6167
GBK: 6,958.55351012909694
</t>
      </text>
    </comment>
    <comment ref="I26" authorId="0">
      <text>
        <t xml:space="preserve">AUT: NO
BEL: NO
BGR: NO
CYP: NE
CZE: NO
DNM: NO
EST: IE
FIN: 0.000044
FRK: NO
DEU: NO
GRC: NO
HRV: NO
HUN: IE
ISL: NE
IRL: IE
ITA: 1,974.4431850787041
LVA: NA
LTU: NA
LUX: NO
MLT: NO
NLD: 1.53726513
POL: 32.36112
PRT: NO
ROU: NO
SVK: NO
SVN: NO
ESP: NA
SWE: IE
GBK: NE
</t>
      </text>
    </comment>
    <comment ref="J26" authorId="0">
      <text>
        <t xml:space="preserve">AUT: NO
BEL: NO
BGR: NO
CYP: NE
CZE: NO
DNM: NO
EST: 0.00001549073034
FIN: 0.000489
FRK: NO
DEU: NO
GRC: 0.4999259904
HRV: 0.119038662
HUN: 0.23049662710917
ISL: NE
IRL: IE
ITA: 10.76969010042929
LVA: 0.017157
LTU: 0.0985501953
LUX: NO
MLT: NO
NLD: 0.00219200856
POL: 0.082962144
PRT: 0.02727363900938
ROU: NO
SVK: NO
SVN: NO
ESP: 0.37936083888989
SWE: 0.006405
GBK: 0.17868101526259
</t>
      </text>
    </comment>
    <comment ref="K26" authorId="0">
      <text>
        <t xml:space="preserve">AUT: NO
BEL: NO
BGR: NO
CYP: NE
CZE: NO
DNM: NO
EST: 0.00000141437103
FIN: 0.000045
FRK: NO
DEU: NO
GRC: 0.003436991184
HRV: 0.0108687474
HUN: 0.02104534421432
ISL: NE
IRL: IE
ITA: 0.33847597458492
LVA: 0.001567
LTU: 0.00899806131
LUX: NO
MLT: NO
NLD: 0.000200139912
POL: 0.0045893952
PRT: 0.00037501253638
ROU: NO
SVK: NO
SVN: NO
ESP: 0.0346372939856
SWE: 0.000044
GBK: 0.67655352293023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295.442137502695
</t>
      </text>
    </comment>
    <comment ref="J28" authorId="0">
      <text>
        <t xml:space="preserve">AUT: NO
BEL: NO
BGR: NO
CYP: NE
CZE: NO
DNM: IE
EST: NO
FIN: NA
FRK: 1.3419292653
DEU: NO
GRC: NO
HRV: NO
HUN: NO
ISL: NE
IRL: IE
ITA: NO
LVA: NO
LTU: NO
LUX: NO
MLT: NO
NLD: IE,NO
POL: NO
PRT: NO
ROU: NO
SVK: NO
SVN: NO
ESP: NO
SWE: NO
GBK: 0.88500831500959
</t>
      </text>
    </comment>
    <comment ref="K28" authorId="0">
      <text>
        <t xml:space="preserve">AUT: NO
BEL: NO
BGR: NO
CYP: NE
CZE: NO
DNM: IE
EST: NO
FIN: NA
FRK: 0.0092257636986
DEU: NO
GRC: NO
HRV: NO
HUN: NO
ISL: NE
IRL: IE
ITA: NO
LVA: NO
LTU: NO
LUX: NO
MLT: NO
NLD: IE,NO
POL: NO
PRT: NO
ROU: NO
SVK: NO
SVN: NO
ESP: NO
SWE: NO
GBK: 0.04895790678776
</t>
      </text>
    </comment>
    <comment ref="E29" authorId="0">
      <text>
        <t xml:space="preserve">AUT: NO
BEL: NE
BGR: NO
CYP: NE
CZE: NO
DNM: IE
EST: IE
FIN: IE
FRK: NO
DEU: NO
GRC: NO
HRV: NO
HUN: IE
ISL: NE
IRL: IE
ITA: NO
LVA: IE
LTU: IE
LUX: NO
MLT: NO
NLD: IE
POL: NO
PRT: 11,160.9636390321
ROU: NO
SVK: NO
SVN: NO
ESP: 1,092.8104830481395
SWE: IE
GBK: IE
</t>
      </text>
    </comment>
    <comment ref="I29" authorId="0">
      <text>
        <t xml:space="preserve">AUT: NO
BEL: IE
BGR: NO
CYP: NE
CZE: NO
DNM: IE
EST: IE
FIN: IE
FRK: NO
DEU: NO
GRC: NO
HRV: NO
HUN: IE
ISL: NE
IRL: IE
ITA: NO
LVA: NA
LTU: IE
LUX: NO
MLT: NO
NLD: IE
POL: NO
PRT: NO
ROU: NO
SVK: NO
SVN: NO
ESP: 17.62703309156649
SWE: IE
GBK: NE,NA
</t>
      </text>
    </comment>
    <comment ref="J29" authorId="0">
      <text>
        <t xml:space="preserve">AUT: NO
BEL: IE
BGR: NO
CYP: NE
CZE: NO
DNM: IE
EST: IE
FIN: IE
FRK: NO
DEU: NO
GRC: NO
HRV: NO
HUN: IE
ISL: NE
IRL: IE
ITA: NO
LVA: IE
LTU: IE
LUX: NO
MLT: NO
NLD: IE
POL: NO
PRT: 0.06768151211044
ROU: NO
SVK: NO
SVN: NO
ESP: 0.02513464111011
SWE: IE
GBK: IE
</t>
      </text>
    </comment>
    <comment ref="K29" authorId="0">
      <text>
        <t xml:space="preserve">AUT: NO
BEL: IE
BGR: NO
CYP: NE
CZE: NO
DNM: IE
EST: IE
FIN: IE
FRK: NO
DEU: NO
GRC: NO
HRV: NO
HUN: IE
ISL: NE
IRL: IE
ITA: NO
LVA: IE
LTU: IE
LUX: NO
MLT: NO
NLD: IE
POL: NO
PRT: 0.00093062079152
ROU: NO
SVK: NO
SVN: NO
ESP: 0.0022949020144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1,720.50
ITA: NO
LVA: NO
LTU: NO
LUX: NO
MLT: NO
NLD: IE,NO
POL: NO
PRT: NO
ROU: NO
SVK: NO
SVN: NO
ESP: NO
SWE: NO
GBK: NO VALUE
</t>
      </text>
    </comment>
    <comment ref="I32" authorId="0">
      <text>
        <t xml:space="preserve">AUT: NO
BEL: NO
BGR: NO
CYP: NE
CZE: NA
DNM: NO
EST: NO
FIN: NA
FRK: IE
DEU: NO
GRC: NO
HRV: NO
HUN: NO
ISL: NE
IRL: 606.76000862399997
ITA: NO
LVA: NO
LTU: NO
LUX: NO
MLT: NO
NLD: IE,NO
POL: NO
PRT: NO
ROU: NO
SVK: NO
SVN: NO
ESP: NO
SWE: NO
GBK: NO
</t>
      </text>
    </comment>
    <comment ref="J32" authorId="0">
      <text>
        <t xml:space="preserve">AUT: NO
BEL: NO
BGR: NO
CYP: NE
CZE: NA
DNM: NO
EST: NO
FIN: NA
FRK: NO
DEU: NO
GRC: NO
HRV: NO
HUN: NO
ISL: NE
IRL: 4.0402281276
ITA: NO
LVA: NO
LTU: NO
LUX: NO
MLT: NO
NLD: IE,NO
POL: NO
PRT: NO
ROU: NO
SVK: NO
SVN: NO
ESP: NO
SWE: NO
GBK: NO
</t>
      </text>
    </comment>
    <comment ref="K32" authorId="0">
      <text>
        <t xml:space="preserve">AUT: NO
BEL: NO
BGR: NO
CYP: NE
CZE: NA
DNM: NO
EST: NO
FIN: NA
FRK: NO
DEU: NO
GRC: NO
HRV: NO
HUN: NO
ISL: NE
IRL: 0.10161052776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164.697179094088
ROU: NO
SVK: NO
SVN: NO
ESP: NO
SWE: NO
GBK: NO VALUE
</t>
      </text>
    </comment>
    <comment ref="I33" authorId="0">
      <text>
        <t xml:space="preserve">AUT: NO
BEL: NO
BGR: NO
CYP: NE
CZE: NA
DNM: NO
EST: IE
FIN: NE
FRK: NO
DEU: NO
GRC: NO
HRV: NO
HUN: NO
ISL: NA
IRL: IE
ITA: NO
LVA: NO
LTU: NE
LUX: NO
MLT: NO
NLD: IE
POL: NO
PRT: NO
ROU: NO
SVK: NO
SVN: NO
ESP: NO
SWE: NO
GBK: NO
</t>
      </text>
    </comment>
    <comment ref="J33" authorId="0">
      <text>
        <t xml:space="preserve">AUT: NO
BEL: NO
BGR: NO
CYP: NE
CZE: NA
DNM: NO
EST: IE
FIN: NE
FRK: NO
DEU: NO
GRC: NO
HRV: NO
HUN: NO
ISL: NA
IRL: IE
ITA: NO
LVA: NO
LTU: NE
LUX: NO
MLT: NO
NLD: IE
POL: NO
PRT: NO
ROU: NO
SVK: NO
SVN: NO
ESP: NO
SWE: NO
GBK: NO
</t>
      </text>
    </comment>
    <comment ref="K33" authorId="0">
      <text>
        <t xml:space="preserve">AUT: NO
BEL: NO
BGR: NO
CYP: NE
CZE: NA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NA
DNM: NO
EST: NO
FIN: NA
FRK: IE
DEU: NO
GRC: NO
HRV: NO
HUN: NO
ISL: NE
IRL: IE
ITA: NO
LVA: NO
LTU: NO
LUX: NO
MLT: NO
NLD: IE,NO
POL: NO
PRT: NO
ROU: NO
SVK: NO
SVN: NO
ESP: NO
SWE: NO
GBK: NO
</t>
      </text>
    </comment>
    <comment ref="J35" authorId="0">
      <text>
        <t xml:space="preserve">AUT: NO
BEL: NO
BGR: NO
CYP: NE
CZE: NA
DNM: NO
EST: NO
FIN: NA
FRK: 0.31874117375
DEU: NO
GRC: NO
HRV: NO
HUN: NO
ISL: NE
IRL: IE
ITA: NO
LVA: NO
LTU: NO
LUX: NO
MLT: NO
NLD: IE,NO
POL: NO
PRT: NO
ROU: NO
SVK: NO
SVN: NO
ESP: NO
SWE: NO
GBK: NO
</t>
      </text>
    </comment>
    <comment ref="K35" authorId="0">
      <text>
        <t xml:space="preserve">AUT: NO
BEL: NO
BGR: NO
CYP: NE
CZE: NA
DNM: NO
EST: NO
FIN: NA
FRK: 0.0021913455696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15.6310412549956
ROU: NO
SVK: NO
SVN: NO
ESP: NO
SWE: NO
GBK: NO VALUE
</t>
      </text>
    </comment>
    <comment ref="I36" authorId="0">
      <text>
        <t xml:space="preserve">AUT: NO
BEL: NE
BGR: NO
CYP: NE
CZE: NA
DNM: IE
EST: IE
FIN: NE
FRK: NO
DEU: NO
GRC: NO
HRV: NO
HUN: NO
ISL: NE
IRL: IE
ITA: NO
LVA: NO
LTU: NE
LUX: NO
MLT: NO
NLD: IE
POL: NO
PRT: NO
ROU: NO
SVK: NO
SVN: NO
ESP: NO
SWE: NO
GBK: NO
</t>
      </text>
    </comment>
    <comment ref="J36" authorId="0">
      <text>
        <t xml:space="preserve">AUT: NO
BEL: NE
BGR: NO
CYP: NE
CZE: NA
DNM: IE
EST: IE
FIN: NE
FRK: NO
DEU: NO
GRC: NO
HRV: NO
HUN: NO
ISL: NE
IRL: IE
ITA: NO
LVA: NO
LTU: NE
LUX: NO
MLT: NO
NLD: IE
POL: NO
PRT: NO
ROU: NO
SVK: NO
SVN: NO
ESP: NO
SWE: NO
GBK: NO
</t>
      </text>
    </comment>
    <comment ref="K36" authorId="0">
      <text>
        <t xml:space="preserve">AUT: NO
BEL: NE
BGR: NO
CYP: NE
CZE: NA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27.11261590550342
LVA: NO
LTU: NO
LUX: NO
MLT: NO
NLD: NO
POL: NO
PRT: 150.27351695757
ROU: NO
SVK: NO
SVN: NO
ESP: NO
SWE: IE
GBK: NO VALUE
</t>
      </text>
    </comment>
    <comment ref="E37" authorId="0">
      <text>
        <t xml:space="preserve">AUT: NO
BEL: NO
BGR: NO
CYP: NE
CZE: NO
DNM: NO
EST: NE
FIN: NE
FRK: NO VALUE
DEU: NO
GRC: NO
HRV: NO
HUN: NO
ISL: NE
IRL: NO
ITA: 27.11261590550342
LVA: NO
LTU: NO
LUX: NO
MLT: NO
NLD: NO
POL: NO
PRT: 150.27351695757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16.0397764323954
</t>
      </text>
    </comment>
    <comment ref="J37" authorId="0">
      <text>
        <t xml:space="preserve">AUT: NO
BEL: NO
BGR: NO
CYP: NE
CZE: NO
DNM: NO
EST: NE
FIN: NE
FRK: 1.9114500257
DEU: NO
GRC: NO
HRV: NO
HUN: NO
ISL: NE
IRL: NO
ITA: NE
LVA: NO
LTU: NO
LUX: NO
MLT: NO
NLD: NO
POL: NO
PRT: NO
ROU: NO
SVK: NO
SVN: NO
ESP: NO
SWE: IE
GBK: 0.04804776879004
</t>
      </text>
    </comment>
    <comment ref="K37" authorId="0">
      <text>
        <t xml:space="preserve">AUT: NO
BEL: NO
BGR: NO
CYP: NE
CZE: NO
DNM: NO
EST: NE
FIN: NE
FRK: 0.0086636131105
DEU: NA
GRC: NO
HRV: NO
HUN: NO
ISL: NE
IRL: NO
ITA: NE
LVA: NO
LTU: NO
LUX: NO
MLT: NO
NLD: NO
POL: NO
PRT: NO
ROU: NO
SVK: NO
SVN: NO
ESP: NO
SWE: IE
GBK: 0.00265796167775
</t>
      </text>
    </comment>
    <comment ref="D38" authorId="0">
      <text>
        <t xml:space="preserve">AUT: NO
BEL: NO
BGR: NO
CYP: NE
CZE: NO
DNM: NO
EST: NO
FIN: NA
FRK: NO VALUE
DEU: NO
GRC: NO
HRV: NO
HUN: NO
ISL: NE
IRL: NO
ITA: NO
LVA: NO
LTU: NE
LUX: NO
MLT: NO
NLD: NO
POL: NO
PRT: 9,407.12216154388
ROU: NO
SVK: NO
SVN: NO
ESP: NO
SWE: NO
GBK: NO VALUE
</t>
      </text>
    </comment>
    <comment ref="E38" authorId="0">
      <text>
        <t xml:space="preserve">AUT: NO
BEL: NO
BGR: NO
CYP: NE
CZE: NO
DNM: NO
EST: NO
FIN: NA
FRK: NO VALUE
DEU: NO
GRC: NO
HRV: NO
HUN: NO
ISL: NE
IRL: NO
ITA: NO
LVA: NO
LTU: NE
LUX: NO
MLT: NO
NLD: NO
POL: NO
PRT: 9,407.12216154388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6.31850587494856
ROU: NO
SVK: NO
SVN: NO
ESP: NO
SWE: NO
GBK: NO
</t>
      </text>
    </comment>
    <comment ref="K38" authorId="0">
      <text>
        <t xml:space="preserve">AUT: NO
BEL: NO
BGR: NO
CYP: NE
CZE: NO
DNM: NO
EST: NO
FIN: NA
FRK: NO
DEU: NO
GRC: NO
HRV: NO
HUN: NO
ISL: NE
IRL: NO
ITA: NO
LVA: NO
LTU: NE
LUX: NO
MLT: NO
NLD: NO
POL: NO
PRT: 0.08687945578054
ROU: NO
SVK: NO
SVN: NO
ESP: NO
SWE: NO
GBK: NO
</t>
      </text>
    </comment>
    <comment ref="I39" authorId="0">
      <text>
        <t xml:space="preserve">AUT: NO
BEL: NO
BGR: NO
CYP: NO
CZE: NO
DNM: NO VALUE
EST: NO
FIN: NA
FRK: NO VALUE
DEU: NA
GRC: NO
HRV: NO
HUN: NA
ISL: IE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10"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10"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10"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10"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10"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10"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10"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10"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11"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11"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11"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11"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11"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11"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11"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11"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11"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12"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12"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12"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12"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12"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12"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12"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12"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12"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13"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13"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13"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13"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13"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13"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13"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13"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13"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14"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14"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14"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14"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14"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14"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14"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14"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14"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15"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15"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15"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15"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15"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15"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15"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15"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15"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16"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16"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16"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16"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16"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16"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16"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16"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16"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17"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17"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17"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17"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17"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17"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17"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17"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17"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18"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18"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18"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18"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18"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18"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18"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18"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18"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19"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19"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19"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19"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19"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19"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19"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19"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19"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20"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20"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20"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20"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20"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20"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20"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20"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20"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21"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21"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21"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21"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21"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21"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21"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21"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21"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22"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22"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22"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22"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22"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22"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22"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22"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22"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23"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23"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23"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23"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23"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23"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23"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23"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23"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24"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24"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24"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24"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24"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24"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24"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24"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24"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25"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25"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25"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25"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25"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25"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25"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25"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25"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26"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26"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26"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26"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26"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26"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26"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26"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26"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27"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27"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27"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27"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27"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27"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27"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27"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27"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28"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28"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28"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28"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28"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28"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28"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28"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28"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29"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29"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29"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29"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29"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29"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29"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29"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29"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30"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30"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30"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30"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30"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30"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30"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30"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30"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31"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31"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31"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31"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31"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31"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31"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31"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31"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32"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32"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32"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32"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32"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32"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32"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32"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32"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33"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33"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33"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33"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33"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33"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33"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33"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33"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34"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34"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34"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34"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34"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34"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34"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34"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34"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35"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35"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35"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35"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35"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35"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35"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35"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35"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36"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36"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36"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36"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36"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36"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36"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36"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36"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37"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37"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37"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37"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37"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37"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37"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37"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37"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38"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38"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38"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38"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38"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38"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38"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38"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38"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39"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39"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39"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39"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39"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39"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39"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39"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39"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40"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40"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40"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40"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40"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40"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40"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40"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40"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41"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41"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41"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41"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41"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41"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41"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41"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41"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42"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42"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42"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42"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42"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42"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42"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42"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42"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43"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43"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43"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43"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43"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43"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43"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43"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43"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44"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44"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44"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44"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44"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44"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44"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44"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44"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45"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45"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45"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45"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45"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45"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45"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45"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45"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46"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46"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46"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46"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46"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46"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46"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46"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46"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47"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47"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47"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47"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47"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47"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47"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47"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47"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48"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48"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48"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48"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48"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48"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48"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48"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48"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49"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49"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49"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49"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49"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49"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49"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49"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49"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50"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50"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50"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50"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50"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50"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50"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50"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50"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 ref="B51" authorId="0">
      <text>
        <t xml:space="preserve">AUT: 5,751,679.612217485
BEL: 1,275,000.00
BGR: 321,123.08344677504
CYP: 8,600.00
CZE: 3,889,000.00
DNM: 328,396.21137
EST: 1,623,000.00
FIN: 12,770,000.00
FRK: 2,262,699.7864
DEU: 16,131,000.00
GRC: 122,574.00
HRV: 574,000.00
HUN: 264,000.00
ISL: 6.50
IRL: 924,860.00
ITA: 1,600,000.00
LVA: 3,840,000.00
LTU: 1,200,000.00
LUX: 133,400.00
MLT: NO
NLD: 268,000.00
POL: 6,150,000.00
PRT: 1,492,000.00
ROU: 3,059,000.00
SVK: 1,265,000.00
SVN: NA
ESP: 4,275,000.00
SWE: 15,988,000.00
GBK: 2,668,248.412724107
</t>
      </text>
    </comment>
    <comment ref="C51"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NA
</t>
      </text>
    </comment>
    <comment ref="D51" authorId="0">
      <text>
        <t xml:space="preserve">AUT: NA
BEL: 977,320.00
BGR: 255,350.88563237534
CYP: 160.00
CZE: 1,667,000.00
DNM: 80,012.2208
EST: 1,085,660.00
FIN: 8,135,249.00
FRK: 847,074.06404
DEU: 4,083,000.00
GRC: 15,857.00
HRV: NA
HUN: 264,000.00
ISL: NE
IRL: 191,480.00
ITA: 197,000.00
LVA: 2,910,460.00
LTU: 750,370.00
LUX: NA
MLT: NO
NLD: 304,500.00
POL: 756,500.00
PRT: 281,000.00
ROU: 1,842,000.00
SVK: 1,033,000.00
SVN: NA
ESP: 128,000.00
SWE: 10,990,000.00
GBK: IE
</t>
      </text>
    </comment>
    <comment ref="E51" authorId="0">
      <text>
        <t xml:space="preserve">AUT: 1,697,889.9725515386
BEL: 2,647,000.00
BGR: 515,508.94513442076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2,290,072.0446781227
</t>
      </text>
    </comment>
    <comment ref="F51"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NA
</t>
      </text>
    </comment>
    <comment ref="G51" authorId="0">
      <text>
        <t xml:space="preserve">AUT: NA
BEL: 2,752,450.00
BGR: 152,317.77051791502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IE
</t>
      </text>
    </comment>
    <comment ref="H51"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501,024.83955376502
</t>
      </text>
    </comment>
    <comment ref="I51" authorId="0">
      <text>
        <t xml:space="preserve">AUT: NA
BEL: 3,159,170.00
BGR: NE
CYP: 55,540.00
CZE: 625,000.00
DNM: 1,139,150.00
EST: 77,050.00
FIN: 132,413.00
FRK: NA
DEU: NA
GRC: 647,159.00
HRV: NA
HUN: 541,000.00
ISL: NE
IRL: 414,590.00
ITA: 4,157,000.00
LVA: 89,330.00
LTU: 80,620.00
LUX: NA
MLT: NO
NLD: 3,210,600.00
POL: 1,580,140.00
PRT: 642,000.00
ROU: 158,900.00
SVK: 256,400.00
SVN: NA
ESP: 3,418,190.00
SWE: 710,180.00
GBK: NA
</t>
      </text>
    </comment>
    <comment ref="J51" authorId="0">
      <text>
        <t xml:space="preserve">AUT: NA
BEL: 2,225,260.00
BGR: 31,449.345263946343
CYP: 230.00
CZE: 561,000.00
DNM: 200,170.00
EST: 56,800.00
FIN: 1,698,545.00
FRK: NO
DEU: 8,774,000.00
GRC: 43,396.00
HRV: NA
HUN: 250,000.00
ISL: NE
IRL: 54,550.00
ITA: 2,099,999.00
LVA: 12,750.00
LTU: 43,440.00
LUX: NA
MLT: NO
NLD: 2,557,500.00
POL: 1,113,490.00
PRT: 792,130.00
ROU: 158,100.00
SVK: 344,000.00
SVN: NA
ESP: 2,058,816.00
SWE: 8,751,000.00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0.010239736
SWE: NA
GBK: NE
</t>
      </text>
    </comment>
    <comment ref="F9" authorId="0">
      <text>
        <t xml:space="preserve">AUT: 7.20303181648678
BEL: NE
BGR: NO
CYP: NE
CZE: NE
DNM: NA
EST: NE
FIN: NO
FRK: NO
DEU: NA
GRC: NE
HRV: NE
HUN: NA
ISL: NE
IRL: NE
ITA: NA
LVA: NA
LTU: NE
LUX: NO
MLT: NE
NLD: NO
POL: NA
PRT: NA
ROU: NE
SVK: NA
SVN: NE
ESP: 0.189111728
SWE: NA
GBK: NE
</t>
      </text>
    </comment>
    <comment ref="G9" authorId="0">
      <text>
        <t xml:space="preserve">AUT: 0.09540249760918
BEL: 2.23701515307228
BGR: NO
CYP: 0.6895
CZE: 14.6952
DNM: 0.56459848927934
EST: 0.284557
FIN: 0.178504222
FRK: 6.87387940849224
DEU: 13.04555923
GRC: NE
HRV: 0.55646634992733
HUN: 0.27752899951237
ISL: 0.47157796984971
IRL: 0.86343726167782
ITA: 7.24664506975639
LVA: NO
LTU: 1.88296950192
LUX: 0.02821823562315
MLT: NE
NLD: 0.9320147781423
POL: NA
PRT: 1.07151897979624
ROU: 0.02059335872984
SVK: 0.37089531683454
SVN: 0.25014042062856
ESP: 3.253601986
SWE: 1.77785736378714
GBK: 8.41412410018583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179.22217824232661
CYP: 13.3829150628262
CZE: NO
DNM: NO
EST: NO
FIN: IE
FRK: NO
DEU: NO
GRC: 88.23216807618357
HRV: 28.88184839221732
HUN: 106.71234417626995
ISL: 2.59240056746782
IRL: IE
ITA: 187.64540798458427
LVA: 17.173459129718
LTU: 15.71772216438925
LUX: NO
MLT: 4.55397627120376
NLD: NO
POL: 301.79709052483827
PRT: 92.6557448743529
ROU: 80.77085927574298
SVK: 25.262
SVN: NO
ESP: 57.897873714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IE
FRK: NO
DEU: NO
GRC: NE
HRV: IE
HUN: 1.40553239543213
ISL: 0.05726203015029
IRL: IE
ITA: 2.47152006463991
LVA: 0.290205007
LTU: IE
LUX: NO
MLT: NA
NLD: NO
POL: NA
PRT: 0.92655744874353
ROU: 1.1307920298604
SVK: IE
SVN: NO
ESP: 0.578978737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43.8631408898486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NE
LUX: NO
MLT: NO
NLD: NO
POL: NA
PRT: NE
ROU: NO
SVK: NE
SVN: NE
ESP: NE
SWE: NA
GBK: NE
</t>
      </text>
    </comment>
    <comment ref="F13" authorId="0">
      <text>
        <t xml:space="preserve">AUT: NA
BEL: NE
BGR: NO
CYP: NO
CZE: NE
DNM: 0.3545128
EST: NE
FIN: NO
FRK: NA
DEU: NA
GRC: NO
HRV: NE
HUN: NA
ISL: 0.00112
IRL: 0.01245048
ITA: NA
LVA: NA
LTU: NE
LUX: NO
MLT: NO
NLD: NA
POL: NA
PRT: NE
ROU: NO
SVK: NE
SVN: NE
ESP: NE
SWE: 0.10823148
GBK: NE
</t>
      </text>
    </comment>
    <comment ref="G13" authorId="0">
      <text>
        <t xml:space="preserve">AUT: NA
BEL: 0.02641869484
BGR: NO
CYP: NO
CZE: NE
DNM: NA
EST: NE
FIN: NO
FRK: NA
DEU: NA
GRC: NO
HRV: NE
HUN: NA
ISL: NE,NO
IRL: NE
ITA: 0.18676264255488
LVA: NA
LTU: NE
LUX: NO
MLT: NO
NLD: NA
POL: NA
PRT: NE
ROU: NO
SVK: NE
SVN: NE
ESP: NE
SWE: NA
GBK: NE
</t>
      </text>
    </comment>
    <comment ref="E14" authorId="0">
      <text>
        <t xml:space="preserve">AUT: NA
BEL: NO
BGR: NO
CYP: NO
CZE: NE
DNM: NA
EST: NO
FIN: NO
FRK: NO
DEU: NA
GRC: NE
HRV: NO
HUN: NA
ISL: NO
IRL: NO
ITA: NA
LVA: NO
LTU: NO
LUX: NO
MLT: NO
NLD: 0.0126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0.05079992865213
BEL: 0.477577731
BGR: NO
CYP: 0.001188058
CZE: 0.10518168
DNM: 0.040145059
EST: NO
FIN: IE
FRK: 3.94332910297867
DEU: 0.2739825
GRC: NE
HRV: 0.0038093241
HUN: 0.07846705596
ISL: 0.00033441496469
IRL: 0.02059467
ITA: 0.513449474896
LVA: 0.0027084029
LTU: 0.00149911258
LUX: IE
MLT: 0.0006234548
NLD: IE
POL: NA
PRT: 0.03567257032
ROU: NE
SVK: 0.0181954530973
SVN: 0.009860825
ESP: 0.104000877
SWE: 0.097008975
GBK: 1.73553257616613
</t>
      </text>
    </comment>
    <comment ref="F16" authorId="0">
      <text>
        <t xml:space="preserve">AUT: 0.01146939773472
BEL: 0.76417402
BGR: NO
CYP: 0.000098144
CZE: 0.011749539
DNM: 0.000486678
EST: NO
FIN: IE
FRK: 1.47440924351229
DEU: 0.046494
GRC: NE
HRV: 0.0003072663
HUN: 0.00636131311
ISL: 0.00013267913724
IRL: 0.00182637
ITA: 0.09447961146
LVA: 0.0011455979
LTU: 0.00012117068
LUX: IE
MLT: 0.00018427844
NLD: IE
POL: NA
PRT: 0.00718934818667
ROU: NE
SVK: 0.00678114185805
SVN: 0.00152488
ESP: 0.061100842
SWE: 0.01783122
GBK: 6.90066573193834
</t>
      </text>
    </comment>
    <comment ref="G16" authorId="0">
      <text>
        <t xml:space="preserve">AUT: 0.00275679238956
BEL: 0.04140634168912
BGR: NO
CYP: 0.000361583
CZE: 0.004433693
DNM: 0.001446191
EST: NO
FIN: IE
FRK: 0.12080147628336
DEU: 0.0043173
GRC: NE
HRV: 0.029466408
HUN: 0.4847175557
ISL: 0.00000595026405
IRL: 0.1590633
ITA: 1.1920931216
LVA: 0.009928776
LTU: 0.0106427306
LUX: IE
MLT: 0.0004959732
NLD: IE
POL: NA
PRT: 0.25676547973333
ROU: NE
SVK: 0.04732138473699
SVN: 0.009130921
ESP: 0.032152856
SWE: 0.001097899
GBK: 2.39366799075312
</t>
      </text>
    </comment>
    <comment ref="H16" authorId="0">
      <text>
        <t xml:space="preserve">AUT: 0.05842817312564
BEL: 1.082600776
BGR: NO
CYP: 0.000278935
CZE: 0.016285608
DNM: 0.00548668425
EST: NO
FIN: IE
FRK: 0.79321647072577
DEU: 0.0375273
GRC: NE
HRV: 0.00027047301
HUN: 0.008265824726
ISL: 0.00031386470064
IRL: 0.001269977
ITA: 0.25296003086
LVA: 0.00032375409
LTU: 0.000127454598
LUX: IE
MLT: 0.00043160504
NLD: IE
POL: NA
PRT: 0.00513823292533
ROU: NE
SVK: 0.00453448170147
SVN: 0.001327751
ESP: 0.212666973
SWE: 0.008152199
GBK: 0.9661627884861
</t>
      </text>
    </comment>
    <comment ref="E17" authorId="0">
      <text>
        <t xml:space="preserve">AUT: NO
BEL: 0.08115483188282
BGR: NO
CYP: 0.0018
CZE: NO
DNM: NO
EST: 0.014354
FIN: NE
FRK: 0.30689706181621
DEU: 0.35435916
GRC: NO
HRV: NO
HUN: NO
ISL: 0.04583235502724
IRL: NE
ITA: 1.86125703968825
LVA: NO
LTU: NO
LUX: NO
MLT: NO
NLD: 0.03214975785067
POL: NA
PRT: NO
ROU: NO
SVK: NO
SVN: NO
ESP: 35.035541638
SWE: 0.02844835632
GBK: 1.18669827254548
</t>
      </text>
    </comment>
    <comment ref="F17" authorId="0">
      <text>
        <t xml:space="preserve">AUT: NO
BEL: 1.42480322767851
BGR: NO
CYP: 0.0318
CZE: NO
DNM: NO
EST: 0.005582
FIN: NE
FRK: 12.5783855683566
DEU: 22.8364792
GRC: NO
HRV: NO
HUN: NO
ISL: 0.80466049722346
IRL: NE
ITA: 43.93170594944886
LVA: NO
LTU: NO
LUX: NO
MLT: NO
NLD: 1.29409627033991
POL: NA
PRT: NO
ROU: NO
SVK: NO
SVN: NO
ESP: 441.489951577
SWE: 0.49945651992
GBK: 40.97761053058466
</t>
      </text>
    </comment>
    <comment ref="G17" authorId="0">
      <text>
        <t xml:space="preserve">AUT: NO
BEL: 0.03139007648298
BGR: NO
CYP: 0.0007
CZE: NO
DNM: NO
EST: 0.000159
FIN: NE
FRK: 2.69428022015011
DEU: 18.5054228
GRC: NO
HRV: NO
HUN: NO
ISL: 0.01772760901997
IRL: NE
ITA: 2.1471882556772
LVA: NO
LTU: NO
LUX: NO
MLT: NO
NLD: 0.07280772628236
POL: NA
PRT: NO
ROU: NO
SVK: NO
SVN: NO
ESP: 7.021150629
SWE: 0.01100360952
GBK: 3.70859458731107
</t>
      </text>
    </comment>
    <comment ref="H17" authorId="0">
      <text>
        <t xml:space="preserve">AUT: NO
BEL: 0.0028072426123
BGR: NO
CYP: 0.0001
CZE: NO
DNM: NO
EST: 0.013556
FIN: NE
FRK: 0.0297819506005
DEU: 0.07874648
GRC: NO
HRV: NO
HUN: NO
ISL: 0.00158539592862
IRL: NE
ITA: 0.07742177513867
LVA: NO
LTU: NO
LUX: NO
MLT: NO
NLD: 0.00139806991704
POL: NA
PRT: NO
ROU: NO
SVK: NO
SVN: NO
ESP: 1.334018617
SWE: 0.00098406264
GBK: 1.43376086536
</t>
      </text>
    </comment>
    <comment ref="C19" authorId="0">
      <text>
        <t xml:space="preserve">AUT: 2.43196859012081
BEL: 20.53492263
BGR: 26.65307776659884
CYP: 3.89815
CZE: 20.178751608576
DNM: 1.85462771390051
EST: 3.39347799163813
FIN: 6.53442063135136
FRK: 82.0656271662891
DEU: 31.38269711
GRC: 20.72616855426
HRV: 12.38581123827195
HUN: 27.28374823301363
ISL: 0.81239397684997
IRL: 2.52120619386903
ITA: 52.13212944970074
LVA: 7.122128309
LTU: 13.40904231279317
LUX: 0.205312062
MLT: 0.71870111645234
NLD: 7.1306928530621
POL: 159.86231663982855
PRT: 40.7185604289824
ROU: 100.6141788535114
SVK: 15.33
SVN: 7.19790292231579
ESP: 18.958882903
SWE: 1.06505093852952
GBK: 30.31973804513326
</t>
      </text>
    </comment>
    <comment ref="D19" authorId="0">
      <text>
        <t xml:space="preserve">AUT: 0.47099231207461
BEL: 0.40953481230212
BGR: 0.53436120120405
CYP: 0.04829
CZE: 0.68055252694629
DNM: 0.20440314270711
EST: 0.0974809274516
FIN: 0.169973826
FRK: 2.0724865637612
DEU: 1.85877843
GRC: 1.02501205982261
HRV: 0.25010192707588
HUN: 0.42335148136003
ISL: 0.01728452255208
IRL: 0.2864223912
ITA: 4.13925137200934
LVA: 0.106995271
LTU: 0.21722399060076
LUX: 0.02178424715379
MLT: 0.03743085503853
NLD: 0.077719051
POL: 2.43843333129583
PRT: 0.80913636447568
ROU: 1.7993939579
SVK: 0.254
SVN: 0.12578363579763
ESP: 2.80937493
SWE: 0.66755688651865
GBK: 2.65748960774782
</t>
      </text>
    </comment>
    <comment ref="E19" authorId="0">
      <text>
        <t xml:space="preserve">AUT: NA
BEL: NA
BGR: NO
CYP: NA
CZE: NA
DNM: NA
EST: NA
FIN: NO
FRK: NO
DEU: NA
GRC: NE
HRV: NA
HUN: NA
ISL: NE
IRL: NE
ITA: NA
LVA: NA
LTU: NA
LUX: NO
MLT: NA
NLD: NO
POL: NA
PRT: NA
ROU: NE
SVK: NA
SVN: NA
ESP: 0.009667404
SWE: NA
GBK: NE
</t>
      </text>
    </comment>
    <comment ref="F19" authorId="0">
      <text>
        <t xml:space="preserve">AUT: NA
BEL: NA
BGR: NO
CYP: NA
CZE: NA
DNM: NA
EST: NA
FIN: NO
FRK: NO
DEU: NA
GRC: NE
HRV: NA
HUN: NA
ISL: NE
IRL: NE
ITA: NA
LVA: NA
LTU: NA
LUX: NO
MLT: NA
NLD: NO
POL: NA
PRT: NA
ROU: NE
SVK: NA
SVN: NA
ESP: 0.178475174
SWE: NA
GBK: NE
</t>
      </text>
    </comment>
    <comment ref="G19" authorId="0">
      <text>
        <t xml:space="preserve">AUT: 0.01494
BEL: 0.00482320392241
BGR: NO
CYP: 0.0003
CZE: 0.00468846743591
DNM: 0.00001297060511
EST: 0.022628
FIN: 0.00828861510708
FRK: NO
DEU: 0.157101
GRC: NE
HRV: NE
HUN: 0.004238772
ISL: NE
IRL: NE
ITA: 0.09193301682861
LVA: 0.00171055
LTU: 0.002541759
LUX: 0.000452431005
MLT: NA
NLD: 0.0062418113766
POL: NA
PRT: 0.00708746757188
ROU: NE
SVK: 0.00625200880785
SVN: 0.0013836219
ESP: 0.04213754
SWE: 0.0194318775
GBK: 0.0373134527102
</t>
      </text>
    </comment>
    <comment ref="C20" authorId="0">
      <text>
        <t xml:space="preserve">AUT: 0.09413554416273
BEL: NA
BGR: 19.13684722062995
CYP: 1.1838
CZE: 13.12495013398936
DNM: IE
EST: 0.06815546897325
FIN: 0.94708959998325
FRK: 4.24321576707001
DEU: 1.037566
GRC: 40.44598632315795
HRV: 3.75728924164028
HUN: 1.32634596964155
ISL: 1.7136658
IRL: IE
ITA: 60.41143722750028
LVA: 1.243371988
LTU: IE
LUX: NO
MLT: IE
NLD: 0.3957056
POL: 9.10333389825104
PRT: 11.3525161418296
ROU: 7.623921675
SVK: 0.681
SVN: 3.19584841547808
ESP: 62.2426030831875
SWE: 0.35689352525837
GBK: 110.280701375785
</t>
      </text>
    </comment>
    <comment ref="D20" authorId="0">
      <text>
        <t xml:space="preserve">AUT: 0.00184469977584
BEL: NA
BGR: NA
CYP: 0.001205
CZE: NE
DNM: 0.05064125
EST: NO
FIN: 0.03878585353379
FRK: 0.15441130117722
DEU: 0.0842679
GRC: 0.02244651321863
HRV: NA
HUN: NE
ISL: IE
IRL: IE
ITA: 0.21431722647403
LVA: 0.002263855
LTU: NA
LUX: 0.00006561291988
MLT: IE
NLD: NE
POL: NA
PRT: IE
ROU: NE
SVK: 0.02131303521676
SVN: NA
ESP: NE
SWE: 0.03997714285714
GBK: NE
</t>
      </text>
    </comment>
    <comment ref="E20" authorId="0">
      <text>
        <t xml:space="preserve">AUT: NA
BEL: 0.003160021
BGR: NO
CYP: IE
CZE: NA
DNM: NA
EST: NA
FIN: NO
FRK: NO
DEU: NA
GRC: NE
HRV: NA
HUN: NA
ISL: NE
IRL: NE
ITA: NA
LVA: NA
LTU: NA
LUX: NO
MLT: NA
NLD: NO
POL: NA
PRT: NA
ROU: NE
SVK: NA
SVN: NA
ESP: 0.002610485
SWE: NA
GBK: NE
</t>
      </text>
    </comment>
    <comment ref="F20" authorId="0">
      <text>
        <t xml:space="preserve">AUT: NA
BEL: 0.002885892
BGR: NO
CYP: NE
CZE: NA
DNM: NA
EST: NA
FIN: NO
FRK: NO
DEU: NA
GRC: NE
HRV: NA
HUN: NA
ISL: NE
IRL: NE
ITA: NA
LVA: NA
LTU: NA
LUX: NO
MLT: NA
NLD: NO
POL: NA
PRT: NA
ROU: NE
SVK: NA
SVN: NA
ESP: 0.04821153
SWE: NA
GBK: NE
</t>
      </text>
    </comment>
    <comment ref="G20" authorId="0">
      <text>
        <t xml:space="preserve">AUT: NA
BEL: NE
BGR: NO
CYP: IE
CZE: 0.00387131256409
DNM: NE
EST: IE
FIN: 0.0194530225312
FRK: 3.40207456451617
DEU: NA
GRC: NE
HRV: 0.00157305
HUN: IE
ISL: NE
IRL: NE
ITA: 0.01285903358844
LVA: 0.000273486
LTU: IE
LUX: 0.00002188905
MLT: NA
NLD: NO
POL: NA
PRT: 0.01012486263196
ROU: NE
SVK: 0.00347722948941
SVN: 0.0004142242463
ESP: 0.021695474015
SWE: 0.013969236
GBK: 0.23419486917884
</t>
      </text>
    </comment>
    <comment ref="C21" authorId="0">
      <text>
        <t xml:space="preserve">AUT: NO
BEL: NO
BGR: NO
CYP: NO
CZE: NO
DNM: NO
EST: NO
FIN: NO
FRK: NO
DEU: NO
GRC: NO
HRV: NO
HUN: NO
ISL: NA
IRL: NO
ITA: NO
LVA: NA
LTU: NO
LUX: NO
MLT: NA
NLD: 1.68677523
POL: NA
PRT: NO
ROU: NA
SVK: NO
SVN: NO
ESP: NO
SWE: NO
GBK: NO
</t>
      </text>
    </comment>
    <comment ref="D21" authorId="0">
      <text>
        <t xml:space="preserve">AUT: NO
BEL: NO
BGR: NO
CYP: NO
CZE: NO
DNM: NO
EST: NO
FIN: 0.00754875078571
FRK: NO
DEU: NO
GRC: NO
HRV: NO
HUN: NO
ISL: NA
IRL: NO
ITA: NO
LVA: NA
LTU: NO
LUX: NO
MLT: NA
NLD: 0.28842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0.000270851
LTU: NO
LUX: NO
MLT: NA
NLD: NO
POL: NA
PRT: NO
ROU: NA
SVK: NO
SVN: NA
ESP: NO
SWE: NO
GBK: NO
</t>
      </text>
    </comment>
    <comment ref="B22" authorId="0">
      <text>
        <t xml:space="preserve">AUT: NO
BEL: NO
BGR: NO
CYP: NO
CZE: NO
DNM: 20.4975229092506
EST: NO
FIN: NO
FRK: NO
DEU: NE,NA
GRC: NO
HRV: NO
HUN: NO
ISL: NA
IRL: NO
ITA: NO
LVA: NO
LTU: NO
LUX: NO
MLT: NO
NLD: NO
POL: NO
PRT: NA
ROU: NA
SVK: NO
SVN: NO
ESP: NA
SWE: NO
GBK: NO
</t>
      </text>
    </comment>
    <comment ref="C2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D22" authorId="0">
      <text>
        <t xml:space="preserve">AUT: NO
BEL: NO
BGR: NO
CYP: NO
CZE: NO
DNM: NA
EST: NO
FIN: NO
FRK: NO
DEU: 0.31922402
GRC: NO
HRV: NO
HUN: NO
ISL: NO
IRL: NO
ITA: NO
LVA: NO
LTU: NO
LUX: NO
MLT: NO
NLD: NO
POL: NO
PRT: NO
ROU: NA
SVK: NO
SVN: NO
ESP: NA
SWE: NO
GBK: NO
</t>
      </text>
    </comment>
    <comment ref="E22" authorId="0">
      <text>
        <t xml:space="preserve">AUT: NO
BEL: NE
BGR: NO
CYP: NO
CZE: 0.030519
DNM: 0.04563969550766
EST: NO
FIN: NO
FRK: NO
DEU: NE,NA
GRC: NO
HRV: NO
HUN: NO
ISL: NA
IRL: NO
ITA: NO
LVA: NO
LTU: NO
LUX: NO
MLT: NO
NLD: NO
POL: NO
PRT: NO
ROU: NA
SVK: NO
SVN: NO
ESP: NA
SWE: NA,NO
GBK: NO
</t>
      </text>
    </comment>
    <comment ref="F22" authorId="0">
      <text>
        <t xml:space="preserve">AUT: NO
BEL: NE
BGR: NO
CYP: NO
CZE: 0.012376
DNM: 0.72981573710718
EST: NO
FIN: NO
FRK: NO
DEU: NE,NA
GRC: NO
HRV: NO
HUN: NO
ISL: NA
IRL: NO
ITA: NO
LVA: NO
LTU: NO
LUX: NO
MLT: NO
NLD: NO
POL: NO
PRT: NO
ROU: NA
SVK: NO
SVN: NO
ESP: NA
SWE: NA,NO
GBK: NO
</t>
      </text>
    </comment>
    <comment ref="G22" authorId="0">
      <text>
        <t xml:space="preserve">AUT: NO
BEL: 0.014
BGR: NO
CYP: NO
CZE: 0.001249
DNM: 0.21505087288712
EST: NO
FIN: NO
FRK: NO
DEU: NE,NA
GRC: NO
HRV: NO
HUN: NO
ISL: NA
IRL: NO
ITA: NO
LVA: NO
LTU: NO
LUX: NO
MLT: NO
NLD: NO
POL: NO
PRT: NO
ROU: NA
SVK: NO
SVN: NO
ESP: 0.472886438
SWE: NA,NO
GBK: NO
</t>
      </text>
    </comment>
    <comment ref="H22" authorId="0">
      <text>
        <t xml:space="preserve">AUT: NO
BEL: 0.012539946
BGR: NO
CYP: NO
CZE: 0.001861
DNM: 0.73625369002259
EST: NO
FIN: NO
FRK: NO
DEU: NE,NA
GRC: NO
HRV: NO
HUN: NO
ISL: NA
IRL: NO
ITA: NO
LVA: NO
LTU: NO
LUX: NO
MLT: NO
NLD: 0.000749
POL: NO
PRT: NO
ROU: NA
SVK: NO
SVN: NO
ESP: NA
SWE: NA,NO
GBK: NO
</t>
      </text>
    </comment>
    <comment ref="B24"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B25" authorId="0">
      <text>
        <t xml:space="preserve">AUT: 418.35129220434465
BEL: NA
BGR: NE
CYP: NE
CZE: 1,081.9511033514971
DNM: NE
EST: NO
FIN: 676.95076900000004
FRK: NE
DEU: NA
GRC: NE
HRV: 94.76544840978222
HUN: 306.91894409275557
ISL: NO
IRL: NE
ITA: NO
LVA: NA
LTU: 74.0628278894938
LUX: NE
MLT: NE
NLD: NO
POL: 724.5011571992768
PRT: NE
ROU: NA
SVK: 52.93
SVN: 106.93637169048712
ESP: NE
SWE: NE
GBK: NO
</t>
      </text>
    </comment>
    <comment ref="B26" authorId="0">
      <text>
        <t xml:space="preserve">AUT: NE
BEL: NA
BGR: NE
CYP: NE
CZE: 729.74606460251505
DNM: NE
EST: NO
FIN: 425.067635
FRK: NE
DEU: NA
GRC: NE
HRV: NE
HUN: 142.01689062092626
ISL: NO
IRL: NE
ITA: -11,615.86813
LVA: NA
LTU: 29.01306185202243
LUX: NE
MLT: NE
NLD: NO
POL: 491.65946597335022
PRT: NE
ROU: NA
SVK: 35.42
SVN: 79.33163656291477
ESP: NE
SWE: NE
GBK: NO
</t>
      </text>
    </comment>
  </commentList>
</comments>
</file>

<file path=xl/comments50.xml><?xml version="1.0" encoding="utf-8"?>
<comments xmlns="http://schemas.openxmlformats.org/spreadsheetml/2006/main">
  <authors>
    <author/>
  </authors>
  <commentList>
    <comment ref="B12" authorId="0">
      <text>
        <t xml:space="preserve">AUT: 1,838.3783399999998
BEL: 3,035.5275139999999
BGR: 837.61831008953766
CYP: NO
CZE: 3,086.00
DNM: 1,316.733
EST: 447.32673999999997
FIN: 4,425.5245299999997
FRK: 23,285.4594187396
DEU: 15,250.25
GRC: 2,681.9206995291047
HRV: 194.70234554712869
HUN: 16,188.199999999997
ISL: 302.2936
IRL: 2,218.4465318181819
ITA: 24,271.379519999999
LVA: NO
LTU: 721.87683400454875
LUX: 57.0462382864
MLT: NO
NLD: 4,827.00
POL: 2,855.0236031482686
PRT: 3,728.93679682916
ROU: 1,526.4760276451339
SVK: 562.23
SVN: 696.62427659474076
ESP: 16,255.786509
SWE: 2,001.697
GBK: 86,921.606371933754
</t>
      </text>
    </comment>
    <comment ref="G12" authorId="0">
      <text>
        <t xml:space="preserve">AUT: 102.31917868584956
BEL: 104.87534109278303
BGR: 8.29655523316488
CYP: NO
CZE: 115.15366265733181
DNM: 44.6821291163668
EST: 17.9036438506525
FIN: 132.12992924
FRK: 531.243722973552
DEU: 990.459
GRC: 21.03039800939619
HRV: 6.29301569889984
HUN: 21.07085557836242
ISL: 7.81606661343793
IRL: 54.57884081402162
ITA: 550.18759106535072
LVA: NO
LTU: 31.19853816474328
LUX: 3.27131758109133
MLT: NO
NLD: 346.96801080102398
POL: 162.13459481852252
PRT: 96.436708181662
ROU: 1.47095419498866
SVK: 6.412
SVN: 19.46856898942289
ESP: 325.36019807000002
SWE: 112.88607597498
GBK: 2,233.645363585862
</t>
      </text>
    </comment>
    <comment ref="H12" authorId="0">
      <text>
        <t xml:space="preserve">AUT: 4.44657703096615
BEL: IE
BGR: NO
CYP: NO
CZE: NO
DNM: NO
EST: NO
FIN: 11.140129
FRK: 100.75294754
DEU: NE
GRC: NO
HRV: NO
HUN: 1.09701
ISL: 0.340575
IRL: 3.90065415822953
ITA: 67.96798875702684
LVA: NO
LTU: NO
LUX: NO
MLT: NO
NLD: 17.7627813988146
POL: NO
PRT: NO
ROU: 3.26597
SVK: NO
SVN: 1.56365079365079
ESP: 10.77866789
SWE: 1.86371681415929
GBK: NO
</t>
      </text>
    </comment>
    <comment ref="I12" authorId="0">
      <text>
        <t xml:space="preserve">AUT: 17.27971890653384
BEL: 35.33876599333206
BGR: NO
CYP: NO
CZE: 8.76444679957608
DNM: 10.235264635
EST: 1.67091318112763
FIN: 7.690498
FRK: NO
DEU: 252.299
GRC: 23.76984126984127
HRV: NO
HUN: NO
ISL: NO
IRL: 20.159496
ITA: 126.22626483447844
LVA: NO
LTU: NO
LUX: 0.15271107428571
MLT: NO
NLD: 45.9031017510584
POL: 5.93650793650794
PRT: NO
ROU: NO
SVK: NO
SVN: 2.95634920634921
ESP: 26.64696456
SWE: 30.5362831858407
GBK: 566.29161916235307
</t>
      </text>
    </comment>
    <comment ref="J12" authorId="0">
      <text>
        <t xml:space="preserve">AUT: NA
BEL: NA
BGR: NO
CYP: NA
CZE: NE
DNM: NA
EST: NA
FIN: NO
FRK: NA
DEU: NA
GRC: NA
HRV: NA
HUN: NA
ISL: NA
IRL: NO
ITA: NA
LVA: NO
LTU: NO
LUX: NA
MLT: NO
NLD: NA
POL: NA,NO
PRT: NO
ROU: NA
SVK: NO
SVN: NA
ESP: NA
SWE: NA
GBK: NE
</t>
      </text>
    </comment>
    <comment ref="B13" authorId="0">
      <text>
        <t xml:space="preserve">AUT: NO
BEL: NO
BGR: NO
CYP: NO
CZE: NO
DNM: NO
EST: NO
FIN: NO
FRK: 156.278251132479
DEU: NA
GRC: NO
HRV: NO
HUN: NO
ISL: NO
IRL: NO
ITA: NO
LVA: NO
LTU: NO
LUX: NO
MLT: NO
NLD: IE
POL: NA
PRT: IE
ROU: NO
SVK: NO
SVN: NO
ESP: NO
SWE: NO
GBK: NO
</t>
      </text>
    </comment>
    <comment ref="G13" authorId="0">
      <text>
        <t xml:space="preserve">AUT: NO
BEL: NO
BGR: NO
CYP: NO
CZE: NO
DNM: NO
EST: NO
FIN: NO
FRK: 156.144217875672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82.49592481
DEU: NA
GRC: NO
HRV: NO
HUN: NO
ISL: NO
IRL: NO
ITA: NO
LVA: NO
LTU: NA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2,360.6896899104622
CYP: 444.39800000000002
CZE: NO
DNM: NO
EST: NO
FIN: IE
FRK: NO
DEU: NO
GRC: 2,036.2878360807897
HRV: 1,302.7875784371142
HUN: NO
ISL: 36.7064
IRL: NO
ITA: NO
LVA: 614.91600000000108
LTU: 718.94507799545136
LUX: NO
MLT: 245.46073999999999
NLD: NO
POL: 8,518.94539685173
PRT: 589.198443621502
ROU: 4,672.8579568667574
SVK: 609.08000000000004
SVN: NO
ESP: 1,395.3230000000001
SWE: NO
GBK: NO
</t>
      </text>
    </comment>
    <comment ref="G14" authorId="0">
      <text>
        <t xml:space="preserve">AUT: NO
BEL: NO
BGR: 179.22217824232661
CYP: 13.3829150628262
CZE: NO
DNM: NO
EST: NO
FIN: IE
FRK: NO
DEU: NO
GRC: 88.23216807618357
HRV: 28.88184839221732
HUN: 106.71234417626995
ISL: 2.59240056746782
IRL: IE
ITA: 187.64540798458427
LVA: 17.173459129718
LTU: 15.71772216438925
LUX: NO
MLT: 4.55397627120376
NLD: NO
POL: 301.79709052483827
PRT: 92.6557448743529
ROU: 80.77085927574298
SVK: 25.262
SVN: NO
ESP: 57.897873714
SWE: NO
GBK: NO
</t>
      </text>
    </comment>
    <comment ref="H14" authorId="0">
      <text>
        <t xml:space="preserve">AUT: NO
BEL: NO
BGR: NO
CYP: NO
CZE: NO
DNM: NO
EST: NO
FIN: NO
FRK: NO
DEU: NO
GRC: NO
HRV: NO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NO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43.8631408898486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781.22685650476467
BEL: 1,031.289
BGR: NO
CYP: NO
CZE: NE
DNM: NO
EST: NO
FIN: 189.64348971428578
FRK: 2,510.86146755175
DEU: 8,562.489
GRC: NO
HRV: NE
HUN: 6.80
ISL: 2.00
IRL: 22.233
ITA: 1,470.47936
LVA: 158.18110062857156
LTU: NO
LUX: 17.2455
MLT: 17.70
NLD: NO
POL: 185.40
PRT: 55.6750258
ROU: NO
SVK: 13.792
SVN: NO
ESP: 2,116.9845872000001
SWE: 103.516875
GBK: 1,109.8880741559321
</t>
      </text>
    </comment>
    <comment ref="E10" authorId="0">
      <text>
        <t xml:space="preserve">AUT: 1.4285531144284
BEL: 0.77346675
BGR: NO
CYP: NO
CZE: NE
DNM: NO
EST: NO
FIN: 0.758573959
FRK: 18.2766493269579
DEU: 11.9874846
GRC: NO
HRV: NE
HUN: 0.068
ISL: 0.008
IRL: 0.088932
ITA: 2.38952896
LVA: 0.63272440251429
LTU: NO
LUX: 0.172455
MLT: 0.07079124
NLD: NO
POL: 1.236
PRT: 0.556750258
ROU: NO
SVK: 0.138
SVN: NO
ESP: 8.467938352
SWE: 1.18305
GBK: 11.09888074155936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0.19530671412619
BEL: 0.099003748
BGR: NO
CYP: NO
CZE: NE
DNM: NO
EST: NO
FIN: 0.045514438
FRK: 0.31149124029737
DEU: 0.63362419
GRC: NO
HRV: NE
HUN: 0.00408
ISL: 0.00048
IRL: 0.00533592
ITA: 0.882287616
LVA: 0.03796346415086
LTU: NO
LUX: 0.0103473
MLT: 0.0042474744
NLD: NO
POL: 0.07416
PRT: 0.03340501548
ROU: NO
SVK: 0.0083
SVN: NO
ESP: 0.508076301
SWE: 0.070983
GBK: 0.66593284449356
</t>
      </text>
    </comment>
    <comment ref="B11" authorId="0">
      <text>
        <t xml:space="preserve">AUT: NO
BEL: IE
BGR: NO
CYP: NO
CZE: NE
DNM: NO
EST: 7.174816
FIN: 183.07356754714282
FRK: NO
DEU: NO
GRC: NO
HRV: IE
HUN: 27.00
ISL: NA
IRL: NO
ITA: NO
LVA: NO
LTU: 2.87375937330994
LUX: 6.3292908
MLT: NO
NLD: 3,915.1309999999999
POL: 51.66
PRT: NO
ROU: NO
SVK: 251.60000000000002
SVN: NO
ESP: NO
SWE: NO
GBK: NO
</t>
      </text>
    </comment>
    <comment ref="E11" authorId="0">
      <text>
        <t xml:space="preserve">AUT: NO
BEL: IE
BGR: NO
CYP: NO
CZE: NE
DNM: 3.0610483
EST: 0.07174816
FIN: 1.62389459
FRK: NO
DEU: NO
GRC: NO
HRV: IE
HUN: 0.27
ISL: NA
IRL: NO
ITA: NO
LVA: NO
LTU: 0.0287375937331
LUX: 0.063292908
MLT: NO
NLD: 5.7228144
POL: 0.3444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0.4955551
EST: 0.0043048896
FIN: 0.097433675
FRK: NO
DEU: NO
GRC: NO
HRV: IE
HUN: 0.0162
ISL: NA
IRL: NO
ITA: NO
LVA: NO
LTU: 0.00172425562399
LUX: 0.00379757448
MLT: NO
NLD: 0.318972576
POL: 0.020664
PRT: NO
ROU: NO
SVK: 0.151
SVN: NO
ESP: NO
SWE: NO
GBK: NO
</t>
      </text>
    </comment>
    <comment ref="B13" authorId="0">
      <text>
        <t xml:space="preserve">AUT: NO
BEL: NO
BGR: NO
CYP: NO
CZE: IE
DNM: NO
EST: NO
FIN: 33.486
FRK: 59.61125
DEU: 1,322.695
GRC: NE
HRV: NO
HUN: NO
ISL: NO
IRL: NO
ITA: 227.45507999999998
LVA: NO
LTU: NO
LUX: IE
MLT: NO
NLD: NO
POL: NO
PRT: NO
ROU: NO
SVK: NO
SVN: NO
ESP: NO
SWE: 68.3273
GBK: 11.68728441052414
</t>
      </text>
    </comment>
    <comment ref="E13" authorId="0">
      <text>
        <t xml:space="preserve">AUT: NA
BEL: NO
BGR: NO
CYP: NO
CZE: IE
DNM: NO
EST: NO
FIN: 0.0267888
FRK: 0.347941125
DEU: 3.703546
GRC: 0.02678571428571
HRV: NO
HUN: NO
ISL: NO
IRL: NO
ITA: 0.022745508
LVA: NO
LTU: NO
LUX: IE
MLT: NO
NLD: NO
POL: NO
PRT: NO
ROU: NO
SVK: NO
SVN: NO
ESP: NO
SWE: 0.15617668571428
GBK: 0.01847544441052
</t>
      </text>
    </comment>
    <comment ref="F13" authorId="0">
      <text>
        <t xml:space="preserve">AUT: IE
BEL: NO
BGR: NO
CYP: NO
CZE: IE
DNM: NO
EST: NO
FIN: NO
FRK: NE
DEU: 0.846399
GRC: NO
HRV: NO
HUN: NO
ISL: NO
IRL: NO
ITA: 0.432164652
LVA: NO
LTU: NO
LUX: IE
MLT: NO
NLD: NA
POL: NO
PRT: NE
ROU: NO
SVK: NO
SVN: NO
ESP: NO
SWE: NE
GBK: NE
</t>
      </text>
    </comment>
    <comment ref="G13" authorId="0">
      <text>
        <t xml:space="preserve">AUT: NO
BEL: NO
BGR: NO
CYP: NO
CZE: IE
DNM: NO
EST: NO
FIN: NA
FRK: NE
DEU: 82.008733
GRC: 0.53571428571429
HRV: NO
HUN: NO
ISL: NO
IRL: NO
ITA: NO
LVA: NO
LTU: NO
LUX: IE
MLT: NO
NLD: NA
POL: NO
PRT: NE
ROU: NO
SVK: NO
SVN: NO
ESP: NO
SWE: NE
GBK: NE
</t>
      </text>
    </comment>
    <comment ref="H13" authorId="0">
      <text>
        <t xml:space="preserve">AUT: NA
BEL: NO
BGR: NO
CYP: NO
CZE: IE
DNM: NO
EST: NO
FIN: NA
FRK: NA
DEU: 0.08862057
GRC: NO
HRV: NO
HUN: NO
ISL: NO
IRL: NO
ITA: NA
LVA: NO
LTU: NO
LUX: NA
MLT: NO
NLD: NO
POL: NO
PRT: NO
ROU: NO
SVK: NO
SVN: NO
ESP: NE
SWE: NA
GBK: NO
</t>
      </text>
    </comment>
    <comment ref="B14" authorId="0">
      <text>
        <t xml:space="preserve">AUT: NO
BEL: NO
BGR: NO
CYP: NO
CZE: NE
DNM: NE
EST: NE
FIN: 2.484685
FRK: NO
DEU: NO
GRC: NO VALUE
HRV: NO
HUN: 0.54898921208742
ISL: NO
IRL: NO
ITA: NO
LVA: NO
LTU: NE
LUX: NE
MLT: NO
NLD: 74.00
POL: NA
PRT: NO
ROU: NO
SVK: NO
SVN: NO
ESP: NO
SWE: NO
GBK: NO
</t>
      </text>
    </comment>
    <comment ref="E14" authorId="0">
      <text>
        <t xml:space="preserve">AUT: NO
BEL: NO
BGR: NO
CYP: NO
CZE: NE
DNM: 1.3716770326728
EST: NE
FIN: 0.00489617
FRK: NO
DEU: NO
GRC: NO VALUE
HRV: NO
HUN: 0.00417710944027
ISL: NO
IRL: NO
ITA: NO
LVA: NO
LTU: 0.0425
LUX: 0.04371320970037
MLT: NO
NLD: 0.077
POL: NA
PRT: NO
ROU: NO
SVK: NO
SVN: NO
ESP: NO
SWE: NO
GBK: NO
</t>
      </text>
    </comment>
    <comment ref="F14" authorId="0">
      <text>
        <t xml:space="preserve">AUT: NO
BEL: NO
BGR: NO
CYP: NO
CZE: NE
DNM: NO
EST: NE
FIN: NO
FRK: NO
DEU: NO
GRC: NO VALUE
HRV: NO
HUN: NE
ISL: NO
IRL: NO
ITA: NO
LVA: NO
LTU: NO
LUX: NE
MLT: NO
NLD: NO
POL: NA
PRT: NO
ROU: NO
SVK: NO
SVN: NO
ESP: NO
SWE: NO
GBK: NO
</t>
      </text>
    </comment>
    <comment ref="G14" authorId="0">
      <text>
        <t xml:space="preserve">AUT: NO
BEL: NO
BGR: NO
CYP: NO
CZE: NE
DNM: NO
EST: NE
FIN: NA
FRK: NO
DEU: NO
GRC: NO VALUE
HRV: NO
HUN: 0.08354218880535
ISL: NO
IRL: NO
ITA: NO
LVA: NO
LTU: 0.85
LUX: 1.41010353872172
MLT: NO
NLD: NO
POL: NA
PRT: NO
ROU: NO
SVK: NO
SVN: NO
ESP: NO
SWE: NO
GBK: NO
</t>
      </text>
    </comment>
    <comment ref="H14" authorId="0">
      <text>
        <t xml:space="preserve">AUT: NO
BEL: NO
BGR: NO
CYP: NO
CZE: NE
DNM: NA
EST: NE
FIN: NA
FRK: NA
DEU: NO
GRC: NO VALUE
HRV: NO
HUN: NA
ISL: NO
IRL: NO
ITA: NO
LVA: NO
LTU: NO
LUX: NA
MLT: NO
NLD: 0.00322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118.08539276175975
BGR: NO
CYP: NO
CZE: IE
DNM: NO
EST: NO
FIN: 229.56549999999999
FRK: 788.33974881462
DEU: NO
GRC: NO
HRV: NO
HUN: NO
ISL: 0.12137106297719
IRL: NO
ITA: 123.54339999999999
LVA: NO
LTU: NO
LUX: IE
MLT: 0.2125
NLD: IE
POL: 5.91378370978677
PRT: NO
ROU: NO
SVK: NO
SVN: NO
ESP: IE
SWE: IE
GBK: IE
</t>
      </text>
    </comment>
    <comment ref="F11" authorId="0">
      <text>
        <t xml:space="preserve">AUT: NO
BEL: 81.98732537992487
BGR: NO
CYP: NO
CZE: IE
DNM: NO
EST: NO
FIN: IE
FRK: 554.252084056196
DEU: NO
GRC: NO
HRV: NO
HUN: NO
ISL: 0.13375169404602
IRL: NO
ITA: 97.7859783333333
LVA: NO
LTU: NO
LUX: IE
MLT: 0.01184333333333
NLD: IE
POL: 0.09829156300475
PRT: NO
ROU: NO
SVK: NO
SVN: NO
ESP: NA
SWE: NA
GBK: 0.027838931
</t>
      </text>
    </comment>
    <comment ref="G11" authorId="0">
      <text>
        <t xml:space="preserve">AUT: NO
BEL: 0.00001888519238
BGR: NO
CYP: NO
CZE: IE
DNM: NO
EST: NO
FIN: IE
FRK: 0.00013365903648
DEU: NO
GRC: NO
HRV: NO
HUN: NO
ISL: IE
IRL: NO
ITA: 0.00738789532
LVA: NO
LTU: NO
LUX: IE
MLT: IE
NLD: IE
POL: 0.00000118275674
PRT: NO
ROU: NO
SVK: NO
SVN: NO
ESP: IE
SWE: IE
GBK: IE
</t>
      </text>
    </comment>
    <comment ref="H11" authorId="0">
      <text>
        <t xml:space="preserve">AUT: NO
BEL: 0.00141598381439
BGR: NO
CYP: NO
CZE: IE
DNM: NO
EST: NO
FIN: IE
FRK: 0.02131394100306
DEU: NO
GRC: NO
HRV: NO
HUN: NO
ISL: IE
IRL: NO
ITA: 0.015095
LVA: NO
LTU: NO
LUX: IE
MLT: IE
NLD: IE
POL: 0.00004731026968
PRT: NO
ROU: NO
SVK: NO
SVN: NO
ESP: IE
SWE: IE
GBK: IE
</t>
      </text>
    </comment>
    <comment ref="B12" authorId="0">
      <text>
        <t xml:space="preserve">AUT: NO
BEL: 10.94382148925672
BGR: 3.02817782923077
CYP: NO
CZE: 5.2461
DNM: 0.452
EST: 0.59711258
FIN: NO
FRK: 118.86903333175189
DEU: 26.5680000011565
GRC: 3.935
HRV: IE
HUN: NO
ISL: 0.00246456861997
IRL: NO
ITA: NO
LVA: NO
LTU: NO,IE
LUX: NO
MLT: 0.06534
NLD: NO
POL: 87.244
PRT: 34.1215045287005
ROU: 38.346
SVK: 8.94716200258046
SVN: NO
ESP: 58.48152
SWE: IE
GBK: 198.28775000000002
</t>
      </text>
    </comment>
    <comment ref="F12" authorId="0">
      <text>
        <t xml:space="preserve">AUT: NO
BEL: 21.06220864709743
BGR: 5.80190122430769
CYP: NO
CZE: 8.61278467500001
DNM: 2.43547535
EST: 0.48530538943333
FIN: NO
FRK: NE,IE
DEU: NA
GRC: NA
HRV: IE
HUN: NO
ISL: 0.00587388854425
IRL: NO
ITA: NO
LVA: NA
LTU: 4.10249455
LUX: NO
MLT: 0.09918612
NLD: NO
POL: 67.57201
PRT: 23.6721274710971
ROU: NE
SVK: 14.76339520333931
SVN: NO
ESP: NA
SWE: NA
GBK: NO
</t>
      </text>
    </comment>
    <comment ref="G12" authorId="0">
      <text>
        <t xml:space="preserve">AUT: NO
BEL: 0.0000024827497
BGR: 0.00001816906698
CYP: NO
CZE: 0.000002937816
DNM: 0.00057224112
EST: 0.00214818844548
FIN: NO
FRK: 0.00108411700203
DEU: NA
GRC: 0.0002361
HRV: NA
HUN: NO
ISL: NO,IE
IRL: NO
ITA: NO
LVA: NA
LTU: 0.000067131729
LUX: NO
MLT: IE
NLD: NO
POL: NA
PRT: 0.00844083115933
ROU: 0.00230076
SVK: 0.00536804035751
SVN: NO
ESP: 0.0005158074
SWE: IE
GBK: 0.0773322225
</t>
      </text>
    </comment>
    <comment ref="H12" authorId="0">
      <text>
        <t xml:space="preserve">AUT: NO
BEL: 0.00018613174517
BGR: 0.00108968889146
CYP: NO
CZE: 0.00052461
DNM: 0.0007153144176
EST: 0.000019416691
FIN: NO
FRK: 0.11064699299057
DEU: NA
GRC: 0.0003935
HRV: IE
HUN: NO
ISL: NO,IE
IRL: NO
ITA: NO
LVA: NA
LTU: 0.000111886215
LUX: NO
MLT: IE
NLD: NO
POL: 0.0443696
PRT: 0.00329098795287
ROU: 0.008666196
SVK: 0.00169517063921
SVN: NO
ESP: 0.057896705
SWE: IE
GBK: 0.1963048725
</t>
      </text>
    </comment>
    <comment ref="B14" authorId="0">
      <text>
        <t xml:space="preserve">AUT: 6.10
BEL: 98.50971723824024
BGR: NO
CYP: NO
CZE: IE
DNM: NO
EST: NO
FIN: IE
FRK: 415.916016030385
DEU: NO
GRC: NO
HRV: NO
HUN: NO
ISL: 0.05784284552952
IRL: NO
ITA: 203.69749999999999
LVA: NO
LTU: NO
LUX: IE
MLT: 0.0375
NLD: IE
POL: 7.68696088419665
PRT: NO
ROU: NO
SVK: NO
SVN: NO
ESP: 24.944
SWE: IE
GBK: 0.11
</t>
      </text>
    </comment>
    <comment ref="F14" authorId="0">
      <text>
        <t xml:space="preserve">AUT: 12.40
BEL: 77.25535190901907
BGR: NO
CYP: NO
CZE: IE
DNM: NO
EST: NO
FIN: IE
FRK: 413.902154605319
DEU: NO
GRC: NO
HRV: NO
HUN: NO
ISL: 0.07725323622531
IRL: NO
ITA: 226.01171946293329
LVA: NO
LTU: NO
LUX: IE
MLT: 0.0209
NLD: IE
POL: 6.18787208451906
PRT: NO
ROU: NO
SVK: NO
SVN: NO
ESP: 7.408368
SWE: IE
GBK: 0.04155025048225
</t>
      </text>
    </comment>
    <comment ref="G14" authorId="0">
      <text>
        <t xml:space="preserve">AUT: 0.000316
BEL: 0.0000283315151
BGR: NO
CYP: NO
CZE: IE
DNM: NO
EST: NO
FIN: IE
FRK: 0.00008085407352
DEU: NO
GRC: NO
HRV: NO
HUN: NO
ISL: 0.00004247369632
IRL: NO
ITA: 0.0121811105
LVA: NO
LTU: NO
LUX: IE
MLT: 0.001625
NLD: IE
POL: 0.00000153739218
PRT: NO
ROU: NO
SVK: NO
SVN: NO
ESP: 0.000004989
SWE: IE
GBK: 0.00021945
</t>
      </text>
    </comment>
    <comment ref="H14" authorId="0">
      <text>
        <t xml:space="preserve">AUT: 0.00010974
BEL: 0.0021242817509
BGR: NO
CYP: NO
CZE: IE
DNM: NO
EST: NO
FIN: IE
FRK: 0.01289339649694
DEU: NO
GRC: NO
HRV: NO
HUN: NO
ISL: 0.00001075283451
IRL: NO
ITA: 0.02036975
LVA: NA
LTU: NO
LUX: IE
MLT: 0.00005525
NLD: IE
POL: 0.00006149568707
PRT: NO
ROU: NO
SVK: NO
SVN: NO
ESP: 0.0012472
SWE: IE
GBK: 0.000002926
</t>
      </text>
    </comment>
    <comment ref="B15" authorId="0">
      <text>
        <t xml:space="preserve">AUT: NO
BEL: 37.32713851074329
BGR: 21.56628521948718
CYP: NO
CZE: 47.2149
DNM: NO
EST: 0.36426042
FIN: NO
FRK: NO
DEU: NO
GRC: 0.205
HRV: 4.12281
HUN: 74.27185299999999
ISL: 0.00082152287332
IRL: 21.491
ITA: NO
LVA: 1.53258
LTU: 1.539404
LUX: NO
MLT: 0.36826
NLD: NO
POL: 231.53
PRT: 3.50189813796621
ROU: 54.68647084623808
SVK: 0.68224595252344
SVN: 1.47
ESP: 4.921
SWE: 31.123
GBK: 538.85522666666703
</t>
      </text>
    </comment>
    <comment ref="F15" authorId="0">
      <text>
        <t xml:space="preserve">AUT: NO
BEL: 132.26926131976965
BGR: 39.70501748287179
CYP: NO
CZE: 77.51506207500007
DNM: NO
EST: 0.65300546776667
FIN: NO
FRK: 1,200.43236835449
DEU: NO
GRC: 0.22014666666667
HRV: 6.6828399
HUN: 96.8785481457
ISL: 0.00195796284808
IRL: 63.04026666666666
ITA: NO
LVA: 2.3645083
LTU: 1.54198678333333
LUX: NO
MLT: 0.32448988
NLD: NA
POL: 334.94505000000002
PRT: 2.89460318100116
ROU: 40.29441144814641
SVK: 1.12549949728288
SVN: 2.99985623
ESP: 2.814812
SWE: 47.471
GBK: 568.34642181398769
</t>
      </text>
    </comment>
    <comment ref="G15" authorId="0">
      <text>
        <t xml:space="preserve">AUT: NO
BEL: 0.00141275167382
BGR: 0.00012939771132
CYP: NO
CZE: 0.000026440344
DNM: NO
EST: 0.00232721940932
FIN: NO
FRK: 0.01755555949586
DEU: NO
GRC: 0.0000123
HRV: NA
HUN: 0.01587170313504
ISL: 0.00000077880368
IRL: 0.00001203496
ITA: NO
LVA: NA
LTU: 0.000025232511
LUX: NO
MLT: 0.000026016
NLD: NA
POL: NA
PRT: 0.00096685403547
ROU: 0.00032811882508
SVK: 0.00040921002193
SVN: 0.00000882
ESP: NO,IE,NA
SWE: 0.00024072212614
GBK: 0.1043683722979
</t>
      </text>
    </comment>
    <comment ref="H15" authorId="0">
      <text>
        <t xml:space="preserve">AUT: NO
BEL: 0.00060120868631
BGR: 0.00952283426097
CYP: NO
CZE: 0.00472149
DNM: NO
EST: 0.000031262559
FIN: NO
FRK: 0.14859563167311
DEU: NO
GRC: 0.0000205
HRV: 0.000396723
HUN: 0.0054963520132
ISL: 0.00000032860915
IRL: 0.0021491
ITA: NO
LVA: 0.000153258
LTU: 0.000042054185
LUX: NO
MLT: 0.00000069676
NLD: NA
POL: 0.022077
PRT: 0.0003098023138
ROU: 0.00470628708462
SVK: 0.00013067210784
SVN: 0.00006434974
ESP: 0.00029526
SWE: 0.00343401371853
GBK: 0.03609232346667
</t>
      </text>
    </comment>
    <comment ref="B18" authorId="0">
      <text>
        <t xml:space="preserve">AUT: NO
BEL: NO
BGR: NO
CYP: NO
CZE: NO
DNM: NO
EST: 5.6796712598463
FIN: NE
FRK: NO
DEU: NO
GRC: NO
HRV: NO
HUN: NO
ISL: 7.712682145529
IRL: 25.54066919521599
ITA: 6.881676048
LVA: NO
LTU: NO
LUX: NO
MLT: NO
NLD: NO
POL: NA
PRT: NO
ROU: NO
SVK: NO
SVN: NO
ESP: IE,NO
SWE: NE
GBK: NO
</t>
      </text>
    </comment>
    <comment ref="F18" authorId="0">
      <text>
        <t xml:space="preserve">AUT: NO
BEL: NO
BGR: NO
CYP: NO
CZE: NO
DNM: NO
EST: 3.13599191872426
FIN: NE
FRK: NO
DEU: NO
GRC: NO
HRV: NO
HUN: NO
ISL: 5.25112191501285
IRL: 27.158244910913
ITA: NA
LVA: NO
LTU: NO
LUX: NO
MLT: NO
NLD: NO
POL: NA
PRT: NO
ROU: NO
SVK: NO
SVN: NO
ESP: NA,NO
SWE: NE
GBK: NO
</t>
      </text>
    </comment>
    <comment ref="G18" authorId="0">
      <text>
        <t xml:space="preserve">AUT: NO
BEL: NO
BGR: NO
CYP: NO
CZE: NO
DNM: NO
EST: 0.036917863189
FIN: NE
FRK: NO
DEU: NO
GRC: NO
HRV: NO
HUN: NO
ISL: IE
IRL: 0.04814416143298
ITA: NE
LVA: NO
LTU: NO
LUX: NO
MLT: NO
NLD: NO
POL: NA
PRT: NO
ROU: NO
SVK: NO
SVN: NO
ESP: IE,NO
SWE: NE
GBK: NO
</t>
      </text>
    </comment>
    <comment ref="H18" authorId="0">
      <text>
        <t xml:space="preserve">AUT: NO
BEL: NO
BGR: NO
CYP: NO
CZE: NO
DNM: NO
EST: 0.00051229172411
FIN: NE
FRK: NO
DEU: NO
GRC: NO
HRV: NO
HUN: NO
ISL: IE
IRL: 0.00094267069486
ITA: NE
LVA: NO
LTU: NO
LUX: NO
MLT: NO
NLD: NO
POL: NA
PRT: NO
ROU: NO
SVK: NO
SVN: NO
ESP: IE,NO
SWE: NE
GBK: NO
</t>
      </text>
    </comment>
    <comment ref="B19" authorId="0">
      <text>
        <t xml:space="preserve">AUT: NO
BEL: NO
BGR: NO
CYP: NO
CZE: NO
DNM: NO
EST: NO
FIN: NO
FRK: 278.273812067488
DEU: 393.7324
GRC: NO
HRV: NO
HUN: NO
ISL: 2.81549026013724
IRL: NO
ITA: 817.57470938050665
LVA: NO
LTU: NO
LUX: NO
MLT: NO
NLD: 25.263
POL: NA
PRT: NO VALUE
ROU: NO
SVK: NO
SVN: NO
ESP: 7,021.1506294453529
SWE: NE
GBK: NE
</t>
      </text>
    </comment>
    <comment ref="F19" authorId="0">
      <text>
        <t xml:space="preserve">AUT: NO
BEL: NO
BGR: NO
CYP: NO
CZE: NO
DNM: NO
EST: NO
FIN: NO
FRK: NO
DEU: 582.9208182
GRC: NO
HRV: NO
HUN: NO
ISL: 4.3874723220472
IRL: NO
ITA: NA
LVA: NO
LTU: NO
LUX: NO
MLT: NO
NLD: 22.8055365528573
POL: NA
PRT: NO VALUE
ROU: NO
SVK: NO
SVN: NO
ESP: NA
SWE: NE
GBK: 43.71125
</t>
      </text>
    </comment>
    <comment ref="G19" authorId="0">
      <text>
        <t xml:space="preserve">AUT: NO
BEL: NO
BGR: NO
CYP: NO
CZE: NO
DNM: NO
EST: NO
FIN: NO
FRK: 0.89545195552048
DEU: NA
GRC: NO
HRV: NO
HUN: NO
ISL: 0.01830068669089
IRL: NO
ITA: 2.1471882556772
LVA: NO
LTU: NO
LUX: NO
MLT: NO
NLD: 0.15597866142427
POL: NA
PRT: NO VALUE
ROU: NO
SVK: NO
SVN: NO
ESP: 13.319810078
SWE: NE
GBK: 0.049725
</t>
      </text>
    </comment>
    <comment ref="H19" authorId="0">
      <text>
        <t xml:space="preserve">AUT: NO
BEL: NO
BGR: NO
CYP: NO
CZE: NO
DNM: NO
EST: NO
FIN: NO
FRK: NO
DEU: NA
GRC: NO
HRV: NO
HUN: NO
ISL: 0.00042232353902
IRL: NO
ITA: 0.05149723034711
LVA: NO
LTU: NO
LUX: NO
MLT: NO
NLD: 0.00806018385888
POL: NA
PRT: NO VALUE
ROU: NO
SVK: NO
SVN: NO
ESP: 1.053172596
SWE: NE
GBK: 0.000975375
</t>
      </text>
    </comment>
    <comment ref="B21" authorId="0">
      <text>
        <t xml:space="preserve">AUT: NO
BEL: NO
BGR: NO
CYP: NO
CZE: NO
DNM: NO
EST: 1.77600385260596
FIN: NE
FRK: NO
DEU: NO
GRC: NO
HRV: NO
HUN: NO
ISL: 3.67569889410961
IRL: 11.93830144929974
ITA: 3.705517872
LVA: NO
LTU: NO
LUX: NO
MLT: NO
NLD: NO
POL: NA
PRT: NO
ROU: NO
SVK: NO
SVN: NO
ESP: NO
SWE: NE
GBK: NO
</t>
      </text>
    </comment>
    <comment ref="F21" authorId="0">
      <text>
        <t xml:space="preserve">AUT: NO
BEL: NO
BGR: NO
CYP: NO
CZE: NO
DNM: NO
EST: 1.55211199506101
FIN: NE
FRK: NO
DEU: NO
GRC: NO
HRV: NO
HUN: NO
ISL: 2.5025720821435
IRL: 18.93797395079122
ITA: 3.12498673872
LVA: NO
LTU: NO
LUX: NO
MLT: NO
NLD: NO
POL: NA
PRT: NO
ROU: NO
SVK: NO
SVN: NO
ESP: NO
SWE: NE
GBK: NO
</t>
      </text>
    </comment>
    <comment ref="G21" authorId="0">
      <text>
        <t xml:space="preserve">AUT: NO
BEL: NO
BGR: NO
CYP: NO
CZE: NO
DNM: NO
EST: 0.01154402504194
FIN: NE
FRK: NO
DEU: NO
GRC: NO
HRV: NO
HUN: NO
ISL: 0.07402447675765
IRL: 0.03357186291277
ITA: NE
LVA: NO
LTU: NO
LUX: NO
MLT: NO
NLD: NO
POL: NA
PRT: NO
ROU: NO
SVK: NO
SVN: NO
ESP: NO
SWE: NE
GBK: NO
</t>
      </text>
    </comment>
    <comment ref="H21" authorId="0">
      <text>
        <t xml:space="preserve">AUT: NO
BEL: NO
BGR: NO
CYP: NO
CZE: NO
DNM: NO
EST: 0.00025340361471
FIN: NE
FRK: NO
DEU: NO
GRC: NO
HRV: NO
HUN: NO
ISL: 0.00170825715595
IRL: 0.00077303974935
ITA: NE
LVA: NO
LTU: NO
LUX: NO
MLT: NO
NLD: NO
POL: NA
PRT: NO
ROU: NO
SVK: NO
SVN: NO
ESP: NO
SWE: NE
GBK: NO
</t>
      </text>
    </comment>
    <comment ref="B22" authorId="0">
      <text>
        <t xml:space="preserve">AUT: NO
BEL: NO
BGR: NO
CYP: NO
CZE: NO
DNM: NO
EST: NO
FIN: NO
FRK: 56.4615594078776
DEU: NO
GRC: NO
HRV: NO
HUN: NO
ISL: NO
IRL: 2.081328
ITA: NO
LVA: NO
LTU: NO
LUX: NO
MLT: NO
NLD: NO
POL: NA
PRT: NO VALUE
ROU: NO
SVK: NO
SVN: NO
ESP: NO
SWE: NE
GBK: 130.6323
</t>
      </text>
    </comment>
    <comment ref="F22" authorId="0">
      <text>
        <t xml:space="preserve">AUT: NO
BEL: NO
BGR: NO
CYP: NO
CZE: NO
DNM: NO
EST: NO
FIN: NO
FRK: 40.68770933307
DEU: NO
GRC: NO
HRV: NO
HUN: NO
ISL: NO
IRL: 3.31971816
ITA: NO
LVA: NO
LTU: NO
LUX: NO
MLT: NO
NLD: NO
POL: NA
PRT: NO VALUE
ROU: NO
SVK: NO
SVN: NO
ESP: NO
SWE: NE
GBK: NE
</t>
      </text>
    </comment>
    <comment ref="G22" authorId="0">
      <text>
        <t xml:space="preserve">AUT: NO
BEL: NO
BGR: NO
CYP: NO
CZE: NO
DNM: NO
EST: NO
FIN: NO
FRK: NO
DEU: NO
GRC: NO
HRV: NO
HUN: NO
ISL: NO
IRL: 0.00588495492
ITA: NO
LVA: NO
LTU: NO
LUX: NO
MLT: NO
NLD: NO
POL: NA
PRT: NO VALUE
ROU: NO
SVK: NO
SVN: NO
ESP: NO
SWE: NE
GBK: 0.82348995
</t>
      </text>
    </comment>
    <comment ref="H22" authorId="0">
      <text>
        <t xml:space="preserve">AUT: NO
BEL: NO
BGR: NO
CYP: NO
CZE: NO
DNM: NO
EST: NO
FIN: NO
FRK: NO
DEU: NO
GRC: NO
HRV: NO
HUN: NO
ISL: NO
IRL: 0.000135806652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15.19980368825505
BEL: NA
BGR: 216.018725625
CYP: 16.0646
CZE: 265.83691574879998
DNM: 361.27242038
EST: 30.500568
FIN: 120.91123697522724
FRK: 1,343.2596405
DEU: 2,231.535321
GRC: 261.43556393286894
HRV: 57.60337681804937
HUN: 254.709045
ISL: 6.2056059
IRL: 148.38077819999998
ITA: 2,004.6394113043389
LVA: 51.5391096
LTU: 106.20931794814358
LUX: 1.32115035
MLT: 13.38603761118321
NLD: 939.40
POL: 1,024.0658318666665
PRT: 226.7989623
ROU: 490.74402570000001
SVK: 73.29000000000001
SVN: 47.95345487368421
ESP: 1,330.196819
SWE: 220.10588868
GBK: 1,569.2588797556862
</t>
      </text>
    </comment>
    <comment ref="C10" authorId="0">
      <text>
        <t xml:space="preserve">AUT: NO
BEL: 18.514
BGR: IE
CYP: 1.5354
CZE: 41.92711094880001
DNM: 58.237799547
EST: NO
FIN: NA
FRK: NA
DEU: NO
GRC: 9.15608108108108
HRV: 16.31733935714286
HUN: NE
ISL: 5.95890495946133
IRL: 58.24187409616499
ITA: 416.58560355433877
LVA: 15.0497347
LTU: 20.4011939563482
LUX: NE
MLT: IE
NLD: 444.30
POL: 373.36
PRT: 17.0168168609539
ROU: 42.76452982391999
SVK: 26.68
SVN: NO
ESP: NA
SWE: 113.757109589268
GBK: NA
</t>
      </text>
    </comment>
    <comment ref="D10" authorId="0">
      <text>
        <t xml:space="preserve">AUT: 19.3454952399
BEL: NA
BGR: 68.00960742597002
CYP: 6.147425046
CZE: 86.61577615680001
DNM: 4.221
EST: 12.40666349384
FIN: 21.63303245159087
FRK: 429.70929244
DEU: 201.54387129
GRC: 130.45608034105913
HRV: 31.831154355112
HUN: 53.54268407795776
ISL: 2.19984832481077
IRL: 36.45375888000001
ITA: 513.43786719461093
LVA: 13.55888378
LTU: 27.64668971282401
LUX: 3.34158084
MLT: 4.950542065722
NLD: IE
POL: 305.91791951074202
PRT: 102.98099184236
ROU: 229.01377646000003
SVK: 32.33
SVN: 16.00882637424401
ESP: 357.55680495000001
SWE: 22.9680724455355
GBK: 410.86738305891367
</t>
      </text>
    </comment>
    <comment ref="G10" authorId="0">
      <text>
        <t xml:space="preserve">AUT: 2.43196859012081
BEL: 20.53492263
BGR: 26.65307776659884
CYP: 3.89815
CZE: 20.178751608576
DNM: 1.85462771390051
EST: 3.39347799163813
FIN: 6.53442063135136
FRK: 82.0656271662891
DEU: 31.38269711
GRC: 20.72616855426
HRV: 12.38581123827195
HUN: 27.28374823301363
ISL: 0.81239397684997
IRL: 2.52120619386903
ITA: 52.13212944970074
LVA: 7.122128309
LTU: 13.40904231279317
LUX: 0.205312062
MLT: 0.71870111645234
NLD: 7.1306928530621
POL: 159.86231663982855
PRT: 40.7185604289824
ROU: 100.6141788535114
SVK: 15.33
SVN: 7.19790292231579
ESP: 18.958882903
SWE: 1.06505093852952
GBK: 30.31973804513326
</t>
      </text>
    </comment>
    <comment ref="H10" authorId="0">
      <text>
        <t xml:space="preserve">AUT: NA
BEL: NA
BGR: NO
CYP: NO
CZE: NO
DNM: 2.3657694325
EST: NO
FIN: NO
FRK: NO
DEU: NO
GRC: NO
HRV: NO
HUN: NE
ISL: NO
IRL: NO
ITA: 199.28442928551212
LVA: NO
LTU: NO
LUX: NE
MLT: NO
NLD: 2.9009464
POL: NO
PRT: NO
ROU: NO
SVK: NO
SVN: NO
ESP: 10.17246391891837
SWE: NE
GBK: 0.13649963088377
</t>
      </text>
    </comment>
    <comment ref="I10" authorId="0">
      <text>
        <t xml:space="preserve">AUT: NA
BEL: IE
BGR: NO
CYP: NO
CZE: NE
DNM: 23.657694325
EST: NO
FIN: NA
FRK: 28.475345591
DEU: 292.364687
GRC: NO
HRV: NO
HUN: 1.70634920634921
ISL: NO
IRL: NO
ITA: 0.67666042057048
LVA: IE
LTU: NO
LUX: NE
MLT: NO
NLD: 40.6146425
POL: 12.0327380952381
PRT: 0.348550128
ROU: NO
SVK: IE
SVN: NO
ESP: 51.88442712357192
SWE: NE
GBK: 0.62637294259671
</t>
      </text>
    </comment>
    <comment ref="J10" authorId="0">
      <text>
        <t xml:space="preserve">AUT: 0.47099231207461
BEL: 0.40953481230212
BGR: 0.53436120120405
CYP: 0.04829
CZE: 0.68055252694629
DNM: 0.20440314270711
EST: 0.0974809274516
FIN: 0.169973826
FRK: 2.0724865637612
DEU: 1.85877843
GRC: 1.02501205982261
HRV: 0.25010192707588
HUN: 0.42335148136003
ISL: 0.01728452255208
IRL: 0.2864223912
ITA: 4.13925137200934
LVA: 0.106995271
LTU: 0.21722399060076
LUX: 0.02178424715379
MLT: 0.03743085503853
NLD: 0.077719051
POL: 2.43843333129583
PRT: 0.80913636447568
ROU: 1.7993939579
SVK: 0.254
SVN: 0.12578363579763
ESP: 2.80937493
SWE: 0.66755688651865
GBK: 2.65748960774782
</t>
      </text>
    </comment>
    <comment ref="B11" authorId="0">
      <text>
        <t xml:space="preserve">AUT: NA
BEL: NE
BGR: 335.35995131533946
CYP: 15.491
CZE: 1,072.04975928
DNM: IE
EST: 0.65605679096166
FIN: 757.6716799866
FRK: 51.483898753
DEU: 1,913.00
GRC: 196.37273582507757
HRV: 1,502.9156966561113
HUN: 106.10767757132379
ISL: 55.28
IRL: IE
ITA: 241.64574891000112
LVA: 46.2092698
LTU: IE
LUX: NA
MLT: IE
NLD: 197.8528
POL: 363.37877206338771
PRT: 489.8805291133
ROU: 846.18410100000006
SVK: 27.254
SVN: 224.44267997241832
ESP: 5,126.4399999999996
SWE: 5.94
GBK: 630.17543643305919
</t>
      </text>
    </comment>
    <comment ref="C11" authorId="0">
      <text>
        <t xml:space="preserve">AUT: NA
BEL: NE
BGR: IE
CYP: NE
CZE: 244.05810114299999
DNM: IE
EST: NO
FIN: NA
FRK: NA
DEU: NO
GRC: NO
HRV: IE
HUN: NE
ISL: IE
IRL: IE
ITA: NO
LVA: IE
LTU: IE
LUX: NA
MLT: IE
NLD: NE
POL: NA
PRT: NE
ROU: NO
SVK: NE
SVN: NO
ESP: 1,666.09
SWE: 2.97
GBK: NE
</t>
      </text>
    </comment>
    <comment ref="D11" authorId="0">
      <text>
        <t xml:space="preserve">AUT: 0.23327701837186
BEL: NE
BGR: NA
CYP: NE
CZE: NE
DNM: 10.15
EST: NO
FIN: 4.93638135884562
FRK: NA
DEU: IE
GRC: NE
HRV: NA
HUN: NE
ISL: IE
IRL: IE
ITA: 0.13638368957438
LVA: 0.288127
LTU: IE
LUX: 0.0139305562375
MLT: IE
NLD: IE
POL: NA
PRT: NE
ROU: NE
SVK: 2.71256811849658
SVN: NO
ESP: NE
SWE: 5.088
GBK: NE
</t>
      </text>
    </comment>
    <comment ref="G11" authorId="0">
      <text>
        <t xml:space="preserve">AUT: 0.09413554416273
BEL: NA
BGR: 19.13684722062995
CYP: 1.1838
CZE: 13.12495013398936
DNM: IE
EST: 0.06815546897325
FIN: 0.94708959998325
FRK: 4.24321576707001
DEU: 1.037566
GRC: 40.44598632315795
HRV: 3.75728924164028
HUN: 1.32634596964155
ISL: 1.7136658
IRL: IE
ITA: 60.41143722750028
LVA: 1.243371988
LTU: IE
LUX: NO
MLT: IE
NLD: 0.3957056
POL: 9.10333389825104
PRT: 11.3525161418296
ROU: 7.623921675
SVK: 0.681
SVN: 3.19584841547808
ESP: 62.2426030831875
SWE: 0.35689352525837
GBK: 110.280701375785
</t>
      </text>
    </comment>
    <comment ref="H11" authorId="0">
      <text>
        <t xml:space="preserve">AUT: NO
BEL: NA
BGR: NO
CYP: NO
CZE: NA
DNM: NO
EST: 0.06305588921908
FIN: NO
FRK: NO
DEU: NO
GRC: NO
HRV: NO
HUN: NE
ISL: NO
IRL: NO
ITA: NO
LVA: NO
LTU: NA
LUX: NO
MLT: NO
NLD: NE
POL: NA
PRT: NO
ROU: 0.54406937609286
SVK: NO
SVN: NO
ESP: 2.74787835180739
SWE: 0.17507
GBK: NE
</t>
      </text>
    </comment>
    <comment ref="I11" authorId="0">
      <text>
        <t xml:space="preserve">AUT: IE
BEL: NA
BGR: NO
CYP: NO
CZE: 1.59971205183067
DNM: IE
EST: NO
FIN: NA
FRK: 11.863747964
DEU: IE
GRC: NO
HRV: NO
HUN: NE
ISL: NO
IRL: NO
ITA: NO
LVA: NO
LTU: NA
LUX: NO
MLT: NO
NLD: IE
POL: 1.6617
PRT: 0.136867104
ROU: NE
SVK: IE
SVN: NO
ESP: 3.79468915249592
SWE: 7.06038235
GBK: NE
</t>
      </text>
    </comment>
    <comment ref="J11" authorId="0">
      <text>
        <t xml:space="preserve">AUT: 0.00184469977584
BEL: NA
BGR: NA
CYP: 0.001205
CZE: NE
DNM: 0.05064125
EST: NO
FIN: 0.03878585353379
FRK: 0.15441130117722
DEU: 0.0842679
GRC: 0.02244651321863
HRV: NA
HUN: NE
ISL: IE
IRL: IE
ITA: 0.21431722647403
LVA: 0.002263855
LTU: NA
LUX: 0.00006561291988
MLT: IE
NLD: NE
POL: NA
PRT: IE
ROU: NE
SVK: 0.02131303521676
SVN: NA
ESP: NE
SWE: 0.03997714285714
GBK: NE
</t>
      </text>
    </comment>
    <comment ref="B12" authorId="0">
      <text>
        <t xml:space="preserve">AUT: NO
BEL: NO
BGR: NO
CYP: NO
CZE: NO
DNM: NO
EST: NO
FIN: NA
FRK: NO
DEU: NO
GRC: NO
HRV: NO
HUN: NO
ISL: NO VALUE
IRL: NO
ITA: NO
LVA: NA
LTU: NO
LUX: NA
MLT: NA
NLD: 5.62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0.9607501
FRK: NA
DEU: NO
GRC: NO
HRV: NO
HUN: NO
ISL: NO VALUE
IRL: NO
ITA: NO
LVA: NA
LTU: NO
LUX: NA
MLT: NA
NLD: 36.708
POL: NA
PRT: NO
ROU: NA
SVK: NO
SVN: NO
ESP: NO
SWE: NO
GBK: NO
</t>
      </text>
    </comment>
    <comment ref="G12" authorId="0">
      <text>
        <t xml:space="preserve">AUT: NO
BEL: NO
BGR: NO
CYP: NO
CZE: NO
DNM: NO
EST: NO
FIN: NO
FRK: NO
DEU: NO
GRC: NO
HRV: NO
HUN: NO
ISL: NA
IRL: NO
ITA: NO
LVA: NA
LTU: NO
LUX: NO
MLT: NA
NLD: 1.68677523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0.00754875078571
FRK: NO
DEU: NO
GRC: NO
HRV: NO
HUN: NO
ISL: NA
IRL: NO
ITA: NO
LVA: NA
LTU: NO
LUX: NO
MLT: NA
NLD: 0.28842
POL: NA
PRT: NO
ROU: NA
SVK: NO
SVN: NO
ESP: NO
SWE: NO
GBK: NO
</t>
      </text>
    </comment>
    <comment ref="B22" authorId="0">
      <text>
        <t xml:space="preserve">AUT: 8,042.2929999999997
BEL: 10,263.414000000001
BGR: 7,891.0950000000003
CYP: 705.50
CZE: 10,224.00
DNM: 5,349.212
EST: 1,392.72
FIN: 5,188.0079999999998
FRK: 61,336,056.643
DEU: 81,517.272
GRC: 11,069.010416438356
HRV: 4,305.4939999999997
HUN: 10,200.00
ISL: 283.361
IRL: 3,847.20
ITA: 58,011.097999999998
LVA: 2,353.384
LTU: 3,470.8180000000002
LUX: 489.05
MLT: 394.641
NLD: NA
POL: 38,242.197
PRT: 10,356.117
ROU: 22,408.393
SVK: 5,379.78
SVN: 1,994.0260000000001
ESP: 40,721.447
SWE: 8,909.128
GBK: 59,113.00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10.41570531480432
BEL: 13.99294299289644
BGR: NO
CYP: 1.44071113107707
CZE: NE
DNM: 17.7871433804526
EST: 1.551829
FIN: 2.484315
FRK: 69.0917523895066
DEU: 121.83759793804802
GRC: NA
HRV: 3.3369147812
HUN: 16.2841426479638
ISL: 1.112763577121
IRL: 32.20546710701667
ITA: 63.68368265373616
LVA: 2.4003690019537
LTU: 13.24929419252296
LUX: 1.15011976732894
MLT: NO
NLD: 0.34697067428571
POL: NA
PRT: 3.51969570702727
ROU: NE
SVK: 5.44188668321769
SVN: 2.65403232384218
ESP: 63.66209709899999
SWE: 12.8489413593095
GBK: 28.480541268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12.370982632547
BEL: 1.2184805172
BGR: NO
CYP: 0.0481342
CZE: NA,NE
DNM: 1.45438
EST: NE,NO
FIN: 4.12319954984662
FRK: 138.317756302319
DEU: 9.47383255326237
GRC: NA
HRV: 0.65019956
HUN: 3.63801844
ISL: 0.000000073797
IRL: 0.68087419763522
ITA: 27.23320930965861
LVA: 0.748028
LTU: NE
LUX: 0.10944102
MLT: NO,NA,NE
NLD: NO
POL: NA
PRT: 5.10278513844541
ROU: NE
SVK: 0.5131938
SVN: 2.12889370239266
ESP: 87.634794672
SWE: 9.93300540336299
GBK: 33.25440348355973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0.04807623984115
BEL: NO
BGR: 0.41832436627236
CYP: 0.03475737
CZE: NO
DNM: 0.114360022125
EST: NO
FIN: 0.08876691026367
FRK: 4.40677907516224
DEU: NO
GRC: 1.37949119038792
HRV: NO
HUN: 0.00582196985512
ISL: NO
IRL: NO
ITA: 0.42289136985615
LVA: NO
LTU: NO
LUX: NO
MLT: NO,NA
NLD: NO
POL: NA
PRT: 0.98579178787494
ROU: 60.4049487853396
SVK: NE
SVN: NO
ESP: 2.516277378
SWE: NO
GBK: NO
</t>
      </text>
    </comment>
    <comment ref="K14" authorId="0">
      <text>
        <t xml:space="preserve">AUT: 1.16665388555455
BEL: NO
BGR: 13.30172083203037
CYP: 1.00796373
CZE: NO
DNM: 3.316440641625
EST: NO
FIN: 3.26662229770294
FRK: 79.3254912249436
DEU: NO
GRC: 31.78572678852102
HRV: NO
HUN: 0.14288084352771
ISL: NO
IRL: NO
ITA: 11.20859001062194
LVA: NO
LTU: NO
LUX: NO
MLT: NO,NA
NLD: NO
POL: NA
PRT: 32.6101084554103
ROU: 1,578.58
SVK: NE
SVN: NO
ESP: 72.97204383399999
SWE: NO
GBK: NO
</t>
      </text>
    </comment>
    <comment ref="L14" authorId="0">
      <text>
        <t xml:space="preserve">AUT: 0.05131008305588
BEL: NO
BGR: NO
CYP: 0.00755595
CZE: NO
DNM: 0.024860874375
EST: NO
FIN: 0.17994657180909
FRK: 2.41706011243872
DEU: NO
GRC: NE,NO
HRV: NO
HUN: 0.01528267086969
ISL: NO
IRL: NO
ITA: 0.54754294597929
LVA: NO
LTU: NO
LUX: NO
MLT: NO,NA
NLD: NO
POL: NA
PRT: 2.63968087928564
ROU: NE
SVK: NE
SVN: NO
ESP: 0.547016814
SWE: NO
GBK: NO
</t>
      </text>
    </comment>
    <comment ref="B16"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B17"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C18"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D18"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J18" authorId="0">
      <text>
        <t xml:space="preserve">AUT: 0.58351699621019
BEL: 1.59992277930647
BGR: NO VALUE
CYP: NO
CZE: NO
DNM: 0.37055504776098
EST: NO
FIN: NO
FRK: NO
DEU: 1.68684256743753
GRC: NO VALUE
HRV: NO
HUN: NO
ISL: NO
IRL: 0.82346318895702
ITA: NO
LVA: NO
LTU: NO
LUX: NO
MLT: NA
NLD: 39.6067112565018
POL: NO
PRT: NO
ROU: NO
SVK: NO
SVN: NO
ESP: 6.326170299
SWE: 0.74988598303488
GBK: 1.91729810117077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7.97128679911113
POL: NO
PRT: NO
ROU: NE
SVK: NO
SVN: NO
ESP: NO
SWE: NO VALUE
GBK: NO,NE,NA
</t>
      </text>
    </comment>
    <comment ref="M18" authorId="0">
      <text>
        <t xml:space="preserve">AUT: 0.00533252766025
BEL: NO
BGR: NO
CYP: NO
CZE: NO
DNM: 0.024860874375
EST: NO
FIN: NO
FRK: NO
DEU: NO
GRC: NO
HRV: NA
HUN: NO
ISL: NO
IRL: NO
ITA: 0.07103995194526
LVA: NO
LTU: NO
LUX: NO
MLT: NO
NLD: NO
POL: NO
PRT: NO
ROU: NE
SVK: NA
SVN: NO
ESP: 0.547016814
SWE: NO VALUE
GBK: NO
</t>
      </text>
    </comment>
    <comment ref="B27" authorId="0">
      <text>
        <t xml:space="preserve">AUT: NO
BEL: NO
BGR: NO
CYP: NO
CZE: NO
DNM: NO
EST: NO
FIN: NA
FRK: 535.766
DEU: NO,IE,NA
GRC: NO
HRV: NO
HUN: NA
ISL: IE
IRL: NO
ITA: NO
LVA: NA
LTU: NO
LUX: NO
MLT: NO
NLD: IE,NE,NO
POL: NA
PRT: NO
ROU: NA
SVK: NO
SVN: NO
ESP: NO
SWE: NO
GBK: NO
</t>
      </text>
    </comment>
    <comment ref="C27" authorId="0">
      <text>
        <t xml:space="preserve">AUT: NO
BEL: NO
BGR: NO
CYP: NO
CZE: NO
DNM: NO
EST: NO
FIN: NA
FRK: 22.154666667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0.33880487120042
GRC: NO
HRV: NO
HUN: NA
ISL: IE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1,098.8616892
DEU: NO
GRC: NO
HRV: NO
HUN: NA
ISL: NE
IRL: NO
ITA: NO
LVA: NA
LTU: NO
LUX: NO
MLT: NO
NLD: NE
POL: NA
PRT: NO
ROU: NA
SVK: NO
SVN: NO
ESP: NO
SWE: NO
GBK: NO
</t>
      </text>
    </comment>
    <comment ref="M27" authorId="0">
      <text>
        <t xml:space="preserve">AUT: NO
BEL: NE
BGR: NO
CYP: NO
CZE: NO
DNM: NO VALUE
EST: NO
FIN: NE
FRK: 0.17859975333
DEU: 0.003186274
GRC: NO
HRV: NA
HUN: NA
ISL: NO
IRL: NO
ITA: 1.45895551273565
LVA: NA
LTU: NO
LUX: NO
MLT: NO
NLD: NE
POL: NA
PRT: NO
ROU: NA
SVK: 0.0060477
SVN: NO
ESP: NO
SWE: NO VALUE
GBK: NO
</t>
      </text>
    </comment>
    <comment ref="B33" authorId="0">
      <text>
        <t xml:space="preserve">AUT: NO
BEL: NO
BGR: NO
CYP: NO
CZE: NO
DNM: 20.4975229092506
EST: NO
FIN: NO
FRK: NO
DEU: NE,NA
GRC: NO
HRV: NO
HUN: NO
ISL: NA
IRL: NO
ITA: NO
LVA: NO
LTU: NO
LUX: NO
MLT: NO
NLD: NO
POL: NO
PRT: NA
ROU: NA
SVK: NO
SVN: NO
ESP: NA
SWE: NO
GBK: NO
</t>
      </text>
    </comment>
    <comment ref="C33"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D33" authorId="0">
      <text>
        <t xml:space="preserve">AUT: NO
BEL: NO
BGR: NO
CYP: NO
CZE: NO
DNM: NA
EST: NO
FIN: NO
FRK: NO
DEU: 0.31922402
GRC: NO
HRV: NO
HUN: NO
ISL: NO
IRL: NO
ITA: NO
LVA: NO
LTU: NO
LUX: NO
MLT: NO
NLD: NO
POL: NO
PRT: NO
ROU: NA
SVK: NO
SVN: NO
ESP: NA
SWE: NO
GBK: NO
</t>
      </text>
    </comment>
    <comment ref="J33" authorId="0">
      <text>
        <t xml:space="preserve">AUT: NO
BEL: NE
BGR: NO
CYP: NO
CZE: 0.030519
DNM: 0.04563969550766
EST: NO
FIN: NO
FRK: NO
DEU: NE,NA
GRC: NO
HRV: NO
HUN: NO
ISL: NA
IRL: NO
ITA: NO
LVA: NO
LTU: NO
LUX: NO
MLT: NO
NLD: NO
POL: NO
PRT: NO
ROU: NA
SVK: NO
SVN: NO
ESP: NA
SWE: NA,NO
GBK: NO
</t>
      </text>
    </comment>
    <comment ref="K33" authorId="0">
      <text>
        <t xml:space="preserve">AUT: NO
BEL: NE
BGR: NO
CYP: NO
CZE: 0.012376
DNM: 0.72981573710718
EST: NO
FIN: NO
FRK: NO
DEU: NE,NA
GRC: NO
HRV: NO
HUN: NO
ISL: NA
IRL: NO
ITA: NO
LVA: NO
LTU: NO
LUX: NO
MLT: NO
NLD: NO
POL: NO
PRT: NO
ROU: NA
SVK: NO
SVN: NO
ESP: NA
SWE: NA,NO
GBK: NO
</t>
      </text>
    </comment>
    <comment ref="L33" authorId="0">
      <text>
        <t xml:space="preserve">AUT: NO
BEL: 0.014
BGR: NO
CYP: NO
CZE: 0.001249
DNM: 0.21505087288712
EST: NO
FIN: NO
FRK: NO
DEU: NE,NA
GRC: NO
HRV: NO
HUN: NO
ISL: NA
IRL: NO
ITA: NO
LVA: NO
LTU: NO
LUX: NO
MLT: NO
NLD: NO
POL: NO
PRT: NO
ROU: NA
SVK: NO
SVN: NO
ESP: 0.472886438
SWE: NA,NO
GBK: NO
</t>
      </text>
    </comment>
    <comment ref="M33" authorId="0">
      <text>
        <t xml:space="preserve">AUT: NO
BEL: 0.012539946
BGR: NO
CYP: NO
CZE: 0.001861
DNM: 0.73625369002259
EST: NO
FIN: NO
FRK: NO
DEU: NE,NA
GRC: NO
HRV: NO
HUN: NO
ISL: NA
IRL: NO
ITA: NO
LVA: NO
LTU: NO
LUX: NO
MLT: NO
NLD: 0.000749
POL: NO
PRT: NO
ROU: NA
SVK: NO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34" authorId="0">
      <text>
        <t xml:space="preserve">AUT: NO
BEL: NO
BGR: NO
CYP: NO VALUE
CZE: NO
DNM: NO
EST: NO
FIN: NO
FRK: NO
DEU: 0.0892452
GRC: NO
HRV: NO
HUN: 1.62340339160986
ISL: NO
IRL: NO
ITA: NO
LVA: NO
LTU: NO
LUX: NO
MLT: NA
NLD: NO
POL: 828.8334170441022
PRT: NO
ROU: NO VALUE
SVK: NO
SVN: NO
ESP: NA
SWE: NO VALUE
GBK: NO
</t>
      </text>
    </comment>
    <comment ref="K34" authorId="0">
      <text>
        <t xml:space="preserve">AUT: NO
BEL: NO
BGR: NO
CYP: NO VALUE
CZE: NO
DNM: NO
EST: NO
FIN: NO
FRK: NO
DEU: 0.348868
GRC: NO
HRV: NO
HUN: NO
ISL: NO
IRL: NO
ITA: NO
LVA: NO
LTU: NO
LUX: NO
MLT: NA
NLD: NO
POL: 3,197.51960034398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704.8434700855473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1,385.834527150833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6.88716235086066
BEL: 16.73848881654373
BGR: 1.0160162975
CYP: 0.6948
CZE: 2.866301
DNM: 9.96236873240418
EST: 0.19848908599865
FIN: 4.1836
FRK: 34.174516741349
DEU: 82.13093223
GRC: 9.68013589298199
HRV: 0.80241243531
HUN: NE
ISL: 0.44246
IRL: 8.51757721151183
ITA: 40.67585358709115
LVA: 0.2808
LTU: NE
LUX: 4.65251259353706
MLT: 0.91960186090016
NLD: NE
POL: NA
PRT: 9.57286911728489
ROU: 1.3399868589812
SVK: 0.08068944093234
SVN: 0.2432946684
ESP: 43.45925921866266
SWE: 8.87023059532938
GBK: 138.23531826109681
</t>
      </text>
    </comment>
    <comment ref="K10" authorId="0">
      <text>
        <t xml:space="preserve">AUT: 1.71449774060657
BEL: 12.69550615630968
BGR: 81.15496884000001
CYP: 0.4218
CZE: 0.6143685
DNM: 2.4861946184655
EST: 0.07578263141395
FIN: 1.3187
FRK: 8.09254559425544
DEU: 14.76595366
GRC: 2.03839402534564
HRV: 0.18363592442
HUN: NE
ISL: 132.7368
IRL: 2.37151144565287
ITA: 8.15823592604566
LVA: 0.11232
LTU: NE
LUX: 1.6181005246391
MLT: 0.27281823961311
NLD: NE
POL: NA
PRT: 4.26078773669539
ROU: 0.00053599474359
SVK: 0.05206514369339
SVN: 0.1601650991875
ESP: 11.04906494142896
SWE: 3.25464509369292
GBK: 20.9661307097073
</t>
      </text>
    </comment>
    <comment ref="L10" authorId="0">
      <text>
        <t xml:space="preserve">AUT: 0.66902011227979
BEL: 0.54942215826628
BGR: 1.42846979
CYP: 0.0271
CZE: 0.32388
DNM: 0.22381606284462
EST: 0.01474613491088
FIN: 0.2096
FRK: 2.4055260717138
DEU: 1.86266947
GRC: 0.37290644738211
HRV: 0.03286665799
HUN: NE
ISL: 2.10167
IRL: 0.28776838904346
ITA: 0.99670279038928
LVA: 0.05616
LTU: NE
LUX: 0.09646219486252
MLT: 0.04611893934901
NLD: NE
POL: NA
PRT: 0.80514767115905
ROU: 0.00026942173078
SVK: 0.00092475611438
SVN: 0.0100465699375
ESP: 1.13138442175381
SWE: 0.50668179031134
GBK: 2.86928303492982
</t>
      </text>
    </comment>
    <comment ref="M10" authorId="0">
      <text>
        <t xml:space="preserve">AUT: 0.52371609387586
BEL: 1.01635907703587
BGR: 0.10099977
CYP: 0.0608
CZE: 0.046956
DNM: 0.75775439531486
EST: 0.01633429667177
FIN: 0.2889
FRK: 4.55030618094918
DEU: 5.05005226
GRC: 0.73270235586922
HRV: 0.153670894085
HUN: NE
ISL: 0.44237
IRL: 0.52444156193269
ITA: 2.77416007009537
LVA: 0.02576146788991
LTU: NE
LUX: 0.28302725504205
MLT: 0.08932980766418
NLD: NE
POL: NA
PRT: 0.50777247215858
ROU: 0.11012793452025
SVK: 0.02121499439798
SVN: 0.015782739756
ESP: 2.59314493509444
SWE: 0.60819018696829
GBK: 7.40303558692079
</t>
      </text>
    </comment>
    <comment ref="J11" authorId="0">
      <text>
        <t xml:space="preserve">AUT: 0.8596197786517
BEL: 20.50455272320849
BGR: 7.5368
CYP: 1.4774
CZE: NO
DNM: 75.4204405305317
EST: 0.008378
FIN: 41.1046
FRK: 201.872486134102
DEU: 100.13713632
GRC: 280.62890000000004
HRV: 2.27320314099
HUN: NE
ISL: 1.4651
IRL: 12.6673
ITA: 89.7399932656121
LVA: 15.54208501
LTU: NE
LUX: 0.00113907755615
MLT: 58.21441400817993
NLD: NE
POL: NA
PRT: 29.5427989340785
ROU: NO
SVK: IE
SVN: NO
ESP: 543.85970897200002
SWE: 97.3980575551042
GBK: 203.85058529244009
</t>
      </text>
    </comment>
    <comment ref="K11" authorId="0">
      <text>
        <t xml:space="preserve">AUT: 0.8328455588897
BEL: 5.5854067131472
BGR: 0.7104
CYP: NE
CZE: NO
DNM: 8.02378892884777
EST: 7.8531183
FIN: 3.1639
FRK: 19.3352463841452
DEU: 11.79138023
GRC: 26.233
HRV: 0.21312199303
HUN: NE
ISL: 0.13802
IRL: 1.1914
ITA: 10.8953011834806
LVA: 1.45780584
LTU: NE
LUX: 0.00110859827572
MLT: 5.44000804006543
NLD: NE
POL: NA
PRT: 2.76336073965862
ROU: NO
SVK: IE
SVN: NO
ESP: 50.824416894
SWE: 5.33817733110628
GBK: 8.85855132221197
</t>
      </text>
    </comment>
    <comment ref="L11" authorId="0">
      <text>
        <t xml:space="preserve">AUT: 0.14506801122203
BEL: 1.06258745795077
BGR: 0.2687
CYP: 0.1132
CZE: NO
DNM: 2.43221101905698
EST: 0.7326561
FIN: 1.171
FRK: 7.10110345977969
DEU: 2.89673955
GRC: 8.508
HRV: 0.07909034418
HUN: NE
ISL: 0.0521
IRL: 0.4472
ITA: 3.53859816330647
LVA: 0.5419
LTU: NE
LUX: 0.00019410619325
MLT: 1.99510384429173
NLD: NE
POL: NA
PRT: 1.01699977228673
ROU: NO
SVK: IE
SVN: NO
ESP: 18.642260446
SWE: 1.61149480765138
GBK: 6.22643968207027
</t>
      </text>
    </comment>
    <comment ref="M11" authorId="0">
      <text>
        <t xml:space="preserve">AUT: 0.02426612979851
BEL: 12.95579098352748
BGR: 1.92
CYP: 1.4088
CZE: NO
DNM: 43.8293080131136
EST: 0.2672582
FIN: 17.93308
FRK: 124.390851330895
DEU: 87.16923094
GRC: 207.75800000000001
HRV: 0.89019858785
HUN: NE
ISL: 0.37302
IRL: 2.40411959388
ITA: 86.00691956217088
LVA: 5.72336
LTU: NE
LUX: 0.00002261196713
MLT: 14.70272443260927
NLD: NE
POL: NA
PRT: 15.7918001378139
ROU: NO
SVK: IE
SVN: NO
ESP: 533.66865778199997
SWE: 59.9507685600835
GBK: 100.58142380535004
</t>
      </text>
    </comment>
    <comment ref="B12" authorId="0">
      <text>
        <t xml:space="preserve">AUT: NO
BEL: NO
BGR: NO
CYP: NO
CZE: NO
DNM: NE
EST: NO
FIN: NO
FRK: 1.32318
DEU: NE
GRC: NO
HRV: C
HUN: NO
ISL: NO
IRL: NO
ITA: NE
LVA: NA
LTU: NO
LUX: NO
MLT: NO
NLD: IE
POL: NA
PRT: NO
ROU: NA
SVK: NO
SVN: 0.5603598
ESP: NO
SWE: NO
GBK: NE
</t>
      </text>
    </comment>
    <comment ref="C12" authorId="0">
      <text>
        <t xml:space="preserve">AUT: NO
BEL: NO
BGR: NO
CYP: NO
CZE: NO
DNM: NE
EST: NO
FIN: NO
FRK: NE
DEU: NE
GRC: NO
HRV: C
HUN: NO
ISL: NO
IRL: NO
ITA: NE
LVA: NA
LTU: NO
LUX: NO
MLT: NO
NLD: IE
POL: NA
PRT: NO
ROU: NA
SVK: NO
SVN: 0.0000039186
ESP: NO
SWE: NO
GBK: NE
</t>
      </text>
    </comment>
    <comment ref="D12" authorId="0">
      <text>
        <t xml:space="preserve">AUT: NO
BEL: NO
BGR: NO
CYP: NO
CZE: NO
DNM: NE
EST: NO
FIN: NO
FRK: NE
DEU: NE
GRC: NO
HRV: C
HUN: NO
ISL: NO
IRL: NO
ITA: NE
LVA: NA
LTU: NO
LUX: NO
MLT: NO
NLD: IE
POL: NA
PRT: NO
ROU: NA
SVK: NO
SVN: 0.0000156744
ESP: NO
SWE: NO
GBK: NE
</t>
      </text>
    </comment>
    <comment ref="J12" authorId="0">
      <text>
        <t xml:space="preserve">AUT: NO
BEL: NO
BGR: NO
CYP: NO
CZE: NE
DNM: NE
EST: NO
FIN: NO
FRK: NE
DEU: NE
GRC: NO
HRV: C
HUN: NO
ISL: NO
IRL: NO
ITA: NE
LVA: NA
LTU: NO
LUX: NO
MLT: NO
NLD: NE
POL: NA
PRT: NO
ROU: NA
SVK: NO
SVN: 0.00083358
ESP: NO
SWE: NO
GBK: NE
</t>
      </text>
    </comment>
    <comment ref="K12" authorId="0">
      <text>
        <t xml:space="preserve">AUT: NO
BEL: NO
BGR: NO
CYP: NO
CZE: NE
DNM: NE
EST: NO
FIN: NO
FRK: NE
DEU: NE
GRC: NO
HRV: C
HUN: NO
ISL: NO
IRL: NO
ITA: NE
LVA: NA
LTU: NO
LUX: NO
MLT: NO
NLD: NE
POL: NA
PRT: NO
ROU: NA
SVK: NO
SVN: 0.006102
ESP: NO
SWE: NO
GBK: NE
</t>
      </text>
    </comment>
    <comment ref="L12" authorId="0">
      <text>
        <t xml:space="preserve">AUT: NO
BEL: NO
BGR: NO
CYP: NO
CZE: NE
DNM: NE
EST: NO
FIN: NO
FRK: NE
DEU: NE
GRC: NO
HRV: C
HUN: NO
ISL: NO
IRL: NO
ITA: NE
LVA: NA
LTU: NO
LUX: NO
MLT: NO
NLD: NE
POL: NA
PRT: NO
ROU: NA
SVK: NO
SVN: 0.00041958
ESP: NO
SWE: NO
GBK: NE
</t>
      </text>
    </comment>
    <comment ref="M12" authorId="0">
      <text>
        <t xml:space="preserve">AUT: NO
BEL: NO
BGR: NO
CYP: NO
CZE: NE
DNM: NE
EST: NO
FIN: NO
FRK: NE
DEU: NE
GRC: NO
HRV: C
HUN: NO
ISL: NO
IRL: NO
ITA: NE
LVA: NA
LTU: NO
LUX: NO
MLT: NO
NLD: NE
POL: NA
PRT: NO
ROU: NA
SVK: NO
SVN: 0.0001845
ESP: NO
SWE: NO
GBK: NE
</t>
      </text>
    </comment>
    <comment ref="B15"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J36"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B37"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J37"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C38"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D38"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B47" authorId="0">
      <text>
        <t xml:space="preserve">AUT: NO
BEL: NO
BGR: NO
CYP: NO
CZE: NO
DNM: NO
EST: NO
FIN: NA
FRK: 535.766
DEU: NO,IE,NA
GRC: NO
HRV: NO
HUN: NA
ISL: IE
IRL: NO
ITA: NO
LVA: NA
LTU: NO
LUX: NO
MLT: NO
NLD: IE,NE,NO
POL: NA
PRT: NO
ROU: NA
SVK: NO
SVN: NO
ESP: NO
SWE: NO
GBK: NO
</t>
      </text>
    </comment>
    <comment ref="C47" authorId="0">
      <text>
        <t xml:space="preserve">AUT: NO
BEL: NO
BGR: NO
CYP: NO
CZE: NO
DNM: NO
EST: NO
FIN: NA
FRK: 22.154666667
DEU: NO,IE,NA
GRC: NO
HRV: NO
HUN: NA
ISL: IE
IRL: NO
ITA: NO
LVA: NA
LTU: NO
LUX: NO
MLT: NO
NLD: IE,NE,NO
POL: NA
PRT: NO
ROU: NA
SVK: NO
SVN: NO
ESP: NO
SWE: NO
GBK: NO
</t>
      </text>
    </comment>
    <comment ref="D47" authorId="0">
      <text>
        <t xml:space="preserve">AUT: NO
BEL: NO
BGR: NO
CYP: NO
CZE: NO
DNM: NO
EST: NO
FIN: NA
FRK: NA
DEU: 0.33880487120042
GRC: NO
HRV: NO
HUN: NA
ISL: IE
IRL: NO
ITA: NO
LVA: NA
LTU: NO
LUX: NO
MLT: NO
NLD: IE,NE,NO
POL: NA
PRT: NO
ROU: NA
SVK: NO
SVN: NO
ESP: NO
SWE: NO
GBK: NO
</t>
      </text>
    </comment>
    <comment ref="B53" authorId="0">
      <text>
        <t xml:space="preserve">AUT: NO
BEL: NO
BGR: NO
CYP: NO
CZE: NO
DNM: 20.4975229092506
EST: NO
FIN: NO
FRK: NO
DEU: NE,NA
GRC: NO
HRV: NO
HUN: NO
ISL: NA
IRL: NO
ITA: NO
LVA: NO
LTU: NO
LUX: NO
MLT: NO
NLD: NO
POL: NO
PRT: NA
ROU: NA
SVK: NO
SVN: NO
ESP: NA
SWE: NO
GBK: NO
</t>
      </text>
    </comment>
    <comment ref="C53"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D53" authorId="0">
      <text>
        <t xml:space="preserve">AUT: NO
BEL: NO
BGR: NO
CYP: NO
CZE: NO
DNM: NA
EST: NO
FIN: NO
FRK: NO
DEU: 0.31922402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60" authorId="0">
      <text>
        <t xml:space="preserve">AUT: NO
BEL: NO
BGR: NO
CYP: NO
CZE: NO
DNM: NE
EST: NO
FIN: NO
FRK: 1.32318
DEU: NE
GRC: NO
HRV: C
HUN: NO
ISL: NO
IRL: NO
ITA: NE
LVA: NA
LTU: NO
LUX: NO
MLT: NO
NLD: IE
POL: NA
PRT: NO
ROU: NA
SVK: NO
SVN: 0.5603598
ESP: NO
SWE: NO
GBK: NE
</t>
      </text>
    </comment>
    <comment ref="C60" authorId="0">
      <text>
        <t xml:space="preserve">AUT: NO
BEL: NO
BGR: NO
CYP: NO
CZE: NO
DNM: NE
EST: NO
FIN: NO
FRK: NE
DEU: NE
GRC: NO
HRV: C
HUN: NO
ISL: NO
IRL: NO
ITA: NE
LVA: NA
LTU: NO
LUX: NO
MLT: NO
NLD: IE
POL: NA
PRT: NO
ROU: NA
SVK: NO
SVN: 0.0000039186
ESP: NO
SWE: NO
GBK: NE
</t>
      </text>
    </comment>
    <comment ref="D60" authorId="0">
      <text>
        <t xml:space="preserve">AUT: NO
BEL: NO
BGR: NO
CYP: NO
CZE: NO
DNM: NE
EST: NO
FIN: NO
FRK: NE
DEU: NE
GRC: NO
HRV: C
HUN: NO
ISL: NO
IRL: NO
ITA: NE
LVA: NA
LTU: NO
LUX: NO
MLT: NO
NLD: IE
POL: NA
PRT: NO
ROU: NA
SVK: NO
SVN: 0.0000156744
ESP: NO
SWE: NO
GBK: NE
</t>
      </text>
    </comment>
    <comment ref="B63"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J63"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List>
</comments>
</file>

<file path=xl/comments60.xml><?xml version="1.0" encoding="utf-8"?>
<comments xmlns="http://schemas.openxmlformats.org/spreadsheetml/2006/main">
  <authors>
    <author/>
  </authors>
  <commentList>
    <comment ref="F9" authorId="0">
      <text>
        <t xml:space="preserve">AUT: NE
BEL: 3.92724118707978
BGR: NO
CYP: 0.19177471737578
CZE: 4.37829775906925
DNM: 4.01493040276599
EST: NO
FIN: NE
FRK: NE
DEU: 38.31992613
GRC: NE
HRV: 3.74991268036109
HUN: 4.62125015601941
ISL: NE
IRL: NE
ITA: 33.63762514772073
LVA: 2.60885512798194
LTU: NO
LUX: NO VALUE
MLT: 0.06005167210564
NLD: 7.46739265076826
POL: NA
PRT: NO
ROU: NO VALUE
SVK: 1.59463545094559
SVN: 1.654685
ESP: 14.27067716429919
SWE: NO VALUE
GBK: 23.42055020082027
</t>
      </text>
    </comment>
    <comment ref="G9" authorId="0">
      <text>
        <t xml:space="preserve">AUT: IE
BEL: NE
BGR: NO
CYP: NE
CZE: 740.65368186066598
DNM: 786.379490793855
EST: NE
FIN: 20.677016826
FRK: IE
DEU: IE,NE
GRC: NE
HRV: NO
HUN: NE
ISL: NE
IRL: NE
ITA: NO
LVA: 24.0122133161204
LTU: NO
LUX: NO
MLT: NO
NLD: 38.793899232
POL: NA
PRT: 169.244327321416
ROU: NO VALUE
SVK: NE
SVN: NE
ESP: NE
SWE: NO
GBK: NE
</t>
      </text>
    </comment>
    <comment ref="H9" authorId="0">
      <text>
        <t xml:space="preserve">AUT: NE
BEL: NE
BGR: NO
CYP: NE
CZE: 1.39825711717186
DNM: 1.43325469285202
EST: NE
FIN: 1.129173
FRK: NE
DEU: NE
GRC: NE
HRV: NO
HUN: NE
ISL: NE
IRL: NE
ITA: 7.14308259018906
LVA: NA
LTU: NO
LUX: NO
MLT: NO
NLD: NE
POL: NA
PRT: NE
ROU: NO VALUE
SVK: NE
SVN: NE
ESP: NE
SWE: NO
GBK: 9.30995833622971
</t>
      </text>
    </comment>
    <comment ref="F10" authorId="0">
      <text>
        <t xml:space="preserve">AUT: NE
BEL: 1.45161005736818
BGR: NO
CYP: 0.0141
CZE: 0.4420834244416
DNM: 0.63660365779
EST: 0.00191
FIN: NE
FRK: NE
DEU: 13.20470024
GRC: NE
HRV: 2.64503919
HUN: 0.63804849557031
ISL: 0.02246837365758
IRL: NO
ITA: 0.71193985507734
LVA: NO
LTU: NO
LUX: NO
MLT: NE
NLD: 3.55711577150075
POL: NA
PRT: NE
ROU: NO
SVK: 0.36180245655
SVN: 0.0155625
ESP: 2.25354423463976
SWE: NO VALUE
GBK: 6.49464608002262
</t>
      </text>
    </comment>
    <comment ref="G10" authorId="0">
      <text>
        <t xml:space="preserve">AUT: IE
BEL: NE
BGR: NO
CYP: NE
CZE: 298.53515886720595
DNM: 17.3692111982321
EST: IE
FIN: 86.718990049
FRK: IE
DEU: IE,NE
GRC: NE
HRV: NA
HUN: NE
ISL: NO VALUE
IRL: IE
ITA: NO
LVA: IE
LTU: IE
LUX: NO
MLT: NE
NLD: 439.92131417997001
POL: NA
PRT: 29.913692091783
ROU: NO
SVK: IE
SVN: NE
ESP: NE
SWE: NO VALUE
GBK: NE
</t>
      </text>
    </comment>
    <comment ref="H10" authorId="0">
      <text>
        <t xml:space="preserve">AUT: NE
BEL: NE
BGR: NO
CYP: NE
CZE: 0.01726520026245
DNM: 0.01101808618437
EST: NE
FIN: NO
FRK: NE
DEU: NE
GRC: NE
HRV: NA
HUN: NE
ISL: NO VALUE
IRL: NO
ITA: 0.03877972611885
LVA: NO
LTU: NE
LUX: NO
MLT: NE
NLD: NO
POL: NA
PRT: NE
ROU: NO
SVK: NO
SVN: NE
ESP: NE
SWE: NO VALUE
GBK: 0.1912893526323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2.18380381310866
CYP: NE
CZE: NO
DNM: 0.18272058450339
EST: NO
FIN: IE
FRK: NO
DEU: IE
GRC: NE
HRV: NO
HUN: NE
ISL: NO VALUE
IRL: NE
ITA: NA
LVA: IE
LTU: NO
LUX: NE
MLT: NO VALUE
NLD: NO
POL: NA
PRT: NA
ROU: 4.8616026193012
SVK: NE
SVN: NE
ESP: NE
SWE: NO VALUE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0.04612231610647
BEL: NE
BGR: 0.2179339335612
CYP: NO
CZE: 0.00383360905714
DNM: 0.00013222638
EST: NO
FIN: IE
FRK: NE
DEU: IE
GRC: NE
HRV: NA
HUN: NE
ISL: NO VALUE
IRL: NE
ITA: 0.08993861299142
LVA: IE
LTU: NO
LUX: NO
MLT: NO
NLD: NO
POL: NA
PRT: NA
ROU: NE
SVK: NO
SVN: NO
ESP: NE
SWE: NO VALUE
GBK: NO
</t>
      </text>
    </comment>
    <comment ref="F13" authorId="0">
      <text>
        <t xml:space="preserve">AUT: NA
BEL: 0.06021
BGR: NO
CYP: NO
CZE: 0.00004046
DNM: 0.5080371
EST: 0.004305
FIN: NE
FRK: NE
DEU: 2.26329099
GRC: NE
HRV: 0.654184
HUN: 1.293848
ISL: 0.00048
IRL: NE
ITA: 8.01068282536131
LVA: 0.23533146415086
LTU: 0.66052
LUX: 0.06181794
MLT: NE
NLD: 0.3091872
POL: NA
PRT: NE
ROU: NE,NO
SVK: 0.95017619099193
SVN: 0.46246151154105
ESP: 11.702910532
SWE: NO VALUE
GBK: 16.50919812896206
</t>
      </text>
    </comment>
    <comment ref="G13" authorId="0">
      <text>
        <t xml:space="preserve">AUT: NA
BEL: NE
BGR: NO
CYP: NE
CZE: 91.63230978388044
DNM: NA
EST: NE
FIN: NA
FRK: IE
DEU: NE
GRC: NO
HRV: NA
HUN: NE
ISL: NE
IRL: NE
ITA: NO
LVA: NA
LTU: NE
LUX: NO
MLT: NE
NLD: 2.3478385238
POL: NA
PRT: NE
ROU: NO
SVK: NE
SVN: NE
ESP: NE
SWE: NO VALUE
GBK: NE
</t>
      </text>
    </comment>
    <comment ref="H13" authorId="0">
      <text>
        <t xml:space="preserve">AUT: NA
BEL: NE
BGR: NO
CYP: NE
CZE: 0.00064952685217
DNM: 0.00699322966227
EST: NE
FIN: NE
FRK: NE
DEU: NE
GRC: NO
HRV: NA
HUN: NE
ISL: NE
IRL: NE
ITA: 0.11502495211918
LVA: NA
LTU: NE
LUX: NO
MLT: NE
NLD: NE
POL: NA
PRT: NE
ROU: NO
SVK: NE
SVN: NE
ESP: NE
SWE: NO VALUE
GBK: 0.22762433304255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0.348868
GRC: NO
HRV: NO
HUN: NO
ISL: NO
IRL: NO
ITA: NO
LVA: NO
LTU: NO
LUX: NO
MLT: NA
NLD: NO
POL: 3,197.51960034398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704.8434700855473
PRT: NO
ROU: NO VALUE
SVK: NO
SVN: NO
ESP: NA
SWE: NO VALUE
GBK: NO
</t>
      </text>
    </comment>
    <comment ref="E14" authorId="0">
      <text>
        <t xml:space="preserve">AUT: NO
BEL: NO
BGR: NO
CYP: NO VALUE
CZE: NO
DNM: NO
EST: NO
FIN: NO
FRK: NO
DEU: 0.0892452
GRC: NO
HRV: NO
HUN: 1.62340339160986
ISL: NO
IRL: NO
ITA: NO
LVA: NO
LTU: NO
LUX: NO
MLT: NA
NLD: NO
POL: 828.8334170441022
PRT: NO
ROU: NO VALUE
SVK: NO
SVN: NO
ESP: NA
SWE: NO VALUE
GBK: NO
</t>
      </text>
    </comment>
    <comment ref="F14" authorId="0">
      <text>
        <t xml:space="preserve">AUT: NO
BEL: 85.5772913407946
BGR: NO
CYP: NO VALUE
CZE: NO
DNM: NO
EST: NO
FIN: NO
FRK: NO
DEU: 621.27251864753453
GRC: NO
HRV: NO
HUN: 77.01791184181029
ISL: NO
IRL: NO
ITA: NO
LVA: NO
LTU: NO
LUX: NO
MLT: NA
NLD: NO
POL: 336.2490447584923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C16"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D16"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E16"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F16"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G16"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B17"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C17"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D17"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E17"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F17"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G17"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H18"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I18"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J18"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K18"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L18"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M18"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N18"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O18"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P18"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Q18"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R18"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S18"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B27" authorId="0">
      <text>
        <t xml:space="preserve">AUT: NO
BEL: NO
BGR: NO
CYP: NO
CZE: NO
DNM: NO
EST: NO
FIN: NA
FRK: 535.766
DEU: NO,IE,NA
GRC: NO
HRV: NO
HUN: NA
ISL: IE
IRL: NO
ITA: NO
LVA: NA
LTU: NO
LUX: NO
MLT: NO
NLD: IE,NE,NO
POL: NA
PRT: NO
ROU: NA
SVK: NO
SVN: NO
ESP: NO
SWE: NO
GBK: NO
</t>
      </text>
    </comment>
    <comment ref="C27" authorId="0">
      <text>
        <t xml:space="preserve">AUT: NO
BEL: NO
BGR: NO
CYP: NO
CZE: NO
DNM: NO
EST: NO
FIN: NA
FRK: 535.766
DEU: NO,IE,NA
GRC: NO
HRV: NO
HUN: NA
ISL: IE
IRL: NO
ITA: NO
LVA: NA
LTU: NO
LUX: NO
MLT: NO
NLD: IE,NE,NO
POL: NA
PRT: NO
ROU: NA
SVK: NO
SVN: NO
ESP: NO
SWE: NO
GBK: NO
</t>
      </text>
    </comment>
    <comment ref="D27" authorId="0">
      <text>
        <t xml:space="preserve">AUT: NO
BEL: NO
BGR: NO
CYP: NO
CZE: NO
DNM: NO
EST: NO
FIN: NA
FRK: 535.766
DEU: NO,IE,NA
GRC: NO
HRV: NO
HUN: NA
ISL: IE
IRL: NO
ITA: NO
LVA: NA
LTU: NO
LUX: NO
MLT: NO
NLD: IE,NE,NO
POL: NA
PRT: NO
ROU: NA
SVK: NO
SVN: NO
ESP: NO
SWE: NO
GBK: NO
</t>
      </text>
    </comment>
    <comment ref="E27" authorId="0">
      <text>
        <t xml:space="preserve">AUT: NO
BEL: NO
BGR: NO
CYP: NO
CZE: NO
DNM: NO
EST: NO
FIN: NA
FRK: 535.766
DEU: NO,IE,NA
GRC: NO
HRV: NO
HUN: NA
ISL: IE
IRL: NO
ITA: NO
LVA: NA
LTU: NO
LUX: NO
MLT: NO
NLD: IE,NE,NO
POL: NA
PRT: NO
ROU: NA
SVK: NO
SVN: NO
ESP: NO
SWE: NO
GBK: NO
</t>
      </text>
    </comment>
    <comment ref="G27" authorId="0">
      <text>
        <t xml:space="preserve">AUT: NO
BEL: NO
BGR: NO
CYP: NO
CZE: NO
DNM: NO
EST: NO
FIN: NA
FRK: 535.766
DEU: NO,IE,NA
GRC: NO
HRV: NO
HUN: NA
ISL: IE
IRL: NO
ITA: NO
LVA: NA
LTU: NO
LUX: NO
MLT: NO
NLD: IE,NE,NO
POL: NA
PRT: NO
ROU: NA
SVK: NO
SVN: NO
ESP: NO
SWE: NO
GBK: NO
</t>
      </text>
    </comment>
    <comment ref="H27" authorId="0">
      <text>
        <t xml:space="preserve">AUT: NO
BEL: NO
BGR: NO
CYP: NO
CZE: NO
DNM: NO
EST: NO
FIN: NA
FRK: 22.154666667
DEU: NO,IE,NA
GRC: NO
HRV: NO
HUN: NA
ISL: IE
IRL: NO
ITA: NO
LVA: NA
LTU: NO
LUX: NO
MLT: NO
NLD: IE,NE,NO
POL: NA
PRT: NO
ROU: NA
SVK: NO
SVN: NO
ESP: NO
SWE: NO
GBK: NO
</t>
      </text>
    </comment>
    <comment ref="I27" authorId="0">
      <text>
        <t xml:space="preserve">AUT: NO
BEL: NO
BGR: NO
CYP: NO
CZE: NO
DNM: NO
EST: NO
FIN: NA
FRK: 22.154666667
DEU: NO,IE,NA
GRC: NO
HRV: NO
HUN: NA
ISL: IE
IRL: NO
ITA: NO
LVA: NA
LTU: NO
LUX: NO
MLT: NO
NLD: IE,NE,NO
POL: NA
PRT: NO
ROU: NA
SVK: NO
SVN: NO
ESP: NO
SWE: NO
GBK: NO
</t>
      </text>
    </comment>
    <comment ref="J27" authorId="0">
      <text>
        <t xml:space="preserve">AUT: NO
BEL: NO
BGR: NO
CYP: NO
CZE: NO
DNM: NO
EST: NO
FIN: NA
FRK: 22.154666667
DEU: NO,IE,NA
GRC: NO
HRV: NO
HUN: NA
ISL: IE
IRL: NO
ITA: NO
LVA: NA
LTU: NO
LUX: NO
MLT: NO
NLD: IE,NE,NO
POL: NA
PRT: NO
ROU: NA
SVK: NO
SVN: NO
ESP: NO
SWE: NO
GBK: NO
</t>
      </text>
    </comment>
    <comment ref="K27" authorId="0">
      <text>
        <t xml:space="preserve">AUT: NO
BEL: NO
BGR: NO
CYP: NO
CZE: NO
DNM: NO
EST: NO
FIN: NA
FRK: 22.154666667
DEU: NO,IE,NA
GRC: NO
HRV: NO
HUN: NA
ISL: IE
IRL: NO
ITA: NO
LVA: NA
LTU: NO
LUX: NO
MLT: NO
NLD: IE,NE,NO
POL: NA
PRT: NO
ROU: NA
SVK: NO
SVN: NO
ESP: NO
SWE: NO
GBK: NO
</t>
      </text>
    </comment>
    <comment ref="M27" authorId="0">
      <text>
        <t xml:space="preserve">AUT: NO
BEL: NO
BGR: NO
CYP: NO
CZE: NO
DNM: NO
EST: NO
FIN: NA
FRK: 22.154666667
DEU: NO,IE,NA
GRC: NO
HRV: NO
HUN: NA
ISL: IE
IRL: NO
ITA: NO
LVA: NA
LTU: NO
LUX: NO
MLT: NO
NLD: IE,NE,NO
POL: NA
PRT: NO
ROU: NA
SVK: NO
SVN: NO
ESP: NO
SWE: NO
GBK: NO
</t>
      </text>
    </comment>
    <comment ref="N27" authorId="0">
      <text>
        <t xml:space="preserve">AUT: NO
BEL: NO
BGR: NO
CYP: NO
CZE: NO
DNM: NO
EST: NO
FIN: NA
FRK: NA
DEU: 0.33880487120042
GRC: NO
HRV: NO
HUN: NA
ISL: IE
IRL: NO
ITA: NO
LVA: NA
LTU: NO
LUX: NO
MLT: NO
NLD: IE,NE,NO
POL: NA
PRT: NO
ROU: NA
SVK: NO
SVN: NO
ESP: NO
SWE: NO
GBK: NO
</t>
      </text>
    </comment>
    <comment ref="O27" authorId="0">
      <text>
        <t xml:space="preserve">AUT: NO
BEL: NO
BGR: NO
CYP: NO
CZE: NO
DNM: NO
EST: NO
FIN: NA
FRK: NA
DEU: 0.33880487120042
GRC: NO
HRV: NO
HUN: NA
ISL: IE
IRL: NO
ITA: NO
LVA: NA
LTU: NO
LUX: NO
MLT: NO
NLD: IE,NE,NO
POL: NA
PRT: NO
ROU: NA
SVK: NO
SVN: NO
ESP: NO
SWE: NO
GBK: NO
</t>
      </text>
    </comment>
    <comment ref="P27" authorId="0">
      <text>
        <t xml:space="preserve">AUT: NO
BEL: NO
BGR: NO
CYP: NO
CZE: NO
DNM: NO
EST: NO
FIN: NA
FRK: NA
DEU: 0.33880487120042
GRC: NO
HRV: NO
HUN: NA
ISL: IE
IRL: NO
ITA: NO
LVA: NA
LTU: NO
LUX: NO
MLT: NO
NLD: IE,NE,NO
POL: NA
PRT: NO
ROU: NA
SVK: NO
SVN: NO
ESP: NO
SWE: NO
GBK: NO
</t>
      </text>
    </comment>
    <comment ref="Q27" authorId="0">
      <text>
        <t xml:space="preserve">AUT: NO
BEL: NO
BGR: NO
CYP: NO
CZE: NO
DNM: NO
EST: NO
FIN: NA
FRK: NA
DEU: 0.33880487120042
GRC: NO
HRV: NO
HUN: NA
ISL: IE
IRL: NO
ITA: NO
LVA: NA
LTU: NO
LUX: NO
MLT: NO
NLD: IE,NE,NO
POL: NA
PRT: NO
ROU: NA
SVK: NO
SVN: NO
ESP: NO
SWE: NO
GBK: NO
</t>
      </text>
    </comment>
    <comment ref="S27" authorId="0">
      <text>
        <t xml:space="preserve">AUT: NO
BEL: NO
BGR: NO
CYP: NO
CZE: NO
DNM: NO
EST: NO
FIN: NA
FRK: NA
DEU: 0.33880487120042
GRC: NO
HRV: NO
HUN: NA
ISL: IE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20.4975229092506
EST: NO
FIN: NO
FRK: NO
DEU: NE,NA
GRC: NO
HRV: NO
HUN: NO
ISL: NA
IRL: NO
ITA: NO
LVA: NO
LTU: NO
LUX: NO
MLT: NO
NLD: NO
POL: NO
PRT: NA
ROU: NA
SVK: NO
SVN: NO
ESP: NA
SWE: NO
GBK: NO
</t>
      </text>
    </comment>
    <comment ref="C13" authorId="0">
      <text>
        <t xml:space="preserve">AUT: NO
BEL: NO
BGR: NO
CYP: NO
CZE: NO
DNM: 20.4975229092506
EST: NO
FIN: NO
FRK: NO
DEU: NE,NA
GRC: NO
HRV: NO
HUN: NO
ISL: NA
IRL: NO
ITA: NO
LVA: NO
LTU: NO
LUX: NO
MLT: NO
NLD: NO
POL: NO
PRT: NA
ROU: NA
SVK: NO
SVN: NO
ESP: NA
SWE: NO
GBK: NO
</t>
      </text>
    </comment>
    <comment ref="D13" authorId="0">
      <text>
        <t xml:space="preserve">AUT: NO
BEL: NO
BGR: NO
CYP: NO
CZE: NO
DNM: 20.4975229092506
EST: NO
FIN: NO
FRK: NO
DEU: NE,NA
GRC: NO
HRV: NO
HUN: NO
ISL: NA
IRL: NO
ITA: NO
LVA: NO
LTU: NO
LUX: NO
MLT: NO
NLD: NO
POL: NO
PRT: NA
ROU: NA
SVK: NO
SVN: NO
ESP: NA
SWE: NO
GBK: NO
</t>
      </text>
    </comment>
    <comment ref="E13" authorId="0">
      <text>
        <t xml:space="preserve">AUT: NO
BEL: NO
BGR: NO
CYP: NO
CZE: NO
DNM: 20.4975229092506
EST: NO
FIN: NO
FRK: NO
DEU: NE,NA
GRC: NO
HRV: NO
HUN: NO
ISL: NA
IRL: NO
ITA: NO
LVA: NO
LTU: NO
LUX: NO
MLT: NO
NLD: NO
POL: NO
PRT: NA
ROU: NA
SVK: NO
SVN: NO
ESP: NA
SWE: NO
GBK: NO
</t>
      </text>
    </comment>
    <comment ref="F13" authorId="0">
      <text>
        <t xml:space="preserve">AUT: NO
BEL: NO
BGR: NO
CYP: NO
CZE: NO
DNM: 20.4975229092506
EST: NO
FIN: NO
FRK: NO
DEU: NE,NA
GRC: NO
HRV: NO
HUN: NO
ISL: NA
IRL: NO
ITA: NO
LVA: NO
LTU: NO
LUX: NO
MLT: NO
NLD: NO
POL: NO
PRT: NA
ROU: NA
SVK: NO
SVN: NO
ESP: NA
SWE: NO
GBK: NO
</t>
      </text>
    </comment>
    <comment ref="G13" authorId="0">
      <text>
        <t xml:space="preserve">AUT: NO
BEL: NO
BGR: NO
CYP: NO
CZE: NO
DNM: 20.4975229092506
EST: NO
FIN: NO
FRK: NO
DEU: NE,NA
GRC: NO
HRV: NO
HUN: NO
ISL: NA
IRL: NO
ITA: NO
LVA: NO
LTU: NO
LUX: NO
MLT: NO
NLD: NO
POL: NO
PRT: NA
ROU: NA
SVK: NO
SVN: NO
ESP: NA
SWE: NO
GBK: NO
</t>
      </text>
    </comment>
    <comment ref="H13"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I13"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J13"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K13"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L13"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M13"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N13" authorId="0">
      <text>
        <t xml:space="preserve">AUT: NO
BEL: NO
BGR: NO
CYP: NO
CZE: NO
DNM: NA
EST: NO
FIN: NO
FRK: NO
DEU: 0.31922402
GRC: NO
HRV: NO
HUN: NO
ISL: NO
IRL: NO
ITA: NO
LVA: NO
LTU: NO
LUX: NO
MLT: NO
NLD: NO
POL: NO
PRT: NO
ROU: NA
SVK: NO
SVN: NO
ESP: NA
SWE: NO
GBK: NO
</t>
      </text>
    </comment>
    <comment ref="O13" authorId="0">
      <text>
        <t xml:space="preserve">AUT: NO
BEL: NO
BGR: NO
CYP: NO
CZE: NO
DNM: NA
EST: NO
FIN: NO
FRK: NO
DEU: 0.31922402
GRC: NO
HRV: NO
HUN: NO
ISL: NO
IRL: NO
ITA: NO
LVA: NO
LTU: NO
LUX: NO
MLT: NO
NLD: NO
POL: NO
PRT: NO
ROU: NA
SVK: NO
SVN: NO
ESP: NA
SWE: NO
GBK: NO
</t>
      </text>
    </comment>
    <comment ref="P13" authorId="0">
      <text>
        <t xml:space="preserve">AUT: NO
BEL: NO
BGR: NO
CYP: NO
CZE: NO
DNM: NA
EST: NO
FIN: NO
FRK: NO
DEU: 0.31922402
GRC: NO
HRV: NO
HUN: NO
ISL: NO
IRL: NO
ITA: NO
LVA: NO
LTU: NO
LUX: NO
MLT: NO
NLD: NO
POL: NO
PRT: NO
ROU: NA
SVK: NO
SVN: NO
ESP: NA
SWE: NO
GBK: NO
</t>
      </text>
    </comment>
    <comment ref="Q13" authorId="0">
      <text>
        <t xml:space="preserve">AUT: NO
BEL: NO
BGR: NO
CYP: NO
CZE: NO
DNM: NA
EST: NO
FIN: NO
FRK: NO
DEU: 0.31922402
GRC: NO
HRV: NO
HUN: NO
ISL: NO
IRL: NO
ITA: NO
LVA: NO
LTU: NO
LUX: NO
MLT: NO
NLD: NO
POL: NO
PRT: NO
ROU: NA
SVK: NO
SVN: NO
ESP: NA
SWE: NO
GBK: NO
</t>
      </text>
    </comment>
    <comment ref="R13" authorId="0">
      <text>
        <t xml:space="preserve">AUT: NO
BEL: NO
BGR: NO
CYP: NO
CZE: NO
DNM: NA
EST: NO
FIN: NO
FRK: NO
DEU: 0.31922402
GRC: NO
HRV: NO
HUN: NO
ISL: NO
IRL: NO
ITA: NO
LVA: NO
LTU: NO
LUX: NO
MLT: NO
NLD: NO
POL: NO
PRT: NO
ROU: NA
SVK: NO
SVN: NO
ESP: NA
SWE: NO
GBK: NO
</t>
      </text>
    </comment>
    <comment ref="S13" authorId="0">
      <text>
        <t xml:space="preserve">AUT: NO
BEL: NO
BGR: NO
CYP: NO
CZE: NO
DNM: NA
EST: NO
FIN: NO
FRK: NO
DEU: 0.31922402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1.32318
DEU: NE
GRC: NO
HRV: C
HUN: NO
ISL: NO
IRL: NO
ITA: NE
LVA: NA
LTU: NO
LUX: NO
MLT: NO
NLD: IE
POL: NA
PRT: NO
ROU: NA
SVK: NO
SVN: 0.5603598
ESP: NO
SWE: NO
GBK: NE
</t>
      </text>
    </comment>
    <comment ref="C20" authorId="0">
      <text>
        <t xml:space="preserve">AUT: NO
BEL: NO
BGR: NO
CYP: NO
CZE: NO
DNM: NE
EST: NO
FIN: NO
FRK: 1.32318
DEU: NE
GRC: NO
HRV: C
HUN: NO
ISL: NO
IRL: NO
ITA: NE
LVA: NA
LTU: NO
LUX: NO
MLT: NO
NLD: IE
POL: NA
PRT: NO
ROU: NA
SVK: NO
SVN: 0.5603598
ESP: NO
SWE: NO
GBK: NE
</t>
      </text>
    </comment>
    <comment ref="D20" authorId="0">
      <text>
        <t xml:space="preserve">AUT: NO
BEL: NO
BGR: NO
CYP: NO
CZE: NO
DNM: NE
EST: NO
FIN: NO
FRK: 1.32318
DEU: NE
GRC: NO
HRV: C
HUN: NO
ISL: NO
IRL: NO
ITA: NE
LVA: NA
LTU: NO
LUX: NO
MLT: NO
NLD: IE
POL: NA
PRT: NO
ROU: NA
SVK: NO
SVN: 0.5603598
ESP: NO
SWE: NO
GBK: NE
</t>
      </text>
    </comment>
    <comment ref="E20" authorId="0">
      <text>
        <t xml:space="preserve">AUT: NO
BEL: NO
BGR: NO
CYP: NO
CZE: NO
DNM: NE
EST: NO
FIN: NO
FRK: 1.32318
DEU: NE
GRC: NO
HRV: C
HUN: NO
ISL: NO
IRL: NO
ITA: NE
LVA: NA
LTU: NO
LUX: NO
MLT: NO
NLD: IE
POL: NA
PRT: NO
ROU: NA
SVK: NO
SVN: 0.5603598
ESP: NO
SWE: NO
GBK: NE
</t>
      </text>
    </comment>
    <comment ref="F20" authorId="0">
      <text>
        <t xml:space="preserve">AUT: NO
BEL: NO
BGR: NO
CYP: NO
CZE: NO
DNM: NE
EST: NO
FIN: NO
FRK: 1.32318
DEU: NE
GRC: NO
HRV: C
HUN: NO
ISL: NO
IRL: NO
ITA: NE
LVA: NA
LTU: NO
LUX: NO
MLT: NO
NLD: IE
POL: NA
PRT: NO
ROU: NA
SVK: NO
SVN: 0.5603598
ESP: NO
SWE: NO
GBK: NE
</t>
      </text>
    </comment>
    <comment ref="G20" authorId="0">
      <text>
        <t xml:space="preserve">AUT: NO
BEL: NO
BGR: NO
CYP: NO
CZE: NO
DNM: NE
EST: NO
FIN: NO
FRK: 1.32318
DEU: NE
GRC: NO
HRV: C
HUN: NO
ISL: NO
IRL: NO
ITA: NE
LVA: NA
LTU: NO
LUX: NO
MLT: NO
NLD: IE
POL: NA
PRT: NO
ROU: NA
SVK: NO
SVN: 0.5603598
ESP: NO
SWE: NO
GBK: NE
</t>
      </text>
    </comment>
    <comment ref="H20" authorId="0">
      <text>
        <t xml:space="preserve">AUT: NO
BEL: NO
BGR: NO
CYP: NO
CZE: NO
DNM: NE
EST: NO
FIN: NO
FRK: NE
DEU: NE
GRC: NO
HRV: C
HUN: NO
ISL: NO
IRL: NO
ITA: NE
LVA: NA
LTU: NO
LUX: NO
MLT: NO
NLD: IE
POL: NA
PRT: NO
ROU: NA
SVK: NO
SVN: 0.0000039186
ESP: NO
SWE: NO
GBK: NE
</t>
      </text>
    </comment>
    <comment ref="I20" authorId="0">
      <text>
        <t xml:space="preserve">AUT: NO
BEL: NO
BGR: NO
CYP: NO
CZE: NO
DNM: NE
EST: NO
FIN: NO
FRK: NE
DEU: NE
GRC: NO
HRV: C
HUN: NO
ISL: NO
IRL: NO
ITA: NE
LVA: NA
LTU: NO
LUX: NO
MLT: NO
NLD: IE
POL: NA
PRT: NO
ROU: NA
SVK: NO
SVN: 0.0000039186
ESP: NO
SWE: NO
GBK: NE
</t>
      </text>
    </comment>
    <comment ref="J20" authorId="0">
      <text>
        <t xml:space="preserve">AUT: NO
BEL: NO
BGR: NO
CYP: NO
CZE: NO
DNM: NE
EST: NO
FIN: NO
FRK: NE
DEU: NE
GRC: NO
HRV: C
HUN: NO
ISL: NO
IRL: NO
ITA: NE
LVA: NA
LTU: NO
LUX: NO
MLT: NO
NLD: IE
POL: NA
PRT: NO
ROU: NA
SVK: NO
SVN: 0.0000039186
ESP: NO
SWE: NO
GBK: NE
</t>
      </text>
    </comment>
    <comment ref="K20" authorId="0">
      <text>
        <t xml:space="preserve">AUT: NO
BEL: NO
BGR: NO
CYP: NO
CZE: NO
DNM: NE
EST: NO
FIN: NO
FRK: NE
DEU: NE
GRC: NO
HRV: C
HUN: NO
ISL: NO
IRL: NO
ITA: NE
LVA: NA
LTU: NO
LUX: NO
MLT: NO
NLD: IE
POL: NA
PRT: NO
ROU: NA
SVK: NO
SVN: 0.0000039186
ESP: NO
SWE: NO
GBK: NE
</t>
      </text>
    </comment>
    <comment ref="L20" authorId="0">
      <text>
        <t xml:space="preserve">AUT: NO
BEL: NO
BGR: NO
CYP: NO
CZE: NO
DNM: NE
EST: NO
FIN: NO
FRK: NE
DEU: NE
GRC: NO
HRV: C
HUN: NO
ISL: NO
IRL: NO
ITA: NE
LVA: NA
LTU: NO
LUX: NO
MLT: NO
NLD: IE
POL: NA
PRT: NO
ROU: NA
SVK: NO
SVN: 0.0000039186
ESP: NO
SWE: NO
GBK: NE
</t>
      </text>
    </comment>
    <comment ref="M20" authorId="0">
      <text>
        <t xml:space="preserve">AUT: NO
BEL: NO
BGR: NO
CYP: NO
CZE: NO
DNM: NE
EST: NO
FIN: NO
FRK: NE
DEU: NE
GRC: NO
HRV: C
HUN: NO
ISL: NO
IRL: NO
ITA: NE
LVA: NA
LTU: NO
LUX: NO
MLT: NO
NLD: IE
POL: NA
PRT: NO
ROU: NA
SVK: NO
SVN: 0.0000039186
ESP: NO
SWE: NO
GBK: NE
</t>
      </text>
    </comment>
    <comment ref="N20" authorId="0">
      <text>
        <t xml:space="preserve">AUT: NO
BEL: NO
BGR: NO
CYP: NO
CZE: NO
DNM: NE
EST: NO
FIN: NO
FRK: NE
DEU: NE
GRC: NO
HRV: C
HUN: NO
ISL: NO
IRL: NO
ITA: NE
LVA: NA
LTU: NO
LUX: NO
MLT: NO
NLD: IE
POL: NA
PRT: NO
ROU: NA
SVK: NO
SVN: 0.0000156744
ESP: NO
SWE: NO
GBK: NE
</t>
      </text>
    </comment>
    <comment ref="O20" authorId="0">
      <text>
        <t xml:space="preserve">AUT: NO
BEL: NO
BGR: NO
CYP: NO
CZE: NO
DNM: NE
EST: NO
FIN: NO
FRK: NE
DEU: NE
GRC: NO
HRV: C
HUN: NO
ISL: NO
IRL: NO
ITA: NE
LVA: NA
LTU: NO
LUX: NO
MLT: NO
NLD: IE
POL: NA
PRT: NO
ROU: NA
SVK: NO
SVN: 0.0000156744
ESP: NO
SWE: NO
GBK: NE
</t>
      </text>
    </comment>
    <comment ref="P20" authorId="0">
      <text>
        <t xml:space="preserve">AUT: NO
BEL: NO
BGR: NO
CYP: NO
CZE: NO
DNM: NE
EST: NO
FIN: NO
FRK: NE
DEU: NE
GRC: NO
HRV: C
HUN: NO
ISL: NO
IRL: NO
ITA: NE
LVA: NA
LTU: NO
LUX: NO
MLT: NO
NLD: IE
POL: NA
PRT: NO
ROU: NA
SVK: NO
SVN: 0.0000156744
ESP: NO
SWE: NO
GBK: NE
</t>
      </text>
    </comment>
    <comment ref="Q20" authorId="0">
      <text>
        <t xml:space="preserve">AUT: NO
BEL: NO
BGR: NO
CYP: NO
CZE: NO
DNM: NE
EST: NO
FIN: NO
FRK: NE
DEU: NE
GRC: NO
HRV: C
HUN: NO
ISL: NO
IRL: NO
ITA: NE
LVA: NA
LTU: NO
LUX: NO
MLT: NO
NLD: IE
POL: NA
PRT: NO
ROU: NA
SVK: NO
SVN: 0.0000156744
ESP: NO
SWE: NO
GBK: NE
</t>
      </text>
    </comment>
    <comment ref="R20" authorId="0">
      <text>
        <t xml:space="preserve">AUT: NO
BEL: NO
BGR: NO
CYP: NO
CZE: NO
DNM: NE
EST: NO
FIN: NO
FRK: NE
DEU: NE
GRC: NO
HRV: C
HUN: NO
ISL: NO
IRL: NO
ITA: NE
LVA: NA
LTU: NO
LUX: NO
MLT: NO
NLD: IE
POL: NA
PRT: NO
ROU: NA
SVK: NO
SVN: 0.0000156744
ESP: NO
SWE: NO
GBK: NE
</t>
      </text>
    </comment>
    <comment ref="S20" authorId="0">
      <text>
        <t xml:space="preserve">AUT: NO
BEL: NO
BGR: NO
CYP: NO
CZE: NO
DNM: NE
EST: NO
FIN: NO
FRK: NE
DEU: NE
GRC: NO
HRV: C
HUN: NO
ISL: NO
IRL: NO
ITA: NE
LVA: NA
LTU: NO
LUX: NO
MLT: NO
NLD: IE
POL: NA
PRT: NO
ROU: NA
SVK: NO
SVN: 0.0000156744
ESP: NO
SWE: NO
GBK: NE
</t>
      </text>
    </comment>
    <comment ref="B23"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C23"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D23"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E23"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F23"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G23"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O12"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P12"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Q12"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R12"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S12"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N14"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SVN: NO VALUE
ESP: NO
SWE: 0.1188
GBK: IE
</t>
      </text>
    </comment>
    <comment ref="O14"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SVN: NO VALUE
ESP: NO
SWE: 0.1188
GBK: IE
</t>
      </text>
    </comment>
    <comment ref="P14"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SVN: NO VALUE
ESP: NO
SWE: 0.1188
GBK: IE
</t>
      </text>
    </comment>
    <comment ref="Q14"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SVN: NO VALUE
ESP: NO
SWE: 0.1188
GBK: IE
</t>
      </text>
    </comment>
    <comment ref="R14"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SVN: NO VALUE
ESP: NO
SWE: 0.1188
GBK: IE
</t>
      </text>
    </comment>
    <comment ref="S14"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SVN: NO VALUE
ESP: NO
SWE: 0.1188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0.611
BEL: NO
BGR: NO VALUE
CYP: NO
CZE: NO
DNM: NO
EST: NO
FIN: NO
FRK: 1.65381944444444
DEU: 0.45466667
GRC: NO
HRV: NO VALUE
HUN: NO
ISL: NO VALUE
IRL: 1.266
ITA: 0.74335271317829
LVA: NO VALUE
LTU: NO
LUX: NO VALUE
MLT: NO VALUE
NLD: IE
POL: NO VALUE
PRT: NO
ROU: NO
SVK: NO
SVN: NO VALUE
ESP: NO
SWE: NO VALUE
GBK: 0.06006132
</t>
      </text>
    </comment>
    <comment ref="AA14" authorId="0">
      <text>
        <t xml:space="preserve">AUT: 0.611
BEL: NO
BGR: NO VALUE
CYP: NO
CZE: NO
DNM: NO
EST: NO
FIN: NO
FRK: 1.65381944444444
DEU: 0.45466667
GRC: NO
HRV: NO VALUE
HUN: NO
ISL: NO VALUE
IRL: 1.266
ITA: 0.74335271317829
LVA: NO VALUE
LTU: NO
LUX: NO VALUE
MLT: NO VALUE
NLD: IE
POL: NO VALUE
PRT: NO
ROU: NO
SVK: NO
SVN: NO VALUE
ESP: NO
SWE: NO VALUE
GBK: 0.06006132
</t>
      </text>
    </comment>
    <comment ref="AB14" authorId="0">
      <text>
        <t xml:space="preserve">AUT: 0.611
BEL: NO
BGR: NO VALUE
CYP: NO
CZE: NO
DNM: NO
EST: NO
FIN: NO
FRK: 1.65381944444444
DEU: 0.45466667
GRC: NO
HRV: NO VALUE
HUN: NO
ISL: NO VALUE
IRL: 1.266
ITA: 0.74335271317829
LVA: NO VALUE
LTU: NO
LUX: NO VALUE
MLT: NO VALUE
NLD: IE
POL: NO VALUE
PRT: NO
ROU: NO
SVK: NO
SVN: NO VALUE
ESP: NO
SWE: NO VALUE
GBK: 0.06006132
</t>
      </text>
    </comment>
    <comment ref="AC14" authorId="0">
      <text>
        <t xml:space="preserve">AUT: 0.611
BEL: NO
BGR: NO VALUE
CYP: NO
CZE: NO
DNM: NO
EST: NO
FIN: NO
FRK: 1.65381944444444
DEU: 0.45466667
GRC: NO
HRV: NO VALUE
HUN: NO
ISL: NO VALUE
IRL: 1.266
ITA: 0.74335271317829
LVA: NO VALUE
LTU: NO
LUX: NO VALUE
MLT: NO VALUE
NLD: IE
POL: NO VALUE
PRT: NO
ROU: NO
SVK: NO
SVN: NO VALUE
ESP: NO
SWE: NO VALUE
GBK: 0.06006132
</t>
      </text>
    </comment>
    <comment ref="AD14" authorId="0">
      <text>
        <t xml:space="preserve">AUT: 0.611
BEL: NO
BGR: NO VALUE
CYP: NO
CZE: NO
DNM: NO
EST: NO
FIN: NO
FRK: 1.65381944444444
DEU: 0.45466667
GRC: NO
HRV: NO VALUE
HUN: NO
ISL: NO VALUE
IRL: 1.266
ITA: 0.74335271317829
LVA: NO VALUE
LTU: NO
LUX: NO VALUE
MLT: NO VALUE
NLD: IE
POL: NO VALUE
PRT: NO
ROU: NO
SVK: NO
SVN: NO VALUE
ESP: NO
SWE: NO VALUE
GBK: 0.06006132
</t>
      </text>
    </comment>
    <comment ref="AE14" authorId="0">
      <text>
        <t xml:space="preserve">AUT: 0.611
BEL: NO
BGR: NO VALUE
CYP: NO
CZE: NO
DNM: NO
EST: NO
FIN: NO
FRK: 1.65381944444444
DEU: 0.45466667
GRC: NO
HRV: NO VALUE
HUN: NO
ISL: NO VALUE
IRL: 1.266
ITA: 0.74335271317829
LVA: NO VALUE
LTU: NO
LUX: NO VALUE
MLT: NO VALUE
NLD: IE
POL: NO VALUE
PRT: NO
ROU: NO
SVK: NO
SVN: NO VALUE
ESP: NO
SWE: NO VALUE
GBK: 0.06006132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N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C3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7"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7"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7"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C59" authorId="0">
      <text>
        <t xml:space="preserve">AUT: NO
BEL: NO
BGR: NO
CYP: NO
CZE: NO
DNM: NE
EST: NO
FIN: NO
FRK: 0.6678
DEU: NE
GRC: NO
HRV: C
HUN: NO
ISL: NO
IRL: NO
ITA: NE
LVA: NA
LTU: NO
LUX: NO
MLT: NO
NLD: IE
POL: NA
PRT: NO
ROU: NA
SVK: NO
SVN: NO
ESP: NO
SWE: NO
GBK: NE
</t>
      </text>
    </comment>
    <comment ref="D59" authorId="0">
      <text>
        <t xml:space="preserve">AUT: NO
BEL: NO
BGR: NO
CYP: NO
CZE: NO
DNM: NE
EST: NO
FIN: NO
FRK: 1.14129
DEU: NE
GRC: NO
HRV: C
HUN: NO
ISL: NO
IRL: NO
ITA: NE
LVA: NA
LTU: NO
LUX: NO
MLT: NO
NLD: IE
POL: NA
PRT: NO
ROU: NA
SVK: NO
SVN: NO
ESP: NO
SWE: NO
GBK: NE
</t>
      </text>
    </comment>
    <comment ref="E59" authorId="0">
      <text>
        <t xml:space="preserve">AUT: NO
BEL: NO
BGR: NO
CYP: NO
CZE: NO
DNM: NE
EST: NO
FIN: NO
FRK: 0.9756
DEU: NE
GRC: NO
HRV: C
HUN: NO
ISL: NO
IRL: NO
ITA: NE
LVA: NA
LTU: NO
LUX: NO
MLT: NO
NLD: IE
POL: NA
PRT: NO
ROU: NA
SVK: NO
SVN: NO
ESP: NO
SWE: NO
GBK: NE
</t>
      </text>
    </comment>
    <comment ref="F59" authorId="0">
      <text>
        <t xml:space="preserve">AUT: NO
BEL: NO
BGR: NO
CYP: NO
CZE: NO
DNM: NE
EST: NO
FIN: NO
FRK: 0.937395
DEU: NE
GRC: NO
HRV: C
HUN: NO
ISL: NO
IRL: NO
ITA: NE
LVA: NA
LTU: NO
LUX: NO
MLT: NO
NLD: IE
POL: NA
PRT: NO
ROU: NA
SVK: NO
SVN: NO
ESP: NO
SWE: NO
GBK: NE
</t>
      </text>
    </comment>
    <comment ref="G59" authorId="0">
      <text>
        <t xml:space="preserve">AUT: NO
BEL: NO
BGR: NO
CYP: NO
CZE: NO
DNM: NE
EST: NO
FIN: NO
FRK: 0.86202
DEU: NE
GRC: NO
HRV: C
HUN: NO
ISL: NO
IRL: NO
ITA: NE
LVA: NA
LTU: NO
LUX: NO
MLT: NO
NLD: IE
POL: NA
PRT: NO
ROU: NA
SVK: NO
SVN: NO
ESP: NO
SWE: NO
GBK: NE
</t>
      </text>
    </comment>
    <comment ref="H59" authorId="0">
      <text>
        <t xml:space="preserve">AUT: NO
BEL: NO
BGR: NO
CYP: NO
CZE: NO
DNM: NE
EST: NO
FIN: NO
FRK: 1.330065
DEU: NE
GRC: NO
HRV: C
HUN: NO
ISL: NO
IRL: NO
ITA: NE
LVA: NA
LTU: NO
LUX: NO
MLT: NO
NLD: IE
POL: NA
PRT: NO
ROU: NA
SVK: NO
SVN: NO
ESP: NO
SWE: NO
GBK: NE
</t>
      </text>
    </comment>
    <comment ref="I59" authorId="0">
      <text>
        <t xml:space="preserve">AUT: NO
BEL: NO
BGR: NO
CYP: NO
CZE: NO
DNM: NE
EST: NO
FIN: NO
FRK: 1.44909
DEU: 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2"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2"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2"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2"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2"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36"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7"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62"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C36"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6"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6"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6"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6"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6"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6"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6"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6"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6"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3.56194968867271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1,034.00
DEU: NO,IE,NA
GRC: NO
HRV: NO
HUN: NA
ISL: IE
IRL: NO
ITA: NO
LVA: NA
LTU: NO
LUX: NO
MLT: NO
NLD: IE,NE,NO
POL: NA
PRT: NO
ROU: NA
SVK: NO
SVN: NO
ESP: NO
SWE: NO
GBK: NO
</t>
      </text>
    </comment>
    <comment ref="H46" authorId="0">
      <text>
        <t xml:space="preserve">AUT: NO
BEL: NO
BGR: NO
CYP: NO
CZE: NO
DNM: NO
EST: NO
FIN: NA
FRK: 1,217.425
DEU: NO,IE,NA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L46" authorId="0">
      <text>
        <t xml:space="preserve">AUT: NO
BEL: NO
BGR: NO
CYP: NO
CZE: NO
DNM: NO
EST: NO
FIN: NA
FRK: 704.363
DEU: NO,IE,NA
GRC: NO
HRV: NO
HUN: NA
ISL: IE
IRL: NO
ITA: NO
LVA: NA
LTU: NO
LUX: NO
MLT: NO
NLD: IE,NE,NO
POL: NA
PRT: NO
ROU: NA
SVK: NO
SVN: NO
ESP: NO
SWE: NO
GBK: NO
</t>
      </text>
    </comment>
    <comment ref="M46" authorId="0">
      <text>
        <t xml:space="preserve">AUT: NO
BEL: NO
BGR: NO
CYP: NO
CZE: NO
DNM: NO
EST: NO
FIN: NA
FRK: 614.306
DEU: NO,IE,NA
GRC: NO
HRV: NO
HUN: NA
ISL: IE
IRL: NO
ITA: NO
LVA: NA
LTU: NO
LUX: NO
MLT: NO
NLD: IE,NE,NO
POL: NA
PRT: NO
ROU: NA
SVK: NO
SVN: NO
ESP: NO
SWE: NO
GBK: NO
</t>
      </text>
    </comment>
    <comment ref="N46" authorId="0">
      <text>
        <t xml:space="preserve">AUT: NO
BEL: NO
BGR: NO
CYP: NO
CZE: NO
DNM: NO
EST: NO
FIN: NA
FRK: 535.766
DEU: NO,IE,NA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NE
GRC: NO
HRV: C
HUN: NO
ISL: NO
IRL: NO
ITA: NE
LVA: NA
LTU: NO
LUX: NO
MLT: NO
NLD: IE
POL: NA
PRT: NO
ROU: NA
SVK: NO
SVN: NO
ESP: NO
SWE: NO
GBK: NE
</t>
      </text>
    </comment>
    <comment ref="D58" authorId="0">
      <text>
        <t xml:space="preserve">AUT: NO
BEL: NO
BGR: NO
CYP: NO
CZE: NO
DNM: NE
EST: NO
FIN: NO
FRK: 1.14129
DEU: NE
GRC: NO
HRV: C
HUN: NO
ISL: NO
IRL: NO
ITA: NE
LVA: NA
LTU: NO
LUX: NO
MLT: NO
NLD: IE
POL: NA
PRT: NO
ROU: NA
SVK: NO
SVN: NO
ESP: NO
SWE: NO
GBK: NE
</t>
      </text>
    </comment>
    <comment ref="E58" authorId="0">
      <text>
        <t xml:space="preserve">AUT: NO
BEL: NO
BGR: NO
CYP: NO
CZE: NO
DNM: NE
EST: NO
FIN: NO
FRK: 0.9756
DEU: NE
GRC: NO
HRV: C
HUN: NO
ISL: NO
IRL: NO
ITA: NE
LVA: NA
LTU: NO
LUX: NO
MLT: NO
NLD: IE
POL: NA
PRT: NO
ROU: NA
SVK: NO
SVN: NO
ESP: NO
SWE: NO
GBK: NE
</t>
      </text>
    </comment>
    <comment ref="F58" authorId="0">
      <text>
        <t xml:space="preserve">AUT: NO
BEL: NO
BGR: NO
CYP: NO
CZE: NO
DNM: NE
EST: NO
FIN: NO
FRK: 0.937395
DEU: NE
GRC: NO
HRV: C
HUN: NO
ISL: NO
IRL: NO
ITA: NE
LVA: NA
LTU: NO
LUX: NO
MLT: NO
NLD: IE
POL: NA
PRT: NO
ROU: NA
SVK: NO
SVN: NO
ESP: NO
SWE: NO
GBK: NE
</t>
      </text>
    </comment>
    <comment ref="G58" authorId="0">
      <text>
        <t xml:space="preserve">AUT: NO
BEL: NO
BGR: NO
CYP: NO
CZE: NO
DNM: NE
EST: NO
FIN: NO
FRK: 0.86202
DEU: NE
GRC: NO
HRV: C
HUN: NO
ISL: NO
IRL: NO
ITA: NE
LVA: NA
LTU: NO
LUX: NO
MLT: NO
NLD: IE
POL: NA
PRT: NO
ROU: NA
SVK: NO
SVN: NO
ESP: NO
SWE: NO
GBK: NE
</t>
      </text>
    </comment>
    <comment ref="H58" authorId="0">
      <text>
        <t xml:space="preserve">AUT: NO
BEL: NO
BGR: NO
CYP: NO
CZE: NO
DNM: NE
EST: NO
FIN: NO
FRK: 1.330065
DEU: NE
GRC: NO
HRV: C
HUN: NO
ISL: NO
IRL: NO
ITA: NE
LVA: NA
LTU: NO
LUX: NO
MLT: NO
NLD: IE
POL: NA
PRT: NO
ROU: NA
SVK: NO
SVN: NO
ESP: NO
SWE: NO
GBK: NE
</t>
      </text>
    </comment>
    <comment ref="I58" authorId="0">
      <text>
        <t xml:space="preserve">AUT: NO
BEL: NO
BGR: NO
CYP: NO
CZE: NO
DNM: NE
EST: NO
FIN: NO
FRK: 1.44909
DEU: NE
GRC: NO
HRV: C
HUN: NO
ISL: NO
IRL: NO
ITA: NE
LVA: NA
LTU: NO
LUX: NO
MLT: NO
NLD: IE
POL: NA
PRT: NO
ROU: NA
SVK: NO
SVN: NO
ESP: NO
SWE: NO
GBK: NE
</t>
      </text>
    </comment>
    <comment ref="J58" authorId="0">
      <text>
        <t xml:space="preserve">AUT: NO
BEL: NO
BGR: NO
CYP: NO
CZE: NO
DNM: NE
EST: NO
FIN: NO
FRK: 1.742085
DEU: NE
GRC: NO
HRV: C
HUN: NO
ISL: NO
IRL: NO
ITA: NE
LVA: NA
LTU: NO
LUX: NO
MLT: NO
NLD: IE
POL: NA
PRT: NO
ROU: NA
SVK: NO
SVN: 0.1867866
ESP: NO
SWE: NO
GBK: NE
</t>
      </text>
    </comment>
    <comment ref="K58" authorId="0">
      <text>
        <t xml:space="preserve">AUT: NO
BEL: NO
BGR: NO
CYP: NO
CZE: NO
DNM: NE
EST: NO
FIN: NO
FRK: 1.514565
DEU: NE
GRC: NO
HRV: C
HUN: NO
ISL: NO
IRL: NO
ITA: NE
LVA: NA
LTU: NO
LUX: NO
MLT: NO
NLD: IE
POL: NA
PRT: NO
ROU: NA
SVK: NO
SVN: 0.2490488
ESP: NO
SWE: NO
GBK: NE
</t>
      </text>
    </comment>
    <comment ref="L58" authorId="0">
      <text>
        <t xml:space="preserve">AUT: NO
BEL: NO
BGR: NO
CYP: NO
CZE: NO
DNM: NE
EST: NO
FIN: NO
FRK: 1.3842
DEU: NE
GRC: NO
HRV: C
HUN: NO
ISL: NO
IRL: NO
ITA: NE
LVA: NA
LTU: NO
LUX: NO
MLT: NO
NLD: IE
POL: NA
PRT: NO
ROU: NA
SVK: NO
SVN: 0.3735732
ESP: NO
SWE: NO
GBK: NE
</t>
      </text>
    </comment>
    <comment ref="M58" authorId="0">
      <text>
        <t xml:space="preserve">AUT: NO
BEL: NO
BGR: NO
CYP: NO
CZE: NO
DNM: NE
EST: NO
FIN: NO
FRK: 1.954395
DEU: NE
GRC: NO
HRV: C
HUN: NO
ISL: NO
IRL: NO
ITA: NE
LVA: NA
LTU: NO
LUX: NO
MLT: NO
NLD: IE
POL: NA
PRT: NO
ROU: NA
SVK: NO
SVN: 0.4980976
ESP: NO
SWE: NO
GBK: NE
</t>
      </text>
    </comment>
    <comment ref="N58" authorId="0">
      <text>
        <t xml:space="preserve">AUT: NO
BEL: NO
BGR: NO
CYP: NO
CZE: NO
DNM: NE
EST: NO
FIN: NO
FRK: 1.32318
DEU: NE
GRC: NO
HRV: C
HUN: NO
ISL: NO
IRL: NO
ITA: NE
LVA: NA
LTU: NO
LUX: NO
MLT: NO
NLD: IE
POL: NA
PRT: NO
ROU: NA
SVK: NO
SVN: 0.5603598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1"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1"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1"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1"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1"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35"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6"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O46" authorId="0">
      <text>
        <t xml:space="preserve">AUT: NO
BEL: NO
BGR: NO
CYP: NO
CZE: NO
DNM: NO
EST: NO
FIN: NA
FRK: 535.766
DEU: NO,IE,NA
GRC: NO
HRV: NO
HUN: NA
ISL: IE
IRL: NO
ITA: NO
LVA: NA
LTU: NO
LUX: NO
MLT: NO
NLD: IE,NE,NO
POL: NA
PRT: NO
ROU: NA
SVK: NO
SVN: NO
ESP: NO
SWE: NO
GBK: NO
</t>
      </text>
    </comment>
    <comment ref="O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8" authorId="0">
      <text>
        <t xml:space="preserve">AUT: NO
BEL: NO
BGR: NO
CYP: NO
CZE: NO
DNM: NE
EST: NO
FIN: NO
FRK: 1.32318
DEU: NE
GRC: NO
HRV: C
HUN: NO
ISL: NO
IRL: NO
ITA: NE
LVA: NA
LTU: NO
LUX: NO
MLT: NO
NLD: IE
POL: NA
PRT: NO
ROU: NA
SVK: NO
SVN: 0.5603598
ESP: NO
SWE: NO
GBK: NE
</t>
      </text>
    </comment>
    <comment ref="O61"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37" authorId="0">
      <text>
        <t xml:space="preserve">AUT: NA
BEL: NO
BGR: NO VALUE
CYP: NO
CZE: NO
DNM: NA
EST: NO
FIN: NO
FRK: NO
DEU: 0.02672878193954
GRC: NO VALUE
HRV: NO
HUN: NO
ISL: NO
IRL: NO
ITA: NO
LVA: NO
LTU: NO
LUX: NO
MLT: NA
NLD: NA
POL: NO
PRT: NO
ROU: NO
SVK: NO
SVN: NO
ESP: NO
SWE: NO VALUE
GBK: 10.88251147239577
</t>
      </text>
    </comment>
    <comment ref="E37"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F37"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G37"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H46" authorId="0">
      <text>
        <t xml:space="preserve">AUT: NO
BEL: NO
BGR: NO
CYP: NO
CZE: NO
DNM: NO
EST: NO
FIN: NA
FRK: 107.904
DEU: NO,IE,NA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J46" authorId="0">
      <text>
        <t xml:space="preserve">AUT: NO
BEL: NO
BGR: NO
CYP: NO
CZE: NO
DNM: NO
EST: NO
FIN: NA
FRK: 59.668
DEU: NO,IE,NA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NO,IE,NA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O37"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O46" authorId="0">
      <text>
        <t xml:space="preserve">AUT: NO
BEL: NO
BGR: NO
CYP: NO
CZE: NO
DNM: NO
EST: NO
FIN: NA
FRK: 22.154666667
DEU: NO,IE,NA
GRC: NO
HRV: NO
HUN: NA
ISL: IE
IRL: NO
ITA: NO
LVA: NA
LTU: NO
LUX: NO
MLT: NO
NLD: IE,NE,NO
POL: NA
PRT: NO
ROU: NA
SVK: NO
SVN: NO
ESP: NO
SWE: NO
GBK: NO
</t>
      </text>
    </comment>
    <comment ref="O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D37" authorId="0">
      <text>
        <t xml:space="preserve">AUT: NA
BEL: NO
BGR: NO VALUE
CYP: NO
CZE: NO
DNM: NA
EST: NO
FIN: NO
FRK: NO
DEU: 0.00100507210516
GRC: NO VALUE
HRV: NO
HUN: NO
ISL: NO
IRL: NO
ITA: NO
LVA: NO
LTU: NO
LUX: NO
MLT: NA
NLD: NA
POL: NO
PRT: NO
ROU: NO
SVK: NO
SVN: NO
ESP: NO
SWE: NO VALUE
GBK: 0.59303040711948
</t>
      </text>
    </comment>
    <comment ref="E37"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F37"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G37"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H37"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I37"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J37"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K37"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L37"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M37"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N37"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C46"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D46" authorId="0">
      <text>
        <t xml:space="preserve">AUT: NO
BEL: NO
BGR: NO
CYP: NO
CZE: NO
DNM: NO
EST: NO
FIN: NA
FRK: NA
DEU: 0.34349747119726
GRC: NO
HRV: NO
HUN: NA
ISL: IE
IRL: NO
ITA: NO
LVA: NA
LTU: NO
LUX: NO
MLT: NO
NLD: IE,NE,NO
POL: NA
PRT: NO
ROU: NA
SVK: NO
SVN: NO
ESP: NO
SWE: NO
GBK: NO
</t>
      </text>
    </comment>
    <comment ref="E46"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F46"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G46"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H46" authorId="0">
      <text>
        <t xml:space="preserve">AUT: NO
BEL: NO
BGR: NO
CYP: NO
CZE: NO
DNM: NO
EST: NO
FIN: NA
FRK: NA
DEU: 0.3418257854841
GRC: NO
HRV: NO
HUN: NA
ISL: IE
IRL: NO
ITA: NO
LVA: NA
LTU: NO
LUX: NO
MLT: NO
NLD: IE,NE,NO
POL: NA
PRT: NO
ROU: NA
SVK: NO
SVN: NO
ESP: NO
SWE: NO
GBK: NO
</t>
      </text>
    </comment>
    <comment ref="I46"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J46"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K46"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L46"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M46" authorId="0">
      <text>
        <t xml:space="preserve">AUT: NO
BEL: NO
BGR: NO
CYP: NO
CZE: NO
DNM: NO
EST: NO
FIN: NA
FRK: NA
DEU: 0.33971284262838
GRC: NO
HRV: NO
HUN: NA
ISL: IE
IRL: NO
ITA: NO
LVA: NA
LTU: NO
LUX: NO
MLT: NO
NLD: IE,NE,NO
POL: NA
PRT: NO
ROU: NA
SVK: NO
SVN: NO
ESP: NO
SWE: NO
GBK: NO
</t>
      </text>
    </comment>
    <comment ref="N46" authorId="0">
      <text>
        <t xml:space="preserve">AUT: NO
BEL: NO
BGR: NO
CYP: NO
CZE: NO
DNM: NO
EST: NO
FIN: NA
FRK: NA
DEU: 0.33880487120042
GRC: NO
HRV: NO
HUN: NA
ISL: IE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37"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O46" authorId="0">
      <text>
        <t xml:space="preserve">AUT: NO
BEL: NO
BGR: NO
CYP: NO
CZE: NO
DNM: NO
EST: NO
FIN: NA
FRK: NA
DEU: 0.33880487120042
GRC: NO
HRV: NO
HUN: NA
ISL: IE
IRL: NO
ITA: NO
LVA: NA
LTU: NO
LUX: NO
MLT: NO
NLD: IE,NE,NO
POL: NA
PRT: NO
ROU: NA
SVK: NO
SVN: NO
ESP: NO
SWE: NO
GBK: NO
</t>
      </text>
    </comment>
    <comment ref="O52" authorId="0">
      <text>
        <t xml:space="preserve">AUT: NO
BEL: NO
BGR: NO
CYP: NO
CZE: NO
DNM: NA
EST: NO
FIN: NO
FRK: NO
DEU: 0.31922402
GRC: NO
HRV: NO
HUN: NO
ISL: NO
IRL: NO
ITA: NO
LVA: NO
LTU: NO
LUX: NO
MLT: NO
NLD: NO
POL: NO
PRT: NO
ROU: NA
SVK: NO
SVN: NO
ESP: NA
SWE: NO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19.136065791
EST: 270.80599999999998
FIN: 4,380.451
FRK: NO
DEU: 267.81099999999992
GRC: NO
HRV: NO
HUN: NO
ISL: 2.41858326496481
IRL: 352.60224350261421
ITA: NO
LVA: 418.393125
LTU: 144.74000103089796
LUX: NO
MLT: NO
NLD: 5.0660897069244
POL: NA
PRT: NO
ROU: 95.33
SVK: NO
SVN: NO
ESP: NO
SWE: 1,078.728166
GBK: 230.05748270564789
</t>
      </text>
    </comment>
    <comment ref="G11" authorId="0">
      <text>
        <t xml:space="preserve">AUT: NO
BEL: NO
BGR: NO
CYP: NO
CZE: NO
DNM: IE
EST: IE
FIN: IE
FRK: NO
DEU: IE
GRC: NO
HRV: NO
HUN: NO
ISL: 0.29022999179578
IRL: IE,NO
ITA: NO
LVA: IE
LTU: 360.88506923703892
LUX: NO
MLT: NO
NLD: IE
POL: NA
PRT: NO
ROU: NO
SVK: NO
SVN: NO
ESP: NO
SWE: IE
GBK: NO,IE
</t>
      </text>
    </comment>
    <comment ref="H11" authorId="0">
      <text>
        <t xml:space="preserve">AUT: NO
BEL: NO
BGR: NO
CYP: NO
CZE: NO
DNM: 0.084198689482
EST: 0.86417628
FIN: 6.811
FRK: NO
DEU: 0.6624966845981
GRC: NO
HRV: NO
HUN: NO
ISL: 0.00167184352399
IRL: 0.47059882932129
ITA: NO
LVA: 1.84093
LTU: 0.10020922638661
LUX: NO
MLT: NO
NLD: 0.00394069406489
POL: NA
PRT: NO
ROU: 0.08988257142857
SVK: NO
SVN: NO
ESP: NO
SWE: 3.933178
GBK: 0.07454479385492
</t>
      </text>
    </comment>
    <comment ref="I11" authorId="0">
      <text>
        <t xml:space="preserve">AUT: NO
BEL: NO
BGR: NO
CYP: NO
CZE: NO
DNM: 0.73293698348
EST: 2.515202
FIN: 50.279
FRK: NO
DEU: 1.40529599941774
GRC: NO
HRV: NO
HUN: NO
ISL: 0.0178370515791
IRL: 2.49039217388061
ITA: NO
LVA: 3.738343
LTU: NE
LUX: NO
MLT: NO
NLD: NE
POL: NA
PRT: NO
ROU: NO
SVK: NO
SVN: NO
ESP: NO
SWE: 9.556374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NO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23,213.687082
DEU: NO
GRC: NO
HRV: NO
HUN: NO
ISL: NO
IRL: NO
ITA: NO
LVA: NO
LTU: NO
LUX: NO
MLT: NO
NLD: NO
POL: NA
PRT: NO
ROU: NO
SVK: NO
SVN: NO
ESP: NO
SWE: NO
GBK: 891.81211068924762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0.11207257433505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141.41679131
EST: NA
FIN: IE
FRK: 80.439445603
DEU: 324.55999999999995
GRC: NO
HRV: NO
HUN: NO
ISL: 54.49613776816538
IRL: NO
ITA: NO
LVA: 5.42098
LTU: 52.89686637740992
LUX: NO
MLT: NO
NLD: IE,NE
POL: NA
PRT: NO
ROU: NO
SVK: NO
SVN: NO
ESP: NO
SWE: 149.44637
GBK: IE
</t>
      </text>
    </comment>
    <comment ref="G19" authorId="0">
      <text>
        <t xml:space="preserve">AUT: NO
BEL: NO
BGR: NO
CYP: NO
CZE: NO
DNM: 30.980576457
EST: NA
FIN: IE
FRK: 2,423.1123921
DEU: IE
GRC: NO
HRV: NO
HUN: NO
ISL: 23.97830061799276
IRL: NO
ITA: NO
LVA: IE
LTU: 969.77588358584849
LUX: NO
MLT: NO
NLD: IE
POL: NA
PRT: NO
ROU: NO
SVK: NO
SVN: NO
ESP: NO
SWE: IE
GBK: IE
</t>
      </text>
    </comment>
    <comment ref="I19" authorId="0">
      <text>
        <t xml:space="preserve">AUT: NO
BEL: NO
BGR: NO
CYP: NO
CZE: NO
DNM: 5.8213502536
EST: NA
FIN: NA
FRK: 0.001113
DEU: 8.43856
GRC: NO
HRV: NO
HUN: NO
ISL: 3.17440002499564
IRL: NO
ITA: NO
LVA: 6.315442
LTU: NE
LUX: NO
MLT: NO
NLD: NE
POL: NA
PRT: NO
ROU: NO
SVK: NO
SVN: NO
ESP: NO
SWE: 8.705251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17,159.079299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52.655133732
EST: NA
FIN: IE
FRK: 58.616399368
DEU: 1,031.114
GRC: NO
HRV: NO
HUN: NO
ISL: 271.05220768417309
IRL: 360.4085221018733
ITA: NO
LVA: 58.469678
LTU: 67.48040273523553
LUX: NO
MLT: NO
NLD: IE,NE
POL: NA
PRT: NO
ROU: NO
SVK: NO
SVN: NO
ESP: NO
SWE: 24.241162
GBK: NE,IE
</t>
      </text>
    </comment>
    <comment ref="G27" authorId="0">
      <text>
        <t xml:space="preserve">AUT: IE
BEL: NO
BGR: NO
CYP: NO
CZE: NO
DNM: 12.703827554
EST: NA
FIN: IE
FRK: 842.53056248
DEU: IE
GRC: NO
HRV: NO
HUN: NO
ISL: 119.14882795306012
IRL: 361.14496627661975
ITA: NO
LVA: IE
LTU: 61.85703584063257
LUX: NO
MLT: NO
NLD: IE
POL: NA
PRT: NO
ROU: NO
SVK: NO
SVN: NO
ESP: NO
SWE: IE
GBK: NE,IE
</t>
      </text>
    </comment>
    <comment ref="I27" authorId="0">
      <text>
        <t xml:space="preserve">AUT: 0.9514713
BEL: NO
BGR: NO
CYP: NO
CZE: NO
DNM: 3.0427715997
EST: NA
FIN: NE
FRK: 2.2809515754
DEU: 21.43159599767299
GRC: NO
HRV: NO
HUN: NO
ISL: 16.13066910364338
IRL: 9.14848177725284
ITA: NO
LVA: 4.294598
LTU: NE
LUX: NO
MLT: NO
NLD: NE
POL: NA
PRT: NO
ROU: NO
SVK: NO
SVN: NO
ESP: NO
SWE: 0.313662
GBK: NE
</t>
      </text>
    </comment>
    <comment ref="C28" authorId="0">
      <text>
        <t xml:space="preserve">AUT: NO
BEL: NO
BGR: NO
CYP: NO
CZE: NO
DNM: IE
EST: NA
FIN: NA
FRK: NO
DEU: NO
GRC: NO
HRV: NO
HUN: NO
ISL: NO
IRL: 8.10413611559976
ITA: NO
LVA: NO
LTU: NO
LUX: NO
MLT: NO
NLD: NE
POL: NA
PRT: NO
ROU: NO
SVK: NO
SVN: NO
ESP: NO
SWE: NO
GBK: NE
</t>
      </text>
    </comment>
    <comment ref="G28" authorId="0">
      <text>
        <t xml:space="preserve">AUT: NO
BEL: NO
BGR: NO
CYP: NO
CZE: NO
DNM: IE
EST: NA
FIN: NA
FRK: NO
DEU: NO
GRC: NO
HRV: NO
HUN: NO
ISL: NA
IRL: 1.658588990912
ITA: NO
LVA: NO
LTU: NO
LUX: NO
MLT: NO
NLD: NE
POL: NA
PRT: NO
ROU: NO
SVK: NO
SVN: NO
ESP: NO
SWE: NO
GBK: NE
</t>
      </text>
    </comment>
    <comment ref="I28" authorId="0">
      <text>
        <t xml:space="preserve">AUT: NO
BEL: NO
BGR: NO
CYP: NO
CZE: NO
DNM: IE
EST: NA
FIN: NA
FRK: NO
DEU: NO
GRC: NO
HRV: NO
HUN: NO
ISL: NA
IRL: 0.99410736351357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16,420.803744
DEU: IE
GRC: NO
HRV: NO
HUN: NO
ISL: NO
IRL: NO
ITA: NO
LVA: NO
LTU: NO
LUX: NO
MLT: NO
NLD: NE
POL: NA
PRT: NO
ROU: NO
SVK: NO
SVN: NO
ESP: NO
SWE: NO
GBK: NA
</t>
      </text>
    </comment>
    <comment ref="G32" authorId="0">
      <text>
        <t xml:space="preserve">AUT: NO
BEL: NO
BGR: NO
CYP: NE
CZE: NO
DNM: NO
EST: NA
FIN: NA
FRK: NA
DEU: NO
GRC: NO
HRV: NO
HUN: NO
ISL: NA
IRL: NO
ITA: NO
LVA: NO
LTU: NO
LUX: NO
MLT: NO
NLD: NE
POL: NA
PRT: NO
ROU: NO
SVK: NO
SVN: NO
ESP: NO
SWE: NO
GBK: NA
</t>
      </text>
    </comment>
    <comment ref="H32" authorId="0">
      <text>
        <t xml:space="preserve">AUT: NO
BEL: NO
BGR: NO
CYP: NE
CZE: NO
DNM: NO
EST: NA
FIN: NA
FRK: NA
DEU: 0.0971359712587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NO
NLD: NE
POL: NA
PRT: NO
ROU: NO
SVK: NO
SVN: NO
ESP: NO
SWE: NO
GBK: NA
</t>
      </text>
    </comment>
    <comment ref="C36" authorId="0">
      <text>
        <t xml:space="preserve">AUT: NO
BEL: NO
BGR: NO
CYP: NO
CZE: NO
DNM: 1.596
EST: 17.99
FIN: 97.594
FRK: NO
DEU: IE
GRC: NO
HRV: NO
HUN: 1.6526516
ISL: NO
IRL: 73.63055529082354
ITA: NO
LVA: 41.950095
LTU: 17.694
LUX: NO
MLT: NO
NLD: NO
POL: NA
PRT: NO
ROU: NO
SVK: NO
SVN: NO
ESP: 0.00135749809306
SWE: 10.50
GBK: 0.69796445221
</t>
      </text>
    </comment>
    <comment ref="G36" authorId="0">
      <text>
        <t xml:space="preserve">AUT: NO
BEL: NA
BGR: NO
CYP: NO
CZE: NA
DNM: IE
EST: IE
FIN: IE
FRK: NO
DEU: IE
GRC: NO
HRV: NO
HUN: 443.57458275166664
ISL: NA
IRL: 81.64155970646513
ITA: NO
LVA: 394.02
LTU: IE
LUX: NO
MLT: NO
NLD: NO
POL: NA
PRT: NO
ROU: NO
SVK: NO
SVN: NO
ESP: 0.01393698042659
SWE: IE
GBK: NE,IE
</t>
      </text>
    </comment>
    <comment ref="H36" authorId="0">
      <text>
        <t xml:space="preserve">AUT: NO
BEL: NA
BGR: NO
CYP: NO
CZE: NA
DNM: 0.00075220471092
EST: 0.0053713
FIN: 0.282
FRK: NO
DEU: IE
GRC: NO
HRV: NO
HUN: 0.00380915681143
ISL: NA
IRL: 0.03471154749425
ITA: NO
LVA: 0.019776
LTU: 0.02001904457143
LUX: NO
MLT: NO
NLD: NO
POL: NA
PRT: NO
ROU: NO
SVK: NO
SVN: NO
ESP: 0.00000063996339
SWE: 0.00495
GBK: 0.00197424230766
</t>
      </text>
    </comment>
    <comment ref="I36" authorId="0">
      <text>
        <t xml:space="preserve">AUT: NO
BEL: NA
BGR: NO
CYP: NO
CZE: NA
DNM: 0.0529872
EST: 0.0028784
FIN: 2.1876
FRK: NO
DEU: IE
GRC: NO
HRV: NO
HUN: NO
ISL: NA
IRL: 2.42207711629164
ITA: NO
LVA: 1.379948
LTU: NE
LUX: NO
MLT: NO
NLD: NO
POL: NA
PRT: NO
ROU: NO
SVK: NO
SVN: NO
ESP: 0.00000828073837
SWE: 0.33915
GBK: NE
</t>
      </text>
    </comment>
    <comment ref="C37" authorId="0">
      <text>
        <t xml:space="preserve">AUT: NO
BEL: NO
BGR: NO
CYP: NO
CZE: NO
DNM: NO
EST: NA
FIN: NO
FRK: NO
DEU: IE
GRC: NO
HRV: NO
HUN: NO
ISL: NO
IRL: NO
ITA: NO
LVA: 2.466536
LTU: NO
LUX: NO
MLT: NO
NLD: NO
POL: NA
PRT: NO
ROU: NO
SVK: NO
SVN: NO
ESP: NO
SWE: NO
GBK: NE
</t>
      </text>
    </comment>
    <comment ref="G37" authorId="0">
      <text>
        <t xml:space="preserve">AUT: NO
BEL: NA
BGR: NO
CYP: NO
CZE: NA
DNM: NO
EST: NA
FIN: NA
FRK: NO
DEU: IE
GRC: NO
HRV: NO
HUN: NO
ISL: NA
IRL: NO
ITA: NO
LVA: 6.69253543
LTU: NO
LUX: NO
MLT: NO
NLD: NO
POL: NA
PRT: NO
ROU: NO
SVK: NO
SVN: NO
ESP: NO
SWE: NO
GBK: NE
</t>
      </text>
    </comment>
    <comment ref="H37" authorId="0">
      <text>
        <t xml:space="preserve">AUT: NO
BEL: NA
BGR: NO
CYP: NO
CZE: NA
DNM: NO
EST: NA
FIN: NA
FRK: NO
DEU: IE
GRC: NO
HRV: NO
HUN: NO
ISL: NA
IRL: NO
ITA: NO
LVA: NA
LTU: NO
LUX: NO
MLT: NO
NLD: NO
POL: NA
PRT: NO
ROU: NO
SVK: NO
SVN: NO
ESP: NO
SWE: NO
GBK: NE
</t>
      </text>
    </comment>
    <comment ref="I37" authorId="0">
      <text>
        <t xml:space="preserve">AUT: NO
BEL: NA
BGR: NO
CYP: NO
CZE: NA
DNM: NO
EST: NA
FIN: NA
FRK: NO
DEU: IE
GRC: NO
HRV: NO
HUN: NO
ISL: NA
IRL: NO
ITA: NO
LVA: 0.71036248
LTU: NO
LUX: NO
MLT: NO
NLD: NO
POL: NA
PRT: NO
ROU: NO
SVK: NO
SVN: NO
ESP: NO
SWE: NO
GBK: NE
</t>
      </text>
    </comment>
    <comment ref="C38" authorId="0">
      <text>
        <t xml:space="preserve">AUT: NO
BEL: NO
BGR: NO
CYP: NO
CZE: NO
DNM: NO
EST: NA
FIN: NO
FRK: NO
DEU: 21.25
GRC: NO
HRV: NO
HUN: NO
ISL: NO
IRL: 0.228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0.028449955175
GRC: NO
HRV: NO
HUN: NO
ISL: NA
IRL: NO
ITA: NO
LVA: NO
LTU: NO
LUX: NO
MLT: NO
NLD: NO
POL: NA
PRT: NO
ROU: NO
SVK: NO
SVN: NO
ESP: NO
SWE: NO
GBK: NA
</t>
      </text>
    </comment>
    <comment ref="I38" authorId="0">
      <text>
        <t xml:space="preserve">AUT: NO
BEL: NA
BGR: NO
CYP: NO
CZE: NA
DNM: NO
EST: NA
FIN: NA
FRK: NO
DEU: 0.23781725
GRC: NO
HRV: NO
HUN: NO
ISL: NA
IRL: 0.027968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9.806
FRK: IE
DEU: 16.375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0.152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1,091.2911979
DEU: NO
GRC: NO
HRV: NO
HUN: NO
ISL: 18.87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0.25832385569798
IRL: NO
ITA: NO
LVA: NO
LTU: NO
LUX: NO
MLT: NO
NLD: NO
POL: NA
PRT: NO
ROU: NO
SVK: NO
SVN: NO
ESP: NO
SWE: NO
GBK: NA
</t>
      </text>
    </comment>
    <comment ref="G50" authorId="0">
      <text>
        <t xml:space="preserve">AUT: NO
BEL: NA
BGR: NO
CYP: NO
CZE: NO
DNM: NO
EST: NA
FIN: IE
FRK: NO
DEU: NO,IE
GRC: NO
HRV: NO
HUN: NO
ISL: 205.94281505558837
IRL: NO
ITA: NO
LVA: NO
LTU: NO
LUX: NO
MLT: NO
NLD: NE
POL: NA
PRT: NO
ROU: NO
SVK: NO
SVN: NO
ESP: NO
SWE: NO
GBK: NA
</t>
      </text>
    </comment>
    <comment ref="H50" authorId="0">
      <text>
        <t xml:space="preserve">AUT: NO
BEL: NA
BGR: NO
CYP: NO
CZE: NO
DNM: NO
EST: NA
FIN: 0.0012
FRK: NO
DEU: 0.03605862820717
GRC: NO
HRV: NO
HUN: NO
ISL: NO
IRL: NO
ITA: NO
LVA: NO
LTU: NO
LUX: NO
MLT: NO
NLD: NE
POL: NA
PRT: NO
ROU: NO
SVK: NO
SVN: NO
ESP: NO
SWE: NO
GBK: NA
</t>
      </text>
    </comment>
    <comment ref="I50" authorId="0">
      <text>
        <t xml:space="preserve">AUT: NO
BEL: NA
BGR: NO
CYP: NO
CZE: NO
DNM: 1.0426019197
EST: NA
FIN: 0.149257
FRK: NO
DEU: 1.14731999993561
GRC: NO
HRV: NO
HUN: NO
ISL: 128.24620755734368
IRL: NO
ITA: NO
LVA: NO
LTU: NO
LUX: NO
MLT: NO
NLD: NE
POL: NA
PRT: NO
ROU: NO
SVK: NO
SVN: NO
ESP: NO
SWE: NO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0.33880487120042
GRC: NO
HRV: NO
HUN: NA
ISL: IE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7.17467471365872
DEU: NA
GRC: NO
HRV: NO
HUN: NO
ISL: NO
IRL: NO
ITA: NO
LVA: NO
LTU: NO
LUX: NO
MLT: NO
NLD: NO
POL: NO
PRT: NO
ROU: NO
SVK: NO
SVN: NO
ESP: NO
SWE: NO
GBK: NO
</t>
      </text>
    </comment>
    <comment ref="D56" authorId="0">
      <text>
        <t xml:space="preserve">AUT: NO
BEL: NO
BGR: NO
CYP: NO
CZE: NO
DNM: NO
EST: NO
FIN: NO
FRK: 7.17467471365872
DEU: NA
GRC: NO
HRV: NO
HUN: NO
ISL: NO
IRL: NO
ITA: NO
LVA: NO
LTU: NO
LUX: NO
MLT: NO
NLD: NO
POL: NO
PRT: NO
ROU: NO
SVK: NO
SVN: NO
ESP: NO
SWE: NO
GBK: NO
</t>
      </text>
    </comment>
    <comment ref="E56" authorId="0">
      <text>
        <t xml:space="preserve">AUT: NO
BEL: NO
BGR: NO
CYP: NO
CZE: NO
DNM: NO
EST: NO
FIN: NO
FRK: 7.17467471365872
DEU: NA
GRC: NO
HRV: NO
HUN: NO
ISL: NO
IRL: NO
ITA: NO
LVA: NO
LTU: NO
LUX: NO
MLT: NO
NLD: NO
POL: NO
PRT: NO
ROU: NO
SVK: NO
SVN: NO
ESP: NO
SWE: NO
GBK: NO
</t>
      </text>
    </comment>
    <comment ref="F56" authorId="0">
      <text>
        <t xml:space="preserve">AUT: NO
BEL: NO
BGR: NO
CYP: NO
CZE: NO
DNM: NO
EST: NO
FIN: NO
FRK: 7.17467471365872
DEU: NA
GRC: NO
HRV: NO
HUN: NO
ISL: NO
IRL: NO
ITA: NO
LVA: NO
LTU: NO
LUX: NO
MLT: NO
NLD: NO
POL: NO
PRT: NO
ROU: NO
SVK: NO
SVN: NO
ESP: NO
SWE: NO
GBK: NO
</t>
      </text>
    </comment>
    <comment ref="C57" authorId="0">
      <text>
        <t xml:space="preserve">AUT: IE
BEL: NO
BGR: NO
CYP: NO
CZE: NO
DNM: NO
EST: NO
FIN: NO
FRK: 0.00569510185997
DEU: NA
GRC: NO
HRV: NO
HUN: NO
ISL: NO
IRL: NO
ITA: NO
LVA: NO
LTU: NO
LUX: NO
MLT: NO
NLD: NO
POL: NO
PRT: NO
ROU: NO
SVK: NO
SVN: NO
ESP: NO
SWE: NO
GBK: NO
</t>
      </text>
    </comment>
    <comment ref="D57" authorId="0">
      <text>
        <t xml:space="preserve">AUT: IE
BEL: NO
BGR: NO
CYP: NO
CZE: NO
DNM: NO
EST: NO
FIN: NO
FRK: 0.00569510185997
DEU: NA
GRC: NO
HRV: NO
HUN: NO
ISL: NO
IRL: NO
ITA: NO
LVA: NO
LTU: NO
LUX: NO
MLT: NO
NLD: NO
POL: NO
PRT: NO
ROU: NO
SVK: NO
SVN: NO
ESP: NO
SWE: NO
GBK: NO
</t>
      </text>
    </comment>
    <comment ref="E57" authorId="0">
      <text>
        <t xml:space="preserve">AUT: IE
BEL: NO
BGR: NO
CYP: NO
CZE: NO
DNM: NO
EST: NO
FIN: NO
FRK: 0.00569510185997
DEU: NA
GRC: NO
HRV: NO
HUN: NO
ISL: NO
IRL: NO
ITA: NO
LVA: NO
LTU: NO
LUX: NO
MLT: NO
NLD: NO
POL: NO
PRT: NO
ROU: NO
SVK: NO
SVN: NO
ESP: NO
SWE: NO
GBK: NO
</t>
      </text>
    </comment>
    <comment ref="F57" authorId="0">
      <text>
        <t xml:space="preserve">AUT: IE
BEL: NO
BGR: NO
CYP: NO
CZE: NO
DNM: NO
EST: NO
FIN: NO
FRK: 0.00569510185997
DEU: NA
GRC: NO
HRV: NO
HUN: NO
ISL: NO
IRL: NO
ITA: NO
LVA: NO
LTU: NO
LUX: NO
MLT: NO
NLD: NO
POL: NO
PRT: NO
ROU: NO
SVK: NO
SVN: NO
ESP: NO
SWE: NO
GBK: NO
</t>
      </text>
    </comment>
    <comment ref="C58" authorId="0">
      <text>
        <t xml:space="preserve">AUT: IE
BEL: NO
BGR: NO
CYP: NO
CZE: NO
DNM: NO
EST: NO
FIN: NO
FRK: 0.00014650368344
DEU: NA
GRC: NO
HRV: NO
HUN: NO
ISL: NO
IRL: NO
ITA: NO
LVA: NO
LTU: NO
LUX: NO
MLT: NO
NLD: NO
POL: NO
PRT: NO
ROU: NO
SVK: NO
SVN: NO
ESP: NO
SWE: NO
GBK: NO
</t>
      </text>
    </comment>
    <comment ref="D58" authorId="0">
      <text>
        <t xml:space="preserve">AUT: IE
BEL: NO
BGR: NO
CYP: NO
CZE: NO
DNM: NO
EST: NO
FIN: NO
FRK: 0.00014650368344
DEU: NA
GRC: NO
HRV: NO
HUN: NO
ISL: NO
IRL: NO
ITA: NO
LVA: NO
LTU: NO
LUX: NO
MLT: NO
NLD: NO
POL: NO
PRT: NO
ROU: NO
SVK: NO
SVN: NO
ESP: NO
SWE: NO
GBK: NO
</t>
      </text>
    </comment>
    <comment ref="E58" authorId="0">
      <text>
        <t xml:space="preserve">AUT: IE
BEL: NO
BGR: NO
CYP: NO
CZE: NO
DNM: NO
EST: NO
FIN: NO
FRK: 0.00014650368344
DEU: NA
GRC: NO
HRV: NO
HUN: NO
ISL: NO
IRL: NO
ITA: NO
LVA: NO
LTU: NO
LUX: NO
MLT: NO
NLD: NO
POL: NO
PRT: NO
ROU: NO
SVK: NO
SVN: NO
ESP: NO
SWE: NO
GBK: NO
</t>
      </text>
    </comment>
    <comment ref="F58" authorId="0">
      <text>
        <t xml:space="preserve">AUT: IE
BEL: NO
BGR: NO
CYP: NO
CZE: NO
DNM: NO
EST: NO
FIN: NO
FRK: 0.00014650368344
DEU: NA
GRC: NO
HRV: NO
HUN: NO
ISL: NO
IRL: NO
ITA: NO
LVA: NO
LTU: NO
LUX: NO
MLT: NO
NLD: NO
POL: NO
PRT: NO
ROU: NO
SVK: NO
SVN: NO
ESP: NO
SWE: NO
GBK: NO
</t>
      </text>
    </comment>
    <comment ref="C59" authorId="0">
      <text>
        <t xml:space="preserve">AUT: NO
BEL: NO
BGR: NO
CYP: IE
CZE: NO
DNM: NO
EST: NO
FIN: NO
FRK: 0.00487216801086
DEU: NA
GRC: NO
HRV: NO
HUN: NO
ISL: NO
IRL: NO
ITA: NO
LVA: NO
LTU: NO
LUX: NO
MLT: NO
NLD: NO
POL: NO
PRT: NO
ROU: NO
SVK: NO
SVN: NO
ESP: NO
SWE: NO
GBK: NO
</t>
      </text>
    </comment>
    <comment ref="D59" authorId="0">
      <text>
        <t xml:space="preserve">AUT: NO
BEL: NO
BGR: NO
CYP: IE
CZE: NO
DNM: NO
EST: NO
FIN: NO
FRK: 0.00487216801086
DEU: NA
GRC: NO
HRV: NO
HUN: NO
ISL: NO
IRL: NO
ITA: NO
LVA: NO
LTU: NO
LUX: NO
MLT: NO
NLD: NO
POL: NO
PRT: NO
ROU: NO
SVK: NO
SVN: NO
ESP: NO
SWE: NO
GBK: NO
</t>
      </text>
    </comment>
    <comment ref="E59" authorId="0">
      <text>
        <t xml:space="preserve">AUT: NO
BEL: NO
BGR: NO
CYP: IE
CZE: NO
DNM: NO
EST: NO
FIN: NO
FRK: 0.00487216801086
DEU: NA
GRC: NO
HRV: NO
HUN: NO
ISL: NO
IRL: NO
ITA: NO
LVA: NO
LTU: NO
LUX: NO
MLT: NO
NLD: NO
POL: NO
PRT: NO
ROU: NO
SVK: NO
SVN: NO
ESP: NO
SWE: NO
GBK: NO
</t>
      </text>
    </comment>
    <comment ref="F59" authorId="0">
      <text>
        <t xml:space="preserve">AUT: NO
BEL: NO
BGR: NO
CYP: IE
CZE: NO
DNM: NO
EST: NO
FIN: NO
FRK: 0.00487216801086
DEU: NA
GRC: NO
HRV: NO
HUN: NO
ISL: NO
IRL: NO
ITA: NO
LVA: NO
LTU: NO
LUX: NO
MLT: NO
NLD: NO
POL: NO
PRT: NO
ROU: NO
SVK: NO
SVN: NO
ESP: NO
SWE: NO
GBK: NO
</t>
      </text>
    </comment>
    <comment ref="C60" authorId="0">
      <text>
        <t xml:space="preserve">AUT: NO
BEL: NO
BGR: NO
CYP: IE
CZE: NO
DNM: NO
EST: NO
FIN: NO
FRK: 0.00015505194473
DEU: NA
GRC: NO
HRV: NO
HUN: NO
ISL: NO
IRL: NO
ITA: NO
LVA: NO
LTU: NO
LUX: NO
MLT: NO
NLD: NO
POL: NO
PRT: NO
ROU: NO
SVK: NO
SVN: NO
ESP: NO
SWE: NO
GBK: NO
</t>
      </text>
    </comment>
    <comment ref="D60" authorId="0">
      <text>
        <t xml:space="preserve">AUT: NO
BEL: NO
BGR: NO
CYP: IE
CZE: NO
DNM: NO
EST: NO
FIN: NO
FRK: 0.00015505194473
DEU: NA
GRC: NO
HRV: NO
HUN: NO
ISL: NO
IRL: NO
ITA: NO
LVA: NO
LTU: NO
LUX: NO
MLT: NO
NLD: NO
POL: NO
PRT: NO
ROU: NO
SVK: NO
SVN: NO
ESP: NO
SWE: NO
GBK: NO
</t>
      </text>
    </comment>
    <comment ref="E60" authorId="0">
      <text>
        <t xml:space="preserve">AUT: NO
BEL: NO
BGR: NO
CYP: IE
CZE: NO
DNM: NO
EST: NO
FIN: NO
FRK: 0.00015505194473
DEU: NA
GRC: NO
HRV: NO
HUN: NO
ISL: NO
IRL: NO
ITA: NO
LVA: NO
LTU: NO
LUX: NO
MLT: NO
NLD: NO
POL: NO
PRT: NO
ROU: NO
SVK: NO
SVN: NO
ESP: NO
SWE: NO
GBK: NO
</t>
      </text>
    </comment>
    <comment ref="F60" authorId="0">
      <text>
        <t xml:space="preserve">AUT: NO
BEL: NO
BGR: NO
CYP: IE
CZE: NO
DNM: NO
EST: NO
FIN: NO
FRK: 0.00015505194473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0.00817143259756
HRV: NO
HUN: 0.0082287
ISL: 143.7658
IRL: NO
ITA: 584.15430000000003
LVA: NO
LTU: NO
LUX: NO
MLT: NO VALUE
NLD: NO
POL: NA
PRT: 20.9524314
ROU: NO
SVK: NO
SVN: NO
ESP: NO
SWE: NO
GBK: IE
</t>
      </text>
    </comment>
    <comment ref="D107" authorId="0">
      <text>
        <t xml:space="preserve">AUT: NO
BEL: NO
BGR: NO
CYP: NO
CZE: NO
DNM: NO
EST: NO
FIN: NO
FRK: NO
DEU: NE
GRC: 0.00817143259756
HRV: NO
HUN: 0.0082287
ISL: 143.7658
IRL: NO
ITA: 584.15430000000003
LVA: NO
LTU: NO
LUX: NO
MLT: NO VALUE
NLD: NO
POL: NA
PRT: 20.9524314
ROU: NO
SVK: NO
SVN: NO
ESP: NO
SWE: NO
GBK: IE
</t>
      </text>
    </comment>
    <comment ref="E107" authorId="0">
      <text>
        <t xml:space="preserve">AUT: NO
BEL: NO
BGR: NO
CYP: NO
CZE: NO
DNM: NO
EST: NO
FIN: NO
FRK: NO
DEU: NE
GRC: 0.00817143259756
HRV: NO
HUN: 0.0082287
ISL: 143.7658
IRL: NO
ITA: 584.15430000000003
LVA: NO
LTU: NO
LUX: NO
MLT: NO VALUE
NLD: NO
POL: NA
PRT: 20.9524314
ROU: NO
SVK: NO
SVN: NO
ESP: NO
SWE: NO
GBK: IE
</t>
      </text>
    </comment>
    <comment ref="F107" authorId="0">
      <text>
        <t xml:space="preserve">AUT: NO
BEL: NO
BGR: NO
CYP: NO
CZE: NO
DNM: NO
EST: NO
FIN: NO
FRK: NO
DEU: NE
GRC: 0.00817143259756
HRV: NO
HUN: 0.0082287
ISL: 143.7658
IRL: NO
ITA: 584.15430000000003
LVA: NO
LTU: NO
LUX: NO
MLT: NO VALUE
NLD: NO
POL: NA
PRT: 20.9524314
ROU: NO
SVK: NO
SVN: NO
ESP: NO
SWE: NO
GBK: IE
</t>
      </text>
    </comment>
    <comment ref="C108" authorId="0">
      <text>
        <t xml:space="preserve">AUT: NO
BEL: NO
BGR: NO
CYP: NO
CZE: NO
DNM: NO
EST: NO
FIN: NO
FRK: NO
DEU: NE
GRC: NA
HRV: NO
HUN: 2.46530128638983
ISL: 0.0400946
IRL: NO
ITA: 0.4944285326087
LVA: NO
LTU: NO
LUX: NO
MLT: NO VALUE
NLD: NO
POL: NA
PRT: NO,NE
ROU: NO
SVK: NO
SVN: NO
ESP: NO
SWE: NO
GBK: IE
</t>
      </text>
    </comment>
    <comment ref="D108" authorId="0">
      <text>
        <t xml:space="preserve">AUT: NO
BEL: NO
BGR: NO
CYP: NO
CZE: NO
DNM: NO
EST: NO
FIN: NO
FRK: NO
DEU: NE
GRC: NA
HRV: NO
HUN: 2.46530128638983
ISL: 0.0400946
IRL: NO
ITA: 0.4944285326087
LVA: NO
LTU: NO
LUX: NO
MLT: NO VALUE
NLD: NO
POL: NA
PRT: NO,NE
ROU: NO
SVK: NO
SVN: NO
ESP: NO
SWE: NO
GBK: IE
</t>
      </text>
    </comment>
    <comment ref="E108" authorId="0">
      <text>
        <t xml:space="preserve">AUT: NO
BEL: NO
BGR: NO
CYP: NO
CZE: NO
DNM: NO
EST: NO
FIN: NO
FRK: NO
DEU: NE
GRC: NA
HRV: NO
HUN: 2.46530128638983
ISL: 0.0400946
IRL: NO
ITA: 0.4944285326087
LVA: NO
LTU: NO
LUX: NO
MLT: NO VALUE
NLD: NO
POL: NA
PRT: NO,NE
ROU: NO
SVK: NO
SVN: NO
ESP: NO
SWE: NO
GBK: IE
</t>
      </text>
    </comment>
    <comment ref="F108" authorId="0">
      <text>
        <t xml:space="preserve">AUT: NO
BEL: NO
BGR: NO
CYP: NO
CZE: NO
DNM: NO
EST: NO
FIN: NO
FRK: NO
DEU: NE
GRC: NA
HRV: NO
HUN: 2.46530128638983
ISL: 0.0400946
IRL: NO
ITA: 0.4944285326087
LVA: NO
LTU: NO
LUX: NO
MLT: NO VALUE
NLD: NO
POL: NA
PRT: NO,NE
ROU: NO
SVK: NO
SVN: NO
ESP: NO
SWE: NO
GBK: IE
</t>
      </text>
    </comment>
    <comment ref="C109" authorId="0">
      <text>
        <t xml:space="preserve">AUT: NO
BEL: NO
BGR: NO
CYP: NO
CZE: NA
DNM: NO
EST: NO
FIN: NO
FRK: NO
DEU: NE
GRC: 0.00000004180733
HRV: NO
HUN: NO
ISL: NA
IRL: NO
ITA: 0.03830234316358
LVA: NO
LTU: NO
LUX: NO
MLT: NO VALUE
NLD: NO
POL: NA
PRT: NO,NE
ROU: NA
SVK: NO
SVN: NO
ESP: NO
SWE: NO
GBK: 0.0011316931686
</t>
      </text>
    </comment>
    <comment ref="D109" authorId="0">
      <text>
        <t xml:space="preserve">AUT: NO
BEL: NO
BGR: NO
CYP: NO
CZE: NA
DNM: NO
EST: NO
FIN: NO
FRK: NO
DEU: NE
GRC: 0.00000004180733
HRV: NO
HUN: NO
ISL: NA
IRL: NO
ITA: 0.03830234316358
LVA: NO
LTU: NO
LUX: NO
MLT: NO VALUE
NLD: NO
POL: NA
PRT: NO,NE
ROU: NA
SVK: NO
SVN: NO
ESP: NO
SWE: NO
GBK: 0.0011316931686
</t>
      </text>
    </comment>
    <comment ref="E109" authorId="0">
      <text>
        <t xml:space="preserve">AUT: NO
BEL: NO
BGR: NO
CYP: NO
CZE: NA
DNM: NO
EST: NO
FIN: NO
FRK: NO
DEU: NE
GRC: 0.00000004180733
HRV: NO
HUN: NO
ISL: NA
IRL: NO
ITA: 0.03830234316358
LVA: NO
LTU: NO
LUX: NO
MLT: NO VALUE
NLD: NO
POL: NA
PRT: NO,NE
ROU: NA
SVK: NO
SVN: NO
ESP: NO
SWE: NO
GBK: 0.0011316931686
</t>
      </text>
    </comment>
    <comment ref="F109" authorId="0">
      <text>
        <t xml:space="preserve">AUT: NO
BEL: NO
BGR: NO
CYP: NO
CZE: NA
DNM: NO
EST: NO
FIN: NO
FRK: NO
DEU: NE
GRC: 0.00000004180733
HRV: NO
HUN: NO
ISL: NA
IRL: NO
ITA: 0.03830234316358
LVA: NO
LTU: NO
LUX: NO
MLT: NO VALUE
NLD: NO
POL: NA
PRT: NO,NE
ROU: NA
SVK: NO
SVN: NO
ESP: NO
SWE: NO
GBK: 0.0011316931686
</t>
      </text>
    </comment>
    <comment ref="C111"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ISL: 57.6889236788
IRL: 1,851.19
ITA: 16,394.484149550739
LVA: 109.85682499687216
LTU: 283.38916478086071
LUX: 452.71151937839977
MLT: NO
NLD: 478.00
POL: 4,956.9381000000003
PRT: 3,626.93968635881
ROU: 2,768.36439865271
SVK: 1,209.3150335160599
SVN: 504.96181123535604
ESP: 15,014.36895
SWE: 1,331.5874080046799
GBK: 5,843.8380733333397
</t>
      </text>
    </comment>
    <comment ref="D111"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ISL: 57.6889236788
IRL: 1,851.19
ITA: 16,394.484149550739
LVA: 109.85682499687216
LTU: 283.38916478086071
LUX: 452.71151937839977
MLT: NO
NLD: 478.00
POL: 4,956.9381000000003
PRT: 3,626.93968635881
ROU: 2,768.36439865271
SVK: 1,209.3150335160599
SVN: 504.96181123535604
ESP: 15,014.36895
SWE: 1,331.5874080046799
GBK: 5,843.8380733333397
</t>
      </text>
    </comment>
    <comment ref="E111"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ISL: 57.6889236788
IRL: 1,851.19
ITA: 16,394.484149550739
LVA: 109.85682499687216
LTU: 283.38916478086071
LUX: 452.71151937839977
MLT: NO
NLD: 478.00
POL: 4,956.9381000000003
PRT: 3,626.93968635881
ROU: 2,768.36439865271
SVK: 1,209.3150335160599
SVN: 504.96181123535604
ESP: 15,014.36895
SWE: 1,331.5874080046799
GBK: 5,843.8380733333397
</t>
      </text>
    </comment>
    <comment ref="F111"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ISL: 57.6889236788
IRL: 1,851.19
ITA: 16,394.484149550739
LVA: 109.85682499687216
LTU: 283.38916478086071
LUX: 452.71151937839977
MLT: NO
NLD: 478.00
POL: 4,956.9381000000003
PRT: 3,626.93968635881
ROU: 2,768.36439865271
SVK: 1,209.3150335160599
SVN: 504.96181123535604
ESP: 15,014.36895
SWE: 1,331.5874080046799
GBK: 5,843.8380733333397
</t>
      </text>
    </comment>
    <comment ref="C112"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ISL: NO
IRL: 189.39499999999998
ITA: 2,144.1472087155739
LVA: 14.04910565039727
LTU: 40.98349556243382
LUX: NO
MLT: NO
NLD: 128.48639189705
POL: 1,544.1355916666669
PRT: 339.300101907289
ROU: 1,011.1340808773018
SVK: 602.80283497280004
SVN: 89.24137978089813
ESP: 1,393.5906193884327
SWE: 397.431240737
GBK: 1,459.74840822637
</t>
      </text>
    </comment>
    <comment ref="D112"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ISL: NO
IRL: 189.39499999999998
ITA: 2,144.1472087155739
LVA: 14.04910565039727
LTU: 40.98349556243382
LUX: NO
MLT: NO
NLD: 128.48639189705
POL: 1,544.1355916666669
PRT: 339.300101907289
ROU: 1,011.1340808773018
SVK: 602.80283497280004
SVN: 89.24137978089813
ESP: 1,393.5906193884327
SWE: 397.431240737
GBK: 1,459.74840822637
</t>
      </text>
    </comment>
    <comment ref="E112"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ISL: NO
IRL: 189.39499999999998
ITA: 2,144.1472087155739
LVA: 14.04910565039727
LTU: 40.98349556243382
LUX: NO
MLT: NO
NLD: 128.48639189705
POL: 1,544.1355916666669
PRT: 339.300101907289
ROU: 1,011.1340808773018
SVK: 602.80283497280004
SVN: 89.24137978089813
ESP: 1,393.5906193884327
SWE: 397.431240737
GBK: 1,459.74840822637
</t>
      </text>
    </comment>
    <comment ref="F112"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ISL: NO
IRL: 189.39499999999998
ITA: 2,144.1472087155739
LVA: 14.04910565039727
LTU: 40.98349556243382
LUX: NO
MLT: NO
NLD: 128.48639189705
POL: 1,544.1355916666669
PRT: 339.300101907289
ROU: 1,011.1340808773018
SVK: 602.80283497280004
SVN: 89.24137978089813
ESP: 1,393.5906193884327
SWE: 397.431240737
GBK: 1,459.74840822637
</t>
      </text>
    </comment>
    <comment ref="C113" authorId="0">
      <text>
        <t xml:space="preserve">AUT: 42.60258660182405
BEL: 246.587373071716
BGR: 33.72956030778247
CYP: NO
CZE: 138.87668034528821
DNM: 16.1616
EST: 7.32924382790004
FIN: 24.0488750041826
FRK: 752.388155
DEU: 846.288546
GRC: 25.4334606673917
HRV: 26.56773737
HUN: 77.01218177672408
ISL: NO
IRL: 10.1360081636
ITA: 631.13284378148228
LVA: 5.98057264029931
LTU: 15.20712549587303
LUX: 60.405522
MLT: NO
NLD: 118.652664484667
POL: 252.66911999999999
PRT: 165.987850205177
ROU: 64.243
SVK: 23.081
SVN: 8.87014970045338
ESP: 580.24655800000005
SWE: 60.594418342024
GBK: 426.76015899093198
</t>
      </text>
    </comment>
    <comment ref="D113" authorId="0">
      <text>
        <t xml:space="preserve">AUT: 42.60258660182405
BEL: 246.587373071716
BGR: 33.72956030778247
CYP: NO
CZE: 138.87668034528821
DNM: 16.1616
EST: 7.32924382790004
FIN: 24.0488750041826
FRK: 752.388155
DEU: 846.288546
GRC: 25.4334606673917
HRV: 26.56773737
HUN: 77.01218177672408
ISL: NO
IRL: 10.1360081636
ITA: 631.13284378148228
LVA: 5.98057264029931
LTU: 15.20712549587303
LUX: 60.405522
MLT: NO
NLD: 118.652664484667
POL: 252.66911999999999
PRT: 165.987850205177
ROU: 64.243
SVK: 23.081
SVN: 8.87014970045338
ESP: 580.24655800000005
SWE: 60.594418342024
GBK: 426.76015899093198
</t>
      </text>
    </comment>
    <comment ref="E113" authorId="0">
      <text>
        <t xml:space="preserve">AUT: 42.60258660182405
BEL: 246.587373071716
BGR: 33.72956030778247
CYP: NO
CZE: 138.87668034528821
DNM: 16.1616
EST: 7.32924382790004
FIN: 24.0488750041826
FRK: 752.388155
DEU: 846.288546
GRC: 25.4334606673917
HRV: 26.56773737
HUN: 77.01218177672408
ISL: NO
IRL: 10.1360081636
ITA: 631.13284378148228
LVA: 5.98057264029931
LTU: 15.20712549587303
LUX: 60.405522
MLT: NO
NLD: 118.652664484667
POL: 252.66911999999999
PRT: 165.987850205177
ROU: 64.243
SVK: 23.081
SVN: 8.87014970045338
ESP: 580.24655800000005
SWE: 60.594418342024
GBK: 426.76015899093198
</t>
      </text>
    </comment>
    <comment ref="F113" authorId="0">
      <text>
        <t xml:space="preserve">AUT: 42.60258660182405
BEL: 246.587373071716
BGR: 33.72956030778247
CYP: NO
CZE: 138.87668034528821
DNM: 16.1616
EST: 7.32924382790004
FIN: 24.0488750041826
FRK: 752.388155
DEU: 846.288546
GRC: 25.4334606673917
HRV: 26.56773737
HUN: 77.01218177672408
ISL: NO
IRL: 10.1360081636
ITA: 631.13284378148228
LVA: 5.98057264029931
LTU: 15.20712549587303
LUX: 60.405522
MLT: NO
NLD: 118.652664484667
POL: 252.66911999999999
PRT: 165.987850205177
ROU: 64.243
SVK: 23.081
SVN: 8.87014970045338
ESP: 580.24655800000005
SWE: 60.594418342024
GBK: 426.76015899093198
</t>
      </text>
    </comment>
    <comment ref="C115" authorId="0">
      <text>
        <t xml:space="preserve">AUT: 448.79772155467185
BEL: 1,225.3285936775969
BGR: 1,246.0527408404459
CYP: NO
CZE: 761.74573900000007
DNM: NO
EST: 195.35377570702244
FIN: NO
FRK: 1,689.31156524355
DEU: 6,305.00
GRC: 135.76506337707963
HRV: 492.73942110271082
HUN: 834.91305373656257
ISL: NA
IRL: 1,041.1841868890499
ITA: 559.22890932982932
LVA: NO
LTU: 1,112.5817868095248
LUX: NO
MLT: NO
NLD: 3,654.5436159999999
POL: 3,467.1045493333336
PRT: 572.910685253411
ROU: 2,248.2567179821917
SVK: 523.01334121944456
SVN: NO
ESP: 384.29538747499998
SWE: NO
GBK: 1,996.4709999999982
</t>
      </text>
    </comment>
    <comment ref="D115" authorId="0">
      <text>
        <t xml:space="preserve">AUT: 448.79772155467185
BEL: 1,225.3285936775969
BGR: 1,246.0527408404459
CYP: NO
CZE: 761.74573900000007
DNM: NO
EST: 195.35377570702244
FIN: NO
FRK: 1,689.31156524355
DEU: 6,305.00
GRC: 135.76506337707963
HRV: 492.73942110271082
HUN: 834.91305373656257
ISL: NA
IRL: 1,041.1841868890499
ITA: 559.22890932982932
LVA: NO
LTU: 1,112.5817868095248
LUX: NO
MLT: NO
NLD: 3,654.5436159999999
POL: 3,467.1045493333336
PRT: 572.910685253411
ROU: 2,248.2567179821917
SVK: 523.01334121944456
SVN: NO
ESP: 384.29538747499998
SWE: NO
GBK: 1,996.4709999999982
</t>
      </text>
    </comment>
    <comment ref="E115" authorId="0">
      <text>
        <t xml:space="preserve">AUT: 448.79772155467185
BEL: 1,225.3285936775969
BGR: 1,246.0527408404459
CYP: NO
CZE: 761.74573900000007
DNM: NO
EST: 195.35377570702244
FIN: NO
FRK: 1,689.31156524355
DEU: 6,305.00
GRC: 135.76506337707963
HRV: 492.73942110271082
HUN: 834.91305373656257
ISL: NA
IRL: 1,041.1841868890499
ITA: 559.22890932982932
LVA: NO
LTU: 1,112.5817868095248
LUX: NO
MLT: NO
NLD: 3,654.5436159999999
POL: 3,467.1045493333336
PRT: 572.910685253411
ROU: 2,248.2567179821917
SVK: 523.01334121944456
SVN: NO
ESP: 384.29538747499998
SWE: NO
GBK: 1,996.4709999999982
</t>
      </text>
    </comment>
    <comment ref="F115" authorId="0">
      <text>
        <t xml:space="preserve">AUT: 448.79772155467185
BEL: 1,225.3285936775969
BGR: 1,246.0527408404459
CYP: NO
CZE: 761.74573900000007
DNM: NO
EST: 195.35377570702244
FIN: NO
FRK: 1,689.31156524355
DEU: 6,305.00
GRC: 135.76506337707963
HRV: 492.73942110271082
HUN: 834.91305373656257
ISL: NA
IRL: 1,041.1841868890499
ITA: 559.22890932982932
LVA: NO
LTU: 1,112.5817868095248
LUX: NO
MLT: NO
NLD: 3,654.5436159999999
POL: 3,467.1045493333336
PRT: 572.910685253411
ROU: 2,248.2567179821917
SVK: 523.01334121944456
SVN: NO
ESP: 384.29538747499998
SWE: NO
GBK: 1,996.4709999999982
</t>
      </text>
    </comment>
    <comment ref="C116" authorId="0">
      <text>
        <t xml:space="preserve">AUT: 0.051
BEL: 0.00060155
BGR: NA
CYP: NO
CZE: NA
DNM: NO
EST: NO
FIN: NO
FRK: NO
DEU: NA
GRC: NA
HRV: NE
HUN: NA
ISL: NA
IRL: NO
ITA: NA
LVA: NO
LTU: NO
LUX: NO
MLT: NO
NLD: NO
POL: NA
PRT: NO
ROU: NE
SVK: 0.01261098450836
SVN: NO
ESP: NA
SWE: NO
GBK: 0.01176463425139
</t>
      </text>
    </comment>
    <comment ref="D116" authorId="0">
      <text>
        <t xml:space="preserve">AUT: 0.051
BEL: 0.00060155
BGR: NA
CYP: NO
CZE: NA
DNM: NO
EST: NO
FIN: NO
FRK: NO
DEU: NA
GRC: NA
HRV: NE
HUN: NA
ISL: NA
IRL: NO
ITA: NA
LVA: NO
LTU: NO
LUX: NO
MLT: NO
NLD: NO
POL: NA
PRT: NO
ROU: NE
SVK: 0.01261098450836
SVN: NO
ESP: NA
SWE: NO
GBK: 0.01176463425139
</t>
      </text>
    </comment>
    <comment ref="E116" authorId="0">
      <text>
        <t xml:space="preserve">AUT: 0.051
BEL: 0.00060155
BGR: NA
CYP: NO
CZE: NA
DNM: NO
EST: NO
FIN: NO
FRK: NO
DEU: NA
GRC: NA
HRV: NE
HUN: NA
ISL: NA
IRL: NO
ITA: NA
LVA: NO
LTU: NO
LUX: NO
MLT: NO
NLD: NO
POL: NA
PRT: NO
ROU: NE
SVK: 0.01261098450836
SVN: NO
ESP: NA
SWE: NO
GBK: 0.01176463425139
</t>
      </text>
    </comment>
    <comment ref="F116" authorId="0">
      <text>
        <t xml:space="preserve">AUT: 0.051
BEL: 0.00060155
BGR: NA
CYP: NO
CZE: NA
DNM: NO
EST: NO
FIN: NO
FRK: NO
DEU: NA
GRC: NA
HRV: NE
HUN: NA
ISL: NA
IRL: NO
ITA: NA
LVA: NO
LTU: NO
LUX: NO
MLT: NO
NLD: NO
POL: NA
PRT: NO
ROU: NE
SVK: 0.01261098450836
SVN: NO
ESP: NA
SWE: NO
GBK: 0.01176463425139
</t>
      </text>
    </comment>
    <comment ref="C117" authorId="0">
      <text>
        <t xml:space="preserve">AUT: NA
BEL: NA
BGR: NA
CYP: NO
CZE: NA
DNM: NO
EST: NO
FIN: NO
FRK: NO
DEU: NA
GRC: NA
HRV: NA
HUN: NA
ISL: IE
IRL: NO
ITA: NA
LVA: NO
LTU: NO
LUX: NO
MLT: NO
NLD: NO
POL: NA
PRT: NO
ROU: NE
SVK: 0.00126109845084
SVN: NO
ESP: NA
SWE: NO
GBK: 0.00117646342514
</t>
      </text>
    </comment>
    <comment ref="D117" authorId="0">
      <text>
        <t xml:space="preserve">AUT: NA
BEL: NA
BGR: NA
CYP: NO
CZE: NA
DNM: NO
EST: NO
FIN: NO
FRK: NO
DEU: NA
GRC: NA
HRV: NA
HUN: NA
ISL: IE
IRL: NO
ITA: NA
LVA: NO
LTU: NO
LUX: NO
MLT: NO
NLD: NO
POL: NA
PRT: NO
ROU: NE
SVK: 0.00126109845084
SVN: NO
ESP: NA
SWE: NO
GBK: 0.00117646342514
</t>
      </text>
    </comment>
    <comment ref="E117" authorId="0">
      <text>
        <t xml:space="preserve">AUT: NA
BEL: NA
BGR: NA
CYP: NO
CZE: NA
DNM: NO
EST: NO
FIN: NO
FRK: NO
DEU: NA
GRC: NA
HRV: NA
HUN: NA
ISL: IE
IRL: NO
ITA: NA
LVA: NO
LTU: NO
LUX: NO
MLT: NO
NLD: NO
POL: NA
PRT: NO
ROU: NE
SVK: 0.00126109845084
SVN: NO
ESP: NA
SWE: NO
GBK: 0.00117646342514
</t>
      </text>
    </comment>
    <comment ref="F117" authorId="0">
      <text>
        <t xml:space="preserve">AUT: NA
BEL: NA
BGR: NA
CYP: NO
CZE: NA
DNM: NO
EST: NO
FIN: NO
FRK: NO
DEU: NA
GRC: NA
HRV: NA
HUN: NA
ISL: IE
IRL: NO
ITA: NA
LVA: NO
LTU: NO
LUX: NO
MLT: NO
NLD: NO
POL: NA
PRT: NO
ROU: NE
SVK: 0.00126109845084
SVN: NO
ESP: NA
SWE: NO
GBK: 0.00117646342514
</t>
      </text>
    </comment>
    <comment ref="C118" authorId="0">
      <text>
        <t xml:space="preserve">AUT: 2.537
BEL: 12.95301916
BGR: 2.63345532886047
CYP: NO
CZE: 3.20904476
DNM: 2.855832
EST: NO
FIN: 4.16504824849785
FRK: 16.677245054255
DEU: 12.19719489
GRC: 2.090571
HRV: 1.95438555
HUN: 6.2931855
ISL: NO
IRL: 1.885
ITA: 3.94055301930756
LVA: NO
LTU: 5.60714936253537
LUX: NO
MLT: NO
NLD: 17.228052
POL: 13.3282
PRT: 1.68067223093613
ROU: 6.874388
SVK: 3.8701365
SVN: 0.000103047
ESP: 6.6427712
SWE: 1.545
GBK: 10.940174
</t>
      </text>
    </comment>
    <comment ref="D118" authorId="0">
      <text>
        <t xml:space="preserve">AUT: 2.537
BEL: 12.95301916
BGR: 2.63345532886047
CYP: NO
CZE: 3.20904476
DNM: 2.855832
EST: NO
FIN: 4.16504824849785
FRK: 16.677245054255
DEU: 12.19719489
GRC: 2.090571
HRV: 1.95438555
HUN: 6.2931855
ISL: NO
IRL: 1.885
ITA: 3.94055301930756
LVA: NO
LTU: 5.60714936253537
LUX: NO
MLT: NO
NLD: 17.228052
POL: 13.3282
PRT: 1.68067223093613
ROU: 6.874388
SVK: 3.8701365
SVN: 0.000103047
ESP: 6.6427712
SWE: 1.545
GBK: 10.940174
</t>
      </text>
    </comment>
    <comment ref="E118" authorId="0">
      <text>
        <t xml:space="preserve">AUT: 2.537
BEL: 12.95301916
BGR: 2.63345532886047
CYP: NO
CZE: 3.20904476
DNM: 2.855832
EST: NO
FIN: 4.16504824849785
FRK: 16.677245054255
DEU: 12.19719489
GRC: 2.090571
HRV: 1.95438555
HUN: 6.2931855
ISL: NO
IRL: 1.885
ITA: 3.94055301930756
LVA: NO
LTU: 5.60714936253537
LUX: NO
MLT: NO
NLD: 17.228052
POL: 13.3282
PRT: 1.68067223093613
ROU: 6.874388
SVK: 3.8701365
SVN: 0.000103047
ESP: 6.6427712
SWE: 1.545
GBK: 10.940174
</t>
      </text>
    </comment>
    <comment ref="F118" authorId="0">
      <text>
        <t xml:space="preserve">AUT: 2.537
BEL: 12.95301916
BGR: 2.63345532886047
CYP: NO
CZE: 3.20904476
DNM: 2.855832
EST: NO
FIN: 4.16504824849785
FRK: 16.677245054255
DEU: 12.19719489
GRC: 2.090571
HRV: 1.95438555
HUN: 6.2931855
ISL: NO
IRL: 1.885
ITA: 3.94055301930756
LVA: NO
LTU: 5.60714936253537
LUX: NO
MLT: NO
NLD: 17.228052
POL: 13.3282
PRT: 1.68067223093613
ROU: 6.874388
SVK: 3.8701365
SVN: 0.000103047
ESP: 6.6427712
SWE: 1.545
GBK: 10.940174
</t>
      </text>
    </comment>
    <comment ref="C119" authorId="0">
      <text>
        <t xml:space="preserve">AUT: NO
BEL: NO
BGR: NO
CYP: NO
CZE: NO
DNM: NO
EST: NO
FIN: NO
FRK: 23.3269279984805
DEU: NA
GRC: NO
HRV: NO
HUN: NO
ISL: NO
IRL: NO
ITA: 2.03283
LVA: NO
LTU: NO
LUX: NO
MLT: NO
NLD: NO
POL: NO
PRT: NO
ROU: NE
SVK: NO
SVN: NO
ESP: NO
SWE: NO
GBK: NO
</t>
      </text>
    </comment>
    <comment ref="D119" authorId="0">
      <text>
        <t xml:space="preserve">AUT: NO
BEL: NO
BGR: NO
CYP: NO
CZE: NO
DNM: NO
EST: NO
FIN: NO
FRK: 23.3269279984805
DEU: NA
GRC: NO
HRV: NO
HUN: NO
ISL: NO
IRL: NO
ITA: 2.03283
LVA: NO
LTU: NO
LUX: NO
MLT: NO
NLD: NO
POL: NO
PRT: NO
ROU: NE
SVK: NO
SVN: NO
ESP: NO
SWE: NO
GBK: NO
</t>
      </text>
    </comment>
    <comment ref="E119" authorId="0">
      <text>
        <t xml:space="preserve">AUT: NO
BEL: NO
BGR: NO
CYP: NO
CZE: NO
DNM: NO
EST: NO
FIN: NO
FRK: 23.3269279984805
DEU: NA
GRC: NO
HRV: NO
HUN: NO
ISL: NO
IRL: NO
ITA: 2.03283
LVA: NO
LTU: NO
LUX: NO
MLT: NO
NLD: NO
POL: NO
PRT: NO
ROU: NE
SVK: NO
SVN: NO
ESP: NO
SWE: NO
GBK: NO
</t>
      </text>
    </comment>
    <comment ref="F119" authorId="0">
      <text>
        <t xml:space="preserve">AUT: NO
BEL: NO
BGR: NO
CYP: NO
CZE: NO
DNM: NO
EST: NO
FIN: NO
FRK: 23.3269279984805
DEU: NA
GRC: NO
HRV: NO
HUN: NO
ISL: NO
IRL: NO
ITA: 2.03283
LVA: NO
LTU: NO
LUX: NO
MLT: NO
NLD: NO
POL: NO
PRT: NO
ROU: NE
SVK: NO
SVN: NO
ESP: NO
SWE: NO
GBK: NO
</t>
      </text>
    </comment>
    <comment ref="C120" authorId="0">
      <text>
        <t xml:space="preserve">AUT: NO
BEL: NO
BGR: NO
CYP: NO
CZE: NO
DNM: NO
EST: NO
FIN: NO
FRK: 15.605
DEU: 11.90233824
GRC: NO
HRV: NO
HUN: NO
ISL: NO
IRL: NO
ITA: 22.587
LVA: NO
LTU: NO
LUX: NO
MLT: NO
NLD: NO
POL: NO
PRT: NO
ROU: 1.5966
SVK: NO
SVN: NO
ESP: NO
SWE: NO
GBK: 4.5793
</t>
      </text>
    </comment>
    <comment ref="D120" authorId="0">
      <text>
        <t xml:space="preserve">AUT: NO
BEL: NO
BGR: NO
CYP: NO
CZE: NO
DNM: NO
EST: NO
FIN: NO
FRK: 15.605
DEU: 11.90233824
GRC: NO
HRV: NO
HUN: NO
ISL: NO
IRL: NO
ITA: 22.587
LVA: NO
LTU: NO
LUX: NO
MLT: NO
NLD: NO
POL: NO
PRT: NO
ROU: 1.5966
SVK: NO
SVN: NO
ESP: NO
SWE: NO
GBK: 4.5793
</t>
      </text>
    </comment>
    <comment ref="E120" authorId="0">
      <text>
        <t xml:space="preserve">AUT: NO
BEL: NO
BGR: NO
CYP: NO
CZE: NO
DNM: NO
EST: NO
FIN: NO
FRK: 15.605
DEU: 11.90233824
GRC: NO
HRV: NO
HUN: NO
ISL: NO
IRL: NO
ITA: 22.587
LVA: NO
LTU: NO
LUX: NO
MLT: NO
NLD: NO
POL: NO
PRT: NO
ROU: 1.5966
SVK: NO
SVN: NO
ESP: NO
SWE: NO
GBK: 4.5793
</t>
      </text>
    </comment>
    <comment ref="F120" authorId="0">
      <text>
        <t xml:space="preserve">AUT: NO
BEL: NO
BGR: NO
CYP: NO
CZE: NO
DNM: NO
EST: NO
FIN: NO
FRK: 15.605
DEU: 11.90233824
GRC: NO
HRV: NO
HUN: NO
ISL: NO
IRL: NO
ITA: 22.587
LVA: NO
LTU: NO
LUX: NO
MLT: NO
NLD: NO
POL: NO
PRT: NO
ROU: 1.5966
SVK: NO
SVN: NO
ESP: NO
SWE: NO
GBK: 4.5793
</t>
      </text>
    </comment>
    <comment ref="C125" authorId="0">
      <text>
        <t xml:space="preserve">AUT: NO
BEL: NO
BGR: NO
CYP: NO
CZE: NA
DNM: NO
EST: NO
FIN: IE
FRK: 5.82082106063466
DEU: NE
GRC: NO
HRV: NO
HUN: NO
ISL: NO
IRL: NO
ITA: 47.00
LVA: NO
LTU: NO
LUX: NO
MLT: NO
NLD: IE
POL: NO
PRT: NO
ROU: NO
SVK: NO
SVN: 31.13058858
ESP: NA
SWE: NO
GBK: 113.654687430072
</t>
      </text>
    </comment>
    <comment ref="D125" authorId="0">
      <text>
        <t xml:space="preserve">AUT: NO
BEL: NO
BGR: NO
CYP: NO
CZE: NA
DNM: NO
EST: NO
FIN: IE
FRK: 5.82082106063466
DEU: NE
GRC: NO
HRV: NO
HUN: NO
ISL: NO
IRL: NO
ITA: 47.00
LVA: NO
LTU: NO
LUX: NO
MLT: NO
NLD: IE
POL: NO
PRT: NO
ROU: NO
SVK: NO
SVN: 31.13058858
ESP: NA
SWE: NO
GBK: 113.654687430072
</t>
      </text>
    </comment>
    <comment ref="E125" authorId="0">
      <text>
        <t xml:space="preserve">AUT: NO
BEL: NO
BGR: NO
CYP: NO
CZE: NA
DNM: NO
EST: NO
FIN: IE
FRK: 5.82082106063466
DEU: NE
GRC: NO
HRV: NO
HUN: NO
ISL: NO
IRL: NO
ITA: 47.00
LVA: NO
LTU: NO
LUX: NO
MLT: NO
NLD: IE
POL: NO
PRT: NO
ROU: NO
SVK: NO
SVN: 31.13058858
ESP: NA
SWE: NO
GBK: 113.654687430072
</t>
      </text>
    </comment>
    <comment ref="F125" authorId="0">
      <text>
        <t xml:space="preserve">AUT: NO
BEL: NO
BGR: NO
CYP: NO
CZE: NA
DNM: NO
EST: NO
FIN: IE
FRK: 5.82082106063466
DEU: NE
GRC: NO
HRV: NO
HUN: NO
ISL: NO
IRL: NO
ITA: 47.00
LVA: NO
LTU: NO
LUX: NO
MLT: NO
NLD: IE
POL: NO
PRT: NO
ROU: NO
SVK: NO
SVN: 31.13058858
ESP: NA
SWE: NO
GBK: 113.654687430072
</t>
      </text>
    </comment>
    <comment ref="C126" authorId="0">
      <text>
        <t xml:space="preserve">AUT: NO
BEL: IE
BGR: 479.70750352445884
CYP: NO
CZE: NO
DNM: NO
EST: NO
FIN: NO
FRK: 327.7578
DEU: 510.653088
GRC: NO
HRV: NO
HUN: NO
ISL: NO
IRL: NO
ITA: 300.00
LVA: NO
LTU: NO
LUX: NO
MLT: NO
NLD: 75.203344
POL: NO
PRT: NO
ROU: 62.217934
SVK: NO
SVN: NO
ESP: 305.322
SWE: NO
GBK: 171.586780152952
</t>
      </text>
    </comment>
    <comment ref="D126" authorId="0">
      <text>
        <t xml:space="preserve">AUT: NO
BEL: IE
BGR: 479.70750352445884
CYP: NO
CZE: NO
DNM: NO
EST: NO
FIN: NO
FRK: 327.7578
DEU: 510.653088
GRC: NO
HRV: NO
HUN: NO
ISL: NO
IRL: NO
ITA: 300.00
LVA: NO
LTU: NO
LUX: NO
MLT: NO
NLD: 75.203344
POL: NO
PRT: NO
ROU: 62.217934
SVK: NO
SVN: NO
ESP: 305.322
SWE: NO
GBK: 171.586780152952
</t>
      </text>
    </comment>
    <comment ref="E126" authorId="0">
      <text>
        <t xml:space="preserve">AUT: NO
BEL: IE
BGR: 479.70750352445884
CYP: NO
CZE: NO
DNM: NO
EST: NO
FIN: NO
FRK: 327.7578
DEU: 510.653088
GRC: NO
HRV: NO
HUN: NO
ISL: NO
IRL: NO
ITA: 300.00
LVA: NO
LTU: NO
LUX: NO
MLT: NO
NLD: 75.203344
POL: NO
PRT: NO
ROU: 62.217934
SVK: NO
SVN: NO
ESP: 305.322
SWE: NO
GBK: 171.586780152952
</t>
      </text>
    </comment>
    <comment ref="F126" authorId="0">
      <text>
        <t xml:space="preserve">AUT: NO
BEL: IE
BGR: 479.70750352445884
CYP: NO
CZE: NO
DNM: NO
EST: NO
FIN: NO
FRK: 327.7578
DEU: 510.653088
GRC: NO
HRV: NO
HUN: NO
ISL: NO
IRL: NO
ITA: 300.00
LVA: NO
LTU: NO
LUX: NO
MLT: NO
NLD: 75.203344
POL: NO
PRT: NO
ROU: 62.217934
SVK: NO
SVN: NO
ESP: 305.322
SWE: NO
GBK: 171.586780152952
</t>
      </text>
    </comment>
    <comment ref="C130" authorId="0">
      <text>
        <t xml:space="preserve">AUT: 133.12411707149776
BEL: 575.11838
BGR: NA
CYP: NO
CZE: IE
DNM: 0.9612526
EST: NO
FIN: 275.96606585083567
FRK: 6,036.82211946378
DEU: NA
GRC: NA,NO
HRV: NO
HUN: NO
ISL: 0.491472
IRL: NO
ITA: NA
LVA: NO
LTU: NO
LUX: NO
MLT: 0.20405
NLD: 327.294928159167
POL: NO
PRT: NO,NA
ROU: NO
SVK: 200.55
SVN: 13.54490341431372
ESP: NO,NA
SWE: 798.35616055200988
GBK: NO
</t>
      </text>
    </comment>
    <comment ref="D130" authorId="0">
      <text>
        <t xml:space="preserve">AUT: 133.12411707149776
BEL: 575.11838
BGR: NA
CYP: NO
CZE: IE
DNM: 0.9612526
EST: NO
FIN: 275.96606585083567
FRK: 6,036.82211946378
DEU: NA
GRC: NA,NO
HRV: NO
HUN: NO
ISL: 0.491472
IRL: NO
ITA: NA
LVA: NO
LTU: NO
LUX: NO
MLT: 0.20405
NLD: 327.294928159167
POL: NO
PRT: NO,NA
ROU: NO
SVK: 200.55
SVN: 13.54490341431372
ESP: NO,NA
SWE: 798.35616055200988
GBK: NO
</t>
      </text>
    </comment>
    <comment ref="E130" authorId="0">
      <text>
        <t xml:space="preserve">AUT: 133.12411707149776
BEL: 575.11838
BGR: NA
CYP: NO
CZE: IE
DNM: 0.9612526
EST: NO
FIN: 275.96606585083567
FRK: 6,036.82211946378
DEU: NA
GRC: NA,NO
HRV: NO
HUN: NO
ISL: 0.491472
IRL: NO
ITA: NA
LVA: NO
LTU: NO
LUX: NO
MLT: 0.20405
NLD: 327.294928159167
POL: NO
PRT: NO,NA
ROU: NO
SVK: 200.55
SVN: 13.54490341431372
ESP: NO,NA
SWE: 798.35616055200988
GBK: NO
</t>
      </text>
    </comment>
    <comment ref="F130" authorId="0">
      <text>
        <t xml:space="preserve">AUT: 133.12411707149776
BEL: 575.11838
BGR: NA
CYP: NO
CZE: IE
DNM: 0.9612526
EST: NO
FIN: 275.96606585083567
FRK: 6,036.82211946378
DEU: NA
GRC: NA,NO
HRV: NO
HUN: NO
ISL: 0.491472
IRL: NO
ITA: NA
LVA: NO
LTU: NO
LUX: NO
MLT: 0.20405
NLD: 327.294928159167
POL: NO
PRT: NO,NA
ROU: NO
SVK: 200.55
SVN: 13.54490341431372
ESP: NO,NA
SWE: 798.35616055200988
GBK: NO
</t>
      </text>
    </comment>
    <comment ref="C131" authorId="0">
      <text>
        <t xml:space="preserve">AUT: 0.2679624965096
BEL: 0.249199
BGR: NA
CYP: NO
CZE: NO
DNM: NA
EST: NO
FIN: NO
FRK: 4.18223248616071
DEU: NA
GRC: NA,NO
HRV: NO
HUN: NO
ISL: NA
IRL: NO
ITA: NA
LVA: NO
LTU: NO
LUX: NO
MLT: NA
NLD: NO
POL: NO
PRT: NO,NA
ROU: NO
SVK: 0.00364756
SVN: NO
ESP: NA
SWE: 0.03992832980373
GBK: 2.61129
</t>
      </text>
    </comment>
    <comment ref="D131" authorId="0">
      <text>
        <t xml:space="preserve">AUT: 0.2679624965096
BEL: 0.249199
BGR: NA
CYP: NO
CZE: NO
DNM: NA
EST: NO
FIN: NO
FRK: 4.18223248616071
DEU: NA
GRC: NA,NO
HRV: NO
HUN: NO
ISL: NA
IRL: NO
ITA: NA
LVA: NO
LTU: NO
LUX: NO
MLT: NA
NLD: NO
POL: NO
PRT: NO,NA
ROU: NO
SVK: 0.00364756
SVN: NO
ESP: NA
SWE: 0.03992832980373
GBK: 2.61129
</t>
      </text>
    </comment>
    <comment ref="E131" authorId="0">
      <text>
        <t xml:space="preserve">AUT: 0.2679624965096
BEL: 0.249199
BGR: NA
CYP: NO
CZE: NO
DNM: NA
EST: NO
FIN: NO
FRK: 4.18223248616071
DEU: NA
GRC: NA,NO
HRV: NO
HUN: NO
ISL: NA
IRL: NO
ITA: NA
LVA: NO
LTU: NO
LUX: NO
MLT: NA
NLD: NO
POL: NO
PRT: NO,NA
ROU: NO
SVK: 0.00364756
SVN: NO
ESP: NA
SWE: 0.03992832980373
GBK: 2.61129
</t>
      </text>
    </comment>
    <comment ref="F131" authorId="0">
      <text>
        <t xml:space="preserve">AUT: 0.2679624965096
BEL: 0.249199
BGR: NA
CYP: NO
CZE: NO
DNM: NA
EST: NO
FIN: NO
FRK: 4.18223248616071
DEU: NA
GRC: NA,NO
HRV: NO
HUN: NO
ISL: NA
IRL: NO
ITA: NA
LVA: NO
LTU: NO
LUX: NO
MLT: NA
NLD: NO
POL: NO
PRT: NO,NA
ROU: NO
SVK: 0.00364756
SVN: NO
ESP: NA
SWE: 0.03992832980373
GBK: 2.61129
</t>
      </text>
    </comment>
    <comment ref="C132" authorId="0">
      <text>
        <t xml:space="preserve">AUT: NA
BEL: 0.101687622125
BGR: NA
CYP: NO
CZE: NO
DNM: NA
EST: NO
FIN: NO
FRK: 2.36310623347205
DEU: IE
GRC: NA,NO
HRV: NO
HUN: NO
ISL: 0.0521
IRL: NO
ITA: NA
LVA: NO
LTU: NO
LUX: NO
MLT: NA
NLD: 1.064318
POL: NO
PRT: NO,NA
ROU: NO
SVK: 0.000364756
SVN: NO
ESP: NA
SWE: 0.05595617289577
GBK: 0.0064491919512
</t>
      </text>
    </comment>
    <comment ref="D132" authorId="0">
      <text>
        <t xml:space="preserve">AUT: NA
BEL: 0.101687622125
BGR: NA
CYP: NO
CZE: NO
DNM: NA
EST: NO
FIN: NO
FRK: 2.36310623347205
DEU: IE
GRC: NA,NO
HRV: NO
HUN: NO
ISL: 0.0521
IRL: NO
ITA: NA
LVA: NO
LTU: NO
LUX: NO
MLT: NA
NLD: 1.064318
POL: NO
PRT: NO,NA
ROU: NO
SVK: 0.000364756
SVN: NO
ESP: NA
SWE: 0.05595617289577
GBK: 0.0064491919512
</t>
      </text>
    </comment>
    <comment ref="E132" authorId="0">
      <text>
        <t xml:space="preserve">AUT: NA
BEL: 0.101687622125
BGR: NA
CYP: NO
CZE: NO
DNM: NA
EST: NO
FIN: NO
FRK: 2.36310623347205
DEU: IE
GRC: NA,NO
HRV: NO
HUN: NO
ISL: 0.0521
IRL: NO
ITA: NA
LVA: NO
LTU: NO
LUX: NO
MLT: NA
NLD: 1.064318
POL: NO
PRT: NO,NA
ROU: NO
SVK: 0.000364756
SVN: NO
ESP: NA
SWE: 0.05595617289577
GBK: 0.0064491919512
</t>
      </text>
    </comment>
    <comment ref="F132" authorId="0">
      <text>
        <t xml:space="preserve">AUT: NA
BEL: 0.101687622125
BGR: NA
CYP: NO
CZE: NO
DNM: NA
EST: NO
FIN: NO
FRK: 2.36310623347205
DEU: IE
GRC: NA,NO
HRV: NO
HUN: NO
ISL: 0.0521
IRL: NO
ITA: NA
LVA: NO
LTU: NO
LUX: NO
MLT: NA
NLD: 1.064318
POL: NO
PRT: NO,NA
ROU: NO
SVK: 0.000364756
SVN: NO
ESP: NA
SWE: 0.05595617289577
GBK: 0.0064491919512
</t>
      </text>
    </comment>
    <comment ref="C136" authorId="0">
      <text>
        <t xml:space="preserve">AUT: 18.088
BEL: NO
BGR: 23.984375
CYP: NO
CZE: 0.15833333133333
DNM: NO
EST: NO
FIN: IE
FRK: 1,131.06868839379
DEU: 8.47517
GRC: 687.92231583775344
HRV: 0.941
HUN: NO
ISL: 382.92703316540002
IRL: NO
ITA: 186.79576712328767
LVA: NO
LTU: NO
LUX: NO
MLT: NO
NLD: NO
POL: 194.43199999999999
PRT: NE
ROU: 124.4806
SVK: 165.9014
SVN: 44.7793
ESP: 514.08251600000006
SWE: 215.27128681575201
GBK: NO
</t>
      </text>
    </comment>
    <comment ref="D136" authorId="0">
      <text>
        <t xml:space="preserve">AUT: 18.088
BEL: NO
BGR: 23.984375
CYP: NO
CZE: 0.15833333133333
DNM: NO
EST: NO
FIN: IE
FRK: 1,131.06868839379
DEU: 8.47517
GRC: 687.92231583775344
HRV: 0.941
HUN: NO
ISL: 382.92703316540002
IRL: NO
ITA: 186.79576712328767
LVA: NO
LTU: NO
LUX: NO
MLT: NO
NLD: NO
POL: 194.43199999999999
PRT: NE
ROU: 124.4806
SVK: 165.9014
SVN: 44.7793
ESP: 514.08251600000006
SWE: 215.27128681575201
GBK: NO
</t>
      </text>
    </comment>
    <comment ref="E136" authorId="0">
      <text>
        <t xml:space="preserve">AUT: 18.088
BEL: NO
BGR: 23.984375
CYP: NO
CZE: 0.15833333133333
DNM: NO
EST: NO
FIN: IE
FRK: 1,131.06868839379
DEU: 8.47517
GRC: 687.92231583775344
HRV: 0.941
HUN: NO
ISL: 382.92703316540002
IRL: NO
ITA: 186.79576712328767
LVA: NO
LTU: NO
LUX: NO
MLT: NO
NLD: NO
POL: 194.43199999999999
PRT: NE
ROU: 124.4806
SVK: 165.9014
SVN: 44.7793
ESP: 514.08251600000006
SWE: 215.27128681575201
GBK: NO
</t>
      </text>
    </comment>
    <comment ref="F136" authorId="0">
      <text>
        <t xml:space="preserve">AUT: 18.088
BEL: NO
BGR: 23.984375
CYP: NO
CZE: 0.15833333133333
DNM: NO
EST: NO
FIN: IE
FRK: 1,131.06868839379
DEU: 8.47517
GRC: 687.92231583775344
HRV: 0.941
HUN: NO
ISL: 382.92703316540002
IRL: NO
ITA: 186.79576712328767
LVA: NO
LTU: NO
LUX: NO
MLT: NO
NLD: NO
POL: 194.43199999999999
PRT: NE
ROU: 124.4806
SVK: 165.9014
SVN: 44.7793
ESP: 514.08251600000006
SWE: 215.27128681575201
GBK: NO
</t>
      </text>
    </comment>
    <comment ref="C137" authorId="0">
      <text>
        <t xml:space="preserve">AUT: NA
BEL: NO
BGR: 0.011653
CYP: NO
CZE: 0.04384615329231
DNM: NO
EST: NO
FIN: NO
FRK: 0.25769312080319
DEU: 0.0924564
GRC: NA
HRV: 0.0008412
HUN: NO
ISL: 0.112935
IRL: NO
ITA: NA
LVA: NO
LTU: NO
LUX: NO
MLT: NO
NLD: NO
POL: 0.048608
PRT: NE
ROU: NO
SVK: 0.00676
SVN: 0.016948
ESP: 0.0537
SWE: 0.029315
GBK: NO
</t>
      </text>
    </comment>
    <comment ref="D137" authorId="0">
      <text>
        <t xml:space="preserve">AUT: NA
BEL: NO
BGR: 0.011653
CYP: NO
CZE: 0.04384615329231
DNM: NO
EST: NO
FIN: NO
FRK: 0.25769312080319
DEU: 0.0924564
GRC: NA
HRV: 0.0008412
HUN: NO
ISL: 0.112935
IRL: NO
ITA: NA
LVA: NO
LTU: NO
LUX: NO
MLT: NO
NLD: NO
POL: 0.048608
PRT: NE
ROU: NO
SVK: 0.00676
SVN: 0.016948
ESP: 0.0537
SWE: 0.029315
GBK: NO
</t>
      </text>
    </comment>
    <comment ref="E137" authorId="0">
      <text>
        <t xml:space="preserve">AUT: NA
BEL: NO
BGR: 0.011653
CYP: NO
CZE: 0.04384615329231
DNM: NO
EST: NO
FIN: NO
FRK: 0.25769312080319
DEU: 0.0924564
GRC: NA
HRV: 0.0008412
HUN: NO
ISL: 0.112935
IRL: NO
ITA: NA
LVA: NO
LTU: NO
LUX: NO
MLT: NO
NLD: NO
POL: 0.048608
PRT: NE
ROU: NO
SVK: 0.00676
SVN: 0.016948
ESP: 0.0537
SWE: 0.029315
GBK: NO
</t>
      </text>
    </comment>
    <comment ref="F137" authorId="0">
      <text>
        <t xml:space="preserve">AUT: NA
BEL: NO
BGR: 0.011653
CYP: NO
CZE: 0.04384615329231
DNM: NO
EST: NO
FIN: NO
FRK: 0.25769312080319
DEU: 0.0924564
GRC: NA
HRV: 0.0008412
HUN: NO
ISL: 0.112935
IRL: NO
ITA: NA
LVA: NO
LTU: NO
LUX: NO
MLT: NO
NLD: NO
POL: 0.048608
PRT: NE
ROU: NO
SVK: 0.00676
SVN: 0.016948
ESP: 0.0537
SWE: 0.029315
GBK: NO
</t>
      </text>
    </comment>
    <comment ref="C141" authorId="0">
      <text>
        <t xml:space="preserve">AUT: NO
BEL: NO
BGR: NO
CYP: NO
CZE: NA
DNM: NO
EST: NO
FIN: NO
FRK: IE
DEU: NO
GRC: NO
HRV: NO
HUN: NO
ISL: NO
IRL: NO
ITA: NA
LVA: NO
LTU: NO
LUX: NO
MLT: NO
NLD: NO
POL: NA
PRT: NO
ROU: NO
SVK: NO
SVN: NO
ESP: NO
SWE: NO
GBK: NO
</t>
      </text>
    </comment>
    <comment ref="D141" authorId="0">
      <text>
        <t xml:space="preserve">AUT: NO
BEL: NO
BGR: NO
CYP: NO
CZE: NA
DNM: NO
EST: NO
FIN: NO
FRK: IE
DEU: NO
GRC: NO
HRV: NO
HUN: NO
ISL: NO
IRL: NO
ITA: NA
LVA: NO
LTU: NO
LUX: NO
MLT: NO
NLD: NO
POL: NA
PRT: NO
ROU: NO
SVK: NO
SVN: NO
ESP: NO
SWE: NO
GBK: NO
</t>
      </text>
    </comment>
    <comment ref="E141" authorId="0">
      <text>
        <t xml:space="preserve">AUT: NO
BEL: NO
BGR: NO
CYP: NO
CZE: NA
DNM: NO
EST: NO
FIN: NO
FRK: IE
DEU: NO
GRC: NO
HRV: NO
HUN: NO
ISL: NO
IRL: NO
ITA: NA
LVA: NO
LTU: NO
LUX: NO
MLT: NO
NLD: NO
POL: NA
PRT: NO
ROU: NO
SVK: NO
SVN: NO
ESP: NO
SWE: NO
GBK: NO
</t>
      </text>
    </comment>
    <comment ref="F141" authorId="0">
      <text>
        <t xml:space="preserve">AUT: NO
BEL: NO
BGR: NO
CYP: NO
CZE: NA
DNM: NO
EST: NO
FIN: NO
FRK: IE
DEU: NO
GRC: NO
HRV: NO
HUN: NO
ISL: NO
IRL: NO
ITA: NA
LVA: NO
LTU: NO
LUX: NO
MLT: NO
NLD: NO
POL: NA
PRT: NO
ROU: NO
SVK: NO
SVN: NO
ESP: NO
SWE: NO
GBK: NO
</t>
      </text>
    </comment>
    <comment ref="C144"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D144"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E144"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F144"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C146" authorId="0">
      <text>
        <t xml:space="preserve">AUT: 4.3996
BEL: NO
BGR: 134.01792973767979
CYP: NO
CZE: 5.5762
DNM: 0.266
EST: 0.9657020520752
FIN: NO
FRK: NO
DEU: 83.00
GRC: 14.88188
HRV: NO
HUN: NO
ISL: NO
IRL: NO
ITA: IE
LVA: NO
LTU: NO
LUX: NO
MLT: NO
NLD: NO
POL: 14.98796
PRT: 9.38417636
ROU: 11.44
SVK: NO
SVN: 3.3905156
ESP: 24.32
SWE: IE
GBK: IE
</t>
      </text>
    </comment>
    <comment ref="D146" authorId="0">
      <text>
        <t xml:space="preserve">AUT: 4.3996
BEL: NO
BGR: 134.01792973767979
CYP: NO
CZE: 5.5762
DNM: 0.266
EST: 0.9657020520752
FIN: NO
FRK: NO
DEU: 83.00
GRC: 14.88188
HRV: NO
HUN: NO
ISL: NO
IRL: NO
ITA: IE
LVA: NO
LTU: NO
LUX: NO
MLT: NO
NLD: NO
POL: 14.98796
PRT: 9.38417636
ROU: 11.44
SVK: NO
SVN: 3.3905156
ESP: 24.32
SWE: IE
GBK: IE
</t>
      </text>
    </comment>
    <comment ref="E146" authorId="0">
      <text>
        <t xml:space="preserve">AUT: 4.3996
BEL: NO
BGR: 134.01792973767979
CYP: NO
CZE: 5.5762
DNM: 0.266
EST: 0.9657020520752
FIN: NO
FRK: NO
DEU: 83.00
GRC: 14.88188
HRV: NO
HUN: NO
ISL: NO
IRL: NO
ITA: IE
LVA: NO
LTU: NO
LUX: NO
MLT: NO
NLD: NO
POL: 14.98796
PRT: 9.38417636
ROU: 11.44
SVK: NO
SVN: 3.3905156
ESP: 24.32
SWE: IE
GBK: IE
</t>
      </text>
    </comment>
    <comment ref="F146" authorId="0">
      <text>
        <t xml:space="preserve">AUT: 4.3996
BEL: NO
BGR: 134.01792973767979
CYP: NO
CZE: 5.5762
DNM: 0.266
EST: 0.9657020520752
FIN: NO
FRK: NO
DEU: 83.00
GRC: 14.88188
HRV: NO
HUN: NO
ISL: NO
IRL: NO
ITA: IE
LVA: NO
LTU: NO
LUX: NO
MLT: NO
NLD: NO
POL: 14.98796
PRT: 9.38417636
ROU: 11.44
SVK: NO
SVN: 3.3905156
ESP: 24.32
SWE: IE
GBK: IE
</t>
      </text>
    </comment>
    <comment ref="C147" authorId="0">
      <text>
        <t xml:space="preserve">AUT: NO
BEL: NO
BGR: 95.05729158011386
CYP: NO
CZE: 0.52804
DNM: NO
EST: NO
FIN: IE
FRK: 99.4454850343821
DEU: 615.76
GRC: 35.19291999999999
HRV: NO
HUN: NO
ISL: NO
IRL: NO
ITA: 499.03686791170361
LVA: NO
LTU: NO
LUX: NO
MLT: NO
NLD: NO
POL: 275.45283999999998
PRT: NO
ROU: 82.56
SVK: NO
SVN: 1.11579668
ESP: 52.9181654904
SWE: IE
GBK: 376.77878045657798
</t>
      </text>
    </comment>
    <comment ref="D147" authorId="0">
      <text>
        <t xml:space="preserve">AUT: NO
BEL: NO
BGR: 95.05729158011386
CYP: NO
CZE: 0.52804
DNM: NO
EST: NO
FIN: IE
FRK: 99.4454850343821
DEU: 615.76
GRC: 35.19291999999999
HRV: NO
HUN: NO
ISL: NO
IRL: NO
ITA: 499.03686791170361
LVA: NO
LTU: NO
LUX: NO
MLT: NO
NLD: NO
POL: 275.45283999999998
PRT: NO
ROU: 82.56
SVK: NO
SVN: 1.11579668
ESP: 52.9181654904
SWE: IE
GBK: 376.77878045657798
</t>
      </text>
    </comment>
    <comment ref="E147" authorId="0">
      <text>
        <t xml:space="preserve">AUT: NO
BEL: NO
BGR: 95.05729158011386
CYP: NO
CZE: 0.52804
DNM: NO
EST: NO
FIN: IE
FRK: 99.4454850343821
DEU: 615.76
GRC: 35.19291999999999
HRV: NO
HUN: NO
ISL: NO
IRL: NO
ITA: 499.03686791170361
LVA: NO
LTU: NO
LUX: NO
MLT: NO
NLD: NO
POL: 275.45283999999998
PRT: NO
ROU: 82.56
SVK: NO
SVN: 1.11579668
ESP: 52.9181654904
SWE: IE
GBK: 376.77878045657798
</t>
      </text>
    </comment>
    <comment ref="F147" authorId="0">
      <text>
        <t xml:space="preserve">AUT: NO
BEL: NO
BGR: 95.05729158011386
CYP: NO
CZE: 0.52804
DNM: NO
EST: NO
FIN: IE
FRK: 99.4454850343821
DEU: 615.76
GRC: 35.19291999999999
HRV: NO
HUN: NO
ISL: NO
IRL: NO
ITA: 499.03686791170361
LVA: NO
LTU: NO
LUX: NO
MLT: NO
NLD: NO
POL: 275.45283999999998
PRT: NO
ROU: 82.56
SVK: NO
SVN: 1.11579668
ESP: 52.9181654904
SWE: IE
GBK: 376.77878045657798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D182"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E182"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F182"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C183"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D183"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E183"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F183"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C185"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D185"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E185"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F185"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C186"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D186"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E186"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F186"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C211" authorId="0">
      <text>
        <t xml:space="preserve">AUT: NO
BEL: NO
BGR: NO
CYP: NO
CZE: NO
DNM: NO
EST: NO
FIN: NA
FRK: 535.766
DEU: NO,IE,NA
GRC: NO
HRV: NO
HUN: NA
ISL: IE
IRL: NO
ITA: NO
LVA: NA
LTU: NO
LUX: NO
MLT: NO
NLD: IE,NE,NO
POL: NA
PRT: NO
ROU: NA
SVK: NO
SVN: NO
ESP: NO
SWE: NO
GBK: NO
</t>
      </text>
    </comment>
    <comment ref="D211" authorId="0">
      <text>
        <t xml:space="preserve">AUT: NO
BEL: NO
BGR: NO
CYP: NO
CZE: NO
DNM: NO
EST: NO
FIN: NA
FRK: 535.766
DEU: NO,IE,NA
GRC: NO
HRV: NO
HUN: NA
ISL: IE
IRL: NO
ITA: NO
LVA: NA
LTU: NO
LUX: NO
MLT: NO
NLD: IE,NE,NO
POL: NA
PRT: NO
ROU: NA
SVK: NO
SVN: NO
ESP: NO
SWE: NO
GBK: NO
</t>
      </text>
    </comment>
    <comment ref="E211" authorId="0">
      <text>
        <t xml:space="preserve">AUT: NO
BEL: NO
BGR: NO
CYP: NO
CZE: NO
DNM: NO
EST: NO
FIN: NA
FRK: 535.766
DEU: NO,IE,NA
GRC: NO
HRV: NO
HUN: NA
ISL: IE
IRL: NO
ITA: NO
LVA: NA
LTU: NO
LUX: NO
MLT: NO
NLD: IE,NE,NO
POL: NA
PRT: NO
ROU: NA
SVK: NO
SVN: NO
ESP: NO
SWE: NO
GBK: NO
</t>
      </text>
    </comment>
    <comment ref="F211" authorId="0">
      <text>
        <t xml:space="preserve">AUT: NO
BEL: NO
BGR: NO
CYP: NO
CZE: NO
DNM: NO
EST: NO
FIN: NA
FRK: 535.766
DEU: NO,IE,NA
GRC: NO
HRV: NO
HUN: NA
ISL: IE
IRL: NO
ITA: NO
LVA: NA
LTU: NO
LUX: NO
MLT: NO
NLD: IE,NE,NO
POL: NA
PRT: NO
ROU: NA
SVK: NO
SVN: NO
ESP: NO
SWE: NO
GBK: NO
</t>
      </text>
    </comment>
    <comment ref="C212" authorId="0">
      <text>
        <t xml:space="preserve">AUT: NO
BEL: NO
BGR: NO
CYP: NO
CZE: NO
DNM: NO
EST: NO
FIN: NA
FRK: 22.154666667
DEU: NO,IE,NA
GRC: NO
HRV: NO
HUN: NA
ISL: IE
IRL: NO
ITA: NO
LVA: NA
LTU: NO
LUX: NO
MLT: NO
NLD: IE,NE,NO
POL: NA
PRT: NO
ROU: NA
SVK: NO
SVN: NO
ESP: NO
SWE: NO
GBK: NO
</t>
      </text>
    </comment>
    <comment ref="D212" authorId="0">
      <text>
        <t xml:space="preserve">AUT: NO
BEL: NO
BGR: NO
CYP: NO
CZE: NO
DNM: NO
EST: NO
FIN: NA
FRK: 22.154666667
DEU: NO,IE,NA
GRC: NO
HRV: NO
HUN: NA
ISL: IE
IRL: NO
ITA: NO
LVA: NA
LTU: NO
LUX: NO
MLT: NO
NLD: IE,NE,NO
POL: NA
PRT: NO
ROU: NA
SVK: NO
SVN: NO
ESP: NO
SWE: NO
GBK: NO
</t>
      </text>
    </comment>
    <comment ref="E212" authorId="0">
      <text>
        <t xml:space="preserve">AUT: NO
BEL: NO
BGR: NO
CYP: NO
CZE: NO
DNM: NO
EST: NO
FIN: NA
FRK: 22.154666667
DEU: NO,IE,NA
GRC: NO
HRV: NO
HUN: NA
ISL: IE
IRL: NO
ITA: NO
LVA: NA
LTU: NO
LUX: NO
MLT: NO
NLD: IE,NE,NO
POL: NA
PRT: NO
ROU: NA
SVK: NO
SVN: NO
ESP: NO
SWE: NO
GBK: NO
</t>
      </text>
    </comment>
    <comment ref="F212" authorId="0">
      <text>
        <t xml:space="preserve">AUT: NO
BEL: NO
BGR: NO
CYP: NO
CZE: NO
DNM: NO
EST: NO
FIN: NA
FRK: 22.154666667
DEU: NO,IE,NA
GRC: NO
HRV: NO
HUN: NA
ISL: IE
IRL: NO
ITA: NO
LVA: NA
LTU: NO
LUX: NO
MLT: NO
NLD: IE,NE,NO
POL: NA
PRT: NO
ROU: NA
SVK: NO
SVN: NO
ESP: NO
SWE: NO
GBK: NO
</t>
      </text>
    </comment>
    <comment ref="C213" authorId="0">
      <text>
        <t xml:space="preserve">AUT: NO
BEL: NO
BGR: NO
CYP: NO
CZE: NO
DNM: NO
EST: NO
FIN: NA
FRK: NA
DEU: 0.33880487120042
GRC: NO
HRV: NO
HUN: NA
ISL: IE
IRL: NO
ITA: NO
LVA: NA
LTU: NO
LUX: NO
MLT: NO
NLD: IE,NE,NO
POL: NA
PRT: NO
ROU: NA
SVK: NO
SVN: NO
ESP: NO
SWE: NO
GBK: NO
</t>
      </text>
    </comment>
    <comment ref="D213" authorId="0">
      <text>
        <t xml:space="preserve">AUT: NO
BEL: NO
BGR: NO
CYP: NO
CZE: NO
DNM: NO
EST: NO
FIN: NA
FRK: NA
DEU: 0.33880487120042
GRC: NO
HRV: NO
HUN: NA
ISL: IE
IRL: NO
ITA: NO
LVA: NA
LTU: NO
LUX: NO
MLT: NO
NLD: IE,NE,NO
POL: NA
PRT: NO
ROU: NA
SVK: NO
SVN: NO
ESP: NO
SWE: NO
GBK: NO
</t>
      </text>
    </comment>
    <comment ref="E213" authorId="0">
      <text>
        <t xml:space="preserve">AUT: NO
BEL: NO
BGR: NO
CYP: NO
CZE: NO
DNM: NO
EST: NO
FIN: NA
FRK: NA
DEU: 0.33880487120042
GRC: NO
HRV: NO
HUN: NA
ISL: IE
IRL: NO
ITA: NO
LVA: NA
LTU: NO
LUX: NO
MLT: NO
NLD: IE,NE,NO
POL: NA
PRT: NO
ROU: NA
SVK: NO
SVN: NO
ESP: NO
SWE: NO
GBK: NO
</t>
      </text>
    </comment>
    <comment ref="F213" authorId="0">
      <text>
        <t xml:space="preserve">AUT: NO
BEL: NO
BGR: NO
CYP: NO
CZE: NO
DNM: NO
EST: NO
FIN: NA
FRK: NA
DEU: 0.33880487120042
GRC: NO
HRV: NO
HUN: NA
ISL: IE
IRL: NO
ITA: NO
LVA: NA
LTU: NO
LUX: NO
MLT: NO
NLD: IE,NE,NO
POL: NA
PRT: NO
ROU: NA
SVK: NO
SVN: NO
ESP: NO
SWE: NO
GBK: NO
</t>
      </text>
    </comment>
    <comment ref="C223" authorId="0">
      <text>
        <t xml:space="preserve">AUT: NO
BEL: NO
BGR: NO
CYP: NO
CZE: NO
DNM: 20.4975229092506
EST: NO
FIN: NO
FRK: NO
DEU: NE,NA
GRC: NO
HRV: NO
HUN: NO
ISL: NA
IRL: NO
ITA: NO
LVA: NO
LTU: NO
LUX: NO
MLT: NO
NLD: NO
POL: NO
PRT: NA
ROU: NA
SVK: NO
SVN: NO
ESP: NA
SWE: NO
GBK: NO
</t>
      </text>
    </comment>
    <comment ref="D223" authorId="0">
      <text>
        <t xml:space="preserve">AUT: NO
BEL: NO
BGR: NO
CYP: NO
CZE: NO
DNM: 20.4975229092506
EST: NO
FIN: NO
FRK: NO
DEU: NE,NA
GRC: NO
HRV: NO
HUN: NO
ISL: NA
IRL: NO
ITA: NO
LVA: NO
LTU: NO
LUX: NO
MLT: NO
NLD: NO
POL: NO
PRT: NA
ROU: NA
SVK: NO
SVN: NO
ESP: NA
SWE: NO
GBK: NO
</t>
      </text>
    </comment>
    <comment ref="E223" authorId="0">
      <text>
        <t xml:space="preserve">AUT: NO
BEL: NO
BGR: NO
CYP: NO
CZE: NO
DNM: 20.4975229092506
EST: NO
FIN: NO
FRK: NO
DEU: NE,NA
GRC: NO
HRV: NO
HUN: NO
ISL: NA
IRL: NO
ITA: NO
LVA: NO
LTU: NO
LUX: NO
MLT: NO
NLD: NO
POL: NO
PRT: NA
ROU: NA
SVK: NO
SVN: NO
ESP: NA
SWE: NO
GBK: NO
</t>
      </text>
    </comment>
    <comment ref="F223" authorId="0">
      <text>
        <t xml:space="preserve">AUT: NO
BEL: NO
BGR: NO
CYP: NO
CZE: NO
DNM: 20.4975229092506
EST: NO
FIN: NO
FRK: NO
DEU: NE,NA
GRC: NO
HRV: NO
HUN: NO
ISL: NA
IRL: NO
ITA: NO
LVA: NO
LTU: NO
LUX: NO
MLT: NO
NLD: NO
POL: NO
PRT: NA
ROU: NA
SVK: NO
SVN: NO
ESP: NA
SWE: NO
GBK: NO
</t>
      </text>
    </comment>
    <comment ref="C224"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D224"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E224"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F224"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C225" authorId="0">
      <text>
        <t xml:space="preserve">AUT: NO
BEL: NO
BGR: NO
CYP: NO
CZE: NO
DNM: NA
EST: NO
FIN: NO
FRK: NO
DEU: 0.31922402
GRC: NO
HRV: NO
HUN: NO
ISL: NO
IRL: NO
ITA: NO
LVA: NO
LTU: NO
LUX: NO
MLT: NO
NLD: NO
POL: NO
PRT: NO
ROU: NA
SVK: NO
SVN: NO
ESP: NA
SWE: NO
GBK: NO
</t>
      </text>
    </comment>
    <comment ref="D225" authorId="0">
      <text>
        <t xml:space="preserve">AUT: NO
BEL: NO
BGR: NO
CYP: NO
CZE: NO
DNM: NA
EST: NO
FIN: NO
FRK: NO
DEU: 0.31922402
GRC: NO
HRV: NO
HUN: NO
ISL: NO
IRL: NO
ITA: NO
LVA: NO
LTU: NO
LUX: NO
MLT: NO
NLD: NO
POL: NO
PRT: NO
ROU: NA
SVK: NO
SVN: NO
ESP: NA
SWE: NO
GBK: NO
</t>
      </text>
    </comment>
    <comment ref="E225" authorId="0">
      <text>
        <t xml:space="preserve">AUT: NO
BEL: NO
BGR: NO
CYP: NO
CZE: NO
DNM: NA
EST: NO
FIN: NO
FRK: NO
DEU: 0.31922402
GRC: NO
HRV: NO
HUN: NO
ISL: NO
IRL: NO
ITA: NO
LVA: NO
LTU: NO
LUX: NO
MLT: NO
NLD: NO
POL: NO
PRT: NO
ROU: NA
SVK: NO
SVN: NO
ESP: NA
SWE: NO
GBK: NO
</t>
      </text>
    </comment>
    <comment ref="F225" authorId="0">
      <text>
        <t xml:space="preserve">AUT: NO
BEL: NO
BGR: NO
CYP: NO
CZE: NO
DNM: NA
EST: NO
FIN: NO
FRK: NO
DEU: 0.31922402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1.20568951866632
BEL: NO
BGR: NO
CYP: 0.855
CZE: NO
DNM: NE
EST: NO
FIN: NA
FRK: 59.461931007
DEU: NO
GRC: NE
HRV: NO
HUN: NO
ISL: NO
IRL: NO
ITA: 228.93719999999999
LVA: NO
LTU: NO
LUX: NO
MLT: NO
NLD: NO
POL: NA
PRT: 2.13474666666667
ROU: 538.444106339248
SVK: NO
SVN: NO
ESP: 62.202731488125
SWE: NO
GBK: NO
</t>
      </text>
    </comment>
    <comment ref="E9" authorId="0">
      <text>
        <t xml:space="preserve">AUT: 6.98462676487053
BEL: NO
BGR: 120.22092154800001
CYP: 2.011
CZE: NO
DNM: 5.12295
EST: NO
FIN: 6.22279325015188
FRK: 318.033687380325
DEU: NO
GRC: 228.73706037000002
HRV: NO
HUN: NO
ISL: NO
IRL: NO
ITA: 82.64055416174999
LVA: NO
LTU: NO
LUX: NO
MLT: NO
NLD: NO
POL: 31.65240095271122
PRT: 4.7136480765
ROU: 2,153.776425
SVK: NO
SVN: NO
ESP: 248.81092595250001
SWE: NO
GBK: NO
</t>
      </text>
    </comment>
    <comment ref="H9" authorId="0">
      <text>
        <t xml:space="preserve">AUT: 0.01696891245849
BEL: NO
BGR: 0.3889547548483
CYP: 0.0054
CZE: NO
DNM: 0.0124487685
EST: NO
FIN: 0.01680154177541
FRK: 0.85869095592688
DEU: NO
GRC: 0.74004063598374
HRV: NO
HUN: NO
ISL: NO
IRL: NO
ITA: 0.26736973956465
LVA: NO
LTU: NO
LUX: NO
MLT: NO
NLD: NO
POL: 0.10240606788234
PRT: 0.01272684980655
ROU: 6.97823561815665
SVK: NO
SVN: NO
ESP: 0.671789501
SWE: NO
GBK: NO
</t>
      </text>
    </comment>
    <comment ref="I9" authorId="0">
      <text>
        <t xml:space="preserve">AUT: 0.00043993476744
BEL: NO
BGR: 0.00370280438368
CYP: 0.000141
CZE: NO
DNM: 0.00032274585
EST: NO
FIN: 0.00043559552751
FRK: 0.02226235811662
DEU: NO
GRC: 0.01465280459248
HRV: NO
HUN: NO
ISL: NO
IRL: NO
ITA: 0.00436342125974
LVA: NO
LTU: NO
LUX: NO
MLT: NO
NLD: NO
POL: 0.00236558016808
PRT: 0.00032995536536
ROU: 0.21322386611034
SVK: NO
SVN: NO
ESP: 0.017416765
SWE: NO
GBK: NO
</t>
      </text>
    </comment>
    <comment ref="B10" authorId="0">
      <text>
        <t xml:space="preserve">AUT: 0.91113923869149
BEL: NO
BGR: NO
CYP: 7.948
CZE: NO
DNM: NO
EST: NO
FIN: NA
FRK: 14.546818161
DEU: NO
GRC: NE
HRV: NO
HUN: NO
ISL: NO
IRL: NO
ITA: 33.309
LVA: NO
LTU: NO
LUX: NO
MLT: NO
NLD: NO
POL: NA
PRT: 0.14913666666667
ROU: 111.818938318312
SVK: NO
SVN: NO
ESP: 44.76213204697674
SWE: NO
GBK: NO
</t>
      </text>
    </comment>
    <comment ref="E10" authorId="0">
      <text>
        <t xml:space="preserve">AUT: 4.11243241757748
BEL: NO
BGR: 25.63748172
CYP: 14.323
CZE: NO
DNM: NO
EST: NO
FIN: 14.48153479967508
FRK: 60.4464001919883
DEU: NO
GRC: 26.53527168
HRV: NO
HUN: NO
ISL: NO
IRL: NO
ITA: 17.36535209220001
LVA: NO
LTU: NO
LUX: NO
MLT: NO
NLD: NO
POL: 10.30968
PRT: 0.2596637052
ROU: 447.2757533
SVK: NO
SVN: NO
ESP: 179.04852818790698
SWE: NO
GBK: NO
</t>
      </text>
    </comment>
    <comment ref="H10" authorId="0">
      <text>
        <t xml:space="preserve">AUT: 0.01000325109855
BEL: NO
BGR: 0.07805758601016
CYP: 0.0387
CZE: NO
DNM: NO
EST: NO
FIN: 0.03910014395912
FRK: 0.16320528051837
DEU: NO
GRC: 0.08079105717504
HRV: NO
HUN: NO
ISL: NO
IRL: NO
ITA: 0.04283453516076
LVA: NO
LTU: NO
LUX: NO
MLT: NO
NLD: NO
POL: 0.03138953904
PRT: 0.00070109200404
ROU: 1.28815416942696
SVK: NO
SVN: NO
ESP: 0.483431025
SWE: NO
GBK: NO
</t>
      </text>
    </comment>
    <comment ref="I10" authorId="0">
      <text>
        <t xml:space="preserve">AUT: 0.000259343547
BEL: NO
BGR: 0.00121265288536
CYP: 0.0010026
CZE: NO
DNM: NO
EST: NO
FIN: 0.00101370743598
FRK: 0.00423124801344
DEU: NO
GRC: 0.00199957866508
HRV: NO
HUN: NO
ISL: NO
IRL: NO
ITA: 0.00113083172824
LVA: NO
LTU: NO
LUX: NO
MLT: NO
NLD: NO
POL: 0.00077689109124
PRT: 0.00001817645936
ROU: 0.03936026628805
SVK: NO
SVN: NO
ESP: 0.012533396
SWE: NO
GBK: NO
</t>
      </text>
    </comment>
    <comment ref="B11" authorId="0">
      <text>
        <t xml:space="preserve">AUT: NO
BEL: NO
BGR: NO
CYP: NO
CZE: NO
DNM: NO
EST: NO
FIN: NA
FRK: 11.304681032
DEU: NO
GRC: NE
HRV: NO
HUN: NO
ISL: NO
IRL: NO
ITA: NO
LVA: NO
LTU: NO
LUX: NO
MLT: NO
NLD: NO
POL: NA
PRT: 2.087932
ROU: 628.90024629654829
SVK: NO
SVN: NO
ESP: 17.68015392122222
SWE: NO
GBK: NO
</t>
      </text>
    </comment>
    <comment ref="E11" authorId="0">
      <text>
        <t xml:space="preserve">AUT: NO
BEL: NO
BGR: 18.3779037
CYP: NO
CZE: NO
DNM: NO
EST: NO
FIN: NA
FRK: 68.2403652569289
DEU: NO
GRC: 171.66225780000002
HRV: NO
HUN: NO
ISL: NO
IRL: NO
ITA: NO
LVA: NO
LTU: NO
LUX: NO
MLT: NO
NLD: NO
POL: 1.6572816
PRT: 9.70514170416
ROU: 6,289.002463
SVK: NO
SVN: NO
ESP: 176.80153921222222
SWE: NO
GBK: NO
</t>
      </text>
    </comment>
    <comment ref="H11" authorId="0">
      <text>
        <t xml:space="preserve">AUT: NO
BEL: NO
BGR: 0.0576943656822
CYP: NO
CZE: NO
DNM: NO
EST: NO
FIN: NO
FRK: 0.18424898619371
DEU: NO
GRC: 0.5389050479868
HRV: NO
HUN: NO
ISL: NO
IRL: NO
ITA: NO
LVA: NO
LTU: NO
LUX: NO
MLT: NO
NLD: NO
POL: 0.0052027593696
PRT: 0.02620388260123
ROU: 18.11232709334059
SVK: NO
SVN: NO
ESP: 0.477364155
SWE: NO
GBK: NO
</t>
      </text>
    </comment>
    <comment ref="I11" authorId="0">
      <text>
        <t xml:space="preserve">AUT: NO
BEL: NO
BGR: 0.00163747121967
CYP: NO
CZE: NO
DNM: NO
EST: NO
FIN: NO
FRK: 0.00477682556799
DEU: NO
GRC: 0.01778386658356
HRV: NO
HUN: NO
ISL: NO
IRL: NO
ITA: NO
LVA: NO
LTU: NO
LUX: NO
MLT: NO
NLD: NO
POL: 0.0001716910592
PRT: 0.00067935991929
ROU: 0.55343221674096
SVK: NO
SVN: NO
ESP: 0.012376108
SWE: NO
GBK: NO
</t>
      </text>
    </comment>
    <comment ref="E12" authorId="0">
      <text>
        <t xml:space="preserve">AUT: 2.47904221421795
BEL: NO
BGR: 12.97900368
CYP: 0.043
CZE: NO
DNM: NO
EST: NO
FIN: 14.80243605563979
FRK: 105.38282555650515
DEU: NO
GRC: 30.34128186
HRV: NO
HUN: 9.1574189
ISL: NO VALUE
IRL: NO
ITA: 86.66988155032502
LVA: NO
LTU: NO
LUX: NO
MLT: NO
NLD: NO
POL: 53.7482628
PRT: 84.4591006877912
ROU: 31.478756334
SVK: NO
SVN: NO
ESP: 33.20281384300818
SWE: NO VALUE
GBK: NO
</t>
      </text>
    </comment>
    <comment ref="H12" authorId="0">
      <text>
        <t xml:space="preserve">AUT: 0.00602529533717
BEL: NO
BGR: 0.03952605594708
CYP: 0.0001172
CZE: NO
DNM: NO
EST: NO
FIN: 0.03996657735022
FRK: 0.28453362900257
DEU: NO
GRC: 0.08702657819904
HRV: NO
HUN: 0.00654971608701
ISL: NA
IRL: NO
ITA: 0.23733867125388
LVA: NO
LTU: NO
LUX: NO
MLT: NO
NLD: NO
POL: 0.171545514252
PRT: 0.22803957185704
ROU: 0.09440849978117
SVK: NO
SVN: NO
ESP: 0.089647599
SWE: NO VALUE
GBK: NO
</t>
      </text>
    </comment>
    <comment ref="I12" authorId="0">
      <text>
        <t xml:space="preserve">AUT: 0.0001562113606
BEL: NO
BGR: 0.00105352660552
CYP: 0.00000304
CZE: NO
DNM: NO
EST: NO
FIN: 0.0010361705239
FRK: 0.00737679778896
DEU: NO
GRC: 0.00207713332884
HRV: NO
HUN: 0.00016980745411
ISL: NA
IRL: NO
ITA: 0.00620629874717
LVA: NO
LTU: NO
LUX: NO
MLT: NO
NLD: NO
POL: 0.00359330276949
PRT: 0.00591213704814
ROU: 0.00288470415998
SVK: NO
SVN: NO
ESP: 0.002324194
SWE: NO VALUE
GBK: NO
</t>
      </text>
    </comment>
    <comment ref="E14" authorId="0">
      <text>
        <t xml:space="preserve">AUT: NA
BEL: NO
BGR: 0.654005583
CYP: 0.22
CZE: NO
DNM: NO
EST: NO
FIN: NA
FRK: 2.38052042678636
DEU: NO
GRC: 4.7558745
HRV: NO
HUN: NO
ISL: NO VALUE
IRL: NO
ITA: NO
LVA: NO
LTU: NO
LUX: NO
MLT: NO
NLD: NO
POL: 0.1836243
PRT: NO
ROU: NO
SVK: NO
SVN: NO
ESP: NO
SWE: NO VALUE
GBK: NO
</t>
      </text>
    </comment>
    <comment ref="H14" authorId="0">
      <text>
        <t xml:space="preserve">AUT: NO
BEL: NO
BGR: 0.00205629854397
CYP: 0.000595
CZE: NO
DNM: NO
EST: NO
FIN: NA
FRK: 0.00642740515232
DEU: NO
GRC: 0.0142676235
HRV: NO
HUN: NO
ISL: NA
IRL: NO
ITA: NO
LVA: NO
LTU: NO
LUX: NO
MLT: NO
NLD: NO
POL: 0.0005508729
PRT: NO
ROU: NO
SVK: NO
SVN: NO
ESP: NO
SWE: NO VALUE
GBK: NO
</t>
      </text>
    </comment>
    <comment ref="I14" authorId="0">
      <text>
        <t xml:space="preserve">AUT: NO
BEL: NO
BGR: 0.00010650804561
CYP: 0.00001543
CZE: NO
DNM: NO
EST: NO
FIN: NA
FRK: 0.00016663642988
DEU: NO
GRC: 0.00035312368163
HRV: NO
HUN: NO
ISL: NA
IRL: NO
ITA: NO
LVA: NO
LTU: NO
LUX: NO
MLT: NO
NLD: NO
POL: 0.00003938511803
PRT: NO
ROU: NO
SVK: NO
SVN: NO
ESP: NO
SWE: NO VALUE
GBK: NO
</t>
      </text>
    </comment>
    <comment ref="E16" authorId="0">
      <text>
        <t xml:space="preserve">AUT: NA
BEL: NO
BGR: 1.60834464
CYP: 0.169
CZE: NO
DNM: NO
EST: NO
FIN: NA
FRK: 15.8367477336163
DEU: NO
GRC: 19.07844048
HRV: NO
HUN: NO
ISL: NO VALUE
IRL: NO
ITA: NO
LVA: NO
LTU: NO
LUX: NO
MLT: NO
NLD: NO
POL: 41.180375
PRT: NO
ROU: NO
SVK: NO
SVN: NO
ESP: NO
SWE: NO VALUE
GBK: NO
</t>
      </text>
    </comment>
    <comment ref="H16" authorId="0">
      <text>
        <t xml:space="preserve">AUT: NO
BEL: NO
BGR: 0.00453124296576
CYP: 0.000456
CZE: NO
DNM: NO
EST: NO
FIN: NA
FRK: 0.04275921888076
DEU: NO
GRC: 0.052575094704
HRV: NO
HUN: NO
ISL: NA
IRL: NO
ITA: NO
LVA: NO
LTU: NO
LUX: NO
MLT: NO
NLD: NO
POL: 0.11601884316667
PRT: NO
ROU: NO
SVK: NO
SVN: NO
ESP: NO
SWE: NO VALUE
GBK: NO
</t>
      </text>
    </comment>
    <comment ref="I16" authorId="0">
      <text>
        <t xml:space="preserve">AUT: NO
BEL: NO
BGR: 0.00019460970144
CYP: 0.00001183
CZE: NO
DNM: NO
EST: NO
FIN: NA
FRK: 0.00110857234135
DEU: NO
GRC: 0.00130123359392
HRV: NO
HUN: NO
ISL: NA
IRL: NO
ITA: NO
LVA: NO
LTU: NO
LUX: NO
MLT: NO
NLD: NO
POL: 0.0091886923788
PRT: NO
ROU: NO
SVK: NO
SVN: NO
ESP: NO
SWE: NO VALUE
GBK: NO
</t>
      </text>
    </comment>
    <comment ref="B17" authorId="0">
      <text>
        <t xml:space="preserve">AUT: NO
BEL: NO
BGR: NO
CYP: NO
CZE: NO
DNM: NO
EST: NO
FIN: NA
FRK: 6.1432
DEU: NO
GRC: NO
HRV: NO
HUN: NO
ISL: NO
IRL: NO
ITA: NO
LVA: NO
LTU: NO
LUX: NO
MLT: NO
NLD: NO
POL: NO
PRT: NO
ROU: NO
SVK: NO
SVN: NO
ESP: NO
SWE: NO
GBK: NO
</t>
      </text>
    </comment>
    <comment ref="E17" authorId="0">
      <text>
        <t xml:space="preserve">AUT: NA
BEL: NO
BGR: NO
CYP: NO
CZE: NO
DNM: NO
EST: NO
FIN: NA
FRK: 39.9308
DEU: NO
GRC: NO
HRV: NO
HUN: NO
ISL: NO
IRL: NO
ITA: NO
LVA: NO
LTU: NO
LUX: NO
MLT: NO
NLD: NO
POL: NO
PRT: NO
ROU: NO
SVK: NO
SVN: NO
ESP: NO
SWE: NO
GBK: NO
</t>
      </text>
    </comment>
    <comment ref="H17" authorId="0">
      <text>
        <t xml:space="preserve">AUT: NO
BEL: NO
BGR: NO
CYP: NO
CZE: NO
DNM: NO
EST: NO
FIN: NO
FRK: 0.10781316
DEU: NO
GRC: NO
HRV: NO
HUN: NO
ISL: NO
IRL: NO
ITA: NO
LVA: NO
LTU: NO
LUX: NO
MLT: NO
NLD: NO
POL: NO
PRT: NO
ROU: NO
SVK: NO
SVN: NO
ESP: NO
SWE: NO
GBK: NO
</t>
      </text>
    </comment>
    <comment ref="I17" authorId="0">
      <text>
        <t xml:space="preserve">AUT: NO
BEL: NO
BGR: NO
CYP: NO
CZE: NO
DNM: NO
EST: NO
FIN: NO
FRK: 0.002795156
DEU: NO
GRC: NO
HRV: NO
HUN: NO
ISL: NO
IRL: NO
ITA: NO
LVA: NO
LTU: NO
LUX: NO
MLT: NO
NLD: NO
POL: NO
PRT: NO
ROU: NO
SVK: NO
SVN: NO
ESP: NO
SWE: NO
GBK: NO
</t>
      </text>
    </comment>
    <comment ref="E18" authorId="0">
      <text>
        <t xml:space="preserve">AUT: 2.96358
BEL: NO
BGR: 20.07298341
CYP: NO
CZE: NO
DNM: 50.1234375
EST: NO
FIN: NA
FRK: 331.44697309969557
DEU: NO
GRC: NO VALUE
HRV: NO
HUN: NO
ISL: NO VALUE
IRL: NO
ITA: NO
LVA: NO
LTU: NO
LUX: NO
MLT: NO VALUE
NLD: NO
POL: 134.90164560000001
PRT: 251.428091089033
ROU: NO
SVK: NO
SVN: NO
ESP: 456.16983360910206
SWE: NO VALUE
GBK: NO
</t>
      </text>
    </comment>
    <comment ref="H18" authorId="0">
      <text>
        <t xml:space="preserve">AUT: 0.0178852053
BEL: NO
BGR: 0.06259497371828
CYP: NO
CZE: NO
DNM: 0.121799953125
EST: NO
FIN: NA
FRK: 0.89490682736918
DEU: NO
GRC: NO VALUE
HRV: NO
HUN: NO
ISL: NA
IRL: NO
ITA: NO
LVA: NO
LTU: NO
LUX: NO
MLT: NA
NLD: NO
POL: 0.4047049368
PRT: 1.18171202811845
ROU: NO
SVK: NO
SVN: NO
ESP: 1.23165855
SWE: NO VALUE
GBK: NO
</t>
      </text>
    </comment>
    <comment ref="I18" authorId="0">
      <text>
        <t xml:space="preserve">AUT: 0.00018522375
BEL: NO
BGR: 0.00366661911092
CYP: NO
CZE: NO
DNM: 0.0031577765625
EST: NO
FIN: NA
FRK: 0.02320128811697
DEU: NO
GRC: NO VALUE
HRV: NO
HUN: NO
ISL: NA
IRL: NO
ITA: NO
LVA: NO
LTU: NO
LUX: NO
MLT: NA
NLD: NO
POL: 0.01948383541665
PRT: 0.06537130368315
ROU: NO
SVK: NO
SVN: NO
ESP: 0.031931887
SWE: NO VALUE
GBK: NO
</t>
      </text>
    </comment>
    <comment ref="B25" authorId="0">
      <text>
        <t xml:space="preserve">AUT: 1,508,283.00
BEL: NA
BGR: 4,077,497.00
CYP: 10,500.00
CZE: NO
DNM: 6,027,000.00
EST: NA
FIN: 506,253.30068760016
FRK: 31,531,942.60
DEU: NO
GRC: 2,196,649.00
HRV: NO
HUN: NA
ISL: NO
IRL: NA
ITA: 6,413,329.00
LVA: 451,700.00
LTU: NA
LUX: NA
MLT: NO
NLD: NO
POL: 9,283,000.00
PRT: 307,115.00
ROU: 7,735,136.00
SVK: NA
SVN: NA
ESP: NA
SWE: NE
GBK: NO
</t>
      </text>
    </comment>
    <comment ref="C25" authorId="0">
      <text>
        <t xml:space="preserve">AUT: 1,012,407.00
BEL: NA
BGR: 930,918.00
CYP: 116,500.00
CZE: NO
DNM: NO
EST: NA
FIN: 1,834,652.4401580002
FRK: 9,792,756.00
DEU: NO
GRC: 276,064.00
HRV: NO
HUN: NA
ISL: NO
IRL: NA
ITA: 1,125,719.7000000002
LVA: 231,100.00
LTU: NA
LUX: NA
MLT: NO
NLD: NO
POL: 3,330,000.00
PRT: 22,990.6666666667
ROU: 1,580,048.00
SVK: NA
SVN: NA
ESP: NA
SWE: NE
GBK: NO
</t>
      </text>
    </comment>
    <comment ref="D25" authorId="0">
      <text>
        <t xml:space="preserve">AUT: NO
BEL: NA
BGR: 872,645.00
CYP: NO
CZE: NO
DNM: NO
EST: NA
FIN: NA
FRK: 16,355,017.80
DEU: NO
GRC: 2,192,366.00
HRV: NO
HUN: NA
ISL: NO
IRL: NA
ITA: 10,556,184.60
LVA: 25,100.00
LTU: NA
LUX: NA
MLT: NO
NLD: NO
POL: 1,362,000.00
PRT: 865,479.666666667
ROU: 9,119,194.00
SVK: NA
SVN: NA
ESP: NA
SWE: NE
GBK: NO
</t>
      </text>
    </comment>
  </commentList>
</comments>
</file>

<file path=xl/sharedStrings.xml><?xml version="1.0" encoding="utf-8"?>
<sst xmlns="http://schemas.openxmlformats.org/spreadsheetml/2006/main" count="46151" uniqueCount="3182">
  <si>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</si>
  <si>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</si>
  <si>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</si>
  <si>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</si>
  <si>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</si>
  <si>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</si>
  <si>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</si>
  <si>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</si>
  <si>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</si>
  <si>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</si>
  <si>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</si>
  <si>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</si>
  <si>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</si>
  <si>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</si>
  <si>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</si>
  <si>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</si>
  <si>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</si>
  <si>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</si>
  <si>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</si>
  <si>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</si>
  <si>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</si>
  <si>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</si>
  <si>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</si>
  <si>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</si>
  <si>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</si>
  <si>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</si>
  <si>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</si>
  <si>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</si>
  <si>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</si>
  <si>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</si>
  <si>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</si>
  <si>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</si>
  <si>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</si>
  <si>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</si>
  <si>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</si>
  <si>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</si>
  <si>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</si>
  <si>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</si>
  <si>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</si>
  <si>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</si>
  <si>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</si>
  <si>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</si>
  <si>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</si>
  <si>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</si>
  <si>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</si>
  <si>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</si>
  <si>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</si>
  <si>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</si>
  <si>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</si>
  <si>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</si>
  <si>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</si>
  <si>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</si>
  <si>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</si>
  <si>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</si>
  <si>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</si>
  <si>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</si>
  <si>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</si>
  <si>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</si>
  <si>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</si>
  <si>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</si>
  <si>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</si>
  <si>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</si>
  <si>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</si>
  <si>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</si>
  <si>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</si>
  <si>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</si>
  <si>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</si>
  <si>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</si>
  <si>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</si>
  <si>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</si>
  <si>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</si>
  <si>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</si>
  <si>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</si>
  <si>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</si>
  <si>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</si>
  <si>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</si>
  <si>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</si>
  <si>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</si>
  <si>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</si>
  <si>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</si>
  <si>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</si>
  <si>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</si>
  <si>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</si>
  <si>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</si>
  <si>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</si>
  <si>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</si>
  <si>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</si>
  <si>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</si>
  <si>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</si>
  <si>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</si>
  <si>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</si>
  <si>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</si>
  <si>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</si>
  <si>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</si>
  <si>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</si>
  <si>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</si>
  <si>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</si>
  <si>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</si>
  <si>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</si>
  <si>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</si>
  <si>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</si>
  <si>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</si>
  <si>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</si>
  <si>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</si>
  <si>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</si>
  <si>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</si>
  <si>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</si>
  <si>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</si>
  <si>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</si>
  <si>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</si>
  <si>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</si>
  <si>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</si>
  <si>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</si>
  <si>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</si>
  <si>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</si>
  <si>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</si>
  <si>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</si>
  <si>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</si>
  <si>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</si>
  <si>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</si>
  <si>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</si>
  <si>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</si>
  <si>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</si>
  <si>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</si>
  <si>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</si>
  <si>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</si>
  <si>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</si>
  <si>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</si>
  <si>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</si>
  <si>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</si>
  <si>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</si>
  <si>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</si>
  <si>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</si>
  <si>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</si>
  <si>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</si>
  <si>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</si>
  <si>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</si>
  <si>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</si>
  <si>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</si>
  <si>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</si>
  <si>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</si>
  <si>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</si>
  <si>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</si>
  <si>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</si>
  <si>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</si>
  <si>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</si>
  <si>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</si>
  <si>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</si>
  <si>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</si>
  <si>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</si>
  <si>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</si>
  <si>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</si>
  <si>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</si>
  <si>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</si>
  <si>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</si>
  <si>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</si>
  <si>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</si>
  <si>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</si>
  <si>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</si>
  <si>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</si>
  <si>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</si>
  <si>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</si>
  <si>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</si>
  <si>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</si>
  <si>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</si>
  <si>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</si>
  <si>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</si>
  <si>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</si>
  <si>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</si>
  <si>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</si>
  <si>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</si>
  <si>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</si>
  <si>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</si>
  <si>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</si>
  <si>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</si>
  <si>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</si>
  <si>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</si>
  <si>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</si>
  <si>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</si>
  <si>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</si>
  <si>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</si>
  <si>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</si>
  <si>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</si>
  <si>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</si>
  <si>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</si>
  <si>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</si>
  <si>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</si>
  <si>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</si>
  <si>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</si>
  <si>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</si>
  <si>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</si>
  <si>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</si>
  <si>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</si>
  <si>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</si>
  <si>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</si>
  <si>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</si>
  <si>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</si>
  <si>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</si>
  <si>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</si>
  <si>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</si>
  <si>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</si>
  <si>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</si>
  <si>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</si>
  <si>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</si>
  <si>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</si>
  <si>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</si>
  <si>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</si>
  <si>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</si>
  <si>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</si>
  <si>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</si>
  <si>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</si>
  <si>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</si>
  <si>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</si>
  <si>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</si>
  <si>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</si>
  <si>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</si>
  <si>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</si>
  <si>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</si>
  <si>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</si>
  <si>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</si>
  <si>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</si>
  <si>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</si>
  <si>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</si>
  <si>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</si>
  <si>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</si>
  <si>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</si>
  <si>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</si>
  <si>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</si>
  <si>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</si>
  <si>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</si>
  <si>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</si>
  <si>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</si>
  <si>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</si>
  <si>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</si>
  <si>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</si>
  <si>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</si>
  <si>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</si>
  <si>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</si>
  <si>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</si>
  <si>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</si>
  <si>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</si>
  <si>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</si>
  <si>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</si>
  <si>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</si>
  <si>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</si>
  <si>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</si>
  <si>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</si>
  <si>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</si>
  <si>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</si>
  <si>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</si>
  <si>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</si>
  <si>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</si>
  <si>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</si>
  <si>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</si>
  <si>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</si>
  <si>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</si>
  <si>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</si>
  <si>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</si>
  <si>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</si>
  <si>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</si>
  <si>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</si>
  <si>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</si>
  <si>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</si>
  <si>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</si>
  <si>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</si>
  <si>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</si>
  <si>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</si>
  <si>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</si>
  <si>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</si>
  <si>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</si>
  <si>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</si>
  <si>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</si>
  <si>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</si>
  <si>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</si>
  <si>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</si>
  <si>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</si>
  <si>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</si>
  <si>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</si>
  <si>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</si>
  <si>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</si>
  <si>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</si>
  <si>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</si>
  <si>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</si>
  <si>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</si>
  <si>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</si>
  <si>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</si>
  <si>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</si>
  <si>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</si>
  <si>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</si>
  <si>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</si>
  <si>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</si>
  <si>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</si>
  <si>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</si>
  <si>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</si>
  <si>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</si>
  <si>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</si>
  <si>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</si>
  <si>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</si>
  <si>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</si>
  <si>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</si>
  <si>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</si>
  <si>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</si>
  <si>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</si>
  <si>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</si>
  <si>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</si>
  <si>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</si>
  <si>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</si>
  <si>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</si>
  <si>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</si>
  <si>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</si>
  <si>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</si>
  <si>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</si>
  <si>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</si>
  <si>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</si>
  <si>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</si>
  <si>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</si>
  <si>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</si>
  <si>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</si>
  <si>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</si>
  <si>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</si>
  <si>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</si>
  <si>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</si>
  <si>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</si>
  <si>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</si>
  <si>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</si>
  <si>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</si>
  <si>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</si>
  <si>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</si>
  <si>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</si>
  <si>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</si>
  <si>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</si>
  <si>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</si>
  <si>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</si>
  <si>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</si>
  <si>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</si>
  <si>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</si>
  <si>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</si>
  <si>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</si>
  <si>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</si>
  <si>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</si>
  <si>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</si>
  <si>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</si>
  <si>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</si>
  <si>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</si>
  <si>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</si>
  <si>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</si>
  <si>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</si>
  <si>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</si>
  <si>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</si>
  <si>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</si>
  <si>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</si>
  <si>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</si>
  <si>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</si>
  <si>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</si>
  <si>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</si>
  <si>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</si>
  <si>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</si>
  <si>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</si>
  <si>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</si>
  <si>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</si>
  <si>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</si>
  <si>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</si>
  <si>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</si>
  <si>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</si>
  <si>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</si>
  <si>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</si>
  <si>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</si>
  <si>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</si>
  <si>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</si>
  <si>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</si>
  <si>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</si>
  <si>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</si>
  <si>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</si>
  <si>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</si>
  <si>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</si>
  <si>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</si>
  <si>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</si>
  <si>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</si>
  <si>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</si>
  <si>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</si>
  <si>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</si>
  <si>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</si>
  <si>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</si>
  <si>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</si>
  <si>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</si>
  <si>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</si>
  <si>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</si>
  <si>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</si>
  <si>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</si>
  <si>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</si>
  <si>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</si>
  <si>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</si>
  <si>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</si>
  <si>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</si>
  <si>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</si>
  <si>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</si>
  <si>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</si>
  <si>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</si>
  <si>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</si>
  <si>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</si>
  <si>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</si>
  <si>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</si>
  <si>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</si>
  <si>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</si>
  <si>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</si>
  <si>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</si>
  <si>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</si>
  <si>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</si>
  <si>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</si>
  <si>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</si>
  <si>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</si>
  <si>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</si>
  <si>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</si>
  <si>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</si>
  <si>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</si>
  <si>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</si>
  <si>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</si>
  <si>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</si>
  <si>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</si>
  <si>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</si>
  <si>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</si>
  <si>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</si>
  <si>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</si>
  <si>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</si>
  <si>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</si>
  <si>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</si>
  <si>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</si>
  <si>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</si>
  <si>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</si>
  <si>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</si>
  <si>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</si>
  <si>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</si>
  <si>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</si>
  <si>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</si>
  <si>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</si>
  <si>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</si>
  <si>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</si>
  <si>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</si>
  <si>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</si>
  <si>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</si>
  <si>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</si>
  <si>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</si>
  <si>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</si>
  <si>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</si>
  <si>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</si>
  <si>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</si>
  <si>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</si>
  <si>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</si>
  <si>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</si>
  <si>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</si>
  <si>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</si>
  <si>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</si>
  <si>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</si>
  <si>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</si>
  <si>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</si>
  <si>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</si>
  <si>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</si>
  <si>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</si>
  <si>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</si>
  <si>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</si>
  <si>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</si>
  <si>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</si>
  <si>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</si>
  <si>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</si>
  <si>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</si>
  <si>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</si>
  <si>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</si>
  <si>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</si>
  <si>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</si>
  <si>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</si>
  <si>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</si>
  <si>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</si>
  <si>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</si>
  <si>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</si>
  <si>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</si>
  <si>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</si>
  <si>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</si>
  <si>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</si>
  <si>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</si>
  <si>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</si>
  <si>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</si>
  <si>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</si>
  <si>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</si>
  <si>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</si>
  <si>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</si>
  <si>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</si>
  <si>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</si>
  <si>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</si>
  <si>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</si>
  <si>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</si>
  <si>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</si>
  <si>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</si>
  <si>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</si>
  <si>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</si>
  <si>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</si>
  <si>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</si>
  <si>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</si>
  <si>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</si>
  <si>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</si>
  <si>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</si>
  <si>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</si>
  <si>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</si>
  <si>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</si>
  <si>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</si>
  <si>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</si>
  <si>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</si>
  <si>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</si>
  <si>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</si>
  <si>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</si>
  <si>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</si>
  <si>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</si>
  <si>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</si>
  <si>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</si>
  <si>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</si>
  <si>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</si>
  <si>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</si>
  <si>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</si>
  <si>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</si>
  <si>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</si>
  <si>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</si>
  <si>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</si>
  <si>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</si>
  <si>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</si>
  <si>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</si>
  <si>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</si>
  <si>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</si>
  <si>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</si>
  <si>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</si>
  <si>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</si>
  <si>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</si>
  <si>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</si>
  <si>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</si>
  <si>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</si>
  <si>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</si>
  <si>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</si>
  <si>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</si>
  <si>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</si>
  <si>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</si>
  <si>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</si>
  <si>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</si>
  <si>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</si>
  <si>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</si>
  <si>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</si>
  <si>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</si>
  <si>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</si>
  <si>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</si>
  <si>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</si>
  <si>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</si>
  <si>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</si>
  <si>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</si>
  <si>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</si>
  <si>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</si>
  <si>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</si>
  <si>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</si>
  <si>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</si>
  <si>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</si>
  <si>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</si>
  <si>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</si>
  <si>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</si>
  <si>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</si>
  <si>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</si>
  <si>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</si>
  <si>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</si>
  <si>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</si>
  <si>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</si>
  <si>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</si>
  <si>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</si>
  <si>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</si>
  <si>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</si>
  <si>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</si>
  <si>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</si>
  <si>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</si>
  <si>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</si>
  <si>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</si>
  <si>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</si>
  <si>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</si>
  <si>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</si>
  <si>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</si>
  <si>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</si>
  <si>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</si>
  <si>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</si>
  <si>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</si>
  <si>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</si>
  <si>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</si>
  <si>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</si>
  <si>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</si>
  <si>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</si>
  <si>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</si>
  <si>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</si>
  <si>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</si>
  <si>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</si>
  <si>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</si>
  <si>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</si>
  <si>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</si>
  <si>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</si>
  <si>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</si>
  <si>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</si>
  <si>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</si>
  <si>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</si>
  <si>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</si>
  <si>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</si>
  <si>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</si>
  <si>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</si>
  <si>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</si>
  <si>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</si>
  <si>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</si>
  <si>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</si>
  <si>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</si>
  <si>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</si>
  <si>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</si>
  <si>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</si>
  <si>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</si>
  <si>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</si>
  <si>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</si>
  <si>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</si>
  <si>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</si>
  <si>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</si>
  <si>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</si>
  <si>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</si>
  <si>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</si>
  <si>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</si>
  <si>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</si>
  <si>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</si>
  <si>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</si>
  <si>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</si>
  <si>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</si>
  <si>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</si>
  <si>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</si>
  <si>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</si>
  <si>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</si>
  <si>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</si>
  <si>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</si>
  <si>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</si>
  <si>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</si>
  <si>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</si>
  <si>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</si>
  <si>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</si>
  <si>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</si>
  <si>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</si>
  <si>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</si>
  <si>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</si>
  <si>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</si>
  <si>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</si>
  <si>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</si>
  <si>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</si>
  <si>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</si>
  <si>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</si>
  <si>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</si>
  <si>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</si>
  <si>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</si>
  <si>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</si>
  <si>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</si>
  <si>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</si>
  <si>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</si>
  <si>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</si>
  <si>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</si>
  <si>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</si>
  <si>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</si>
  <si>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</si>
  <si>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</si>
  <si>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</si>
  <si>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</si>
  <si>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</si>
  <si>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</si>
  <si>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</si>
  <si>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</si>
  <si>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</si>
  <si>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</si>
  <si>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</si>
  <si>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</si>
  <si>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</si>
  <si>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</si>
  <si>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</si>
  <si>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</si>
  <si>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</si>
  <si>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</si>
  <si>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</si>
  <si>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</si>
  <si>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</si>
  <si>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</si>
  <si>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</si>
  <si>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</si>
  <si>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</si>
  <si>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</si>
  <si>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</si>
  <si>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</si>
  <si>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</si>
  <si>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</si>
  <si>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</si>
  <si>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</si>
  <si>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</si>
  <si>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</si>
  <si>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</si>
  <si>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</si>
  <si>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</si>
  <si>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</si>
  <si>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</si>
  <si>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</si>
  <si>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</si>
  <si>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</si>
  <si>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</si>
  <si>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</si>
  <si>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</si>
  <si>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</si>
  <si>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</si>
  <si>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</si>
  <si>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</si>
  <si>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</si>
  <si>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</si>
  <si>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</si>
  <si>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</si>
  <si>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</si>
  <si>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</si>
  <si>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</si>
  <si>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</si>
  <si>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</si>
  <si>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</si>
  <si>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</si>
  <si>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</si>
  <si>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</si>
  <si>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</si>
  <si>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</si>
  <si>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</si>
  <si>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</si>
  <si>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</si>
  <si>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</si>
  <si>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</si>
  <si>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</si>
  <si>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</si>
  <si>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</si>
  <si>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</si>
  <si>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</si>
  <si>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</si>
  <si>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</si>
  <si>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</si>
  <si>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</si>
  <si>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</si>
  <si>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</si>
  <si>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</si>
  <si>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</si>
  <si>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</si>
  <si>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</si>
  <si>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</si>
  <si>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</si>
  <si>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</si>
  <si>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</si>
  <si>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</si>
  <si>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</si>
  <si>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</si>
  <si>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</si>
  <si>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</si>
  <si>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</si>
  <si>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</si>
  <si>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</si>
  <si>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</si>
  <si>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</si>
  <si>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</si>
  <si>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</si>
  <si>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</si>
  <si>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</si>
  <si>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</si>
  <si>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</si>
  <si>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</si>
  <si>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</si>
  <si>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</si>
  <si>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</si>
  <si>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</si>
  <si>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</si>
  <si>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</si>
  <si>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</si>
  <si>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</si>
  <si>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</si>
  <si>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</si>
  <si>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</si>
  <si>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</si>
  <si>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</si>
  <si>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</si>
  <si>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</si>
  <si>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</si>
  <si>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</si>
  <si>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</si>
  <si>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</si>
  <si>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</si>
  <si>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</si>
  <si>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</si>
  <si>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</si>
  <si>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</si>
  <si>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</si>
  <si>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</si>
  <si>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</si>
  <si>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</si>
  <si>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</si>
  <si>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</si>
  <si>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</si>
  <si>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</si>
  <si>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</si>
  <si>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</si>
  <si>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</si>
  <si>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</si>
  <si>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</si>
  <si>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</si>
  <si>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</si>
  <si>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</si>
  <si>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</si>
  <si>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</si>
  <si>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</si>
  <si>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</si>
  <si>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</si>
  <si>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</si>
  <si>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</si>
  <si>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</si>
  <si>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</si>
  <si>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</si>
  <si>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</si>
  <si>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</si>
  <si>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</si>
  <si>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</si>
  <si>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</si>
  <si>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</si>
  <si>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</si>
  <si>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</si>
  <si>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</si>
  <si>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</si>
  <si>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</si>
  <si>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</si>
  <si>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</si>
  <si>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</si>
  <si>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</si>
  <si>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</si>
  <si>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</si>
  <si>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</si>
  <si>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</si>
  <si>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</si>
  <si>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</si>
  <si>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</si>
  <si>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</si>
  <si>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</si>
  <si>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</si>
  <si>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</si>
  <si>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</si>
  <si>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</si>
  <si>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</si>
  <si>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</si>
  <si>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</si>
  <si>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</si>
  <si>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</si>
  <si>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</si>
  <si>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</si>
  <si>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</si>
  <si>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</si>
  <si>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</si>
  <si>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</si>
  <si>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</si>
  <si>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</si>
  <si>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</si>
  <si>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</si>
  <si>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</si>
  <si>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</si>
  <si>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</si>
  <si>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</si>
  <si>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</si>
  <si>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</si>
  <si>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</si>
  <si>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</si>
  <si>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</si>
  <si>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</si>
  <si>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</si>
  <si>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</si>
  <si>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</si>
  <si>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</si>
  <si>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</si>
  <si>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</si>
  <si>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</si>
  <si>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</si>
  <si>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</si>
  <si>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</si>
  <si>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</si>
  <si>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</si>
  <si>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</si>
  <si>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</si>
  <si>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</si>
  <si>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</si>
  <si>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</si>
  <si>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</si>
  <si>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</si>
  <si>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</si>
  <si>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</si>
  <si>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</si>
  <si>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</si>
  <si>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</si>
  <si>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</si>
  <si>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</si>
  <si>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</si>
  <si>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</si>
  <si>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</si>
  <si>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</si>
  <si>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</si>
  <si>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</si>
  <si>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</si>
  <si>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</si>
  <si>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</si>
  <si>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</si>
  <si>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</si>
  <si>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</si>
  <si>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</si>
  <si>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</si>
  <si>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</si>
  <si>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</si>
  <si>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</si>
  <si>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</si>
  <si>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</si>
  <si>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</si>
  <si>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</si>
  <si>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</si>
  <si>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</si>
  <si>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</si>
  <si>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</si>
  <si>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</si>
  <si>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</si>
  <si>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</si>
  <si>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</si>
  <si>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</si>
  <si>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</si>
  <si>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</si>
  <si>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</si>
  <si>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</si>
  <si>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</si>
  <si>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</si>
  <si>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</si>
  <si>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</si>
  <si>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</si>
  <si>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</si>
  <si>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</si>
  <si>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</si>
  <si>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</si>
  <si>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</si>
  <si>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</si>
  <si>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</si>
  <si>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</si>
  <si>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</si>
  <si>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</si>
  <si>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</si>
  <si>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</si>
  <si>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</si>
  <si>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</si>
  <si>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</si>
  <si>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</si>
  <si>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</si>
  <si>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</si>
  <si>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</si>
  <si>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</si>
  <si>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</si>
  <si>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</si>
  <si>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</si>
  <si>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</si>
  <si>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</si>
  <si>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</si>
  <si>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</si>
  <si>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</si>
  <si>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</si>
  <si>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</si>
  <si>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</si>
  <si>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</si>
  <si>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</si>
  <si>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</si>
  <si>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</si>
  <si>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</si>
  <si>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</si>
  <si>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</si>
  <si>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</si>
  <si>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</si>
  <si>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</si>
  <si>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</si>
  <si>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</si>
  <si>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</si>
  <si>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</si>
  <si>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</si>
  <si>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</si>
  <si>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</si>
  <si>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</si>
  <si>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</si>
  <si>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</si>
  <si>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</si>
  <si>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</si>
  <si>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</si>
  <si>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</si>
  <si>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</si>
  <si>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</si>
  <si>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</si>
  <si>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</si>
  <si>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</si>
  <si>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</si>
  <si>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</si>
  <si>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</si>
  <si>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</si>
  <si>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</si>
  <si>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</si>
  <si>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</si>
  <si>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</si>
  <si>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</si>
  <si>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</si>
  <si>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</si>
  <si>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</si>
  <si>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</si>
  <si>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</si>
  <si>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</si>
  <si>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</si>
  <si>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</si>
  <si>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</si>
  <si>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</si>
  <si>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</si>
  <si>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</si>
  <si>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</si>
  <si>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</si>
  <si>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</si>
  <si>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</si>
  <si>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</si>
  <si>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</si>
  <si>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</si>
  <si>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</si>
  <si>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</si>
  <si>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</si>
  <si>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</si>
  <si>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</si>
  <si>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</si>
  <si>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</si>
  <si>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</si>
  <si>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</si>
  <si>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</si>
  <si>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</si>
  <si>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</si>
  <si>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</si>
  <si>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</si>
  <si>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</si>
  <si>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</si>
  <si>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</si>
  <si>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</si>
  <si>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</si>
  <si>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</si>
  <si>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</si>
  <si>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</si>
  <si>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</si>
  <si>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</si>
  <si>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</si>
  <si>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</si>
  <si>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</si>
  <si>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</si>
  <si>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</si>
  <si>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</si>
  <si>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</si>
  <si>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</si>
  <si>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</si>
  <si>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</si>
  <si>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</si>
  <si>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</si>
  <si>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</si>
  <si>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</si>
  <si>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</si>
  <si>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</si>
  <si>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</si>
  <si>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</si>
  <si>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</si>
  <si>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</si>
  <si>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</si>
  <si>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</si>
  <si>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</si>
  <si>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</si>
  <si>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</si>
  <si>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</si>
  <si>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</si>
  <si>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</si>
  <si>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</si>
  <si>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</si>
  <si>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</si>
  <si>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</si>
  <si>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</si>
  <si>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</si>
  <si>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</si>
  <si>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</si>
  <si>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</si>
  <si>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</si>
  <si>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</si>
  <si>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</si>
  <si>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</si>
  <si>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</si>
  <si>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</si>
  <si>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</si>
  <si>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</si>
  <si>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</si>
  <si>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</si>
  <si>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</si>
  <si>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</si>
  <si>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</si>
  <si>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</si>
  <si>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</si>
  <si>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</si>
  <si>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</si>
  <si>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</si>
  <si>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</si>
  <si>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</si>
  <si>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</si>
  <si>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</si>
  <si>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</si>
  <si>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</si>
  <si>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</si>
  <si>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</si>
  <si>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</si>
  <si>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</si>
  <si>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</si>
  <si>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</si>
  <si>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</si>
  <si>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</si>
  <si>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</si>
  <si>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</si>
  <si>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</si>
  <si>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</si>
  <si>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</si>
  <si>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</si>
  <si>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</si>
  <si>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</si>
  <si>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</si>
  <si>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</si>
  <si>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</si>
  <si>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</si>
  <si>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</si>
  <si>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</si>
  <si>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</si>
  <si>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</si>
  <si>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</si>
  <si>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</si>
  <si>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</si>
  <si>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</si>
  <si>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</si>
  <si>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</si>
  <si>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</si>
  <si>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</si>
  <si>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</si>
  <si>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</si>
  <si>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</si>
  <si>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</si>
  <si>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</si>
  <si>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</si>
  <si>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</si>
  <si>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</si>
  <si>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</si>
  <si>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</si>
  <si>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</si>
  <si>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</si>
  <si>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</si>
  <si>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</si>
  <si>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</si>
  <si>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</si>
  <si>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</si>
  <si>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</si>
  <si>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</si>
  <si>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</si>
  <si>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</si>
  <si>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</si>
  <si>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</si>
  <si>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</si>
  <si>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</si>
  <si>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</si>
  <si>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</si>
  <si>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</si>
  <si>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</si>
  <si>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</si>
  <si>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</si>
  <si>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</si>
  <si>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</si>
  <si>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</si>
  <si>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</si>
  <si>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</si>
  <si>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</si>
  <si>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</si>
  <si>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</si>
  <si>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</si>
  <si>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</si>
  <si>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</si>
  <si>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</si>
  <si>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</si>
  <si>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</si>
  <si>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</si>
  <si>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</si>
  <si>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</si>
  <si>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</si>
  <si>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</si>
  <si>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</si>
  <si>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</si>
  <si>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</si>
  <si>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</si>
  <si>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</si>
  <si>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</si>
  <si>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</si>
  <si>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</si>
  <si>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</si>
  <si>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</si>
  <si>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</si>
  <si>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</si>
  <si>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</si>
  <si>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</si>
  <si>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</si>
  <si>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</si>
  <si>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</si>
  <si>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</si>
  <si>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</si>
  <si>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</si>
  <si>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</si>
  <si>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</si>
  <si>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</si>
  <si>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</si>
  <si>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</si>
  <si>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</si>
  <si>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</si>
  <si>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</si>
  <si>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</si>
  <si>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</si>
  <si>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</si>
  <si>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</si>
  <si>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</si>
  <si>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</si>
  <si>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</si>
  <si>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</si>
  <si>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</si>
  <si>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</si>
  <si>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</si>
  <si>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</si>
  <si>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</si>
  <si>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</si>
  <si>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</si>
  <si>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</si>
  <si>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</si>
  <si>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</si>
  <si>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</si>
  <si>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</si>
  <si>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</si>
  <si>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</si>
  <si>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</si>
  <si>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</si>
  <si>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</si>
  <si>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</si>
  <si>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</si>
  <si>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</si>
  <si>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</si>
  <si>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</si>
  <si>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</si>
  <si>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</si>
  <si>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</si>
  <si>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</si>
  <si>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</si>
  <si>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</si>
  <si>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</si>
  <si>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</si>
  <si>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</si>
  <si>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</si>
  <si>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</si>
  <si>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</si>
  <si>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</si>
  <si>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</si>
  <si>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</si>
  <si>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</si>
  <si>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</si>
  <si>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</si>
  <si>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</si>
  <si>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</si>
  <si>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</si>
  <si>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</si>
  <si>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</si>
  <si>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</si>
  <si>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</si>
  <si>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</si>
  <si>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</si>
  <si>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</si>
  <si>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</si>
  <si>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</si>
  <si>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</si>
  <si>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</si>
  <si>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</si>
  <si>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</si>
  <si>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</si>
  <si>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</si>
  <si>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</si>
  <si>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</si>
  <si>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</si>
  <si>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</si>
  <si>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</si>
  <si>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</si>
  <si>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</si>
  <si>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</si>
  <si>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</si>
  <si>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</si>
  <si>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</si>
  <si>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</si>
  <si>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</si>
  <si>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</si>
  <si>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</si>
  <si>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</si>
  <si>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</si>
  <si>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</si>
  <si>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</si>
  <si>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</si>
  <si>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</si>
  <si>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</si>
  <si>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</si>
  <si>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</si>
  <si>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</si>
  <si>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</si>
  <si>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</si>
  <si>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</si>
  <si>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</si>
  <si>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</si>
  <si>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</si>
  <si>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</si>
  <si>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</si>
  <si>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</si>
  <si>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</si>
  <si>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</si>
  <si>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</si>
  <si>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</si>
  <si>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</si>
  <si>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</si>
  <si>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</si>
  <si>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</si>
  <si>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</si>
  <si>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</si>
  <si>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</si>
  <si>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</si>
  <si>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</si>
  <si>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</si>
  <si>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</si>
  <si>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</si>
  <si>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</si>
  <si>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</si>
  <si>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</si>
  <si>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</si>
  <si>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</si>
  <si>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</si>
  <si>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</si>
  <si>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</si>
  <si>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</si>
  <si>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</si>
  <si>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</si>
  <si>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</si>
  <si>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</si>
  <si>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</si>
  <si>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</si>
  <si>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</si>
  <si>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</si>
  <si>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</si>
  <si>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</si>
  <si>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</si>
  <si>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</si>
  <si>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</si>
  <si>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</si>
  <si>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</si>
  <si>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</si>
  <si>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</si>
  <si>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</si>
  <si>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</si>
  <si>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</si>
  <si>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</si>
  <si>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</si>
  <si>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</si>
  <si>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</si>
  <si>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</si>
  <si>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</si>
  <si>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</si>
  <si>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</si>
  <si>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</si>
  <si>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</si>
  <si>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</si>
  <si>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</si>
  <si>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</si>
  <si>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</si>
  <si>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</si>
  <si>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</si>
  <si>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</si>
  <si>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</si>
  <si>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</si>
  <si>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</si>
  <si>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</si>
  <si>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</si>
  <si>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</si>
  <si>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</si>
  <si>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</si>
  <si>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</si>
  <si>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</si>
  <si>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</si>
  <si>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</si>
  <si>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</si>
  <si>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</si>
  <si>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</si>
  <si>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</si>
  <si>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</si>
  <si>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</si>
  <si>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</si>
  <si>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</si>
  <si>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</si>
  <si>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</si>
  <si>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</si>
  <si>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</si>
  <si>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</si>
  <si>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</si>
  <si>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</si>
  <si>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</si>
  <si>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</si>
  <si>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</si>
  <si>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</si>
  <si>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</si>
  <si>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</si>
  <si>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</si>
  <si>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</si>
  <si>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</si>
  <si>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</si>
  <si>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</si>
  <si>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</si>
  <si>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</si>
  <si>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</si>
  <si>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</si>
  <si>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</si>
  <si>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</si>
  <si>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</si>
  <si>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</si>
  <si>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</si>
  <si>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</si>
  <si>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</si>
  <si>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</si>
  <si>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</si>
  <si>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</si>
  <si>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</si>
  <si>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</si>
  <si>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</si>
  <si>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</si>
  <si>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</si>
  <si>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</si>
  <si>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</si>
  <si>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</si>
  <si>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</si>
  <si>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</si>
  <si>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</si>
  <si>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</si>
  <si>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</si>
  <si>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</si>
  <si>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</si>
  <si>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</si>
  <si>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</si>
  <si>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</si>
  <si>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</si>
  <si>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</si>
  <si>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</si>
  <si>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</si>
  <si>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</si>
  <si>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</si>
  <si>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</si>
  <si>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</si>
  <si>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</si>
  <si>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</si>
  <si>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</si>
  <si>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</si>
  <si>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</si>
  <si>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</si>
  <si>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</si>
  <si>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</si>
  <si>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</si>
  <si>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</si>
  <si>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</si>
  <si>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</si>
  <si>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</si>
  <si>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</si>
  <si>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</si>
  <si>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</si>
  <si>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</si>
  <si>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</si>
  <si>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</si>
  <si>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</si>
  <si>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</si>
  <si>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</si>
  <si>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</si>
  <si>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</si>
  <si>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</si>
  <si>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</si>
  <si>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</si>
  <si>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</si>
  <si>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</si>
  <si>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</si>
  <si>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</si>
  <si>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</si>
  <si>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</si>
  <si>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</si>
  <si>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</si>
  <si>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</si>
  <si>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</si>
  <si>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</si>
  <si>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</si>
  <si>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</si>
  <si>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</si>
  <si>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</si>
  <si>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</si>
  <si>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</si>
  <si>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</si>
  <si>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</si>
  <si>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</si>
  <si>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</si>
  <si>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</si>
  <si>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</si>
  <si>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</si>
  <si>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</si>
  <si>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</si>
  <si>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</si>
  <si>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</si>
  <si>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</si>
  <si>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</si>
  <si>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</si>
  <si>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</si>
  <si>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</si>
  <si>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</si>
  <si>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</si>
  <si>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</si>
  <si>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</si>
  <si>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</si>
  <si>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</si>
  <si>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</si>
  <si>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</si>
  <si>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</si>
  <si>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</si>
  <si>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</si>
  <si>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</si>
  <si>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</si>
  <si>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</si>
  <si>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</si>
  <si>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</si>
  <si>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</si>
  <si>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</si>
  <si>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</si>
  <si>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</si>
  <si>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</si>
  <si>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</si>
  <si>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</si>
  <si>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</si>
  <si>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</si>
  <si>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</si>
  <si>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</si>
  <si>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</si>
  <si>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</si>
  <si>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</si>
  <si>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</si>
  <si>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</si>
  <si>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</si>
  <si>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</si>
  <si>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</si>
  <si>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</si>
  <si>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</si>
  <si>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</si>
  <si>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</si>
  <si>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</si>
  <si>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</si>
  <si>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</si>
  <si>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</si>
  <si>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</si>
  <si>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</si>
  <si>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</si>
  <si>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</si>
  <si>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</si>
  <si>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</si>
  <si>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</si>
  <si>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</si>
  <si>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</si>
  <si>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</si>
  <si>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</si>
  <si>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</si>
  <si>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</si>
  <si>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</si>
  <si>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</si>
  <si>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</si>
  <si>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</si>
  <si>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</si>
  <si>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</si>
  <si>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</si>
  <si>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</si>
  <si>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</si>
  <si>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</si>
  <si>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</si>
  <si>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</si>
  <si>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</si>
  <si>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</si>
  <si>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</si>
  <si>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</si>
  <si>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</si>
  <si>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</si>
  <si>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</si>
  <si>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</si>
  <si>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</si>
  <si>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</si>
  <si>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</si>
  <si>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</si>
  <si>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</si>
  <si>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</si>
  <si>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</si>
  <si>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</si>
  <si>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</si>
  <si>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</si>
  <si>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</si>
  <si>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</si>
  <si>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</si>
  <si>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</si>
  <si>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</si>
  <si>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</si>
  <si>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</si>
  <si>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</si>
  <si>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</si>
  <si>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</si>
  <si>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</si>
  <si>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</si>
  <si>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</si>
  <si>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</si>
  <si>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</si>
  <si>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</si>
  <si>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</si>
  <si>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</si>
  <si>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</si>
  <si>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</si>
  <si>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</si>
  <si>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</si>
  <si>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</si>
  <si>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</si>
  <si>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</si>
  <si>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</si>
  <si>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</si>
  <si>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</si>
  <si>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</si>
  <si>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</si>
  <si>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</si>
  <si>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</si>
  <si>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</si>
  <si>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</si>
  <si>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</si>
  <si>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</si>
  <si>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</si>
  <si>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</si>
  <si>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</si>
  <si>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</si>
  <si>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</si>
  <si>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</si>
  <si>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</si>
  <si>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</si>
  <si>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</si>
  <si>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</si>
  <si>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</si>
  <si>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</si>
  <si>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</si>
  <si>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</si>
  <si>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</si>
  <si>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</si>
  <si>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</si>
  <si>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</si>
  <si>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</si>
  <si>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</si>
  <si>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</si>
  <si>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</si>
  <si>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</si>
  <si>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</si>
  <si>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</si>
  <si>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</si>
  <si>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</si>
  <si>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</si>
  <si>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</si>
  <si>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</si>
  <si>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</si>
  <si>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</si>
  <si>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</si>
  <si>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</si>
  <si>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</si>
  <si>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</si>
  <si>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</si>
  <si>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</si>
  <si>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</si>
  <si>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</si>
  <si>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</si>
  <si>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</si>
  <si>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</si>
  <si>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</si>
  <si>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</si>
  <si>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</si>
  <si>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</si>
  <si>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</si>
  <si>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</si>
  <si>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</si>
  <si>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</si>
  <si>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</si>
  <si>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</si>
  <si>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</si>
  <si>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</si>
  <si>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</si>
  <si>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</si>
  <si>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</si>
  <si>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</si>
  <si>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</si>
  <si>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</si>
  <si>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</si>
  <si>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</si>
  <si>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</si>
  <si>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</si>
  <si>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</si>
  <si>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</si>
  <si>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</si>
  <si>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</si>
  <si>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</si>
  <si>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</si>
  <si>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</si>
  <si>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</si>
  <si>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</si>
  <si>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</si>
  <si>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</si>
  <si>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</si>
  <si>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</si>
  <si>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</si>
  <si>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</si>
  <si>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</si>
  <si>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</si>
  <si>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</si>
  <si>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</si>
  <si>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</si>
  <si>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</si>
  <si>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</si>
  <si>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</si>
  <si>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</si>
  <si>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</si>
  <si>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</si>
  <si>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</si>
  <si>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</si>
  <si>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</si>
  <si>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</si>
  <si>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</si>
  <si>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</si>
  <si>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</si>
  <si>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</si>
  <si>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</si>
  <si>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</si>
  <si>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</si>
  <si>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</si>
  <si>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</si>
  <si>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</si>
  <si>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</si>
  <si>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</si>
  <si>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</si>
  <si>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</si>
  <si>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</si>
  <si>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</si>
  <si>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</si>
  <si>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</si>
  <si>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</si>
  <si>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</si>
  <si>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</si>
  <si>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</si>
  <si>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</si>
  <si>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</si>
  <si>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</si>
  <si>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</si>
  <si>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</si>
  <si>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</si>
  <si>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</si>
  <si>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</si>
  <si>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</si>
  <si>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</si>
  <si>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</si>
  <si>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</si>
  <si>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</si>
  <si>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</si>
  <si>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</si>
  <si>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</si>
  <si>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</si>
  <si>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</si>
  <si>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</si>
  <si>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</si>
  <si>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</si>
  <si>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</si>
  <si>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</si>
  <si>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</si>
  <si>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</si>
  <si>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</si>
  <si>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</si>
  <si>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</si>
  <si>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</si>
  <si>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</si>
  <si>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</si>
  <si>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</si>
  <si>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</si>
  <si>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</si>
  <si>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</si>
  <si>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</si>
  <si>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</si>
  <si>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</si>
  <si>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</si>
  <si>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</si>
  <si>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</si>
  <si>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</si>
  <si>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</si>
  <si>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</si>
  <si>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</si>
  <si>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</si>
  <si>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</si>
  <si>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</si>
  <si>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</si>
  <si>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</si>
  <si>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</si>
  <si>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</si>
  <si>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</si>
  <si>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</si>
  <si>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</si>
  <si>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</si>
  <si>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</si>
  <si>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</si>
  <si>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</si>
  <si>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</si>
  <si>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</si>
  <si>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</si>
  <si>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</si>
  <si>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</si>
  <si>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</si>
  <si>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</si>
  <si>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</si>
  <si>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</si>
  <si>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</si>
  <si>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</si>
  <si>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</si>
  <si>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</si>
  <si>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</si>
  <si>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</si>
  <si>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</si>
  <si>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</si>
  <si>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</si>
  <si>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</si>
  <si>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</si>
  <si>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</si>
  <si>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</si>
  <si>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</si>
  <si>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</si>
  <si>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</si>
  <si>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</si>
  <si>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</si>
  <si>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</si>
  <si>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</si>
  <si>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</si>
  <si>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</si>
  <si>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</si>
  <si>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</si>
  <si>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</si>
  <si>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</si>
  <si>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</si>
  <si>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</si>
  <si>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</si>
  <si>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</si>
  <si>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</si>
  <si>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</si>
  <si>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</si>
  <si>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</si>
  <si>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</si>
  <si>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</si>
  <si>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</si>
  <si>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</si>
  <si>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</si>
  <si>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</si>
  <si>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</si>
  <si>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</si>
  <si>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</si>
  <si>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</si>
  <si>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</si>
  <si>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</si>
  <si>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</si>
  <si>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</si>
  <si>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</si>
  <si>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</si>
  <si>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</si>
  <si>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</si>
  <si>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</si>
  <si>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</si>
  <si>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</si>
  <si>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</si>
  <si>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</si>
  <si>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</si>
  <si>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</si>
  <si>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</si>
  <si>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</si>
  <si>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</si>
  <si>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</si>
  <si>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</si>
  <si>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</si>
  <si>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</si>
  <si>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</si>
  <si>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</si>
  <si>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</si>
  <si>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</si>
  <si>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</si>
  <si>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</si>
  <si>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</si>
  <si>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</si>
  <si>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</si>
  <si>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</si>
  <si>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</si>
  <si>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</si>
  <si>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</si>
  <si>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</si>
  <si>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</si>
  <si>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</si>
  <si>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</si>
  <si>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</si>
  <si>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</si>
  <si>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</si>
  <si>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</si>
  <si>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</si>
  <si>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</si>
  <si>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</si>
  <si>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</si>
  <si>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</si>
  <si>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</si>
  <si>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</si>
  <si>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</si>
  <si>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</si>
  <si>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</si>
  <si>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</si>
  <si>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</si>
  <si>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</si>
  <si>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</si>
  <si>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</si>
  <si>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</si>
  <si>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</si>
  <si>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</si>
  <si>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</si>
  <si>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</si>
  <si>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</si>
  <si>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</si>
  <si>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</si>
  <si>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</si>
  <si>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</si>
  <si>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</si>
  <si>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</si>
  <si>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</si>
  <si>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</si>
  <si>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</si>
  <si>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</si>
  <si>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</si>
  <si>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</si>
  <si>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</si>
  <si>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</si>
  <si>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</si>
  <si>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</si>
  <si>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</si>
  <si>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</si>
  <si>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</si>
  <si>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</si>
  <si>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</si>
  <si>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</si>
  <si>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</si>
  <si>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</si>
  <si>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</si>
  <si>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</si>
  <si>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</si>
  <si>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</si>
  <si>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</si>
  <si>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</si>
  <si>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</si>
  <si>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</si>
  <si>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</si>
  <si>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</si>
  <si>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</si>
  <si>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</si>
  <si>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</si>
  <si>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</si>
  <si>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</si>
  <si>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</si>
  <si>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</si>
  <si>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</si>
  <si>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</si>
  <si>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</si>
  <si>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</si>
  <si>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</si>
  <si>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</si>
  <si>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</si>
  <si>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</si>
  <si>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</si>
  <si>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</si>
  <si>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</si>
  <si>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</si>
  <si>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</si>
  <si>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</si>
  <si>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</si>
  <si>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</si>
  <si>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</si>
  <si>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</si>
  <si>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</si>
  <si>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</si>
  <si>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</si>
  <si>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</si>
  <si>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</si>
  <si>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</si>
  <si>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</si>
  <si>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</si>
  <si>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</si>
  <si>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</si>
  <si>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</si>
  <si>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</si>
  <si>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</si>
  <si>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</si>
  <si>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</si>
  <si>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</si>
  <si>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</si>
  <si>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</si>
  <si>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</si>
  <si>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</si>
  <si>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</si>
  <si>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</si>
  <si>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</si>
  <si>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</si>
  <si>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</si>
  <si>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</si>
  <si>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</si>
  <si>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</si>
  <si>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</si>
  <si>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</si>
  <si>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</si>
  <si>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</si>
  <si>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</si>
  <si>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</si>
  <si>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</si>
  <si>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</si>
  <si>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</si>
  <si>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</si>
  <si>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</si>
  <si>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</si>
  <si>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</si>
  <si>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</si>
  <si>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</si>
  <si>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</si>
  <si>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</si>
  <si>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</si>
  <si>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</si>
  <si>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</si>
  <si>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</si>
  <si>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</si>
  <si>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</si>
  <si>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</si>
  <si>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</si>
  <si>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</si>
  <si>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</si>
  <si>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</si>
  <si>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</si>
  <si>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</si>
  <si>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</si>
  <si>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</si>
  <si>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</si>
  <si>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</si>
  <si>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</si>
  <si>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</si>
  <si>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</si>
  <si>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</si>
  <si>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</si>
  <si>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</si>
  <si>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</si>
  <si>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</si>
  <si>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</si>
  <si>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</si>
  <si>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</si>
  <si>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</si>
  <si>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</si>
  <si>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</si>
  <si>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</si>
  <si>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</si>
  <si>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</si>
  <si>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</si>
  <si>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</si>
  <si>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</si>
  <si>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</si>
  <si>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</si>
  <si>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</si>
  <si>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</si>
  <si>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</si>
  <si>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</si>
  <si>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</si>
  <si>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</si>
  <si>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</si>
  <si>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</si>
  <si>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</si>
  <si>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</si>
  <si>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</si>
  <si>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</si>
  <si>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</si>
  <si>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</si>
  <si>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</si>
  <si>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</si>
  <si>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</si>
  <si>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</si>
  <si>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</si>
  <si>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</si>
  <si>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</si>
  <si>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</si>
  <si>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</si>
  <si>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</si>
  <si>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</si>
  <si>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</si>
  <si>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</si>
  <si>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</si>
  <si>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</si>
  <si>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</si>
  <si>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</si>
  <si>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</si>
  <si>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</si>
  <si>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</si>
  <si>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</si>
  <si>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</si>
  <si>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</si>
  <si>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</si>
  <si>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</si>
  <si>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</si>
  <si>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</si>
  <si>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</si>
  <si>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</si>
  <si>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</si>
  <si>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</si>
  <si>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</si>
  <si>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</si>
  <si>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</si>
  <si>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</si>
  <si>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</si>
  <si>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</si>
  <si>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</si>
  <si>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</si>
  <si>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</si>
  <si>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</si>
  <si>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</si>
  <si>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</si>
  <si>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</si>
  <si>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</si>
  <si>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</si>
  <si>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</si>
  <si>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</si>
  <si>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</si>
  <si>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</si>
  <si>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</si>
  <si>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</si>
  <si>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</si>
  <si>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</si>
  <si>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</si>
  <si>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</si>
  <si>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</si>
  <si>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</si>
  <si>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</si>
  <si>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</si>
  <si>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</si>
  <si>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</si>
  <si>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</si>
  <si>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</si>
  <si>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</si>
  <si>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</si>
  <si>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</si>
  <si>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</si>
  <si>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</si>
  <si>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</si>
  <si>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</si>
  <si>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</si>
  <si>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</si>
  <si>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</si>
  <si>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</si>
  <si>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</si>
  <si>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</si>
  <si>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</si>
  <si>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</si>
  <si>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</si>
  <si>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</si>
  <si>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</si>
  <si>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</si>
  <si>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</si>
  <si>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</si>
  <si>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</si>
  <si>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</si>
  <si>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</si>
  <si>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</si>
  <si>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</si>
  <si>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</si>
  <si>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</si>
  <si>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</si>
  <si>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</si>
  <si>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</si>
  <si>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</si>
  <si>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</si>
  <si>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</si>
  <si>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</si>
  <si>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</si>
  <si>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</si>
  <si>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</si>
  <si>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</si>
  <si>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</si>
  <si>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</si>
  <si>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</si>
  <si>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</si>
  <si>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</si>
  <si>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</si>
  <si>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</si>
  <si>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</si>
  <si>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</si>
  <si>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</si>
  <si>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</si>
  <si>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</si>
  <si>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</si>
  <si>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</si>
  <si>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</si>
  <si>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</si>
  <si>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</si>
  <si>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</si>
  <si>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</si>
  <si>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</si>
  <si>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</si>
  <si>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</si>
  <si>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</si>
  <si>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</si>
  <si>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</si>
  <si>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</si>
  <si>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</si>
  <si>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</si>
  <si>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</si>
  <si>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</si>
  <si>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</si>
  <si>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</si>
  <si>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</si>
  <si>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</si>
  <si>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</si>
  <si>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</si>
  <si>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</si>
  <si>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</si>
  <si>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</si>
  <si>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</si>
  <si>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</si>
  <si>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</si>
  <si>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</si>
  <si>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</si>
  <si>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</si>
  <si>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</si>
  <si>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</si>
  <si>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</si>
  <si>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</si>
  <si>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</si>
  <si>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</si>
  <si>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</si>
  <si>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</si>
  <si>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</si>
  <si>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</si>
  <si>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</si>
  <si>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</si>
  <si>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</si>
  <si>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</si>
  <si>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</si>
  <si>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</si>
  <si>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</si>
  <si>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</si>
  <si>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</si>
  <si>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</si>
  <si>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</si>
  <si>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</si>
  <si>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</si>
  <si>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</si>
  <si>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</si>
  <si>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</si>
  <si>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</si>
  <si>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</si>
  <si>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</si>
  <si>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</si>
  <si>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</si>
  <si>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</si>
  <si>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</si>
  <si>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</si>
  <si>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</si>
  <si>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</si>
  <si>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</si>
  <si>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</si>
  <si>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</si>
  <si>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</si>
  <si>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</si>
  <si>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</si>
  <si>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</si>
  <si>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</si>
  <si>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</si>
  <si>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</si>
  <si>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</si>
  <si>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</si>
  <si>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</si>
  <si>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</si>
  <si>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</si>
  <si>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</si>
  <si>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</si>
  <si>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</si>
  <si>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</si>
  <si>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</si>
  <si>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</si>
  <si>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</si>
  <si>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</si>
  <si>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</si>
  <si>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</si>
  <si>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</si>
  <si>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</si>
  <si>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</si>
  <si>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</si>
  <si>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</si>
  <si>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</si>
  <si>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</si>
  <si>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</si>
  <si>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</si>
  <si>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</si>
  <si>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</si>
  <si>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</si>
  <si>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</si>
  <si>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</si>
  <si>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</si>
  <si>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</si>
  <si>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</si>
  <si>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</si>
  <si>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</si>
  <si>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</si>
  <si>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</si>
  <si>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</si>
  <si>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</si>
  <si>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</si>
  <si>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</si>
  <si>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</si>
  <si>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</si>
  <si>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</si>
  <si>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</si>
  <si>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</si>
  <si>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</si>
  <si>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</si>
  <si>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</si>
  <si>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</si>
  <si>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</si>
  <si>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</si>
  <si>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</si>
  <si>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</si>
  <si>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</si>
  <si>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</si>
  <si>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</si>
  <si>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</si>
  <si>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</si>
  <si>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</si>
  <si>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</si>
  <si>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</si>
  <si>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</si>
  <si>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</si>
  <si>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</si>
  <si>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</si>
  <si>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</si>
  <si>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</si>
  <si>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</si>
  <si>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</si>
  <si>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</si>
  <si>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</si>
  <si>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</si>
  <si>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</si>
  <si>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</si>
  <si>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</si>
  <si>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</si>
  <si>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</si>
  <si>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</si>
  <si>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</si>
  <si>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</si>
  <si>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</si>
  <si>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</si>
  <si>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</si>
  <si>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</si>
  <si>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</si>
  <si>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</si>
  <si>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</si>
  <si>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</si>
  <si>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</si>
  <si>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</si>
  <si>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</si>
  <si>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</si>
  <si>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</si>
  <si>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</si>
  <si>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</si>
  <si>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</si>
  <si>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</si>
  <si>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</si>
  <si>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</si>
  <si>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</si>
  <si>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</si>
  <si>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</si>
  <si>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</si>
  <si>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</si>
  <si>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</si>
  <si>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</si>
  <si>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</si>
  <si>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</si>
  <si>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</si>
  <si>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</si>
  <si>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</si>
  <si>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</si>
  <si>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</si>
  <si>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</si>
  <si>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</si>
  <si>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</si>
  <si>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</si>
  <si>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</si>
  <si>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</si>
  <si>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</si>
  <si>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</si>
  <si>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</si>
  <si>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</si>
  <si>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</si>
  <si>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</si>
  <si>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</si>
  <si>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</si>
  <si>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</si>
  <si>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</si>
  <si>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</si>
  <si>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</si>
  <si>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</si>
  <si>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</si>
  <si>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</si>
  <si>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</si>
  <si>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</si>
  <si>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</si>
  <si>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</si>
  <si>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</si>
  <si>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</si>
  <si>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</si>
  <si>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</si>
  <si>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</si>
  <si>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</si>
  <si>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</si>
  <si>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</si>
  <si>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</si>
  <si>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</si>
  <si>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</si>
  <si>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</si>
  <si>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</si>
  <si>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</si>
  <si>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</si>
  <si>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</si>
  <si>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</si>
  <si>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</si>
  <si>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</si>
  <si>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</si>
  <si>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</si>
  <si>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</si>
  <si>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</si>
  <si>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</si>
  <si>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</si>
  <si>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</si>
  <si>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</si>
  <si>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</si>
  <si>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</si>
  <si>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</si>
  <si>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</si>
  <si>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</si>
  <si>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</si>
  <si>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</si>
  <si>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</si>
  <si>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</si>
  <si>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</si>
  <si>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</si>
  <si>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</si>
  <si>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</si>
  <si>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</si>
  <si>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</si>
  <si>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</si>
  <si>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</si>
  <si>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</si>
  <si>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</si>
  <si>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</si>
  <si>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</si>
  <si>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</si>
  <si>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</si>
  <si>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</si>
  <si>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</si>
  <si>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</si>
  <si>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</si>
  <si>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</si>
  <si>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</si>
  <si>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</si>
  <si>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</si>
  <si>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</si>
  <si>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</si>
  <si>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</si>
  <si>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</si>
  <si>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</si>
  <si>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</si>
  <si>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</si>
  <si>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</si>
  <si>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</si>
  <si>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</si>
  <si>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</si>
  <si>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</si>
  <si>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</si>
  <si>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</si>
  <si>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</si>
  <si>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</si>
  <si>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</si>
  <si>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</si>
  <si>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</si>
  <si>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</si>
  <si>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</si>
  <si>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</si>
  <si>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</si>
  <si>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</si>
  <si>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</si>
  <si>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</si>
  <si>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</si>
  <si>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</si>
  <si>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</si>
  <si>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</si>
  <si>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</si>
  <si>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</si>
  <si>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</si>
  <si>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</si>
  <si>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</si>
  <si>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</si>
  <si>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</si>
  <si>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</si>
  <si>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</si>
  <si>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</si>
  <si>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</si>
  <si>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</si>
  <si>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</si>
  <si>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</si>
  <si>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</si>
  <si>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</si>
  <si>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</si>
  <si>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</si>
  <si>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</si>
  <si>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</si>
  <si>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</si>
  <si>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</si>
  <si>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</si>
  <si>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</si>
  <si>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</si>
  <si>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</si>
  <si>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</si>
  <si>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</si>
  <si>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</si>
  <si>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</si>
  <si>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</si>
  <si>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</si>
  <si>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</si>
  <si>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</si>
  <si>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</si>
  <si>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</si>
  <si>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</si>
  <si>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</si>
  <si>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</si>
  <si>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</si>
  <si>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</si>
  <si>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</si>
  <si>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</si>
  <si>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</si>
  <si>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</si>
  <si>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</si>
  <si>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</si>
  <si>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</si>
  <si>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</si>
  <si>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</si>
  <si>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</si>
  <si>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</si>
  <si>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</si>
  <si>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</si>
  <si>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</si>
  <si>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</si>
  <si>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</si>
  <si>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</si>
  <si>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</si>
  <si>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</si>
  <si>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</si>
  <si>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</si>
  <si>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</si>
  <si>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</si>
  <si>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</si>
  <si>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</si>
  <si>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</si>
  <si>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</si>
  <si>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</si>
  <si>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</si>
  <si>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</si>
  <si>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</si>
  <si>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</si>
  <si>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</si>
  <si>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</si>
  <si>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</si>
  <si>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</si>
  <si>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</si>
  <si>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</si>
  <si>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</si>
  <si>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</si>
  <si>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</si>
  <si>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</si>
  <si>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</si>
  <si>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</si>
  <si>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</si>
  <si>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</si>
  <si>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</si>
  <si>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</si>
  <si>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</si>
  <si>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</si>
  <si>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</si>
  <si>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</si>
  <si>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</si>
  <si>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</si>
  <si>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</si>
  <si>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</si>
  <si>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</si>
  <si>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</si>
  <si>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</si>
  <si>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</si>
  <si>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</si>
  <si>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</si>
  <si>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</si>
  <si>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</si>
  <si>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</si>
  <si>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</si>
  <si>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</si>
  <si>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</si>
  <si>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</si>
  <si>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</si>
  <si>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</si>
  <si>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</si>
  <si>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</si>
  <si>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</si>
  <si>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</si>
  <si>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</si>
  <si>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</si>
  <si>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</si>
  <si>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</si>
  <si>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</si>
  <si>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</si>
  <si>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</si>
  <si>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</si>
  <si>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</si>
  <si>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</si>
  <si>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</si>
  <si>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</si>
  <si>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</si>
  <si>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</si>
  <si>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</si>
  <si>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</si>
  <si>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</si>
  <si>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</si>
  <si>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</si>
  <si>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</si>
  <si>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</si>
  <si>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</si>
  <si>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</si>
  <si>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</si>
  <si>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</si>
  <si>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</si>
  <si>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</si>
  <si>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</si>
  <si>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</si>
  <si>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</si>
  <si>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</si>
  <si>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</si>
  <si>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</si>
  <si>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</si>
  <si>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</si>
  <si>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</si>
  <si>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</si>
  <si>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</si>
  <si>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</si>
  <si>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</si>
  <si>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</si>
  <si>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</si>
  <si>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</si>
  <si>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</si>
  <si>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</si>
  <si>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</si>
  <si>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</si>
  <si>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</si>
  <si>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</si>
  <si>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</si>
  <si>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</si>
  <si>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</si>
  <si>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</si>
  <si>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</si>
  <si>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</si>
  <si>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</si>
  <si>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</si>
  <si>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</si>
  <si>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</si>
  <si>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</si>
  <si>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</si>
  <si>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</si>
  <si>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</si>
  <si>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</si>
  <si>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</si>
  <si>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</si>
  <si>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</si>
  <si>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</si>
  <si>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</si>
  <si>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</si>
  <si>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</si>
  <si>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</si>
  <si>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</si>
  <si>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</si>
  <si>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</si>
  <si>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</si>
  <si>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</si>
  <si>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</si>
  <si>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</si>
  <si>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</si>
  <si>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</si>
  <si>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</si>
  <si>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</si>
  <si>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</si>
  <si>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</si>
  <si>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</si>
  <si>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</si>
  <si>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</si>
  <si>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</si>
  <si>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</si>
  <si>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</si>
  <si>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</si>
  <si>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</si>
  <si>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</si>
  <si>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</si>
  <si>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</si>
  <si>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</si>
  <si>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</si>
  <si>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</si>
  <si>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</si>
  <si>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</si>
  <si>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</si>
  <si>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</si>
  <si>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</si>
  <si>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</si>
  <si>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</si>
  <si>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</si>
  <si>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</si>
  <si>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</si>
  <si>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</si>
  <si>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</si>
  <si>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</si>
  <si>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</si>
  <si>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</si>
  <si>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</si>
  <si>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</si>
  <si>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</si>
  <si>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</si>
  <si>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</si>
  <si>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</si>
  <si>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</si>
  <si>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</si>
  <si>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</si>
  <si>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</si>
  <si>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</si>
  <si>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</si>
  <si>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</si>
  <si>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</si>
  <si>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</si>
  <si>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</si>
  <si>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</si>
  <si>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</si>
  <si>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</si>
  <si>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</si>
  <si>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</si>
  <si>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</si>
  <si>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</si>
  <si>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</si>
  <si>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</si>
  <si>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</si>
  <si>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</si>
  <si>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</si>
  <si>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</si>
  <si>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</si>
  <si>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</si>
  <si>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</si>
  <si>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</si>
  <si>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</si>
  <si>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</si>
  <si>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</si>
  <si>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</si>
  <si>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</si>
  <si>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</si>
  <si>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</si>
  <si>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</si>
  <si>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</si>
  <si>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</si>
  <si>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</si>
  <si>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</si>
  <si>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</si>
  <si>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</si>
  <si>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</si>
  <si>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</si>
  <si>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</si>
  <si>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</si>
  <si>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</si>
  <si>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</si>
  <si>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</si>
  <si>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</si>
  <si>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</si>
  <si>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</si>
  <si>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</si>
  <si>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</si>
  <si>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</si>
  <si>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</si>
  <si>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</si>
  <si>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</si>
  <si>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</si>
  <si>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</si>
  <si>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</si>
  <si>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</si>
  <si>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</si>
  <si>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</si>
  <si>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</si>
  <si>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</si>
  <si>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</si>
  <si>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</si>
  <si>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</si>
  <si>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</si>
  <si>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</si>
  <si>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</si>
  <si>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</si>
  <si>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</si>
  <si>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</si>
  <si>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</si>
  <si>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</si>
  <si>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</si>
  <si>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</si>
  <si>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</si>
  <si>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</si>
  <si>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</si>
  <si>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</si>
  <si>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</si>
  <si>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</si>
  <si>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</si>
  <si>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</si>
  <si>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</si>
  <si>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</si>
  <si>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</si>
  <si>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</si>
  <si>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</si>
  <si>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</si>
  <si>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</si>
  <si>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</si>
  <si>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</si>
  <si>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</si>
  <si>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</si>
  <si>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</si>
  <si>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</si>
  <si>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</si>
  <si>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</si>
  <si>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</si>
  <si>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</si>
  <si>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</si>
  <si>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</si>
  <si>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</si>
  <si>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</si>
  <si>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</si>
  <si>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</si>
  <si>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</si>
  <si>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</si>
  <si>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</si>
  <si>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</si>
  <si>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</si>
  <si>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</si>
  <si>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</si>
  <si>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</si>
  <si>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</si>
  <si>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</si>
  <si>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</si>
  <si>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</si>
  <si>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</si>
  <si>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</si>
  <si>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</si>
  <si>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</si>
  <si>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</si>
  <si>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</si>
  <si>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</si>
  <si>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</si>
  <si>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</si>
  <si>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</si>
  <si>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</si>
  <si>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</si>
  <si>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</si>
  <si>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</si>
  <si>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</si>
  <si>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</si>
  <si>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</si>
  <si>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</si>
  <si>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</si>
  <si>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</si>
  <si>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</si>
  <si>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</si>
  <si>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</si>
  <si>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</si>
  <si>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</si>
  <si>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</si>
  <si>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</si>
  <si>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</si>
  <si>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</si>
  <si>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</si>
  <si>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</si>
  <si>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</si>
  <si>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</si>
  <si>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</si>
  <si>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</si>
  <si>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</si>
  <si>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</si>
  <si>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</si>
  <si>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</si>
  <si>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</si>
  <si>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</si>
  <si>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</si>
  <si>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</si>
  <si>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</si>
  <si>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</si>
  <si>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</si>
  <si>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</si>
  <si>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</si>
  <si>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</si>
  <si>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</si>
  <si>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</si>
  <si>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</si>
  <si>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</si>
  <si>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</si>
  <si>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</si>
  <si>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</si>
  <si>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</si>
  <si>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</si>
  <si>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</si>
  <si>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</si>
  <si>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</si>
  <si>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</si>
  <si>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</si>
  <si>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</si>
  <si>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</si>
  <si>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</si>
  <si>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</si>
  <si>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</si>
  <si>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</si>
  <si>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</si>
  <si>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</si>
  <si>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</si>
  <si>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</si>
  <si>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2001</t>
  </si>
  <si>
    <t>Submission 2020 v2</t>
  </si>
  <si>
    <t>EUROPEAN UNION (KP)</t>
  </si>
  <si>
    <t>NA,NO</t>
  </si>
  <si>
    <t>IE,NA,NO</t>
  </si>
  <si>
    <t>NO,IE,NA</t>
  </si>
  <si>
    <t>NO,NA</t>
  </si>
  <si>
    <t>NO</t>
  </si>
  <si>
    <t>NO,NE,IE</t>
  </si>
  <si>
    <t>NO,NE,IE,NA</t>
  </si>
  <si>
    <t>NO,IE</t>
  </si>
  <si>
    <t>IE,NO</t>
  </si>
  <si>
    <t>IE,NE,NO</t>
  </si>
  <si>
    <t>NA,NE,NO</t>
  </si>
  <si>
    <t>NO,NE,NA</t>
  </si>
  <si>
    <t>NE,NO</t>
  </si>
  <si>
    <t>TJ</t>
  </si>
  <si>
    <t>NA</t>
  </si>
  <si>
    <t>Other solid fuels</t>
  </si>
  <si>
    <t>IE,NA,NE,NO</t>
  </si>
  <si>
    <t>NO,NE</t>
  </si>
  <si>
    <t>2.H.1  Pulp and paper</t>
  </si>
  <si>
    <t>2.H.2  Food and beverages industry</t>
  </si>
  <si>
    <t>2.H.3  Other (please specify)</t>
  </si>
  <si>
    <t>Documenation box</t>
  </si>
  <si>
    <t>NE</t>
  </si>
  <si>
    <t>C</t>
  </si>
  <si>
    <t>C,NA,NO</t>
  </si>
  <si>
    <t>C,NO</t>
  </si>
  <si>
    <t>CF4</t>
  </si>
  <si>
    <t>C2F6</t>
  </si>
  <si>
    <t>C3F8</t>
  </si>
  <si>
    <t>C4F10</t>
  </si>
  <si>
    <t>C5F12</t>
  </si>
  <si>
    <t>SF6</t>
  </si>
  <si>
    <t>Unspecified mix of HFCs</t>
  </si>
  <si>
    <t>c-C4F8</t>
  </si>
  <si>
    <t>C6F14</t>
  </si>
  <si>
    <t>Unspecified mix of PFCs</t>
  </si>
  <si>
    <t>C,IE,NA,NO</t>
  </si>
  <si>
    <t>NF3</t>
  </si>
  <si>
    <t>C,NE,NO</t>
  </si>
  <si>
    <t>Other non-specified</t>
  </si>
  <si>
    <t>C,NA,NE,NO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</si>
  <si>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</si>
  <si>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</si>
  <si>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</si>
  <si>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</si>
  <si>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</si>
  <si>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</si>
  <si>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</si>
  <si>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</si>
  <si>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</si>
  <si>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</si>
  <si>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</si>
  <si>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</si>
  <si>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</si>
  <si>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</si>
  <si>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</si>
  <si>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</si>
  <si>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</si>
  <si>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</si>
  <si>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</si>
  <si>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</si>
  <si>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</si>
  <si>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</si>
  <si>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</si>
  <si>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</si>
  <si>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</si>
  <si>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</si>
  <si>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</si>
  <si>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</si>
  <si>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</si>
  <si>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</si>
  <si>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</si>
  <si>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</si>
  <si>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</si>
  <si>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</si>
  <si>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</si>
  <si>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</si>
  <si>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</si>
  <si>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</si>
  <si>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</si>
  <si>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</si>
  <si>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</si>
  <si>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</si>
  <si>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</si>
  <si>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</si>
  <si>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</si>
  <si>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</si>
  <si>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</si>
  <si>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</si>
  <si>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</si>
  <si>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</si>
  <si>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</si>
  <si>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</si>
  <si>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</si>
  <si>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</si>
  <si>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</si>
  <si>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</si>
  <si>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</si>
  <si>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</si>
  <si>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</si>
  <si>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</si>
  <si>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</si>
  <si>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</si>
  <si>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</si>
  <si>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</si>
  <si>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</si>
  <si>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</si>
  <si>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</si>
  <si>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</si>
  <si>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</si>
  <si>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</si>
  <si>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</si>
  <si>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</si>
  <si>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</si>
  <si>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</si>
  <si>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</si>
  <si>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</si>
  <si>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</si>
  <si>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</si>
  <si>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</si>
  <si>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</si>
  <si>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</si>
  <si>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</si>
  <si>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</si>
  <si>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</si>
  <si>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</si>
  <si>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</si>
  <si>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</si>
  <si>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</si>
  <si>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</si>
  <si>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</si>
  <si>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</si>
  <si>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</si>
  <si>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</si>
  <si>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</si>
  <si>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</si>
  <si>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</si>
  <si>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</si>
  <si>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</si>
  <si>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</si>
  <si>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</si>
  <si>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</si>
  <si>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</si>
  <si>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</si>
  <si>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</si>
  <si>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</si>
  <si>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</si>
  <si>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</si>
  <si>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</si>
  <si>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</si>
  <si>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</si>
  <si>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</si>
  <si>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</si>
  <si>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</si>
  <si>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</si>
  <si>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</si>
  <si>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</si>
  <si>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4.A.1 Wildfires: 
NIR-3: A synthesis of Information provided by MS on their NIR-3 tables is provided in the table 11.4 of the NIR.
- CO2: 
- CO2: 
- N2O: 
- CO2: 
4(KP): 
-: 
- SVK: 
-: 
- HUN: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</si>
  <si>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</si>
  <si>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</si>
  <si>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</si>
  <si>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</si>
  <si>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</si>
  <si>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</si>
  <si>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</si>
  <si>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</si>
  <si>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</si>
  <si>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</si>
  <si>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</si>
  <si>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</si>
  <si>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</si>
  <si>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</si>
  <si>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</si>
  <si>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4(KP)/2001: The EU will neither issue, nor cancel units based on the reported emissions and removals from activities under Article 3(3) and (4). 
4(KP): 
-: 
- SVK: 
-: 
- HUN: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</si>
  <si>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</si>
  <si>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</si>
  <si>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</si>
  <si>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</si>
  <si>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</si>
  <si>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</si>
  <si>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</si>
  <si>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</si>
  <si>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</si>
  <si>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</si>
  <si>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</si>
  <si>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</si>
  <si>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</si>
  <si>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</si>
  <si>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</si>
  <si>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</si>
  <si>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</si>
  <si>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</si>
  <si>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</si>
  <si>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</si>
  <si>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</si>
  <si>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</si>
  <si>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</si>
  <si>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</si>
  <si>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</si>
  <si>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</si>
  <si>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</si>
  <si>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</si>
  <si>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</si>
  <si>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</si>
  <si>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</si>
  <si>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</si>
  <si>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</si>
  <si>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</si>
  <si>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</si>
  <si>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</si>
  <si>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</si>
  <si>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</si>
  <si>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</si>
  <si>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</si>
  <si>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</si>
  <si>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</si>
  <si>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</si>
  <si>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</si>
  <si>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</si>
  <si>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</si>
  <si>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</si>
  <si>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-/2001: The FMRL value for EU-27 inscribed in the Appendix to the annex of decision 2/CMP.7 is: Applying instantaneous oxidation for HWP (-253336 Kt CO2). Applying FOD functions for HWP (-306736 Ktn CO2). The FMRL value for EU+UK+ISL presented in the table is: The value inscribed in the Appendix to the annex to decision 2/CMP.7 for EU27 (this includes UK as that time UK was an EU MS), plus the values applying instantaneous oxidation inscribed for Croatia, plus the value of Iceland. (See further details in EU NIR chapter 11.5.2.)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</si>
  <si>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</si>
  <si>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</si>
  <si>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</si>
  <si>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</si>
  <si>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</si>
  <si>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</si>
  <si>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</si>
  <si>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</si>
  <si>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</si>
  <si>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</si>
  <si>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</si>
  <si>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</si>
  <si>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</si>
  <si>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</si>
  <si>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</si>
  <si>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</si>
  <si>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</si>
  <si>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 xml:space="preserve">-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</si>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</sst>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3941185.8213867876</v>
      </c>
      <c r="C7" s="3873" t="n">
        <v>4939.09286720554</v>
      </c>
      <c r="D7" s="3873" t="n">
        <v>106.94932207575656</v>
      </c>
      <c r="E7" s="3873" t="n">
        <v>11458.14637598811</v>
      </c>
      <c r="F7" s="3873" t="n">
        <v>29283.97311295922</v>
      </c>
      <c r="G7" s="3873" t="n">
        <v>5097.352760625109</v>
      </c>
      <c r="H7" s="3873" t="n">
        <v>7538.5097752459515</v>
      </c>
    </row>
    <row r="8" spans="1:8" ht="12.75" customHeight="1" x14ac:dyDescent="0.2">
      <c r="A8" s="856" t="s">
        <v>17</v>
      </c>
      <c r="B8" s="3873" t="n">
        <v>3915120.0392663945</v>
      </c>
      <c r="C8" s="3873" t="n">
        <v>951.6067102395867</v>
      </c>
      <c r="D8" s="3873" t="n">
        <v>106.18944674764421</v>
      </c>
      <c r="E8" s="3873" t="n">
        <v>11427.62512377127</v>
      </c>
      <c r="F8" s="3873" t="n">
        <v>29070.18477250188</v>
      </c>
      <c r="G8" s="3873" t="n">
        <v>4243.95451813713</v>
      </c>
      <c r="H8" s="3873" t="n">
        <v>7288.08026419231</v>
      </c>
    </row>
    <row r="9" spans="1:8" ht="12" customHeight="1" x14ac:dyDescent="0.2">
      <c r="A9" s="847" t="s">
        <v>18</v>
      </c>
      <c r="B9" s="3873" t="n">
        <v>1533320.6840832394</v>
      </c>
      <c r="C9" s="3873" t="n">
        <v>71.155287122117</v>
      </c>
      <c r="D9" s="3873" t="n">
        <v>26.16181468775736</v>
      </c>
      <c r="E9" s="3873" t="n">
        <v>2274.1468045932866</v>
      </c>
      <c r="F9" s="3873" t="n">
        <v>522.7710811124716</v>
      </c>
      <c r="G9" s="3873" t="n">
        <v>64.04178711997098</v>
      </c>
      <c r="H9" s="3873" t="n">
        <v>5247.737003717435</v>
      </c>
    </row>
    <row r="10" spans="1:8" ht="12" customHeight="1" x14ac:dyDescent="0.2">
      <c r="A10" s="849" t="s">
        <v>19</v>
      </c>
      <c r="B10" s="3873" t="n">
        <v>1316486.137433932</v>
      </c>
      <c r="C10" s="3873" t="n">
        <v>51.32545990209004</v>
      </c>
      <c r="D10" s="3873" t="n">
        <v>22.05737107701513</v>
      </c>
      <c r="E10" s="3871" t="n">
        <v>1949.9881477608917</v>
      </c>
      <c r="F10" s="3871" t="n">
        <v>404.0555359696395</v>
      </c>
      <c r="G10" s="3871" t="n">
        <v>39.47245440994037</v>
      </c>
      <c r="H10" s="3871" t="n">
        <v>4624.863174390409</v>
      </c>
    </row>
    <row r="11" spans="1:8" ht="12" customHeight="1" x14ac:dyDescent="0.2">
      <c r="A11" s="849" t="s">
        <v>20</v>
      </c>
      <c r="B11" s="3873" t="n">
        <v>135000.5883123083</v>
      </c>
      <c r="C11" s="3873" t="n">
        <v>3.96135222483032</v>
      </c>
      <c r="D11" s="3873" t="n">
        <v>1.78465165124669</v>
      </c>
      <c r="E11" s="3871" t="n">
        <v>179.65569414595495</v>
      </c>
      <c r="F11" s="3871" t="n">
        <v>33.1888643360554</v>
      </c>
      <c r="G11" s="3871" t="n">
        <v>16.72460164779381</v>
      </c>
      <c r="H11" s="3871" t="n">
        <v>542.8079562968882</v>
      </c>
    </row>
    <row r="12" spans="1:8" ht="12.75" customHeight="1" x14ac:dyDescent="0.2">
      <c r="A12" s="849" t="s">
        <v>21</v>
      </c>
      <c r="B12" s="3873" t="n">
        <v>81833.95833699916</v>
      </c>
      <c r="C12" s="3873" t="n">
        <v>15.86847499519664</v>
      </c>
      <c r="D12" s="3873" t="n">
        <v>2.31979195949554</v>
      </c>
      <c r="E12" s="3871" t="n">
        <v>144.50296268643996</v>
      </c>
      <c r="F12" s="3871" t="n">
        <v>85.52668080677668</v>
      </c>
      <c r="G12" s="3871" t="n">
        <v>7.8447310622368</v>
      </c>
      <c r="H12" s="3871" t="n">
        <v>80.06587303013814</v>
      </c>
    </row>
    <row r="13" spans="1:8" ht="12" customHeight="1" x14ac:dyDescent="0.2">
      <c r="A13" s="857" t="s">
        <v>22</v>
      </c>
      <c r="B13" s="3873" t="n">
        <v>663139.7491931109</v>
      </c>
      <c r="C13" s="3873" t="n">
        <v>74.9521261383952</v>
      </c>
      <c r="D13" s="3873" t="n">
        <v>15.08061040846649</v>
      </c>
      <c r="E13" s="3873" t="n">
        <v>1488.747577147648</v>
      </c>
      <c r="F13" s="3873" t="n">
        <v>2899.2493758200353</v>
      </c>
      <c r="G13" s="3873" t="n">
        <v>167.02954869423314</v>
      </c>
      <c r="H13" s="3873" t="n">
        <v>1085.2056256104195</v>
      </c>
    </row>
    <row r="14" spans="1:8" ht="12" customHeight="1" x14ac:dyDescent="0.2">
      <c r="A14" s="849" t="s">
        <v>23</v>
      </c>
      <c r="B14" s="3873" t="n">
        <v>134798.15745894605</v>
      </c>
      <c r="C14" s="3873" t="n">
        <v>12.76953423921709</v>
      </c>
      <c r="D14" s="3873" t="n">
        <v>1.21027092083992</v>
      </c>
      <c r="E14" s="3871" t="n">
        <v>111.61325413027402</v>
      </c>
      <c r="F14" s="3871" t="n">
        <v>1476.0006984211223</v>
      </c>
      <c r="G14" s="3871" t="n">
        <v>8.83340320931522</v>
      </c>
      <c r="H14" s="3871" t="n">
        <v>106.78971359777894</v>
      </c>
    </row>
    <row r="15" spans="1:8" ht="12" customHeight="1" x14ac:dyDescent="0.2">
      <c r="A15" s="849" t="s">
        <v>24</v>
      </c>
      <c r="B15" s="3873" t="n">
        <v>18105.499985242735</v>
      </c>
      <c r="C15" s="3873" t="n">
        <v>1.24324521515699</v>
      </c>
      <c r="D15" s="3873" t="n">
        <v>0.20538906147168</v>
      </c>
      <c r="E15" s="3871" t="n">
        <v>38.21397178286087</v>
      </c>
      <c r="F15" s="3871" t="n">
        <v>76.21847490422394</v>
      </c>
      <c r="G15" s="3871" t="n">
        <v>6.09536411164593</v>
      </c>
      <c r="H15" s="3871" t="n">
        <v>107.64440202998804</v>
      </c>
    </row>
    <row r="16" spans="1:8" ht="12" customHeight="1" x14ac:dyDescent="0.2">
      <c r="A16" s="849" t="s">
        <v>25</v>
      </c>
      <c r="B16" s="3873" t="n">
        <v>95222.96847120178</v>
      </c>
      <c r="C16" s="3873" t="n">
        <v>9.58477256790025</v>
      </c>
      <c r="D16" s="3873" t="n">
        <v>0.9523407851575</v>
      </c>
      <c r="E16" s="3871" t="n">
        <v>124.83365979387773</v>
      </c>
      <c r="F16" s="3871" t="n">
        <v>94.49676109122007</v>
      </c>
      <c r="G16" s="3871" t="n">
        <v>9.18986451629181</v>
      </c>
      <c r="H16" s="3871" t="n">
        <v>166.01860940432147</v>
      </c>
    </row>
    <row r="17" spans="1:8" ht="12" customHeight="1" x14ac:dyDescent="0.2">
      <c r="A17" s="849" t="s">
        <v>26</v>
      </c>
      <c r="B17" s="3873" t="n">
        <v>34081.14819354261</v>
      </c>
      <c r="C17" s="3873" t="n">
        <v>8.45558900675139</v>
      </c>
      <c r="D17" s="3873" t="n">
        <v>1.37472110707959</v>
      </c>
      <c r="E17" s="3871" t="n">
        <v>76.00773503429522</v>
      </c>
      <c r="F17" s="3871" t="n">
        <v>75.39401133336008</v>
      </c>
      <c r="G17" s="3871" t="n">
        <v>10.05303601314689</v>
      </c>
      <c r="H17" s="3871" t="n">
        <v>78.4315770340827</v>
      </c>
    </row>
    <row r="18" spans="1:8" ht="12" customHeight="1" x14ac:dyDescent="0.2">
      <c r="A18" s="849" t="s">
        <v>27</v>
      </c>
      <c r="B18" s="3873" t="n">
        <v>55616.15849926591</v>
      </c>
      <c r="C18" s="3873" t="n">
        <v>8.11131215116559</v>
      </c>
      <c r="D18" s="3873" t="n">
        <v>0.608056011841</v>
      </c>
      <c r="E18" s="3871" t="n">
        <v>72.9150879446911</v>
      </c>
      <c r="F18" s="3871" t="n">
        <v>61.32030969193155</v>
      </c>
      <c r="G18" s="3871" t="n">
        <v>14.9099734362034</v>
      </c>
      <c r="H18" s="3871" t="n">
        <v>126.41633443853333</v>
      </c>
    </row>
    <row r="19" spans="1:8" ht="12.75" customHeight="1" x14ac:dyDescent="0.2">
      <c r="A19" s="849" t="s">
        <v>28</v>
      </c>
      <c r="B19" s="3873" t="n">
        <v>119160.48612581752</v>
      </c>
      <c r="C19" s="3873" t="n">
        <v>8.56042964913337</v>
      </c>
      <c r="D19" s="3873" t="n">
        <v>4.36849587916868</v>
      </c>
      <c r="E19" s="3871" t="n">
        <v>432.23326550165666</v>
      </c>
      <c r="F19" s="3871" t="n">
        <v>469.78604229469244</v>
      </c>
      <c r="G19" s="3871" t="n">
        <v>27.37343050883089</v>
      </c>
      <c r="H19" s="3871" t="n">
        <v>281.408661661218</v>
      </c>
    </row>
    <row r="20" spans="1:8" ht="12.75" x14ac:dyDescent="0.2">
      <c r="A20" s="858" t="s">
        <v>29</v>
      </c>
      <c r="B20" s="3873" t="n">
        <v>206155.3304590943</v>
      </c>
      <c r="C20" s="3873" t="n">
        <v>26.22724330907052</v>
      </c>
      <c r="D20" s="3873" t="n">
        <v>6.36133664290812</v>
      </c>
      <c r="E20" s="3871" t="n">
        <v>632.9306029599924</v>
      </c>
      <c r="F20" s="3871" t="n">
        <v>646.033078083485</v>
      </c>
      <c r="G20" s="3871" t="n">
        <v>90.57447689879899</v>
      </c>
      <c r="H20" s="3871" t="n">
        <v>218.49632744449707</v>
      </c>
    </row>
    <row r="21" spans="1:8" ht="12" customHeight="1" x14ac:dyDescent="0.2">
      <c r="A21" s="857" t="s">
        <v>30</v>
      </c>
      <c r="B21" s="3873" t="n">
        <v>927446.3775380373</v>
      </c>
      <c r="C21" s="3873" t="n">
        <v>151.9228892719857</v>
      </c>
      <c r="D21" s="3873" t="n">
        <v>38.26800172305945</v>
      </c>
      <c r="E21" s="3873" t="n">
        <v>6112.184458067163</v>
      </c>
      <c r="F21" s="3873" t="n">
        <v>16666.89948197749</v>
      </c>
      <c r="G21" s="3873" t="n">
        <v>2701.29396612544</v>
      </c>
      <c r="H21" s="3873" t="n">
        <v>372.57761646206717</v>
      </c>
    </row>
    <row r="22" spans="1:8" ht="12" customHeight="1" x14ac:dyDescent="0.2">
      <c r="A22" s="849" t="s">
        <v>31</v>
      </c>
      <c r="B22" s="3873" t="n">
        <v>19088.06135939495</v>
      </c>
      <c r="C22" s="3873" t="n">
        <v>0.57792501505695</v>
      </c>
      <c r="D22" s="3873" t="n">
        <v>0.59031582315441</v>
      </c>
      <c r="E22" s="3871" t="n">
        <v>70.4818531904927</v>
      </c>
      <c r="F22" s="3871" t="n">
        <v>190.20128258196445</v>
      </c>
      <c r="G22" s="3871" t="n">
        <v>8.93159217091516</v>
      </c>
      <c r="H22" s="3871" t="n">
        <v>5.73668079591545</v>
      </c>
    </row>
    <row r="23" spans="1:8" ht="12" customHeight="1" x14ac:dyDescent="0.2">
      <c r="A23" s="849" t="s">
        <v>32</v>
      </c>
      <c r="B23" s="3873" t="n">
        <v>865618.6084652365</v>
      </c>
      <c r="C23" s="3873" t="n">
        <v>146.6399266524018</v>
      </c>
      <c r="D23" s="3873" t="n">
        <v>34.86019623034479</v>
      </c>
      <c r="E23" s="3871" t="n">
        <v>5401.342506932463</v>
      </c>
      <c r="F23" s="3871" t="n">
        <v>16010.574540993812</v>
      </c>
      <c r="G23" s="3871" t="n">
        <v>2574.4964185070403</v>
      </c>
      <c r="H23" s="3871" t="n">
        <v>121.80082938788033</v>
      </c>
    </row>
    <row r="24" spans="1:8" ht="12" customHeight="1" x14ac:dyDescent="0.2">
      <c r="A24" s="849" t="s">
        <v>33</v>
      </c>
      <c r="B24" s="3873" t="n">
        <v>8622.839556880432</v>
      </c>
      <c r="C24" s="3873" t="n">
        <v>0.52735335357328</v>
      </c>
      <c r="D24" s="3873" t="n">
        <v>1.4134008640837</v>
      </c>
      <c r="E24" s="3871" t="n">
        <v>123.54485017115591</v>
      </c>
      <c r="F24" s="3871" t="n">
        <v>30.63583988505861</v>
      </c>
      <c r="G24" s="3871" t="n">
        <v>10.36028704812066</v>
      </c>
      <c r="H24" s="3871" t="n">
        <v>7.59221745955156</v>
      </c>
    </row>
    <row r="25" spans="1:8" ht="12" customHeight="1" x14ac:dyDescent="0.2">
      <c r="A25" s="849" t="s">
        <v>34</v>
      </c>
      <c r="B25" s="3873" t="n">
        <v>27425.077676727597</v>
      </c>
      <c r="C25" s="3873" t="n">
        <v>3.51154972128975</v>
      </c>
      <c r="D25" s="3873" t="n">
        <v>1.28894229739067</v>
      </c>
      <c r="E25" s="3871" t="n">
        <v>489.0353159909185</v>
      </c>
      <c r="F25" s="3871" t="n">
        <v>426.90183453998503</v>
      </c>
      <c r="G25" s="3871" t="n">
        <v>105.3931229391601</v>
      </c>
      <c r="H25" s="3871" t="n">
        <v>237.0985840452264</v>
      </c>
    </row>
    <row r="26" spans="1:8" ht="12" customHeight="1" x14ac:dyDescent="0.2">
      <c r="A26" s="849" t="s">
        <v>35</v>
      </c>
      <c r="B26" s="3873" t="n">
        <v>6691.790479797692</v>
      </c>
      <c r="C26" s="3873" t="n">
        <v>0.66613452966391</v>
      </c>
      <c r="D26" s="3873" t="n">
        <v>0.11514650808588</v>
      </c>
      <c r="E26" s="3871" t="n">
        <v>27.77993178213301</v>
      </c>
      <c r="F26" s="3871" t="n">
        <v>8.58598397667021</v>
      </c>
      <c r="G26" s="3871" t="n">
        <v>2.11254546020352</v>
      </c>
      <c r="H26" s="3871" t="n">
        <v>0.34930477349344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782285.5448354334</v>
      </c>
      <c r="C7" s="3873" t="n">
        <v>651.0760000533854</v>
      </c>
      <c r="D7" s="3873" t="n">
        <v>26.36682913158382</v>
      </c>
      <c r="E7" s="3873" t="n">
        <v>1503.9688835749778</v>
      </c>
      <c r="F7" s="3873" t="n">
        <v>8870.778478658243</v>
      </c>
      <c r="G7" s="3873" t="n">
        <v>1301.818877230375</v>
      </c>
      <c r="H7" s="3873" t="n">
        <v>571.7356423743852</v>
      </c>
    </row>
    <row r="8" spans="1:8" ht="12" customHeight="1" x14ac:dyDescent="0.2">
      <c r="A8" s="849" t="s">
        <v>39</v>
      </c>
      <c r="B8" s="3873" t="n">
        <v>186180.6116988584</v>
      </c>
      <c r="C8" s="3873" t="n">
        <v>28.94169642677865</v>
      </c>
      <c r="D8" s="3873" t="n">
        <v>1.92813733367049</v>
      </c>
      <c r="E8" s="3871" t="n">
        <v>228.07105475405447</v>
      </c>
      <c r="F8" s="3871" t="n">
        <v>328.700338684152</v>
      </c>
      <c r="G8" s="3871" t="n">
        <v>48.27210206295635</v>
      </c>
      <c r="H8" s="3871" t="n">
        <v>121.47409174029015</v>
      </c>
    </row>
    <row r="9" spans="1:8" ht="12" customHeight="1" x14ac:dyDescent="0.2">
      <c r="A9" s="849" t="s">
        <v>40</v>
      </c>
      <c r="B9" s="3873" t="n">
        <v>509047.9605175038</v>
      </c>
      <c r="C9" s="3873" t="n">
        <v>581.2858912135479</v>
      </c>
      <c r="D9" s="3873" t="n">
        <v>11.35517216892422</v>
      </c>
      <c r="E9" s="3871" t="n">
        <v>435.4933592930713</v>
      </c>
      <c r="F9" s="3871" t="n">
        <v>7955.344578217091</v>
      </c>
      <c r="G9" s="3871" t="n">
        <v>1087.2401914607708</v>
      </c>
      <c r="H9" s="3871" t="n">
        <v>375.31428087526564</v>
      </c>
    </row>
    <row r="10" spans="1:8" ht="12.75" customHeight="1" x14ac:dyDescent="0.2">
      <c r="A10" s="849" t="s">
        <v>41</v>
      </c>
      <c r="B10" s="3873" t="n">
        <v>87056.97261907117</v>
      </c>
      <c r="C10" s="3873" t="n">
        <v>40.84841241305896</v>
      </c>
      <c r="D10" s="3873" t="n">
        <v>13.08351962898911</v>
      </c>
      <c r="E10" s="3871" t="n">
        <v>840.404469527852</v>
      </c>
      <c r="F10" s="3871" t="n">
        <v>586.7335617570006</v>
      </c>
      <c r="G10" s="3871" t="n">
        <v>166.30658370664779</v>
      </c>
      <c r="H10" s="3871" t="n">
        <v>74.94726975882942</v>
      </c>
    </row>
    <row r="11" spans="1:8" ht="12" customHeight="1" x14ac:dyDescent="0.2">
      <c r="A11" s="857" t="s">
        <v>42</v>
      </c>
      <c r="B11" s="3873" t="n">
        <v>8927.683616573477</v>
      </c>
      <c r="C11" s="3873" t="n">
        <v>2.50040765370336</v>
      </c>
      <c r="D11" s="3873" t="n">
        <v>0.31219079677709</v>
      </c>
      <c r="E11" s="3873" t="n">
        <v>48.57740038819475</v>
      </c>
      <c r="F11" s="3873" t="n">
        <v>110.48635493364154</v>
      </c>
      <c r="G11" s="3873" t="n">
        <v>9.77033896711189</v>
      </c>
      <c r="H11" s="3873" t="n">
        <v>10.82437602800333</v>
      </c>
    </row>
    <row r="12" spans="1:8" ht="12" customHeight="1" x14ac:dyDescent="0.2">
      <c r="A12" s="849" t="s">
        <v>43</v>
      </c>
      <c r="B12" s="3873" t="n">
        <v>2932.866877023536</v>
      </c>
      <c r="C12" s="3873" t="n">
        <v>2.05534148563111</v>
      </c>
      <c r="D12" s="3873" t="n">
        <v>0.07141241920267</v>
      </c>
      <c r="E12" s="3871" t="n">
        <v>4.52158684056</v>
      </c>
      <c r="F12" s="3871" t="n">
        <v>15.19827764628</v>
      </c>
      <c r="G12" s="3871" t="n">
        <v>1.4852061981792</v>
      </c>
      <c r="H12" s="3871" t="n">
        <v>4.107724318808</v>
      </c>
    </row>
    <row r="13" spans="1:8" ht="12.75" customHeight="1" x14ac:dyDescent="0.2">
      <c r="A13" s="849" t="s">
        <v>44</v>
      </c>
      <c r="B13" s="3873" t="n">
        <v>5994.816739549941</v>
      </c>
      <c r="C13" s="3873" t="n">
        <v>0.44506616807225</v>
      </c>
      <c r="D13" s="3873" t="n">
        <v>0.24077837757442</v>
      </c>
      <c r="E13" s="3871" t="n">
        <v>44.05581354763475</v>
      </c>
      <c r="F13" s="3871" t="n">
        <v>95.28807728736153</v>
      </c>
      <c r="G13" s="3871" t="n">
        <v>8.28513276893269</v>
      </c>
      <c r="H13" s="3871" t="n">
        <v>6.71665170919533</v>
      </c>
    </row>
    <row r="14" spans="1:8" ht="12.75" customHeight="1" x14ac:dyDescent="0.2">
      <c r="A14" s="876" t="s">
        <v>45</v>
      </c>
      <c r="B14" s="3873" t="n">
        <v>26065.782120393404</v>
      </c>
      <c r="C14" s="3873" t="n">
        <v>3987.486156965953</v>
      </c>
      <c r="D14" s="3873" t="n">
        <v>0.75987532811235</v>
      </c>
      <c r="E14" s="3873" t="n">
        <v>30.52125221683977</v>
      </c>
      <c r="F14" s="3873" t="n">
        <v>213.78834045733706</v>
      </c>
      <c r="G14" s="3873" t="n">
        <v>853.3982424879781</v>
      </c>
      <c r="H14" s="3873" t="n">
        <v>250.4295110536407</v>
      </c>
    </row>
    <row r="15" spans="1:8" ht="12" customHeight="1" x14ac:dyDescent="0.2">
      <c r="A15" s="857" t="s">
        <v>46</v>
      </c>
      <c r="B15" s="3873" t="n">
        <v>4366.93637636787</v>
      </c>
      <c r="C15" s="3873" t="n">
        <v>2516.1868096118465</v>
      </c>
      <c r="D15" s="3873" t="n">
        <v>8.769104969E-5</v>
      </c>
      <c r="E15" s="3873" t="n">
        <v>2.17887687007939</v>
      </c>
      <c r="F15" s="3873" t="n">
        <v>50.95895664014279</v>
      </c>
      <c r="G15" s="3873" t="n">
        <v>109.90959839836613</v>
      </c>
      <c r="H15" s="3873" t="n">
        <v>9.15689565757261</v>
      </c>
    </row>
    <row r="16" spans="1:8" ht="12" customHeight="1" x14ac:dyDescent="0.2">
      <c r="A16" s="849" t="s">
        <v>47</v>
      </c>
      <c r="B16" s="3873" t="n">
        <v>471.85643863778546</v>
      </c>
      <c r="C16" s="3873" t="n">
        <v>2505.0682471423465</v>
      </c>
      <c r="D16" s="3871" t="s">
        <v>2939</v>
      </c>
      <c r="E16" s="3871" t="s">
        <v>2940</v>
      </c>
      <c r="F16" s="3871" t="s">
        <v>2940</v>
      </c>
      <c r="G16" s="3871" t="n">
        <v>101.78493111526316</v>
      </c>
      <c r="H16" s="3872" t="s">
        <v>1185</v>
      </c>
    </row>
    <row r="17" spans="1:8" ht="12" customHeight="1" x14ac:dyDescent="0.2">
      <c r="A17" s="849" t="s">
        <v>48</v>
      </c>
      <c r="B17" s="3873" t="n">
        <v>3827.7115873311877</v>
      </c>
      <c r="C17" s="3873" t="n">
        <v>7.91347546300283</v>
      </c>
      <c r="D17" s="3871" t="n">
        <v>7.4844E-5</v>
      </c>
      <c r="E17" s="3871" t="n">
        <v>2.173609927871</v>
      </c>
      <c r="F17" s="3871" t="n">
        <v>50.95767193517353</v>
      </c>
      <c r="G17" s="3871" t="n">
        <v>8.12441034210912</v>
      </c>
      <c r="H17" s="3871" t="n">
        <v>9.14637882681136</v>
      </c>
    </row>
    <row r="18" spans="1:8" ht="12.75" customHeight="1" x14ac:dyDescent="0.2">
      <c r="A18" s="849" t="s">
        <v>49</v>
      </c>
      <c r="B18" s="3873" t="n">
        <v>67.36835039889702</v>
      </c>
      <c r="C18" s="3873" t="n">
        <v>3.20508700649692</v>
      </c>
      <c r="D18" s="3871" t="n">
        <v>1.284704969E-5</v>
      </c>
      <c r="E18" s="3873" t="n">
        <v>0.00526694220839</v>
      </c>
      <c r="F18" s="3873" t="n">
        <v>0.00128470496926</v>
      </c>
      <c r="G18" s="3873" t="n">
        <v>2.5694099385E-4</v>
      </c>
      <c r="H18" s="3873" t="n">
        <v>0.01051683076125</v>
      </c>
    </row>
    <row r="19" spans="1:8" ht="12.75" customHeight="1" x14ac:dyDescent="0.2">
      <c r="A19" s="857" t="s">
        <v>50</v>
      </c>
      <c r="B19" s="3873" t="n">
        <v>21698.845744025533</v>
      </c>
      <c r="C19" s="3873" t="n">
        <v>1471.2993473541064</v>
      </c>
      <c r="D19" s="3873" t="n">
        <v>0.75978763706266</v>
      </c>
      <c r="E19" s="3873" t="n">
        <v>28.34237534676038</v>
      </c>
      <c r="F19" s="3873" t="n">
        <v>162.82938381719427</v>
      </c>
      <c r="G19" s="3873" t="n">
        <v>743.488644089612</v>
      </c>
      <c r="H19" s="3873" t="n">
        <v>241.2726153960681</v>
      </c>
    </row>
    <row r="20" spans="1:8" ht="12" customHeight="1" x14ac:dyDescent="0.2">
      <c r="A20" s="849" t="s">
        <v>51</v>
      </c>
      <c r="B20" s="3873" t="n">
        <v>8644.541892581126</v>
      </c>
      <c r="C20" s="3873" t="n">
        <v>68.00482574477476</v>
      </c>
      <c r="D20" s="3873" t="n">
        <v>0.08984649524319</v>
      </c>
      <c r="E20" s="3871" t="n">
        <v>18.23725576753398</v>
      </c>
      <c r="F20" s="3871" t="n">
        <v>145.22123856563087</v>
      </c>
      <c r="G20" s="3871" t="n">
        <v>572.0017939969313</v>
      </c>
      <c r="H20" s="3871" t="n">
        <v>163.41902101450052</v>
      </c>
    </row>
    <row r="21" spans="1:8" ht="12" customHeight="1" x14ac:dyDescent="0.2">
      <c r="A21" s="849" t="s">
        <v>52</v>
      </c>
      <c r="B21" s="3873" t="n">
        <v>3254.385510183371</v>
      </c>
      <c r="C21" s="3873" t="n">
        <v>1180.4398393728206</v>
      </c>
      <c r="D21" s="3872" t="s">
        <v>1185</v>
      </c>
      <c r="E21" s="3872" t="s">
        <v>1185</v>
      </c>
      <c r="F21" s="3872" t="s">
        <v>1185</v>
      </c>
      <c r="G21" s="3871" t="n">
        <v>123.86041099146664</v>
      </c>
      <c r="H21" s="3871" t="n">
        <v>9.44083850380023</v>
      </c>
    </row>
    <row r="22" spans="1:8" s="256" customFormat="1" ht="12" customHeight="1" x14ac:dyDescent="0.2">
      <c r="A22" s="849" t="s">
        <v>53</v>
      </c>
      <c r="B22" s="3873" t="n">
        <v>9051.029409728439</v>
      </c>
      <c r="C22" s="3873" t="n">
        <v>219.8548578175123</v>
      </c>
      <c r="D22" s="3873" t="n">
        <v>0.63050706367996</v>
      </c>
      <c r="E22" s="3871" t="n">
        <v>9.02050314163015</v>
      </c>
      <c r="F22" s="3871" t="n">
        <v>17.05188545354341</v>
      </c>
      <c r="G22" s="3871" t="n">
        <v>28.77623328330966</v>
      </c>
      <c r="H22" s="3871" t="n">
        <v>29.60482369437764</v>
      </c>
    </row>
    <row r="23" spans="1:8" ht="12.75" customHeight="1" x14ac:dyDescent="0.2">
      <c r="A23" s="849" t="s">
        <v>54</v>
      </c>
      <c r="B23" s="3873" t="n">
        <v>748.8889315325976</v>
      </c>
      <c r="C23" s="3873" t="n">
        <v>2.99982441899853</v>
      </c>
      <c r="D23" s="3873" t="n">
        <v>0.03943407813951</v>
      </c>
      <c r="E23" s="3873" t="n">
        <v>1.08461643759625</v>
      </c>
      <c r="F23" s="3873" t="n">
        <v>0.55625979802</v>
      </c>
      <c r="G23" s="3873" t="n">
        <v>18.85020581790436</v>
      </c>
      <c r="H23" s="3873" t="n">
        <v>38.80793218338971</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253170.9256045088</v>
      </c>
      <c r="C29" s="3873" t="n">
        <v>10.37898443262391</v>
      </c>
      <c r="D29" s="3873" t="n">
        <v>8.26405321468596</v>
      </c>
      <c r="E29" s="3873" t="n">
        <v>2210.7303757391305</v>
      </c>
      <c r="F29" s="3873" t="n">
        <v>481.22588660277506</v>
      </c>
      <c r="G29" s="3873" t="n">
        <v>75.61128964895774</v>
      </c>
      <c r="H29" s="3873" t="n">
        <v>1346.4465110073015</v>
      </c>
    </row>
    <row r="30" spans="1:8" ht="12" customHeight="1" x14ac:dyDescent="0.2">
      <c r="A30" s="868" t="s">
        <v>61</v>
      </c>
      <c r="B30" s="3873" t="n">
        <v>113258.04240009974</v>
      </c>
      <c r="C30" s="3873" t="n">
        <v>0.84655811827692</v>
      </c>
      <c r="D30" s="3873" t="n">
        <v>3.42123665225634</v>
      </c>
      <c r="E30" s="3871" t="n">
        <v>426.6256769966757</v>
      </c>
      <c r="F30" s="3871" t="n">
        <v>310.5755285459166</v>
      </c>
      <c r="G30" s="3871" t="n">
        <v>17.02864288496843</v>
      </c>
      <c r="H30" s="3871" t="n">
        <v>28.69691033624229</v>
      </c>
    </row>
    <row r="31" spans="1:8" ht="12" customHeight="1" x14ac:dyDescent="0.2">
      <c r="A31" s="868" t="s">
        <v>62</v>
      </c>
      <c r="B31" s="3873" t="n">
        <v>139912.88320440907</v>
      </c>
      <c r="C31" s="3873" t="n">
        <v>9.53242631434699</v>
      </c>
      <c r="D31" s="3873" t="n">
        <v>4.84281656242962</v>
      </c>
      <c r="E31" s="3871" t="n">
        <v>1784.104698742455</v>
      </c>
      <c r="F31" s="3871" t="n">
        <v>170.6503580568585</v>
      </c>
      <c r="G31" s="3871" t="n">
        <v>58.5826467639893</v>
      </c>
      <c r="H31" s="3871" t="n">
        <v>1317.7496006710594</v>
      </c>
    </row>
    <row r="32" spans="1:8" ht="12" customHeight="1" x14ac:dyDescent="0.2">
      <c r="A32" s="847" t="s">
        <v>63</v>
      </c>
      <c r="B32" s="3873" t="n">
        <v>1.8835398</v>
      </c>
      <c r="C32" s="3873" t="n">
        <v>3.9186E-6</v>
      </c>
      <c r="D32" s="3873" t="n">
        <v>1.56744E-5</v>
      </c>
      <c r="E32" s="3871" t="n">
        <v>8.3358E-4</v>
      </c>
      <c r="F32" s="3871" t="n">
        <v>0.006102</v>
      </c>
      <c r="G32" s="3871" t="n">
        <v>4.1958E-4</v>
      </c>
      <c r="H32" s="3871" t="n">
        <v>1.845E-4</v>
      </c>
    </row>
    <row r="33" spans="1:8" ht="14.25" customHeight="1" x14ac:dyDescent="0.2">
      <c r="A33" s="869" t="s">
        <v>64</v>
      </c>
      <c r="B33" s="3873" t="n">
        <v>285970.17728168884</v>
      </c>
      <c r="C33" s="3872" t="s">
        <v>1185</v>
      </c>
      <c r="D33" s="3872" t="s">
        <v>1185</v>
      </c>
      <c r="E33" s="3872" t="s">
        <v>1185</v>
      </c>
      <c r="F33" s="3872" t="s">
        <v>1185</v>
      </c>
      <c r="G33" s="3872" t="s">
        <v>1185</v>
      </c>
      <c r="H33" s="3872" t="s">
        <v>1185</v>
      </c>
    </row>
    <row r="34" spans="1:8" ht="14.25" customHeight="1" x14ac:dyDescent="0.2">
      <c r="A34" s="872" t="s">
        <v>66</v>
      </c>
      <c r="B34" s="3873" t="n">
        <v>177.14775163808798</v>
      </c>
      <c r="C34" s="3872" t="s">
        <v>1185</v>
      </c>
      <c r="D34" s="3872" t="s">
        <v>1185</v>
      </c>
      <c r="E34" s="3872" t="s">
        <v>1185</v>
      </c>
      <c r="F34" s="3872" t="s">
        <v>1185</v>
      </c>
      <c r="G34" s="3872" t="s">
        <v>1185</v>
      </c>
      <c r="H34" s="3872" t="s">
        <v>1185</v>
      </c>
    </row>
    <row r="35" spans="1:8" ht="14.25" customHeight="1" x14ac:dyDescent="0.2">
      <c r="A35" s="874" t="s">
        <v>68</v>
      </c>
      <c r="B35" s="3871" t="n">
        <v>177.14775163808798</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5.501866419368523E7</v>
      </c>
      <c r="C10" s="3874" t="s">
        <v>1185</v>
      </c>
      <c r="D10" s="3872" t="s">
        <v>1185</v>
      </c>
      <c r="E10" s="3872" t="s">
        <v>1185</v>
      </c>
      <c r="F10" s="3872" t="s">
        <v>1185</v>
      </c>
      <c r="G10" s="3874" t="n">
        <v>3915120.0392663945</v>
      </c>
      <c r="H10" s="3874" t="n">
        <v>951.6067102395867</v>
      </c>
      <c r="I10" s="3874" t="n">
        <v>106.18944674764421</v>
      </c>
      <c r="J10" s="3874" t="n">
        <v>177.14775163808798</v>
      </c>
    </row>
    <row r="11" spans="1:10" ht="12" customHeight="1" x14ac:dyDescent="0.2">
      <c r="A11" s="987" t="s">
        <v>87</v>
      </c>
      <c r="B11" s="3874" t="n">
        <v>2.3259470906530783E7</v>
      </c>
      <c r="C11" s="3874" t="s">
        <v>1185</v>
      </c>
      <c r="D11" s="3874" t="n">
        <v>73.40573008802708</v>
      </c>
      <c r="E11" s="3874" t="n">
        <v>8.2777758440142</v>
      </c>
      <c r="F11" s="3874" t="n">
        <v>2.73535404114063</v>
      </c>
      <c r="G11" s="3874" t="n">
        <v>1707201.2956034795</v>
      </c>
      <c r="H11" s="3874" t="n">
        <v>192.53668641463165</v>
      </c>
      <c r="I11" s="3874" t="n">
        <v>63.62288773897183</v>
      </c>
      <c r="J11" s="3874" t="n">
        <v>177.14775163808798</v>
      </c>
    </row>
    <row r="12" spans="1:10" ht="12" customHeight="1" x14ac:dyDescent="0.2">
      <c r="A12" s="987" t="s">
        <v>88</v>
      </c>
      <c r="B12" s="3874" t="n">
        <v>1.2201858724591035E7</v>
      </c>
      <c r="C12" s="3874" t="s">
        <v>1185</v>
      </c>
      <c r="D12" s="3874" t="n">
        <v>102.34523588634804</v>
      </c>
      <c r="E12" s="3874" t="n">
        <v>14.38869414223395</v>
      </c>
      <c r="F12" s="3874" t="n">
        <v>1.8453069393695</v>
      </c>
      <c r="G12" s="3874" t="n">
        <v>1248802.1094201633</v>
      </c>
      <c r="H12" s="3874" t="n">
        <v>175.5688131548892</v>
      </c>
      <c r="I12" s="3874" t="n">
        <v>22.51617457769408</v>
      </c>
      <c r="J12" s="3874" t="s">
        <v>2941</v>
      </c>
    </row>
    <row r="13" spans="1:10" ht="12" customHeight="1" x14ac:dyDescent="0.2">
      <c r="A13" s="987" t="s">
        <v>89</v>
      </c>
      <c r="B13" s="3874" t="n">
        <v>1.6241683821146838E7</v>
      </c>
      <c r="C13" s="3874" t="s">
        <v>1185</v>
      </c>
      <c r="D13" s="3874" t="n">
        <v>56.31301468244223</v>
      </c>
      <c r="E13" s="3874" t="n">
        <v>8.36135072608031</v>
      </c>
      <c r="F13" s="3874" t="n">
        <v>0.46534311068827</v>
      </c>
      <c r="G13" s="3874" t="n">
        <v>914618.1794878264</v>
      </c>
      <c r="H13" s="3874" t="n">
        <v>135.80241481071286</v>
      </c>
      <c r="I13" s="3874" t="n">
        <v>7.55795567214776</v>
      </c>
      <c r="J13" s="3874" t="s">
        <v>2944</v>
      </c>
    </row>
    <row r="14" spans="1:10" ht="12" customHeight="1" x14ac:dyDescent="0.2">
      <c r="A14" s="987" t="s">
        <v>103</v>
      </c>
      <c r="B14" s="3874" t="n">
        <v>367583.6186994526</v>
      </c>
      <c r="C14" s="3874" t="s">
        <v>1185</v>
      </c>
      <c r="D14" s="3874" t="n">
        <v>80.57586749603756</v>
      </c>
      <c r="E14" s="3874" t="n">
        <v>10.91793647066372</v>
      </c>
      <c r="F14" s="3874" t="n">
        <v>3.15204108881089</v>
      </c>
      <c r="G14" s="3874" t="n">
        <v>29618.36895404109</v>
      </c>
      <c r="H14" s="3874" t="n">
        <v>4.0132545966173</v>
      </c>
      <c r="I14" s="3874" t="n">
        <v>1.15863866971447</v>
      </c>
      <c r="J14" s="3874" t="s">
        <v>2941</v>
      </c>
    </row>
    <row r="15" spans="1:10" ht="13.5" customHeight="1" x14ac:dyDescent="0.2">
      <c r="A15" s="987" t="s">
        <v>1951</v>
      </c>
      <c r="B15" s="3874" t="n">
        <v>139358.00891715073</v>
      </c>
      <c r="C15" s="3874" t="s">
        <v>1185</v>
      </c>
      <c r="D15" s="3874" t="n">
        <v>106.7759644135731</v>
      </c>
      <c r="E15" s="3874" t="n">
        <v>32.09116500909933</v>
      </c>
      <c r="F15" s="3874" t="n">
        <v>4.35975367257566</v>
      </c>
      <c r="G15" s="3874" t="n">
        <v>14880.08580088409</v>
      </c>
      <c r="H15" s="3874" t="n">
        <v>4.47216085949982</v>
      </c>
      <c r="I15" s="3874" t="n">
        <v>0.60756659117938</v>
      </c>
      <c r="J15" s="3874" t="s">
        <v>2941</v>
      </c>
    </row>
    <row r="16" spans="1:10" ht="12.75" customHeight="1" x14ac:dyDescent="0.2">
      <c r="A16" s="987" t="s">
        <v>104</v>
      </c>
      <c r="B16" s="3874" t="n">
        <v>2808709.113799971</v>
      </c>
      <c r="C16" s="3874" t="s">
        <v>1185</v>
      </c>
      <c r="D16" s="3874" t="n">
        <v>101.81551940592126</v>
      </c>
      <c r="E16" s="3874" t="n">
        <v>156.37553146577483</v>
      </c>
      <c r="F16" s="3874" t="n">
        <v>3.81891575928449</v>
      </c>
      <c r="G16" s="3872" t="s">
        <v>1185</v>
      </c>
      <c r="H16" s="3874" t="n">
        <v>439.2133804032359</v>
      </c>
      <c r="I16" s="3874" t="n">
        <v>10.72622349793669</v>
      </c>
      <c r="J16" s="3874" t="s">
        <v>2941</v>
      </c>
    </row>
    <row r="17" spans="1:10" ht="12" customHeight="1" x14ac:dyDescent="0.2">
      <c r="A17" s="1005" t="s">
        <v>95</v>
      </c>
      <c r="B17" s="3874" t="n">
        <v>1.8475464158555973E7</v>
      </c>
      <c r="C17" s="3874" t="s">
        <v>1185</v>
      </c>
      <c r="D17" s="3872" t="s">
        <v>1185</v>
      </c>
      <c r="E17" s="3872" t="s">
        <v>1185</v>
      </c>
      <c r="F17" s="3872" t="s">
        <v>1185</v>
      </c>
      <c r="G17" s="3874" t="n">
        <v>1533320.6840832394</v>
      </c>
      <c r="H17" s="3874" t="n">
        <v>71.155287122117</v>
      </c>
      <c r="I17" s="3874" t="n">
        <v>26.16181468775736</v>
      </c>
      <c r="J17" s="3874" t="s">
        <v>2945</v>
      </c>
    </row>
    <row r="18" spans="1:10" ht="12" customHeight="1" x14ac:dyDescent="0.2">
      <c r="A18" s="992" t="s">
        <v>87</v>
      </c>
      <c r="B18" s="3874" t="n">
        <v>3443289.952205328</v>
      </c>
      <c r="C18" s="3874" t="s">
        <v>1185</v>
      </c>
      <c r="D18" s="3874" t="n">
        <v>72.70314661656225</v>
      </c>
      <c r="E18" s="3874" t="n">
        <v>2.45502963600763</v>
      </c>
      <c r="F18" s="3874" t="n">
        <v>0.6939404497125</v>
      </c>
      <c r="G18" s="3874" t="n">
        <v>250338.01423851956</v>
      </c>
      <c r="H18" s="3874" t="n">
        <v>8.45337887803136</v>
      </c>
      <c r="I18" s="3874" t="n">
        <v>2.38943817792389</v>
      </c>
      <c r="J18" s="3874" t="s">
        <v>2941</v>
      </c>
    </row>
    <row r="19" spans="1:10" ht="12" customHeight="1" x14ac:dyDescent="0.2">
      <c r="A19" s="992" t="s">
        <v>88</v>
      </c>
      <c r="B19" s="3874" t="n">
        <v>9970850.538127521</v>
      </c>
      <c r="C19" s="3874" t="s">
        <v>1185</v>
      </c>
      <c r="D19" s="3874" t="n">
        <v>101.53787180096869</v>
      </c>
      <c r="E19" s="3874" t="n">
        <v>1.09473577064085</v>
      </c>
      <c r="F19" s="3874" t="n">
        <v>1.81980741937245</v>
      </c>
      <c r="G19" s="3874" t="n">
        <v>1012418.943687012</v>
      </c>
      <c r="H19" s="3874" t="n">
        <v>10.91544674780178</v>
      </c>
      <c r="I19" s="3874" t="n">
        <v>18.14502778673825</v>
      </c>
      <c r="J19" s="3874" t="s">
        <v>2946</v>
      </c>
    </row>
    <row r="20" spans="1:10" ht="12" customHeight="1" x14ac:dyDescent="0.2">
      <c r="A20" s="992" t="s">
        <v>89</v>
      </c>
      <c r="B20" s="3874" t="n">
        <v>4224587.466303973</v>
      </c>
      <c r="C20" s="3874" t="s">
        <v>1185</v>
      </c>
      <c r="D20" s="3874" t="n">
        <v>56.6625082127227</v>
      </c>
      <c r="E20" s="3874" t="n">
        <v>9.20069668390231</v>
      </c>
      <c r="F20" s="3874" t="n">
        <v>0.74811865543275</v>
      </c>
      <c r="G20" s="3874" t="n">
        <v>239375.72200481425</v>
      </c>
      <c r="H20" s="3874" t="n">
        <v>38.86914789207823</v>
      </c>
      <c r="I20" s="3874" t="n">
        <v>3.16049269504939</v>
      </c>
      <c r="J20" s="3874" t="s">
        <v>2944</v>
      </c>
    </row>
    <row r="21" spans="1:10" ht="13.5" customHeight="1" x14ac:dyDescent="0.2">
      <c r="A21" s="992" t="s">
        <v>103</v>
      </c>
      <c r="B21" s="3874" t="n">
        <v>229495.9576299808</v>
      </c>
      <c r="C21" s="3874" t="s">
        <v>1185</v>
      </c>
      <c r="D21" s="3874" t="n">
        <v>83.00843749937206</v>
      </c>
      <c r="E21" s="3874" t="n">
        <v>9.50536652431063</v>
      </c>
      <c r="F21" s="3874" t="n">
        <v>2.81838424866213</v>
      </c>
      <c r="G21" s="3874" t="n">
        <v>19050.1008552868</v>
      </c>
      <c r="H21" s="3874" t="n">
        <v>2.18144319312063</v>
      </c>
      <c r="I21" s="3874" t="n">
        <v>0.64680779211597</v>
      </c>
      <c r="J21" s="3874" t="s">
        <v>2941</v>
      </c>
    </row>
    <row r="22" spans="1:10" ht="12" customHeight="1" x14ac:dyDescent="0.2">
      <c r="A22" s="992" t="s">
        <v>1951</v>
      </c>
      <c r="B22" s="3874" t="n">
        <v>112790.611521878</v>
      </c>
      <c r="C22" s="3874" t="s">
        <v>1185</v>
      </c>
      <c r="D22" s="3874" t="n">
        <v>107.61448256934455</v>
      </c>
      <c r="E22" s="3874" t="n">
        <v>4.11759732704273</v>
      </c>
      <c r="F22" s="3874" t="n">
        <v>4.79829754909187</v>
      </c>
      <c r="G22" s="3874" t="n">
        <v>12137.903297606852</v>
      </c>
      <c r="H22" s="3874" t="n">
        <v>0.464426320518</v>
      </c>
      <c r="I22" s="3874" t="n">
        <v>0.541202914826</v>
      </c>
      <c r="J22" s="3874" t="s">
        <v>2942</v>
      </c>
    </row>
    <row r="23" spans="1:10" ht="12" customHeight="1" x14ac:dyDescent="0.2">
      <c r="A23" s="992" t="s">
        <v>104</v>
      </c>
      <c r="B23" s="3874" t="n">
        <v>494449.63276729314</v>
      </c>
      <c r="C23" s="3874" t="s">
        <v>1185</v>
      </c>
      <c r="D23" s="3874" t="n">
        <v>100.55289100352228</v>
      </c>
      <c r="E23" s="3874" t="n">
        <v>20.77348916831157</v>
      </c>
      <c r="F23" s="3874" t="n">
        <v>2.58640159958564</v>
      </c>
      <c r="G23" s="3874" t="n">
        <v>49718.34003038125</v>
      </c>
      <c r="H23" s="3874" t="n">
        <v>10.271444090567</v>
      </c>
      <c r="I23" s="3874" t="n">
        <v>1.27884532110386</v>
      </c>
      <c r="J23" s="3874" t="s">
        <v>2941</v>
      </c>
    </row>
    <row r="24" spans="1:10" ht="12" customHeight="1" x14ac:dyDescent="0.2">
      <c r="A24" s="994" t="s">
        <v>1952</v>
      </c>
      <c r="B24" s="3874" t="n">
        <v>1.5442955937448392E7</v>
      </c>
      <c r="C24" s="3874" t="s">
        <v>1185</v>
      </c>
      <c r="D24" s="3872" t="s">
        <v>1185</v>
      </c>
      <c r="E24" s="3872" t="s">
        <v>1185</v>
      </c>
      <c r="F24" s="3872" t="s">
        <v>1185</v>
      </c>
      <c r="G24" s="3874" t="n">
        <v>1316486.137433932</v>
      </c>
      <c r="H24" s="3874" t="n">
        <v>51.32545990209004</v>
      </c>
      <c r="I24" s="3874" t="n">
        <v>22.05737107701513</v>
      </c>
      <c r="J24" s="3874" t="s">
        <v>2941</v>
      </c>
    </row>
    <row r="25" spans="1:10" ht="12" customHeight="1" x14ac:dyDescent="0.2">
      <c r="A25" s="992" t="s">
        <v>87</v>
      </c>
      <c r="B25" s="3874" t="n">
        <v>1577422.9957996286</v>
      </c>
      <c r="C25" s="3874" t="s">
        <v>1185</v>
      </c>
      <c r="D25" s="3874" t="n">
        <v>76.59329962154735</v>
      </c>
      <c r="E25" s="3874" t="n">
        <v>2.81928776335248</v>
      </c>
      <c r="F25" s="3874" t="n">
        <v>0.6164356426236</v>
      </c>
      <c r="G25" s="3874" t="n">
        <v>120820.03214719979</v>
      </c>
      <c r="H25" s="3874" t="n">
        <v>4.44720934968871</v>
      </c>
      <c r="I25" s="3874" t="n">
        <v>0.97237975810499</v>
      </c>
      <c r="J25" s="3874" t="s">
        <v>2940</v>
      </c>
    </row>
    <row r="26" spans="1:10" ht="12" customHeight="1" x14ac:dyDescent="0.2">
      <c r="A26" s="992" t="s">
        <v>88</v>
      </c>
      <c r="B26" s="3874" t="n">
        <v>9504921.165831504</v>
      </c>
      <c r="C26" s="3874" t="s">
        <v>1185</v>
      </c>
      <c r="D26" s="3874" t="n">
        <v>101.54847955915734</v>
      </c>
      <c r="E26" s="3874" t="n">
        <v>0.9409321884331</v>
      </c>
      <c r="F26" s="3874" t="n">
        <v>1.83453144626488</v>
      </c>
      <c r="G26" s="3874" t="n">
        <v>965210.2927198425</v>
      </c>
      <c r="H26" s="3874" t="n">
        <v>8.94348627344992</v>
      </c>
      <c r="I26" s="3874" t="n">
        <v>17.43707677298651</v>
      </c>
      <c r="J26" s="3874" t="s">
        <v>2947</v>
      </c>
    </row>
    <row r="27" spans="1:10" ht="12" customHeight="1" x14ac:dyDescent="0.2">
      <c r="A27" s="992" t="s">
        <v>89</v>
      </c>
      <c r="B27" s="3874" t="n">
        <v>3550424.766142108</v>
      </c>
      <c r="C27" s="3874" t="s">
        <v>1185</v>
      </c>
      <c r="D27" s="3874" t="n">
        <v>56.29342816063812</v>
      </c>
      <c r="E27" s="3874" t="n">
        <v>8.40921739369107</v>
      </c>
      <c r="F27" s="3874" t="n">
        <v>0.34690137679306</v>
      </c>
      <c r="G27" s="3874" t="n">
        <v>199865.58151257114</v>
      </c>
      <c r="H27" s="3874" t="n">
        <v>29.85629369843378</v>
      </c>
      <c r="I27" s="3874" t="n">
        <v>1.23164723957488</v>
      </c>
      <c r="J27" s="3874" t="s">
        <v>2947</v>
      </c>
    </row>
    <row r="28" spans="1:10" ht="12" customHeight="1" x14ac:dyDescent="0.2">
      <c r="A28" s="992" t="s">
        <v>103</v>
      </c>
      <c r="B28" s="3874" t="n">
        <v>224041.9576299808</v>
      </c>
      <c r="C28" s="3874" t="s">
        <v>1185</v>
      </c>
      <c r="D28" s="3874" t="n">
        <v>82.96421192363869</v>
      </c>
      <c r="E28" s="3874" t="n">
        <v>9.00645224879346</v>
      </c>
      <c r="F28" s="3874" t="n">
        <v>2.7896194031128</v>
      </c>
      <c r="G28" s="3874" t="n">
        <v>18587.464452600605</v>
      </c>
      <c r="H28" s="3874" t="n">
        <v>2.01782319312063</v>
      </c>
      <c r="I28" s="3874" t="n">
        <v>0.62499179211597</v>
      </c>
      <c r="J28" s="3874" t="s">
        <v>2940</v>
      </c>
    </row>
    <row r="29" spans="1:10" ht="12" customHeight="1" x14ac:dyDescent="0.2">
      <c r="A29" s="992" t="s">
        <v>1951</v>
      </c>
      <c r="B29" s="3874" t="n">
        <v>111634.568177878</v>
      </c>
      <c r="C29" s="3874" t="s">
        <v>1185</v>
      </c>
      <c r="D29" s="3874" t="n">
        <v>107.51836816883474</v>
      </c>
      <c r="E29" s="3874" t="n">
        <v>4.14095285515339</v>
      </c>
      <c r="F29" s="3874" t="n">
        <v>4.83245341129831</v>
      </c>
      <c r="G29" s="3874" t="n">
        <v>12002.76660171797</v>
      </c>
      <c r="H29" s="3874" t="n">
        <v>0.46227348383</v>
      </c>
      <c r="I29" s="3874" t="n">
        <v>0.53946884981</v>
      </c>
      <c r="J29" s="3874" t="s">
        <v>2943</v>
      </c>
    </row>
    <row r="30" spans="1:10" ht="12" customHeight="1" x14ac:dyDescent="0.2">
      <c r="A30" s="992" t="s">
        <v>104</v>
      </c>
      <c r="B30" s="3874" t="n">
        <v>474510.48386729317</v>
      </c>
      <c r="C30" s="3874" t="s">
        <v>1185</v>
      </c>
      <c r="D30" s="3874" t="n">
        <v>100.48600016691974</v>
      </c>
      <c r="E30" s="3874" t="n">
        <v>11.79820908895388</v>
      </c>
      <c r="F30" s="3874" t="n">
        <v>2.63810117369899</v>
      </c>
      <c r="G30" s="3874" t="n">
        <v>47681.66056109399</v>
      </c>
      <c r="H30" s="3874" t="n">
        <v>5.598373903567</v>
      </c>
      <c r="I30" s="3874" t="n">
        <v>1.25180666442278</v>
      </c>
      <c r="J30" s="3874" t="s">
        <v>2940</v>
      </c>
    </row>
    <row r="31" spans="1:10" ht="12" customHeight="1" x14ac:dyDescent="0.2">
      <c r="A31" s="999" t="s">
        <v>20</v>
      </c>
      <c r="B31" s="3874" t="n">
        <v>1976885.965115284</v>
      </c>
      <c r="C31" s="3874" t="s">
        <v>1185</v>
      </c>
      <c r="D31" s="3872" t="s">
        <v>1185</v>
      </c>
      <c r="E31" s="3872" t="s">
        <v>1185</v>
      </c>
      <c r="F31" s="3872" t="s">
        <v>1185</v>
      </c>
      <c r="G31" s="3874" t="n">
        <v>135000.5883123083</v>
      </c>
      <c r="H31" s="3874" t="n">
        <v>3.96135222483032</v>
      </c>
      <c r="I31" s="3874" t="n">
        <v>1.78465165124669</v>
      </c>
      <c r="J31" s="3874" t="s">
        <v>2942</v>
      </c>
    </row>
    <row r="32" spans="1:10" ht="12" customHeight="1" x14ac:dyDescent="0.2">
      <c r="A32" s="992" t="s">
        <v>87</v>
      </c>
      <c r="B32" s="3871" t="n">
        <v>1792200.3194288812</v>
      </c>
      <c r="C32" s="3874" t="s">
        <v>1185</v>
      </c>
      <c r="D32" s="3874" t="n">
        <v>69.3278011500174</v>
      </c>
      <c r="E32" s="3874" t="n">
        <v>1.88828839456589</v>
      </c>
      <c r="F32" s="3874" t="n">
        <v>0.66665947072827</v>
      </c>
      <c r="G32" s="3871" t="n">
        <v>124249.30736636314</v>
      </c>
      <c r="H32" s="3871" t="n">
        <v>3.38419106391484</v>
      </c>
      <c r="I32" s="3871" t="n">
        <v>1.19478731638949</v>
      </c>
      <c r="J32" s="3871" t="s">
        <v>2943</v>
      </c>
    </row>
    <row r="33" spans="1:10" ht="12" customHeight="1" x14ac:dyDescent="0.2">
      <c r="A33" s="992" t="s">
        <v>88</v>
      </c>
      <c r="B33" s="3871" t="n">
        <v>6236.83374</v>
      </c>
      <c r="C33" s="3874" t="s">
        <v>1185</v>
      </c>
      <c r="D33" s="3874" t="n">
        <v>98.1417094888675</v>
      </c>
      <c r="E33" s="3874" t="n">
        <v>0.34901631436467</v>
      </c>
      <c r="F33" s="3874" t="n">
        <v>0.42392696105444</v>
      </c>
      <c r="G33" s="3871" t="n">
        <v>612.093525041447</v>
      </c>
      <c r="H33" s="3871" t="n">
        <v>0.00217675672524</v>
      </c>
      <c r="I33" s="3871" t="n">
        <v>0.002643961974</v>
      </c>
      <c r="J33" s="3871" t="s">
        <v>2943</v>
      </c>
    </row>
    <row r="34" spans="1:10" ht="12" customHeight="1" x14ac:dyDescent="0.2">
      <c r="A34" s="992" t="s">
        <v>89</v>
      </c>
      <c r="B34" s="3871" t="n">
        <v>173002.8119464029</v>
      </c>
      <c r="C34" s="3874" t="s">
        <v>1185</v>
      </c>
      <c r="D34" s="3874" t="n">
        <v>55.93952438886204</v>
      </c>
      <c r="E34" s="3874" t="n">
        <v>2.37917753797989</v>
      </c>
      <c r="F34" s="3874" t="n">
        <v>3.26836521627391</v>
      </c>
      <c r="G34" s="3871" t="n">
        <v>9677.695018217517</v>
      </c>
      <c r="H34" s="3871" t="n">
        <v>0.41160440419024</v>
      </c>
      <c r="I34" s="3871" t="n">
        <v>0.5654363728832</v>
      </c>
      <c r="J34" s="3871" t="s">
        <v>2943</v>
      </c>
    </row>
    <row r="35" spans="1:10" ht="12" customHeight="1" x14ac:dyDescent="0.2">
      <c r="A35" s="992" t="s">
        <v>103</v>
      </c>
      <c r="B35" s="3871" t="n">
        <v>5446.0</v>
      </c>
      <c r="C35" s="3874" t="s">
        <v>1185</v>
      </c>
      <c r="D35" s="3874" t="n">
        <v>84.73969935479157</v>
      </c>
      <c r="E35" s="3874" t="n">
        <v>30.0</v>
      </c>
      <c r="F35" s="3874" t="n">
        <v>4.0</v>
      </c>
      <c r="G35" s="3871" t="n">
        <v>461.49240268619485</v>
      </c>
      <c r="H35" s="3871" t="n">
        <v>0.16338</v>
      </c>
      <c r="I35" s="3871" t="n">
        <v>0.021784</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s">
        <v>2943</v>
      </c>
      <c r="C37" s="3874" t="s">
        <v>1185</v>
      </c>
      <c r="D37" s="3874" t="s">
        <v>2943</v>
      </c>
      <c r="E37" s="3874" t="s">
        <v>2943</v>
      </c>
      <c r="F37" s="3874" t="s">
        <v>2943</v>
      </c>
      <c r="G37" s="3871" t="s">
        <v>2943</v>
      </c>
      <c r="H37" s="3871" t="s">
        <v>2943</v>
      </c>
      <c r="I37" s="3871" t="s">
        <v>2943</v>
      </c>
      <c r="J37" s="3871" t="s">
        <v>2943</v>
      </c>
    </row>
    <row r="38" spans="1:10" ht="12" customHeight="1" x14ac:dyDescent="0.2">
      <c r="A38" s="1003" t="s">
        <v>1953</v>
      </c>
      <c r="B38" s="3874" t="n">
        <v>1055622.2559922982</v>
      </c>
      <c r="C38" s="3874" t="s">
        <v>1185</v>
      </c>
      <c r="D38" s="3872" t="s">
        <v>1185</v>
      </c>
      <c r="E38" s="3872" t="s">
        <v>1185</v>
      </c>
      <c r="F38" s="3872" t="s">
        <v>1185</v>
      </c>
      <c r="G38" s="3874" t="n">
        <v>81833.95833699916</v>
      </c>
      <c r="H38" s="3874" t="n">
        <v>15.86847499519664</v>
      </c>
      <c r="I38" s="3874" t="n">
        <v>2.31979195949554</v>
      </c>
      <c r="J38" s="3874" t="s">
        <v>2944</v>
      </c>
    </row>
    <row r="39" spans="1:10" ht="12" customHeight="1" x14ac:dyDescent="0.2">
      <c r="A39" s="987" t="s">
        <v>87</v>
      </c>
      <c r="B39" s="3874" t="n">
        <v>73666.63697681818</v>
      </c>
      <c r="C39" s="3874" t="s">
        <v>1185</v>
      </c>
      <c r="D39" s="3874" t="n">
        <v>71.52050020438179</v>
      </c>
      <c r="E39" s="3874" t="n">
        <v>8.44314997878263</v>
      </c>
      <c r="F39" s="3874" t="n">
        <v>3.01725601372784</v>
      </c>
      <c r="G39" s="3874" t="n">
        <v>5268.674724956643</v>
      </c>
      <c r="H39" s="3874" t="n">
        <v>0.62197846442781</v>
      </c>
      <c r="I39" s="3874" t="n">
        <v>0.22227110342941</v>
      </c>
      <c r="J39" s="3874" t="s">
        <v>2947</v>
      </c>
    </row>
    <row r="40" spans="1:10" ht="12" customHeight="1" x14ac:dyDescent="0.2">
      <c r="A40" s="987" t="s">
        <v>88</v>
      </c>
      <c r="B40" s="3874" t="n">
        <v>459692.53855601774</v>
      </c>
      <c r="C40" s="3874" t="s">
        <v>1185</v>
      </c>
      <c r="D40" s="3874" t="n">
        <v>101.36461555042153</v>
      </c>
      <c r="E40" s="3874" t="n">
        <v>4.28500258849989</v>
      </c>
      <c r="F40" s="3874" t="n">
        <v>1.53430171825987</v>
      </c>
      <c r="G40" s="3874" t="n">
        <v>46596.55744212807</v>
      </c>
      <c r="H40" s="3874" t="n">
        <v>1.96978371762662</v>
      </c>
      <c r="I40" s="3874" t="n">
        <v>0.70530705177774</v>
      </c>
      <c r="J40" s="3874" t="s">
        <v>2943</v>
      </c>
    </row>
    <row r="41" spans="1:10" ht="12" customHeight="1" x14ac:dyDescent="0.2">
      <c r="A41" s="987" t="s">
        <v>89</v>
      </c>
      <c r="B41" s="3874" t="n">
        <v>501159.88821546227</v>
      </c>
      <c r="C41" s="3874" t="s">
        <v>1185</v>
      </c>
      <c r="D41" s="3874" t="n">
        <v>59.52680207558789</v>
      </c>
      <c r="E41" s="3874" t="n">
        <v>17.16268598447029</v>
      </c>
      <c r="F41" s="3874" t="n">
        <v>2.72050719670754</v>
      </c>
      <c r="G41" s="3874" t="n">
        <v>29832.44547402557</v>
      </c>
      <c r="H41" s="3874" t="n">
        <v>8.60124978945421</v>
      </c>
      <c r="I41" s="3874" t="n">
        <v>1.36340908259131</v>
      </c>
      <c r="J41" s="3874" t="s">
        <v>2948</v>
      </c>
    </row>
    <row r="42" spans="1:10" ht="12" customHeight="1" x14ac:dyDescent="0.2">
      <c r="A42" s="987" t="s">
        <v>103</v>
      </c>
      <c r="B42" s="3874" t="n">
        <v>7.99999999999999</v>
      </c>
      <c r="C42" s="3874" t="s">
        <v>1185</v>
      </c>
      <c r="D42" s="3874" t="n">
        <v>143.00000000000017</v>
      </c>
      <c r="E42" s="3874" t="n">
        <v>30.00000000000004</v>
      </c>
      <c r="F42" s="3874" t="n">
        <v>4.0</v>
      </c>
      <c r="G42" s="3874" t="n">
        <v>1.144</v>
      </c>
      <c r="H42" s="3874" t="n">
        <v>2.4E-4</v>
      </c>
      <c r="I42" s="3874" t="n">
        <v>3.2E-5</v>
      </c>
      <c r="J42" s="3874" t="s">
        <v>2943</v>
      </c>
    </row>
    <row r="43" spans="1:10" ht="13.5" customHeight="1" x14ac:dyDescent="0.2">
      <c r="A43" s="987" t="s">
        <v>1951</v>
      </c>
      <c r="B43" s="3874" t="n">
        <v>1156.0433440000002</v>
      </c>
      <c r="C43" s="3874" t="s">
        <v>1185</v>
      </c>
      <c r="D43" s="3874" t="n">
        <v>116.89587297073047</v>
      </c>
      <c r="E43" s="3874" t="n">
        <v>1.86224564950222</v>
      </c>
      <c r="F43" s="3874" t="n">
        <v>1.5</v>
      </c>
      <c r="G43" s="3874" t="n">
        <v>135.13669588888246</v>
      </c>
      <c r="H43" s="3874" t="n">
        <v>0.002152836688</v>
      </c>
      <c r="I43" s="3874" t="n">
        <v>0.001734065016</v>
      </c>
      <c r="J43" s="3874" t="s">
        <v>2943</v>
      </c>
    </row>
    <row r="44" spans="1:10" ht="12.75" customHeight="1" x14ac:dyDescent="0.2">
      <c r="A44" s="987" t="s">
        <v>104</v>
      </c>
      <c r="B44" s="3874" t="n">
        <v>19939.1489</v>
      </c>
      <c r="C44" s="3874" t="s">
        <v>1185</v>
      </c>
      <c r="D44" s="3874" t="n">
        <v>102.1447544978844</v>
      </c>
      <c r="E44" s="3874" t="n">
        <v>234.36658256762405</v>
      </c>
      <c r="F44" s="3874" t="n">
        <v>1.35605871728457</v>
      </c>
      <c r="G44" s="3874" t="n">
        <v>2036.679469287262</v>
      </c>
      <c r="H44" s="3874" t="n">
        <v>4.673070187</v>
      </c>
      <c r="I44" s="3874" t="n">
        <v>0.02703865668108</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9965425.775318574</v>
      </c>
      <c r="C9" s="3874" t="s">
        <v>1185</v>
      </c>
      <c r="D9" s="3872" t="s">
        <v>1185</v>
      </c>
      <c r="E9" s="3872" t="s">
        <v>1185</v>
      </c>
      <c r="F9" s="3872" t="s">
        <v>1185</v>
      </c>
      <c r="G9" s="3874" t="n">
        <v>663139.7491931109</v>
      </c>
      <c r="H9" s="3874" t="n">
        <v>74.9521261383952</v>
      </c>
      <c r="I9" s="3874" t="n">
        <v>15.08061040846649</v>
      </c>
      <c r="J9" s="3874" t="n">
        <v>177.14775163808798</v>
      </c>
    </row>
    <row r="10" spans="1:10" ht="12" customHeight="1" x14ac:dyDescent="0.2">
      <c r="A10" s="1017" t="s">
        <v>87</v>
      </c>
      <c r="B10" s="3874" t="n">
        <v>2559689.9309497997</v>
      </c>
      <c r="C10" s="3874" t="s">
        <v>1185</v>
      </c>
      <c r="D10" s="3874" t="n">
        <v>76.58980050995164</v>
      </c>
      <c r="E10" s="3874" t="n">
        <v>3.463079452753</v>
      </c>
      <c r="F10" s="3874" t="n">
        <v>2.91008213529637</v>
      </c>
      <c r="G10" s="3874" t="n">
        <v>195868.993427139</v>
      </c>
      <c r="H10" s="3874" t="n">
        <v>8.864409605291</v>
      </c>
      <c r="I10" s="3874" t="n">
        <v>7.448907939955</v>
      </c>
      <c r="J10" s="3874" t="n">
        <v>177.14775163808798</v>
      </c>
    </row>
    <row r="11" spans="1:10" ht="12" customHeight="1" x14ac:dyDescent="0.2">
      <c r="A11" s="1017" t="s">
        <v>88</v>
      </c>
      <c r="B11" s="3874" t="n">
        <v>1655550.2104748343</v>
      </c>
      <c r="C11" s="3874" t="s">
        <v>1185</v>
      </c>
      <c r="D11" s="3874" t="n">
        <v>109.19646455654751</v>
      </c>
      <c r="E11" s="3874" t="n">
        <v>10.5272241742117</v>
      </c>
      <c r="F11" s="3874" t="n">
        <v>1.77339399007733</v>
      </c>
      <c r="G11" s="3874" t="n">
        <v>180780.22987970003</v>
      </c>
      <c r="H11" s="3874" t="n">
        <v>17.42834819733194</v>
      </c>
      <c r="I11" s="3874" t="n">
        <v>2.93594279352733</v>
      </c>
      <c r="J11" s="3874" t="s">
        <v>2941</v>
      </c>
    </row>
    <row r="12" spans="1:10" ht="12" customHeight="1" x14ac:dyDescent="0.2">
      <c r="A12" s="1017" t="s">
        <v>89</v>
      </c>
      <c r="B12" s="3874" t="n">
        <v>4933407.11912435</v>
      </c>
      <c r="C12" s="3874" t="s">
        <v>1185</v>
      </c>
      <c r="D12" s="3874" t="n">
        <v>56.15868994756144</v>
      </c>
      <c r="E12" s="3874" t="n">
        <v>7.94782971298097</v>
      </c>
      <c r="F12" s="3874" t="n">
        <v>0.46549074021679</v>
      </c>
      <c r="G12" s="3874" t="n">
        <v>277053.6807879967</v>
      </c>
      <c r="H12" s="3874" t="n">
        <v>39.20987968760838</v>
      </c>
      <c r="I12" s="3874" t="n">
        <v>2.29645533167196</v>
      </c>
      <c r="J12" s="3874" t="s">
        <v>2946</v>
      </c>
    </row>
    <row r="13" spans="1:10" ht="12" customHeight="1" x14ac:dyDescent="0.2">
      <c r="A13" s="1017" t="s">
        <v>90</v>
      </c>
      <c r="B13" s="3874" t="n">
        <v>112949.61615631133</v>
      </c>
      <c r="C13" s="3874" t="s">
        <v>1185</v>
      </c>
      <c r="D13" s="3874" t="n">
        <v>72.65219635238823</v>
      </c>
      <c r="E13" s="3874" t="n">
        <v>8.59847166693512</v>
      </c>
      <c r="F13" s="3874" t="n">
        <v>2.7622984824563</v>
      </c>
      <c r="G13" s="3874" t="n">
        <v>8206.037690915211</v>
      </c>
      <c r="H13" s="3874" t="n">
        <v>0.97119407431124</v>
      </c>
      <c r="I13" s="3874" t="n">
        <v>0.3120005533026</v>
      </c>
      <c r="J13" s="3874" t="s">
        <v>2946</v>
      </c>
    </row>
    <row r="14" spans="1:10" ht="13.5" customHeight="1" x14ac:dyDescent="0.2">
      <c r="A14" s="1017" t="s">
        <v>92</v>
      </c>
      <c r="B14" s="3874" t="n">
        <v>11748.25</v>
      </c>
      <c r="C14" s="3874" t="s">
        <v>1185</v>
      </c>
      <c r="D14" s="3874" t="n">
        <v>104.76516990700742</v>
      </c>
      <c r="E14" s="3874" t="n">
        <v>3.126496286681</v>
      </c>
      <c r="F14" s="3874" t="n">
        <v>3.55867895218437</v>
      </c>
      <c r="G14" s="3874" t="n">
        <v>1230.80740736</v>
      </c>
      <c r="H14" s="3874" t="n">
        <v>0.03673086</v>
      </c>
      <c r="I14" s="3874" t="n">
        <v>0.04180825</v>
      </c>
      <c r="J14" s="3874" t="s">
        <v>2946</v>
      </c>
    </row>
    <row r="15" spans="1:10" ht="12" customHeight="1" x14ac:dyDescent="0.2">
      <c r="A15" s="1017" t="s">
        <v>94</v>
      </c>
      <c r="B15" s="3874" t="n">
        <v>692080.6486132789</v>
      </c>
      <c r="C15" s="3874" t="s">
        <v>1185</v>
      </c>
      <c r="D15" s="3874" t="n">
        <v>98.82984941121128</v>
      </c>
      <c r="E15" s="3874" t="n">
        <v>12.19736996080875</v>
      </c>
      <c r="F15" s="3874" t="n">
        <v>2.95557395530153</v>
      </c>
      <c r="G15" s="3874" t="n">
        <v>68398.22628286379</v>
      </c>
      <c r="H15" s="3874" t="n">
        <v>8.44156371385264</v>
      </c>
      <c r="I15" s="3874" t="n">
        <v>2.0454955400096</v>
      </c>
      <c r="J15" s="3874" t="s">
        <v>2941</v>
      </c>
    </row>
    <row r="16" spans="1:10" ht="12" customHeight="1" x14ac:dyDescent="0.2">
      <c r="A16" s="1019" t="s">
        <v>23</v>
      </c>
      <c r="B16" s="3874" t="n">
        <v>1392145.6567692426</v>
      </c>
      <c r="C16" s="3874" t="s">
        <v>1185</v>
      </c>
      <c r="D16" s="3872" t="s">
        <v>1185</v>
      </c>
      <c r="E16" s="3872" t="s">
        <v>1185</v>
      </c>
      <c r="F16" s="3872" t="s">
        <v>1185</v>
      </c>
      <c r="G16" s="3874" t="n">
        <v>134798.15745894605</v>
      </c>
      <c r="H16" s="3874" t="n">
        <v>12.76953423921709</v>
      </c>
      <c r="I16" s="3874" t="n">
        <v>1.21027092083992</v>
      </c>
      <c r="J16" s="3874" t="s">
        <v>2941</v>
      </c>
    </row>
    <row r="17" spans="1:10" ht="12" customHeight="1" x14ac:dyDescent="0.2">
      <c r="A17" s="1017" t="s">
        <v>87</v>
      </c>
      <c r="B17" s="3871" t="n">
        <v>79412.39805923458</v>
      </c>
      <c r="C17" s="3874" t="s">
        <v>1185</v>
      </c>
      <c r="D17" s="3874" t="n">
        <v>74.61992954720134</v>
      </c>
      <c r="E17" s="3874" t="n">
        <v>2.40213363872541</v>
      </c>
      <c r="F17" s="3874" t="n">
        <v>0.7964063509021</v>
      </c>
      <c r="G17" s="3871" t="n">
        <v>5925.747548354392</v>
      </c>
      <c r="H17" s="3871" t="n">
        <v>0.19075919270994</v>
      </c>
      <c r="I17" s="3871" t="n">
        <v>0.06324453815474</v>
      </c>
      <c r="J17" s="3871" t="s">
        <v>2939</v>
      </c>
    </row>
    <row r="18" spans="1:10" ht="12" customHeight="1" x14ac:dyDescent="0.2">
      <c r="A18" s="1017" t="s">
        <v>88</v>
      </c>
      <c r="B18" s="3871" t="n">
        <v>831533.4736256389</v>
      </c>
      <c r="C18" s="3874" t="s">
        <v>1185</v>
      </c>
      <c r="D18" s="3874" t="n">
        <v>122.59351368574492</v>
      </c>
      <c r="E18" s="3874" t="n">
        <v>13.28405639366993</v>
      </c>
      <c r="F18" s="3874" t="n">
        <v>0.95905581402515</v>
      </c>
      <c r="G18" s="3871" t="n">
        <v>101940.61027907977</v>
      </c>
      <c r="H18" s="3871" t="n">
        <v>11.04613755686723</v>
      </c>
      <c r="I18" s="3871" t="n">
        <v>0.7974870124372</v>
      </c>
      <c r="J18" s="3871" t="s">
        <v>2939</v>
      </c>
    </row>
    <row r="19" spans="1:10" ht="12" customHeight="1" x14ac:dyDescent="0.2">
      <c r="A19" s="1017" t="s">
        <v>89</v>
      </c>
      <c r="B19" s="3871" t="n">
        <v>480430.2447232035</v>
      </c>
      <c r="C19" s="3874" t="s">
        <v>1185</v>
      </c>
      <c r="D19" s="3874" t="n">
        <v>55.93386672814969</v>
      </c>
      <c r="E19" s="3874" t="n">
        <v>3.14902749259708</v>
      </c>
      <c r="F19" s="3874" t="n">
        <v>0.72205905157772</v>
      </c>
      <c r="G19" s="3871" t="n">
        <v>26872.321280520006</v>
      </c>
      <c r="H19" s="3871" t="n">
        <v>1.51288804890851</v>
      </c>
      <c r="I19" s="3871" t="n">
        <v>0.34689900685409</v>
      </c>
      <c r="J19" s="3871" t="s">
        <v>2943</v>
      </c>
    </row>
    <row r="20" spans="1:10" ht="12" customHeight="1" x14ac:dyDescent="0.2">
      <c r="A20" s="1017" t="s">
        <v>90</v>
      </c>
      <c r="B20" s="3871" t="n">
        <v>709.7455001933932</v>
      </c>
      <c r="C20" s="3874" t="s">
        <v>1185</v>
      </c>
      <c r="D20" s="3874" t="n">
        <v>83.80236433436946</v>
      </c>
      <c r="E20" s="3874" t="n">
        <v>25.3701147756676</v>
      </c>
      <c r="F20" s="3874" t="n">
        <v>3.38313656001443</v>
      </c>
      <c r="G20" s="3871" t="n">
        <v>59.47835099188603</v>
      </c>
      <c r="H20" s="3871" t="n">
        <v>0.01800632480142</v>
      </c>
      <c r="I20" s="3871" t="n">
        <v>0.00240116595001</v>
      </c>
      <c r="J20" s="3871" t="s">
        <v>2943</v>
      </c>
    </row>
    <row r="21" spans="1:10" ht="13.5" customHeight="1" x14ac:dyDescent="0.2">
      <c r="A21" s="1017" t="s">
        <v>92</v>
      </c>
      <c r="B21" s="3871" t="s">
        <v>2947</v>
      </c>
      <c r="C21" s="3874" t="s">
        <v>1185</v>
      </c>
      <c r="D21" s="3874" t="s">
        <v>2946</v>
      </c>
      <c r="E21" s="3874" t="s">
        <v>2947</v>
      </c>
      <c r="F21" s="3874" t="s">
        <v>2947</v>
      </c>
      <c r="G21" s="3871" t="s">
        <v>2947</v>
      </c>
      <c r="H21" s="3871" t="s">
        <v>2947</v>
      </c>
      <c r="I21" s="3871" t="s">
        <v>2947</v>
      </c>
      <c r="J21" s="3871" t="s">
        <v>2947</v>
      </c>
    </row>
    <row r="22" spans="1:10" ht="12" customHeight="1" x14ac:dyDescent="0.2">
      <c r="A22" s="1017" t="s">
        <v>94</v>
      </c>
      <c r="B22" s="3871" t="n">
        <v>59.79486097219376</v>
      </c>
      <c r="C22" s="3874" t="s">
        <v>1185</v>
      </c>
      <c r="D22" s="3874" t="n">
        <v>110.66852594677017</v>
      </c>
      <c r="E22" s="3874" t="n">
        <v>29.15160101803057</v>
      </c>
      <c r="F22" s="3874" t="n">
        <v>4.00030102906725</v>
      </c>
      <c r="G22" s="3871" t="n">
        <v>6.61740912298474</v>
      </c>
      <c r="H22" s="3871" t="n">
        <v>0.00174311592999</v>
      </c>
      <c r="I22" s="3871" t="n">
        <v>2.3919744388E-4</v>
      </c>
      <c r="J22" s="3871" t="s">
        <v>2939</v>
      </c>
    </row>
    <row r="23" spans="1:10" ht="12" customHeight="1" x14ac:dyDescent="0.2">
      <c r="A23" s="1019" t="s">
        <v>24</v>
      </c>
      <c r="B23" s="3874" t="n">
        <v>241482.5300684852</v>
      </c>
      <c r="C23" s="3874" t="s">
        <v>1185</v>
      </c>
      <c r="D23" s="3872" t="s">
        <v>1185</v>
      </c>
      <c r="E23" s="3872" t="s">
        <v>1185</v>
      </c>
      <c r="F23" s="3872" t="s">
        <v>1185</v>
      </c>
      <c r="G23" s="3874" t="n">
        <v>18105.499985242735</v>
      </c>
      <c r="H23" s="3874" t="n">
        <v>1.24324521515699</v>
      </c>
      <c r="I23" s="3874" t="n">
        <v>0.20538906147168</v>
      </c>
      <c r="J23" s="3874" t="s">
        <v>2941</v>
      </c>
    </row>
    <row r="24" spans="1:10" ht="12" customHeight="1" x14ac:dyDescent="0.2">
      <c r="A24" s="1017" t="s">
        <v>87</v>
      </c>
      <c r="B24" s="3871" t="n">
        <v>83077.3807055581</v>
      </c>
      <c r="C24" s="3874" t="s">
        <v>1185</v>
      </c>
      <c r="D24" s="3874" t="n">
        <v>81.06610156133792</v>
      </c>
      <c r="E24" s="3874" t="n">
        <v>2.84153646767774</v>
      </c>
      <c r="F24" s="3874" t="n">
        <v>0.73184180394174</v>
      </c>
      <c r="G24" s="3871" t="n">
        <v>6734.759381726707</v>
      </c>
      <c r="H24" s="3871" t="n">
        <v>0.23606740691399</v>
      </c>
      <c r="I24" s="3871" t="n">
        <v>0.06079950016231</v>
      </c>
      <c r="J24" s="3871" t="s">
        <v>2940</v>
      </c>
    </row>
    <row r="25" spans="1:10" ht="12" customHeight="1" x14ac:dyDescent="0.2">
      <c r="A25" s="1017" t="s">
        <v>88</v>
      </c>
      <c r="B25" s="3871" t="n">
        <v>66311.66718136334</v>
      </c>
      <c r="C25" s="3874" t="s">
        <v>1185</v>
      </c>
      <c r="D25" s="3874" t="n">
        <v>93.42826513967935</v>
      </c>
      <c r="E25" s="3874" t="n">
        <v>3.57044161646702</v>
      </c>
      <c r="F25" s="3874" t="n">
        <v>1.74627023874095</v>
      </c>
      <c r="G25" s="3871" t="n">
        <v>6195.384023274589</v>
      </c>
      <c r="H25" s="3871" t="n">
        <v>0.23676193616165</v>
      </c>
      <c r="I25" s="3871" t="n">
        <v>0.11579809088011</v>
      </c>
      <c r="J25" s="3871" t="s">
        <v>2947</v>
      </c>
    </row>
    <row r="26" spans="1:10" ht="12" customHeight="1" x14ac:dyDescent="0.2">
      <c r="A26" s="1017" t="s">
        <v>89</v>
      </c>
      <c r="B26" s="3871" t="n">
        <v>92086.01730759129</v>
      </c>
      <c r="C26" s="3874" t="s">
        <v>1185</v>
      </c>
      <c r="D26" s="3874" t="n">
        <v>56.20078924048748</v>
      </c>
      <c r="E26" s="3874" t="n">
        <v>8.36399050714963</v>
      </c>
      <c r="F26" s="3874" t="n">
        <v>0.31233418247744</v>
      </c>
      <c r="G26" s="3871" t="n">
        <v>5175.306850699821</v>
      </c>
      <c r="H26" s="3871" t="n">
        <v>0.77020657460191</v>
      </c>
      <c r="I26" s="3871" t="n">
        <v>0.02876161093337</v>
      </c>
      <c r="J26" s="3871" t="s">
        <v>2947</v>
      </c>
    </row>
    <row r="27" spans="1:10" ht="12" customHeight="1" x14ac:dyDescent="0.2">
      <c r="A27" s="1017" t="s">
        <v>90</v>
      </c>
      <c r="B27" s="3871" t="n">
        <v>0.52735463009458</v>
      </c>
      <c r="C27" s="3874" t="s">
        <v>1185</v>
      </c>
      <c r="D27" s="3874" t="n">
        <v>94.29999999998313</v>
      </c>
      <c r="E27" s="3874" t="n">
        <v>19.99999999641304</v>
      </c>
      <c r="F27" s="3874" t="n">
        <v>3.99999999928261</v>
      </c>
      <c r="G27" s="3871" t="n">
        <v>0.04972954161791</v>
      </c>
      <c r="H27" s="3871" t="n">
        <v>1.05470926E-5</v>
      </c>
      <c r="I27" s="3871" t="n">
        <v>2.10941852E-6</v>
      </c>
      <c r="J27" s="3871" t="s">
        <v>2947</v>
      </c>
    </row>
    <row r="28" spans="1:10" ht="13.5" customHeight="1" x14ac:dyDescent="0.2">
      <c r="A28" s="1017" t="s">
        <v>92</v>
      </c>
      <c r="B28" s="3871" t="s">
        <v>2947</v>
      </c>
      <c r="C28" s="3874" t="s">
        <v>1185</v>
      </c>
      <c r="D28" s="3874" t="s">
        <v>2946</v>
      </c>
      <c r="E28" s="3874" t="s">
        <v>2947</v>
      </c>
      <c r="F28" s="3874" t="s">
        <v>2947</v>
      </c>
      <c r="G28" s="3871" t="s">
        <v>2947</v>
      </c>
      <c r="H28" s="3871" t="s">
        <v>2947</v>
      </c>
      <c r="I28" s="3871" t="s">
        <v>2947</v>
      </c>
      <c r="J28" s="3871" t="s">
        <v>2947</v>
      </c>
    </row>
    <row r="29" spans="1:10" ht="12" customHeight="1" x14ac:dyDescent="0.2">
      <c r="A29" s="1017" t="s">
        <v>94</v>
      </c>
      <c r="B29" s="3871" t="n">
        <v>6.93751934239036</v>
      </c>
      <c r="C29" s="3874" t="s">
        <v>1185</v>
      </c>
      <c r="D29" s="3874" t="n">
        <v>109.60806542780855</v>
      </c>
      <c r="E29" s="3874" t="n">
        <v>28.64862453435978</v>
      </c>
      <c r="F29" s="3874" t="n">
        <v>4.00000000006322</v>
      </c>
      <c r="G29" s="3871" t="n">
        <v>0.76040807398741</v>
      </c>
      <c r="H29" s="3871" t="n">
        <v>1.9875038684E-4</v>
      </c>
      <c r="I29" s="3871" t="n">
        <v>2.775007737E-5</v>
      </c>
      <c r="J29" s="3871" t="s">
        <v>2947</v>
      </c>
    </row>
    <row r="30" spans="1:10" ht="12" customHeight="1" x14ac:dyDescent="0.2">
      <c r="A30" s="1019" t="s">
        <v>25</v>
      </c>
      <c r="B30" s="3874" t="n">
        <v>1497093.896325746</v>
      </c>
      <c r="C30" s="3874" t="s">
        <v>1185</v>
      </c>
      <c r="D30" s="3872" t="s">
        <v>1185</v>
      </c>
      <c r="E30" s="3872" t="s">
        <v>1185</v>
      </c>
      <c r="F30" s="3872" t="s">
        <v>1185</v>
      </c>
      <c r="G30" s="3874" t="n">
        <v>95222.96847120178</v>
      </c>
      <c r="H30" s="3874" t="n">
        <v>9.58477256790025</v>
      </c>
      <c r="I30" s="3874" t="n">
        <v>0.9523407851575</v>
      </c>
      <c r="J30" s="3874" t="s">
        <v>2941</v>
      </c>
    </row>
    <row r="31" spans="1:10" ht="12" customHeight="1" x14ac:dyDescent="0.2">
      <c r="A31" s="1017" t="s">
        <v>87</v>
      </c>
      <c r="B31" s="3871" t="n">
        <v>473244.34144896234</v>
      </c>
      <c r="C31" s="3874" t="s">
        <v>1185</v>
      </c>
      <c r="D31" s="3874" t="n">
        <v>67.81715617026246</v>
      </c>
      <c r="E31" s="3874" t="n">
        <v>2.58557530408199</v>
      </c>
      <c r="F31" s="3874" t="n">
        <v>0.78316626902843</v>
      </c>
      <c r="G31" s="3871" t="n">
        <v>32094.08541073729</v>
      </c>
      <c r="H31" s="3871" t="n">
        <v>1.22360888204698</v>
      </c>
      <c r="I31" s="3871" t="n">
        <v>0.3706290052314</v>
      </c>
      <c r="J31" s="3871" t="s">
        <v>2939</v>
      </c>
    </row>
    <row r="32" spans="1:10" ht="12" customHeight="1" x14ac:dyDescent="0.2">
      <c r="A32" s="1017" t="s">
        <v>88</v>
      </c>
      <c r="B32" s="3871" t="n">
        <v>142973.19453679465</v>
      </c>
      <c r="C32" s="3874" t="s">
        <v>1185</v>
      </c>
      <c r="D32" s="3874" t="n">
        <v>95.84133507574275</v>
      </c>
      <c r="E32" s="3874" t="n">
        <v>9.7929649977167</v>
      </c>
      <c r="F32" s="3874" t="n">
        <v>2.02427739219744</v>
      </c>
      <c r="G32" s="3871" t="n">
        <v>13702.74184445029</v>
      </c>
      <c r="H32" s="3871" t="n">
        <v>1.40013148971057</v>
      </c>
      <c r="I32" s="3871" t="n">
        <v>0.28941740539108</v>
      </c>
      <c r="J32" s="3871" t="s">
        <v>2943</v>
      </c>
    </row>
    <row r="33" spans="1:10" ht="12" customHeight="1" x14ac:dyDescent="0.2">
      <c r="A33" s="1017" t="s">
        <v>89</v>
      </c>
      <c r="B33" s="3871" t="n">
        <v>847978.9979801099</v>
      </c>
      <c r="C33" s="3874" t="s">
        <v>1185</v>
      </c>
      <c r="D33" s="3874" t="n">
        <v>56.51229401857408</v>
      </c>
      <c r="E33" s="3874" t="n">
        <v>7.59408279798367</v>
      </c>
      <c r="F33" s="3874" t="n">
        <v>0.20299788883409</v>
      </c>
      <c r="G33" s="3871" t="n">
        <v>47921.2384554278</v>
      </c>
      <c r="H33" s="3871" t="n">
        <v>6.43962272161218</v>
      </c>
      <c r="I33" s="3871" t="n">
        <v>0.17213794636561</v>
      </c>
      <c r="J33" s="3871" t="s">
        <v>2943</v>
      </c>
    </row>
    <row r="34" spans="1:10" ht="13.5" customHeight="1" x14ac:dyDescent="0.2">
      <c r="A34" s="1017" t="s">
        <v>90</v>
      </c>
      <c r="B34" s="3871" t="n">
        <v>22452.098178499353</v>
      </c>
      <c r="C34" s="3874" t="s">
        <v>1185</v>
      </c>
      <c r="D34" s="3874" t="n">
        <v>58.74816941828264</v>
      </c>
      <c r="E34" s="3874" t="n">
        <v>17.30380715287149</v>
      </c>
      <c r="F34" s="3874" t="n">
        <v>3.37415449995388</v>
      </c>
      <c r="G34" s="3871" t="n">
        <v>1319.0196675863951</v>
      </c>
      <c r="H34" s="3871" t="n">
        <v>0.38850677705809</v>
      </c>
      <c r="I34" s="3871" t="n">
        <v>0.07575684810239</v>
      </c>
      <c r="J34" s="3871" t="s">
        <v>2943</v>
      </c>
    </row>
    <row r="35" spans="1:10" ht="13.5" customHeight="1" x14ac:dyDescent="0.2">
      <c r="A35" s="1017" t="s">
        <v>92</v>
      </c>
      <c r="B35" s="3871" t="n">
        <v>1773.0</v>
      </c>
      <c r="C35" s="3874" t="s">
        <v>1185</v>
      </c>
      <c r="D35" s="3874" t="n">
        <v>104.841</v>
      </c>
      <c r="E35" s="3874" t="n">
        <v>3.39650310208686</v>
      </c>
      <c r="F35" s="3874" t="n">
        <v>5.41398759165257</v>
      </c>
      <c r="G35" s="3871" t="n">
        <v>185.883093</v>
      </c>
      <c r="H35" s="3871" t="n">
        <v>0.006022</v>
      </c>
      <c r="I35" s="3871" t="n">
        <v>0.009599</v>
      </c>
      <c r="J35" s="3871" t="s">
        <v>2947</v>
      </c>
    </row>
    <row r="36" spans="1:10" ht="12" customHeight="1" x14ac:dyDescent="0.2">
      <c r="A36" s="1017" t="s">
        <v>94</v>
      </c>
      <c r="B36" s="3871" t="n">
        <v>8672.26418137988</v>
      </c>
      <c r="C36" s="3874" t="s">
        <v>1185</v>
      </c>
      <c r="D36" s="3874" t="n">
        <v>93.21446818121358</v>
      </c>
      <c r="E36" s="3874" t="n">
        <v>14.63063103460964</v>
      </c>
      <c r="F36" s="3874" t="n">
        <v>4.01285977216191</v>
      </c>
      <c r="G36" s="3871" t="n">
        <v>808.3804935943131</v>
      </c>
      <c r="H36" s="3871" t="n">
        <v>0.12688069747243</v>
      </c>
      <c r="I36" s="3871" t="n">
        <v>0.03480058006702</v>
      </c>
      <c r="J36" s="3871" t="s">
        <v>2943</v>
      </c>
    </row>
    <row r="37" spans="1:10" ht="12" customHeight="1" x14ac:dyDescent="0.2">
      <c r="A37" s="1019" t="s">
        <v>26</v>
      </c>
      <c r="B37" s="3874" t="n">
        <v>968736.4058915447</v>
      </c>
      <c r="C37" s="3874" t="s">
        <v>1185</v>
      </c>
      <c r="D37" s="3872" t="s">
        <v>1185</v>
      </c>
      <c r="E37" s="3872" t="s">
        <v>1185</v>
      </c>
      <c r="F37" s="3872" t="s">
        <v>1185</v>
      </c>
      <c r="G37" s="3874" t="n">
        <v>34081.14819354261</v>
      </c>
      <c r="H37" s="3874" t="n">
        <v>8.45558900675139</v>
      </c>
      <c r="I37" s="3874" t="n">
        <v>1.37472110707959</v>
      </c>
      <c r="J37" s="3874" t="n">
        <v>177.14775163808798</v>
      </c>
    </row>
    <row r="38" spans="1:10" ht="12" customHeight="1" x14ac:dyDescent="0.2">
      <c r="A38" s="1017" t="s">
        <v>87</v>
      </c>
      <c r="B38" s="3871" t="n">
        <v>103755.22698883359</v>
      </c>
      <c r="C38" s="3874" t="s">
        <v>1185</v>
      </c>
      <c r="D38" s="3874" t="n">
        <v>76.34198140142912</v>
      </c>
      <c r="E38" s="3874" t="n">
        <v>3.96050522811997</v>
      </c>
      <c r="F38" s="3874" t="n">
        <v>0.78988173367574</v>
      </c>
      <c r="G38" s="3871" t="n">
        <v>7743.7318574445035</v>
      </c>
      <c r="H38" s="3871" t="n">
        <v>0.41092311893405</v>
      </c>
      <c r="I38" s="3871" t="n">
        <v>0.08195435857186</v>
      </c>
      <c r="J38" s="3871" t="n">
        <v>177.14775163808798</v>
      </c>
    </row>
    <row r="39" spans="1:10" ht="12" customHeight="1" x14ac:dyDescent="0.2">
      <c r="A39" s="1017" t="s">
        <v>88</v>
      </c>
      <c r="B39" s="3871" t="n">
        <v>44083.590956460626</v>
      </c>
      <c r="C39" s="3874" t="s">
        <v>1185</v>
      </c>
      <c r="D39" s="3874" t="n">
        <v>94.82094331026111</v>
      </c>
      <c r="E39" s="3874" t="n">
        <v>9.60892270721086</v>
      </c>
      <c r="F39" s="3874" t="n">
        <v>1.57439548137624</v>
      </c>
      <c r="G39" s="3871" t="n">
        <v>4180.047678995293</v>
      </c>
      <c r="H39" s="3871" t="n">
        <v>0.42359581815693</v>
      </c>
      <c r="I39" s="3871" t="n">
        <v>0.06940500640469</v>
      </c>
      <c r="J39" s="3871" t="s">
        <v>2947</v>
      </c>
    </row>
    <row r="40" spans="1:10" ht="12" customHeight="1" x14ac:dyDescent="0.2">
      <c r="A40" s="1017" t="s">
        <v>89</v>
      </c>
      <c r="B40" s="3871" t="n">
        <v>376433.35938789</v>
      </c>
      <c r="C40" s="3874" t="s">
        <v>1185</v>
      </c>
      <c r="D40" s="3874" t="n">
        <v>56.13812919154949</v>
      </c>
      <c r="E40" s="3874" t="n">
        <v>11.52604369561764</v>
      </c>
      <c r="F40" s="3874" t="n">
        <v>0.39161524417371</v>
      </c>
      <c r="G40" s="3871" t="n">
        <v>21132.26456132635</v>
      </c>
      <c r="H40" s="3871" t="n">
        <v>4.33878734879296</v>
      </c>
      <c r="I40" s="3871" t="n">
        <v>0.14741704195182</v>
      </c>
      <c r="J40" s="3871" t="s">
        <v>2947</v>
      </c>
    </row>
    <row r="41" spans="1:10" ht="12" customHeight="1" x14ac:dyDescent="0.2">
      <c r="A41" s="1017" t="s">
        <v>90</v>
      </c>
      <c r="B41" s="3871" t="n">
        <v>1094.9843273642257</v>
      </c>
      <c r="C41" s="3874" t="s">
        <v>1185</v>
      </c>
      <c r="D41" s="3874" t="n">
        <v>68.69872206988164</v>
      </c>
      <c r="E41" s="3874" t="n">
        <v>3.72733334005283</v>
      </c>
      <c r="F41" s="3874" t="n">
        <v>1.76186966074107</v>
      </c>
      <c r="G41" s="3871" t="n">
        <v>75.22402397647124</v>
      </c>
      <c r="H41" s="3871" t="n">
        <v>0.00408137159022</v>
      </c>
      <c r="I41" s="3871" t="n">
        <v>0.00192921966537</v>
      </c>
      <c r="J41" s="3871" t="s">
        <v>2947</v>
      </c>
    </row>
    <row r="42" spans="1:10" ht="13.5" customHeight="1" x14ac:dyDescent="0.2">
      <c r="A42" s="1017" t="s">
        <v>92</v>
      </c>
      <c r="B42" s="3871" t="n">
        <v>9067.4</v>
      </c>
      <c r="C42" s="3874" t="s">
        <v>1185</v>
      </c>
      <c r="D42" s="3874" t="n">
        <v>104.75771133952401</v>
      </c>
      <c r="E42" s="3874" t="n">
        <v>2.75185830557823</v>
      </c>
      <c r="F42" s="3874" t="n">
        <v>3.08447846130092</v>
      </c>
      <c r="G42" s="3871" t="n">
        <v>949.8800718</v>
      </c>
      <c r="H42" s="3871" t="n">
        <v>0.0249522</v>
      </c>
      <c r="I42" s="3871" t="n">
        <v>0.0279682</v>
      </c>
      <c r="J42" s="3871" t="s">
        <v>2947</v>
      </c>
    </row>
    <row r="43" spans="1:10" ht="12" customHeight="1" x14ac:dyDescent="0.2">
      <c r="A43" s="1017" t="s">
        <v>94</v>
      </c>
      <c r="B43" s="3871" t="n">
        <v>434301.8442309962</v>
      </c>
      <c r="C43" s="3874" t="s">
        <v>1185</v>
      </c>
      <c r="D43" s="3874" t="n">
        <v>98.04305865132046</v>
      </c>
      <c r="E43" s="3874" t="n">
        <v>7.49075600873317</v>
      </c>
      <c r="F43" s="3874" t="n">
        <v>2.40857204357041</v>
      </c>
      <c r="G43" s="3871" t="n">
        <v>42580.281186316206</v>
      </c>
      <c r="H43" s="3871" t="n">
        <v>3.25324914927723</v>
      </c>
      <c r="I43" s="3871" t="n">
        <v>1.04604728048585</v>
      </c>
      <c r="J43" s="3871" t="s">
        <v>2947</v>
      </c>
    </row>
    <row r="44" spans="1:10" ht="12" customHeight="1" x14ac:dyDescent="0.2">
      <c r="A44" s="1019" t="s">
        <v>27</v>
      </c>
      <c r="B44" s="3874" t="n">
        <v>885467.4666895885</v>
      </c>
      <c r="C44" s="3874" t="s">
        <v>1185</v>
      </c>
      <c r="D44" s="3872" t="s">
        <v>1185</v>
      </c>
      <c r="E44" s="3872" t="s">
        <v>1185</v>
      </c>
      <c r="F44" s="3872" t="s">
        <v>1185</v>
      </c>
      <c r="G44" s="3874" t="n">
        <v>55616.15849926591</v>
      </c>
      <c r="H44" s="3874" t="n">
        <v>8.11131215116559</v>
      </c>
      <c r="I44" s="3874" t="n">
        <v>0.608056011841</v>
      </c>
      <c r="J44" s="3874" t="s">
        <v>2946</v>
      </c>
    </row>
    <row r="45" spans="1:10" ht="12" customHeight="1" x14ac:dyDescent="0.2">
      <c r="A45" s="1017" t="s">
        <v>87</v>
      </c>
      <c r="B45" s="3871" t="n">
        <v>197724.1058614091</v>
      </c>
      <c r="C45" s="3874" t="s">
        <v>1185</v>
      </c>
      <c r="D45" s="3874" t="n">
        <v>76.03087547970274</v>
      </c>
      <c r="E45" s="3874" t="n">
        <v>2.87130133389879</v>
      </c>
      <c r="F45" s="3874" t="n">
        <v>1.07391596106691</v>
      </c>
      <c r="G45" s="3871" t="n">
        <v>15033.136872084358</v>
      </c>
      <c r="H45" s="3871" t="n">
        <v>0.56772548890381</v>
      </c>
      <c r="I45" s="3871" t="n">
        <v>0.21233907317225</v>
      </c>
      <c r="J45" s="3871" t="s">
        <v>2943</v>
      </c>
    </row>
    <row r="46" spans="1:10" ht="12" customHeight="1" x14ac:dyDescent="0.2">
      <c r="A46" s="1017" t="s">
        <v>88</v>
      </c>
      <c r="B46" s="3871" t="n">
        <v>88594.53661939394</v>
      </c>
      <c r="C46" s="3874" t="s">
        <v>1185</v>
      </c>
      <c r="D46" s="3874" t="n">
        <v>96.15442543437737</v>
      </c>
      <c r="E46" s="3874" t="n">
        <v>9.05883369878108</v>
      </c>
      <c r="F46" s="3874" t="n">
        <v>1.62409427089156</v>
      </c>
      <c r="G46" s="3871" t="n">
        <v>8518.756765262731</v>
      </c>
      <c r="H46" s="3871" t="n">
        <v>0.80256317385566</v>
      </c>
      <c r="I46" s="3871" t="n">
        <v>0.14388587935585</v>
      </c>
      <c r="J46" s="3871" t="s">
        <v>2943</v>
      </c>
    </row>
    <row r="47" spans="1:10" ht="12" customHeight="1" x14ac:dyDescent="0.2">
      <c r="A47" s="1017" t="s">
        <v>89</v>
      </c>
      <c r="B47" s="3871" t="n">
        <v>567604.5858302085</v>
      </c>
      <c r="C47" s="3874" t="s">
        <v>1185</v>
      </c>
      <c r="D47" s="3874" t="n">
        <v>56.32088944886532</v>
      </c>
      <c r="E47" s="3874" t="n">
        <v>10.52584417438477</v>
      </c>
      <c r="F47" s="3874" t="n">
        <v>0.2216582570782</v>
      </c>
      <c r="G47" s="3871" t="n">
        <v>31967.995129212162</v>
      </c>
      <c r="H47" s="3871" t="n">
        <v>5.97451742311498</v>
      </c>
      <c r="I47" s="3871" t="n">
        <v>0.12581424320472</v>
      </c>
      <c r="J47" s="3871" t="s">
        <v>2943</v>
      </c>
    </row>
    <row r="48" spans="1:10" ht="12" customHeight="1" x14ac:dyDescent="0.2">
      <c r="A48" s="1017" t="s">
        <v>90</v>
      </c>
      <c r="B48" s="3871" t="n">
        <v>177.9481352715391</v>
      </c>
      <c r="C48" s="3874" t="s">
        <v>1185</v>
      </c>
      <c r="D48" s="3874" t="n">
        <v>80.28386206384462</v>
      </c>
      <c r="E48" s="3874" t="n">
        <v>19.39859861460488</v>
      </c>
      <c r="F48" s="3874" t="n">
        <v>2.79483854001107</v>
      </c>
      <c r="G48" s="3871" t="n">
        <v>14.28636354665861</v>
      </c>
      <c r="H48" s="3871" t="n">
        <v>0.00345194445035</v>
      </c>
      <c r="I48" s="3871" t="n">
        <v>4.9733630658E-4</v>
      </c>
      <c r="J48" s="3871" t="s">
        <v>2943</v>
      </c>
    </row>
    <row r="49" spans="1:10" ht="13.5" customHeight="1" x14ac:dyDescent="0.2">
      <c r="A49" s="1017" t="s">
        <v>92</v>
      </c>
      <c r="B49" s="3871" t="n">
        <v>783.86</v>
      </c>
      <c r="C49" s="3874" t="s">
        <v>1185</v>
      </c>
      <c r="D49" s="3874" t="n">
        <v>104.58930058939094</v>
      </c>
      <c r="E49" s="3874" t="n">
        <v>6.99874977674585</v>
      </c>
      <c r="F49" s="3874" t="n">
        <v>5.17500574082106</v>
      </c>
      <c r="G49" s="3871" t="n">
        <v>81.98336915999998</v>
      </c>
      <c r="H49" s="3871" t="n">
        <v>0.00548604</v>
      </c>
      <c r="I49" s="3871" t="n">
        <v>0.00405648</v>
      </c>
      <c r="J49" s="3871" t="s">
        <v>2947</v>
      </c>
    </row>
    <row r="50" spans="1:10" ht="12" customHeight="1" x14ac:dyDescent="0.2">
      <c r="A50" s="1017" t="s">
        <v>94</v>
      </c>
      <c r="B50" s="3871" t="n">
        <v>30582.43024330547</v>
      </c>
      <c r="C50" s="3874" t="s">
        <v>1185</v>
      </c>
      <c r="D50" s="3874" t="n">
        <v>102.50342026261626</v>
      </c>
      <c r="E50" s="3874" t="n">
        <v>24.77134991607224</v>
      </c>
      <c r="F50" s="3874" t="n">
        <v>3.97165950630063</v>
      </c>
      <c r="G50" s="3871" t="n">
        <v>3134.803699881686</v>
      </c>
      <c r="H50" s="3871" t="n">
        <v>0.75756808084079</v>
      </c>
      <c r="I50" s="3871" t="n">
        <v>0.1214629998016</v>
      </c>
      <c r="J50" s="3871" t="s">
        <v>2943</v>
      </c>
    </row>
    <row r="51" spans="1:10" ht="12" customHeight="1" x14ac:dyDescent="0.2">
      <c r="A51" s="1019" t="s">
        <v>28</v>
      </c>
      <c r="B51" s="3874" t="n">
        <v>1650049.532216124</v>
      </c>
      <c r="C51" s="3874" t="s">
        <v>1185</v>
      </c>
      <c r="D51" s="3872" t="s">
        <v>1185</v>
      </c>
      <c r="E51" s="3872" t="s">
        <v>1185</v>
      </c>
      <c r="F51" s="3872" t="s">
        <v>1185</v>
      </c>
      <c r="G51" s="3874" t="n">
        <v>119160.48612581752</v>
      </c>
      <c r="H51" s="3874" t="n">
        <v>8.56042964913337</v>
      </c>
      <c r="I51" s="3874" t="n">
        <v>4.36849587916868</v>
      </c>
      <c r="J51" s="3874" t="s">
        <v>2941</v>
      </c>
    </row>
    <row r="52" spans="1:10" ht="12.75" customHeight="1" x14ac:dyDescent="0.2">
      <c r="A52" s="1017" t="s">
        <v>87</v>
      </c>
      <c r="B52" s="3871" t="n">
        <v>554731.069217648</v>
      </c>
      <c r="C52" s="3874" t="s">
        <v>1185</v>
      </c>
      <c r="D52" s="3874" t="n">
        <v>87.14810602133385</v>
      </c>
      <c r="E52" s="3874" t="n">
        <v>3.79013803857689</v>
      </c>
      <c r="F52" s="3874" t="n">
        <v>4.63741770236807</v>
      </c>
      <c r="G52" s="3871" t="n">
        <v>48343.76203350747</v>
      </c>
      <c r="H52" s="3871" t="n">
        <v>2.10250732662224</v>
      </c>
      <c r="I52" s="3871" t="n">
        <v>2.57251968044349</v>
      </c>
      <c r="J52" s="3871" t="s">
        <v>2939</v>
      </c>
    </row>
    <row r="53" spans="1:10" ht="12" customHeight="1" x14ac:dyDescent="0.2">
      <c r="A53" s="1017" t="s">
        <v>88</v>
      </c>
      <c r="B53" s="3871" t="n">
        <v>304326.43956011976</v>
      </c>
      <c r="C53" s="3874" t="s">
        <v>1185</v>
      </c>
      <c r="D53" s="3874" t="n">
        <v>96.22478704455352</v>
      </c>
      <c r="E53" s="3874" t="n">
        <v>8.27138229203525</v>
      </c>
      <c r="F53" s="3874" t="n">
        <v>2.77616674462531</v>
      </c>
      <c r="G53" s="3871" t="n">
        <v>29283.746838699713</v>
      </c>
      <c r="H53" s="3871" t="n">
        <v>2.51720032317571</v>
      </c>
      <c r="I53" s="3871" t="n">
        <v>0.84486094101703</v>
      </c>
      <c r="J53" s="3871" t="s">
        <v>2939</v>
      </c>
    </row>
    <row r="54" spans="1:10" ht="12" customHeight="1" x14ac:dyDescent="0.2">
      <c r="A54" s="1017" t="s">
        <v>89</v>
      </c>
      <c r="B54" s="3871" t="n">
        <v>685242.1906833338</v>
      </c>
      <c r="C54" s="3874" t="s">
        <v>1185</v>
      </c>
      <c r="D54" s="3874" t="n">
        <v>56.00363355914696</v>
      </c>
      <c r="E54" s="3874" t="n">
        <v>3.51725216181543</v>
      </c>
      <c r="F54" s="3874" t="n">
        <v>0.89118535333937</v>
      </c>
      <c r="G54" s="3871" t="n">
        <v>38376.05254629653</v>
      </c>
      <c r="H54" s="3871" t="n">
        <v>2.4101695765481</v>
      </c>
      <c r="I54" s="3871" t="n">
        <v>0.61067780382717</v>
      </c>
      <c r="J54" s="3871" t="s">
        <v>2943</v>
      </c>
    </row>
    <row r="55" spans="1:10" ht="12" customHeight="1" x14ac:dyDescent="0.2">
      <c r="A55" s="1017" t="s">
        <v>90</v>
      </c>
      <c r="B55" s="3871" t="n">
        <v>42904.33682927753</v>
      </c>
      <c r="C55" s="3874" t="s">
        <v>1185</v>
      </c>
      <c r="D55" s="3874" t="n">
        <v>73.28279236257248</v>
      </c>
      <c r="E55" s="3874" t="n">
        <v>9.57338537645721</v>
      </c>
      <c r="F55" s="3874" t="n">
        <v>2.30299938491868</v>
      </c>
      <c r="G55" s="3871" t="n">
        <v>3144.1496073138164</v>
      </c>
      <c r="H55" s="3871" t="n">
        <v>0.410739750788</v>
      </c>
      <c r="I55" s="3871" t="n">
        <v>0.09880866132817</v>
      </c>
      <c r="J55" s="3871" t="s">
        <v>2943</v>
      </c>
    </row>
    <row r="56" spans="1:10" ht="13.5" customHeight="1" x14ac:dyDescent="0.2">
      <c r="A56" s="1028" t="s">
        <v>92</v>
      </c>
      <c r="B56" s="3871" t="n">
        <v>121.16</v>
      </c>
      <c r="C56" s="3874" t="s">
        <v>1185</v>
      </c>
      <c r="D56" s="3874" t="n">
        <v>105.43991416309014</v>
      </c>
      <c r="E56" s="3874" t="n">
        <v>2.0</v>
      </c>
      <c r="F56" s="3874" t="n">
        <v>1.5</v>
      </c>
      <c r="G56" s="3871" t="n">
        <v>12.7751</v>
      </c>
      <c r="H56" s="3871" t="n">
        <v>2.4232E-4</v>
      </c>
      <c r="I56" s="3871" t="n">
        <v>1.8174E-4</v>
      </c>
      <c r="J56" s="3871" t="s">
        <v>2947</v>
      </c>
    </row>
    <row r="57" spans="1:10" ht="14.25" customHeight="1" x14ac:dyDescent="0.2">
      <c r="A57" s="1017" t="s">
        <v>94</v>
      </c>
      <c r="B57" s="3871" t="n">
        <v>62724.33592574497</v>
      </c>
      <c r="C57" s="3874" t="s">
        <v>1185</v>
      </c>
      <c r="D57" s="3874" t="n">
        <v>97.6098099430228</v>
      </c>
      <c r="E57" s="3874" t="n">
        <v>17.84905867038118</v>
      </c>
      <c r="F57" s="3874" t="n">
        <v>3.84933613069499</v>
      </c>
      <c r="G57" s="3871" t="n">
        <v>6122.510508514283</v>
      </c>
      <c r="H57" s="3871" t="n">
        <v>1.11957035199932</v>
      </c>
      <c r="I57" s="3871" t="n">
        <v>0.24144705255282</v>
      </c>
      <c r="J57" s="3871" t="s">
        <v>2943</v>
      </c>
    </row>
    <row r="58" spans="1:10" ht="13.5" x14ac:dyDescent="0.2">
      <c r="A58" s="1019" t="s">
        <v>102</v>
      </c>
      <c r="B58" s="3874" t="n">
        <v>3330450.2873578435</v>
      </c>
      <c r="C58" s="3874" t="s">
        <v>1185</v>
      </c>
      <c r="D58" s="3872" t="s">
        <v>1185</v>
      </c>
      <c r="E58" s="3872" t="s">
        <v>1185</v>
      </c>
      <c r="F58" s="3872" t="s">
        <v>1185</v>
      </c>
      <c r="G58" s="3874" t="n">
        <v>206155.3304590943</v>
      </c>
      <c r="H58" s="3874" t="n">
        <v>26.22724330907052</v>
      </c>
      <c r="I58" s="3874" t="n">
        <v>6.36133664290812</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1.2770487241230031E7</v>
      </c>
      <c r="C9" s="3874" t="s">
        <v>1185</v>
      </c>
      <c r="D9" s="3872" t="s">
        <v>1185</v>
      </c>
      <c r="E9" s="3872" t="s">
        <v>1185</v>
      </c>
      <c r="F9" s="3872" t="s">
        <v>1185</v>
      </c>
      <c r="G9" s="3874" t="n">
        <v>927446.3775380373</v>
      </c>
      <c r="H9" s="3874" t="n">
        <v>151.9228892719857</v>
      </c>
      <c r="I9" s="3874" t="n">
        <v>38.26800172305945</v>
      </c>
      <c r="J9" s="144"/>
    </row>
    <row r="10" spans="1:10" ht="12" customHeight="1" x14ac:dyDescent="0.2">
      <c r="A10" s="987" t="s">
        <v>87</v>
      </c>
      <c r="B10" s="3874" t="n">
        <v>1.259768485971618E7</v>
      </c>
      <c r="C10" s="3874" t="s">
        <v>1185</v>
      </c>
      <c r="D10" s="3874" t="n">
        <v>73.01687378893305</v>
      </c>
      <c r="E10" s="3874" t="n">
        <v>11.89284066498972</v>
      </c>
      <c r="F10" s="3874" t="n">
        <v>3.02021991782656</v>
      </c>
      <c r="G10" s="3874" t="n">
        <v>919843.5654346491</v>
      </c>
      <c r="H10" s="3874" t="n">
        <v>149.82225878435784</v>
      </c>
      <c r="I10" s="3874" t="n">
        <v>38.04777873181691</v>
      </c>
      <c r="J10" s="144"/>
    </row>
    <row r="11" spans="1:10" ht="12" customHeight="1" x14ac:dyDescent="0.2">
      <c r="A11" s="987" t="s">
        <v>88</v>
      </c>
      <c r="B11" s="3874" t="n">
        <v>781.9039595052325</v>
      </c>
      <c r="C11" s="3874" t="s">
        <v>1185</v>
      </c>
      <c r="D11" s="3874" t="n">
        <v>97.3427942979391</v>
      </c>
      <c r="E11" s="3874" t="n">
        <v>84.40380696683037</v>
      </c>
      <c r="F11" s="3874" t="n">
        <v>1.62449514321906</v>
      </c>
      <c r="G11" s="3874" t="n">
        <v>76.11271629086195</v>
      </c>
      <c r="H11" s="3874" t="n">
        <v>0.06599567086468</v>
      </c>
      <c r="I11" s="3874" t="n">
        <v>0.00127019918468</v>
      </c>
      <c r="J11" s="144"/>
    </row>
    <row r="12" spans="1:10" ht="12" customHeight="1" x14ac:dyDescent="0.2">
      <c r="A12" s="987" t="s">
        <v>89</v>
      </c>
      <c r="B12" s="3874" t="n">
        <v>125206.60394326625</v>
      </c>
      <c r="C12" s="3874" t="s">
        <v>1185</v>
      </c>
      <c r="D12" s="3874" t="n">
        <v>55.67839658526849</v>
      </c>
      <c r="E12" s="3874" t="n">
        <v>12.78259615614209</v>
      </c>
      <c r="F12" s="3874" t="n">
        <v>0.91165543390796</v>
      </c>
      <c r="G12" s="3874" t="n">
        <v>6971.3029494478205</v>
      </c>
      <c r="H12" s="3874" t="n">
        <v>1.6004654542888</v>
      </c>
      <c r="I12" s="3874" t="n">
        <v>0.11414528084604</v>
      </c>
      <c r="J12" s="144"/>
    </row>
    <row r="13" spans="1:10" ht="12" customHeight="1" x14ac:dyDescent="0.2">
      <c r="A13" s="987" t="s">
        <v>103</v>
      </c>
      <c r="B13" s="3874" t="n">
        <v>6694.906468652608</v>
      </c>
      <c r="C13" s="3874" t="s">
        <v>1185</v>
      </c>
      <c r="D13" s="3874" t="n">
        <v>82.95805777869207</v>
      </c>
      <c r="E13" s="3874" t="n">
        <v>25.08797291904264</v>
      </c>
      <c r="F13" s="3874" t="n">
        <v>4.47451057750459</v>
      </c>
      <c r="G13" s="3874" t="n">
        <v>555.3964376494224</v>
      </c>
      <c r="H13" s="3874" t="n">
        <v>0.16796163218108</v>
      </c>
      <c r="I13" s="3874" t="n">
        <v>0.02995642980939</v>
      </c>
      <c r="J13" s="144"/>
    </row>
    <row r="14" spans="1:10" ht="13.5" customHeight="1" x14ac:dyDescent="0.2">
      <c r="A14" s="987" t="s">
        <v>104</v>
      </c>
      <c r="B14" s="3874" t="n">
        <v>40118.96714242735</v>
      </c>
      <c r="C14" s="3874" t="s">
        <v>1185</v>
      </c>
      <c r="D14" s="3874" t="n">
        <v>72.29463732331698</v>
      </c>
      <c r="E14" s="3874" t="n">
        <v>6.63545821975499</v>
      </c>
      <c r="F14" s="3874" t="n">
        <v>1.86572802676348</v>
      </c>
      <c r="G14" s="3874" t="n">
        <v>2900.3861793478554</v>
      </c>
      <c r="H14" s="3874" t="n">
        <v>0.2662077302933</v>
      </c>
      <c r="I14" s="3874" t="n">
        <v>0.07485108140243</v>
      </c>
      <c r="J14" s="144"/>
    </row>
    <row r="15" spans="1:10" ht="12" customHeight="1" x14ac:dyDescent="0.2">
      <c r="A15" s="1043" t="s">
        <v>1955</v>
      </c>
      <c r="B15" s="3874" t="n">
        <v>265061.9266482321</v>
      </c>
      <c r="C15" s="3874" t="s">
        <v>1185</v>
      </c>
      <c r="D15" s="3872" t="s">
        <v>1185</v>
      </c>
      <c r="E15" s="3872" t="s">
        <v>1185</v>
      </c>
      <c r="F15" s="3872" t="s">
        <v>1185</v>
      </c>
      <c r="G15" s="3874" t="n">
        <v>19088.06135939495</v>
      </c>
      <c r="H15" s="3874" t="n">
        <v>0.57792501505695</v>
      </c>
      <c r="I15" s="3874" t="n">
        <v>0.59031582315441</v>
      </c>
      <c r="J15" s="144"/>
    </row>
    <row r="16" spans="1:10" ht="12" customHeight="1" x14ac:dyDescent="0.2">
      <c r="A16" s="987" t="s">
        <v>107</v>
      </c>
      <c r="B16" s="3871" t="n">
        <v>7315.601991747054</v>
      </c>
      <c r="C16" s="3874" t="s">
        <v>1185</v>
      </c>
      <c r="D16" s="3874" t="n">
        <v>70.07531574812239</v>
      </c>
      <c r="E16" s="3874" t="n">
        <v>23.52882956424121</v>
      </c>
      <c r="F16" s="3874" t="n">
        <v>3.67810128009768</v>
      </c>
      <c r="G16" s="3871" t="n">
        <v>512.6431194592678</v>
      </c>
      <c r="H16" s="3871" t="n">
        <v>0.17212755242364</v>
      </c>
      <c r="I16" s="3871" t="n">
        <v>0.02690752505053</v>
      </c>
      <c r="J16" s="144"/>
    </row>
    <row r="17" spans="1:10" ht="12" customHeight="1" x14ac:dyDescent="0.2">
      <c r="A17" s="987" t="s">
        <v>108</v>
      </c>
      <c r="B17" s="3871" t="n">
        <v>257746.32465648503</v>
      </c>
      <c r="C17" s="3874" t="s">
        <v>1185</v>
      </c>
      <c r="D17" s="3874" t="n">
        <v>72.06860569085642</v>
      </c>
      <c r="E17" s="3874" t="n">
        <v>1.57440639812863</v>
      </c>
      <c r="F17" s="3874" t="n">
        <v>2.18590235517333</v>
      </c>
      <c r="G17" s="3871" t="n">
        <v>18575.418239935683</v>
      </c>
      <c r="H17" s="3871" t="n">
        <v>0.40579746263331</v>
      </c>
      <c r="I17" s="3871" t="n">
        <v>0.56340829810388</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1.1901099906238794E7</v>
      </c>
      <c r="C19" s="3874" t="s">
        <v>1185</v>
      </c>
      <c r="D19" s="3872" t="s">
        <v>1185</v>
      </c>
      <c r="E19" s="3872" t="s">
        <v>1185</v>
      </c>
      <c r="F19" s="3872" t="s">
        <v>1185</v>
      </c>
      <c r="G19" s="3874" t="n">
        <v>865618.6084652365</v>
      </c>
      <c r="H19" s="3874" t="n">
        <v>146.6399266524018</v>
      </c>
      <c r="I19" s="3874" t="n">
        <v>34.86019623034479</v>
      </c>
      <c r="J19" s="144"/>
    </row>
    <row r="20" spans="1:10" ht="12" customHeight="1" x14ac:dyDescent="0.2">
      <c r="A20" s="987" t="s">
        <v>109</v>
      </c>
      <c r="B20" s="3874" t="n">
        <v>5389719.596053682</v>
      </c>
      <c r="C20" s="3874" t="s">
        <v>1185</v>
      </c>
      <c r="D20" s="3874" t="n">
        <v>72.2166459365227</v>
      </c>
      <c r="E20" s="3874" t="n">
        <v>22.21996933974226</v>
      </c>
      <c r="F20" s="3874" t="n">
        <v>4.68912731073284</v>
      </c>
      <c r="G20" s="3874" t="n">
        <v>389227.4717653469</v>
      </c>
      <c r="H20" s="3874" t="n">
        <v>119.75940417412086</v>
      </c>
      <c r="I20" s="3874" t="n">
        <v>25.27308135504728</v>
      </c>
      <c r="J20" s="144"/>
    </row>
    <row r="21" spans="1:10" ht="12" customHeight="1" x14ac:dyDescent="0.2">
      <c r="A21" s="987" t="s">
        <v>110</v>
      </c>
      <c r="B21" s="3874" t="n">
        <v>6285019.5571311945</v>
      </c>
      <c r="C21" s="3874" t="s">
        <v>1185</v>
      </c>
      <c r="D21" s="3874" t="n">
        <v>73.86973770495084</v>
      </c>
      <c r="E21" s="3874" t="n">
        <v>3.64640730291185</v>
      </c>
      <c r="F21" s="3874" t="n">
        <v>1.44031020439365</v>
      </c>
      <c r="G21" s="3874" t="n">
        <v>464272.74615576764</v>
      </c>
      <c r="H21" s="3874" t="n">
        <v>22.917741212067</v>
      </c>
      <c r="I21" s="3874" t="n">
        <v>9.05237780294971</v>
      </c>
      <c r="J21" s="144"/>
    </row>
    <row r="22" spans="1:10" ht="12.75" customHeight="1" x14ac:dyDescent="0.2">
      <c r="A22" s="987" t="s">
        <v>111</v>
      </c>
      <c r="B22" s="3874" t="n">
        <v>157626.28791131362</v>
      </c>
      <c r="C22" s="3874" t="s">
        <v>1185</v>
      </c>
      <c r="D22" s="3874" t="n">
        <v>65.33664517486143</v>
      </c>
      <c r="E22" s="3874" t="n">
        <v>16.13531972122958</v>
      </c>
      <c r="F22" s="3874" t="n">
        <v>2.52485605721179</v>
      </c>
      <c r="G22" s="3874" t="n">
        <v>10298.772843492048</v>
      </c>
      <c r="H22" s="3874" t="n">
        <v>2.54335055191963</v>
      </c>
      <c r="I22" s="3874" t="n">
        <v>0.39798368780869</v>
      </c>
      <c r="J22" s="144"/>
    </row>
    <row r="23" spans="1:10" ht="12.75" customHeight="1" x14ac:dyDescent="0.2">
      <c r="A23" s="987" t="s">
        <v>1957</v>
      </c>
      <c r="B23" s="3874" t="n">
        <v>2164.371535028264</v>
      </c>
      <c r="C23" s="3874" t="s">
        <v>1185</v>
      </c>
      <c r="D23" s="3872" t="s">
        <v>1185</v>
      </c>
      <c r="E23" s="3872" t="s">
        <v>1185</v>
      </c>
      <c r="F23" s="3872" t="s">
        <v>1185</v>
      </c>
      <c r="G23" s="3874" t="n">
        <v>159.71455569274107</v>
      </c>
      <c r="H23" s="3874" t="n">
        <v>0.02558856726788</v>
      </c>
      <c r="I23" s="3874" t="n">
        <v>7.3975731337E-4</v>
      </c>
      <c r="J23" s="144"/>
    </row>
    <row r="24" spans="1:10" ht="12" customHeight="1" x14ac:dyDescent="0.2">
      <c r="A24" s="987" t="s">
        <v>89</v>
      </c>
      <c r="B24" s="3874" t="n">
        <v>19982.629723385107</v>
      </c>
      <c r="C24" s="3874" t="s">
        <v>1185</v>
      </c>
      <c r="D24" s="3874" t="n">
        <v>55.63238659726999</v>
      </c>
      <c r="E24" s="3874" t="n">
        <v>48.64124831805341</v>
      </c>
      <c r="F24" s="3874" t="n">
        <v>1.58836309742286</v>
      </c>
      <c r="G24" s="3874" t="n">
        <v>1111.6813820014584</v>
      </c>
      <c r="H24" s="3874" t="n">
        <v>0.97198005442289</v>
      </c>
      <c r="I24" s="3874" t="n">
        <v>0.03173967164209</v>
      </c>
      <c r="J24" s="144"/>
    </row>
    <row r="25" spans="1:10" ht="12.75" customHeight="1" x14ac:dyDescent="0.2">
      <c r="A25" s="987" t="s">
        <v>104</v>
      </c>
      <c r="B25" s="3874" t="n">
        <v>39991.51604972273</v>
      </c>
      <c r="C25" s="3874" t="s">
        <v>1185</v>
      </c>
      <c r="D25" s="3874" t="n">
        <v>72.2395425080595</v>
      </c>
      <c r="E25" s="3874" t="n">
        <v>6.49126584647795</v>
      </c>
      <c r="F25" s="3874" t="n">
        <v>1.86199566340812</v>
      </c>
      <c r="G25" s="3874" t="n">
        <v>2888.9688236356888</v>
      </c>
      <c r="H25" s="3874" t="n">
        <v>0.25959556228244</v>
      </c>
      <c r="I25" s="3874" t="n">
        <v>0.0744640294577</v>
      </c>
      <c r="J25" s="144"/>
    </row>
    <row r="26" spans="1:10" ht="12" customHeight="1" x14ac:dyDescent="0.2">
      <c r="A26" s="987" t="s">
        <v>1958</v>
      </c>
      <c r="B26" s="3874" t="n">
        <v>6595.9478344668905</v>
      </c>
      <c r="C26" s="3874" t="s">
        <v>1185</v>
      </c>
      <c r="D26" s="3872" t="s">
        <v>1185</v>
      </c>
      <c r="E26" s="3872" t="s">
        <v>1185</v>
      </c>
      <c r="F26" s="3872" t="s">
        <v>1185</v>
      </c>
      <c r="G26" s="3874" t="n">
        <v>548.2217629357636</v>
      </c>
      <c r="H26" s="3874" t="n">
        <v>0.16226653032111</v>
      </c>
      <c r="I26" s="3874" t="n">
        <v>0.02980992612595</v>
      </c>
      <c r="J26" s="144"/>
    </row>
    <row r="27" spans="1:10" ht="12" customHeight="1" x14ac:dyDescent="0.2">
      <c r="A27" s="1047" t="s">
        <v>112</v>
      </c>
      <c r="B27" s="3874" t="n">
        <v>7365220.607396693</v>
      </c>
      <c r="C27" s="3874" t="s">
        <v>1185</v>
      </c>
      <c r="D27" s="3872" t="s">
        <v>1185</v>
      </c>
      <c r="E27" s="3872" t="s">
        <v>1185</v>
      </c>
      <c r="F27" s="3872" t="s">
        <v>1185</v>
      </c>
      <c r="G27" s="3874" t="n">
        <v>533129.1812024993</v>
      </c>
      <c r="H27" s="3874" t="n">
        <v>102.75512427012457</v>
      </c>
      <c r="I27" s="3874" t="n">
        <v>28.16999238929664</v>
      </c>
      <c r="J27" s="144"/>
    </row>
    <row r="28" spans="1:10" ht="12" customHeight="1" x14ac:dyDescent="0.2">
      <c r="A28" s="987" t="s">
        <v>109</v>
      </c>
      <c r="B28" s="3871" t="n">
        <v>4998999.518456809</v>
      </c>
      <c r="C28" s="3874" t="s">
        <v>1185</v>
      </c>
      <c r="D28" s="3874" t="n">
        <v>72.22279254417153</v>
      </c>
      <c r="E28" s="3874" t="n">
        <v>18.83964305308914</v>
      </c>
      <c r="F28" s="3874" t="n">
        <v>4.80354216867268</v>
      </c>
      <c r="G28" s="3871" t="n">
        <v>361041.7051499195</v>
      </c>
      <c r="H28" s="3871" t="n">
        <v>94.17936655029077</v>
      </c>
      <c r="I28" s="3871" t="n">
        <v>24.0129049880817</v>
      </c>
      <c r="J28" s="144"/>
    </row>
    <row r="29" spans="1:10" ht="12" customHeight="1" x14ac:dyDescent="0.2">
      <c r="A29" s="987" t="s">
        <v>110</v>
      </c>
      <c r="B29" s="3871" t="n">
        <v>2175674.2811903167</v>
      </c>
      <c r="C29" s="3874" t="s">
        <v>1185</v>
      </c>
      <c r="D29" s="3874" t="n">
        <v>73.89485598865576</v>
      </c>
      <c r="E29" s="3874" t="n">
        <v>2.42259406290102</v>
      </c>
      <c r="F29" s="3874" t="n">
        <v>1.69030095957118</v>
      </c>
      <c r="G29" s="3871" t="n">
        <v>160771.1376867806</v>
      </c>
      <c r="H29" s="3871" t="n">
        <v>5.27077559641811</v>
      </c>
      <c r="I29" s="3871" t="n">
        <v>3.67754432521034</v>
      </c>
      <c r="J29" s="144"/>
    </row>
    <row r="30" spans="1:10" ht="12.75" customHeight="1" x14ac:dyDescent="0.2">
      <c r="A30" s="987" t="s">
        <v>111</v>
      </c>
      <c r="B30" s="3871" t="n">
        <v>153602.68330924632</v>
      </c>
      <c r="C30" s="3874" t="s">
        <v>1185</v>
      </c>
      <c r="D30" s="3874" t="n">
        <v>65.35092727586483</v>
      </c>
      <c r="E30" s="3874" t="n">
        <v>16.35957097119074</v>
      </c>
      <c r="F30" s="3874" t="n">
        <v>2.50477978270572</v>
      </c>
      <c r="G30" s="3871" t="n">
        <v>10038.077786320253</v>
      </c>
      <c r="H30" s="3871" t="n">
        <v>2.51287399896295</v>
      </c>
      <c r="I30" s="3871" t="n">
        <v>0.38474089572235</v>
      </c>
      <c r="J30" s="144"/>
    </row>
    <row r="31" spans="1:10" ht="12.75" customHeight="1" x14ac:dyDescent="0.2">
      <c r="A31" s="987" t="s">
        <v>1957</v>
      </c>
      <c r="B31" s="3874" t="n">
        <v>180.26896454398621</v>
      </c>
      <c r="C31" s="3874" t="s">
        <v>1185</v>
      </c>
      <c r="D31" s="3872" t="s">
        <v>1185</v>
      </c>
      <c r="E31" s="3872" t="s">
        <v>1185</v>
      </c>
      <c r="F31" s="3872" t="s">
        <v>1185</v>
      </c>
      <c r="G31" s="3874" t="n">
        <v>13.24989927632407</v>
      </c>
      <c r="H31" s="3874" t="n">
        <v>6.3325491572E-4</v>
      </c>
      <c r="I31" s="3874" t="n">
        <v>7.156882194E-5</v>
      </c>
      <c r="J31" s="144"/>
    </row>
    <row r="32" spans="1:10" ht="12" customHeight="1" x14ac:dyDescent="0.2">
      <c r="A32" s="987" t="s">
        <v>89</v>
      </c>
      <c r="B32" s="3871" t="n">
        <v>15280.52717088571</v>
      </c>
      <c r="C32" s="3874" t="s">
        <v>1185</v>
      </c>
      <c r="D32" s="3874" t="n">
        <v>55.59441492889321</v>
      </c>
      <c r="E32" s="3874" t="n">
        <v>35.47366849336328</v>
      </c>
      <c r="F32" s="3874" t="n">
        <v>1.79740751844545</v>
      </c>
      <c r="G32" s="3871" t="n">
        <v>849.5119678704468</v>
      </c>
      <c r="H32" s="3871" t="n">
        <v>0.54205635526383</v>
      </c>
      <c r="I32" s="3871" t="n">
        <v>0.02746533442276</v>
      </c>
      <c r="J32" s="144"/>
    </row>
    <row r="33" spans="1:10" ht="12.75" customHeight="1" x14ac:dyDescent="0.2">
      <c r="A33" s="987" t="s">
        <v>104</v>
      </c>
      <c r="B33" s="3871" t="n">
        <v>16064.647316854895</v>
      </c>
      <c r="C33" s="3874" t="s">
        <v>1185</v>
      </c>
      <c r="D33" s="3874" t="n">
        <v>71.98226406358582</v>
      </c>
      <c r="E33" s="3874" t="n">
        <v>7.87470344828378</v>
      </c>
      <c r="F33" s="3874" t="n">
        <v>2.56486228197176</v>
      </c>
      <c r="G33" s="3871" t="n">
        <v>1156.3696852502242</v>
      </c>
      <c r="H33" s="3871" t="n">
        <v>0.1265043336215</v>
      </c>
      <c r="I33" s="3871" t="n">
        <v>0.04120360797618</v>
      </c>
      <c r="J33" s="144"/>
    </row>
    <row r="34" spans="1:10" ht="12" customHeight="1" x14ac:dyDescent="0.2">
      <c r="A34" s="987" t="s">
        <v>1958</v>
      </c>
      <c r="B34" s="3874" t="n">
        <v>5418.68098803589</v>
      </c>
      <c r="C34" s="3874" t="s">
        <v>1185</v>
      </c>
      <c r="D34" s="3872" t="s">
        <v>1185</v>
      </c>
      <c r="E34" s="3872" t="s">
        <v>1185</v>
      </c>
      <c r="F34" s="3872" t="s">
        <v>1185</v>
      </c>
      <c r="G34" s="3874" t="n">
        <v>415.4987123322132</v>
      </c>
      <c r="H34" s="3874" t="n">
        <v>0.12291418065169</v>
      </c>
      <c r="I34" s="3874" t="n">
        <v>0.02606166906137</v>
      </c>
      <c r="J34" s="144"/>
    </row>
    <row r="35" spans="1:10" ht="12" customHeight="1" x14ac:dyDescent="0.2">
      <c r="A35" s="1047" t="s">
        <v>113</v>
      </c>
      <c r="B35" s="3874" t="n">
        <v>1363333.3246843524</v>
      </c>
      <c r="C35" s="3874" t="s">
        <v>1185</v>
      </c>
      <c r="D35" s="3872" t="s">
        <v>1185</v>
      </c>
      <c r="E35" s="3872" t="s">
        <v>1185</v>
      </c>
      <c r="F35" s="3872" t="s">
        <v>1185</v>
      </c>
      <c r="G35" s="3874" t="n">
        <v>99869.42614240627</v>
      </c>
      <c r="H35" s="3874" t="n">
        <v>8.73554059679698</v>
      </c>
      <c r="I35" s="3874" t="n">
        <v>2.15346509662118</v>
      </c>
      <c r="J35" s="144"/>
    </row>
    <row r="36" spans="1:10" ht="12" customHeight="1" x14ac:dyDescent="0.2">
      <c r="A36" s="987" t="s">
        <v>109</v>
      </c>
      <c r="B36" s="3871" t="n">
        <v>232742.5572290024</v>
      </c>
      <c r="C36" s="3874" t="s">
        <v>1185</v>
      </c>
      <c r="D36" s="3874" t="n">
        <v>72.0422845015758</v>
      </c>
      <c r="E36" s="3874" t="n">
        <v>26.62271871426871</v>
      </c>
      <c r="F36" s="3874" t="n">
        <v>4.61896279419963</v>
      </c>
      <c r="G36" s="3871" t="n">
        <v>16767.305523516083</v>
      </c>
      <c r="H36" s="3871" t="n">
        <v>6.19623963394732</v>
      </c>
      <c r="I36" s="3871" t="n">
        <v>1.07502921246764</v>
      </c>
      <c r="J36" s="144"/>
    </row>
    <row r="37" spans="1:10" ht="12" customHeight="1" x14ac:dyDescent="0.2">
      <c r="A37" s="987" t="s">
        <v>110</v>
      </c>
      <c r="B37" s="3871" t="n">
        <v>1122637.4572357037</v>
      </c>
      <c r="C37" s="3874" t="s">
        <v>1185</v>
      </c>
      <c r="D37" s="3874" t="n">
        <v>73.89744865515645</v>
      </c>
      <c r="E37" s="3874" t="n">
        <v>2.20974240288763</v>
      </c>
      <c r="F37" s="3874" t="n">
        <v>0.94742027893373</v>
      </c>
      <c r="G37" s="3871" t="n">
        <v>82960.04385443081</v>
      </c>
      <c r="H37" s="3871" t="n">
        <v>2.48073959232368</v>
      </c>
      <c r="I37" s="3871" t="n">
        <v>1.0636094928757</v>
      </c>
      <c r="J37" s="144"/>
    </row>
    <row r="38" spans="1:10" ht="12.75" customHeight="1" x14ac:dyDescent="0.2">
      <c r="A38" s="987" t="s">
        <v>111</v>
      </c>
      <c r="B38" s="3871" t="n">
        <v>1302.189075274878</v>
      </c>
      <c r="C38" s="3874" t="s">
        <v>1185</v>
      </c>
      <c r="D38" s="3874" t="n">
        <v>66.16404748265225</v>
      </c>
      <c r="E38" s="3874" t="n">
        <v>7.04398372995394</v>
      </c>
      <c r="F38" s="3874" t="n">
        <v>2.9945382222907</v>
      </c>
      <c r="G38" s="3871" t="n">
        <v>86.15809980787805</v>
      </c>
      <c r="H38" s="3871" t="n">
        <v>0.00917259865956</v>
      </c>
      <c r="I38" s="3871" t="n">
        <v>0.00389945495856</v>
      </c>
      <c r="J38" s="144"/>
    </row>
    <row r="39" spans="1:10" ht="12.75" customHeight="1" x14ac:dyDescent="0.2">
      <c r="A39" s="987" t="s">
        <v>1957</v>
      </c>
      <c r="B39" s="3874" t="n">
        <v>3.40000500622155</v>
      </c>
      <c r="C39" s="3874" t="s">
        <v>1185</v>
      </c>
      <c r="D39" s="3872" t="s">
        <v>1185</v>
      </c>
      <c r="E39" s="3872" t="s">
        <v>1185</v>
      </c>
      <c r="F39" s="3872" t="s">
        <v>1185</v>
      </c>
      <c r="G39" s="3874" t="n">
        <v>0.25338867483872</v>
      </c>
      <c r="H39" s="3874" t="n">
        <v>1.850350045E-5</v>
      </c>
      <c r="I39" s="3874" t="n">
        <v>7.36460789E-6</v>
      </c>
      <c r="J39" s="144"/>
    </row>
    <row r="40" spans="1:10" ht="12" customHeight="1" x14ac:dyDescent="0.2">
      <c r="A40" s="987" t="s">
        <v>89</v>
      </c>
      <c r="B40" s="3871" t="n">
        <v>7.0875</v>
      </c>
      <c r="C40" s="3874" t="s">
        <v>1185</v>
      </c>
      <c r="D40" s="3874" t="n">
        <v>56.5</v>
      </c>
      <c r="E40" s="3874" t="n">
        <v>92.0</v>
      </c>
      <c r="F40" s="3874" t="n">
        <v>3.0</v>
      </c>
      <c r="G40" s="3871" t="n">
        <v>0.40044375</v>
      </c>
      <c r="H40" s="3871" t="n">
        <v>6.5205E-4</v>
      </c>
      <c r="I40" s="3871" t="n">
        <v>2.12625E-5</v>
      </c>
      <c r="J40" s="144"/>
    </row>
    <row r="41" spans="1:10" ht="12.75" customHeight="1" x14ac:dyDescent="0.2">
      <c r="A41" s="987" t="s">
        <v>104</v>
      </c>
      <c r="B41" s="3871" t="n">
        <v>5990.777495373523</v>
      </c>
      <c r="C41" s="3874" t="s">
        <v>1185</v>
      </c>
      <c r="D41" s="3874" t="n">
        <v>72.567432891944</v>
      </c>
      <c r="E41" s="3874" t="n">
        <v>4.75427305916228</v>
      </c>
      <c r="F41" s="3874" t="n">
        <v>1.25860608507208</v>
      </c>
      <c r="G41" s="3871" t="n">
        <v>434.73534386608645</v>
      </c>
      <c r="H41" s="3871" t="n">
        <v>0.02848179204969</v>
      </c>
      <c r="I41" s="3871" t="n">
        <v>0.00754002900999</v>
      </c>
      <c r="J41" s="144"/>
    </row>
    <row r="42" spans="1:10" ht="12" customHeight="1" x14ac:dyDescent="0.2">
      <c r="A42" s="987" t="s">
        <v>1958</v>
      </c>
      <c r="B42" s="3874" t="n">
        <v>649.856143991695</v>
      </c>
      <c r="C42" s="3874" t="s">
        <v>1185</v>
      </c>
      <c r="D42" s="3872" t="s">
        <v>1185</v>
      </c>
      <c r="E42" s="3872" t="s">
        <v>1185</v>
      </c>
      <c r="F42" s="3872" t="s">
        <v>1185</v>
      </c>
      <c r="G42" s="3874" t="n">
        <v>55.26483222666488</v>
      </c>
      <c r="H42" s="3874" t="n">
        <v>0.02023642631628</v>
      </c>
      <c r="I42" s="3874" t="n">
        <v>0.0033582802014</v>
      </c>
      <c r="J42" s="144"/>
    </row>
    <row r="43" spans="1:10" ht="12" customHeight="1" x14ac:dyDescent="0.2">
      <c r="A43" s="1047" t="s">
        <v>114</v>
      </c>
      <c r="B43" s="3874" t="n">
        <v>3013254.3803648287</v>
      </c>
      <c r="C43" s="3874" t="s">
        <v>1185</v>
      </c>
      <c r="D43" s="3872" t="s">
        <v>1185</v>
      </c>
      <c r="E43" s="3872" t="s">
        <v>1185</v>
      </c>
      <c r="F43" s="3872" t="s">
        <v>1185</v>
      </c>
      <c r="G43" s="3874" t="n">
        <v>221175.50678815568</v>
      </c>
      <c r="H43" s="3874" t="n">
        <v>15.67446687426854</v>
      </c>
      <c r="I43" s="3874" t="n">
        <v>4.34990281417133</v>
      </c>
      <c r="J43" s="144"/>
    </row>
    <row r="44" spans="1:10" ht="12" customHeight="1" x14ac:dyDescent="0.2">
      <c r="A44" s="987" t="s">
        <v>109</v>
      </c>
      <c r="B44" s="3871" t="n">
        <v>8387.627092628574</v>
      </c>
      <c r="C44" s="3874" t="s">
        <v>1185</v>
      </c>
      <c r="D44" s="3874" t="n">
        <v>72.50738953059053</v>
      </c>
      <c r="E44" s="3874" t="n">
        <v>18.7214386540138</v>
      </c>
      <c r="F44" s="3874" t="n">
        <v>1.44831752569164</v>
      </c>
      <c r="G44" s="3871" t="n">
        <v>608.1649448425545</v>
      </c>
      <c r="H44" s="3871" t="n">
        <v>0.15702844606739</v>
      </c>
      <c r="I44" s="3871" t="n">
        <v>0.01214794731722</v>
      </c>
      <c r="J44" s="144"/>
    </row>
    <row r="45" spans="1:10" ht="12" customHeight="1" x14ac:dyDescent="0.2">
      <c r="A45" s="987" t="s">
        <v>110</v>
      </c>
      <c r="B45" s="3871" t="n">
        <v>2984012.936000501</v>
      </c>
      <c r="C45" s="3874" t="s">
        <v>1185</v>
      </c>
      <c r="D45" s="3874" t="n">
        <v>73.84067914725601</v>
      </c>
      <c r="E45" s="3874" t="n">
        <v>5.07232911025045</v>
      </c>
      <c r="F45" s="3874" t="n">
        <v>1.44346828772951</v>
      </c>
      <c r="G45" s="3871" t="n">
        <v>220341.54177847438</v>
      </c>
      <c r="H45" s="3871" t="n">
        <v>15.13589568063925</v>
      </c>
      <c r="I45" s="3871" t="n">
        <v>4.30732804329135</v>
      </c>
      <c r="J45" s="144"/>
    </row>
    <row r="46" spans="1:10" ht="12.75" customHeight="1" x14ac:dyDescent="0.2">
      <c r="A46" s="987" t="s">
        <v>111</v>
      </c>
      <c r="B46" s="3871" t="n">
        <v>263.0371534324364</v>
      </c>
      <c r="C46" s="3874" t="s">
        <v>1185</v>
      </c>
      <c r="D46" s="3874" t="n">
        <v>65.89351498284707</v>
      </c>
      <c r="E46" s="3874" t="n">
        <v>3.04944854216586</v>
      </c>
      <c r="F46" s="3874" t="n">
        <v>0.82778179705297</v>
      </c>
      <c r="G46" s="3871" t="n">
        <v>17.33244261074569</v>
      </c>
      <c r="H46" s="3871" t="n">
        <v>8.0211826407E-4</v>
      </c>
      <c r="I46" s="3871" t="n">
        <v>2.1773736756E-4</v>
      </c>
      <c r="J46" s="144"/>
    </row>
    <row r="47" spans="1:10" ht="12.75" customHeight="1" x14ac:dyDescent="0.2">
      <c r="A47" s="987" t="s">
        <v>1959</v>
      </c>
      <c r="B47" s="3874" t="n">
        <v>482.4340166789673</v>
      </c>
      <c r="C47" s="3874" t="s">
        <v>1185</v>
      </c>
      <c r="D47" s="3872" t="s">
        <v>1185</v>
      </c>
      <c r="E47" s="3872" t="s">
        <v>1185</v>
      </c>
      <c r="F47" s="3872" t="s">
        <v>1185</v>
      </c>
      <c r="G47" s="3874" t="n">
        <v>35.70613119659113</v>
      </c>
      <c r="H47" s="3874" t="n">
        <v>8.2977406977E-4</v>
      </c>
      <c r="I47" s="3874" t="n">
        <v>4.2561520689E-4</v>
      </c>
      <c r="J47" s="144"/>
    </row>
    <row r="48" spans="1:10" ht="12" customHeight="1" x14ac:dyDescent="0.2">
      <c r="A48" s="987" t="s">
        <v>89</v>
      </c>
      <c r="B48" s="3871" t="n">
        <v>1887.0150524993958</v>
      </c>
      <c r="C48" s="3874" t="s">
        <v>1185</v>
      </c>
      <c r="D48" s="3874" t="n">
        <v>56.48309221726559</v>
      </c>
      <c r="E48" s="3874" t="n">
        <v>153.08391354718802</v>
      </c>
      <c r="F48" s="3874" t="n">
        <v>2.10505725116958</v>
      </c>
      <c r="G48" s="3871" t="n">
        <v>106.58444522569164</v>
      </c>
      <c r="H48" s="3871" t="n">
        <v>0.28887164915906</v>
      </c>
      <c r="I48" s="3871" t="n">
        <v>0.00397227471933</v>
      </c>
      <c r="J48" s="144"/>
    </row>
    <row r="49" spans="1:10" ht="12.75" customHeight="1" x14ac:dyDescent="0.2">
      <c r="A49" s="987" t="s">
        <v>104</v>
      </c>
      <c r="B49" s="3871" t="n">
        <v>17849.550807542375</v>
      </c>
      <c r="C49" s="3874" t="s">
        <v>1185</v>
      </c>
      <c r="D49" s="3874" t="n">
        <v>72.36638214215616</v>
      </c>
      <c r="E49" s="3874" t="n">
        <v>5.0333322638476</v>
      </c>
      <c r="F49" s="3874" t="n">
        <v>1.43340980919244</v>
      </c>
      <c r="G49" s="3871" t="n">
        <v>1291.7074148044435</v>
      </c>
      <c r="H49" s="3871" t="n">
        <v>0.08984271997479</v>
      </c>
      <c r="I49" s="3871" t="n">
        <v>0.02558572121721</v>
      </c>
      <c r="J49" s="144"/>
    </row>
    <row r="50" spans="1:10" ht="12" customHeight="1" x14ac:dyDescent="0.2">
      <c r="A50" s="987" t="s">
        <v>1958</v>
      </c>
      <c r="B50" s="3874" t="n">
        <v>371.7802415461388</v>
      </c>
      <c r="C50" s="3874" t="s">
        <v>1185</v>
      </c>
      <c r="D50" s="3872" t="s">
        <v>1185</v>
      </c>
      <c r="E50" s="3872" t="s">
        <v>1185</v>
      </c>
      <c r="F50" s="3872" t="s">
        <v>1185</v>
      </c>
      <c r="G50" s="3874" t="n">
        <v>66.17704580570648</v>
      </c>
      <c r="H50" s="3874" t="n">
        <v>0.00119648609421</v>
      </c>
      <c r="I50" s="3874" t="n">
        <v>2.2547505177E-4</v>
      </c>
      <c r="J50" s="144"/>
    </row>
    <row r="51" spans="1:10" ht="12" customHeight="1" x14ac:dyDescent="0.2">
      <c r="A51" s="1047" t="s">
        <v>115</v>
      </c>
      <c r="B51" s="3874" t="n">
        <v>151865.64897579176</v>
      </c>
      <c r="C51" s="3874" t="s">
        <v>1185</v>
      </c>
      <c r="D51" s="3872" t="s">
        <v>1185</v>
      </c>
      <c r="E51" s="3872" t="s">
        <v>1185</v>
      </c>
      <c r="F51" s="3872" t="s">
        <v>1185</v>
      </c>
      <c r="G51" s="3874" t="n">
        <v>10972.12747773432</v>
      </c>
      <c r="H51" s="3874" t="n">
        <v>19.29404411608171</v>
      </c>
      <c r="I51" s="3874" t="n">
        <v>0.17364776394592</v>
      </c>
      <c r="J51" s="144"/>
    </row>
    <row r="52" spans="1:10" ht="12" customHeight="1" x14ac:dyDescent="0.2">
      <c r="A52" s="987" t="s">
        <v>109</v>
      </c>
      <c r="B52" s="3871" t="n">
        <v>149589.893275242</v>
      </c>
      <c r="C52" s="3874" t="s">
        <v>1185</v>
      </c>
      <c r="D52" s="3874" t="n">
        <v>72.26622006593759</v>
      </c>
      <c r="E52" s="3874" t="n">
        <v>128.5298700523742</v>
      </c>
      <c r="F52" s="3874" t="n">
        <v>1.15648994322367</v>
      </c>
      <c r="G52" s="3871" t="n">
        <v>10810.296147068755</v>
      </c>
      <c r="H52" s="3871" t="n">
        <v>19.22676954381538</v>
      </c>
      <c r="I52" s="3871" t="n">
        <v>0.17299920718072</v>
      </c>
      <c r="J52" s="144"/>
    </row>
    <row r="53" spans="1:10" ht="12" customHeight="1" x14ac:dyDescent="0.2">
      <c r="A53" s="987" t="s">
        <v>110</v>
      </c>
      <c r="B53" s="3871" t="n">
        <v>750.0040444337461</v>
      </c>
      <c r="C53" s="3874" t="s">
        <v>1185</v>
      </c>
      <c r="D53" s="3874" t="n">
        <v>74.39930415832352</v>
      </c>
      <c r="E53" s="3874" t="n">
        <v>14.47814404414086</v>
      </c>
      <c r="F53" s="3874" t="n">
        <v>0.25284080029618</v>
      </c>
      <c r="G53" s="3871" t="n">
        <v>55.79977902179906</v>
      </c>
      <c r="H53" s="3871" t="n">
        <v>0.010858666589</v>
      </c>
      <c r="I53" s="3871" t="n">
        <v>1.8963162282E-4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1283.5807652708997</v>
      </c>
      <c r="C55" s="3874" t="s">
        <v>1185</v>
      </c>
      <c r="D55" s="3872" t="s">
        <v>1185</v>
      </c>
      <c r="E55" s="3872" t="s">
        <v>1185</v>
      </c>
      <c r="F55" s="3872" t="s">
        <v>1185</v>
      </c>
      <c r="G55" s="3874" t="n">
        <v>94.75037907258726</v>
      </c>
      <c r="H55" s="3874" t="n">
        <v>0.02372975178194</v>
      </c>
      <c r="I55" s="3874" t="n">
        <v>1.5975207665E-4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86.54042995193926</v>
      </c>
      <c r="C57" s="3874" t="s">
        <v>1185</v>
      </c>
      <c r="D57" s="3874" t="n">
        <v>71.13876968665099</v>
      </c>
      <c r="E57" s="3874" t="n">
        <v>170.63373321187316</v>
      </c>
      <c r="F57" s="3874" t="n">
        <v>1.55616576431144</v>
      </c>
      <c r="G57" s="3871" t="n">
        <v>6.15637971493476</v>
      </c>
      <c r="H57" s="3871" t="n">
        <v>0.01476671663646</v>
      </c>
      <c r="I57" s="3871" t="n">
        <v>1.3467125432E-4</v>
      </c>
      <c r="J57" s="144"/>
    </row>
    <row r="58" spans="1:10" ht="12" customHeight="1" x14ac:dyDescent="0.2">
      <c r="A58" s="987" t="s">
        <v>1958</v>
      </c>
      <c r="B58" s="3874" t="n">
        <v>155.630460893167</v>
      </c>
      <c r="C58" s="3874" t="s">
        <v>1185</v>
      </c>
      <c r="D58" s="3872" t="s">
        <v>1185</v>
      </c>
      <c r="E58" s="3872" t="s">
        <v>1185</v>
      </c>
      <c r="F58" s="3872" t="s">
        <v>1185</v>
      </c>
      <c r="G58" s="3874" t="n">
        <v>11.2811725711791</v>
      </c>
      <c r="H58" s="3874" t="n">
        <v>0.01791943725893</v>
      </c>
      <c r="I58" s="3874" t="n">
        <v>1.6450181141E-4</v>
      </c>
      <c r="J58" s="144"/>
    </row>
    <row r="59" spans="1:10" ht="12" customHeight="1" x14ac:dyDescent="0.2">
      <c r="A59" s="1047" t="s">
        <v>116</v>
      </c>
      <c r="B59" s="3874" t="n">
        <v>7425.944817127817</v>
      </c>
      <c r="C59" s="3874" t="s">
        <v>1185</v>
      </c>
      <c r="D59" s="3872" t="s">
        <v>1185</v>
      </c>
      <c r="E59" s="3872" t="s">
        <v>1185</v>
      </c>
      <c r="F59" s="3872" t="s">
        <v>1185</v>
      </c>
      <c r="G59" s="3874" t="n">
        <v>472.3668544409382</v>
      </c>
      <c r="H59" s="3874" t="n">
        <v>0.18075079513001</v>
      </c>
      <c r="I59" s="3874" t="n">
        <v>0.01318816630972</v>
      </c>
      <c r="J59" s="144"/>
    </row>
    <row r="60" spans="1:10" ht="12" customHeight="1" x14ac:dyDescent="0.2">
      <c r="A60" s="1043" t="s">
        <v>33</v>
      </c>
      <c r="B60" s="3874" t="n">
        <v>116253.3267781742</v>
      </c>
      <c r="C60" s="3874" t="s">
        <v>1185</v>
      </c>
      <c r="D60" s="3872" t="s">
        <v>1185</v>
      </c>
      <c r="E60" s="3872" t="s">
        <v>1185</v>
      </c>
      <c r="F60" s="3872" t="s">
        <v>1185</v>
      </c>
      <c r="G60" s="3874" t="n">
        <v>8622.839556880432</v>
      </c>
      <c r="H60" s="3874" t="n">
        <v>0.52735335357328</v>
      </c>
      <c r="I60" s="3874" t="n">
        <v>1.4134008640837</v>
      </c>
      <c r="J60" s="144"/>
    </row>
    <row r="61" spans="1:10" ht="12" customHeight="1" x14ac:dyDescent="0.2">
      <c r="A61" s="987" t="s">
        <v>87</v>
      </c>
      <c r="B61" s="3871" t="n">
        <v>115413.42281866897</v>
      </c>
      <c r="C61" s="3874" t="s">
        <v>1185</v>
      </c>
      <c r="D61" s="3874" t="n">
        <v>74.05314418252462</v>
      </c>
      <c r="E61" s="3874" t="n">
        <v>3.98235899675833</v>
      </c>
      <c r="F61" s="3874" t="n">
        <v>12.23340085075993</v>
      </c>
      <c r="G61" s="3871" t="n">
        <v>8546.72684058957</v>
      </c>
      <c r="H61" s="3871" t="n">
        <v>0.4596176827086</v>
      </c>
      <c r="I61" s="3871" t="n">
        <v>1.41189866489902</v>
      </c>
      <c r="J61" s="144"/>
    </row>
    <row r="62" spans="1:10" ht="12" customHeight="1" x14ac:dyDescent="0.2">
      <c r="A62" s="987" t="s">
        <v>88</v>
      </c>
      <c r="B62" s="3871" t="n">
        <v>781.9039595052325</v>
      </c>
      <c r="C62" s="3874" t="s">
        <v>1185</v>
      </c>
      <c r="D62" s="3874" t="n">
        <v>97.3427942979391</v>
      </c>
      <c r="E62" s="3874" t="n">
        <v>84.40380696683037</v>
      </c>
      <c r="F62" s="3874" t="n">
        <v>1.62449514321906</v>
      </c>
      <c r="G62" s="3871" t="n">
        <v>76.11271629086195</v>
      </c>
      <c r="H62" s="3871" t="n">
        <v>0.06599567086468</v>
      </c>
      <c r="I62" s="3871" t="n">
        <v>0.00127019918468</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58.0</v>
      </c>
      <c r="C64" s="3874" t="s">
        <v>1185</v>
      </c>
      <c r="D64" s="3874" t="n">
        <v>112.0</v>
      </c>
      <c r="E64" s="3874" t="n">
        <v>30.0</v>
      </c>
      <c r="F64" s="3874" t="n">
        <v>4.0</v>
      </c>
      <c r="G64" s="3871" t="n">
        <v>6.496</v>
      </c>
      <c r="H64" s="3871" t="n">
        <v>0.00174</v>
      </c>
      <c r="I64" s="3871" t="n">
        <v>2.32E-4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371533.60668325925</v>
      </c>
      <c r="C66" s="3874" t="s">
        <v>1185</v>
      </c>
      <c r="D66" s="3872" t="s">
        <v>1185</v>
      </c>
      <c r="E66" s="3872" t="s">
        <v>1185</v>
      </c>
      <c r="F66" s="3872" t="s">
        <v>1185</v>
      </c>
      <c r="G66" s="3874" t="n">
        <v>27425.077676727597</v>
      </c>
      <c r="H66" s="3874" t="n">
        <v>3.51154972128975</v>
      </c>
      <c r="I66" s="3874" t="n">
        <v>1.28894229739067</v>
      </c>
      <c r="J66" s="144"/>
    </row>
    <row r="67" spans="1:10" ht="12" customHeight="1" x14ac:dyDescent="0.2">
      <c r="A67" s="987" t="s">
        <v>117</v>
      </c>
      <c r="B67" s="3871" t="n">
        <v>111087.17967442493</v>
      </c>
      <c r="C67" s="3874" t="s">
        <v>1185</v>
      </c>
      <c r="D67" s="3874" t="n">
        <v>77.40595279523012</v>
      </c>
      <c r="E67" s="3874" t="n">
        <v>4.59975214330263</v>
      </c>
      <c r="F67" s="3874" t="n">
        <v>2.63495699637804</v>
      </c>
      <c r="G67" s="3871" t="n">
        <v>8598.808986033782</v>
      </c>
      <c r="H67" s="3871" t="n">
        <v>0.51097349280088</v>
      </c>
      <c r="I67" s="3871" t="n">
        <v>0.29270994129103</v>
      </c>
      <c r="J67" s="144"/>
    </row>
    <row r="68" spans="1:10" ht="12" customHeight="1" x14ac:dyDescent="0.2">
      <c r="A68" s="987" t="s">
        <v>118</v>
      </c>
      <c r="B68" s="3871" t="n">
        <v>227375.1871718909</v>
      </c>
      <c r="C68" s="3874" t="s">
        <v>1185</v>
      </c>
      <c r="D68" s="3874" t="n">
        <v>74.39714829994612</v>
      </c>
      <c r="E68" s="3874" t="n">
        <v>4.03889667439654</v>
      </c>
      <c r="F68" s="3874" t="n">
        <v>4.25051666685805</v>
      </c>
      <c r="G68" s="3871" t="n">
        <v>16916.06551975518</v>
      </c>
      <c r="H68" s="3871" t="n">
        <v>0.91834488730884</v>
      </c>
      <c r="I68" s="3871" t="n">
        <v>0.96646202270409</v>
      </c>
      <c r="J68" s="144"/>
    </row>
    <row r="69" spans="1:10" ht="12" customHeight="1" x14ac:dyDescent="0.2">
      <c r="A69" s="987" t="s">
        <v>109</v>
      </c>
      <c r="B69" s="3871" t="n">
        <v>32755.36978007751</v>
      </c>
      <c r="C69" s="3874" t="s">
        <v>1185</v>
      </c>
      <c r="D69" s="3874" t="n">
        <v>57.76225512630681</v>
      </c>
      <c r="E69" s="3874" t="n">
        <v>63.03046346052438</v>
      </c>
      <c r="F69" s="3874" t="n">
        <v>0.8936372534052</v>
      </c>
      <c r="G69" s="3871" t="n">
        <v>1892.0240259933576</v>
      </c>
      <c r="H69" s="3871" t="n">
        <v>2.06458613805914</v>
      </c>
      <c r="I69" s="3871" t="n">
        <v>0.02927141868454</v>
      </c>
      <c r="J69" s="144"/>
    </row>
    <row r="70" spans="1:10" ht="12" customHeight="1" x14ac:dyDescent="0.2">
      <c r="A70" s="987" t="s">
        <v>1962</v>
      </c>
      <c r="B70" s="3874" t="n">
        <v>151.07777123628</v>
      </c>
      <c r="C70" s="3874" t="s">
        <v>1185</v>
      </c>
      <c r="D70" s="3872" t="s">
        <v>1185</v>
      </c>
      <c r="E70" s="3872" t="s">
        <v>1185</v>
      </c>
      <c r="F70" s="3872" t="s">
        <v>1185</v>
      </c>
      <c r="G70" s="3874" t="n">
        <v>11.00447023161931</v>
      </c>
      <c r="H70" s="3874" t="n">
        <v>0.00707793325006</v>
      </c>
      <c r="I70" s="3874" t="n">
        <v>1.9735908284E-4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65.8336514439013</v>
      </c>
      <c r="C72" s="3874" t="s">
        <v>1185</v>
      </c>
      <c r="D72" s="3874" t="n">
        <v>70.60032446805668</v>
      </c>
      <c r="E72" s="3874" t="n">
        <v>74.00725774738032</v>
      </c>
      <c r="F72" s="3874" t="n">
        <v>2.35520803311547</v>
      </c>
      <c r="G72" s="3871" t="n">
        <v>4.64787715285638</v>
      </c>
      <c r="H72" s="3871" t="n">
        <v>0.00487216801086</v>
      </c>
      <c r="I72" s="3871" t="n">
        <v>1.5505194473E-4</v>
      </c>
      <c r="J72" s="144"/>
    </row>
    <row r="73" spans="1:10" ht="13.5" customHeight="1" x14ac:dyDescent="0.2">
      <c r="A73" s="987" t="s">
        <v>1963</v>
      </c>
      <c r="B73" s="3874" t="n">
        <v>98.9586341857179</v>
      </c>
      <c r="C73" s="3874" t="s">
        <v>1185</v>
      </c>
      <c r="D73" s="3872" t="s">
        <v>1185</v>
      </c>
      <c r="E73" s="3872" t="s">
        <v>1185</v>
      </c>
      <c r="F73" s="3872" t="s">
        <v>1185</v>
      </c>
      <c r="G73" s="3874" t="n">
        <v>7.17467471365872</v>
      </c>
      <c r="H73" s="3874" t="n">
        <v>0.00569510185997</v>
      </c>
      <c r="I73" s="3874" t="n">
        <v>1.4650368344E-4</v>
      </c>
      <c r="J73" s="144"/>
    </row>
    <row r="74" spans="1:10" ht="12" customHeight="1" x14ac:dyDescent="0.2">
      <c r="A74" s="1043" t="s">
        <v>1964</v>
      </c>
      <c r="B74" s="3874" t="n">
        <v>116538.47488157211</v>
      </c>
      <c r="C74" s="3874" t="s">
        <v>1185</v>
      </c>
      <c r="D74" s="3872" t="s">
        <v>1185</v>
      </c>
      <c r="E74" s="3872" t="s">
        <v>1185</v>
      </c>
      <c r="F74" s="3872" t="s">
        <v>1185</v>
      </c>
      <c r="G74" s="3874" t="n">
        <v>6691.790479797692</v>
      </c>
      <c r="H74" s="3874" t="n">
        <v>0.66613452966391</v>
      </c>
      <c r="I74" s="3874" t="n">
        <v>0.11514650808588</v>
      </c>
      <c r="J74" s="144"/>
    </row>
    <row r="75" spans="1:10" ht="12" customHeight="1" x14ac:dyDescent="0.2">
      <c r="A75" s="1017" t="s">
        <v>87</v>
      </c>
      <c r="B75" s="3874" t="n">
        <v>11310.883220430243</v>
      </c>
      <c r="C75" s="3874" t="s">
        <v>1185</v>
      </c>
      <c r="D75" s="3874" t="n">
        <v>73.5724077539964</v>
      </c>
      <c r="E75" s="3874" t="n">
        <v>3.32857559080766</v>
      </c>
      <c r="F75" s="3874" t="n">
        <v>2.89463680632754</v>
      </c>
      <c r="G75" s="3874" t="n">
        <v>832.1689123513298</v>
      </c>
      <c r="H75" s="3874" t="n">
        <v>0.037649129798</v>
      </c>
      <c r="I75" s="3874" t="n">
        <v>0.03274089888193</v>
      </c>
      <c r="J75" s="144"/>
    </row>
    <row r="76" spans="1:10" ht="12" customHeight="1" x14ac:dyDescent="0.2">
      <c r="A76" s="1017" t="s">
        <v>88</v>
      </c>
      <c r="B76" s="3874" t="s">
        <v>2946</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105223.97421988114</v>
      </c>
      <c r="C77" s="3874" t="s">
        <v>1185</v>
      </c>
      <c r="D77" s="3874" t="n">
        <v>55.68713414304055</v>
      </c>
      <c r="E77" s="3874" t="n">
        <v>5.97283465603187</v>
      </c>
      <c r="F77" s="3874" t="n">
        <v>0.78314480910739</v>
      </c>
      <c r="G77" s="3874" t="n">
        <v>5859.621567446362</v>
      </c>
      <c r="H77" s="3874" t="n">
        <v>0.62848539986591</v>
      </c>
      <c r="I77" s="3874" t="n">
        <v>0.08240560920395</v>
      </c>
      <c r="J77" s="341"/>
    </row>
    <row r="78" spans="1:10" ht="12" customHeight="1" x14ac:dyDescent="0.2">
      <c r="A78" s="1017" t="s">
        <v>90</v>
      </c>
      <c r="B78" s="3874" t="s">
        <v>2946</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3.61744126071583</v>
      </c>
      <c r="C79" s="3874" t="s">
        <v>1185</v>
      </c>
      <c r="D79" s="3874" t="n">
        <v>75.59999999999813</v>
      </c>
      <c r="E79" s="3874" t="s">
        <v>2941</v>
      </c>
      <c r="F79" s="3874" t="s">
        <v>2941</v>
      </c>
      <c r="G79" s="3874" t="n">
        <v>0.27347855931011</v>
      </c>
      <c r="H79" s="3874" t="s">
        <v>2941</v>
      </c>
      <c r="I79" s="3874" t="s">
        <v>2941</v>
      </c>
      <c r="J79" s="341"/>
    </row>
    <row r="80" spans="1:10" ht="12" customHeight="1" x14ac:dyDescent="0.2">
      <c r="A80" s="1048" t="s">
        <v>2771</v>
      </c>
      <c r="B80" s="3874" t="n">
        <v>105421.22578059464</v>
      </c>
      <c r="C80" s="3874" t="s">
        <v>1185</v>
      </c>
      <c r="D80" s="3872" t="s">
        <v>1185</v>
      </c>
      <c r="E80" s="3872" t="s">
        <v>1185</v>
      </c>
      <c r="F80" s="3872" t="s">
        <v>1185</v>
      </c>
      <c r="G80" s="3874" t="n">
        <v>5874.015469224662</v>
      </c>
      <c r="H80" s="3874" t="n">
        <v>0.6290929617909</v>
      </c>
      <c r="I80" s="3874" t="n">
        <v>0.08252949232538</v>
      </c>
      <c r="J80" s="341"/>
    </row>
    <row r="81" spans="1:10" ht="12" customHeight="1" x14ac:dyDescent="0.2">
      <c r="A81" s="1017" t="s">
        <v>87</v>
      </c>
      <c r="B81" s="3871" t="n">
        <v>197.25156071349983</v>
      </c>
      <c r="C81" s="3874" t="s">
        <v>1185</v>
      </c>
      <c r="D81" s="3874" t="n">
        <v>72.97230869167844</v>
      </c>
      <c r="E81" s="3874" t="n">
        <v>3.08013747922867</v>
      </c>
      <c r="F81" s="3874" t="n">
        <v>0.62804634336929</v>
      </c>
      <c r="G81" s="3871" t="n">
        <v>14.39390177830086</v>
      </c>
      <c r="H81" s="3871" t="n">
        <v>6.0756192499E-4</v>
      </c>
      <c r="I81" s="3871" t="n">
        <v>1.2388312143E-4</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105223.97421988114</v>
      </c>
      <c r="C83" s="3874" t="s">
        <v>1185</v>
      </c>
      <c r="D83" s="3874" t="n">
        <v>55.68713414304055</v>
      </c>
      <c r="E83" s="3874" t="n">
        <v>5.97283465603187</v>
      </c>
      <c r="F83" s="3874" t="n">
        <v>0.78314480910739</v>
      </c>
      <c r="G83" s="3871" t="n">
        <v>5859.621567446362</v>
      </c>
      <c r="H83" s="3871" t="n">
        <v>0.62848539986591</v>
      </c>
      <c r="I83" s="3871" t="n">
        <v>0.08240560920395</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11117.249100977459</v>
      </c>
      <c r="C86" s="3874" t="s">
        <v>1185</v>
      </c>
      <c r="D86" s="3872" t="s">
        <v>1185</v>
      </c>
      <c r="E86" s="3872" t="s">
        <v>1185</v>
      </c>
      <c r="F86" s="3872" t="s">
        <v>1185</v>
      </c>
      <c r="G86" s="3874" t="n">
        <v>817.7750105730289</v>
      </c>
      <c r="H86" s="3874" t="n">
        <v>0.03704156787301</v>
      </c>
      <c r="I86" s="3874" t="n">
        <v>0.0326170157605</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1.3681352210680457E7</v>
      </c>
      <c r="C9" s="3874" t="s">
        <v>1185</v>
      </c>
      <c r="D9" s="3872" t="s">
        <v>1185</v>
      </c>
      <c r="E9" s="3872" t="s">
        <v>1185</v>
      </c>
      <c r="F9" s="3872" t="s">
        <v>1185</v>
      </c>
      <c r="G9" s="3874" t="n">
        <v>782285.5448354334</v>
      </c>
      <c r="H9" s="3874" t="n">
        <v>651.0760000533854</v>
      </c>
      <c r="I9" s="3874" t="n">
        <v>26.36682913158382</v>
      </c>
      <c r="J9" s="3874" t="s">
        <v>2942</v>
      </c>
    </row>
    <row r="10" spans="1:10" x14ac:dyDescent="0.2">
      <c r="A10" s="987" t="s">
        <v>87</v>
      </c>
      <c r="B10" s="3874" t="n">
        <v>4556166.383514225</v>
      </c>
      <c r="C10" s="3874" t="s">
        <v>1185</v>
      </c>
      <c r="D10" s="3874" t="n">
        <v>73.1396950287587</v>
      </c>
      <c r="E10" s="3874" t="n">
        <v>5.44409793386103</v>
      </c>
      <c r="F10" s="3874" t="n">
        <v>3.3933664066575</v>
      </c>
      <c r="G10" s="3874" t="n">
        <v>333236.6197905128</v>
      </c>
      <c r="H10" s="3874" t="n">
        <v>24.80421599481688</v>
      </c>
      <c r="I10" s="3874" t="n">
        <v>15.46074194895938</v>
      </c>
      <c r="J10" s="3874" t="s">
        <v>2942</v>
      </c>
    </row>
    <row r="11" spans="1:10" x14ac:dyDescent="0.2">
      <c r="A11" s="987" t="s">
        <v>88</v>
      </c>
      <c r="B11" s="3874" t="n">
        <v>573820.2067981343</v>
      </c>
      <c r="C11" s="3874" t="s">
        <v>1185</v>
      </c>
      <c r="D11" s="3874" t="n">
        <v>96.6211563228398</v>
      </c>
      <c r="E11" s="3874" t="n">
        <v>256.42955625401163</v>
      </c>
      <c r="F11" s="3874" t="n">
        <v>2.49318876172105</v>
      </c>
      <c r="G11" s="3874" t="n">
        <v>55443.171902246795</v>
      </c>
      <c r="H11" s="3874" t="n">
        <v>147.14446099883077</v>
      </c>
      <c r="I11" s="3874" t="n">
        <v>1.43064209083756</v>
      </c>
      <c r="J11" s="3874" t="s">
        <v>2943</v>
      </c>
    </row>
    <row r="12" spans="1:10" x14ac:dyDescent="0.2">
      <c r="A12" s="987" t="s">
        <v>89</v>
      </c>
      <c r="B12" s="3874" t="n">
        <v>6942771.420916117</v>
      </c>
      <c r="C12" s="3874" t="s">
        <v>1185</v>
      </c>
      <c r="D12" s="3874" t="n">
        <v>56.22317324891822</v>
      </c>
      <c r="E12" s="3874" t="n">
        <v>8.08069595565705</v>
      </c>
      <c r="F12" s="3874" t="n">
        <v>0.28504985293401</v>
      </c>
      <c r="G12" s="3874" t="n">
        <v>390344.64042580494</v>
      </c>
      <c r="H12" s="3874" t="n">
        <v>56.1024249420482</v>
      </c>
      <c r="I12" s="3874" t="n">
        <v>1.97903597248658</v>
      </c>
      <c r="J12" s="3874" t="s">
        <v>2943</v>
      </c>
    </row>
    <row r="13" spans="1:10" ht="13.5" x14ac:dyDescent="0.2">
      <c r="A13" s="987" t="s">
        <v>103</v>
      </c>
      <c r="B13" s="3874" t="n">
        <v>17761.138444507847</v>
      </c>
      <c r="C13" s="3874" t="s">
        <v>1185</v>
      </c>
      <c r="D13" s="3874" t="n">
        <v>98.51494747470028</v>
      </c>
      <c r="E13" s="3874" t="n">
        <v>27.47885213153485</v>
      </c>
      <c r="F13" s="3874" t="n">
        <v>9.41076468767661</v>
      </c>
      <c r="G13" s="3874" t="n">
        <v>1749.7376209515705</v>
      </c>
      <c r="H13" s="3874" t="n">
        <v>0.48805569700435</v>
      </c>
      <c r="I13" s="3874" t="n">
        <v>0.16714589448651</v>
      </c>
      <c r="J13" s="3874" t="s">
        <v>2942</v>
      </c>
    </row>
    <row r="14" spans="1:10" ht="13.5" x14ac:dyDescent="0.2">
      <c r="A14" s="987" t="s">
        <v>1951</v>
      </c>
      <c r="B14" s="3874" t="n">
        <v>14819.147395272728</v>
      </c>
      <c r="C14" s="3874" t="s">
        <v>1185</v>
      </c>
      <c r="D14" s="3874" t="n">
        <v>101.98799266949467</v>
      </c>
      <c r="E14" s="3874" t="n">
        <v>267.96438236713675</v>
      </c>
      <c r="F14" s="3874" t="n">
        <v>1.65700668860431</v>
      </c>
      <c r="G14" s="3874" t="n">
        <v>1511.3750959172362</v>
      </c>
      <c r="H14" s="3874" t="n">
        <v>3.97100367898182</v>
      </c>
      <c r="I14" s="3874" t="n">
        <v>0.02455542635338</v>
      </c>
      <c r="J14" s="3874" t="s">
        <v>2943</v>
      </c>
    </row>
    <row r="15" spans="1:10" ht="13.5" x14ac:dyDescent="0.2">
      <c r="A15" s="987" t="s">
        <v>104</v>
      </c>
      <c r="B15" s="3874" t="n">
        <v>1576013.9136121997</v>
      </c>
      <c r="C15" s="3874" t="s">
        <v>1185</v>
      </c>
      <c r="D15" s="3874" t="n">
        <v>104.25305900896961</v>
      </c>
      <c r="E15" s="3874" t="n">
        <v>265.5851164298143</v>
      </c>
      <c r="F15" s="3874" t="n">
        <v>4.63492595805714</v>
      </c>
      <c r="G15" s="3874" t="n">
        <v>164304.2715347698</v>
      </c>
      <c r="H15" s="3874" t="n">
        <v>418.56583874170343</v>
      </c>
      <c r="I15" s="3874" t="n">
        <v>7.30470779846041</v>
      </c>
      <c r="J15" s="3874" t="s">
        <v>2943</v>
      </c>
    </row>
    <row r="16" spans="1:10" ht="13.5" x14ac:dyDescent="0.2">
      <c r="A16" s="1044" t="s">
        <v>2776</v>
      </c>
      <c r="B16" s="3874" t="n">
        <v>3052519.9870507875</v>
      </c>
      <c r="C16" s="3874" t="s">
        <v>1185</v>
      </c>
      <c r="D16" s="3872" t="s">
        <v>1185</v>
      </c>
      <c r="E16" s="3872" t="s">
        <v>1185</v>
      </c>
      <c r="F16" s="3872" t="s">
        <v>1185</v>
      </c>
      <c r="G16" s="3874" t="n">
        <v>186180.6116988584</v>
      </c>
      <c r="H16" s="3874" t="n">
        <v>28.94169642677865</v>
      </c>
      <c r="I16" s="3874" t="n">
        <v>1.92813733367049</v>
      </c>
      <c r="J16" s="3874" t="s">
        <v>2942</v>
      </c>
    </row>
    <row r="17" spans="1:10" x14ac:dyDescent="0.2">
      <c r="A17" s="987" t="s">
        <v>87</v>
      </c>
      <c r="B17" s="3874" t="n">
        <v>944088.7109222697</v>
      </c>
      <c r="C17" s="3874" t="s">
        <v>1185</v>
      </c>
      <c r="D17" s="3874" t="n">
        <v>73.53907271798262</v>
      </c>
      <c r="E17" s="3874" t="n">
        <v>5.38654960536354</v>
      </c>
      <c r="F17" s="3874" t="n">
        <v>0.739554211948</v>
      </c>
      <c r="G17" s="3874" t="n">
        <v>69427.40836473927</v>
      </c>
      <c r="H17" s="3874" t="n">
        <v>5.08538067324653</v>
      </c>
      <c r="I17" s="3874" t="n">
        <v>0.69820478261512</v>
      </c>
      <c r="J17" s="3874" t="s">
        <v>2939</v>
      </c>
    </row>
    <row r="18" spans="1:10" x14ac:dyDescent="0.2">
      <c r="A18" s="987" t="s">
        <v>88</v>
      </c>
      <c r="B18" s="3874" t="n">
        <v>63259.929826950785</v>
      </c>
      <c r="C18" s="3874" t="s">
        <v>1185</v>
      </c>
      <c r="D18" s="3874" t="n">
        <v>97.18020594879808</v>
      </c>
      <c r="E18" s="3874" t="n">
        <v>42.02155764420017</v>
      </c>
      <c r="F18" s="3874" t="n">
        <v>2.67186929808609</v>
      </c>
      <c r="G18" s="3874" t="n">
        <v>6147.613008889591</v>
      </c>
      <c r="H18" s="3874" t="n">
        <v>2.65828078779127</v>
      </c>
      <c r="I18" s="3874" t="n">
        <v>0.16902226430371</v>
      </c>
      <c r="J18" s="3874" t="s">
        <v>2943</v>
      </c>
    </row>
    <row r="19" spans="1:10" x14ac:dyDescent="0.2">
      <c r="A19" s="987" t="s">
        <v>89</v>
      </c>
      <c r="B19" s="3874" t="n">
        <v>1937294.6791251006</v>
      </c>
      <c r="C19" s="3874" t="s">
        <v>1185</v>
      </c>
      <c r="D19" s="3874" t="n">
        <v>56.16654178958792</v>
      </c>
      <c r="E19" s="3874" t="n">
        <v>6.3334755190717</v>
      </c>
      <c r="F19" s="3874" t="n">
        <v>0.29599622013185</v>
      </c>
      <c r="G19" s="3874" t="n">
        <v>108811.14255382628</v>
      </c>
      <c r="H19" s="3874" t="n">
        <v>12.26980842346669</v>
      </c>
      <c r="I19" s="3874" t="n">
        <v>0.57343190230258</v>
      </c>
      <c r="J19" s="3874" t="s">
        <v>2943</v>
      </c>
    </row>
    <row r="20" spans="1:10" ht="13.5" x14ac:dyDescent="0.2">
      <c r="A20" s="987" t="s">
        <v>103</v>
      </c>
      <c r="B20" s="3874" t="n">
        <v>17695.87981012098</v>
      </c>
      <c r="C20" s="3874" t="s">
        <v>1185</v>
      </c>
      <c r="D20" s="3874" t="n">
        <v>98.59771480132692</v>
      </c>
      <c r="E20" s="3874" t="n">
        <v>27.03523268147295</v>
      </c>
      <c r="F20" s="3874" t="n">
        <v>9.43738195737996</v>
      </c>
      <c r="G20" s="3874" t="n">
        <v>1744.7733106768676</v>
      </c>
      <c r="H20" s="3874" t="n">
        <v>0.47841222817</v>
      </c>
      <c r="I20" s="3874" t="n">
        <v>0.16700277684</v>
      </c>
      <c r="J20" s="3874" t="s">
        <v>2939</v>
      </c>
    </row>
    <row r="21" spans="1:10" ht="13.5" x14ac:dyDescent="0.2">
      <c r="A21" s="987" t="s">
        <v>1951</v>
      </c>
      <c r="B21" s="3874" t="n">
        <v>489.51324</v>
      </c>
      <c r="C21" s="3874" t="s">
        <v>1185</v>
      </c>
      <c r="D21" s="3874" t="n">
        <v>101.47725672629407</v>
      </c>
      <c r="E21" s="3874" t="n">
        <v>56.66088296202162</v>
      </c>
      <c r="F21" s="3874" t="n">
        <v>1.66822563573561</v>
      </c>
      <c r="G21" s="3874" t="n">
        <v>49.6744607264</v>
      </c>
      <c r="H21" s="3874" t="n">
        <v>0.0277362524</v>
      </c>
      <c r="I21" s="3874" t="n">
        <v>8.16618536E-4</v>
      </c>
      <c r="J21" s="3874" t="s">
        <v>2943</v>
      </c>
    </row>
    <row r="22" spans="1:10" ht="13.5" x14ac:dyDescent="0.2">
      <c r="A22" s="987" t="s">
        <v>104</v>
      </c>
      <c r="B22" s="3874" t="n">
        <v>89691.2741263453</v>
      </c>
      <c r="C22" s="3874" t="s">
        <v>1185</v>
      </c>
      <c r="D22" s="3874" t="n">
        <v>91.85239194281286</v>
      </c>
      <c r="E22" s="3874" t="n">
        <v>93.90075170345156</v>
      </c>
      <c r="F22" s="3874" t="n">
        <v>3.56399206262569</v>
      </c>
      <c r="G22" s="3874" t="n">
        <v>8238.35806490334</v>
      </c>
      <c r="H22" s="3874" t="n">
        <v>8.42207806170416</v>
      </c>
      <c r="I22" s="3874" t="n">
        <v>0.31965898907308</v>
      </c>
      <c r="J22" s="3874" t="s">
        <v>2943</v>
      </c>
    </row>
    <row r="23" spans="1:10" ht="13.5" x14ac:dyDescent="0.2">
      <c r="A23" s="1044" t="s">
        <v>2777</v>
      </c>
      <c r="B23" s="3874" t="n">
        <v>9372140.575616408</v>
      </c>
      <c r="C23" s="3874" t="s">
        <v>1185</v>
      </c>
      <c r="D23" s="3872" t="s">
        <v>1185</v>
      </c>
      <c r="E23" s="3872" t="s">
        <v>1185</v>
      </c>
      <c r="F23" s="3872" t="s">
        <v>1185</v>
      </c>
      <c r="G23" s="3874" t="n">
        <v>509047.9605175038</v>
      </c>
      <c r="H23" s="3874" t="n">
        <v>581.2858912135479</v>
      </c>
      <c r="I23" s="3874" t="n">
        <v>11.35517216892422</v>
      </c>
      <c r="J23" s="3874" t="s">
        <v>2942</v>
      </c>
    </row>
    <row r="24" spans="1:10" x14ac:dyDescent="0.2">
      <c r="A24" s="987" t="s">
        <v>87</v>
      </c>
      <c r="B24" s="3874" t="n">
        <v>2652727.2613999364</v>
      </c>
      <c r="C24" s="3874" t="s">
        <v>1185</v>
      </c>
      <c r="D24" s="3874" t="n">
        <v>72.70372676295347</v>
      </c>
      <c r="E24" s="3874" t="n">
        <v>5.01208279410865</v>
      </c>
      <c r="F24" s="3874" t="n">
        <v>0.73796094526938</v>
      </c>
      <c r="G24" s="3874" t="n">
        <v>192863.15798945882</v>
      </c>
      <c r="H24" s="3874" t="n">
        <v>13.29568866432557</v>
      </c>
      <c r="I24" s="3874" t="n">
        <v>1.95760911736456</v>
      </c>
      <c r="J24" s="3874" t="s">
        <v>2939</v>
      </c>
    </row>
    <row r="25" spans="1:10" x14ac:dyDescent="0.2">
      <c r="A25" s="987" t="s">
        <v>88</v>
      </c>
      <c r="B25" s="3874" t="n">
        <v>461514.8086355134</v>
      </c>
      <c r="C25" s="3874" t="s">
        <v>1185</v>
      </c>
      <c r="D25" s="3874" t="n">
        <v>96.55766280357385</v>
      </c>
      <c r="E25" s="3874" t="n">
        <v>283.4711681261433</v>
      </c>
      <c r="F25" s="3874" t="n">
        <v>2.55400471585028</v>
      </c>
      <c r="G25" s="3874" t="n">
        <v>44562.79127108381</v>
      </c>
      <c r="H25" s="3874" t="n">
        <v>130.82614191142247</v>
      </c>
      <c r="I25" s="3874" t="n">
        <v>1.17871099768984</v>
      </c>
      <c r="J25" s="3874" t="s">
        <v>2943</v>
      </c>
    </row>
    <row r="26" spans="1:10" x14ac:dyDescent="0.2">
      <c r="A26" s="987" t="s">
        <v>89</v>
      </c>
      <c r="B26" s="3874" t="n">
        <v>4806038.2113975175</v>
      </c>
      <c r="C26" s="3874" t="s">
        <v>1185</v>
      </c>
      <c r="D26" s="3874" t="n">
        <v>56.23152817671767</v>
      </c>
      <c r="E26" s="3874" t="n">
        <v>6.83681508643218</v>
      </c>
      <c r="F26" s="3874" t="n">
        <v>0.28472380516402</v>
      </c>
      <c r="G26" s="3874" t="n">
        <v>270250.8731025813</v>
      </c>
      <c r="H26" s="3874" t="n">
        <v>32.85799454965209</v>
      </c>
      <c r="I26" s="3874" t="n">
        <v>1.36839348731277</v>
      </c>
      <c r="J26" s="3874" t="s">
        <v>2943</v>
      </c>
    </row>
    <row r="27" spans="1:10" ht="13.5" x14ac:dyDescent="0.2">
      <c r="A27" s="987" t="s">
        <v>103</v>
      </c>
      <c r="B27" s="3874" t="n">
        <v>35.7057238508707</v>
      </c>
      <c r="C27" s="3874" t="s">
        <v>1185</v>
      </c>
      <c r="D27" s="3874" t="n">
        <v>72.4815214446885</v>
      </c>
      <c r="E27" s="3874" t="n">
        <v>121.25306666467218</v>
      </c>
      <c r="F27" s="3874" t="n">
        <v>2.01785187049899</v>
      </c>
      <c r="G27" s="3874" t="n">
        <v>2.58800518899501</v>
      </c>
      <c r="H27" s="3874" t="n">
        <v>0.0043294285144</v>
      </c>
      <c r="I27" s="3874" t="n">
        <v>7.204886166E-5</v>
      </c>
      <c r="J27" s="3874" t="s">
        <v>2943</v>
      </c>
    </row>
    <row r="28" spans="1:10" ht="13.5" x14ac:dyDescent="0.2">
      <c r="A28" s="987" t="s">
        <v>1951</v>
      </c>
      <c r="B28" s="3874" t="n">
        <v>13407.93415527273</v>
      </c>
      <c r="C28" s="3874" t="s">
        <v>1185</v>
      </c>
      <c r="D28" s="3874" t="n">
        <v>102.07017228322589</v>
      </c>
      <c r="E28" s="3874" t="n">
        <v>290.72361792953114</v>
      </c>
      <c r="F28" s="3874" t="n">
        <v>1.49740501294784</v>
      </c>
      <c r="G28" s="3874" t="n">
        <v>1368.550149190836</v>
      </c>
      <c r="H28" s="3874" t="n">
        <v>3.89800312658182</v>
      </c>
      <c r="I28" s="3874" t="n">
        <v>0.02007710781738</v>
      </c>
      <c r="J28" s="3874" t="s">
        <v>2943</v>
      </c>
    </row>
    <row r="29" spans="1:10" ht="13.5" x14ac:dyDescent="0.2">
      <c r="A29" s="987" t="s">
        <v>104</v>
      </c>
      <c r="B29" s="3874" t="n">
        <v>1438416.6543043172</v>
      </c>
      <c r="C29" s="3874" t="s">
        <v>1185</v>
      </c>
      <c r="D29" s="3874" t="n">
        <v>104.90849896350127</v>
      </c>
      <c r="E29" s="3874" t="n">
        <v>278.36422244895704</v>
      </c>
      <c r="F29" s="3874" t="n">
        <v>4.74849160668364</v>
      </c>
      <c r="G29" s="3874" t="n">
        <v>150902.13208716744</v>
      </c>
      <c r="H29" s="3874" t="n">
        <v>400.4037335330515</v>
      </c>
      <c r="I29" s="3874" t="n">
        <v>6.83030940987801</v>
      </c>
      <c r="J29" s="3874" t="s">
        <v>2943</v>
      </c>
    </row>
    <row r="30" spans="1:10" x14ac:dyDescent="0.2">
      <c r="A30" s="1044" t="s">
        <v>41</v>
      </c>
      <c r="B30" s="3874" t="n">
        <v>1256691.6480132607</v>
      </c>
      <c r="C30" s="3874" t="s">
        <v>1185</v>
      </c>
      <c r="D30" s="3872" t="s">
        <v>1185</v>
      </c>
      <c r="E30" s="3872" t="s">
        <v>1185</v>
      </c>
      <c r="F30" s="3872" t="s">
        <v>1185</v>
      </c>
      <c r="G30" s="3874" t="n">
        <v>87056.97261907117</v>
      </c>
      <c r="H30" s="3874" t="n">
        <v>40.84841241305896</v>
      </c>
      <c r="I30" s="3874" t="n">
        <v>13.08351962898911</v>
      </c>
      <c r="J30" s="3874" t="s">
        <v>2943</v>
      </c>
    </row>
    <row r="31" spans="1:10" x14ac:dyDescent="0.2">
      <c r="A31" s="987" t="s">
        <v>87</v>
      </c>
      <c r="B31" s="3874" t="n">
        <v>959350.4111920185</v>
      </c>
      <c r="C31" s="3874" t="s">
        <v>1185</v>
      </c>
      <c r="D31" s="3874" t="n">
        <v>73.95217910853066</v>
      </c>
      <c r="E31" s="3874" t="n">
        <v>6.69530818177672</v>
      </c>
      <c r="F31" s="3874" t="n">
        <v>13.34749836930724</v>
      </c>
      <c r="G31" s="3874" t="n">
        <v>70946.05343631469</v>
      </c>
      <c r="H31" s="3874" t="n">
        <v>6.42314665724478</v>
      </c>
      <c r="I31" s="3874" t="n">
        <v>12.8049280489797</v>
      </c>
      <c r="J31" s="3874" t="s">
        <v>2943</v>
      </c>
    </row>
    <row r="32" spans="1:10" x14ac:dyDescent="0.2">
      <c r="A32" s="987" t="s">
        <v>88</v>
      </c>
      <c r="B32" s="3874" t="n">
        <v>49045.468335670106</v>
      </c>
      <c r="C32" s="3874" t="s">
        <v>1185</v>
      </c>
      <c r="D32" s="3874" t="n">
        <v>96.49755182032398</v>
      </c>
      <c r="E32" s="3874" t="n">
        <v>278.517848094077</v>
      </c>
      <c r="F32" s="3874" t="n">
        <v>1.69044830557182</v>
      </c>
      <c r="G32" s="3874" t="n">
        <v>4732.767622273385</v>
      </c>
      <c r="H32" s="3874" t="n">
        <v>13.66003829961703</v>
      </c>
      <c r="I32" s="3874" t="n">
        <v>0.08290882884401</v>
      </c>
      <c r="J32" s="3874" t="s">
        <v>2943</v>
      </c>
    </row>
    <row r="33" spans="1:10" x14ac:dyDescent="0.2">
      <c r="A33" s="987" t="s">
        <v>89</v>
      </c>
      <c r="B33" s="3874" t="n">
        <v>199438.53039349875</v>
      </c>
      <c r="C33" s="3874" t="s">
        <v>1185</v>
      </c>
      <c r="D33" s="3874" t="n">
        <v>56.57194097417579</v>
      </c>
      <c r="E33" s="3874" t="n">
        <v>55.02759144522441</v>
      </c>
      <c r="F33" s="3874" t="n">
        <v>0.18657670008805</v>
      </c>
      <c r="G33" s="3874" t="n">
        <v>11282.624769397375</v>
      </c>
      <c r="H33" s="3874" t="n">
        <v>10.97462196892942</v>
      </c>
      <c r="I33" s="3874" t="n">
        <v>0.03721058287123</v>
      </c>
      <c r="J33" s="3874" t="s">
        <v>2943</v>
      </c>
    </row>
    <row r="34" spans="1:10" ht="13.5" x14ac:dyDescent="0.2">
      <c r="A34" s="987" t="s">
        <v>103</v>
      </c>
      <c r="B34" s="3874" t="n">
        <v>29.55291053599709</v>
      </c>
      <c r="C34" s="3874" t="s">
        <v>1185</v>
      </c>
      <c r="D34" s="3874" t="n">
        <v>80.40849590139076</v>
      </c>
      <c r="E34" s="3874" t="n">
        <v>179.81444885021403</v>
      </c>
      <c r="F34" s="3874" t="n">
        <v>2.40479815899805</v>
      </c>
      <c r="G34" s="3874" t="n">
        <v>2.37630508570789</v>
      </c>
      <c r="H34" s="3874" t="n">
        <v>0.00531404031995</v>
      </c>
      <c r="I34" s="3874" t="n">
        <v>7.106878485E-5</v>
      </c>
      <c r="J34" s="3874" t="s">
        <v>2943</v>
      </c>
    </row>
    <row r="35" spans="1:10" ht="13.5" x14ac:dyDescent="0.2">
      <c r="A35" s="987" t="s">
        <v>1951</v>
      </c>
      <c r="B35" s="3874" t="n">
        <v>921.7</v>
      </c>
      <c r="C35" s="3874" t="s">
        <v>1185</v>
      </c>
      <c r="D35" s="3874" t="n">
        <v>101.06377997179126</v>
      </c>
      <c r="E35" s="3874" t="n">
        <v>49.1095801236845</v>
      </c>
      <c r="F35" s="3874" t="n">
        <v>3.97276771183682</v>
      </c>
      <c r="G35" s="3874" t="n">
        <v>93.150486</v>
      </c>
      <c r="H35" s="3874" t="n">
        <v>0.0452643</v>
      </c>
      <c r="I35" s="3874" t="n">
        <v>0.0036617</v>
      </c>
      <c r="J35" s="3874" t="s">
        <v>2943</v>
      </c>
    </row>
    <row r="36" spans="1:10" ht="13.5" x14ac:dyDescent="0.2">
      <c r="A36" s="987" t="s">
        <v>104</v>
      </c>
      <c r="B36" s="3874" t="n">
        <v>47905.9851815372</v>
      </c>
      <c r="C36" s="3874" t="s">
        <v>1185</v>
      </c>
      <c r="D36" s="3874" t="n">
        <v>107.7899006383265</v>
      </c>
      <c r="E36" s="3874" t="n">
        <v>203.31545442679993</v>
      </c>
      <c r="F36" s="3874" t="n">
        <v>3.23006402901314</v>
      </c>
      <c r="G36" s="3874" t="n">
        <v>5163.781382699037</v>
      </c>
      <c r="H36" s="3874" t="n">
        <v>9.74002714694778</v>
      </c>
      <c r="I36" s="3874" t="n">
        <v>0.15473939950932</v>
      </c>
      <c r="J36" s="3874" t="s">
        <v>2943</v>
      </c>
    </row>
    <row r="37" spans="1:10" x14ac:dyDescent="0.2">
      <c r="A37" s="1003" t="s">
        <v>121</v>
      </c>
      <c r="B37" s="3874" t="n">
        <v>445083.1776555485</v>
      </c>
      <c r="C37" s="3874" t="s">
        <v>1185</v>
      </c>
      <c r="D37" s="3872" t="s">
        <v>1185</v>
      </c>
      <c r="E37" s="3872" t="s">
        <v>1185</v>
      </c>
      <c r="F37" s="3872" t="s">
        <v>1185</v>
      </c>
      <c r="G37" s="3874" t="n">
        <v>26795.93790754864</v>
      </c>
      <c r="H37" s="3874" t="n">
        <v>35.146122885892</v>
      </c>
      <c r="I37" s="3874" t="n">
        <v>0.59332196189339</v>
      </c>
      <c r="J37" s="3874" t="s">
        <v>2943</v>
      </c>
    </row>
    <row r="38" spans="1:10" x14ac:dyDescent="0.2">
      <c r="A38" s="987" t="s">
        <v>87</v>
      </c>
      <c r="B38" s="3871" t="n">
        <v>147780.69875825034</v>
      </c>
      <c r="C38" s="3874" t="s">
        <v>1185</v>
      </c>
      <c r="D38" s="3874" t="n">
        <v>72.31133029510944</v>
      </c>
      <c r="E38" s="3874" t="n">
        <v>4.89244187346662</v>
      </c>
      <c r="F38" s="3874" t="n">
        <v>2.12992360687249</v>
      </c>
      <c r="G38" s="3871" t="n">
        <v>10686.21891914991</v>
      </c>
      <c r="H38" s="3871" t="n">
        <v>0.72300847869502</v>
      </c>
      <c r="I38" s="3871" t="n">
        <v>0.31476159892531</v>
      </c>
      <c r="J38" s="3871" t="s">
        <v>2943</v>
      </c>
    </row>
    <row r="39" spans="1:10" x14ac:dyDescent="0.2">
      <c r="A39" s="987" t="s">
        <v>88</v>
      </c>
      <c r="B39" s="3871" t="n">
        <v>49045.468335670106</v>
      </c>
      <c r="C39" s="3874" t="s">
        <v>1185</v>
      </c>
      <c r="D39" s="3874" t="n">
        <v>96.49755182032398</v>
      </c>
      <c r="E39" s="3874" t="n">
        <v>278.517848094077</v>
      </c>
      <c r="F39" s="3874" t="n">
        <v>1.69044830557182</v>
      </c>
      <c r="G39" s="3871" t="n">
        <v>4732.767622273385</v>
      </c>
      <c r="H39" s="3871" t="n">
        <v>13.66003829961703</v>
      </c>
      <c r="I39" s="3871" t="n">
        <v>0.08290882884401</v>
      </c>
      <c r="J39" s="3871" t="s">
        <v>2943</v>
      </c>
    </row>
    <row r="40" spans="1:10" x14ac:dyDescent="0.2">
      <c r="A40" s="987" t="s">
        <v>89</v>
      </c>
      <c r="B40" s="3871" t="n">
        <v>199438.53039349875</v>
      </c>
      <c r="C40" s="3874" t="s">
        <v>1185</v>
      </c>
      <c r="D40" s="3874" t="n">
        <v>56.57194097417579</v>
      </c>
      <c r="E40" s="3874" t="n">
        <v>55.02759144522441</v>
      </c>
      <c r="F40" s="3874" t="n">
        <v>0.18657670008805</v>
      </c>
      <c r="G40" s="3871" t="n">
        <v>11282.624769397375</v>
      </c>
      <c r="H40" s="3871" t="n">
        <v>10.97462196892942</v>
      </c>
      <c r="I40" s="3871" t="n">
        <v>0.03721058287123</v>
      </c>
      <c r="J40" s="3871" t="s">
        <v>2943</v>
      </c>
    </row>
    <row r="41" spans="1:10" ht="13.5" x14ac:dyDescent="0.2">
      <c r="A41" s="987" t="s">
        <v>103</v>
      </c>
      <c r="B41" s="3871" t="n">
        <v>13.0</v>
      </c>
      <c r="C41" s="3874" t="s">
        <v>1185</v>
      </c>
      <c r="D41" s="3874" t="n">
        <v>90.47005599776308</v>
      </c>
      <c r="E41" s="3874" t="n">
        <v>300.0</v>
      </c>
      <c r="F41" s="3874" t="n">
        <v>4.0</v>
      </c>
      <c r="G41" s="3871" t="n">
        <v>1.17611072797092</v>
      </c>
      <c r="H41" s="3871" t="n">
        <v>0.0039</v>
      </c>
      <c r="I41" s="3871" t="n">
        <v>5.2E-5</v>
      </c>
      <c r="J41" s="3871" t="s">
        <v>2943</v>
      </c>
    </row>
    <row r="42" spans="1:10" ht="13.5" x14ac:dyDescent="0.2">
      <c r="A42" s="987" t="s">
        <v>1951</v>
      </c>
      <c r="B42" s="3871" t="n">
        <v>921.7</v>
      </c>
      <c r="C42" s="3874" t="s">
        <v>1185</v>
      </c>
      <c r="D42" s="3874" t="n">
        <v>101.06377997179126</v>
      </c>
      <c r="E42" s="3874" t="n">
        <v>49.1095801236845</v>
      </c>
      <c r="F42" s="3874" t="n">
        <v>3.97276771183682</v>
      </c>
      <c r="G42" s="3871" t="n">
        <v>93.150486</v>
      </c>
      <c r="H42" s="3871" t="n">
        <v>0.0452643</v>
      </c>
      <c r="I42" s="3871" t="n">
        <v>0.0036617</v>
      </c>
      <c r="J42" s="3871" t="s">
        <v>2943</v>
      </c>
    </row>
    <row r="43" spans="1:10" ht="13.5" x14ac:dyDescent="0.2">
      <c r="A43" s="987" t="s">
        <v>104</v>
      </c>
      <c r="B43" s="3871" t="n">
        <v>47883.78016812935</v>
      </c>
      <c r="C43" s="3874" t="s">
        <v>1185</v>
      </c>
      <c r="D43" s="3874" t="n">
        <v>107.80550913345918</v>
      </c>
      <c r="E43" s="3874" t="n">
        <v>203.39433947056753</v>
      </c>
      <c r="F43" s="3874" t="n">
        <v>3.23130819474908</v>
      </c>
      <c r="G43" s="3871" t="n">
        <v>5162.13530025982</v>
      </c>
      <c r="H43" s="3871" t="n">
        <v>9.73928983865053</v>
      </c>
      <c r="I43" s="3871" t="n">
        <v>0.15472725125284</v>
      </c>
      <c r="J43" s="3871" t="s">
        <v>2943</v>
      </c>
    </row>
    <row r="44" spans="1:10" x14ac:dyDescent="0.2">
      <c r="A44" s="1003" t="s">
        <v>122</v>
      </c>
      <c r="B44" s="3874" t="n">
        <v>685794.3559543091</v>
      </c>
      <c r="C44" s="3874" t="s">
        <v>1185</v>
      </c>
      <c r="D44" s="3872" t="s">
        <v>1185</v>
      </c>
      <c r="E44" s="3872" t="s">
        <v>1185</v>
      </c>
      <c r="F44" s="3872" t="s">
        <v>1185</v>
      </c>
      <c r="G44" s="3874" t="n">
        <v>50695.604615042466</v>
      </c>
      <c r="H44" s="3874" t="n">
        <v>4.95342095461587</v>
      </c>
      <c r="I44" s="3874" t="n">
        <v>12.22662906538446</v>
      </c>
      <c r="J44" s="3872" t="s">
        <v>1185</v>
      </c>
    </row>
    <row r="45" spans="1:10" x14ac:dyDescent="0.2">
      <c r="A45" s="987" t="s">
        <v>109</v>
      </c>
      <c r="B45" s="3871" t="n">
        <v>10298.011913833396</v>
      </c>
      <c r="C45" s="3874" t="s">
        <v>1185</v>
      </c>
      <c r="D45" s="3874" t="n">
        <v>72.63070232746963</v>
      </c>
      <c r="E45" s="3874" t="n">
        <v>198.4138591709554</v>
      </c>
      <c r="F45" s="3874" t="n">
        <v>1.44074311154851</v>
      </c>
      <c r="G45" s="3871" t="n">
        <v>747.9518378783691</v>
      </c>
      <c r="H45" s="3871" t="n">
        <v>2.04326828561216</v>
      </c>
      <c r="I45" s="3871" t="n">
        <v>0.0148367897275</v>
      </c>
      <c r="J45" s="3872" t="s">
        <v>1185</v>
      </c>
    </row>
    <row r="46" spans="1:10" x14ac:dyDescent="0.2">
      <c r="A46" s="987" t="s">
        <v>110</v>
      </c>
      <c r="B46" s="3871" t="n">
        <v>663668.9759927813</v>
      </c>
      <c r="C46" s="3874" t="s">
        <v>1185</v>
      </c>
      <c r="D46" s="3874" t="n">
        <v>73.94162856652095</v>
      </c>
      <c r="E46" s="3874" t="n">
        <v>4.30845243097116</v>
      </c>
      <c r="F46" s="3874" t="n">
        <v>18.3686153095078</v>
      </c>
      <c r="G46" s="3871" t="n">
        <v>49072.76491398155</v>
      </c>
      <c r="H46" s="3871" t="n">
        <v>2.85938621297624</v>
      </c>
      <c r="I46" s="3871" t="n">
        <v>12.19068011286637</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11799.86578597178</v>
      </c>
      <c r="C48" s="3874" t="s">
        <v>1185</v>
      </c>
      <c r="D48" s="3872" t="s">
        <v>1185</v>
      </c>
      <c r="E48" s="3872" t="s">
        <v>1185</v>
      </c>
      <c r="F48" s="3872" t="s">
        <v>1185</v>
      </c>
      <c r="G48" s="3874" t="n">
        <v>874.266266818928</v>
      </c>
      <c r="H48" s="3874" t="n">
        <v>0.0486849449696</v>
      </c>
      <c r="I48" s="3874" t="n">
        <v>0.02110523707424</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18.92580510814093</v>
      </c>
      <c r="C50" s="3874" t="s">
        <v>1185</v>
      </c>
      <c r="D50" s="3874" t="n">
        <v>74.60952571357977</v>
      </c>
      <c r="E50" s="3874" t="n">
        <v>37.47084120901956</v>
      </c>
      <c r="F50" s="3874" t="n">
        <v>0.12467501258295</v>
      </c>
      <c r="G50" s="3871" t="n">
        <v>1.41204534286604</v>
      </c>
      <c r="H50" s="3871" t="n">
        <v>7.0916583796E-4</v>
      </c>
      <c r="I50" s="3871" t="n">
        <v>2.35957499E-6</v>
      </c>
      <c r="J50" s="3872" t="s">
        <v>1185</v>
      </c>
    </row>
    <row r="51" spans="1:10" ht="13.5" x14ac:dyDescent="0.2">
      <c r="A51" s="987" t="s">
        <v>1958</v>
      </c>
      <c r="B51" s="3874" t="n">
        <v>8.57645661446147</v>
      </c>
      <c r="C51" s="3874" t="s">
        <v>1185</v>
      </c>
      <c r="D51" s="3872" t="s">
        <v>1185</v>
      </c>
      <c r="E51" s="3872" t="s">
        <v>1185</v>
      </c>
      <c r="F51" s="3872" t="s">
        <v>1185</v>
      </c>
      <c r="G51" s="3874" t="n">
        <v>0.6215963636246</v>
      </c>
      <c r="H51" s="3874" t="n">
        <v>0.00137234521991</v>
      </c>
      <c r="I51" s="3874" t="n">
        <v>4.56614136E-6</v>
      </c>
      <c r="J51" s="3872" t="s">
        <v>1185</v>
      </c>
    </row>
    <row r="52" spans="1:10" x14ac:dyDescent="0.2">
      <c r="A52" s="1003" t="s">
        <v>123</v>
      </c>
      <c r="B52" s="3874" t="n">
        <v>125814.11440340296</v>
      </c>
      <c r="C52" s="3874" t="s">
        <v>1185</v>
      </c>
      <c r="D52" s="3872" t="s">
        <v>1185</v>
      </c>
      <c r="E52" s="3872" t="s">
        <v>1185</v>
      </c>
      <c r="F52" s="3872" t="s">
        <v>1185</v>
      </c>
      <c r="G52" s="3874" t="n">
        <v>9565.430096480053</v>
      </c>
      <c r="H52" s="3874" t="n">
        <v>0.74886857255109</v>
      </c>
      <c r="I52" s="3874" t="n">
        <v>0.26356860171126</v>
      </c>
      <c r="J52" s="3872" t="s">
        <v>1185</v>
      </c>
    </row>
    <row r="53" spans="1:10" x14ac:dyDescent="0.2">
      <c r="A53" s="987" t="s">
        <v>117</v>
      </c>
      <c r="B53" s="3871" t="n">
        <v>7858.690809929979</v>
      </c>
      <c r="C53" s="3874" t="s">
        <v>1185</v>
      </c>
      <c r="D53" s="3874" t="n">
        <v>104.30667005821024</v>
      </c>
      <c r="E53" s="3874" t="n">
        <v>6.82233225541898</v>
      </c>
      <c r="F53" s="3874" t="n">
        <v>3.56869711420418</v>
      </c>
      <c r="G53" s="3871" t="n">
        <v>819.7138694008553</v>
      </c>
      <c r="H53" s="3871" t="n">
        <v>0.05361459979795</v>
      </c>
      <c r="I53" s="3871" t="n">
        <v>0.02804528721482</v>
      </c>
      <c r="J53" s="3872" t="s">
        <v>1185</v>
      </c>
    </row>
    <row r="54" spans="1:10" x14ac:dyDescent="0.2">
      <c r="A54" s="987" t="s">
        <v>118</v>
      </c>
      <c r="B54" s="3871" t="n">
        <v>117098.35855644694</v>
      </c>
      <c r="C54" s="3874" t="s">
        <v>1185</v>
      </c>
      <c r="D54" s="3874" t="n">
        <v>74.15820440861022</v>
      </c>
      <c r="E54" s="3874" t="n">
        <v>5.89862345169767</v>
      </c>
      <c r="F54" s="3874" t="n">
        <v>1.99806130290934</v>
      </c>
      <c r="G54" s="3871" t="n">
        <v>8683.804009741723</v>
      </c>
      <c r="H54" s="3871" t="n">
        <v>0.69071912393636</v>
      </c>
      <c r="I54" s="3871" t="n">
        <v>0.23396969886584</v>
      </c>
      <c r="J54" s="3872" t="s">
        <v>1185</v>
      </c>
    </row>
    <row r="55" spans="1:10" x14ac:dyDescent="0.2">
      <c r="A55" s="987" t="s">
        <v>109</v>
      </c>
      <c r="B55" s="3871" t="n">
        <v>836.9099318319012</v>
      </c>
      <c r="C55" s="3874" t="s">
        <v>1185</v>
      </c>
      <c r="D55" s="3874" t="n">
        <v>72.50635685565777</v>
      </c>
      <c r="E55" s="3874" t="n">
        <v>5.2742760941408</v>
      </c>
      <c r="F55" s="3874" t="n">
        <v>1.80618476834329</v>
      </c>
      <c r="G55" s="3871" t="n">
        <v>60.68129017344804</v>
      </c>
      <c r="H55" s="3871" t="n">
        <v>0.00441409404641</v>
      </c>
      <c r="I55" s="3871" t="n">
        <v>0.00151161397135</v>
      </c>
      <c r="J55" s="3872" t="s">
        <v>1185</v>
      </c>
    </row>
    <row r="56" spans="1:10" x14ac:dyDescent="0.2">
      <c r="A56" s="987" t="s">
        <v>1962</v>
      </c>
      <c r="B56" s="3874" t="n">
        <v>8.89944297289661</v>
      </c>
      <c r="C56" s="3874" t="s">
        <v>1185</v>
      </c>
      <c r="D56" s="3872" t="s">
        <v>1185</v>
      </c>
      <c r="E56" s="3872" t="s">
        <v>1185</v>
      </c>
      <c r="F56" s="3872" t="s">
        <v>1185</v>
      </c>
      <c r="G56" s="3874" t="n">
        <v>0.65232916991332</v>
      </c>
      <c r="H56" s="3874" t="n">
        <v>5.091721104E-5</v>
      </c>
      <c r="I56" s="3874" t="n">
        <v>1.771033427E-5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3.27920829971173</v>
      </c>
      <c r="C58" s="3874" t="s">
        <v>1185</v>
      </c>
      <c r="D58" s="3874" t="n">
        <v>71.37000000000117</v>
      </c>
      <c r="E58" s="3874" t="n">
        <v>8.58208955267464</v>
      </c>
      <c r="F58" s="3874" t="n">
        <v>2.98507462635433</v>
      </c>
      <c r="G58" s="3871" t="n">
        <v>0.23403709635043</v>
      </c>
      <c r="H58" s="3871" t="n">
        <v>2.814245929E-5</v>
      </c>
      <c r="I58" s="3871" t="n">
        <v>9.78868149E-6</v>
      </c>
      <c r="J58" s="3872" t="s">
        <v>1185</v>
      </c>
    </row>
    <row r="59" spans="1:10" ht="13.5" x14ac:dyDescent="0.2">
      <c r="A59" s="987" t="s">
        <v>1963</v>
      </c>
      <c r="B59" s="3874" t="n">
        <v>7.97645392153562</v>
      </c>
      <c r="C59" s="3874" t="s">
        <v>1185</v>
      </c>
      <c r="D59" s="3872" t="s">
        <v>1185</v>
      </c>
      <c r="E59" s="3872" t="s">
        <v>1185</v>
      </c>
      <c r="F59" s="3872" t="s">
        <v>1185</v>
      </c>
      <c r="G59" s="3874" t="n">
        <v>0.57859799411237</v>
      </c>
      <c r="H59" s="3874" t="n">
        <v>4.169510004E-5</v>
      </c>
      <c r="I59" s="3874" t="n">
        <v>1.450264349E-5</v>
      </c>
      <c r="J59" s="3872" t="s">
        <v>1185</v>
      </c>
    </row>
    <row r="60" spans="1:10" ht="14.25" x14ac:dyDescent="0.2">
      <c r="A60" s="914" t="s">
        <v>1968</v>
      </c>
      <c r="B60" s="3874" t="n">
        <v>125934.80790019546</v>
      </c>
      <c r="C60" s="3874" t="s">
        <v>1185</v>
      </c>
      <c r="D60" s="3872" t="s">
        <v>1185</v>
      </c>
      <c r="E60" s="3872" t="s">
        <v>1185</v>
      </c>
      <c r="F60" s="3872" t="s">
        <v>1185</v>
      </c>
      <c r="G60" s="3874" t="n">
        <v>8927.683616573477</v>
      </c>
      <c r="H60" s="3874" t="n">
        <v>2.50040765370336</v>
      </c>
      <c r="I60" s="3874" t="n">
        <v>0.31219079677709</v>
      </c>
      <c r="J60" s="3874" t="s">
        <v>2946</v>
      </c>
    </row>
    <row r="61" spans="1:10" x14ac:dyDescent="0.2">
      <c r="A61" s="1061" t="s">
        <v>1969</v>
      </c>
      <c r="B61" s="3874" t="n">
        <v>49402.50506647019</v>
      </c>
      <c r="C61" s="3874" t="s">
        <v>1185</v>
      </c>
      <c r="D61" s="3872" t="s">
        <v>1185</v>
      </c>
      <c r="E61" s="3872" t="s">
        <v>1185</v>
      </c>
      <c r="F61" s="3872" t="s">
        <v>1185</v>
      </c>
      <c r="G61" s="3874" t="n">
        <v>2932.866877023536</v>
      </c>
      <c r="H61" s="3874" t="n">
        <v>2.05534148563111</v>
      </c>
      <c r="I61" s="3874" t="n">
        <v>0.07141241920267</v>
      </c>
      <c r="J61" s="3874" t="s">
        <v>2946</v>
      </c>
    </row>
    <row r="62" spans="1:10" x14ac:dyDescent="0.2">
      <c r="A62" s="1061" t="s">
        <v>1970</v>
      </c>
      <c r="B62" s="3874" t="n">
        <v>76532.30283372526</v>
      </c>
      <c r="C62" s="3874" t="s">
        <v>1185</v>
      </c>
      <c r="D62" s="3872" t="s">
        <v>1185</v>
      </c>
      <c r="E62" s="3872" t="s">
        <v>1185</v>
      </c>
      <c r="F62" s="3872" t="s">
        <v>1185</v>
      </c>
      <c r="G62" s="3874" t="n">
        <v>5994.816739549941</v>
      </c>
      <c r="H62" s="3874" t="n">
        <v>0.44506616807225</v>
      </c>
      <c r="I62" s="3874" t="n">
        <v>0.24077837757442</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75567.88528975983</v>
      </c>
      <c r="C65" s="3874" t="s">
        <v>1185</v>
      </c>
      <c r="D65" s="3874" t="n">
        <v>89.14365124955596</v>
      </c>
      <c r="E65" s="3874" t="n">
        <v>6.18072149945251</v>
      </c>
      <c r="F65" s="3874" t="n">
        <v>3.95023389992655</v>
      </c>
      <c r="G65" s="3871" t="n">
        <v>6736.3972119368</v>
      </c>
      <c r="H65" s="3871" t="n">
        <v>0.46706405327858</v>
      </c>
      <c r="I65" s="3871" t="n">
        <v>0.29851082221737</v>
      </c>
      <c r="J65" s="3871" t="s">
        <v>2949</v>
      </c>
    </row>
    <row r="66" spans="1:10" s="33" customFormat="1" ht="13.5" x14ac:dyDescent="0.2">
      <c r="A66" s="1003" t="s">
        <v>1972</v>
      </c>
      <c r="B66" s="3871" t="n">
        <v>95726.00004891242</v>
      </c>
      <c r="C66" s="3874" t="s">
        <v>1185</v>
      </c>
      <c r="D66" s="3874" t="n">
        <v>73.8664808134399</v>
      </c>
      <c r="E66" s="3874" t="n">
        <v>22.14095294353167</v>
      </c>
      <c r="F66" s="3874" t="n">
        <v>5.51100071042145</v>
      </c>
      <c r="G66" s="3871" t="n">
        <v>7070.942745960337</v>
      </c>
      <c r="H66" s="3871" t="n">
        <v>2.11946486255548</v>
      </c>
      <c r="I66" s="3871" t="n">
        <v>0.52754605427536</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2952</v>
      </c>
      <c r="E8" s="3871" t="n">
        <v>6315311.498</v>
      </c>
      <c r="F8" s="3871" t="n">
        <v>2.5304179938E7</v>
      </c>
      <c r="G8" s="3871" t="n">
        <v>4128856.763</v>
      </c>
      <c r="H8" s="3872" t="s">
        <v>1185</v>
      </c>
      <c r="I8" s="3871" t="n">
        <v>128802.85</v>
      </c>
      <c r="J8" s="3874" t="n">
        <v>2.7361831823000003E7</v>
      </c>
      <c r="K8" s="3871" t="n">
        <v>1.0</v>
      </c>
      <c r="L8" s="3874" t="s">
        <v>1185</v>
      </c>
      <c r="M8" s="3874" t="n">
        <v>2.7361831823000003E7</v>
      </c>
      <c r="N8" s="3871" t="n">
        <v>20.0</v>
      </c>
      <c r="O8" s="3874" t="n">
        <v>547236.6364600001</v>
      </c>
      <c r="P8" s="3871" t="n">
        <v>5.99383548302119</v>
      </c>
      <c r="Q8" s="3874" t="n">
        <v>547230.642624517</v>
      </c>
      <c r="R8" s="3871" t="n">
        <v>1.0</v>
      </c>
      <c r="S8" s="3874" t="n">
        <v>2006512.3562898976</v>
      </c>
      <c r="T8" s="232"/>
      <c r="U8" s="232"/>
      <c r="V8" s="232"/>
      <c r="W8" s="232"/>
      <c r="X8" s="232"/>
      <c r="Y8" s="232"/>
    </row>
    <row r="9" spans="1:25" ht="12" customHeight="1" x14ac:dyDescent="0.2">
      <c r="A9" s="2919"/>
      <c r="B9" s="2922"/>
      <c r="C9" s="130" t="s">
        <v>164</v>
      </c>
      <c r="D9" s="3871" t="s">
        <v>2952</v>
      </c>
      <c r="E9" s="3871" t="s">
        <v>2943</v>
      </c>
      <c r="F9" s="3871" t="s">
        <v>2943</v>
      </c>
      <c r="G9" s="3871" t="s">
        <v>2943</v>
      </c>
      <c r="H9" s="3872" t="s">
        <v>1185</v>
      </c>
      <c r="I9" s="3871" t="s">
        <v>2943</v>
      </c>
      <c r="J9" s="3874" t="s">
        <v>2943</v>
      </c>
      <c r="K9" s="3871" t="s">
        <v>2953</v>
      </c>
      <c r="L9" s="3874" t="s">
        <v>1185</v>
      </c>
      <c r="M9" s="3874" t="s">
        <v>2942</v>
      </c>
      <c r="N9" s="3871" t="s">
        <v>2953</v>
      </c>
      <c r="O9" s="3874" t="s">
        <v>2942</v>
      </c>
      <c r="P9" s="3871" t="s">
        <v>2940</v>
      </c>
      <c r="Q9" s="3874" t="s">
        <v>2941</v>
      </c>
      <c r="R9" s="3871" t="s">
        <v>2953</v>
      </c>
      <c r="S9" s="3874" t="s">
        <v>2941</v>
      </c>
      <c r="T9" s="232"/>
      <c r="U9" s="232"/>
      <c r="V9" s="232"/>
      <c r="W9" s="232"/>
      <c r="X9" s="232"/>
      <c r="Y9" s="232"/>
    </row>
    <row r="10" spans="1:25" ht="12" customHeight="1" x14ac:dyDescent="0.2">
      <c r="A10" s="2919"/>
      <c r="B10" s="2923"/>
      <c r="C10" s="130" t="s">
        <v>165</v>
      </c>
      <c r="D10" s="3871" t="s">
        <v>2952</v>
      </c>
      <c r="E10" s="3871" t="n">
        <v>483124.213</v>
      </c>
      <c r="F10" s="3871" t="n">
        <v>321477.02</v>
      </c>
      <c r="G10" s="3871" t="n">
        <v>164972.216</v>
      </c>
      <c r="H10" s="3872" t="s">
        <v>1185</v>
      </c>
      <c r="I10" s="3871" t="n">
        <v>1974.404</v>
      </c>
      <c r="J10" s="3874" t="n">
        <v>637654.613</v>
      </c>
      <c r="K10" s="3871" t="n">
        <v>1.0</v>
      </c>
      <c r="L10" s="3874" t="s">
        <v>1185</v>
      </c>
      <c r="M10" s="3874" t="n">
        <v>637654.613</v>
      </c>
      <c r="N10" s="3871" t="n">
        <v>17.5</v>
      </c>
      <c r="O10" s="3874" t="n">
        <v>11158.9557275</v>
      </c>
      <c r="P10" s="3871" t="n">
        <v>2153.61818181818</v>
      </c>
      <c r="Q10" s="3874" t="n">
        <v>9005.33754568182</v>
      </c>
      <c r="R10" s="3871" t="n">
        <v>1.0</v>
      </c>
      <c r="S10" s="3874" t="n">
        <v>33019.57100083337</v>
      </c>
      <c r="T10" s="232"/>
      <c r="U10" s="232"/>
      <c r="V10" s="232"/>
      <c r="W10" s="232"/>
      <c r="X10" s="232"/>
      <c r="Y10" s="232"/>
    </row>
    <row r="11" spans="1:25" ht="12" customHeight="1" x14ac:dyDescent="0.2">
      <c r="A11" s="2919"/>
      <c r="B11" s="2924" t="s">
        <v>166</v>
      </c>
      <c r="C11" s="130" t="s">
        <v>109</v>
      </c>
      <c r="D11" s="3871" t="s">
        <v>2952</v>
      </c>
      <c r="E11" s="3872" t="s">
        <v>1185</v>
      </c>
      <c r="F11" s="3871" t="n">
        <v>1304820.3960000002</v>
      </c>
      <c r="G11" s="3871" t="n">
        <v>2098034.114</v>
      </c>
      <c r="H11" s="3871" t="n">
        <v>1094.4</v>
      </c>
      <c r="I11" s="3871" t="n">
        <v>13498.343</v>
      </c>
      <c r="J11" s="3874" t="n">
        <v>-807806.4609999999</v>
      </c>
      <c r="K11" s="3871" t="n">
        <v>1.0</v>
      </c>
      <c r="L11" s="3874" t="s">
        <v>1185</v>
      </c>
      <c r="M11" s="3874" t="n">
        <v>-807806.4609999999</v>
      </c>
      <c r="N11" s="3871" t="n">
        <v>18.9</v>
      </c>
      <c r="O11" s="3874" t="n">
        <v>-15267.542112899999</v>
      </c>
      <c r="P11" s="3871" t="n">
        <v>2.965978063692</v>
      </c>
      <c r="Q11" s="3874" t="n">
        <v>-15270.50809096369</v>
      </c>
      <c r="R11" s="3871" t="n">
        <v>1.0</v>
      </c>
      <c r="S11" s="3874" t="n">
        <v>-55991.86300020025</v>
      </c>
      <c r="T11" s="232"/>
      <c r="U11" s="232"/>
      <c r="V11" s="232"/>
      <c r="W11" s="232"/>
      <c r="X11" s="232"/>
      <c r="Y11" s="232"/>
    </row>
    <row r="12" spans="1:25" ht="12" customHeight="1" x14ac:dyDescent="0.2">
      <c r="A12" s="2919"/>
      <c r="B12" s="2919"/>
      <c r="C12" s="130" t="s">
        <v>108</v>
      </c>
      <c r="D12" s="3871" t="s">
        <v>2952</v>
      </c>
      <c r="E12" s="3872" t="s">
        <v>1185</v>
      </c>
      <c r="F12" s="3871" t="n">
        <v>803569.198</v>
      </c>
      <c r="G12" s="3871" t="n">
        <v>455834.474</v>
      </c>
      <c r="H12" s="3871" t="n">
        <v>1612564.9810000001</v>
      </c>
      <c r="I12" s="3871" t="n">
        <v>8584.932999999999</v>
      </c>
      <c r="J12" s="3874" t="n">
        <v>-1273415.1900000002</v>
      </c>
      <c r="K12" s="3871" t="n">
        <v>1.0</v>
      </c>
      <c r="L12" s="3874" t="s">
        <v>1185</v>
      </c>
      <c r="M12" s="3874" t="n">
        <v>-1273415.1900000002</v>
      </c>
      <c r="N12" s="3871" t="n">
        <v>19.5</v>
      </c>
      <c r="O12" s="3874" t="n">
        <v>-24831.596205</v>
      </c>
      <c r="P12" s="3871" t="n">
        <v>2.58225345287334</v>
      </c>
      <c r="Q12" s="3874" t="n">
        <v>-24834.178458452876</v>
      </c>
      <c r="R12" s="3871" t="n">
        <v>1.0</v>
      </c>
      <c r="S12" s="3874" t="n">
        <v>-91058.65434766063</v>
      </c>
      <c r="T12" s="232"/>
      <c r="U12" s="232"/>
      <c r="V12" s="232"/>
      <c r="W12" s="232"/>
      <c r="X12" s="232"/>
      <c r="Y12" s="232"/>
    </row>
    <row r="13" spans="1:25" ht="12" customHeight="1" x14ac:dyDescent="0.2">
      <c r="A13" s="2919"/>
      <c r="B13" s="2919"/>
      <c r="C13" s="130" t="s">
        <v>167</v>
      </c>
      <c r="D13" s="3871" t="s">
        <v>2952</v>
      </c>
      <c r="E13" s="3872" t="s">
        <v>1185</v>
      </c>
      <c r="F13" s="3871" t="n">
        <v>80704.017</v>
      </c>
      <c r="G13" s="3871" t="n">
        <v>31682.296</v>
      </c>
      <c r="H13" s="3871" t="s">
        <v>2943</v>
      </c>
      <c r="I13" s="3871" t="n">
        <v>-7166.112</v>
      </c>
      <c r="J13" s="3874" t="n">
        <v>56187.833000000006</v>
      </c>
      <c r="K13" s="3871" t="n">
        <v>1.0</v>
      </c>
      <c r="L13" s="3874" t="s">
        <v>1185</v>
      </c>
      <c r="M13" s="3874" t="n">
        <v>56187.833000000006</v>
      </c>
      <c r="N13" s="3871" t="n">
        <v>19.6</v>
      </c>
      <c r="O13" s="3874" t="n">
        <v>1101.2815268000002</v>
      </c>
      <c r="P13" s="3871" t="n">
        <v>96.19167577780111</v>
      </c>
      <c r="Q13" s="3874" t="n">
        <v>1005.089851022199</v>
      </c>
      <c r="R13" s="3871" t="n">
        <v>1.0</v>
      </c>
      <c r="S13" s="3874" t="n">
        <v>3685.3294537480665</v>
      </c>
      <c r="T13" s="232"/>
      <c r="U13" s="232"/>
      <c r="V13" s="232"/>
      <c r="W13" s="232"/>
      <c r="X13" s="232"/>
      <c r="Y13" s="232"/>
    </row>
    <row r="14" spans="1:25" ht="12" customHeight="1" x14ac:dyDescent="0.2">
      <c r="A14" s="2919"/>
      <c r="B14" s="2919"/>
      <c r="C14" s="130" t="s">
        <v>168</v>
      </c>
      <c r="D14" s="3871" t="s">
        <v>2952</v>
      </c>
      <c r="E14" s="3872" t="s">
        <v>1185</v>
      </c>
      <c r="F14" s="3871" t="s">
        <v>2943</v>
      </c>
      <c r="G14" s="3871" t="s">
        <v>2943</v>
      </c>
      <c r="H14" s="3872" t="s">
        <v>1185</v>
      </c>
      <c r="I14" s="3871" t="s">
        <v>2943</v>
      </c>
      <c r="J14" s="3874" t="s">
        <v>2943</v>
      </c>
      <c r="K14" s="3871" t="s">
        <v>2953</v>
      </c>
      <c r="L14" s="3874" t="s">
        <v>1185</v>
      </c>
      <c r="M14" s="3874" t="s">
        <v>2942</v>
      </c>
      <c r="N14" s="3871" t="s">
        <v>2953</v>
      </c>
      <c r="O14" s="3874" t="s">
        <v>2942</v>
      </c>
      <c r="P14" s="3871" t="s">
        <v>2939</v>
      </c>
      <c r="Q14" s="3874" t="s">
        <v>2942</v>
      </c>
      <c r="R14" s="3871" t="s">
        <v>2953</v>
      </c>
      <c r="S14" s="3874" t="s">
        <v>2942</v>
      </c>
      <c r="T14" s="232"/>
      <c r="U14" s="232"/>
      <c r="V14" s="232"/>
      <c r="W14" s="232"/>
      <c r="X14" s="232"/>
      <c r="Y14" s="232"/>
    </row>
    <row r="15" spans="1:25" ht="12" customHeight="1" x14ac:dyDescent="0.2">
      <c r="A15" s="2919"/>
      <c r="B15" s="2919"/>
      <c r="C15" s="130" t="s">
        <v>118</v>
      </c>
      <c r="D15" s="3871" t="s">
        <v>2952</v>
      </c>
      <c r="E15" s="3872" t="s">
        <v>1185</v>
      </c>
      <c r="F15" s="3871" t="n">
        <v>3609130.62</v>
      </c>
      <c r="G15" s="3871" t="n">
        <v>2939995.431</v>
      </c>
      <c r="H15" s="3871" t="n">
        <v>341334.4</v>
      </c>
      <c r="I15" s="3871" t="n">
        <v>4048.393</v>
      </c>
      <c r="J15" s="3874" t="n">
        <v>323752.3960000001</v>
      </c>
      <c r="K15" s="3871" t="n">
        <v>1.0</v>
      </c>
      <c r="L15" s="3874" t="s">
        <v>1185</v>
      </c>
      <c r="M15" s="3874" t="n">
        <v>323752.3960000001</v>
      </c>
      <c r="N15" s="3871" t="n">
        <v>20.2</v>
      </c>
      <c r="O15" s="3874" t="n">
        <v>6539.798399200002</v>
      </c>
      <c r="P15" s="3874" t="n">
        <v>3628.0118595518074</v>
      </c>
      <c r="Q15" s="3874" t="n">
        <v>2911.786539648195</v>
      </c>
      <c r="R15" s="3871" t="n">
        <v>1.0</v>
      </c>
      <c r="S15" s="3874" t="n">
        <v>10676.550645376723</v>
      </c>
      <c r="T15" s="232"/>
      <c r="U15" s="232"/>
      <c r="V15" s="232"/>
      <c r="W15" s="232"/>
      <c r="X15" s="232"/>
      <c r="Y15" s="232"/>
    </row>
    <row r="16" spans="1:25" ht="12" customHeight="1" x14ac:dyDescent="0.2">
      <c r="A16" s="2919"/>
      <c r="B16" s="2919"/>
      <c r="C16" s="130" t="s">
        <v>117</v>
      </c>
      <c r="D16" s="3871" t="s">
        <v>2952</v>
      </c>
      <c r="E16" s="3872" t="s">
        <v>1185</v>
      </c>
      <c r="F16" s="3871" t="n">
        <v>1863381.778</v>
      </c>
      <c r="G16" s="3871" t="n">
        <v>1756536.642</v>
      </c>
      <c r="H16" s="3871" t="n">
        <v>1480820.4910000002</v>
      </c>
      <c r="I16" s="3871" t="n">
        <v>-138435.781</v>
      </c>
      <c r="J16" s="3874" t="n">
        <v>-1235539.5740000003</v>
      </c>
      <c r="K16" s="3871" t="n">
        <v>1.0</v>
      </c>
      <c r="L16" s="3874" t="s">
        <v>1185</v>
      </c>
      <c r="M16" s="3874" t="n">
        <v>-1235539.5740000003</v>
      </c>
      <c r="N16" s="3871" t="n">
        <v>21.1</v>
      </c>
      <c r="O16" s="3874" t="n">
        <v>-26069.885011400005</v>
      </c>
      <c r="P16" s="3871" t="n">
        <v>4059.5135145260374</v>
      </c>
      <c r="Q16" s="3874" t="n">
        <v>-30129.398525926044</v>
      </c>
      <c r="R16" s="3871" t="n">
        <v>1.0</v>
      </c>
      <c r="S16" s="3874" t="n">
        <v>-110474.46126172892</v>
      </c>
      <c r="T16" s="232"/>
      <c r="U16" s="232"/>
      <c r="V16" s="232"/>
      <c r="W16" s="232"/>
      <c r="X16" s="232"/>
      <c r="Y16" s="232"/>
    </row>
    <row r="17" spans="1:25" ht="12" customHeight="1" x14ac:dyDescent="0.2">
      <c r="A17" s="2919"/>
      <c r="B17" s="2919"/>
      <c r="C17" s="130" t="s">
        <v>111</v>
      </c>
      <c r="D17" s="3871" t="s">
        <v>2952</v>
      </c>
      <c r="E17" s="3872" t="s">
        <v>1185</v>
      </c>
      <c r="F17" s="3871" t="n">
        <v>517518.90099999995</v>
      </c>
      <c r="G17" s="3871" t="n">
        <v>240234.994</v>
      </c>
      <c r="H17" s="3872" t="s">
        <v>1185</v>
      </c>
      <c r="I17" s="3871" t="n">
        <v>7013.751</v>
      </c>
      <c r="J17" s="3874" t="n">
        <v>270270.15599999996</v>
      </c>
      <c r="K17" s="3871" t="n">
        <v>1.0</v>
      </c>
      <c r="L17" s="3874" t="s">
        <v>1185</v>
      </c>
      <c r="M17" s="3874" t="n">
        <v>270270.15599999996</v>
      </c>
      <c r="N17" s="3871" t="n">
        <v>17.2</v>
      </c>
      <c r="O17" s="3874" t="n">
        <v>4648.646683199999</v>
      </c>
      <c r="P17" s="3874" t="n">
        <v>3049.949568017063</v>
      </c>
      <c r="Q17" s="3874" t="n">
        <v>1598.697115182936</v>
      </c>
      <c r="R17" s="3871" t="n">
        <v>1.0</v>
      </c>
      <c r="S17" s="3874" t="n">
        <v>5861.889422337437</v>
      </c>
      <c r="T17" s="232"/>
      <c r="U17" s="232"/>
      <c r="V17" s="232"/>
      <c r="W17" s="232"/>
      <c r="X17" s="232"/>
      <c r="Y17" s="232"/>
    </row>
    <row r="18" spans="1:25" ht="12" customHeight="1" x14ac:dyDescent="0.2">
      <c r="A18" s="2919"/>
      <c r="B18" s="2919"/>
      <c r="C18" s="130" t="s">
        <v>169</v>
      </c>
      <c r="D18" s="3871" t="s">
        <v>2952</v>
      </c>
      <c r="E18" s="3872" t="s">
        <v>1185</v>
      </c>
      <c r="F18" s="3871" t="n">
        <v>8908.8</v>
      </c>
      <c r="G18" s="3871" t="s">
        <v>2943</v>
      </c>
      <c r="H18" s="3872" t="s">
        <v>1185</v>
      </c>
      <c r="I18" s="3871" t="s">
        <v>2943</v>
      </c>
      <c r="J18" s="3874" t="n">
        <v>8908.8</v>
      </c>
      <c r="K18" s="3871" t="n">
        <v>1.0</v>
      </c>
      <c r="L18" s="3874" t="s">
        <v>1185</v>
      </c>
      <c r="M18" s="3874" t="n">
        <v>8908.8</v>
      </c>
      <c r="N18" s="3871" t="n">
        <v>16.8</v>
      </c>
      <c r="O18" s="3874" t="n">
        <v>149.66783999999998</v>
      </c>
      <c r="P18" s="3874" t="n">
        <v>1561.6059224</v>
      </c>
      <c r="Q18" s="3874" t="n">
        <v>-1411.9380824000002</v>
      </c>
      <c r="R18" s="3871" t="n">
        <v>1.0</v>
      </c>
      <c r="S18" s="3874" t="n">
        <v>-5177.106302133338</v>
      </c>
      <c r="T18" s="232"/>
      <c r="U18" s="232"/>
      <c r="V18" s="232"/>
      <c r="W18" s="232"/>
      <c r="X18" s="232"/>
      <c r="Y18" s="232"/>
    </row>
    <row r="19" spans="1:25" ht="12" customHeight="1" x14ac:dyDescent="0.2">
      <c r="A19" s="2919"/>
      <c r="B19" s="2919"/>
      <c r="C19" s="130" t="s">
        <v>170</v>
      </c>
      <c r="D19" s="3871" t="s">
        <v>2952</v>
      </c>
      <c r="E19" s="3872" t="s">
        <v>1185</v>
      </c>
      <c r="F19" s="3871" t="n">
        <v>1275230.022</v>
      </c>
      <c r="G19" s="3871" t="n">
        <v>850332.719</v>
      </c>
      <c r="H19" s="3872" t="s">
        <v>1185</v>
      </c>
      <c r="I19" s="3871" t="n">
        <v>-18485.246</v>
      </c>
      <c r="J19" s="3874" t="n">
        <v>443382.54900000006</v>
      </c>
      <c r="K19" s="3871" t="n">
        <v>1.0</v>
      </c>
      <c r="L19" s="3874" t="s">
        <v>1185</v>
      </c>
      <c r="M19" s="3874" t="n">
        <v>443382.54900000006</v>
      </c>
      <c r="N19" s="3871" t="n">
        <v>20.0</v>
      </c>
      <c r="O19" s="3874" t="n">
        <v>8867.65098</v>
      </c>
      <c r="P19" s="3874" t="n">
        <v>32249.76013871516</v>
      </c>
      <c r="Q19" s="3874" t="n">
        <v>-23382.109158715157</v>
      </c>
      <c r="R19" s="3871" t="n">
        <v>1.0</v>
      </c>
      <c r="S19" s="3874" t="n">
        <v>-85734.40024862232</v>
      </c>
      <c r="T19" s="232"/>
      <c r="U19" s="232"/>
      <c r="V19" s="232"/>
      <c r="W19" s="232"/>
      <c r="X19" s="232"/>
      <c r="Y19" s="232"/>
    </row>
    <row r="20" spans="1:25" ht="12" customHeight="1" x14ac:dyDescent="0.2">
      <c r="A20" s="2919"/>
      <c r="B20" s="2919"/>
      <c r="C20" s="130" t="s">
        <v>171</v>
      </c>
      <c r="D20" s="3871" t="s">
        <v>2952</v>
      </c>
      <c r="E20" s="3872" t="s">
        <v>1185</v>
      </c>
      <c r="F20" s="3871" t="n">
        <v>170469.117</v>
      </c>
      <c r="G20" s="3871" t="n">
        <v>181253.126</v>
      </c>
      <c r="H20" s="3872" t="s">
        <v>1185</v>
      </c>
      <c r="I20" s="3871" t="n">
        <v>2124.113</v>
      </c>
      <c r="J20" s="3874" t="n">
        <v>-12908.12199999999</v>
      </c>
      <c r="K20" s="3871" t="n">
        <v>1.0</v>
      </c>
      <c r="L20" s="3874" t="s">
        <v>1185</v>
      </c>
      <c r="M20" s="3874" t="n">
        <v>-12908.12199999999</v>
      </c>
      <c r="N20" s="3871" t="n">
        <v>22.0</v>
      </c>
      <c r="O20" s="3874" t="n">
        <v>-283.97868399999976</v>
      </c>
      <c r="P20" s="3874" t="n">
        <v>17049.641101746423</v>
      </c>
      <c r="Q20" s="3874" t="n">
        <v>-17333.61978574642</v>
      </c>
      <c r="R20" s="3871" t="n">
        <v>1.0</v>
      </c>
      <c r="S20" s="3874" t="n">
        <v>-63556.605881070274</v>
      </c>
      <c r="T20" s="232"/>
      <c r="U20" s="232"/>
      <c r="V20" s="232"/>
      <c r="W20" s="232"/>
      <c r="X20" s="232"/>
      <c r="Y20" s="232"/>
    </row>
    <row r="21" spans="1:25" ht="12" customHeight="1" x14ac:dyDescent="0.2">
      <c r="A21" s="2919"/>
      <c r="B21" s="2919"/>
      <c r="C21" s="130" t="s">
        <v>172</v>
      </c>
      <c r="D21" s="3871" t="s">
        <v>2952</v>
      </c>
      <c r="E21" s="3872" t="s">
        <v>1185</v>
      </c>
      <c r="F21" s="3871" t="n">
        <v>150227.345</v>
      </c>
      <c r="G21" s="3871" t="n">
        <v>237888.148</v>
      </c>
      <c r="H21" s="3871" t="n">
        <v>14186.6</v>
      </c>
      <c r="I21" s="3871" t="n">
        <v>-496.421</v>
      </c>
      <c r="J21" s="3874" t="n">
        <v>-101350.98199999999</v>
      </c>
      <c r="K21" s="3871" t="n">
        <v>1.0</v>
      </c>
      <c r="L21" s="3874" t="s">
        <v>1185</v>
      </c>
      <c r="M21" s="3874" t="n">
        <v>-101350.98199999999</v>
      </c>
      <c r="N21" s="3871" t="n">
        <v>20.0</v>
      </c>
      <c r="O21" s="3874" t="n">
        <v>-2027.0196399999998</v>
      </c>
      <c r="P21" s="3874" t="n">
        <v>4723.457973279744</v>
      </c>
      <c r="Q21" s="3874" t="n">
        <v>-6750.477613279743</v>
      </c>
      <c r="R21" s="3871" t="n">
        <v>1.0</v>
      </c>
      <c r="S21" s="3874" t="n">
        <v>-24751.751248692417</v>
      </c>
      <c r="T21" s="232"/>
      <c r="U21" s="232"/>
      <c r="V21" s="232"/>
      <c r="W21" s="232"/>
      <c r="X21" s="232"/>
      <c r="Y21" s="232" t="s">
        <v>173</v>
      </c>
    </row>
    <row r="22" spans="1:25" ht="12" customHeight="1" x14ac:dyDescent="0.2">
      <c r="A22" s="2919"/>
      <c r="B22" s="2919"/>
      <c r="C22" s="130" t="s">
        <v>174</v>
      </c>
      <c r="D22" s="3871" t="s">
        <v>2952</v>
      </c>
      <c r="E22" s="3872" t="s">
        <v>1185</v>
      </c>
      <c r="F22" s="3871" t="n">
        <v>416823.61</v>
      </c>
      <c r="G22" s="3871" t="n">
        <v>79974.1</v>
      </c>
      <c r="H22" s="3872" t="s">
        <v>1185</v>
      </c>
      <c r="I22" s="3871" t="n">
        <v>3839.01</v>
      </c>
      <c r="J22" s="3874" t="n">
        <v>333010.5</v>
      </c>
      <c r="K22" s="3871" t="n">
        <v>1.0</v>
      </c>
      <c r="L22" s="3874" t="s">
        <v>1185</v>
      </c>
      <c r="M22" s="3874" t="n">
        <v>333010.5</v>
      </c>
      <c r="N22" s="3871" t="n">
        <v>26.6</v>
      </c>
      <c r="O22" s="3874" t="n">
        <v>8858.0793</v>
      </c>
      <c r="P22" s="3871" t="n">
        <v>1932.9828148610154</v>
      </c>
      <c r="Q22" s="3874" t="n">
        <v>6925.0964851389845</v>
      </c>
      <c r="R22" s="3871" t="n">
        <v>1.0</v>
      </c>
      <c r="S22" s="3874" t="n">
        <v>25392.020445509632</v>
      </c>
      <c r="T22" s="232"/>
      <c r="U22" s="232"/>
      <c r="V22" s="232"/>
      <c r="W22" s="232"/>
      <c r="X22" s="232"/>
      <c r="Y22" s="232"/>
    </row>
    <row r="23" spans="1:25" ht="12" customHeight="1" x14ac:dyDescent="0.2">
      <c r="A23" s="2919"/>
      <c r="B23" s="2919"/>
      <c r="C23" s="130" t="s">
        <v>175</v>
      </c>
      <c r="D23" s="3871" t="s">
        <v>2952</v>
      </c>
      <c r="E23" s="3872" t="s">
        <v>1185</v>
      </c>
      <c r="F23" s="3871" t="n">
        <v>959089.4580000001</v>
      </c>
      <c r="G23" s="3871" t="n">
        <v>272995.536</v>
      </c>
      <c r="H23" s="3872" t="s">
        <v>1185</v>
      </c>
      <c r="I23" s="3871" t="n">
        <v>-29552.053999999996</v>
      </c>
      <c r="J23" s="3874" t="n">
        <v>715645.976</v>
      </c>
      <c r="K23" s="3871" t="n">
        <v>1.0</v>
      </c>
      <c r="L23" s="3874" t="s">
        <v>1185</v>
      </c>
      <c r="M23" s="3874" t="n">
        <v>715645.976</v>
      </c>
      <c r="N23" s="3871" t="n">
        <v>20.0</v>
      </c>
      <c r="O23" s="3874" t="n">
        <v>14312.919520000001</v>
      </c>
      <c r="P23" s="3871" t="n">
        <v>150.43294101111704</v>
      </c>
      <c r="Q23" s="3874" t="n">
        <v>14162.486578988885</v>
      </c>
      <c r="R23" s="3871" t="n">
        <v>1.0</v>
      </c>
      <c r="S23" s="3874" t="n">
        <v>51929.117456292624</v>
      </c>
      <c r="T23" s="232"/>
      <c r="U23" s="232"/>
      <c r="V23" s="232"/>
      <c r="W23" s="232"/>
      <c r="X23" s="232"/>
      <c r="Y23" s="232"/>
    </row>
    <row r="24" spans="1:25" ht="12" customHeight="1" x14ac:dyDescent="0.2">
      <c r="A24" s="2920"/>
      <c r="B24" s="2920"/>
      <c r="C24" s="130" t="s">
        <v>176</v>
      </c>
      <c r="D24" s="3871" t="s">
        <v>2952</v>
      </c>
      <c r="E24" s="3872" t="s">
        <v>1185</v>
      </c>
      <c r="F24" s="3871" t="n">
        <v>165902.8</v>
      </c>
      <c r="G24" s="3871" t="n">
        <v>197330.019</v>
      </c>
      <c r="H24" s="3872" t="s">
        <v>1185</v>
      </c>
      <c r="I24" s="3871" t="n">
        <v>9857.193</v>
      </c>
      <c r="J24" s="3874" t="n">
        <v>-41284.41200000001</v>
      </c>
      <c r="K24" s="3871" t="n">
        <v>1.0</v>
      </c>
      <c r="L24" s="3874" t="s">
        <v>1185</v>
      </c>
      <c r="M24" s="3874" t="n">
        <v>-41284.41200000001</v>
      </c>
      <c r="N24" s="3871" t="n">
        <v>20.0</v>
      </c>
      <c r="O24" s="3874" t="n">
        <v>-825.6882400000002</v>
      </c>
      <c r="P24" s="3871" t="n">
        <v>4337.457693187396</v>
      </c>
      <c r="Q24" s="3874" t="n">
        <v>-5163.145933187397</v>
      </c>
      <c r="R24" s="3871" t="n">
        <v>1.0</v>
      </c>
      <c r="S24" s="3874" t="n">
        <v>-18931.535088353805</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2.6678339905E7</v>
      </c>
      <c r="N26" s="3872" t="s">
        <v>1185</v>
      </c>
      <c r="O26" s="3874" t="n">
        <v>533567.9265434</v>
      </c>
      <c r="P26" s="3874" t="n">
        <v>75004.16545189133</v>
      </c>
      <c r="Q26" s="3874" t="n">
        <v>458563.76109150867</v>
      </c>
      <c r="R26" s="3872" t="s">
        <v>1185</v>
      </c>
      <c r="S26" s="3874" t="n">
        <v>1681400.4573355333</v>
      </c>
      <c r="T26" s="232"/>
      <c r="U26" s="232"/>
      <c r="V26" s="232"/>
      <c r="W26" s="232"/>
      <c r="X26" s="232"/>
      <c r="Y26" s="232"/>
    </row>
    <row r="27" spans="1:25" ht="13.5" customHeight="1" x14ac:dyDescent="0.2">
      <c r="A27" s="2924" t="s">
        <v>179</v>
      </c>
      <c r="B27" s="2924" t="s">
        <v>180</v>
      </c>
      <c r="C27" s="141" t="s">
        <v>181</v>
      </c>
      <c r="D27" s="3871" t="s">
        <v>2952</v>
      </c>
      <c r="E27" s="3871" t="s">
        <v>2943</v>
      </c>
      <c r="F27" s="3871" t="n">
        <v>6411.874</v>
      </c>
      <c r="G27" s="3871" t="n">
        <v>191.998</v>
      </c>
      <c r="H27" s="3872" t="s">
        <v>1185</v>
      </c>
      <c r="I27" s="3871" t="s">
        <v>2943</v>
      </c>
      <c r="J27" s="3874" t="n">
        <v>6219.876</v>
      </c>
      <c r="K27" s="3871" t="n">
        <v>1.0</v>
      </c>
      <c r="L27" s="3874" t="s">
        <v>1185</v>
      </c>
      <c r="M27" s="3874" t="n">
        <v>6219.876</v>
      </c>
      <c r="N27" s="3871" t="n">
        <v>26.8</v>
      </c>
      <c r="O27" s="3874" t="n">
        <v>166.6926768</v>
      </c>
      <c r="P27" s="3871" t="n">
        <v>465.7361344671202</v>
      </c>
      <c r="Q27" s="3874" t="n">
        <v>-299.0434576671202</v>
      </c>
      <c r="R27" s="3871" t="n">
        <v>1.0</v>
      </c>
      <c r="S27" s="3874" t="n">
        <v>-1096.4926781127751</v>
      </c>
      <c r="T27" s="232"/>
      <c r="U27" s="232"/>
      <c r="V27" s="232"/>
      <c r="W27" s="232"/>
      <c r="X27" s="232"/>
      <c r="Y27" s="232"/>
    </row>
    <row r="28" spans="1:25" ht="12" customHeight="1" x14ac:dyDescent="0.2">
      <c r="A28" s="2919"/>
      <c r="B28" s="2919"/>
      <c r="C28" s="130" t="s">
        <v>183</v>
      </c>
      <c r="D28" s="3871" t="s">
        <v>2952</v>
      </c>
      <c r="E28" s="3871" t="n">
        <v>1234469.522</v>
      </c>
      <c r="F28" s="3871" t="n">
        <v>1491962.547</v>
      </c>
      <c r="G28" s="3871" t="n">
        <v>204496.874</v>
      </c>
      <c r="H28" s="3872" t="s">
        <v>1185</v>
      </c>
      <c r="I28" s="3871" t="n">
        <v>30623.07</v>
      </c>
      <c r="J28" s="3874" t="n">
        <v>2491312.125</v>
      </c>
      <c r="K28" s="3871" t="n">
        <v>1.0</v>
      </c>
      <c r="L28" s="3874" t="s">
        <v>1185</v>
      </c>
      <c r="M28" s="3874" t="n">
        <v>2491312.125</v>
      </c>
      <c r="N28" s="3871" t="n">
        <v>25.8</v>
      </c>
      <c r="O28" s="3874" t="n">
        <v>64275.852825</v>
      </c>
      <c r="P28" s="3874" t="n">
        <v>6406.62380475558</v>
      </c>
      <c r="Q28" s="3874" t="n">
        <v>57869.22902024442</v>
      </c>
      <c r="R28" s="3871" t="n">
        <v>1.0</v>
      </c>
      <c r="S28" s="3874" t="n">
        <v>212187.17307422974</v>
      </c>
      <c r="T28" s="232"/>
      <c r="U28" s="232"/>
      <c r="V28" s="232"/>
      <c r="W28" s="232"/>
      <c r="X28" s="232"/>
      <c r="Y28" s="232"/>
    </row>
    <row r="29" spans="1:25" ht="12" customHeight="1" x14ac:dyDescent="0.2">
      <c r="A29" s="2919"/>
      <c r="B29" s="2919"/>
      <c r="C29" s="130" t="s">
        <v>184</v>
      </c>
      <c r="D29" s="3871" t="s">
        <v>2952</v>
      </c>
      <c r="E29" s="3871" t="n">
        <v>3513067.346</v>
      </c>
      <c r="F29" s="3871" t="n">
        <v>3704601.2630000003</v>
      </c>
      <c r="G29" s="3871" t="n">
        <v>660453.308</v>
      </c>
      <c r="H29" s="3871" t="s">
        <v>2943</v>
      </c>
      <c r="I29" s="3871" t="n">
        <v>-71719.924</v>
      </c>
      <c r="J29" s="3874" t="n">
        <v>6628935.225000001</v>
      </c>
      <c r="K29" s="3871" t="n">
        <v>1.0</v>
      </c>
      <c r="L29" s="3874" t="s">
        <v>1185</v>
      </c>
      <c r="M29" s="3874" t="n">
        <v>6628935.225000001</v>
      </c>
      <c r="N29" s="3871" t="n">
        <v>25.8</v>
      </c>
      <c r="O29" s="3874" t="n">
        <v>171026.528805</v>
      </c>
      <c r="P29" s="3871" t="n">
        <v>1439.3771717614754</v>
      </c>
      <c r="Q29" s="3874" t="n">
        <v>169587.15163323854</v>
      </c>
      <c r="R29" s="3871" t="n">
        <v>1.0</v>
      </c>
      <c r="S29" s="3874" t="n">
        <v>621819.5559885418</v>
      </c>
      <c r="T29" s="232"/>
      <c r="U29" s="232"/>
      <c r="V29" s="232"/>
      <c r="W29" s="232"/>
      <c r="X29" s="232"/>
      <c r="Y29" s="232"/>
    </row>
    <row r="30" spans="1:25" ht="12" customHeight="1" x14ac:dyDescent="0.2">
      <c r="A30" s="2919"/>
      <c r="B30" s="2919"/>
      <c r="C30" s="130" t="s">
        <v>185</v>
      </c>
      <c r="D30" s="3871" t="s">
        <v>2952</v>
      </c>
      <c r="E30" s="3871" t="n">
        <v>42219.696</v>
      </c>
      <c r="F30" s="3871" t="n">
        <v>18100.938</v>
      </c>
      <c r="G30" s="3871" t="n">
        <v>709.156</v>
      </c>
      <c r="H30" s="3871" t="s">
        <v>2943</v>
      </c>
      <c r="I30" s="3871" t="n">
        <v>-1127.371</v>
      </c>
      <c r="J30" s="3874" t="n">
        <v>60738.849</v>
      </c>
      <c r="K30" s="3871" t="n">
        <v>1.0</v>
      </c>
      <c r="L30" s="3874" t="s">
        <v>1185</v>
      </c>
      <c r="M30" s="3874" t="n">
        <v>60738.849</v>
      </c>
      <c r="N30" s="3871" t="n">
        <v>26.2</v>
      </c>
      <c r="O30" s="3874" t="n">
        <v>1591.3578438</v>
      </c>
      <c r="P30" s="3871" t="n">
        <v>0.23563636363636</v>
      </c>
      <c r="Q30" s="3874" t="n">
        <v>1591.1222074363636</v>
      </c>
      <c r="R30" s="3871" t="n">
        <v>1.0</v>
      </c>
      <c r="S30" s="3874" t="n">
        <v>5834.114760600006</v>
      </c>
      <c r="T30" s="232"/>
      <c r="U30" s="232"/>
      <c r="V30" s="232"/>
      <c r="W30" s="232"/>
      <c r="X30" s="232"/>
      <c r="Y30" s="232"/>
    </row>
    <row r="31" spans="1:25" ht="12" customHeight="1" x14ac:dyDescent="0.2">
      <c r="A31" s="2919"/>
      <c r="B31" s="2919"/>
      <c r="C31" s="130" t="s">
        <v>187</v>
      </c>
      <c r="D31" s="3871" t="s">
        <v>2952</v>
      </c>
      <c r="E31" s="3871" t="n">
        <v>3836780.417</v>
      </c>
      <c r="F31" s="3871" t="n">
        <v>52228.206</v>
      </c>
      <c r="G31" s="3871" t="n">
        <v>42376.249</v>
      </c>
      <c r="H31" s="3872" t="s">
        <v>1185</v>
      </c>
      <c r="I31" s="3871" t="n">
        <v>-3026.925</v>
      </c>
      <c r="J31" s="3874" t="n">
        <v>3849659.299</v>
      </c>
      <c r="K31" s="3871" t="n">
        <v>1.0</v>
      </c>
      <c r="L31" s="3874" t="s">
        <v>1185</v>
      </c>
      <c r="M31" s="3874" t="n">
        <v>3849659.299</v>
      </c>
      <c r="N31" s="3871" t="n">
        <v>27.6</v>
      </c>
      <c r="O31" s="3874" t="n">
        <v>106250.5966524</v>
      </c>
      <c r="P31" s="3871" t="n">
        <v>38.40397852</v>
      </c>
      <c r="Q31" s="3874" t="n">
        <v>106212.19267388</v>
      </c>
      <c r="R31" s="3871" t="n">
        <v>1.0</v>
      </c>
      <c r="S31" s="3874" t="n">
        <v>389444.7064708937</v>
      </c>
      <c r="T31" s="232"/>
      <c r="U31" s="232"/>
      <c r="V31" s="232"/>
      <c r="W31" s="232"/>
      <c r="X31" s="232"/>
      <c r="Y31" s="232"/>
    </row>
    <row r="32" spans="1:25" ht="12" customHeight="1" x14ac:dyDescent="0.2">
      <c r="A32" s="2919"/>
      <c r="B32" s="2920"/>
      <c r="C32" s="130" t="s">
        <v>188</v>
      </c>
      <c r="D32" s="3871" t="s">
        <v>2952</v>
      </c>
      <c r="E32" s="3871" t="n">
        <v>106186.86</v>
      </c>
      <c r="F32" s="3871" t="n">
        <v>9482.48</v>
      </c>
      <c r="G32" s="3871" t="n">
        <v>99.0</v>
      </c>
      <c r="H32" s="3872" t="s">
        <v>1185</v>
      </c>
      <c r="I32" s="3871" t="n">
        <v>-2074.399</v>
      </c>
      <c r="J32" s="3874" t="n">
        <v>117644.739</v>
      </c>
      <c r="K32" s="3871" t="n">
        <v>1.0</v>
      </c>
      <c r="L32" s="3874" t="s">
        <v>1185</v>
      </c>
      <c r="M32" s="3874" t="n">
        <v>117644.739</v>
      </c>
      <c r="N32" s="3871" t="n">
        <v>29.1</v>
      </c>
      <c r="O32" s="3874" t="n">
        <v>3423.4619049</v>
      </c>
      <c r="P32" s="3871" t="n">
        <v>151.77793079569372</v>
      </c>
      <c r="Q32" s="3874" t="n">
        <v>3271.6839741043063</v>
      </c>
      <c r="R32" s="3871" t="n">
        <v>1.0</v>
      </c>
      <c r="S32" s="3874" t="n">
        <v>11996.174571715801</v>
      </c>
      <c r="T32" s="232"/>
      <c r="U32" s="232"/>
      <c r="V32" s="232"/>
      <c r="W32" s="232"/>
      <c r="X32" s="232"/>
      <c r="Y32" s="232"/>
    </row>
    <row r="33" spans="1:25" ht="13.5" customHeight="1" x14ac:dyDescent="0.2">
      <c r="A33" s="2919"/>
      <c r="B33" s="2924" t="s">
        <v>189</v>
      </c>
      <c r="C33" s="1073" t="s">
        <v>190</v>
      </c>
      <c r="D33" s="3871" t="s">
        <v>2952</v>
      </c>
      <c r="E33" s="3872" t="s">
        <v>1185</v>
      </c>
      <c r="F33" s="3871" t="n">
        <v>15238.526000000002</v>
      </c>
      <c r="G33" s="3871" t="n">
        <v>20204.726000000002</v>
      </c>
      <c r="H33" s="3872" t="s">
        <v>1185</v>
      </c>
      <c r="I33" s="3871" t="n">
        <v>-401.025</v>
      </c>
      <c r="J33" s="3874" t="n">
        <v>-4565.175</v>
      </c>
      <c r="K33" s="3871" t="n">
        <v>1.0</v>
      </c>
      <c r="L33" s="3874" t="s">
        <v>1185</v>
      </c>
      <c r="M33" s="3874" t="n">
        <v>-4565.175</v>
      </c>
      <c r="N33" s="3871" t="n">
        <v>26.6</v>
      </c>
      <c r="O33" s="3874" t="n">
        <v>-121.433655</v>
      </c>
      <c r="P33" s="3871" t="s">
        <v>2939</v>
      </c>
      <c r="Q33" s="3874" t="n">
        <v>-121.433655</v>
      </c>
      <c r="R33" s="3871" t="n">
        <v>1.0</v>
      </c>
      <c r="S33" s="3874" t="n">
        <v>-445.2567350000004</v>
      </c>
      <c r="T33" s="232"/>
      <c r="U33" s="232"/>
      <c r="V33" s="232"/>
      <c r="W33" s="232"/>
      <c r="X33" s="232"/>
      <c r="Y33" s="232"/>
    </row>
    <row r="34" spans="1:25" ht="12" customHeight="1" x14ac:dyDescent="0.2">
      <c r="A34" s="2919"/>
      <c r="B34" s="2919"/>
      <c r="C34" s="130" t="s">
        <v>191</v>
      </c>
      <c r="D34" s="3871" t="s">
        <v>2952</v>
      </c>
      <c r="E34" s="3872" t="s">
        <v>1185</v>
      </c>
      <c r="F34" s="3871" t="n">
        <v>419249.86</v>
      </c>
      <c r="G34" s="3871" t="n">
        <v>222066.061</v>
      </c>
      <c r="H34" s="3872" t="s">
        <v>1185</v>
      </c>
      <c r="I34" s="3871" t="n">
        <v>-3697.229</v>
      </c>
      <c r="J34" s="3874" t="n">
        <v>200881.02800000002</v>
      </c>
      <c r="K34" s="3871" t="n">
        <v>1.0</v>
      </c>
      <c r="L34" s="3874" t="s">
        <v>1185</v>
      </c>
      <c r="M34" s="3874" t="n">
        <v>200881.02800000002</v>
      </c>
      <c r="N34" s="3871" t="n">
        <v>29.2</v>
      </c>
      <c r="O34" s="3874" t="n">
        <v>5865.7260176</v>
      </c>
      <c r="P34" s="3871" t="n">
        <v>16000.281537830004</v>
      </c>
      <c r="Q34" s="3874" t="n">
        <v>-10134.555520230004</v>
      </c>
      <c r="R34" s="3871" t="n">
        <v>1.0</v>
      </c>
      <c r="S34" s="3874" t="n">
        <v>-37160.036907510046</v>
      </c>
      <c r="T34" s="232"/>
      <c r="U34" s="232"/>
      <c r="V34" s="232"/>
      <c r="W34" s="232"/>
      <c r="X34" s="232"/>
      <c r="Y34" s="232"/>
    </row>
    <row r="35" spans="1:25" ht="12" customHeight="1" x14ac:dyDescent="0.2">
      <c r="A35" s="2920"/>
      <c r="B35" s="2920"/>
      <c r="C35" s="130" t="s">
        <v>192</v>
      </c>
      <c r="D35" s="3871" t="s">
        <v>2952</v>
      </c>
      <c r="E35" s="3872" t="s">
        <v>1185</v>
      </c>
      <c r="F35" s="3871" t="n">
        <v>5633.916</v>
      </c>
      <c r="G35" s="3871" t="n">
        <v>3896.421</v>
      </c>
      <c r="H35" s="3872" t="s">
        <v>1185</v>
      </c>
      <c r="I35" s="3871" t="s">
        <v>2943</v>
      </c>
      <c r="J35" s="3874" t="n">
        <v>1737.4950000000003</v>
      </c>
      <c r="K35" s="3871" t="n">
        <v>1.0</v>
      </c>
      <c r="L35" s="3874" t="s">
        <v>1185</v>
      </c>
      <c r="M35" s="3874" t="n">
        <v>1737.4950000000003</v>
      </c>
      <c r="N35" s="3871" t="n">
        <v>22.0</v>
      </c>
      <c r="O35" s="3874" t="n">
        <v>38.22489000000001</v>
      </c>
      <c r="P35" s="3871" t="n">
        <v>1442.6338610059852</v>
      </c>
      <c r="Q35" s="3874" t="n">
        <v>-1404.4089710059852</v>
      </c>
      <c r="R35" s="3871" t="n">
        <v>1.0</v>
      </c>
      <c r="S35" s="3874" t="n">
        <v>-5149.499560355283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2954</v>
      </c>
      <c r="D37" s="3871" t="s">
        <v>2952</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1.3352563461000001E7</v>
      </c>
      <c r="N38" s="3872" t="s">
        <v>1185</v>
      </c>
      <c r="O38" s="3874" t="n">
        <v>352517.0079605</v>
      </c>
      <c r="P38" s="3874" t="n">
        <v>25945.070055499495</v>
      </c>
      <c r="Q38" s="3874" t="n">
        <v>326571.9379050005</v>
      </c>
      <c r="R38" s="3872" t="s">
        <v>1185</v>
      </c>
      <c r="S38" s="3874" t="n">
        <v>1197430.438985003</v>
      </c>
      <c r="T38" s="232"/>
      <c r="U38" s="232"/>
      <c r="V38" s="232"/>
      <c r="W38" s="232"/>
      <c r="X38" s="232"/>
      <c r="Y38" s="232"/>
    </row>
    <row r="39" spans="1:25" ht="12" customHeight="1" x14ac:dyDescent="0.2">
      <c r="A39" s="1072" t="s">
        <v>195</v>
      </c>
      <c r="B39" s="1074"/>
      <c r="C39" s="1072" t="s">
        <v>196</v>
      </c>
      <c r="D39" s="3871" t="s">
        <v>2952</v>
      </c>
      <c r="E39" s="3871" t="n">
        <v>8779703.338</v>
      </c>
      <c r="F39" s="3871" t="n">
        <v>1.0357278104E7</v>
      </c>
      <c r="G39" s="3871" t="n">
        <v>2341692.244</v>
      </c>
      <c r="H39" s="3872" t="s">
        <v>1185</v>
      </c>
      <c r="I39" s="3871" t="n">
        <v>-215891.306</v>
      </c>
      <c r="J39" s="3874" t="n">
        <v>1.7011180504E7</v>
      </c>
      <c r="K39" s="3871" t="n">
        <v>1.0</v>
      </c>
      <c r="L39" s="3874" t="s">
        <v>1185</v>
      </c>
      <c r="M39" s="3874" t="n">
        <v>1.7011180504E7</v>
      </c>
      <c r="N39" s="3871" t="n">
        <v>15.3</v>
      </c>
      <c r="O39" s="3874" t="n">
        <v>260271.0617112</v>
      </c>
      <c r="P39" s="3874" t="n">
        <v>9189.133051641287</v>
      </c>
      <c r="Q39" s="3874" t="n">
        <v>251081.9286595587</v>
      </c>
      <c r="R39" s="3871" t="n">
        <v>1.0</v>
      </c>
      <c r="S39" s="3874" t="n">
        <v>920633.7384183827</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1.7011180504E7</v>
      </c>
      <c r="N41" s="3872" t="s">
        <v>1185</v>
      </c>
      <c r="O41" s="3874" t="n">
        <v>260271.0617112</v>
      </c>
      <c r="P41" s="3874" t="n">
        <v>9189.133051641287</v>
      </c>
      <c r="Q41" s="3874" t="n">
        <v>251081.9286595587</v>
      </c>
      <c r="R41" s="3872" t="s">
        <v>1185</v>
      </c>
      <c r="S41" s="3874" t="n">
        <v>920633.7384183827</v>
      </c>
      <c r="T41" s="232"/>
      <c r="U41" s="232"/>
      <c r="V41" s="232"/>
      <c r="W41" s="232"/>
      <c r="X41" s="232"/>
      <c r="Y41" s="232"/>
    </row>
    <row r="42" spans="1:25" x14ac:dyDescent="0.2">
      <c r="A42" s="2925" t="s">
        <v>199</v>
      </c>
      <c r="B42" s="2926"/>
      <c r="C42" s="2927"/>
      <c r="D42" s="3871" t="s">
        <v>2952</v>
      </c>
      <c r="E42" s="3871" t="n">
        <v>297619.953</v>
      </c>
      <c r="F42" s="3871" t="s">
        <v>2943</v>
      </c>
      <c r="G42" s="3871" t="n">
        <v>7.0</v>
      </c>
      <c r="H42" s="3871" t="s">
        <v>2943</v>
      </c>
      <c r="I42" s="3871" t="n">
        <v>-78.0</v>
      </c>
      <c r="J42" s="3874" t="n">
        <v>297690.953</v>
      </c>
      <c r="K42" s="3871" t="n">
        <v>1.0</v>
      </c>
      <c r="L42" s="3874" t="s">
        <v>1185</v>
      </c>
      <c r="M42" s="3874" t="n">
        <v>297690.953</v>
      </c>
      <c r="N42" s="3871" t="n">
        <v>25.0</v>
      </c>
      <c r="O42" s="3874" t="n">
        <v>7442.273824999999</v>
      </c>
      <c r="P42" s="3874" t="s">
        <v>2939</v>
      </c>
      <c r="Q42" s="3874" t="n">
        <v>7442.273824999999</v>
      </c>
      <c r="R42" s="3871" t="n">
        <v>1.0</v>
      </c>
      <c r="S42" s="3874" t="n">
        <v>27288.337358333356</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2952</v>
      </c>
      <c r="E44" s="3871" t="n">
        <v>121125.349</v>
      </c>
      <c r="F44" s="3871" t="n">
        <v>3437.619</v>
      </c>
      <c r="G44" s="3871" t="n">
        <v>4546.884</v>
      </c>
      <c r="H44" s="3871" t="s">
        <v>2943</v>
      </c>
      <c r="I44" s="3871" t="n">
        <v>-17686.125</v>
      </c>
      <c r="J44" s="3874" t="n">
        <v>137702.209</v>
      </c>
      <c r="K44" s="3871" t="n">
        <v>1.0</v>
      </c>
      <c r="L44" s="3874" t="s">
        <v>1185</v>
      </c>
      <c r="M44" s="3874" t="n">
        <v>137702.209</v>
      </c>
      <c r="N44" s="3871" t="n">
        <v>28.9</v>
      </c>
      <c r="O44" s="3874" t="n">
        <v>3979.5938401</v>
      </c>
      <c r="P44" s="3874" t="s">
        <v>2939</v>
      </c>
      <c r="Q44" s="3874" t="n">
        <v>3979.5938401</v>
      </c>
      <c r="R44" s="3871" t="n">
        <v>1.0</v>
      </c>
      <c r="S44" s="3874" t="n">
        <v>14591.84408036668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5.7477477032E7</v>
      </c>
      <c r="N45" s="3872" t="s">
        <v>1185</v>
      </c>
      <c r="O45" s="3874" t="n">
        <v>1157777.8638802</v>
      </c>
      <c r="P45" s="3874" t="n">
        <v>110138.36855903211</v>
      </c>
      <c r="Q45" s="3874" t="n">
        <v>1047639.4953211679</v>
      </c>
      <c r="R45" s="3872" t="s">
        <v>1185</v>
      </c>
      <c r="S45" s="3874" t="n">
        <v>3841344.816177619</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2585414.077</v>
      </c>
      <c r="N46" s="3872" t="s">
        <v>1185</v>
      </c>
      <c r="O46" s="3874" t="n">
        <v>76206.9052193</v>
      </c>
      <c r="P46" s="3874" t="n">
        <v>13.75845102</v>
      </c>
      <c r="Q46" s="3874" t="n">
        <v>76193.14676828</v>
      </c>
      <c r="R46" s="3872" t="s">
        <v>1185</v>
      </c>
      <c r="S46" s="3874" t="s">
        <v>1185</v>
      </c>
      <c r="T46" s="232"/>
      <c r="U46" s="232"/>
      <c r="V46" s="232"/>
      <c r="W46" s="232"/>
      <c r="X46" s="232"/>
      <c r="Y46" s="232"/>
    </row>
    <row r="47" spans="1:25" ht="12" customHeight="1" x14ac:dyDescent="0.2">
      <c r="A47" s="1087"/>
      <c r="B47" s="142"/>
      <c r="C47" s="1072" t="s">
        <v>203</v>
      </c>
      <c r="D47" s="3871" t="s">
        <v>2952</v>
      </c>
      <c r="E47" s="3871" t="n">
        <v>2257120.758</v>
      </c>
      <c r="F47" s="3871" t="n">
        <v>40823.6</v>
      </c>
      <c r="G47" s="3871" t="n">
        <v>28098.0</v>
      </c>
      <c r="H47" s="3872" t="s">
        <v>1185</v>
      </c>
      <c r="I47" s="3871" t="n">
        <v>-3378.0</v>
      </c>
      <c r="J47" s="3874" t="n">
        <v>2273224.358</v>
      </c>
      <c r="K47" s="3871" t="n">
        <v>1.0</v>
      </c>
      <c r="L47" s="3874" t="s">
        <v>1185</v>
      </c>
      <c r="M47" s="3874" t="n">
        <v>2273224.358</v>
      </c>
      <c r="N47" s="3871" t="n">
        <v>30.5</v>
      </c>
      <c r="O47" s="3874" t="n">
        <v>69333.342919</v>
      </c>
      <c r="P47" s="3871" t="n">
        <v>13.75845102</v>
      </c>
      <c r="Q47" s="3874" t="n">
        <v>69319.58446797999</v>
      </c>
      <c r="R47" s="3871" t="s">
        <v>1185</v>
      </c>
      <c r="S47" s="3874" t="s">
        <v>1185</v>
      </c>
      <c r="T47" s="232"/>
      <c r="U47" s="232"/>
      <c r="V47" s="232"/>
      <c r="W47" s="232"/>
      <c r="X47" s="232"/>
      <c r="Y47" s="232"/>
    </row>
    <row r="48" spans="1:25" ht="12" customHeight="1" x14ac:dyDescent="0.2">
      <c r="A48" s="1087"/>
      <c r="B48" s="142"/>
      <c r="C48" s="1072" t="s">
        <v>204</v>
      </c>
      <c r="D48" s="3871" t="s">
        <v>2952</v>
      </c>
      <c r="E48" s="3871" t="n">
        <v>33166.223</v>
      </c>
      <c r="F48" s="3871" t="n">
        <v>1412.823</v>
      </c>
      <c r="G48" s="3871" t="n">
        <v>1847.542</v>
      </c>
      <c r="H48" s="3872" t="s">
        <v>1185</v>
      </c>
      <c r="I48" s="3871" t="n">
        <v>305.95</v>
      </c>
      <c r="J48" s="3874" t="n">
        <v>32425.553999999996</v>
      </c>
      <c r="K48" s="3871" t="n">
        <v>1.0</v>
      </c>
      <c r="L48" s="3874" t="s">
        <v>1185</v>
      </c>
      <c r="M48" s="3874" t="n">
        <v>32425.553999999996</v>
      </c>
      <c r="N48" s="3871" t="n">
        <v>19.3</v>
      </c>
      <c r="O48" s="3874" t="n">
        <v>625.8131922</v>
      </c>
      <c r="P48" s="3871" t="s">
        <v>2940</v>
      </c>
      <c r="Q48" s="3874" t="n">
        <v>625.8131922</v>
      </c>
      <c r="R48" s="3871" t="s">
        <v>1185</v>
      </c>
      <c r="S48" s="3874" t="s">
        <v>1185</v>
      </c>
      <c r="T48" s="232"/>
      <c r="U48" s="232"/>
      <c r="V48" s="232"/>
      <c r="W48" s="232"/>
      <c r="X48" s="232"/>
      <c r="Y48" s="232"/>
    </row>
    <row r="49" spans="1:25" ht="12" customHeight="1" x14ac:dyDescent="0.2">
      <c r="A49" s="1087"/>
      <c r="B49" s="142"/>
      <c r="C49" s="1072" t="s">
        <v>205</v>
      </c>
      <c r="D49" s="3871" t="s">
        <v>2952</v>
      </c>
      <c r="E49" s="3871" t="n">
        <v>112081.661</v>
      </c>
      <c r="F49" s="3871" t="s">
        <v>2943</v>
      </c>
      <c r="G49" s="3871" t="s">
        <v>2943</v>
      </c>
      <c r="H49" s="3872" t="s">
        <v>1185</v>
      </c>
      <c r="I49" s="3871" t="s">
        <v>2943</v>
      </c>
      <c r="J49" s="3874" t="n">
        <v>112081.661</v>
      </c>
      <c r="K49" s="3871" t="n">
        <v>1.0</v>
      </c>
      <c r="L49" s="3874" t="s">
        <v>1185</v>
      </c>
      <c r="M49" s="3874" t="n">
        <v>112081.661</v>
      </c>
      <c r="N49" s="3871" t="n">
        <v>14.9</v>
      </c>
      <c r="O49" s="3874" t="n">
        <v>1670.0167488999998</v>
      </c>
      <c r="P49" s="3871" t="s">
        <v>2940</v>
      </c>
      <c r="Q49" s="3874" t="n">
        <v>1670.0167488999998</v>
      </c>
      <c r="R49" s="3871" t="s">
        <v>1185</v>
      </c>
      <c r="S49" s="3874" t="s">
        <v>1185</v>
      </c>
      <c r="T49" s="232"/>
      <c r="U49" s="232"/>
      <c r="V49" s="232"/>
      <c r="W49" s="232"/>
      <c r="X49" s="232"/>
      <c r="Y49" s="232"/>
    </row>
    <row r="50" spans="1:25" ht="13.5" customHeight="1" x14ac:dyDescent="0.2">
      <c r="A50" s="1067"/>
      <c r="B50" s="1088"/>
      <c r="C50" s="1075" t="s">
        <v>206</v>
      </c>
      <c r="D50" s="3871" t="s">
        <v>2952</v>
      </c>
      <c r="E50" s="3871" t="n">
        <v>167682.504</v>
      </c>
      <c r="F50" s="3871" t="s">
        <v>2943</v>
      </c>
      <c r="G50" s="3871" t="s">
        <v>2943</v>
      </c>
      <c r="H50" s="3872" t="s">
        <v>1185</v>
      </c>
      <c r="I50" s="3871" t="s">
        <v>2943</v>
      </c>
      <c r="J50" s="3874" t="n">
        <v>167682.504</v>
      </c>
      <c r="K50" s="3871" t="n">
        <v>1.0</v>
      </c>
      <c r="L50" s="3874" t="s">
        <v>1185</v>
      </c>
      <c r="M50" s="3874" t="n">
        <v>167682.504</v>
      </c>
      <c r="N50" s="3871" t="n">
        <v>27.3</v>
      </c>
      <c r="O50" s="3874" t="n">
        <v>4577.732359199999</v>
      </c>
      <c r="P50" s="3871" t="s">
        <v>2940</v>
      </c>
      <c r="Q50" s="3874" t="n">
        <v>4577.732359199999</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26678.339905</v>
      </c>
      <c r="C9" s="3871" t="n">
        <v>22705.79</v>
      </c>
      <c r="D9" s="3874" t="n">
        <v>1681400.4573355333</v>
      </c>
      <c r="E9" s="3874" t="n">
        <v>23259.470906530783</v>
      </c>
      <c r="F9" s="3874" t="n">
        <v>1707201.2956034795</v>
      </c>
      <c r="G9" s="3874" t="n">
        <v>-2.380453574184</v>
      </c>
      <c r="H9" s="3874" t="n">
        <v>-1.511294440462</v>
      </c>
      <c r="I9" s="144"/>
      <c r="J9" s="144"/>
      <c r="K9" s="144"/>
    </row>
    <row r="10" spans="1:11" ht="13.5" customHeight="1" x14ac:dyDescent="0.2">
      <c r="A10" s="1095" t="s">
        <v>219</v>
      </c>
      <c r="B10" s="3874" t="n">
        <v>13352.563461</v>
      </c>
      <c r="C10" s="3871" t="n">
        <v>12469.81</v>
      </c>
      <c r="D10" s="3874" t="n">
        <v>1197430.438985003</v>
      </c>
      <c r="E10" s="3874" t="n">
        <v>12201.858724591035</v>
      </c>
      <c r="F10" s="3874" t="n">
        <v>1248802.1094201633</v>
      </c>
      <c r="G10" s="3874" t="n">
        <v>2.195987361081</v>
      </c>
      <c r="H10" s="3874" t="n">
        <v>-4.113675821625</v>
      </c>
      <c r="I10" s="144"/>
      <c r="J10" s="144"/>
      <c r="K10" s="144"/>
    </row>
    <row r="11" spans="1:11" ht="12" customHeight="1" x14ac:dyDescent="0.2">
      <c r="A11" s="1095" t="s">
        <v>89</v>
      </c>
      <c r="B11" s="3874" t="n">
        <v>17011.180504</v>
      </c>
      <c r="C11" s="3871" t="n">
        <v>16407.11</v>
      </c>
      <c r="D11" s="3874" t="n">
        <v>920633.7384183827</v>
      </c>
      <c r="E11" s="3874" t="n">
        <v>16241.683821146838</v>
      </c>
      <c r="F11" s="3874" t="n">
        <v>914618.1794878264</v>
      </c>
      <c r="G11" s="3874" t="n">
        <v>1.018528501569</v>
      </c>
      <c r="H11" s="3874" t="n">
        <v>0.657712591491</v>
      </c>
      <c r="I11" s="144"/>
      <c r="J11" s="144"/>
      <c r="K11" s="144"/>
    </row>
    <row r="12" spans="1:11" ht="12" customHeight="1" x14ac:dyDescent="0.2">
      <c r="A12" s="1095" t="s">
        <v>91</v>
      </c>
      <c r="B12" s="3874" t="n">
        <v>297.690953</v>
      </c>
      <c r="C12" s="3871" t="n">
        <v>297.69</v>
      </c>
      <c r="D12" s="3874" t="n">
        <v>27288.337358333356</v>
      </c>
      <c r="E12" s="3874" t="n">
        <v>367.5836186994526</v>
      </c>
      <c r="F12" s="3874" t="n">
        <v>29618.36895404109</v>
      </c>
      <c r="G12" s="3874" t="n">
        <v>-19.014345347255</v>
      </c>
      <c r="H12" s="3874" t="n">
        <v>-7.866846413195</v>
      </c>
      <c r="I12" s="144"/>
      <c r="J12" s="144"/>
      <c r="K12" s="144"/>
    </row>
    <row r="13" spans="1:11" ht="13.5" customHeight="1" x14ac:dyDescent="0.2">
      <c r="A13" s="1095" t="s">
        <v>93</v>
      </c>
      <c r="B13" s="3874" t="n">
        <v>137.702209</v>
      </c>
      <c r="C13" s="3871" t="n">
        <v>137.7</v>
      </c>
      <c r="D13" s="3874" t="n">
        <v>14591.84408036668</v>
      </c>
      <c r="E13" s="3874" t="n">
        <v>139.35800891715073</v>
      </c>
      <c r="F13" s="3874" t="n">
        <v>14880.08580088409</v>
      </c>
      <c r="G13" s="3874" t="n">
        <v>-1.189747851619</v>
      </c>
      <c r="H13" s="3874" t="n">
        <v>-1.937097167143</v>
      </c>
      <c r="I13" s="144"/>
      <c r="J13" s="144"/>
      <c r="K13" s="144"/>
    </row>
    <row r="14" spans="1:11" ht="14.25" customHeight="1" x14ac:dyDescent="0.2">
      <c r="A14" s="1099" t="s">
        <v>1992</v>
      </c>
      <c r="B14" s="3874" t="n">
        <v>57477.477032</v>
      </c>
      <c r="C14" s="3874" t="n">
        <v>52018.1</v>
      </c>
      <c r="D14" s="3874" t="n">
        <v>3841344.816177619</v>
      </c>
      <c r="E14" s="3874" t="n">
        <v>52209.95507988526</v>
      </c>
      <c r="F14" s="3874" t="n">
        <v>3915120.0392663945</v>
      </c>
      <c r="G14" s="3874" t="n">
        <v>-0.367468387191</v>
      </c>
      <c r="H14" s="3874" t="n">
        <v>-1.884366822699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299.6917741510593</v>
      </c>
      <c r="E9" s="3874" t="n">
        <v>19.99999999999998</v>
      </c>
      <c r="F9" s="3871" t="n">
        <v>5.99383548302119</v>
      </c>
      <c r="G9" s="3874" t="n">
        <v>21.9773967710777</v>
      </c>
      <c r="H9" s="3874" t="n">
        <v>0.001095291339</v>
      </c>
      <c r="I9" s="3871" t="n">
        <v>21.97739677107768</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123000.0</v>
      </c>
      <c r="E11" s="3874" t="s">
        <v>2940</v>
      </c>
      <c r="F11" s="3871" t="n">
        <v>2153.61818181818</v>
      </c>
      <c r="G11" s="3874" t="n">
        <v>7896.599999999993</v>
      </c>
      <c r="H11" s="3874" t="n">
        <v>19.299459863532</v>
      </c>
      <c r="I11" s="3871" t="s">
        <v>2940</v>
      </c>
      <c r="J11" s="3871" t="s">
        <v>1185</v>
      </c>
      <c r="K11" s="144"/>
      <c r="L11" s="144"/>
      <c r="M11" s="144"/>
    </row>
    <row r="12" spans="1:13" ht="14.25" customHeight="1" x14ac:dyDescent="0.2">
      <c r="A12" s="839"/>
      <c r="B12" s="2970" t="s">
        <v>166</v>
      </c>
      <c r="C12" s="148" t="s">
        <v>109</v>
      </c>
      <c r="D12" s="3871" t="n">
        <v>156.93005628</v>
      </c>
      <c r="E12" s="3874" t="s">
        <v>2940</v>
      </c>
      <c r="F12" s="3871" t="n">
        <v>2.965978063692</v>
      </c>
      <c r="G12" s="3874" t="n">
        <v>10.875252900204</v>
      </c>
      <c r="H12" s="3874" t="n">
        <v>-0.019426689914</v>
      </c>
      <c r="I12" s="3871" t="s">
        <v>2940</v>
      </c>
      <c r="J12" s="3871" t="s">
        <v>1185</v>
      </c>
      <c r="K12" s="144"/>
      <c r="L12" s="144"/>
      <c r="M12" s="144"/>
    </row>
    <row r="13" spans="1:13" ht="14.25" customHeight="1" x14ac:dyDescent="0.2">
      <c r="A13" s="1110"/>
      <c r="B13" s="2971"/>
      <c r="C13" s="148" t="s">
        <v>108</v>
      </c>
      <c r="D13" s="3871" t="n">
        <v>130.27207494</v>
      </c>
      <c r="E13" s="3874" t="s">
        <v>2939</v>
      </c>
      <c r="F13" s="3871" t="n">
        <v>2.58225345287334</v>
      </c>
      <c r="G13" s="3874" t="n">
        <v>9.46826266053558</v>
      </c>
      <c r="H13" s="3874" t="n">
        <v>-0.010399063482</v>
      </c>
      <c r="I13" s="3871" t="s">
        <v>2939</v>
      </c>
      <c r="J13" s="3871" t="s">
        <v>1185</v>
      </c>
      <c r="K13" s="144"/>
      <c r="L13" s="144"/>
      <c r="M13" s="144"/>
    </row>
    <row r="14" spans="1:13" ht="14.25" customHeight="1" x14ac:dyDescent="0.2">
      <c r="A14" s="1110"/>
      <c r="B14" s="2971"/>
      <c r="C14" s="148" t="s">
        <v>2006</v>
      </c>
      <c r="D14" s="3871" t="n">
        <v>4898.5882394982</v>
      </c>
      <c r="E14" s="3874" t="s">
        <v>2940</v>
      </c>
      <c r="F14" s="3871" t="n">
        <v>96.19167577780111</v>
      </c>
      <c r="G14" s="3874" t="n">
        <v>352.7028111852707</v>
      </c>
      <c r="H14" s="3874" t="n">
        <v>8.734521867202</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218053.18232660808</v>
      </c>
      <c r="E16" s="3874" t="n">
        <v>0.41732542568403</v>
      </c>
      <c r="F16" s="3871" t="n">
        <v>3628.0118595518074</v>
      </c>
      <c r="G16" s="3874" t="n">
        <v>13302.71015168996</v>
      </c>
      <c r="H16" s="3874" t="n">
        <v>55.47589754442</v>
      </c>
      <c r="I16" s="3871" t="n">
        <v>333.66350283276944</v>
      </c>
      <c r="J16" s="3871" t="s">
        <v>1185</v>
      </c>
      <c r="K16" s="144"/>
      <c r="L16" s="144"/>
      <c r="M16" s="144"/>
    </row>
    <row r="17" spans="1:13" ht="14.25" customHeight="1" x14ac:dyDescent="0.2">
      <c r="A17" s="1110"/>
      <c r="B17" s="2971"/>
      <c r="C17" s="148" t="s">
        <v>117</v>
      </c>
      <c r="D17" s="3871" t="n">
        <v>187576.01866744223</v>
      </c>
      <c r="E17" s="3874" t="n">
        <v>2.43863361419875</v>
      </c>
      <c r="F17" s="3871" t="n">
        <v>4059.5135145260374</v>
      </c>
      <c r="G17" s="3874" t="n">
        <v>14884.882886595471</v>
      </c>
      <c r="H17" s="3874" t="n">
        <v>-15.571658688755</v>
      </c>
      <c r="I17" s="3871" t="n">
        <v>1677.2403425799903</v>
      </c>
      <c r="J17" s="3871" t="s">
        <v>1185</v>
      </c>
      <c r="K17" s="144"/>
      <c r="L17" s="144"/>
      <c r="M17" s="144"/>
    </row>
    <row r="18" spans="1:13" ht="14.25" customHeight="1" x14ac:dyDescent="0.2">
      <c r="A18" s="1110"/>
      <c r="B18" s="2971"/>
      <c r="C18" s="148" t="s">
        <v>2008</v>
      </c>
      <c r="D18" s="3871" t="n">
        <v>173514.27328937425</v>
      </c>
      <c r="E18" s="3874" t="n">
        <v>0.83816854824772</v>
      </c>
      <c r="F18" s="3871" t="n">
        <v>3049.949568017063</v>
      </c>
      <c r="G18" s="3874" t="n">
        <v>11183.148416062566</v>
      </c>
      <c r="H18" s="3874" t="n">
        <v>65.609407981885</v>
      </c>
      <c r="I18" s="3871" t="n">
        <v>533.2587573251124</v>
      </c>
      <c r="J18" s="3871" t="s">
        <v>1185</v>
      </c>
      <c r="K18" s="144"/>
      <c r="L18" s="144"/>
      <c r="M18" s="144"/>
    </row>
    <row r="19" spans="1:13" ht="12" customHeight="1" x14ac:dyDescent="0.2">
      <c r="A19" s="1110"/>
      <c r="B19" s="2971"/>
      <c r="C19" s="148" t="s">
        <v>2009</v>
      </c>
      <c r="D19" s="3871" t="n">
        <v>91169.24231963413</v>
      </c>
      <c r="E19" s="3874" t="n">
        <v>0.56928149318208</v>
      </c>
      <c r="F19" s="3871" t="n">
        <v>1561.6059224</v>
      </c>
      <c r="G19" s="3874" t="n">
        <v>5725.888382133333</v>
      </c>
      <c r="H19" s="3874" t="n">
        <v>1043.38107799244</v>
      </c>
      <c r="I19" s="3871" t="n">
        <v>190.30352879999998</v>
      </c>
      <c r="J19" s="3871" t="s">
        <v>1185</v>
      </c>
      <c r="K19" s="144"/>
      <c r="L19" s="144"/>
      <c r="M19" s="144"/>
    </row>
    <row r="20" spans="1:13" ht="12" customHeight="1" x14ac:dyDescent="0.2">
      <c r="A20" s="1110"/>
      <c r="B20" s="2971"/>
      <c r="C20" s="148" t="s">
        <v>2010</v>
      </c>
      <c r="D20" s="3871" t="n">
        <v>1840287.9044652544</v>
      </c>
      <c r="E20" s="3874" t="n">
        <v>2.71950329570094</v>
      </c>
      <c r="F20" s="3871" t="n">
        <v>32249.76013871516</v>
      </c>
      <c r="G20" s="3874" t="n">
        <v>118249.12050862225</v>
      </c>
      <c r="H20" s="3874" t="n">
        <v>363.678726321671</v>
      </c>
      <c r="I20" s="3871" t="n">
        <v>18350.45307785011</v>
      </c>
      <c r="J20" s="3871" t="s">
        <v>1185</v>
      </c>
      <c r="K20" s="144"/>
      <c r="L20" s="144"/>
      <c r="M20" s="144"/>
    </row>
    <row r="21" spans="1:13" ht="12" customHeight="1" x14ac:dyDescent="0.2">
      <c r="A21" s="1110"/>
      <c r="B21" s="2971"/>
      <c r="C21" s="148" t="s">
        <v>171</v>
      </c>
      <c r="D21" s="3871" t="n">
        <v>776507.006546416</v>
      </c>
      <c r="E21" s="3874" t="n">
        <v>0.75948192796127</v>
      </c>
      <c r="F21" s="3871" t="n">
        <v>17049.641101746423</v>
      </c>
      <c r="G21" s="3874" t="n">
        <v>62515.35070640355</v>
      </c>
      <c r="H21" s="3874" t="n">
        <v>-6003.845380784438</v>
      </c>
      <c r="I21" s="3871" t="n">
        <v>2162.3911408268004</v>
      </c>
      <c r="J21" s="3871" t="s">
        <v>1185</v>
      </c>
      <c r="K21" s="144"/>
      <c r="L21" s="144"/>
      <c r="M21" s="144"/>
    </row>
    <row r="22" spans="1:13" ht="13.5" customHeight="1" x14ac:dyDescent="0.2">
      <c r="A22" s="1110"/>
      <c r="B22" s="2971"/>
      <c r="C22" s="148" t="s">
        <v>2011</v>
      </c>
      <c r="D22" s="3871" t="n">
        <v>249991.52362762764</v>
      </c>
      <c r="E22" s="3874" t="n">
        <v>3.78236179559234</v>
      </c>
      <c r="F22" s="3871" t="n">
        <v>4723.457973279744</v>
      </c>
      <c r="G22" s="3874" t="n">
        <v>17319.34590202573</v>
      </c>
      <c r="H22" s="3874" t="n">
        <v>-233.024775886224</v>
      </c>
      <c r="I22" s="3871" t="n">
        <v>3467.0474233672226</v>
      </c>
      <c r="J22" s="3871" t="s">
        <v>1185</v>
      </c>
      <c r="K22" s="144"/>
      <c r="L22" s="144"/>
      <c r="M22" s="144"/>
    </row>
    <row r="23" spans="1:13" ht="13.5" customHeight="1" x14ac:dyDescent="0.2">
      <c r="A23" s="1110"/>
      <c r="B23" s="2971"/>
      <c r="C23" s="148" t="s">
        <v>2012</v>
      </c>
      <c r="D23" s="3871" t="n">
        <v>71704.75095686653</v>
      </c>
      <c r="E23" s="3874" t="n">
        <v>15.7069338859776</v>
      </c>
      <c r="F23" s="3871" t="n">
        <v>1932.9828148610154</v>
      </c>
      <c r="G23" s="3874" t="n">
        <v>7087.60365449039</v>
      </c>
      <c r="H23" s="3874" t="n">
        <v>21.821692371404</v>
      </c>
      <c r="I23" s="3871" t="n">
        <v>4129.626536163307</v>
      </c>
      <c r="J23" s="3871" t="s">
        <v>1185</v>
      </c>
      <c r="K23" s="144"/>
      <c r="L23" s="144"/>
      <c r="M23" s="144"/>
    </row>
    <row r="24" spans="1:13" ht="13.5" customHeight="1" x14ac:dyDescent="0.2">
      <c r="A24" s="1110"/>
      <c r="B24" s="2971"/>
      <c r="C24" s="148" t="s">
        <v>175</v>
      </c>
      <c r="D24" s="3871" t="n">
        <v>9121.680944220001</v>
      </c>
      <c r="E24" s="3874" t="s">
        <v>2940</v>
      </c>
      <c r="F24" s="3871" t="n">
        <v>150.43294101111704</v>
      </c>
      <c r="G24" s="3874" t="n">
        <v>551.5874503740959</v>
      </c>
      <c r="H24" s="3874" t="n">
        <v>1.051029042684</v>
      </c>
      <c r="I24" s="3871" t="s">
        <v>2940</v>
      </c>
      <c r="J24" s="3871" t="s">
        <v>1185</v>
      </c>
      <c r="K24" s="144"/>
      <c r="L24" s="144"/>
      <c r="M24" s="144"/>
    </row>
    <row r="25" spans="1:13" ht="13.5" customHeight="1" x14ac:dyDescent="0.2">
      <c r="A25" s="1115"/>
      <c r="B25" s="2972"/>
      <c r="C25" s="150" t="s">
        <v>2013</v>
      </c>
      <c r="D25" s="3871" t="n">
        <v>221756.83429547743</v>
      </c>
      <c r="E25" s="3874" t="n">
        <v>2.59633215888526</v>
      </c>
      <c r="F25" s="3871" t="n">
        <v>4337.457693187396</v>
      </c>
      <c r="G25" s="3874" t="n">
        <v>15904.01154168712</v>
      </c>
      <c r="H25" s="3874" t="n">
        <v>-525.314214622627</v>
      </c>
      <c r="I25" s="3871" t="n">
        <v>2111.0994678911084</v>
      </c>
      <c r="J25" s="3871" t="s">
        <v>1185</v>
      </c>
      <c r="K25" s="144"/>
      <c r="L25" s="144"/>
      <c r="M25" s="144"/>
    </row>
    <row r="26" spans="1:13" ht="13.5" customHeight="1" x14ac:dyDescent="0.2">
      <c r="A26" s="1117" t="s">
        <v>177</v>
      </c>
      <c r="B26" s="1118"/>
      <c r="C26" s="1118"/>
      <c r="D26" s="3874" t="n">
        <v>4383.128142917459</v>
      </c>
      <c r="E26" s="3874" t="n">
        <v>9.15885848067306</v>
      </c>
      <c r="F26" s="3874" t="n">
        <v>55.20773672153099</v>
      </c>
      <c r="G26" s="3874" t="n">
        <v>202.42836797894697</v>
      </c>
      <c r="H26" s="3874" t="s">
        <v>1185</v>
      </c>
      <c r="I26" s="3874" t="n">
        <v>147.19631800000002</v>
      </c>
      <c r="J26" s="3872" t="s">
        <v>1185</v>
      </c>
      <c r="K26" s="144"/>
      <c r="L26" s="144"/>
      <c r="M26" s="144"/>
    </row>
    <row r="27" spans="1:13" ht="13.5" customHeight="1" x14ac:dyDescent="0.2">
      <c r="A27" s="1117" t="s">
        <v>178</v>
      </c>
      <c r="B27" s="1118"/>
      <c r="C27" s="1118"/>
      <c r="D27" s="3874" t="n">
        <v>3972551.027726707</v>
      </c>
      <c r="E27" s="3874" t="n">
        <v>2.27407737344783</v>
      </c>
      <c r="F27" s="3874" t="n">
        <v>75059.37318861287</v>
      </c>
      <c r="G27" s="3874" t="n">
        <v>275217.70169158047</v>
      </c>
      <c r="H27" s="3874" t="n">
        <v>14.067444734707</v>
      </c>
      <c r="I27" s="3874" t="n">
        <v>33124.2574924075</v>
      </c>
      <c r="J27" s="3872" t="s">
        <v>1185</v>
      </c>
      <c r="K27" s="144"/>
      <c r="L27" s="144"/>
      <c r="M27" s="144"/>
    </row>
    <row r="28" spans="1:13" ht="13.5" customHeight="1" x14ac:dyDescent="0.2">
      <c r="A28" s="1122" t="s">
        <v>179</v>
      </c>
      <c r="B28" s="2970" t="s">
        <v>162</v>
      </c>
      <c r="C28" s="151" t="s">
        <v>182</v>
      </c>
      <c r="D28" s="3871" t="n">
        <v>17930.267530066772</v>
      </c>
      <c r="E28" s="3874" t="n">
        <v>44.28701557516668</v>
      </c>
      <c r="F28" s="3871" t="n">
        <v>465.7361344671202</v>
      </c>
      <c r="G28" s="3874" t="n">
        <v>1707.699159712774</v>
      </c>
      <c r="H28" s="3874" t="n">
        <v>279.398077592765</v>
      </c>
      <c r="I28" s="3871" t="n">
        <v>2911.619470360235</v>
      </c>
      <c r="J28" s="3871" t="s">
        <v>1185</v>
      </c>
      <c r="K28" s="144"/>
      <c r="L28" s="144"/>
      <c r="M28" s="144"/>
    </row>
    <row r="29" spans="1:13" ht="13.5" customHeight="1" x14ac:dyDescent="0.2">
      <c r="A29" s="149"/>
      <c r="B29" s="2971"/>
      <c r="C29" s="148" t="s">
        <v>183</v>
      </c>
      <c r="D29" s="3871" t="n">
        <v>233894.65855511802</v>
      </c>
      <c r="E29" s="3874" t="n">
        <v>26.58751008041104</v>
      </c>
      <c r="F29" s="3871" t="n">
        <v>6406.62380475558</v>
      </c>
      <c r="G29" s="3874" t="n">
        <v>23490.95395077046</v>
      </c>
      <c r="H29" s="3874" t="n">
        <v>9.967388254184</v>
      </c>
      <c r="I29" s="3871" t="n">
        <v>22801.814170991183</v>
      </c>
      <c r="J29" s="3871" t="s">
        <v>1185</v>
      </c>
      <c r="K29" s="144"/>
      <c r="L29" s="144"/>
      <c r="M29" s="144"/>
    </row>
    <row r="30" spans="1:13" ht="13.5" customHeight="1" x14ac:dyDescent="0.2">
      <c r="A30" s="149"/>
      <c r="B30" s="2971"/>
      <c r="C30" s="148" t="s">
        <v>184</v>
      </c>
      <c r="D30" s="3871" t="n">
        <v>54543.09721509086</v>
      </c>
      <c r="E30" s="3874" t="n">
        <v>23.70962541751648</v>
      </c>
      <c r="F30" s="3871" t="n">
        <v>1439.3771717614754</v>
      </c>
      <c r="G30" s="3874" t="n">
        <v>5277.716296458743</v>
      </c>
      <c r="H30" s="3874" t="n">
        <v>0.841610469334</v>
      </c>
      <c r="I30" s="3871" t="n">
        <v>4741.72014829697</v>
      </c>
      <c r="J30" s="3871" t="s">
        <v>1185</v>
      </c>
      <c r="K30" s="144"/>
      <c r="L30" s="144"/>
      <c r="M30" s="144"/>
    </row>
    <row r="31" spans="1:13" ht="13.5" customHeight="1" x14ac:dyDescent="0.2">
      <c r="A31" s="149"/>
      <c r="B31" s="2971"/>
      <c r="C31" s="148" t="s">
        <v>186</v>
      </c>
      <c r="D31" s="3871" t="n">
        <v>9.0</v>
      </c>
      <c r="E31" s="3874" t="n">
        <v>26.18181818181816</v>
      </c>
      <c r="F31" s="3871" t="n">
        <v>0.23563636363636</v>
      </c>
      <c r="G31" s="3874" t="n">
        <v>0.86399999999999</v>
      </c>
      <c r="H31" s="3874" t="n">
        <v>0.014807251842</v>
      </c>
      <c r="I31" s="3871" t="n">
        <v>0.864</v>
      </c>
      <c r="J31" s="3871" t="s">
        <v>1185</v>
      </c>
      <c r="K31" s="144"/>
      <c r="L31" s="144"/>
      <c r="M31" s="144"/>
    </row>
    <row r="32" spans="1:13" ht="12" customHeight="1" x14ac:dyDescent="0.2">
      <c r="A32" s="149"/>
      <c r="B32" s="2971"/>
      <c r="C32" s="148" t="s">
        <v>187</v>
      </c>
      <c r="D32" s="3871" t="n">
        <v>1180.32</v>
      </c>
      <c r="E32" s="3874" t="s">
        <v>2955</v>
      </c>
      <c r="F32" s="3871" t="n">
        <v>38.40397852</v>
      </c>
      <c r="G32" s="3874" t="n">
        <v>140.81458790666667</v>
      </c>
      <c r="H32" s="3874" t="n">
        <v>0.036144717987</v>
      </c>
      <c r="I32" s="3871" t="s">
        <v>2955</v>
      </c>
      <c r="J32" s="3871" t="s">
        <v>1185</v>
      </c>
      <c r="K32" s="144"/>
      <c r="L32" s="144"/>
      <c r="M32" s="144"/>
    </row>
    <row r="33" spans="1:13" ht="13.5" customHeight="1" x14ac:dyDescent="0.2">
      <c r="A33" s="149"/>
      <c r="B33" s="2972"/>
      <c r="C33" s="148" t="s">
        <v>188</v>
      </c>
      <c r="D33" s="3871" t="n">
        <v>4978.316130098754</v>
      </c>
      <c r="E33" s="3874" t="s">
        <v>2939</v>
      </c>
      <c r="F33" s="3871" t="n">
        <v>151.77793079569372</v>
      </c>
      <c r="G33" s="3874" t="n">
        <v>556.5190795842103</v>
      </c>
      <c r="H33" s="3874" t="n">
        <v>4.433463406689</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543866.0935340186</v>
      </c>
      <c r="E35" s="3874" t="n">
        <v>16.57335968308316</v>
      </c>
      <c r="F35" s="3871" t="n">
        <v>16000.281537830004</v>
      </c>
      <c r="G35" s="3874" t="n">
        <v>58667.69897204335</v>
      </c>
      <c r="H35" s="3874" t="n">
        <v>272.775807970257</v>
      </c>
      <c r="I35" s="3871" t="n">
        <v>33050.19075443304</v>
      </c>
      <c r="J35" s="3871" t="s">
        <v>1185</v>
      </c>
      <c r="K35" s="144"/>
      <c r="L35" s="144"/>
      <c r="M35" s="144"/>
    </row>
    <row r="36" spans="1:13" ht="17.25" customHeight="1" x14ac:dyDescent="0.2">
      <c r="A36" s="1126"/>
      <c r="B36" s="2972"/>
      <c r="C36" s="148" t="s">
        <v>2014</v>
      </c>
      <c r="D36" s="3871" t="n">
        <v>26353.449886313738</v>
      </c>
      <c r="E36" s="3874" t="n">
        <v>4.03889627733439</v>
      </c>
      <c r="F36" s="3871" t="n">
        <v>1442.6338610059852</v>
      </c>
      <c r="G36" s="3874" t="n">
        <v>5289.657490355279</v>
      </c>
      <c r="H36" s="3874" t="n">
        <v>3774.06935901185</v>
      </c>
      <c r="I36" s="3871" t="n">
        <v>390.2757856827542</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882755.2028507068</v>
      </c>
      <c r="E39" s="3874" t="n">
        <v>19.74082265597778</v>
      </c>
      <c r="F39" s="3874" t="n">
        <v>25945.070055499495</v>
      </c>
      <c r="G39" s="3874" t="n">
        <v>95131.92353683148</v>
      </c>
      <c r="H39" s="3874" t="n">
        <v>7.359948447766</v>
      </c>
      <c r="I39" s="3874" t="n">
        <v>63896.484329764186</v>
      </c>
      <c r="J39" s="3872" t="s">
        <v>1185</v>
      </c>
      <c r="K39" s="144"/>
      <c r="L39" s="144"/>
      <c r="M39" s="144"/>
    </row>
    <row r="40" spans="1:13" ht="17.25" customHeight="1" x14ac:dyDescent="0.2">
      <c r="A40" s="1117" t="s">
        <v>195</v>
      </c>
      <c r="B40" s="1128"/>
      <c r="C40" s="1121" t="s">
        <v>2015</v>
      </c>
      <c r="D40" s="3871" t="n">
        <v>604067.8630313412</v>
      </c>
      <c r="E40" s="3874" t="n">
        <v>13.99442327263295</v>
      </c>
      <c r="F40" s="3871" t="n">
        <v>9189.133051641287</v>
      </c>
      <c r="G40" s="3874" t="n">
        <v>33693.48785601805</v>
      </c>
      <c r="H40" s="3874" t="n">
        <v>3.530601132229</v>
      </c>
      <c r="I40" s="3871" t="n">
        <v>30996.464989070028</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604067.8630313412</v>
      </c>
      <c r="E42" s="3874" t="n">
        <v>13.99442327263295</v>
      </c>
      <c r="F42" s="3874" t="n">
        <v>9189.133051641287</v>
      </c>
      <c r="G42" s="3874" t="n">
        <v>33693.48785601805</v>
      </c>
      <c r="H42" s="3874" t="n">
        <v>3.530601132229</v>
      </c>
      <c r="I42" s="3874" t="n">
        <v>30996.464989070028</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641.723002007</v>
      </c>
      <c r="C9" s="3872" t="s">
        <v>1185</v>
      </c>
      <c r="D9" s="3872" t="s">
        <v>1185</v>
      </c>
      <c r="E9" s="3874" t="n">
        <v>47.7639179014499</v>
      </c>
      <c r="F9" s="3874" t="n">
        <v>2505.0682471423465</v>
      </c>
      <c r="G9" s="3874" t="n">
        <v>471.85643863778546</v>
      </c>
    </row>
    <row r="10" spans="1:7" ht="13.5" customHeight="1" x14ac:dyDescent="0.2">
      <c r="A10" s="1144" t="s">
        <v>2028</v>
      </c>
      <c r="B10" s="3871" t="n">
        <v>199.739631007</v>
      </c>
      <c r="C10" s="3874" t="n">
        <v>11.62459222526821</v>
      </c>
      <c r="D10" s="3874" t="n">
        <v>2.25955435865388</v>
      </c>
      <c r="E10" s="3874" t="n">
        <v>47.7639179014499</v>
      </c>
      <c r="F10" s="3874" t="n">
        <v>2274.1278437804635</v>
      </c>
      <c r="G10" s="3874" t="n">
        <v>451.32255383778545</v>
      </c>
    </row>
    <row r="11" spans="1:7" ht="12" customHeight="1" x14ac:dyDescent="0.2">
      <c r="A11" s="994" t="s">
        <v>249</v>
      </c>
      <c r="B11" s="3872" t="s">
        <v>1185</v>
      </c>
      <c r="C11" s="3874" t="n">
        <v>7.07382966372972</v>
      </c>
      <c r="D11" s="3874" t="n">
        <v>2.17189071718067</v>
      </c>
      <c r="E11" s="3871" t="n">
        <v>28.89816054323023</v>
      </c>
      <c r="F11" s="3871" t="n">
        <v>1384.0259662965157</v>
      </c>
      <c r="G11" s="3871" t="n">
        <v>433.81265043719645</v>
      </c>
    </row>
    <row r="12" spans="1:7" ht="12" customHeight="1" x14ac:dyDescent="0.2">
      <c r="A12" s="994" t="s">
        <v>250</v>
      </c>
      <c r="B12" s="3872" t="s">
        <v>1185</v>
      </c>
      <c r="C12" s="3874" t="n">
        <v>1.35428474677864</v>
      </c>
      <c r="D12" s="3874" t="n">
        <v>2.3982922341E-4</v>
      </c>
      <c r="E12" s="3871" t="s">
        <v>2949</v>
      </c>
      <c r="F12" s="3871" t="n">
        <v>270.50433559997447</v>
      </c>
      <c r="G12" s="3871" t="n">
        <v>0.04790340058897</v>
      </c>
    </row>
    <row r="13" spans="1:7" ht="12" customHeight="1" x14ac:dyDescent="0.2">
      <c r="A13" s="994" t="s">
        <v>2677</v>
      </c>
      <c r="B13" s="3872" t="s">
        <v>1185</v>
      </c>
      <c r="C13" s="3874" t="n">
        <v>3.19647781475984</v>
      </c>
      <c r="D13" s="3874" t="n">
        <v>0.0874238122498</v>
      </c>
      <c r="E13" s="3871" t="n">
        <v>18.86575735821967</v>
      </c>
      <c r="F13" s="3871" t="n">
        <v>619.5975418839735</v>
      </c>
      <c r="G13" s="3871" t="n">
        <v>17.462</v>
      </c>
    </row>
    <row r="14" spans="1:7" ht="13.5" customHeight="1" x14ac:dyDescent="0.2">
      <c r="A14" s="1144" t="s">
        <v>2029</v>
      </c>
      <c r="B14" s="3871" t="n">
        <v>441.983371</v>
      </c>
      <c r="C14" s="3874" t="n">
        <v>0.52250925829941</v>
      </c>
      <c r="D14" s="3874" t="n">
        <v>0.04645850081088</v>
      </c>
      <c r="E14" s="3874" t="s">
        <v>2942</v>
      </c>
      <c r="F14" s="3874" t="n">
        <v>230.94040336188303</v>
      </c>
      <c r="G14" s="3874" t="n">
        <v>20.5338848</v>
      </c>
    </row>
    <row r="15" spans="1:7" ht="12" customHeight="1" x14ac:dyDescent="0.2">
      <c r="A15" s="994" t="s">
        <v>249</v>
      </c>
      <c r="B15" s="3872" t="s">
        <v>1185</v>
      </c>
      <c r="C15" s="3874" t="n">
        <v>0.49793395360878</v>
      </c>
      <c r="D15" s="3874" t="n">
        <v>0.04645850081088</v>
      </c>
      <c r="E15" s="3871" t="s">
        <v>2939</v>
      </c>
      <c r="F15" s="3871" t="n">
        <v>220.07852735136618</v>
      </c>
      <c r="G15" s="3871" t="n">
        <v>20.5338848</v>
      </c>
    </row>
    <row r="16" spans="1:7" ht="12.75" customHeight="1" x14ac:dyDescent="0.2">
      <c r="A16" s="1145" t="s">
        <v>250</v>
      </c>
      <c r="B16" s="3872" t="s">
        <v>1185</v>
      </c>
      <c r="C16" s="3874" t="n">
        <v>0.02457530469063</v>
      </c>
      <c r="D16" s="3874" t="s">
        <v>2949</v>
      </c>
      <c r="E16" s="3871" t="s">
        <v>2939</v>
      </c>
      <c r="F16" s="3871" t="n">
        <v>10.86187601051686</v>
      </c>
      <c r="G16" s="3871" t="s">
        <v>2949</v>
      </c>
    </row>
    <row r="17" spans="1:7" ht="12.75" customHeight="1" x14ac:dyDescent="0.2">
      <c r="A17" s="1150" t="s">
        <v>2030</v>
      </c>
      <c r="B17" s="3871" t="n">
        <v>67.55009227802609</v>
      </c>
      <c r="C17" s="3874" t="n">
        <v>0.11714973579062</v>
      </c>
      <c r="D17" s="3874" t="n">
        <v>56.66478694917098</v>
      </c>
      <c r="E17" s="3871" t="s">
        <v>2939</v>
      </c>
      <c r="F17" s="3871" t="n">
        <v>7.91347546300283</v>
      </c>
      <c r="G17" s="3871" t="n">
        <v>3827.7115873311877</v>
      </c>
    </row>
    <row r="18" spans="1:7" ht="14.25" customHeight="1" x14ac:dyDescent="0.2">
      <c r="A18" s="1150" t="s">
        <v>2031</v>
      </c>
      <c r="B18" s="3872" t="s">
        <v>1185</v>
      </c>
      <c r="C18" s="3872" t="s">
        <v>1185</v>
      </c>
      <c r="D18" s="3872" t="s">
        <v>1185</v>
      </c>
      <c r="E18" s="3874" t="s">
        <v>2939</v>
      </c>
      <c r="F18" s="3874" t="n">
        <v>3.20508700649692</v>
      </c>
      <c r="G18" s="3874" t="n">
        <v>67.36835039889702</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8644.541892581126</v>
      </c>
      <c r="I9" s="3874" t="s">
        <v>2950</v>
      </c>
      <c r="J9" s="3874" t="n">
        <v>68.00482574477476</v>
      </c>
      <c r="K9" s="3874" t="n">
        <v>0.08984649524319</v>
      </c>
      <c r="L9" s="144"/>
    </row>
    <row r="10" spans="1:12" ht="12" customHeight="1" x14ac:dyDescent="0.2">
      <c r="A10" s="1159" t="s">
        <v>262</v>
      </c>
      <c r="B10" s="3871" t="s">
        <v>1185</v>
      </c>
      <c r="C10" s="3871" t="s">
        <v>1185</v>
      </c>
      <c r="D10" s="3871" t="s">
        <v>1185</v>
      </c>
      <c r="E10" s="3874" t="s">
        <v>1185</v>
      </c>
      <c r="F10" s="3874" t="s">
        <v>1185</v>
      </c>
      <c r="G10" s="3874" t="s">
        <v>1185</v>
      </c>
      <c r="H10" s="3871" t="n">
        <v>249.91139847905268</v>
      </c>
      <c r="I10" s="3871" t="s">
        <v>2949</v>
      </c>
      <c r="J10" s="3871" t="n">
        <v>2.62756138768726</v>
      </c>
      <c r="K10" s="3871" t="n">
        <v>0.00322978412214</v>
      </c>
      <c r="L10" s="144"/>
    </row>
    <row r="11" spans="1:12" ht="13.5" customHeight="1" x14ac:dyDescent="0.2">
      <c r="A11" s="1160" t="s">
        <v>2046</v>
      </c>
      <c r="B11" s="3871" t="s">
        <v>1185</v>
      </c>
      <c r="C11" s="3871" t="s">
        <v>1185</v>
      </c>
      <c r="D11" s="3871" t="s">
        <v>1185</v>
      </c>
      <c r="E11" s="3874" t="s">
        <v>1185</v>
      </c>
      <c r="F11" s="3874" t="s">
        <v>1185</v>
      </c>
      <c r="G11" s="3872" t="s">
        <v>1185</v>
      </c>
      <c r="H11" s="3871" t="n">
        <v>226.5950312507154</v>
      </c>
      <c r="I11" s="3871" t="s">
        <v>2939</v>
      </c>
      <c r="J11" s="3871" t="n">
        <v>42.25012484243607</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0.49253573293476</v>
      </c>
      <c r="I12" s="3871" t="s">
        <v>2939</v>
      </c>
      <c r="J12" s="3871" t="n">
        <v>9.64323127323406</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7871.7613063603385</v>
      </c>
      <c r="I13" s="3871" t="s">
        <v>2949</v>
      </c>
      <c r="J13" s="3871" t="n">
        <v>13.46273124141737</v>
      </c>
      <c r="K13" s="3871" t="n">
        <v>0.08661671112105</v>
      </c>
      <c r="L13" s="144"/>
    </row>
    <row r="14" spans="1:12" ht="12" customHeight="1" x14ac:dyDescent="0.2">
      <c r="A14" s="1160" t="s">
        <v>265</v>
      </c>
      <c r="B14" s="3871" t="s">
        <v>1185</v>
      </c>
      <c r="C14" s="3871" t="s">
        <v>1185</v>
      </c>
      <c r="D14" s="3871" t="s">
        <v>1185</v>
      </c>
      <c r="E14" s="3874" t="s">
        <v>1185</v>
      </c>
      <c r="F14" s="3874" t="s">
        <v>1185</v>
      </c>
      <c r="G14" s="3872" t="s">
        <v>1185</v>
      </c>
      <c r="H14" s="3871" t="n">
        <v>0.0039174</v>
      </c>
      <c r="I14" s="3871" t="s">
        <v>2949</v>
      </c>
      <c r="J14" s="3871" t="n">
        <v>0.021177</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295.77770335808555</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3254.385510183371</v>
      </c>
      <c r="I16" s="3874" t="s">
        <v>2950</v>
      </c>
      <c r="J16" s="3874" t="n">
        <v>1180.4398393728206</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58.496849104</v>
      </c>
      <c r="I17" s="3871" t="s">
        <v>2949</v>
      </c>
      <c r="J17" s="3871" t="n">
        <v>0.968127467</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781.7545065737198</v>
      </c>
      <c r="I18" s="3871" t="s">
        <v>2939</v>
      </c>
      <c r="J18" s="3871" t="n">
        <v>73.30146588472472</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2390.330534372841</v>
      </c>
      <c r="I19" s="3871" t="s">
        <v>2939</v>
      </c>
      <c r="J19" s="3871" t="n">
        <v>26.9369609336067</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2.4313836512981</v>
      </c>
      <c r="I20" s="3871" t="s">
        <v>2939</v>
      </c>
      <c r="J20" s="3871" t="n">
        <v>216.0758936349298</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21.11855075611519</v>
      </c>
      <c r="I21" s="3871" t="s">
        <v>2939</v>
      </c>
      <c r="J21" s="3871" t="n">
        <v>733.0169223119249</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0.25368572539682</v>
      </c>
      <c r="I22" s="3871" t="s">
        <v>2939</v>
      </c>
      <c r="J22" s="3871" t="n">
        <v>130.14046914063462</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9051.029409728439</v>
      </c>
      <c r="I23" s="3874" t="s">
        <v>2941</v>
      </c>
      <c r="J23" s="3874" t="n">
        <v>219.8548578175123</v>
      </c>
      <c r="K23" s="3874" t="n">
        <v>0.63050706367996</v>
      </c>
      <c r="L23" s="144"/>
    </row>
    <row r="24" spans="1:12" ht="12" customHeight="1" x14ac:dyDescent="0.2">
      <c r="A24" s="1177" t="s">
        <v>272</v>
      </c>
      <c r="B24" s="3872" t="s">
        <v>1185</v>
      </c>
      <c r="C24" s="3872" t="s">
        <v>1185</v>
      </c>
      <c r="D24" s="3872" t="s">
        <v>1185</v>
      </c>
      <c r="E24" s="3872" t="s">
        <v>1185</v>
      </c>
      <c r="F24" s="3872" t="s">
        <v>1185</v>
      </c>
      <c r="G24" s="3872" t="s">
        <v>1185</v>
      </c>
      <c r="H24" s="3874" t="n">
        <v>803.1187097869619</v>
      </c>
      <c r="I24" s="3874" t="s">
        <v>2941</v>
      </c>
      <c r="J24" s="3874" t="n">
        <v>150.9037840918062</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24.76130858070111</v>
      </c>
      <c r="I25" s="3871" t="s">
        <v>2940</v>
      </c>
      <c r="J25" s="3871" t="n">
        <v>81.39058056191585</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697.6657322062607</v>
      </c>
      <c r="I26" s="3871" t="s">
        <v>2940</v>
      </c>
      <c r="J26" s="3871" t="n">
        <v>50.13027552989035</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80.691669</v>
      </c>
      <c r="I27" s="3871" t="s">
        <v>2939</v>
      </c>
      <c r="J27" s="3871" t="n">
        <v>19.382928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8247.910699941476</v>
      </c>
      <c r="I28" s="3874" t="s">
        <v>2941</v>
      </c>
      <c r="J28" s="3874" t="n">
        <v>68.95107372570612</v>
      </c>
      <c r="K28" s="3874" t="n">
        <v>0.63050706367996</v>
      </c>
      <c r="L28" s="144"/>
    </row>
    <row r="29" spans="1:12" ht="12" customHeight="1" x14ac:dyDescent="0.2">
      <c r="A29" s="1169" t="s">
        <v>273</v>
      </c>
      <c r="B29" s="3871" t="s">
        <v>1185</v>
      </c>
      <c r="C29" s="3871" t="s">
        <v>1185</v>
      </c>
      <c r="D29" s="3871" t="s">
        <v>1185</v>
      </c>
      <c r="E29" s="3874" t="s">
        <v>1185</v>
      </c>
      <c r="F29" s="3874" t="s">
        <v>1185</v>
      </c>
      <c r="G29" s="3874" t="s">
        <v>1185</v>
      </c>
      <c r="H29" s="3871" t="n">
        <v>6450.175316112988</v>
      </c>
      <c r="I29" s="3871" t="s">
        <v>2939</v>
      </c>
      <c r="J29" s="3871" t="n">
        <v>57.10866322043339</v>
      </c>
      <c r="K29" s="3871" t="n">
        <v>0.18057781055188</v>
      </c>
      <c r="L29" s="144"/>
    </row>
    <row r="30" spans="1:12" x14ac:dyDescent="0.2">
      <c r="A30" s="1169" t="s">
        <v>274</v>
      </c>
      <c r="B30" s="3871" t="s">
        <v>1185</v>
      </c>
      <c r="C30" s="3871" t="s">
        <v>1185</v>
      </c>
      <c r="D30" s="3871" t="s">
        <v>1185</v>
      </c>
      <c r="E30" s="3874" t="s">
        <v>1185</v>
      </c>
      <c r="F30" s="3874" t="s">
        <v>1185</v>
      </c>
      <c r="G30" s="3874" t="s">
        <v>1185</v>
      </c>
      <c r="H30" s="3871" t="n">
        <v>805.193354028488</v>
      </c>
      <c r="I30" s="3871" t="s">
        <v>2940</v>
      </c>
      <c r="J30" s="3871" t="n">
        <v>7.74158119551273</v>
      </c>
      <c r="K30" s="3871" t="n">
        <v>0.01760253952808</v>
      </c>
      <c r="L30" s="144"/>
    </row>
    <row r="31" spans="1:12" ht="12.75" customHeight="1" x14ac:dyDescent="0.2">
      <c r="A31" s="1169" t="s">
        <v>275</v>
      </c>
      <c r="B31" s="3871" t="s">
        <v>1185</v>
      </c>
      <c r="C31" s="3871" t="s">
        <v>1185</v>
      </c>
      <c r="D31" s="3871" t="s">
        <v>1185</v>
      </c>
      <c r="E31" s="3874" t="s">
        <v>1185</v>
      </c>
      <c r="F31" s="3874" t="s">
        <v>1185</v>
      </c>
      <c r="G31" s="3874" t="s">
        <v>1185</v>
      </c>
      <c r="H31" s="3871" t="n">
        <v>992.5420298</v>
      </c>
      <c r="I31" s="3871" t="s">
        <v>2939</v>
      </c>
      <c r="J31" s="3871" t="n">
        <v>4.10082930976</v>
      </c>
      <c r="K31" s="3871" t="n">
        <v>0.4323267136</v>
      </c>
      <c r="L31" s="144"/>
    </row>
    <row r="32" spans="1:12" ht="12.75" customHeight="1" x14ac:dyDescent="0.2">
      <c r="A32" s="1174" t="s">
        <v>2048</v>
      </c>
      <c r="B32" s="3872" t="s">
        <v>1185</v>
      </c>
      <c r="C32" s="3872" t="s">
        <v>1185</v>
      </c>
      <c r="D32" s="3872" t="s">
        <v>1185</v>
      </c>
      <c r="E32" s="3872" t="s">
        <v>1185</v>
      </c>
      <c r="F32" s="3872" t="s">
        <v>1185</v>
      </c>
      <c r="G32" s="3872" t="s">
        <v>1185</v>
      </c>
      <c r="H32" s="3874" t="n">
        <v>748.8889315325976</v>
      </c>
      <c r="I32" s="3874" t="s">
        <v>2951</v>
      </c>
      <c r="J32" s="3874" t="n">
        <v>2.99982441899853</v>
      </c>
      <c r="K32" s="3874" t="n">
        <v>0.03943407813951</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177.1477516381</v>
      </c>
    </row>
    <row r="18" spans="1:4" x14ac:dyDescent="0.2">
      <c r="A18" s="1187" t="s">
        <v>294</v>
      </c>
      <c r="B18" s="3872" t="s">
        <v>1185</v>
      </c>
      <c r="C18" s="3872" t="s">
        <v>1185</v>
      </c>
      <c r="D18" s="3871" t="s">
        <v>2943</v>
      </c>
    </row>
    <row r="19" spans="1:4" x14ac:dyDescent="0.2">
      <c r="A19" s="1188" t="s">
        <v>295</v>
      </c>
      <c r="B19" s="3872" t="s">
        <v>1185</v>
      </c>
      <c r="C19" s="3872" t="s">
        <v>1185</v>
      </c>
      <c r="D19" s="3874" t="n">
        <v>177.1477516381</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177.1477516381</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1572398.4203719907</v>
      </c>
      <c r="C8" s="3872" t="s">
        <v>1185</v>
      </c>
      <c r="D8" s="3872" t="s">
        <v>1185</v>
      </c>
      <c r="E8" s="3872" t="s">
        <v>1185</v>
      </c>
      <c r="F8" s="3874" t="n">
        <v>113258.04240009974</v>
      </c>
      <c r="G8" s="3874" t="n">
        <v>0.84655811827692</v>
      </c>
      <c r="H8" s="3874" t="n">
        <v>3.42123665225634</v>
      </c>
      <c r="I8" s="375"/>
      <c r="J8" s="341"/>
      <c r="K8" s="341"/>
      <c r="L8" s="341"/>
    </row>
    <row r="9" spans="1:12" ht="12" customHeight="1" x14ac:dyDescent="0.2">
      <c r="A9" s="1195" t="s">
        <v>108</v>
      </c>
      <c r="B9" s="3871" t="n">
        <v>1572103.2653514852</v>
      </c>
      <c r="C9" s="3874" t="n">
        <v>72.02918291686755</v>
      </c>
      <c r="D9" s="3874" t="n">
        <v>0.53654268328201</v>
      </c>
      <c r="E9" s="3874" t="n">
        <v>2.17584060403091</v>
      </c>
      <c r="F9" s="3871" t="n">
        <v>113237.3136642069</v>
      </c>
      <c r="G9" s="3871" t="n">
        <v>0.84350050438809</v>
      </c>
      <c r="H9" s="3871" t="n">
        <v>3.42064611848134</v>
      </c>
      <c r="I9" s="375"/>
      <c r="J9" s="397"/>
      <c r="K9" s="397"/>
      <c r="L9" s="397"/>
    </row>
    <row r="10" spans="1:12" ht="12" customHeight="1" x14ac:dyDescent="0.2">
      <c r="A10" s="1195" t="s">
        <v>107</v>
      </c>
      <c r="B10" s="3871" t="n">
        <v>295.1550205054879</v>
      </c>
      <c r="C10" s="3874" t="n">
        <v>70.22999594365552</v>
      </c>
      <c r="D10" s="3874" t="n">
        <v>10.35934907559246</v>
      </c>
      <c r="E10" s="3874" t="n">
        <v>2.00075802196636</v>
      </c>
      <c r="F10" s="3871" t="n">
        <v>20.72873589284998</v>
      </c>
      <c r="G10" s="3871" t="n">
        <v>0.00305761388883</v>
      </c>
      <c r="H10" s="3871" t="n">
        <v>5.90533775E-4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1817799.7987461297</v>
      </c>
      <c r="C12" s="3872" t="s">
        <v>1185</v>
      </c>
      <c r="D12" s="3872" t="s">
        <v>1185</v>
      </c>
      <c r="E12" s="3872" t="s">
        <v>1185</v>
      </c>
      <c r="F12" s="3874" t="n">
        <v>139912.88320440907</v>
      </c>
      <c r="G12" s="3874" t="n">
        <v>9.53242631434699</v>
      </c>
      <c r="H12" s="3874" t="n">
        <v>4.84281656242962</v>
      </c>
      <c r="I12" s="375"/>
      <c r="J12" s="398"/>
      <c r="K12" s="398"/>
      <c r="L12" s="398"/>
    </row>
    <row r="13" spans="1:12" ht="12" customHeight="1" x14ac:dyDescent="0.2">
      <c r="A13" s="1210" t="s">
        <v>117</v>
      </c>
      <c r="B13" s="3871" t="n">
        <v>1472556.2342784887</v>
      </c>
      <c r="C13" s="3874" t="n">
        <v>77.59762536370451</v>
      </c>
      <c r="D13" s="3874" t="n">
        <v>5.49678847563374</v>
      </c>
      <c r="E13" s="3874" t="n">
        <v>2.16474621496694</v>
      </c>
      <c r="F13" s="3871" t="n">
        <v>114266.86699452967</v>
      </c>
      <c r="G13" s="3871" t="n">
        <v>8.09433013830462</v>
      </c>
      <c r="H13" s="3871" t="n">
        <v>3.18771053448033</v>
      </c>
      <c r="I13" s="375"/>
      <c r="J13" s="398"/>
      <c r="K13" s="398"/>
      <c r="L13" s="398"/>
    </row>
    <row r="14" spans="1:12" ht="12" customHeight="1" x14ac:dyDescent="0.2">
      <c r="A14" s="1196" t="s">
        <v>118</v>
      </c>
      <c r="B14" s="3871" t="n">
        <v>337818.65848860174</v>
      </c>
      <c r="C14" s="3874" t="n">
        <v>74.32492639969651</v>
      </c>
      <c r="D14" s="3874" t="n">
        <v>4.2344663720821</v>
      </c>
      <c r="E14" s="3874" t="n">
        <v>4.88619050259767</v>
      </c>
      <c r="F14" s="3871" t="n">
        <v>25108.34692860953</v>
      </c>
      <c r="G14" s="3871" t="n">
        <v>1.43048174923187</v>
      </c>
      <c r="H14" s="3871" t="n">
        <v>1.65064632070729</v>
      </c>
      <c r="I14" s="375"/>
      <c r="J14" s="398"/>
      <c r="K14" s="398"/>
      <c r="L14" s="398"/>
    </row>
    <row r="15" spans="1:12" ht="12" customHeight="1" x14ac:dyDescent="0.2">
      <c r="A15" s="1196" t="s">
        <v>109</v>
      </c>
      <c r="B15" s="3871" t="n">
        <v>50.853621</v>
      </c>
      <c r="C15" s="3874" t="n">
        <v>70.0</v>
      </c>
      <c r="D15" s="3874" t="n">
        <v>0.5</v>
      </c>
      <c r="E15" s="3874" t="n">
        <v>2.0</v>
      </c>
      <c r="F15" s="3871" t="n">
        <v>3.55975347</v>
      </c>
      <c r="G15" s="3871" t="n">
        <v>2.54268105E-5</v>
      </c>
      <c r="H15" s="3871" t="n">
        <v>1.01707242E-4</v>
      </c>
      <c r="I15" s="375"/>
      <c r="J15" s="398"/>
      <c r="K15" s="398"/>
      <c r="L15" s="398"/>
    </row>
    <row r="16" spans="1:12" ht="12" customHeight="1" x14ac:dyDescent="0.2">
      <c r="A16" s="1196" t="s">
        <v>1962</v>
      </c>
      <c r="B16" s="3874" t="n">
        <v>274.052358039203</v>
      </c>
      <c r="C16" s="3872" t="s">
        <v>1185</v>
      </c>
      <c r="D16" s="3872" t="s">
        <v>1185</v>
      </c>
      <c r="E16" s="3872" t="s">
        <v>1185</v>
      </c>
      <c r="F16" s="3874" t="n">
        <v>13.67952779985722</v>
      </c>
      <c r="G16" s="3874" t="n">
        <v>4.89E-4</v>
      </c>
      <c r="H16" s="3874" t="n">
        <v>9.8E-5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7100.00000000001</v>
      </c>
      <c r="C19" s="3872" t="s">
        <v>1185</v>
      </c>
      <c r="D19" s="3872" t="s">
        <v>1185</v>
      </c>
      <c r="E19" s="3872" t="s">
        <v>1185</v>
      </c>
      <c r="F19" s="3874" t="n">
        <v>520.430000000001</v>
      </c>
      <c r="G19" s="3874" t="n">
        <v>0.0071</v>
      </c>
      <c r="H19" s="3874" t="n">
        <v>0.00426</v>
      </c>
      <c r="I19" s="375"/>
      <c r="J19" s="398"/>
      <c r="K19" s="398"/>
      <c r="L19" s="398"/>
    </row>
    <row r="20" spans="1:12" ht="16.5" customHeight="1" x14ac:dyDescent="0.2">
      <c r="A20" s="1211" t="s">
        <v>2070</v>
      </c>
      <c r="B20" s="3871" t="n">
        <v>7.8372</v>
      </c>
      <c r="C20" s="3874" t="n">
        <v>240.33325677537897</v>
      </c>
      <c r="D20" s="3874" t="n">
        <v>0.5</v>
      </c>
      <c r="E20" s="3874" t="n">
        <v>2.0</v>
      </c>
      <c r="F20" s="3871" t="n">
        <v>1.8835398</v>
      </c>
      <c r="G20" s="3871" t="n">
        <v>3.9186E-6</v>
      </c>
      <c r="H20" s="3871" t="n">
        <v>1.56744E-5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14.42545016430305</v>
      </c>
      <c r="C30" s="3874" t="n">
        <v>85.57454983569696</v>
      </c>
      <c r="D30" s="401"/>
      <c r="E30" s="401"/>
      <c r="F30" s="401"/>
      <c r="G30" s="401"/>
      <c r="H30" s="401"/>
      <c r="I30" s="375"/>
      <c r="J30" s="399"/>
      <c r="K30" s="399"/>
      <c r="L30" s="399"/>
    </row>
    <row r="31" spans="1:12" ht="12" customHeight="1" x14ac:dyDescent="0.2">
      <c r="A31" s="1095" t="s">
        <v>308</v>
      </c>
      <c r="B31" s="3874" t="n">
        <v>16.97017027017825</v>
      </c>
      <c r="C31" s="3874" t="n">
        <v>83.02982972982176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293753.3102060142</v>
      </c>
      <c r="C7" s="3873" t="n">
        <v>66.77460495884323</v>
      </c>
      <c r="D7" s="3873" t="n">
        <v>225.27375448904561</v>
      </c>
      <c r="E7" s="3873" t="n">
        <v>54352.4708900067</v>
      </c>
      <c r="F7" s="3873" t="n">
        <v>10945.445455633253</v>
      </c>
      <c r="G7" s="3873" t="n">
        <v>1932.4895968028</v>
      </c>
      <c r="H7" s="3873" t="n">
        <v>0.42848504172379</v>
      </c>
      <c r="I7" s="3873" t="n">
        <v>0.00478890014762</v>
      </c>
      <c r="J7" s="3873" t="n">
        <v>250.20894646150148</v>
      </c>
      <c r="K7" s="3873" t="n">
        <v>3386.8135990458495</v>
      </c>
      <c r="L7" s="3873" t="n">
        <v>4016.033559116638</v>
      </c>
      <c r="M7" s="3873" t="n">
        <v>343.5162151164074</v>
      </c>
    </row>
    <row r="8" spans="1:13" ht="12" customHeight="1" x14ac:dyDescent="0.2">
      <c r="A8" s="1276" t="s">
        <v>315</v>
      </c>
      <c r="B8" s="3873" t="n">
        <v>136818.70085197044</v>
      </c>
      <c r="C8" s="3872" t="s">
        <v>1185</v>
      </c>
      <c r="D8" s="3872" t="s">
        <v>1185</v>
      </c>
      <c r="E8" s="3872" t="s">
        <v>1185</v>
      </c>
      <c r="F8" s="3872" t="s">
        <v>1185</v>
      </c>
      <c r="G8" s="3872" t="s">
        <v>1185</v>
      </c>
      <c r="H8" s="3872" t="s">
        <v>1185</v>
      </c>
      <c r="I8" s="3872" t="s">
        <v>1185</v>
      </c>
      <c r="J8" s="3873" t="n">
        <v>71.15084562</v>
      </c>
      <c r="K8" s="3873" t="n">
        <v>68.71330580645947</v>
      </c>
      <c r="L8" s="3873" t="n">
        <v>9.08521926335057</v>
      </c>
      <c r="M8" s="3873" t="n">
        <v>74.76408625481267</v>
      </c>
    </row>
    <row r="9" spans="1:13" ht="12" customHeight="1" x14ac:dyDescent="0.2">
      <c r="A9" s="1277" t="s">
        <v>316</v>
      </c>
      <c r="B9" s="3873" t="n">
        <v>96966.0895313693</v>
      </c>
      <c r="C9" s="3872" t="s">
        <v>1185</v>
      </c>
      <c r="D9" s="3872" t="s">
        <v>1185</v>
      </c>
      <c r="E9" s="3872" t="s">
        <v>1185</v>
      </c>
      <c r="F9" s="3872" t="s">
        <v>1185</v>
      </c>
      <c r="G9" s="3872" t="s">
        <v>1185</v>
      </c>
      <c r="H9" s="3872" t="s">
        <v>1185</v>
      </c>
      <c r="I9" s="3872" t="s">
        <v>1185</v>
      </c>
      <c r="J9" s="3872" t="s">
        <v>1185</v>
      </c>
      <c r="K9" s="3872" t="s">
        <v>1185</v>
      </c>
      <c r="L9" s="3872" t="s">
        <v>1185</v>
      </c>
      <c r="M9" s="3871" t="n">
        <v>32.001545336</v>
      </c>
    </row>
    <row r="10" spans="1:13" ht="12" customHeight="1" x14ac:dyDescent="0.2">
      <c r="A10" s="1277" t="s">
        <v>317</v>
      </c>
      <c r="B10" s="3873" t="n">
        <v>22355.30691364897</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4660.992991777317</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12836.31141517484</v>
      </c>
      <c r="C12" s="3872" t="s">
        <v>1185</v>
      </c>
      <c r="D12" s="3872" t="s">
        <v>1185</v>
      </c>
      <c r="E12" s="3872" t="s">
        <v>1185</v>
      </c>
      <c r="F12" s="3872" t="s">
        <v>1185</v>
      </c>
      <c r="G12" s="3872" t="s">
        <v>1185</v>
      </c>
      <c r="H12" s="3872" t="s">
        <v>1185</v>
      </c>
      <c r="I12" s="3872" t="s">
        <v>1185</v>
      </c>
      <c r="J12" s="3873" t="n">
        <v>71.15084562</v>
      </c>
      <c r="K12" s="3873" t="n">
        <v>68.71330580645947</v>
      </c>
      <c r="L12" s="3873" t="n">
        <v>9.08521926335057</v>
      </c>
      <c r="M12" s="3873" t="n">
        <v>42.76254091881267</v>
      </c>
    </row>
    <row r="13" spans="1:13" ht="12" customHeight="1" x14ac:dyDescent="0.2">
      <c r="A13" s="1278" t="s">
        <v>320</v>
      </c>
      <c r="B13" s="3873" t="n">
        <v>57465.33187182158</v>
      </c>
      <c r="C13" s="3873" t="n">
        <v>54.20718852731392</v>
      </c>
      <c r="D13" s="3873" t="n">
        <v>211.55332238575645</v>
      </c>
      <c r="E13" s="3873" t="n">
        <v>12552.7945728045</v>
      </c>
      <c r="F13" s="3873" t="n">
        <v>1801.2527227068367</v>
      </c>
      <c r="G13" s="3873" t="n">
        <v>1373.9719958028</v>
      </c>
      <c r="H13" s="3873" t="n">
        <v>0.0142</v>
      </c>
      <c r="I13" s="3873" t="s">
        <v>2939</v>
      </c>
      <c r="J13" s="3873" t="n">
        <v>84.3167563584037</v>
      </c>
      <c r="K13" s="3873" t="n">
        <v>198.24898111918571</v>
      </c>
      <c r="L13" s="3873" t="n">
        <v>182.4663212805775</v>
      </c>
      <c r="M13" s="3873" t="n">
        <v>104.2963005176969</v>
      </c>
    </row>
    <row r="14" spans="1:13" ht="12" customHeight="1" x14ac:dyDescent="0.2">
      <c r="A14" s="1279" t="s">
        <v>321</v>
      </c>
      <c r="B14" s="3873" t="n">
        <v>28894.597854531425</v>
      </c>
      <c r="C14" s="3873" t="n">
        <v>0.07597716875975</v>
      </c>
      <c r="D14" s="3873" t="n">
        <v>0.00243756187598</v>
      </c>
      <c r="E14" s="3872" t="s">
        <v>1185</v>
      </c>
      <c r="F14" s="3872" t="s">
        <v>1185</v>
      </c>
      <c r="G14" s="3872" t="s">
        <v>1185</v>
      </c>
      <c r="H14" s="3872" t="s">
        <v>1185</v>
      </c>
      <c r="I14" s="3872" t="s">
        <v>1185</v>
      </c>
      <c r="J14" s="3871" t="n">
        <v>10.09217412527483</v>
      </c>
      <c r="K14" s="3871" t="n">
        <v>10.02391609674753</v>
      </c>
      <c r="L14" s="3871" t="n">
        <v>0.39362381255717</v>
      </c>
      <c r="M14" s="3871" t="n">
        <v>0.06480610207841</v>
      </c>
    </row>
    <row r="15" spans="1:13" ht="12" customHeight="1" x14ac:dyDescent="0.2">
      <c r="A15" s="1277" t="s">
        <v>322</v>
      </c>
      <c r="B15" s="3872" t="s">
        <v>1185</v>
      </c>
      <c r="C15" s="3872" t="s">
        <v>1185</v>
      </c>
      <c r="D15" s="3873" t="n">
        <v>141.10818085139238</v>
      </c>
      <c r="E15" s="3872" t="s">
        <v>1185</v>
      </c>
      <c r="F15" s="3872" t="s">
        <v>1185</v>
      </c>
      <c r="G15" s="3872" t="s">
        <v>1185</v>
      </c>
      <c r="H15" s="3872" t="s">
        <v>1185</v>
      </c>
      <c r="I15" s="3872" t="s">
        <v>1185</v>
      </c>
      <c r="J15" s="3871" t="n">
        <v>47.79336693770761</v>
      </c>
      <c r="K15" s="3872" t="s">
        <v>1185</v>
      </c>
      <c r="L15" s="3872" t="s">
        <v>1185</v>
      </c>
      <c r="M15" s="3872" t="s">
        <v>1185</v>
      </c>
    </row>
    <row r="16" spans="1:13" ht="12" customHeight="1" x14ac:dyDescent="0.2">
      <c r="A16" s="1277" t="s">
        <v>323</v>
      </c>
      <c r="B16" s="3873" t="n">
        <v>25.3597579984805</v>
      </c>
      <c r="C16" s="3872" t="s">
        <v>1185</v>
      </c>
      <c r="D16" s="3873" t="n">
        <v>56.27023824</v>
      </c>
      <c r="E16" s="3872" t="s">
        <v>1185</v>
      </c>
      <c r="F16" s="3872" t="s">
        <v>1185</v>
      </c>
      <c r="G16" s="3872" t="s">
        <v>1185</v>
      </c>
      <c r="H16" s="3872" t="s">
        <v>1185</v>
      </c>
      <c r="I16" s="3872" t="s">
        <v>1185</v>
      </c>
      <c r="J16" s="3871" t="n">
        <v>0.54929977585984</v>
      </c>
      <c r="K16" s="3871" t="n">
        <v>0.27154392</v>
      </c>
      <c r="L16" s="3871" t="n">
        <v>0.2421414943275</v>
      </c>
      <c r="M16" s="3872" t="s">
        <v>1185</v>
      </c>
    </row>
    <row r="17" spans="1:13" ht="12" customHeight="1" x14ac:dyDescent="0.2">
      <c r="A17" s="1277" t="s">
        <v>324</v>
      </c>
      <c r="B17" s="3873" t="s">
        <v>2942</v>
      </c>
      <c r="C17" s="3872" t="s">
        <v>1185</v>
      </c>
      <c r="D17" s="3873" t="n">
        <v>10.52848375604407</v>
      </c>
      <c r="E17" s="3872" t="s">
        <v>1185</v>
      </c>
      <c r="F17" s="3872" t="s">
        <v>1185</v>
      </c>
      <c r="G17" s="3872" t="s">
        <v>1185</v>
      </c>
      <c r="H17" s="3872" t="s">
        <v>1185</v>
      </c>
      <c r="I17" s="3872" t="s">
        <v>1185</v>
      </c>
      <c r="J17" s="3872" t="s">
        <v>1185</v>
      </c>
      <c r="K17" s="3872" t="s">
        <v>1185</v>
      </c>
      <c r="L17" s="3871" t="s">
        <v>2955</v>
      </c>
      <c r="M17" s="3871" t="s">
        <v>2955</v>
      </c>
    </row>
    <row r="18" spans="1:13" ht="12" customHeight="1" x14ac:dyDescent="0.2">
      <c r="A18" s="1277" t="s">
        <v>325</v>
      </c>
      <c r="B18" s="3873" t="n">
        <v>598.2116035989228</v>
      </c>
      <c r="C18" s="3873" t="n">
        <v>0.167618486</v>
      </c>
      <c r="D18" s="3872" t="s">
        <v>1185</v>
      </c>
      <c r="E18" s="3872" t="s">
        <v>1185</v>
      </c>
      <c r="F18" s="3872" t="s">
        <v>1185</v>
      </c>
      <c r="G18" s="3872" t="s">
        <v>1185</v>
      </c>
      <c r="H18" s="3872" t="s">
        <v>1185</v>
      </c>
      <c r="I18" s="3872" t="s">
        <v>1185</v>
      </c>
      <c r="J18" s="3871" t="n">
        <v>0.41372819</v>
      </c>
      <c r="K18" s="3871" t="n">
        <v>7.22630745</v>
      </c>
      <c r="L18" s="3871" t="n">
        <v>0.3092396</v>
      </c>
      <c r="M18" s="3871" t="n">
        <v>0.028772345</v>
      </c>
    </row>
    <row r="19" spans="1:13" ht="12" customHeight="1" x14ac:dyDescent="0.2">
      <c r="A19" s="1277" t="s">
        <v>326</v>
      </c>
      <c r="B19" s="3873" t="n">
        <v>197.60609707070665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2232.4484496774107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17154.674659833036</v>
      </c>
      <c r="C21" s="3873" t="n">
        <v>46.60933300008013</v>
      </c>
      <c r="D21" s="3872" t="s">
        <v>1185</v>
      </c>
      <c r="E21" s="3872" t="s">
        <v>1185</v>
      </c>
      <c r="F21" s="3872" t="s">
        <v>1185</v>
      </c>
      <c r="G21" s="3872" t="s">
        <v>1185</v>
      </c>
      <c r="H21" s="3872" t="s">
        <v>1185</v>
      </c>
      <c r="I21" s="3872" t="s">
        <v>1185</v>
      </c>
      <c r="J21" s="3871" t="n">
        <v>9.4062982598323</v>
      </c>
      <c r="K21" s="3871" t="n">
        <v>46.12427585542845</v>
      </c>
      <c r="L21" s="3871" t="n">
        <v>63.85494484474696</v>
      </c>
      <c r="M21" s="3871" t="n">
        <v>20.75515125137073</v>
      </c>
    </row>
    <row r="22" spans="1:13" ht="12" customHeight="1" x14ac:dyDescent="0.2">
      <c r="A22" s="1277" t="s">
        <v>329</v>
      </c>
      <c r="B22" s="3872" t="s">
        <v>1185</v>
      </c>
      <c r="C22" s="3872" t="s">
        <v>1185</v>
      </c>
      <c r="D22" s="3872" t="s">
        <v>1185</v>
      </c>
      <c r="E22" s="3873" t="n">
        <v>12552.7945728045</v>
      </c>
      <c r="F22" s="3873" t="n">
        <v>1801.2527227068367</v>
      </c>
      <c r="G22" s="3873" t="n">
        <v>1373.9719958028</v>
      </c>
      <c r="H22" s="3873" t="n">
        <v>0.0142</v>
      </c>
      <c r="I22" s="3873" t="s">
        <v>1185</v>
      </c>
      <c r="J22" s="3872" t="s">
        <v>1185</v>
      </c>
      <c r="K22" s="3872" t="s">
        <v>1185</v>
      </c>
      <c r="L22" s="3872" t="s">
        <v>1185</v>
      </c>
      <c r="M22" s="3872" t="s">
        <v>1185</v>
      </c>
    </row>
    <row r="23" spans="1:13" ht="12.75" customHeight="1" x14ac:dyDescent="0.2">
      <c r="A23" s="1280" t="s">
        <v>2080</v>
      </c>
      <c r="B23" s="3873" t="n">
        <v>8362.433449111604</v>
      </c>
      <c r="C23" s="3873" t="n">
        <v>7.35425987247404</v>
      </c>
      <c r="D23" s="3873" t="n">
        <v>3.64398197644402</v>
      </c>
      <c r="E23" s="3873" t="s">
        <v>2942</v>
      </c>
      <c r="F23" s="3873" t="s">
        <v>2942</v>
      </c>
      <c r="G23" s="3873" t="s">
        <v>2939</v>
      </c>
      <c r="H23" s="3873" t="s">
        <v>2939</v>
      </c>
      <c r="I23" s="3873" t="s">
        <v>2939</v>
      </c>
      <c r="J23" s="3873" t="n">
        <v>16.06188906972911</v>
      </c>
      <c r="K23" s="3873" t="n">
        <v>134.60293779700973</v>
      </c>
      <c r="L23" s="3873" t="n">
        <v>117.66637152894585</v>
      </c>
      <c r="M23" s="3873" t="n">
        <v>83.44757081924777</v>
      </c>
    </row>
    <row r="24" spans="1:13" ht="12" customHeight="1" x14ac:dyDescent="0.2">
      <c r="A24" s="1276" t="s">
        <v>330</v>
      </c>
      <c r="B24" s="3873" t="n">
        <v>86991.17784258374</v>
      </c>
      <c r="C24" s="3873" t="n">
        <v>8.78931634861865</v>
      </c>
      <c r="D24" s="3873" t="n">
        <v>0.10559166269725</v>
      </c>
      <c r="E24" s="3873" t="s">
        <v>2942</v>
      </c>
      <c r="F24" s="3873" t="n">
        <v>6775.0789580542905</v>
      </c>
      <c r="G24" s="3873" t="s">
        <v>2939</v>
      </c>
      <c r="H24" s="3873" t="n">
        <v>0.09637375584657</v>
      </c>
      <c r="I24" s="3873" t="s">
        <v>1185</v>
      </c>
      <c r="J24" s="3873" t="n">
        <v>71.49112052178319</v>
      </c>
      <c r="K24" s="3873" t="n">
        <v>3007.1754474676827</v>
      </c>
      <c r="L24" s="3873" t="n">
        <v>19.64094669226611</v>
      </c>
      <c r="M24" s="3873" t="n">
        <v>131.49337757822724</v>
      </c>
    </row>
    <row r="25" spans="1:13" ht="12" customHeight="1" x14ac:dyDescent="0.2">
      <c r="A25" s="1277" t="s">
        <v>331</v>
      </c>
      <c r="B25" s="3873" t="n">
        <v>75305.23610017667</v>
      </c>
      <c r="C25" s="3873" t="n">
        <v>8.11456047452315</v>
      </c>
      <c r="D25" s="3872" t="s">
        <v>1185</v>
      </c>
      <c r="E25" s="3872" t="s">
        <v>1185</v>
      </c>
      <c r="F25" s="3872" t="s">
        <v>1185</v>
      </c>
      <c r="G25" s="3872" t="s">
        <v>1185</v>
      </c>
      <c r="H25" s="3872" t="s">
        <v>1185</v>
      </c>
      <c r="I25" s="3872" t="s">
        <v>1185</v>
      </c>
      <c r="J25" s="3871" t="n">
        <v>64.80293720955127</v>
      </c>
      <c r="K25" s="3871" t="n">
        <v>2390.2832435668124</v>
      </c>
      <c r="L25" s="3871" t="n">
        <v>17.81135602563389</v>
      </c>
      <c r="M25" s="3871" t="n">
        <v>77.31574082985532</v>
      </c>
    </row>
    <row r="26" spans="1:13" ht="12" customHeight="1" x14ac:dyDescent="0.2">
      <c r="A26" s="1277" t="s">
        <v>332</v>
      </c>
      <c r="B26" s="3873" t="n">
        <v>3699.3077856673167</v>
      </c>
      <c r="C26" s="3873" t="n">
        <v>0.6747558740955</v>
      </c>
      <c r="D26" s="3872" t="s">
        <v>1185</v>
      </c>
      <c r="E26" s="3872" t="s">
        <v>1185</v>
      </c>
      <c r="F26" s="3872" t="s">
        <v>1185</v>
      </c>
      <c r="G26" s="3872" t="s">
        <v>1185</v>
      </c>
      <c r="H26" s="3872" t="s">
        <v>1185</v>
      </c>
      <c r="I26" s="3872" t="s">
        <v>1185</v>
      </c>
      <c r="J26" s="3871" t="n">
        <v>1.92039124</v>
      </c>
      <c r="K26" s="3871" t="n">
        <v>104.00927712699999</v>
      </c>
      <c r="L26" s="3871" t="n">
        <v>0.215463514</v>
      </c>
      <c r="M26" s="3871" t="n">
        <v>3.129260488</v>
      </c>
    </row>
    <row r="27" spans="1:13" ht="12" customHeight="1" x14ac:dyDescent="0.2">
      <c r="A27" s="1277" t="s">
        <v>333</v>
      </c>
      <c r="B27" s="3873" t="n">
        <v>5049.181575318011</v>
      </c>
      <c r="C27" s="3872" t="s">
        <v>1185</v>
      </c>
      <c r="D27" s="3872" t="s">
        <v>1185</v>
      </c>
      <c r="E27" s="3872" t="s">
        <v>1185</v>
      </c>
      <c r="F27" s="3873" t="n">
        <v>6775.0789580542905</v>
      </c>
      <c r="G27" s="3872" t="s">
        <v>1185</v>
      </c>
      <c r="H27" s="3873" t="s">
        <v>2947</v>
      </c>
      <c r="I27" s="3872" t="s">
        <v>1185</v>
      </c>
      <c r="J27" s="3871" t="n">
        <v>1.77133214529313</v>
      </c>
      <c r="K27" s="3871" t="n">
        <v>415.612875330994</v>
      </c>
      <c r="L27" s="3871" t="n">
        <v>0.62444364970993</v>
      </c>
      <c r="M27" s="3871" t="n">
        <v>31.76910738375339</v>
      </c>
    </row>
    <row r="28" spans="1:13" ht="12" customHeight="1" x14ac:dyDescent="0.2">
      <c r="A28" s="1280" t="s">
        <v>334</v>
      </c>
      <c r="B28" s="3873" t="s">
        <v>2940</v>
      </c>
      <c r="C28" s="3872" t="s">
        <v>1185</v>
      </c>
      <c r="D28" s="3872" t="s">
        <v>1185</v>
      </c>
      <c r="E28" s="3873" t="s">
        <v>2942</v>
      </c>
      <c r="F28" s="3873" t="s">
        <v>2942</v>
      </c>
      <c r="G28" s="3873" t="s">
        <v>2939</v>
      </c>
      <c r="H28" s="3873" t="n">
        <v>0.07106044459657</v>
      </c>
      <c r="I28" s="3872" t="s">
        <v>1185</v>
      </c>
      <c r="J28" s="3871" t="n">
        <v>1.160000072</v>
      </c>
      <c r="K28" s="3871" t="n">
        <v>4.222379883</v>
      </c>
      <c r="L28" s="3871" t="n">
        <v>0.0099261</v>
      </c>
      <c r="M28" s="3871" t="n">
        <v>0.531943993</v>
      </c>
    </row>
    <row r="29" spans="1:13" ht="12" customHeight="1" x14ac:dyDescent="0.2">
      <c r="A29" s="1281" t="s">
        <v>335</v>
      </c>
      <c r="B29" s="3873" t="n">
        <v>306.629963749755</v>
      </c>
      <c r="C29" s="3872" t="s">
        <v>1185</v>
      </c>
      <c r="D29" s="3872" t="s">
        <v>1185</v>
      </c>
      <c r="E29" s="3872" t="s">
        <v>1185</v>
      </c>
      <c r="F29" s="3872" t="s">
        <v>1185</v>
      </c>
      <c r="G29" s="3872" t="s">
        <v>1185</v>
      </c>
      <c r="H29" s="3872" t="s">
        <v>1185</v>
      </c>
      <c r="I29" s="3872" t="s">
        <v>1185</v>
      </c>
      <c r="J29" s="3871" t="n">
        <v>0.033606432</v>
      </c>
      <c r="K29" s="3871" t="n">
        <v>1.26249408934911</v>
      </c>
      <c r="L29" s="3871" t="n">
        <v>3.6697E-4</v>
      </c>
      <c r="M29" s="3871" t="n">
        <v>3.51403199180683</v>
      </c>
    </row>
    <row r="30" spans="1:13" ht="12" customHeight="1" x14ac:dyDescent="0.2">
      <c r="A30" s="1281" t="s">
        <v>336</v>
      </c>
      <c r="B30" s="3873" t="n">
        <v>2133.8461871531777</v>
      </c>
      <c r="C30" s="3872" t="s">
        <v>1185</v>
      </c>
      <c r="D30" s="3872" t="s">
        <v>1185</v>
      </c>
      <c r="E30" s="3872" t="s">
        <v>1185</v>
      </c>
      <c r="F30" s="3872" t="s">
        <v>1185</v>
      </c>
      <c r="G30" s="3872" t="s">
        <v>1185</v>
      </c>
      <c r="H30" s="3872" t="s">
        <v>1185</v>
      </c>
      <c r="I30" s="3872" t="s">
        <v>1185</v>
      </c>
      <c r="J30" s="3871" t="n">
        <v>0.644425</v>
      </c>
      <c r="K30" s="3871" t="n">
        <v>81.94</v>
      </c>
      <c r="L30" s="3871" t="s">
        <v>2955</v>
      </c>
      <c r="M30" s="3871" t="n">
        <v>1.11029702065</v>
      </c>
    </row>
    <row r="31" spans="1:13" ht="12.75" customHeight="1" x14ac:dyDescent="0.2">
      <c r="A31" s="1277" t="s">
        <v>2081</v>
      </c>
      <c r="B31" s="3873" t="n">
        <v>496.9762305188208</v>
      </c>
      <c r="C31" s="3873" t="s">
        <v>2955</v>
      </c>
      <c r="D31" s="3873" t="n">
        <v>0.10559166269725</v>
      </c>
      <c r="E31" s="3873" t="s">
        <v>1185</v>
      </c>
      <c r="F31" s="3873" t="s">
        <v>1185</v>
      </c>
      <c r="G31" s="3873" t="s">
        <v>1185</v>
      </c>
      <c r="H31" s="3873" t="n">
        <v>0.02531331125</v>
      </c>
      <c r="I31" s="3873" t="s">
        <v>1185</v>
      </c>
      <c r="J31" s="3873" t="n">
        <v>1.15842842293879</v>
      </c>
      <c r="K31" s="3873" t="n">
        <v>9.84517747052715</v>
      </c>
      <c r="L31" s="3873" t="n">
        <v>0.97939043292229</v>
      </c>
      <c r="M31" s="3873" t="n">
        <v>14.12299587116169</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11607.925032692045</v>
      </c>
      <c r="C7" s="3873" t="n">
        <v>0.18298904577082</v>
      </c>
      <c r="D7" s="3873" t="n">
        <v>0.01484499416569</v>
      </c>
      <c r="E7" s="3872" t="s">
        <v>1185</v>
      </c>
      <c r="F7" s="3872" t="s">
        <v>1185</v>
      </c>
      <c r="G7" s="3872" t="s">
        <v>1185</v>
      </c>
      <c r="H7" s="3872" t="s">
        <v>1185</v>
      </c>
      <c r="I7" s="3872" t="s">
        <v>1185</v>
      </c>
      <c r="J7" s="3873" t="n">
        <v>2.91148620362976</v>
      </c>
      <c r="K7" s="3873" t="n">
        <v>7.22194167365808</v>
      </c>
      <c r="L7" s="3873" t="n">
        <v>3201.491938667385</v>
      </c>
      <c r="M7" s="3873" t="n">
        <v>4.0933069097425</v>
      </c>
      <c r="N7" s="144"/>
    </row>
    <row r="8" spans="1:14" ht="14.25" customHeight="1" x14ac:dyDescent="0.2">
      <c r="A8" s="1286" t="s">
        <v>338</v>
      </c>
      <c r="B8" s="3873" t="n">
        <v>3361.1041869191095</v>
      </c>
      <c r="C8" s="3873" t="n">
        <v>0.0448875192692</v>
      </c>
      <c r="D8" s="3873" t="n">
        <v>0.01140118216569</v>
      </c>
      <c r="E8" s="3872" t="s">
        <v>1185</v>
      </c>
      <c r="F8" s="3872" t="s">
        <v>1185</v>
      </c>
      <c r="G8" s="3872" t="s">
        <v>1185</v>
      </c>
      <c r="H8" s="3872" t="s">
        <v>1185</v>
      </c>
      <c r="I8" s="3872" t="s">
        <v>1185</v>
      </c>
      <c r="J8" s="3871" t="n">
        <v>1.69215784772276</v>
      </c>
      <c r="K8" s="3871" t="n">
        <v>4.33520400706681</v>
      </c>
      <c r="L8" s="3871" t="n">
        <v>46.79220900180808</v>
      </c>
      <c r="M8" s="3871" t="n">
        <v>2.14529029710589</v>
      </c>
      <c r="N8" s="144"/>
    </row>
    <row r="9" spans="1:14" ht="14.25" customHeight="1" x14ac:dyDescent="0.2">
      <c r="A9" s="1286" t="s">
        <v>339</v>
      </c>
      <c r="B9" s="3873" t="n">
        <v>1037.4577866657446</v>
      </c>
      <c r="C9" s="3873" t="n">
        <v>0.01176338596125</v>
      </c>
      <c r="D9" s="3873" t="n">
        <v>0.003443812</v>
      </c>
      <c r="E9" s="3872" t="s">
        <v>1185</v>
      </c>
      <c r="F9" s="3872" t="s">
        <v>1185</v>
      </c>
      <c r="G9" s="3872" t="s">
        <v>1185</v>
      </c>
      <c r="H9" s="3872" t="s">
        <v>1185</v>
      </c>
      <c r="I9" s="3872" t="s">
        <v>1185</v>
      </c>
      <c r="J9" s="3871" t="s">
        <v>2949</v>
      </c>
      <c r="K9" s="3871" t="n">
        <v>0.16338</v>
      </c>
      <c r="L9" s="3871" t="n">
        <v>0.039145951845</v>
      </c>
      <c r="M9" s="3871" t="s">
        <v>2949</v>
      </c>
      <c r="N9" s="144"/>
    </row>
    <row r="10" spans="1:14" ht="13.5" customHeight="1" x14ac:dyDescent="0.2">
      <c r="A10" s="1288" t="s">
        <v>340</v>
      </c>
      <c r="B10" s="3873" t="n">
        <v>7209.36305910719</v>
      </c>
      <c r="C10" s="3873" t="n">
        <v>0.12633814054037</v>
      </c>
      <c r="D10" s="3873" t="s">
        <v>2949</v>
      </c>
      <c r="E10" s="3872" t="s">
        <v>1185</v>
      </c>
      <c r="F10" s="3872" t="s">
        <v>1185</v>
      </c>
      <c r="G10" s="3872" t="s">
        <v>1185</v>
      </c>
      <c r="H10" s="3872" t="s">
        <v>1185</v>
      </c>
      <c r="I10" s="3872" t="s">
        <v>1185</v>
      </c>
      <c r="J10" s="3873" t="n">
        <v>1.219328355907</v>
      </c>
      <c r="K10" s="3873" t="n">
        <v>2.72335766659127</v>
      </c>
      <c r="L10" s="3873" t="n">
        <v>3154.660583713732</v>
      </c>
      <c r="M10" s="3873" t="n">
        <v>1.94801661263661</v>
      </c>
      <c r="N10" s="144"/>
    </row>
    <row r="11" spans="1:14" ht="12" customHeight="1" x14ac:dyDescent="0.2">
      <c r="A11" s="1294" t="s">
        <v>341</v>
      </c>
      <c r="B11" s="3872" t="s">
        <v>1185</v>
      </c>
      <c r="C11" s="3872" t="s">
        <v>1185</v>
      </c>
      <c r="D11" s="3872" t="s">
        <v>1185</v>
      </c>
      <c r="E11" s="3873" t="n">
        <v>76.00181117466657</v>
      </c>
      <c r="F11" s="3873" t="n">
        <v>1806.8774209827184</v>
      </c>
      <c r="G11" s="3873" t="n">
        <v>22.952501</v>
      </c>
      <c r="H11" s="3873" t="n">
        <v>0.02275466482838</v>
      </c>
      <c r="I11" s="3873" t="n">
        <v>0.00478890014762</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65.64181117466656</v>
      </c>
      <c r="F12" s="3873" t="n">
        <v>1789.1302309827183</v>
      </c>
      <c r="G12" s="3873" t="s">
        <v>2949</v>
      </c>
      <c r="H12" s="3873" t="n">
        <v>0.02275466482838</v>
      </c>
      <c r="I12" s="3873" t="n">
        <v>0.00478890014762</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2951</v>
      </c>
      <c r="H13" s="3873" t="s">
        <v>2951</v>
      </c>
      <c r="I13" s="3873" t="s">
        <v>2948</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s">
        <v>2945</v>
      </c>
      <c r="G14" s="3873" t="s">
        <v>2949</v>
      </c>
      <c r="H14" s="3873" t="s">
        <v>2949</v>
      </c>
      <c r="I14" s="3873" t="s">
        <v>2949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2950</v>
      </c>
      <c r="F15" s="3873" t="n">
        <v>17.74719</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10.36</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41722.54808414753</v>
      </c>
      <c r="F17" s="3873" t="n">
        <v>214.2368406400906</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31124.031271096625</v>
      </c>
      <c r="F18" s="3873" t="n">
        <v>172.96454278409132</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3650.67214501031</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523.6942232403707</v>
      </c>
      <c r="F20" s="3873" t="n">
        <v>34.17992185599928</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5780.548816205805</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98.80784431079155</v>
      </c>
      <c r="F22" s="3873" t="n">
        <v>7.092376</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544.7937842836301</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793.0789258088327</v>
      </c>
      <c r="C24" s="3873" t="n">
        <v>2.70738935972157</v>
      </c>
      <c r="D24" s="3873" t="n">
        <v>13.33106465703744</v>
      </c>
      <c r="E24" s="3873" t="s">
        <v>2943</v>
      </c>
      <c r="F24" s="3873" t="n">
        <v>347.036202249317</v>
      </c>
      <c r="G24" s="3873" t="s">
        <v>1185</v>
      </c>
      <c r="H24" s="3873" t="n">
        <v>0.29436062104884</v>
      </c>
      <c r="I24" s="3873" t="s">
        <v>1185</v>
      </c>
      <c r="J24" s="3873" t="n">
        <v>2.04875012077868</v>
      </c>
      <c r="K24" s="3873" t="n">
        <v>57.92503693570981</v>
      </c>
      <c r="L24" s="3873" t="n">
        <v>313.67555099430183</v>
      </c>
      <c r="M24" s="3873" t="n">
        <v>0.65361725636191</v>
      </c>
      <c r="N24" s="144"/>
    </row>
    <row r="25" spans="1:14" ht="12.75" customHeight="1" x14ac:dyDescent="0.2">
      <c r="A25" s="1286" t="s">
        <v>353</v>
      </c>
      <c r="B25" s="3872" t="s">
        <v>1185</v>
      </c>
      <c r="C25" s="3872" t="s">
        <v>1185</v>
      </c>
      <c r="D25" s="3872" t="s">
        <v>1185</v>
      </c>
      <c r="E25" s="3873" t="s">
        <v>1185</v>
      </c>
      <c r="F25" s="3873" t="s">
        <v>1185</v>
      </c>
      <c r="G25" s="3873" t="s">
        <v>1185</v>
      </c>
      <c r="H25" s="3873" t="n">
        <v>0.1361946587971</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347.036202249317</v>
      </c>
      <c r="G26" s="3873" t="s">
        <v>1185</v>
      </c>
      <c r="H26" s="3873" t="n">
        <v>0.15816596225174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13.1961006961654</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793.0789258088327</v>
      </c>
      <c r="C28" s="3873" t="n">
        <v>2.70738935972157</v>
      </c>
      <c r="D28" s="3873" t="n">
        <v>0.13496396087204</v>
      </c>
      <c r="E28" s="3873" t="s">
        <v>2943</v>
      </c>
      <c r="F28" s="3873" t="s">
        <v>2943</v>
      </c>
      <c r="G28" s="3873" t="s">
        <v>1185</v>
      </c>
      <c r="H28" s="3873" t="s">
        <v>2943</v>
      </c>
      <c r="I28" s="3873" t="s">
        <v>1185</v>
      </c>
      <c r="J28" s="3873" t="n">
        <v>2.04875012077868</v>
      </c>
      <c r="K28" s="3873" t="n">
        <v>57.92503693570981</v>
      </c>
      <c r="L28" s="3873" t="n">
        <v>313.67555099430183</v>
      </c>
      <c r="M28" s="3873" t="n">
        <v>0.65361725636191</v>
      </c>
      <c r="N28" s="144"/>
    </row>
    <row r="29" spans="1:14" ht="14.25" x14ac:dyDescent="0.2">
      <c r="A29" s="1285" t="s">
        <v>2087</v>
      </c>
      <c r="B29" s="3873" t="n">
        <v>77.09568113756463</v>
      </c>
      <c r="C29" s="3873" t="n">
        <v>0.88772167741827</v>
      </c>
      <c r="D29" s="3873" t="n">
        <v>0.26893078938878</v>
      </c>
      <c r="E29" s="3873" t="n">
        <v>1.12642188</v>
      </c>
      <c r="F29" s="3873" t="n">
        <v>0.963311</v>
      </c>
      <c r="G29" s="3873" t="n">
        <v>535.5651</v>
      </c>
      <c r="H29" s="3873" t="n">
        <v>7.96E-4</v>
      </c>
      <c r="I29" s="3873" t="s">
        <v>1185</v>
      </c>
      <c r="J29" s="3873" t="n">
        <v>18.28998763690616</v>
      </c>
      <c r="K29" s="3873" t="n">
        <v>47.52888604315395</v>
      </c>
      <c r="L29" s="3873" t="n">
        <v>289.6735822187571</v>
      </c>
      <c r="M29" s="3873" t="n">
        <v>28.21552659956621</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136818.70085197044</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96966.0895313693</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22355.30691364897</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4660.992991777317</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12836.31141517484</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7216.438019781434</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848.4735017106187</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1232.5040594247691</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3538.8958342580167</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57465.33187182158</v>
      </c>
      <c r="H18" s="3874" t="n">
        <v>3182.8322674438723</v>
      </c>
      <c r="I18" s="3874" t="n">
        <v>54.20718852731392</v>
      </c>
      <c r="J18" s="3874" t="s">
        <v>2942</v>
      </c>
      <c r="K18" s="3874" t="n">
        <v>211.55332238575645</v>
      </c>
      <c r="L18" s="3874" t="s">
        <v>2942</v>
      </c>
      <c r="M18" s="144"/>
      <c r="N18" s="144"/>
    </row>
    <row r="19" spans="1:14" ht="12" customHeight="1" x14ac:dyDescent="0.2">
      <c r="A19" s="1301" t="s">
        <v>2092</v>
      </c>
      <c r="B19" s="3871" t="s">
        <v>1185</v>
      </c>
      <c r="C19" s="3871" t="s">
        <v>2961</v>
      </c>
      <c r="D19" s="3874" t="s">
        <v>2961</v>
      </c>
      <c r="E19" s="3874" t="s">
        <v>2961</v>
      </c>
      <c r="F19" s="3874" t="s">
        <v>2961</v>
      </c>
      <c r="G19" s="3871" t="n">
        <v>28894.597854531425</v>
      </c>
      <c r="H19" s="3871" t="n">
        <v>2716.488295217562</v>
      </c>
      <c r="I19" s="3871" t="n">
        <v>0.07597716875975</v>
      </c>
      <c r="J19" s="3871" t="s">
        <v>2939</v>
      </c>
      <c r="K19" s="3871" t="n">
        <v>0.00243756187598</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141.10818085139238</v>
      </c>
      <c r="L20" s="3871" t="s">
        <v>2939</v>
      </c>
      <c r="M20" s="144"/>
      <c r="N20" s="144"/>
    </row>
    <row r="21" spans="1:14" ht="12" customHeight="1" x14ac:dyDescent="0.2">
      <c r="A21" s="1301" t="s">
        <v>323</v>
      </c>
      <c r="B21" s="3871" t="s">
        <v>1185</v>
      </c>
      <c r="C21" s="3871" t="s">
        <v>2961</v>
      </c>
      <c r="D21" s="3874" t="s">
        <v>2961</v>
      </c>
      <c r="E21" s="3872" t="s">
        <v>1185</v>
      </c>
      <c r="F21" s="3874" t="s">
        <v>2961</v>
      </c>
      <c r="G21" s="3871" t="n">
        <v>25.3597579984805</v>
      </c>
      <c r="H21" s="3871" t="s">
        <v>2943</v>
      </c>
      <c r="I21" s="3872" t="s">
        <v>1185</v>
      </c>
      <c r="J21" s="3872" t="s">
        <v>1185</v>
      </c>
      <c r="K21" s="3871" t="n">
        <v>56.27023824</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10.52848375604407</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5.58548375604407</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4.943</v>
      </c>
      <c r="L25" s="3871" t="s">
        <v>2943</v>
      </c>
      <c r="M25" s="144"/>
      <c r="N25" s="144"/>
    </row>
    <row r="26" spans="1:14" ht="12" customHeight="1" x14ac:dyDescent="0.2">
      <c r="A26" s="1301" t="s">
        <v>325</v>
      </c>
      <c r="B26" s="3871" t="s">
        <v>1185</v>
      </c>
      <c r="C26" s="3871" t="s">
        <v>2961</v>
      </c>
      <c r="D26" s="3874" t="s">
        <v>2961</v>
      </c>
      <c r="E26" s="3874" t="s">
        <v>2961</v>
      </c>
      <c r="F26" s="3872" t="s">
        <v>1185</v>
      </c>
      <c r="G26" s="3874" t="n">
        <v>598.2116035989228</v>
      </c>
      <c r="H26" s="3874" t="s">
        <v>2942</v>
      </c>
      <c r="I26" s="3874" t="n">
        <v>0.167618486</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37.54297</v>
      </c>
      <c r="H27" s="3871" t="s">
        <v>2939</v>
      </c>
      <c r="I27" s="3871" t="n">
        <v>0.167618486</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560.6686335989228</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197.60609707070665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2232.4484496774107</v>
      </c>
      <c r="H30" s="3871" t="n">
        <v>466.34397222631014</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17154.674659833036</v>
      </c>
      <c r="H31" s="3874" t="s">
        <v>2942</v>
      </c>
      <c r="I31" s="3874" t="n">
        <v>46.60933300008013</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291.493954224411</v>
      </c>
      <c r="H32" s="3871" t="s">
        <v>2939</v>
      </c>
      <c r="I32" s="3871" t="n">
        <v>0.9166553094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9351.17231434885</v>
      </c>
      <c r="H33" s="3871" t="s">
        <v>2939</v>
      </c>
      <c r="I33" s="3871" t="n">
        <v>11.745706708</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234.46894057347077</v>
      </c>
      <c r="H34" s="3871" t="s">
        <v>2939</v>
      </c>
      <c r="I34" s="3871" t="n">
        <v>0.015093805479</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188.05891300000002</v>
      </c>
      <c r="H35" s="3871" t="s">
        <v>2939</v>
      </c>
      <c r="I35" s="3871" t="n">
        <v>0.42906163</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195.174</v>
      </c>
      <c r="H36" s="3871" t="s">
        <v>2939</v>
      </c>
      <c r="I36" s="3871" t="n">
        <v>0.04012088</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2511.648921111085</v>
      </c>
      <c r="H37" s="3871" t="s">
        <v>2939</v>
      </c>
      <c r="I37" s="3871" t="n">
        <v>0.06075975935724</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4382.657616575217</v>
      </c>
      <c r="H38" s="3874" t="s">
        <v>2939</v>
      </c>
      <c r="I38" s="3874" t="n">
        <v>33.40193490784389</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8362.433449111604</v>
      </c>
      <c r="H39" s="3874" t="s">
        <v>2939</v>
      </c>
      <c r="I39" s="3874" t="n">
        <v>7.35425987247404</v>
      </c>
      <c r="J39" s="3874" t="s">
        <v>2939</v>
      </c>
      <c r="K39" s="3874" t="n">
        <v>3.64398197644402</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86991.17784258374</v>
      </c>
      <c r="H9" s="3874" t="n">
        <v>937.4309013637792</v>
      </c>
      <c r="I9" s="3874" t="n">
        <v>8.78931634861865</v>
      </c>
      <c r="J9" s="3874" t="s">
        <v>2945</v>
      </c>
      <c r="K9" s="3874" t="n">
        <v>0.10559166269725</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75305.23610017667</v>
      </c>
      <c r="H10" s="3874" t="n">
        <v>937.4309013637792</v>
      </c>
      <c r="I10" s="3874" t="n">
        <v>8.11456047452315</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52845.71675583967</v>
      </c>
      <c r="H11" s="3871" t="s">
        <v>2940</v>
      </c>
      <c r="I11" s="3871" t="n">
        <v>0.98096301503766</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7064.610389820499</v>
      </c>
      <c r="H12" s="3871" t="n">
        <v>937.4309013637792</v>
      </c>
      <c r="I12" s="3871" t="n">
        <v>3.19275988951139</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2945</v>
      </c>
      <c r="F13" s="3872" t="s">
        <v>1185</v>
      </c>
      <c r="G13" s="3871" t="n">
        <v>140.969290720822</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6789.13184479842</v>
      </c>
      <c r="H14" s="3871" t="s">
        <v>2940</v>
      </c>
      <c r="I14" s="3871" t="n">
        <v>3.9387685584141</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2945</v>
      </c>
      <c r="F15" s="3872" t="s">
        <v>1185</v>
      </c>
      <c r="G15" s="3871" t="n">
        <v>72.8714869320875</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8391.936332065168</v>
      </c>
      <c r="H16" s="3874" t="s">
        <v>2939</v>
      </c>
      <c r="I16" s="3874" t="n">
        <v>0.00206901156</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3699.3077856673167</v>
      </c>
      <c r="H17" s="3871" t="s">
        <v>2949</v>
      </c>
      <c r="I17" s="3871" t="n">
        <v>0.6747558740955</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5049.181575318011</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306.629963749755</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2133.8461871531777</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496.9762305188208</v>
      </c>
      <c r="H22" s="3874" t="s">
        <v>2939</v>
      </c>
      <c r="I22" s="3874" t="s">
        <v>2955</v>
      </c>
      <c r="J22" s="3874" t="s">
        <v>2939</v>
      </c>
      <c r="K22" s="3874" t="n">
        <v>0.10559166269725</v>
      </c>
      <c r="L22" s="3874" t="s">
        <v>2939</v>
      </c>
      <c r="M22" s="144"/>
      <c r="N22" s="144"/>
      <c r="O22" s="144"/>
    </row>
    <row r="23" spans="1:15" ht="12" customHeight="1" x14ac:dyDescent="0.2">
      <c r="A23" s="3889" t="s">
        <v>553</v>
      </c>
      <c r="B23" s="3871" t="s">
        <v>1185</v>
      </c>
      <c r="C23" s="3871" t="s">
        <v>2961</v>
      </c>
      <c r="D23" s="3874" t="s">
        <v>2961</v>
      </c>
      <c r="E23" s="3874" t="s">
        <v>2945</v>
      </c>
      <c r="F23" s="3874" t="s">
        <v>2961</v>
      </c>
      <c r="G23" s="3871" t="n">
        <v>496.9762305188208</v>
      </c>
      <c r="H23" s="3871" t="s">
        <v>2939</v>
      </c>
      <c r="I23" s="3871" t="s">
        <v>2955</v>
      </c>
      <c r="J23" s="3871" t="s">
        <v>2939</v>
      </c>
      <c r="K23" s="3871" t="n">
        <v>0.10559166269725</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11607.925032692045</v>
      </c>
      <c r="H24" s="3874" t="s">
        <v>2942</v>
      </c>
      <c r="I24" s="3874" t="n">
        <v>0.18298904577082</v>
      </c>
      <c r="J24" s="3874" t="s">
        <v>2942</v>
      </c>
      <c r="K24" s="3874" t="n">
        <v>0.01484499416569</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3361.1041869191095</v>
      </c>
      <c r="H25" s="3871" t="s">
        <v>2939</v>
      </c>
      <c r="I25" s="3871" t="n">
        <v>0.0448875192692</v>
      </c>
      <c r="J25" s="3871" t="s">
        <v>2939</v>
      </c>
      <c r="K25" s="3871" t="n">
        <v>0.01140118216569</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1037.4577866657446</v>
      </c>
      <c r="H26" s="3871" t="s">
        <v>2939</v>
      </c>
      <c r="I26" s="3871" t="n">
        <v>0.01176338596125</v>
      </c>
      <c r="J26" s="3871" t="s">
        <v>2939</v>
      </c>
      <c r="K26" s="3871" t="n">
        <v>0.003443812</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7209.36305910719</v>
      </c>
      <c r="H27" s="3874" t="s">
        <v>2939</v>
      </c>
      <c r="I27" s="3874" t="n">
        <v>0.12633814054037</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793.0789258088327</v>
      </c>
      <c r="H28" s="3874" t="s">
        <v>2939</v>
      </c>
      <c r="I28" s="3874" t="n">
        <v>2.70738935972157</v>
      </c>
      <c r="J28" s="3874" t="s">
        <v>2939</v>
      </c>
      <c r="K28" s="3874" t="n">
        <v>13.33106465703744</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13.1961006961654</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10.65890694697699</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2.53719374918841</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793.0789258088327</v>
      </c>
      <c r="H32" s="3874" t="s">
        <v>2939</v>
      </c>
      <c r="I32" s="3874" t="n">
        <v>2.70738935972157</v>
      </c>
      <c r="J32" s="3874" t="s">
        <v>2939</v>
      </c>
      <c r="K32" s="3874" t="n">
        <v>0.13496396087204</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793.0789258088327</v>
      </c>
      <c r="H33" s="3871" t="s">
        <v>2939</v>
      </c>
      <c r="I33" s="3871" t="n">
        <v>2.70738935972157</v>
      </c>
      <c r="J33" s="3871" t="s">
        <v>2939</v>
      </c>
      <c r="K33" s="3871" t="n">
        <v>0.13496396087204</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77.09568113756463</v>
      </c>
      <c r="H34" s="3874" t="n">
        <v>157.51759334530365</v>
      </c>
      <c r="I34" s="3874" t="n">
        <v>0.88772167741827</v>
      </c>
      <c r="J34" s="3874" t="s">
        <v>2941</v>
      </c>
      <c r="K34" s="3874" t="n">
        <v>0.26893078938878</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0.62026601678201</v>
      </c>
      <c r="H35" s="3871" t="s">
        <v>2939</v>
      </c>
      <c r="I35" s="3871" t="n">
        <v>0.3062949969278</v>
      </c>
      <c r="J35" s="3871" t="s">
        <v>2939</v>
      </c>
      <c r="K35" s="3871" t="n">
        <v>0.26876819969278</v>
      </c>
      <c r="L35" s="3871" t="s">
        <v>2939</v>
      </c>
      <c r="M35" s="411"/>
      <c r="N35" s="144"/>
      <c r="O35" s="144"/>
    </row>
    <row r="36">
      <c r="A36" s="3884" t="s">
        <v>2958</v>
      </c>
      <c r="B36" s="3871" t="s">
        <v>1185</v>
      </c>
      <c r="C36" s="3871" t="s">
        <v>2961</v>
      </c>
      <c r="D36" s="3874" t="s">
        <v>2961</v>
      </c>
      <c r="E36" s="3874" t="s">
        <v>2950</v>
      </c>
      <c r="F36" s="3874" t="s">
        <v>2950</v>
      </c>
      <c r="G36" s="3871" t="n">
        <v>63.54879028347242</v>
      </c>
      <c r="H36" s="3871" t="n">
        <v>157.51759334530365</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12.9266248373102</v>
      </c>
      <c r="H37" s="3874" t="s">
        <v>2940</v>
      </c>
      <c r="I37" s="3874" t="n">
        <v>0.58142668049047</v>
      </c>
      <c r="J37" s="3874" t="s">
        <v>2940</v>
      </c>
      <c r="K37" s="3874" t="n">
        <v>1.62589696E-4</v>
      </c>
      <c r="L37" s="3874" t="s">
        <v>2939</v>
      </c>
    </row>
    <row r="38">
      <c r="A38" s="3889" t="s">
        <v>553</v>
      </c>
      <c r="B38" s="3871" t="s">
        <v>1185</v>
      </c>
      <c r="C38" s="3871" t="s">
        <v>2961</v>
      </c>
      <c r="D38" s="3874" t="s">
        <v>2961</v>
      </c>
      <c r="E38" s="3874" t="s">
        <v>2961</v>
      </c>
      <c r="F38" s="3874" t="s">
        <v>2961</v>
      </c>
      <c r="G38" s="3871" t="n">
        <v>12.9266248373102</v>
      </c>
      <c r="H38" s="3871" t="s">
        <v>2940</v>
      </c>
      <c r="I38" s="3871" t="n">
        <v>0.58142668049047</v>
      </c>
      <c r="J38" s="3871" t="s">
        <v>2940</v>
      </c>
      <c r="K38" s="3871" t="n">
        <v>1.62589696E-4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834.0475539228397</v>
      </c>
      <c r="C7" s="3873" t="n">
        <v>398.467717056786</v>
      </c>
      <c r="D7" s="3873" t="s">
        <v>2950</v>
      </c>
      <c r="E7" s="3873" t="n">
        <v>6.94941162853143</v>
      </c>
      <c r="F7" s="3873" t="n">
        <v>2308.1932513967936</v>
      </c>
      <c r="G7" s="3873" t="s">
        <v>2950</v>
      </c>
      <c r="H7" s="3873" t="n">
        <v>15680.34817514856</v>
      </c>
      <c r="I7" s="3873" t="s">
        <v>2950</v>
      </c>
      <c r="J7" s="3873" t="n">
        <v>2151.0872917951388</v>
      </c>
      <c r="K7" s="3873" t="s">
        <v>2950</v>
      </c>
      <c r="L7" s="3873" t="n">
        <v>2978.997808301987</v>
      </c>
      <c r="M7" s="3873" t="s">
        <v>2950</v>
      </c>
      <c r="N7" s="3873" t="n">
        <v>182.43913096068866</v>
      </c>
      <c r="O7" s="3873" t="s">
        <v>2950</v>
      </c>
      <c r="P7" s="3873" t="s">
        <v>2950</v>
      </c>
      <c r="Q7" s="3873" t="n">
        <v>0.55704821213485</v>
      </c>
      <c r="R7" s="3873" t="s">
        <v>2950</v>
      </c>
      <c r="S7" s="3873" t="n">
        <v>26.21441392104894</v>
      </c>
      <c r="T7" s="3873" t="n">
        <v>45.8391662639801</v>
      </c>
      <c r="U7" s="3873" t="n">
        <v>585.5583659528739</v>
      </c>
      <c r="V7" s="3872" t="s">
        <v>1185</v>
      </c>
      <c r="W7" s="3873" t="n">
        <v>965.9113887818214</v>
      </c>
      <c r="X7" s="3873" t="n">
        <v>210.51750877875583</v>
      </c>
      <c r="Y7" s="3873" t="n">
        <v>28.83107774434996</v>
      </c>
      <c r="Z7" s="3873" t="n">
        <v>3.85588944589967</v>
      </c>
      <c r="AA7" s="3873" t="n">
        <v>14.58023625993528</v>
      </c>
      <c r="AB7" s="3873" t="n">
        <v>5.6</v>
      </c>
      <c r="AC7" s="3873" t="n">
        <v>23.3083</v>
      </c>
      <c r="AD7" s="3873" t="s">
        <v>2945</v>
      </c>
      <c r="AE7" s="3873" t="s">
        <v>2945</v>
      </c>
      <c r="AF7" s="3873" t="n">
        <v>532.0654649841571</v>
      </c>
      <c r="AG7" s="3872" t="s">
        <v>1185</v>
      </c>
      <c r="AH7" s="3873" t="n">
        <v>1932.4895968028</v>
      </c>
      <c r="AI7" s="3873" t="n">
        <v>428.48504172379</v>
      </c>
      <c r="AJ7" s="3873" t="n">
        <v>4.78890014762</v>
      </c>
    </row>
    <row r="8" spans="1:36" ht="12" x14ac:dyDescent="0.2">
      <c r="A8" s="1339" t="s">
        <v>410</v>
      </c>
      <c r="B8" s="3873" t="n">
        <v>805.43112737</v>
      </c>
      <c r="C8" s="3873" t="n">
        <v>17.018</v>
      </c>
      <c r="D8" s="3873" t="s">
        <v>2939</v>
      </c>
      <c r="E8" s="3873" t="s">
        <v>2939</v>
      </c>
      <c r="F8" s="3873" t="n">
        <v>60.432728125</v>
      </c>
      <c r="G8" s="3873" t="s">
        <v>2939</v>
      </c>
      <c r="H8" s="3873" t="n">
        <v>63.3126037</v>
      </c>
      <c r="I8" s="3873" t="s">
        <v>2939</v>
      </c>
      <c r="J8" s="3873" t="n">
        <v>56.0746</v>
      </c>
      <c r="K8" s="3873" t="s">
        <v>2939</v>
      </c>
      <c r="L8" s="3873" t="n">
        <v>2.041</v>
      </c>
      <c r="M8" s="3873" t="s">
        <v>2939</v>
      </c>
      <c r="N8" s="3873" t="n">
        <v>6.75</v>
      </c>
      <c r="O8" s="3873" t="s">
        <v>2939</v>
      </c>
      <c r="P8" s="3873" t="s">
        <v>2939</v>
      </c>
      <c r="Q8" s="3873" t="s">
        <v>2939</v>
      </c>
      <c r="R8" s="3873" t="s">
        <v>2939</v>
      </c>
      <c r="S8" s="3873" t="s">
        <v>2939</v>
      </c>
      <c r="T8" s="3873" t="n">
        <v>2.23</v>
      </c>
      <c r="U8" s="3873" t="n">
        <v>44.463</v>
      </c>
      <c r="V8" s="3872" t="s">
        <v>1185</v>
      </c>
      <c r="W8" s="3873" t="n">
        <v>181.19988844676715</v>
      </c>
      <c r="X8" s="3873" t="n">
        <v>0.55603895355538</v>
      </c>
      <c r="Y8" s="3873" t="n">
        <v>5.987</v>
      </c>
      <c r="Z8" s="3873" t="s">
        <v>2939</v>
      </c>
      <c r="AA8" s="3873" t="n">
        <v>14.37</v>
      </c>
      <c r="AB8" s="3873" t="n">
        <v>5.6</v>
      </c>
      <c r="AC8" s="3873" t="n">
        <v>21.4</v>
      </c>
      <c r="AD8" s="3873" t="s">
        <v>2939</v>
      </c>
      <c r="AE8" s="3873" t="s">
        <v>2939</v>
      </c>
      <c r="AF8" s="3873" t="n">
        <v>4.20966185185186</v>
      </c>
      <c r="AG8" s="3872" t="s">
        <v>1185</v>
      </c>
      <c r="AH8" s="3873" t="n">
        <v>1373.9719958028</v>
      </c>
      <c r="AI8" s="3873" t="n">
        <v>14.2</v>
      </c>
      <c r="AJ8" s="3873" t="s">
        <v>2939</v>
      </c>
    </row>
    <row r="9" spans="1:36" ht="12" x14ac:dyDescent="0.2">
      <c r="A9" s="1286" t="s">
        <v>411</v>
      </c>
      <c r="B9" s="3873" t="n">
        <v>805.43112737</v>
      </c>
      <c r="C9" s="3873" t="n">
        <v>17.018</v>
      </c>
      <c r="D9" s="3873" t="s">
        <v>1185</v>
      </c>
      <c r="E9" s="3873" t="s">
        <v>1185</v>
      </c>
      <c r="F9" s="3873" t="n">
        <v>60.432728125</v>
      </c>
      <c r="G9" s="3873" t="s">
        <v>1185</v>
      </c>
      <c r="H9" s="3873" t="n">
        <v>63.3126037</v>
      </c>
      <c r="I9" s="3873" t="s">
        <v>1185</v>
      </c>
      <c r="J9" s="3873" t="n">
        <v>56.0746</v>
      </c>
      <c r="K9" s="3873" t="s">
        <v>1185</v>
      </c>
      <c r="L9" s="3873" t="n">
        <v>2.041</v>
      </c>
      <c r="M9" s="3873" t="s">
        <v>1185</v>
      </c>
      <c r="N9" s="3873" t="n">
        <v>6.75</v>
      </c>
      <c r="O9" s="3873" t="s">
        <v>1185</v>
      </c>
      <c r="P9" s="3873" t="s">
        <v>1185</v>
      </c>
      <c r="Q9" s="3873" t="s">
        <v>1185</v>
      </c>
      <c r="R9" s="3873" t="s">
        <v>1185</v>
      </c>
      <c r="S9" s="3873" t="s">
        <v>1185</v>
      </c>
      <c r="T9" s="3873" t="n">
        <v>2.23</v>
      </c>
      <c r="U9" s="3873" t="n">
        <v>44.463</v>
      </c>
      <c r="V9" s="3872" t="s">
        <v>1185</v>
      </c>
      <c r="W9" s="3873" t="n">
        <v>181.19988844676715</v>
      </c>
      <c r="X9" s="3873" t="n">
        <v>0.55603895355538</v>
      </c>
      <c r="Y9" s="3873" t="n">
        <v>5.987</v>
      </c>
      <c r="Z9" s="3873" t="s">
        <v>2939</v>
      </c>
      <c r="AA9" s="3873" t="n">
        <v>14.37</v>
      </c>
      <c r="AB9" s="3873" t="n">
        <v>5.6</v>
      </c>
      <c r="AC9" s="3873" t="n">
        <v>21.4</v>
      </c>
      <c r="AD9" s="3873" t="s">
        <v>1185</v>
      </c>
      <c r="AE9" s="3873" t="s">
        <v>1185</v>
      </c>
      <c r="AF9" s="3873" t="n">
        <v>4.20966185185186</v>
      </c>
      <c r="AG9" s="3872" t="s">
        <v>1185</v>
      </c>
      <c r="AH9" s="3873" t="n">
        <v>1373.9719958028</v>
      </c>
      <c r="AI9" s="3873" t="n">
        <v>14.2</v>
      </c>
      <c r="AJ9" s="3873" t="s">
        <v>1185</v>
      </c>
    </row>
    <row r="10" spans="1:36" ht="12" x14ac:dyDescent="0.2">
      <c r="A10" s="1342" t="s">
        <v>412</v>
      </c>
      <c r="B10" s="3873" t="n">
        <v>805.43112737</v>
      </c>
      <c r="C10" s="3873" t="s">
        <v>2939</v>
      </c>
      <c r="D10" s="3873" t="s">
        <v>1185</v>
      </c>
      <c r="E10" s="3873" t="s">
        <v>1185</v>
      </c>
      <c r="F10" s="3873" t="n">
        <v>38.715728125</v>
      </c>
      <c r="G10" s="3873" t="s">
        <v>1185</v>
      </c>
      <c r="H10" s="3873" t="n">
        <v>38.2016037</v>
      </c>
      <c r="I10" s="3873" t="s">
        <v>1185</v>
      </c>
      <c r="J10" s="3873" t="n">
        <v>1.0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180.64384949321177</v>
      </c>
      <c r="X10" s="3873" t="s">
        <v>2939</v>
      </c>
      <c r="Y10" s="3873" t="s">
        <v>2939</v>
      </c>
      <c r="Z10" s="3873" t="s">
        <v>2939</v>
      </c>
      <c r="AA10" s="3873" t="s">
        <v>1185</v>
      </c>
      <c r="AB10" s="3873" t="s">
        <v>2939</v>
      </c>
      <c r="AC10" s="3873" t="s">
        <v>1185</v>
      </c>
      <c r="AD10" s="3873" t="s">
        <v>1185</v>
      </c>
      <c r="AE10" s="3873" t="s">
        <v>1185</v>
      </c>
      <c r="AF10" s="3873" t="s">
        <v>1185</v>
      </c>
      <c r="AG10" s="3872" t="s">
        <v>1185</v>
      </c>
      <c r="AH10" s="3873" t="n">
        <v>1373.9719958028</v>
      </c>
      <c r="AI10" s="3873" t="s">
        <v>2943</v>
      </c>
      <c r="AJ10" s="3873" t="s">
        <v>1185</v>
      </c>
    </row>
    <row r="11" spans="1:36" ht="12" x14ac:dyDescent="0.2">
      <c r="A11" s="1342" t="s">
        <v>413</v>
      </c>
      <c r="B11" s="3873" t="s">
        <v>2943</v>
      </c>
      <c r="C11" s="3873" t="n">
        <v>17.018</v>
      </c>
      <c r="D11" s="3873" t="s">
        <v>1185</v>
      </c>
      <c r="E11" s="3873" t="s">
        <v>1185</v>
      </c>
      <c r="F11" s="3873" t="n">
        <v>21.717</v>
      </c>
      <c r="G11" s="3873" t="s">
        <v>1185</v>
      </c>
      <c r="H11" s="3873" t="n">
        <v>25.111</v>
      </c>
      <c r="I11" s="3873" t="s">
        <v>1185</v>
      </c>
      <c r="J11" s="3873" t="n">
        <v>55.0746</v>
      </c>
      <c r="K11" s="3873" t="s">
        <v>1185</v>
      </c>
      <c r="L11" s="3873" t="n">
        <v>2.041</v>
      </c>
      <c r="M11" s="3873" t="s">
        <v>1185</v>
      </c>
      <c r="N11" s="3873" t="n">
        <v>6.75</v>
      </c>
      <c r="O11" s="3873" t="s">
        <v>1185</v>
      </c>
      <c r="P11" s="3873" t="s">
        <v>1185</v>
      </c>
      <c r="Q11" s="3873" t="s">
        <v>1185</v>
      </c>
      <c r="R11" s="3873" t="s">
        <v>1185</v>
      </c>
      <c r="S11" s="3873" t="s">
        <v>1185</v>
      </c>
      <c r="T11" s="3873" t="n">
        <v>2.23</v>
      </c>
      <c r="U11" s="3873" t="n">
        <v>44.463</v>
      </c>
      <c r="V11" s="3872" t="s">
        <v>1185</v>
      </c>
      <c r="W11" s="3873" t="n">
        <v>0.55603895355538</v>
      </c>
      <c r="X11" s="3873" t="n">
        <v>0.55603895355538</v>
      </c>
      <c r="Y11" s="3873" t="n">
        <v>5.987</v>
      </c>
      <c r="Z11" s="3873" t="s">
        <v>2943</v>
      </c>
      <c r="AA11" s="3873" t="n">
        <v>14.37</v>
      </c>
      <c r="AB11" s="3873" t="n">
        <v>5.6</v>
      </c>
      <c r="AC11" s="3873" t="n">
        <v>21.4</v>
      </c>
      <c r="AD11" s="3873" t="s">
        <v>1185</v>
      </c>
      <c r="AE11" s="3873" t="s">
        <v>1185</v>
      </c>
      <c r="AF11" s="3873" t="n">
        <v>4.20966185185186</v>
      </c>
      <c r="AG11" s="3872" t="s">
        <v>1185</v>
      </c>
      <c r="AH11" s="3873" t="s">
        <v>1185</v>
      </c>
      <c r="AI11" s="3873" t="n">
        <v>14.2</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718.791630798636</v>
      </c>
      <c r="X13" s="3873" t="n">
        <v>119.93514806986641</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96.37375584657</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718.791630798636</v>
      </c>
      <c r="X14" s="3873" t="n">
        <v>119.93514806986641</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2947</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71.06044459656809</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25.31331125</v>
      </c>
      <c r="AJ16" s="3873" t="s">
        <v>1185</v>
      </c>
    </row>
    <row r="17" spans="1:36" ht="12" x14ac:dyDescent="0.2">
      <c r="A17" s="1368" t="s">
        <v>341</v>
      </c>
      <c r="B17" s="3873" t="n">
        <v>4.75498273702702</v>
      </c>
      <c r="C17" s="3873" t="s">
        <v>2950</v>
      </c>
      <c r="D17" s="3873" t="s">
        <v>2950</v>
      </c>
      <c r="E17" s="3873" t="s">
        <v>2950</v>
      </c>
      <c r="F17" s="3873" t="s">
        <v>2950</v>
      </c>
      <c r="G17" s="3873" t="s">
        <v>2950</v>
      </c>
      <c r="H17" s="3873" t="n">
        <v>0.01025641025641</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5.6134</v>
      </c>
      <c r="V17" s="3872" t="s">
        <v>1185</v>
      </c>
      <c r="W17" s="3873" t="n">
        <v>57.00366413641825</v>
      </c>
      <c r="X17" s="3873" t="n">
        <v>80.52184989862106</v>
      </c>
      <c r="Y17" s="3873" t="n">
        <v>5.06645170839061</v>
      </c>
      <c r="Z17" s="3873" t="s">
        <v>2945</v>
      </c>
      <c r="AA17" s="3873" t="n">
        <v>0.20708625993528</v>
      </c>
      <c r="AB17" s="3873" t="s">
        <v>2945</v>
      </c>
      <c r="AC17" s="3873" t="n">
        <v>1.9083</v>
      </c>
      <c r="AD17" s="3873" t="s">
        <v>2945</v>
      </c>
      <c r="AE17" s="3873" t="s">
        <v>2945</v>
      </c>
      <c r="AF17" s="3873" t="n">
        <v>338.6368271889882</v>
      </c>
      <c r="AG17" s="3872" t="s">
        <v>1185</v>
      </c>
      <c r="AH17" s="3873" t="n">
        <v>22.952501</v>
      </c>
      <c r="AI17" s="3873" t="n">
        <v>22.75466482838312</v>
      </c>
      <c r="AJ17" s="3873" t="n">
        <v>4.78890014762273</v>
      </c>
    </row>
    <row r="18" spans="1:36" ht="12" x14ac:dyDescent="0.2">
      <c r="A18" s="1286" t="s">
        <v>342</v>
      </c>
      <c r="B18" s="3873" t="n">
        <v>4.05498273702702</v>
      </c>
      <c r="C18" s="3873" t="s">
        <v>2949</v>
      </c>
      <c r="D18" s="3873" t="s">
        <v>2949</v>
      </c>
      <c r="E18" s="3873" t="s">
        <v>2949</v>
      </c>
      <c r="F18" s="3873" t="s">
        <v>2949</v>
      </c>
      <c r="G18" s="3873" t="s">
        <v>2949</v>
      </c>
      <c r="H18" s="3873" t="n">
        <v>0.01025641025641</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5.6134</v>
      </c>
      <c r="V18" s="3872" t="s">
        <v>1185</v>
      </c>
      <c r="W18" s="3873" t="n">
        <v>57.00366413641825</v>
      </c>
      <c r="X18" s="3873" t="n">
        <v>80.52184989862106</v>
      </c>
      <c r="Y18" s="3873" t="n">
        <v>5.06645170839061</v>
      </c>
      <c r="Z18" s="3873" t="s">
        <v>2949</v>
      </c>
      <c r="AA18" s="3873" t="n">
        <v>0.20708625993528</v>
      </c>
      <c r="AB18" s="3873" t="s">
        <v>2949</v>
      </c>
      <c r="AC18" s="3873" t="s">
        <v>2949</v>
      </c>
      <c r="AD18" s="3873" t="s">
        <v>2949</v>
      </c>
      <c r="AE18" s="3873" t="s">
        <v>2949</v>
      </c>
      <c r="AF18" s="3873" t="n">
        <v>338.6368271889882</v>
      </c>
      <c r="AG18" s="3872" t="s">
        <v>1185</v>
      </c>
      <c r="AH18" s="3873" t="s">
        <v>2949</v>
      </c>
      <c r="AI18" s="3873" t="n">
        <v>22.75466482838312</v>
      </c>
      <c r="AJ18" s="3873" t="n">
        <v>4.78890014762273</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2948</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2955</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s">
        <v>2949</v>
      </c>
    </row>
    <row r="21" spans="1:36" ht="12" x14ac:dyDescent="0.2">
      <c r="A21" s="1286" t="s">
        <v>345</v>
      </c>
      <c r="B21" s="3873" t="s">
        <v>2949</v>
      </c>
      <c r="C21" s="3873" t="s">
        <v>2949</v>
      </c>
      <c r="D21" s="3873" t="s">
        <v>2949</v>
      </c>
      <c r="E21" s="3873" t="s">
        <v>2949</v>
      </c>
      <c r="F21" s="3873" t="s">
        <v>2949</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2955</v>
      </c>
      <c r="X21" s="3873" t="s">
        <v>2955</v>
      </c>
      <c r="Y21" s="3873" t="s">
        <v>2955</v>
      </c>
      <c r="Z21" s="3873" t="s">
        <v>2955</v>
      </c>
      <c r="AA21" s="3873" t="s">
        <v>2955</v>
      </c>
      <c r="AB21" s="3873" t="s">
        <v>2955</v>
      </c>
      <c r="AC21" s="3873" t="n">
        <v>1.9083</v>
      </c>
      <c r="AD21" s="3873" t="s">
        <v>2955</v>
      </c>
      <c r="AE21" s="3873" t="s">
        <v>2955</v>
      </c>
      <c r="AF21" s="3873" t="s">
        <v>2955</v>
      </c>
      <c r="AG21" s="3872" t="s">
        <v>1185</v>
      </c>
      <c r="AH21" s="3873" t="n">
        <v>22.952501</v>
      </c>
      <c r="AI21" s="3873" t="s">
        <v>2949</v>
      </c>
      <c r="AJ21" s="3873" t="s">
        <v>2939</v>
      </c>
    </row>
    <row r="22" spans="1:36" ht="12" x14ac:dyDescent="0.2">
      <c r="A22" s="1286" t="s">
        <v>2083</v>
      </c>
      <c r="B22" s="3873" t="n">
        <v>0.7</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23.8614438158127</v>
      </c>
      <c r="C23" s="3873" t="n">
        <v>381.449717056786</v>
      </c>
      <c r="D23" s="3873" t="s">
        <v>1185</v>
      </c>
      <c r="E23" s="3873" t="n">
        <v>6.94941162853143</v>
      </c>
      <c r="F23" s="3873" t="n">
        <v>2247.7605232717933</v>
      </c>
      <c r="G23" s="3873" t="s">
        <v>2943</v>
      </c>
      <c r="H23" s="3873" t="n">
        <v>15617.025315038303</v>
      </c>
      <c r="I23" s="3873" t="s">
        <v>1185</v>
      </c>
      <c r="J23" s="3873" t="n">
        <v>2095.0126917951384</v>
      </c>
      <c r="K23" s="3873" t="s">
        <v>1185</v>
      </c>
      <c r="L23" s="3873" t="n">
        <v>2976.9568083019867</v>
      </c>
      <c r="M23" s="3873" t="s">
        <v>1185</v>
      </c>
      <c r="N23" s="3873" t="n">
        <v>175.68913096068866</v>
      </c>
      <c r="O23" s="3873" t="s">
        <v>1185</v>
      </c>
      <c r="P23" s="3873" t="s">
        <v>1185</v>
      </c>
      <c r="Q23" s="3873" t="n">
        <v>0.55704821213485</v>
      </c>
      <c r="R23" s="3873" t="s">
        <v>2943</v>
      </c>
      <c r="S23" s="3873" t="n">
        <v>26.21441392104894</v>
      </c>
      <c r="T23" s="3873" t="n">
        <v>43.6091662639801</v>
      </c>
      <c r="U23" s="3873" t="n">
        <v>534.355544072874</v>
      </c>
      <c r="V23" s="3872" t="s">
        <v>1185</v>
      </c>
      <c r="W23" s="3873" t="n">
        <v>0.3384</v>
      </c>
      <c r="X23" s="3873" t="n">
        <v>1.83153985671299</v>
      </c>
      <c r="Y23" s="3873" t="n">
        <v>17.57962603595935</v>
      </c>
      <c r="Z23" s="3873" t="n">
        <v>3.85588944589967</v>
      </c>
      <c r="AA23" s="3873" t="s">
        <v>1185</v>
      </c>
      <c r="AB23" s="3873" t="s">
        <v>1185</v>
      </c>
      <c r="AC23" s="3873" t="s">
        <v>2946</v>
      </c>
      <c r="AD23" s="3873" t="s">
        <v>1185</v>
      </c>
      <c r="AE23" s="3873" t="s">
        <v>1185</v>
      </c>
      <c r="AF23" s="3873" t="s">
        <v>1185</v>
      </c>
      <c r="AG23" s="3872" t="s">
        <v>1185</v>
      </c>
      <c r="AH23" s="3873" t="s">
        <v>2943</v>
      </c>
      <c r="AI23" s="3873" t="s">
        <v>1185</v>
      </c>
      <c r="AJ23" s="3873" t="s">
        <v>1185</v>
      </c>
    </row>
    <row r="24" spans="1:36" ht="12" x14ac:dyDescent="0.2">
      <c r="A24" s="1286" t="s">
        <v>346</v>
      </c>
      <c r="B24" s="3873" t="n">
        <v>15.38175831340491</v>
      </c>
      <c r="C24" s="3873" t="n">
        <v>378.44204496762484</v>
      </c>
      <c r="D24" s="3873" t="s">
        <v>1185</v>
      </c>
      <c r="E24" s="3873" t="s">
        <v>1185</v>
      </c>
      <c r="F24" s="3873" t="n">
        <v>2229.686095905788</v>
      </c>
      <c r="G24" s="3873" t="s">
        <v>2943</v>
      </c>
      <c r="H24" s="3873" t="n">
        <v>9448.711041609195</v>
      </c>
      <c r="I24" s="3873" t="s">
        <v>1185</v>
      </c>
      <c r="J24" s="3873" t="n">
        <v>2083.4368254908477</v>
      </c>
      <c r="K24" s="3873" t="s">
        <v>1185</v>
      </c>
      <c r="L24" s="3873" t="n">
        <v>32.9953822828878</v>
      </c>
      <c r="M24" s="3873" t="s">
        <v>1185</v>
      </c>
      <c r="N24" s="3873" t="n">
        <v>2.58108334</v>
      </c>
      <c r="O24" s="3873" t="s">
        <v>1185</v>
      </c>
      <c r="P24" s="3873" t="s">
        <v>1185</v>
      </c>
      <c r="Q24" s="3873" t="s">
        <v>2943</v>
      </c>
      <c r="R24" s="3873" t="s">
        <v>2943</v>
      </c>
      <c r="S24" s="3873" t="s">
        <v>2943</v>
      </c>
      <c r="T24" s="3873" t="s">
        <v>1185</v>
      </c>
      <c r="U24" s="3873" t="n">
        <v>0.00961683171</v>
      </c>
      <c r="V24" s="3872" t="s">
        <v>1185</v>
      </c>
      <c r="W24" s="3873" t="s">
        <v>2943</v>
      </c>
      <c r="X24" s="3873" t="n">
        <v>1.83153985671299</v>
      </c>
      <c r="Y24" s="3873" t="n">
        <v>17.05773007159602</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2245.682280332382</v>
      </c>
      <c r="I25" s="3873" t="s">
        <v>1185</v>
      </c>
      <c r="J25" s="3873" t="s">
        <v>1185</v>
      </c>
      <c r="K25" s="3873" t="s">
        <v>1185</v>
      </c>
      <c r="L25" s="3873" t="n">
        <v>2884.7451750881946</v>
      </c>
      <c r="M25" s="3873" t="s">
        <v>1185</v>
      </c>
      <c r="N25" s="3873" t="n">
        <v>6.21476958751152</v>
      </c>
      <c r="O25" s="3873" t="s">
        <v>1185</v>
      </c>
      <c r="P25" s="3873" t="s">
        <v>1185</v>
      </c>
      <c r="Q25" s="3873" t="s">
        <v>1185</v>
      </c>
      <c r="R25" s="3873" t="s">
        <v>2943</v>
      </c>
      <c r="S25" s="3873" t="n">
        <v>26.21441392104894</v>
      </c>
      <c r="T25" s="3873" t="n">
        <v>43.6091662639801</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8.47968550240779</v>
      </c>
      <c r="C26" s="3873" t="s">
        <v>1185</v>
      </c>
      <c r="D26" s="3873" t="s">
        <v>1185</v>
      </c>
      <c r="E26" s="3873" t="s">
        <v>1185</v>
      </c>
      <c r="F26" s="3873" t="n">
        <v>4.71404788526012</v>
      </c>
      <c r="G26" s="3873" t="s">
        <v>1185</v>
      </c>
      <c r="H26" s="3873" t="n">
        <v>2.84031480023202</v>
      </c>
      <c r="I26" s="3873" t="s">
        <v>1185</v>
      </c>
      <c r="J26" s="3873" t="s">
        <v>1185</v>
      </c>
      <c r="K26" s="3873" t="s">
        <v>1185</v>
      </c>
      <c r="L26" s="3873" t="s">
        <v>1185</v>
      </c>
      <c r="M26" s="3873" t="s">
        <v>1185</v>
      </c>
      <c r="N26" s="3873" t="n">
        <v>115.58056431085411</v>
      </c>
      <c r="O26" s="3873" t="s">
        <v>1185</v>
      </c>
      <c r="P26" s="3873" t="s">
        <v>1185</v>
      </c>
      <c r="Q26" s="3873" t="n">
        <v>0.55704821213485</v>
      </c>
      <c r="R26" s="3873" t="s">
        <v>1185</v>
      </c>
      <c r="S26" s="3873" t="s">
        <v>1185</v>
      </c>
      <c r="T26" s="3873" t="s">
        <v>1185</v>
      </c>
      <c r="U26" s="3873" t="s">
        <v>1185</v>
      </c>
      <c r="V26" s="3872" t="s">
        <v>1185</v>
      </c>
      <c r="W26" s="3873" t="s">
        <v>1185</v>
      </c>
      <c r="X26" s="3873" t="s">
        <v>1185</v>
      </c>
      <c r="Y26" s="3873" t="n">
        <v>0.00189596436333</v>
      </c>
      <c r="Z26" s="3873" t="n">
        <v>3.85588944589967</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3875.883876943701</v>
      </c>
      <c r="I27" s="3873" t="s">
        <v>1185</v>
      </c>
      <c r="J27" s="3873" t="s">
        <v>1185</v>
      </c>
      <c r="K27" s="3873" t="s">
        <v>1185</v>
      </c>
      <c r="L27" s="3873" t="n">
        <v>59.1805321809045</v>
      </c>
      <c r="M27" s="3873" t="s">
        <v>1185</v>
      </c>
      <c r="N27" s="3873" t="n">
        <v>51.30871372232303</v>
      </c>
      <c r="O27" s="3873" t="s">
        <v>1185</v>
      </c>
      <c r="P27" s="3873" t="s">
        <v>1185</v>
      </c>
      <c r="Q27" s="3873" t="s">
        <v>1185</v>
      </c>
      <c r="R27" s="3873" t="s">
        <v>1185</v>
      </c>
      <c r="S27" s="3873" t="s">
        <v>1185</v>
      </c>
      <c r="T27" s="3873" t="s">
        <v>1185</v>
      </c>
      <c r="U27" s="3873" t="n">
        <v>65.482428</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6.94941162853143</v>
      </c>
      <c r="F28" s="3873" t="s">
        <v>1185</v>
      </c>
      <c r="G28" s="3873" t="s">
        <v>1185</v>
      </c>
      <c r="H28" s="3873" t="n">
        <v>3.017</v>
      </c>
      <c r="I28" s="3873" t="s">
        <v>1185</v>
      </c>
      <c r="J28" s="3873" t="s">
        <v>1185</v>
      </c>
      <c r="K28" s="3873" t="s">
        <v>1185</v>
      </c>
      <c r="L28" s="3873" t="s">
        <v>2943</v>
      </c>
      <c r="M28" s="3873" t="s">
        <v>1185</v>
      </c>
      <c r="N28" s="3873" t="s">
        <v>1185</v>
      </c>
      <c r="O28" s="3873" t="s">
        <v>1185</v>
      </c>
      <c r="P28" s="3873" t="s">
        <v>1185</v>
      </c>
      <c r="Q28" s="3873" t="s">
        <v>1185</v>
      </c>
      <c r="R28" s="3873" t="s">
        <v>2943</v>
      </c>
      <c r="S28" s="3873" t="s">
        <v>2946</v>
      </c>
      <c r="T28" s="3873" t="s">
        <v>2946</v>
      </c>
      <c r="U28" s="3873" t="n">
        <v>83.09649924</v>
      </c>
      <c r="V28" s="3872" t="s">
        <v>1185</v>
      </c>
      <c r="W28" s="3873" t="n">
        <v>0.3384</v>
      </c>
      <c r="X28" s="3873" t="s">
        <v>1185</v>
      </c>
      <c r="Y28" s="3873" t="n">
        <v>0.52</v>
      </c>
      <c r="Z28" s="3873" t="s">
        <v>1185</v>
      </c>
      <c r="AA28" s="3873" t="s">
        <v>1185</v>
      </c>
      <c r="AB28" s="3873" t="s">
        <v>1185</v>
      </c>
      <c r="AC28" s="3873" t="s">
        <v>2946</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3.00767208916117</v>
      </c>
      <c r="D29" s="3873" t="s">
        <v>1185</v>
      </c>
      <c r="E29" s="3873" t="s">
        <v>1185</v>
      </c>
      <c r="F29" s="3873" t="n">
        <v>13.36037948074523</v>
      </c>
      <c r="G29" s="3873" t="s">
        <v>1185</v>
      </c>
      <c r="H29" s="3873" t="n">
        <v>40.89080135279371</v>
      </c>
      <c r="I29" s="3873" t="s">
        <v>1185</v>
      </c>
      <c r="J29" s="3873" t="n">
        <v>11.57586630429061</v>
      </c>
      <c r="K29" s="3873" t="s">
        <v>1185</v>
      </c>
      <c r="L29" s="3873" t="n">
        <v>0.03571875</v>
      </c>
      <c r="M29" s="3873" t="s">
        <v>1185</v>
      </c>
      <c r="N29" s="3873" t="n">
        <v>0.004</v>
      </c>
      <c r="O29" s="3873" t="s">
        <v>1185</v>
      </c>
      <c r="P29" s="3873" t="s">
        <v>1185</v>
      </c>
      <c r="Q29" s="3873" t="s">
        <v>1185</v>
      </c>
      <c r="R29" s="3873" t="s">
        <v>1185</v>
      </c>
      <c r="S29" s="3873" t="s">
        <v>1185</v>
      </c>
      <c r="T29" s="3873" t="s">
        <v>1185</v>
      </c>
      <c r="U29" s="3873" t="n">
        <v>385.767000001164</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8.5778054</v>
      </c>
      <c r="X30" s="3873" t="n">
        <v>7.672932</v>
      </c>
      <c r="Y30" s="3873" t="n">
        <v>0.198</v>
      </c>
      <c r="Z30" s="3873" t="s">
        <v>1185</v>
      </c>
      <c r="AA30" s="3873" t="n">
        <v>0.00315</v>
      </c>
      <c r="AB30" s="3873" t="s">
        <v>2943</v>
      </c>
      <c r="AC30" s="3873" t="s">
        <v>2943</v>
      </c>
      <c r="AD30" s="3873" t="s">
        <v>1185</v>
      </c>
      <c r="AE30" s="3873" t="s">
        <v>1185</v>
      </c>
      <c r="AF30" s="3873" t="n">
        <v>188.25566494331702</v>
      </c>
      <c r="AG30" s="3872" t="s">
        <v>1185</v>
      </c>
      <c r="AH30" s="3873" t="s">
        <v>1185</v>
      </c>
      <c r="AI30" s="3873" t="n">
        <v>294.36062104884</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136.19465879710086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8.5778054</v>
      </c>
      <c r="X32" s="3873" t="n">
        <v>7.672932</v>
      </c>
      <c r="Y32" s="3873" t="n">
        <v>0.198</v>
      </c>
      <c r="Z32" s="3873" t="s">
        <v>1185</v>
      </c>
      <c r="AA32" s="3873" t="n">
        <v>0.00315</v>
      </c>
      <c r="AB32" s="3873" t="s">
        <v>1185</v>
      </c>
      <c r="AC32" s="3873" t="s">
        <v>2943</v>
      </c>
      <c r="AD32" s="3873" t="s">
        <v>1185</v>
      </c>
      <c r="AE32" s="3873" t="s">
        <v>1185</v>
      </c>
      <c r="AF32" s="3873" t="n">
        <v>188.25566494331702</v>
      </c>
      <c r="AG32" s="3872" t="s">
        <v>1185</v>
      </c>
      <c r="AH32" s="3872" t="s">
        <v>1185</v>
      </c>
      <c r="AI32" s="3873" t="n">
        <v>158.16596225174496</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1.12642188</v>
      </c>
      <c r="V34" s="3872" t="s">
        <v>1185</v>
      </c>
      <c r="W34" s="3873" t="s">
        <v>1185</v>
      </c>
      <c r="X34" s="3873" t="s">
        <v>1185</v>
      </c>
      <c r="Y34" s="3873" t="s">
        <v>1185</v>
      </c>
      <c r="Z34" s="3873" t="s">
        <v>1185</v>
      </c>
      <c r="AA34" s="3873" t="s">
        <v>1185</v>
      </c>
      <c r="AB34" s="3873" t="s">
        <v>1185</v>
      </c>
      <c r="AC34" s="3873" t="s">
        <v>1185</v>
      </c>
      <c r="AD34" s="3873" t="s">
        <v>1185</v>
      </c>
      <c r="AE34" s="3873" t="s">
        <v>1185</v>
      </c>
      <c r="AF34" s="3873" t="n">
        <v>0.963311</v>
      </c>
      <c r="AG34" s="3872" t="s">
        <v>1185</v>
      </c>
      <c r="AH34" s="3873" t="n">
        <v>535.5651</v>
      </c>
      <c r="AI34" s="3873" t="n">
        <v>0.796</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1.12642188</v>
      </c>
      <c r="V37" s="3872" t="s">
        <v>1185</v>
      </c>
      <c r="W37" s="3873" t="s">
        <v>1185</v>
      </c>
      <c r="X37" s="3873" t="s">
        <v>1185</v>
      </c>
      <c r="Y37" s="3873" t="s">
        <v>1185</v>
      </c>
      <c r="Z37" s="3873" t="s">
        <v>1185</v>
      </c>
      <c r="AA37" s="3873" t="s">
        <v>1185</v>
      </c>
      <c r="AB37" s="3873" t="s">
        <v>1185</v>
      </c>
      <c r="AC37" s="3873" t="s">
        <v>1185</v>
      </c>
      <c r="AD37" s="3873" t="s">
        <v>1185</v>
      </c>
      <c r="AE37" s="3873" t="s">
        <v>1185</v>
      </c>
      <c r="AF37" s="3873" t="n">
        <v>0.963311</v>
      </c>
      <c r="AG37" s="3872" t="s">
        <v>1185</v>
      </c>
      <c r="AH37" s="3873" t="n">
        <v>535.5651</v>
      </c>
      <c r="AI37" s="3873" t="n">
        <v>0.796</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12343.903798058029</v>
      </c>
      <c r="C39" s="3873" t="n">
        <v>268.9657090133305</v>
      </c>
      <c r="D39" s="3873" t="s">
        <v>2950</v>
      </c>
      <c r="E39" s="3873" t="n">
        <v>11.39703507079155</v>
      </c>
      <c r="F39" s="3873" t="n">
        <v>8078.676379888778</v>
      </c>
      <c r="G39" s="3873" t="s">
        <v>2950</v>
      </c>
      <c r="H39" s="3873" t="n">
        <v>22422.89789046244</v>
      </c>
      <c r="I39" s="3873" t="s">
        <v>2950</v>
      </c>
      <c r="J39" s="3873" t="n">
        <v>9615.360194324268</v>
      </c>
      <c r="K39" s="3873" t="s">
        <v>2950</v>
      </c>
      <c r="L39" s="3873" t="n">
        <v>369.3957282294464</v>
      </c>
      <c r="M39" s="3873" t="s">
        <v>2950</v>
      </c>
      <c r="N39" s="3873" t="n">
        <v>587.4540016934175</v>
      </c>
      <c r="O39" s="3873" t="s">
        <v>2950</v>
      </c>
      <c r="P39" s="3873" t="s">
        <v>2950</v>
      </c>
      <c r="Q39" s="3873" t="n">
        <v>5.46464296104288</v>
      </c>
      <c r="R39" s="3873" t="s">
        <v>2950</v>
      </c>
      <c r="S39" s="3873" t="n">
        <v>27.00084633868041</v>
      </c>
      <c r="T39" s="3873" t="n">
        <v>36.3962980136002</v>
      </c>
      <c r="U39" s="3873" t="n">
        <v>585.5583659528739</v>
      </c>
      <c r="V39" s="3872" t="s">
        <v>1185</v>
      </c>
      <c r="W39" s="3873" t="n">
        <v>7138.085163097661</v>
      </c>
      <c r="X39" s="3873" t="n">
        <v>2568.313607100821</v>
      </c>
      <c r="Y39" s="3873" t="n">
        <v>254.57841648261015</v>
      </c>
      <c r="Z39" s="3873" t="n">
        <v>34.16318049067108</v>
      </c>
      <c r="AA39" s="3873" t="n">
        <v>150.17643347733338</v>
      </c>
      <c r="AB39" s="3873" t="n">
        <v>51.296</v>
      </c>
      <c r="AC39" s="3873" t="n">
        <v>216.76719</v>
      </c>
      <c r="AD39" s="3873" t="s">
        <v>2945</v>
      </c>
      <c r="AE39" s="3873" t="s">
        <v>2945</v>
      </c>
      <c r="AF39" s="3873" t="n">
        <v>532.0654649841571</v>
      </c>
      <c r="AG39" s="3872" t="s">
        <v>1185</v>
      </c>
      <c r="AH39" s="3873" t="n">
        <v>1932.4895968028</v>
      </c>
      <c r="AI39" s="3873" t="n">
        <v>9769.458951302411</v>
      </c>
      <c r="AJ39" s="3873" t="n">
        <v>82.369082539064</v>
      </c>
    </row>
    <row r="40" spans="1:36" ht="12" x14ac:dyDescent="0.2">
      <c r="A40" s="1351" t="s">
        <v>419</v>
      </c>
      <c r="B40" s="3873" t="n">
        <v>11920.380685076</v>
      </c>
      <c r="C40" s="3873" t="n">
        <v>11.48715</v>
      </c>
      <c r="D40" s="3873" t="s">
        <v>2939</v>
      </c>
      <c r="E40" s="3873" t="s">
        <v>2939</v>
      </c>
      <c r="F40" s="3873" t="n">
        <v>211.5145484375</v>
      </c>
      <c r="G40" s="3873" t="s">
        <v>2939</v>
      </c>
      <c r="H40" s="3873" t="n">
        <v>90.537023291</v>
      </c>
      <c r="I40" s="3873" t="s">
        <v>2939</v>
      </c>
      <c r="J40" s="3873" t="n">
        <v>250.653462</v>
      </c>
      <c r="K40" s="3873" t="s">
        <v>2939</v>
      </c>
      <c r="L40" s="3873" t="n">
        <v>0.253084</v>
      </c>
      <c r="M40" s="3873" t="s">
        <v>2939</v>
      </c>
      <c r="N40" s="3873" t="n">
        <v>21.735</v>
      </c>
      <c r="O40" s="3873" t="s">
        <v>2939</v>
      </c>
      <c r="P40" s="3873" t="s">
        <v>2939</v>
      </c>
      <c r="Q40" s="3873" t="s">
        <v>2939</v>
      </c>
      <c r="R40" s="3873" t="s">
        <v>2939</v>
      </c>
      <c r="S40" s="3873" t="s">
        <v>2939</v>
      </c>
      <c r="T40" s="3873" t="n">
        <v>1.77062</v>
      </c>
      <c r="U40" s="3873" t="n">
        <v>44.463</v>
      </c>
      <c r="V40" s="3872" t="s">
        <v>1185</v>
      </c>
      <c r="W40" s="3873" t="n">
        <v>1339.0671756216095</v>
      </c>
      <c r="X40" s="3873" t="n">
        <v>6.78367523337564</v>
      </c>
      <c r="Y40" s="3873" t="n">
        <v>52.86521</v>
      </c>
      <c r="Z40" s="3873" t="s">
        <v>2939</v>
      </c>
      <c r="AA40" s="3873" t="n">
        <v>148.011</v>
      </c>
      <c r="AB40" s="3873" t="n">
        <v>51.296</v>
      </c>
      <c r="AC40" s="3873" t="n">
        <v>199.02</v>
      </c>
      <c r="AD40" s="3873" t="s">
        <v>2939</v>
      </c>
      <c r="AE40" s="3873" t="s">
        <v>2939</v>
      </c>
      <c r="AF40" s="3873" t="n">
        <v>4.20966185185186</v>
      </c>
      <c r="AG40" s="3872" t="s">
        <v>1185</v>
      </c>
      <c r="AH40" s="3873" t="n">
        <v>1373.9719958028</v>
      </c>
      <c r="AI40" s="3873" t="n">
        <v>323.76</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5311.870151601921</v>
      </c>
      <c r="X41" s="3873" t="n">
        <v>1463.2088064523703</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2197.321633301796</v>
      </c>
      <c r="AJ41" s="3873" t="s">
        <v>1185</v>
      </c>
    </row>
    <row r="42" spans="1:36" ht="12" x14ac:dyDescent="0.2">
      <c r="A42" s="1357" t="s">
        <v>421</v>
      </c>
      <c r="B42" s="3873" t="n">
        <v>70.3737445079999</v>
      </c>
      <c r="C42" s="3873" t="s">
        <v>2950</v>
      </c>
      <c r="D42" s="3873" t="s">
        <v>2950</v>
      </c>
      <c r="E42" s="3873" t="s">
        <v>2950</v>
      </c>
      <c r="F42" s="3873" t="s">
        <v>2950</v>
      </c>
      <c r="G42" s="3873" t="s">
        <v>2950</v>
      </c>
      <c r="H42" s="3873" t="n">
        <v>0.01466666666667</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5.6134</v>
      </c>
      <c r="V42" s="3872" t="s">
        <v>1185</v>
      </c>
      <c r="W42" s="3873" t="n">
        <v>421.25707796813094</v>
      </c>
      <c r="X42" s="3873" t="n">
        <v>982.3665687631769</v>
      </c>
      <c r="Y42" s="3873" t="n">
        <v>44.73676858508909</v>
      </c>
      <c r="Z42" s="3873" t="s">
        <v>2945</v>
      </c>
      <c r="AA42" s="3873" t="n">
        <v>2.13298847733338</v>
      </c>
      <c r="AB42" s="3873" t="s">
        <v>2945</v>
      </c>
      <c r="AC42" s="3873" t="n">
        <v>17.74719</v>
      </c>
      <c r="AD42" s="3873" t="s">
        <v>2945</v>
      </c>
      <c r="AE42" s="3873" t="s">
        <v>2945</v>
      </c>
      <c r="AF42" s="3873" t="n">
        <v>338.6368271889882</v>
      </c>
      <c r="AG42" s="3872" t="s">
        <v>1185</v>
      </c>
      <c r="AH42" s="3873" t="n">
        <v>22.952501</v>
      </c>
      <c r="AI42" s="3873" t="n">
        <v>518.8063580871351</v>
      </c>
      <c r="AJ42" s="3873" t="n">
        <v>82.36908253911096</v>
      </c>
    </row>
    <row r="43" spans="1:36" ht="12" x14ac:dyDescent="0.2">
      <c r="A43" s="1358" t="s">
        <v>422</v>
      </c>
      <c r="B43" s="3873" t="n">
        <v>353.14936847402794</v>
      </c>
      <c r="C43" s="3873" t="n">
        <v>257.47855901333054</v>
      </c>
      <c r="D43" s="3873" t="s">
        <v>1185</v>
      </c>
      <c r="E43" s="3873" t="n">
        <v>11.39703507079155</v>
      </c>
      <c r="F43" s="3873" t="n">
        <v>7867.161831451277</v>
      </c>
      <c r="G43" s="3873" t="s">
        <v>2943</v>
      </c>
      <c r="H43" s="3873" t="n">
        <v>22332.346200504773</v>
      </c>
      <c r="I43" s="3873" t="s">
        <v>1185</v>
      </c>
      <c r="J43" s="3873" t="n">
        <v>9364.70673232427</v>
      </c>
      <c r="K43" s="3873" t="s">
        <v>1185</v>
      </c>
      <c r="L43" s="3873" t="n">
        <v>369.1426442294464</v>
      </c>
      <c r="M43" s="3873" t="s">
        <v>1185</v>
      </c>
      <c r="N43" s="3873" t="n">
        <v>565.7190016934175</v>
      </c>
      <c r="O43" s="3873" t="s">
        <v>1185</v>
      </c>
      <c r="P43" s="3873" t="s">
        <v>1185</v>
      </c>
      <c r="Q43" s="3873" t="n">
        <v>5.46464296104288</v>
      </c>
      <c r="R43" s="3873" t="s">
        <v>2943</v>
      </c>
      <c r="S43" s="3873" t="n">
        <v>27.00084633868041</v>
      </c>
      <c r="T43" s="3873" t="n">
        <v>34.6256780136002</v>
      </c>
      <c r="U43" s="3873" t="n">
        <v>534.355544072874</v>
      </c>
      <c r="V43" s="3872" t="s">
        <v>1185</v>
      </c>
      <c r="W43" s="3873" t="n">
        <v>2.500776</v>
      </c>
      <c r="X43" s="3873" t="n">
        <v>22.34478625189848</v>
      </c>
      <c r="Y43" s="3873" t="n">
        <v>155.22809789752105</v>
      </c>
      <c r="Z43" s="3873" t="n">
        <v>34.16318049067108</v>
      </c>
      <c r="AA43" s="3873" t="s">
        <v>1185</v>
      </c>
      <c r="AB43" s="3873" t="s">
        <v>1185</v>
      </c>
      <c r="AC43" s="3873" t="s">
        <v>2946</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63.38998190600001</v>
      </c>
      <c r="X44" s="3873" t="n">
        <v>93.60977040000002</v>
      </c>
      <c r="Y44" s="3873" t="n">
        <v>1.74834</v>
      </c>
      <c r="Z44" s="3873" t="s">
        <v>1185</v>
      </c>
      <c r="AA44" s="3873" t="n">
        <v>0.032445</v>
      </c>
      <c r="AB44" s="3873" t="s">
        <v>2943</v>
      </c>
      <c r="AC44" s="3873" t="s">
        <v>2943</v>
      </c>
      <c r="AD44" s="3873" t="s">
        <v>1185</v>
      </c>
      <c r="AE44" s="3873" t="s">
        <v>1185</v>
      </c>
      <c r="AF44" s="3873" t="n">
        <v>188.25566494331702</v>
      </c>
      <c r="AG44" s="3872" t="s">
        <v>1185</v>
      </c>
      <c r="AH44" s="3873" t="s">
        <v>1185</v>
      </c>
      <c r="AI44" s="3873" t="n">
        <v>6711.422159913552</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1.12642188</v>
      </c>
      <c r="V45" s="3872" t="s">
        <v>1185</v>
      </c>
      <c r="W45" s="3873" t="s">
        <v>1185</v>
      </c>
      <c r="X45" s="3873" t="s">
        <v>1185</v>
      </c>
      <c r="Y45" s="3873" t="s">
        <v>1185</v>
      </c>
      <c r="Z45" s="3873" t="s">
        <v>1185</v>
      </c>
      <c r="AA45" s="3873" t="s">
        <v>1185</v>
      </c>
      <c r="AB45" s="3873" t="s">
        <v>1185</v>
      </c>
      <c r="AC45" s="3873" t="s">
        <v>1185</v>
      </c>
      <c r="AD45" s="3873" t="s">
        <v>1185</v>
      </c>
      <c r="AE45" s="3873" t="s">
        <v>1185</v>
      </c>
      <c r="AF45" s="3873" t="n">
        <v>0.963311</v>
      </c>
      <c r="AG45" s="3872" t="s">
        <v>1185</v>
      </c>
      <c r="AH45" s="3873" t="n">
        <v>535.5651</v>
      </c>
      <c r="AI45" s="3873" t="n">
        <v>18.1488</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26251.666666666653</v>
      </c>
      <c r="E12" s="3874" t="s">
        <v>2962</v>
      </c>
      <c r="F12" s="3871" t="n">
        <v>805.43112737</v>
      </c>
      <c r="G12" s="3871" t="s">
        <v>2963</v>
      </c>
    </row>
    <row r="13">
      <c r="A13" s="3899" t="s">
        <v>390</v>
      </c>
      <c r="B13" s="3874" t="s">
        <v>390</v>
      </c>
      <c r="C13" s="3871" t="s">
        <v>434</v>
      </c>
      <c r="D13" s="3871" t="s">
        <v>2964</v>
      </c>
      <c r="E13" s="3874" t="s">
        <v>2942</v>
      </c>
      <c r="F13" s="3871" t="s">
        <v>2939</v>
      </c>
      <c r="G13" s="3871" t="s">
        <v>2939</v>
      </c>
    </row>
    <row r="14">
      <c r="A14" s="3899" t="s">
        <v>393</v>
      </c>
      <c r="B14" s="3874" t="s">
        <v>393</v>
      </c>
      <c r="C14" s="3871" t="s">
        <v>434</v>
      </c>
      <c r="D14" s="3871" t="s">
        <v>2964</v>
      </c>
      <c r="E14" s="3874" t="s">
        <v>2964</v>
      </c>
      <c r="F14" s="3871" t="n">
        <v>14.869328125</v>
      </c>
      <c r="G14" s="3871" t="s">
        <v>2939</v>
      </c>
    </row>
    <row r="15">
      <c r="A15" s="3899" t="s">
        <v>395</v>
      </c>
      <c r="B15" s="3874" t="s">
        <v>395</v>
      </c>
      <c r="C15" s="3871" t="s">
        <v>434</v>
      </c>
      <c r="D15" s="3871" t="s">
        <v>2964</v>
      </c>
      <c r="E15" s="3874" t="s">
        <v>2964</v>
      </c>
      <c r="F15" s="3871" t="n">
        <v>38.2016037</v>
      </c>
      <c r="G15" s="3871" t="s">
        <v>2939</v>
      </c>
    </row>
    <row r="16">
      <c r="A16" s="3899" t="s">
        <v>397</v>
      </c>
      <c r="B16" s="3874" t="s">
        <v>397</v>
      </c>
      <c r="C16" s="3871" t="s">
        <v>434</v>
      </c>
      <c r="D16" s="3871" t="s">
        <v>2964</v>
      </c>
      <c r="E16" s="3874" t="s">
        <v>2942</v>
      </c>
      <c r="F16" s="3871" t="s">
        <v>2939</v>
      </c>
      <c r="G16" s="3871" t="s">
        <v>2939</v>
      </c>
    </row>
    <row r="17">
      <c r="A17" s="3899" t="s">
        <v>399</v>
      </c>
      <c r="B17" s="3874" t="s">
        <v>399</v>
      </c>
      <c r="C17" s="3871" t="s">
        <v>434</v>
      </c>
      <c r="D17" s="3871" t="s">
        <v>2964</v>
      </c>
      <c r="E17" s="3874" t="s">
        <v>2942</v>
      </c>
      <c r="F17" s="3871" t="s">
        <v>2939</v>
      </c>
      <c r="G17" s="3871" t="s">
        <v>2939</v>
      </c>
    </row>
    <row r="18">
      <c r="A18" s="3899" t="s">
        <v>401</v>
      </c>
      <c r="B18" s="3874" t="s">
        <v>401</v>
      </c>
      <c r="C18" s="3871" t="s">
        <v>434</v>
      </c>
      <c r="D18" s="3871" t="s">
        <v>2964</v>
      </c>
      <c r="E18" s="3874" t="s">
        <v>2942</v>
      </c>
      <c r="F18" s="3871" t="s">
        <v>2939</v>
      </c>
      <c r="G18" s="3871" t="s">
        <v>2939</v>
      </c>
    </row>
    <row r="19">
      <c r="A19" s="3899" t="s">
        <v>2965</v>
      </c>
      <c r="B19" s="3874" t="s">
        <v>2965</v>
      </c>
      <c r="C19" s="3871" t="s">
        <v>434</v>
      </c>
      <c r="D19" s="3871" t="n">
        <v>26251.666666666653</v>
      </c>
      <c r="E19" s="3874" t="n">
        <v>5.22375402805708</v>
      </c>
      <c r="F19" s="3871" t="n">
        <v>137.1322494932118</v>
      </c>
      <c r="G19" s="3871" t="s">
        <v>2939</v>
      </c>
    </row>
    <row r="20">
      <c r="A20" s="3899" t="s">
        <v>2966</v>
      </c>
      <c r="B20" s="3874" t="s">
        <v>2966</v>
      </c>
      <c r="C20" s="3871" t="s">
        <v>434</v>
      </c>
      <c r="D20" s="3871" t="s">
        <v>2964</v>
      </c>
      <c r="E20" s="3874" t="s">
        <v>2942</v>
      </c>
      <c r="F20" s="3871" t="s">
        <v>2939</v>
      </c>
      <c r="G20" s="3871" t="s">
        <v>2939</v>
      </c>
    </row>
    <row r="21">
      <c r="A21" s="3899" t="s">
        <v>2967</v>
      </c>
      <c r="B21" s="3874" t="s">
        <v>2967</v>
      </c>
      <c r="C21" s="3871" t="s">
        <v>434</v>
      </c>
      <c r="D21" s="3871" t="s">
        <v>2964</v>
      </c>
      <c r="E21" s="3874" t="s">
        <v>2942</v>
      </c>
      <c r="F21" s="3871" t="s">
        <v>2939</v>
      </c>
      <c r="G21" s="3871" t="s">
        <v>2939</v>
      </c>
    </row>
    <row r="22">
      <c r="A22" s="3899" t="s">
        <v>2968</v>
      </c>
      <c r="B22" s="3874" t="s">
        <v>2968</v>
      </c>
      <c r="C22" s="3871" t="s">
        <v>434</v>
      </c>
      <c r="D22" s="3871" t="s">
        <v>2964</v>
      </c>
      <c r="E22" s="3874" t="s">
        <v>2942</v>
      </c>
      <c r="F22" s="3871" t="s">
        <v>2939</v>
      </c>
      <c r="G22" s="3871" t="s">
        <v>2939</v>
      </c>
    </row>
    <row r="23">
      <c r="A23" s="3899" t="s">
        <v>2969</v>
      </c>
      <c r="B23" s="3874" t="s">
        <v>2969</v>
      </c>
      <c r="C23" s="3871" t="s">
        <v>434</v>
      </c>
      <c r="D23" s="3871" t="s">
        <v>2964</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1783.4551198027998</v>
      </c>
      <c r="G25" s="3874" t="s">
        <v>1185</v>
      </c>
    </row>
    <row r="26">
      <c r="A26" s="3899" t="s">
        <v>389</v>
      </c>
      <c r="B26" s="3874" t="s">
        <v>389</v>
      </c>
      <c r="C26" s="3871" t="s">
        <v>134</v>
      </c>
      <c r="D26" s="3871" t="s">
        <v>2943</v>
      </c>
      <c r="E26" s="3874" t="s">
        <v>2943</v>
      </c>
      <c r="F26" s="3871" t="s">
        <v>2943</v>
      </c>
      <c r="G26" s="3871" t="s">
        <v>2943</v>
      </c>
    </row>
    <row r="27">
      <c r="A27" s="3899" t="s">
        <v>393</v>
      </c>
      <c r="B27" s="3874" t="s">
        <v>393</v>
      </c>
      <c r="C27" s="3871" t="s">
        <v>134</v>
      </c>
      <c r="D27" s="3871" t="s">
        <v>2943</v>
      </c>
      <c r="E27" s="3874" t="s">
        <v>2943</v>
      </c>
      <c r="F27" s="3871" t="n">
        <v>23.8464</v>
      </c>
      <c r="G27" s="3871" t="s">
        <v>2943</v>
      </c>
    </row>
    <row r="28">
      <c r="A28" s="3899" t="s">
        <v>397</v>
      </c>
      <c r="B28" s="3874" t="s">
        <v>397</v>
      </c>
      <c r="C28" s="3871" t="s">
        <v>134</v>
      </c>
      <c r="D28" s="3871" t="n">
        <v>210.0</v>
      </c>
      <c r="E28" s="3874" t="n">
        <v>4.76190476190476</v>
      </c>
      <c r="F28" s="3871" t="n">
        <v>1.0</v>
      </c>
      <c r="G28" s="3871" t="s">
        <v>2943</v>
      </c>
    </row>
    <row r="29">
      <c r="A29" s="3899" t="s">
        <v>2965</v>
      </c>
      <c r="B29" s="3874" t="s">
        <v>2965</v>
      </c>
      <c r="C29" s="3871" t="s">
        <v>134</v>
      </c>
      <c r="D29" s="3871" t="s">
        <v>2943</v>
      </c>
      <c r="E29" s="3874" t="s">
        <v>2943</v>
      </c>
      <c r="F29" s="3871" t="n">
        <v>43.51159999999999</v>
      </c>
      <c r="G29" s="3871" t="s">
        <v>2943</v>
      </c>
    </row>
    <row r="30">
      <c r="A30" s="3899" t="s">
        <v>2966</v>
      </c>
      <c r="B30" s="3874" t="s">
        <v>2966</v>
      </c>
      <c r="C30" s="3871" t="s">
        <v>134</v>
      </c>
      <c r="D30" s="3871" t="s">
        <v>2943</v>
      </c>
      <c r="E30" s="3874" t="s">
        <v>2943</v>
      </c>
      <c r="F30" s="3871" t="s">
        <v>2943</v>
      </c>
      <c r="G30" s="3871" t="s">
        <v>2943</v>
      </c>
    </row>
    <row r="31">
      <c r="A31" s="3899" t="s">
        <v>2967</v>
      </c>
      <c r="B31" s="3874" t="s">
        <v>2967</v>
      </c>
      <c r="C31" s="3871" t="s">
        <v>134</v>
      </c>
      <c r="D31" s="3871" t="s">
        <v>2943</v>
      </c>
      <c r="E31" s="3874" t="s">
        <v>2943</v>
      </c>
      <c r="F31" s="3871" t="s">
        <v>2943</v>
      </c>
      <c r="G31" s="3871" t="s">
        <v>2943</v>
      </c>
    </row>
    <row r="32">
      <c r="A32" s="3899" t="s">
        <v>2968</v>
      </c>
      <c r="B32" s="3874" t="s">
        <v>2968</v>
      </c>
      <c r="C32" s="3871" t="s">
        <v>134</v>
      </c>
      <c r="D32" s="3871" t="s">
        <v>2943</v>
      </c>
      <c r="E32" s="3874" t="s">
        <v>2943</v>
      </c>
      <c r="F32" s="3871" t="s">
        <v>2943</v>
      </c>
      <c r="G32" s="3871" t="s">
        <v>2943</v>
      </c>
    </row>
    <row r="33">
      <c r="A33" s="3899" t="s">
        <v>2969</v>
      </c>
      <c r="B33" s="3874" t="s">
        <v>2969</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1373971.9958028</v>
      </c>
      <c r="G34" s="3871" t="s">
        <v>2943</v>
      </c>
    </row>
    <row r="35">
      <c r="A35" s="3899" t="s">
        <v>2970</v>
      </c>
      <c r="B35" s="3874" t="s">
        <v>2970</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12754.0</v>
      </c>
      <c r="E38" s="3874" t="n">
        <v>0.94088129214364</v>
      </c>
      <c r="F38" s="3871" t="n">
        <v>12.0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n">
        <v>702.0</v>
      </c>
      <c r="E40" s="3874" t="n">
        <v>14.24501424501425</v>
      </c>
      <c r="F40" s="3871" t="n">
        <v>10.0</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s">
        <v>2943</v>
      </c>
      <c r="G43" s="3871" t="s">
        <v>2943</v>
      </c>
    </row>
    <row r="44">
      <c r="A44" s="3899" t="s">
        <v>390</v>
      </c>
      <c r="B44" s="3874" t="s">
        <v>390</v>
      </c>
      <c r="C44" s="3871" t="s">
        <v>134</v>
      </c>
      <c r="D44" s="3871" t="s">
        <v>2943</v>
      </c>
      <c r="E44" s="3874" t="s">
        <v>2943</v>
      </c>
      <c r="F44" s="3871" t="n">
        <v>17.018</v>
      </c>
      <c r="G44" s="3871" t="s">
        <v>2943</v>
      </c>
    </row>
    <row r="45">
      <c r="A45" s="3899" t="s">
        <v>393</v>
      </c>
      <c r="B45" s="3874" t="s">
        <v>393</v>
      </c>
      <c r="C45" s="3871" t="s">
        <v>134</v>
      </c>
      <c r="D45" s="3871" t="n">
        <v>740.0</v>
      </c>
      <c r="E45" s="3874" t="n">
        <v>29.3472972972973</v>
      </c>
      <c r="F45" s="3871" t="n">
        <v>21.717</v>
      </c>
      <c r="G45" s="3871" t="s">
        <v>2943</v>
      </c>
    </row>
    <row r="46">
      <c r="A46" s="3899" t="s">
        <v>395</v>
      </c>
      <c r="B46" s="3874" t="s">
        <v>395</v>
      </c>
      <c r="C46" s="3871" t="s">
        <v>134</v>
      </c>
      <c r="D46" s="3871" t="s">
        <v>2943</v>
      </c>
      <c r="E46" s="3874" t="s">
        <v>2943</v>
      </c>
      <c r="F46" s="3871" t="n">
        <v>13.111</v>
      </c>
      <c r="G46" s="3871" t="s">
        <v>2943</v>
      </c>
    </row>
    <row r="47">
      <c r="A47" s="3899" t="s">
        <v>397</v>
      </c>
      <c r="B47" s="3874" t="s">
        <v>397</v>
      </c>
      <c r="C47" s="3871" t="s">
        <v>134</v>
      </c>
      <c r="D47" s="3871" t="s">
        <v>2943</v>
      </c>
      <c r="E47" s="3874" t="s">
        <v>2943</v>
      </c>
      <c r="F47" s="3871" t="n">
        <v>55.0746</v>
      </c>
      <c r="G47" s="3871" t="s">
        <v>2943</v>
      </c>
    </row>
    <row r="48">
      <c r="A48" s="3899" t="s">
        <v>399</v>
      </c>
      <c r="B48" s="3874" t="s">
        <v>399</v>
      </c>
      <c r="C48" s="3871" t="s">
        <v>134</v>
      </c>
      <c r="D48" s="3871" t="s">
        <v>2943</v>
      </c>
      <c r="E48" s="3874" t="s">
        <v>2943</v>
      </c>
      <c r="F48" s="3871" t="n">
        <v>2.041</v>
      </c>
      <c r="G48" s="3871" t="s">
        <v>2943</v>
      </c>
    </row>
    <row r="49">
      <c r="A49" s="3899" t="s">
        <v>401</v>
      </c>
      <c r="B49" s="3874" t="s">
        <v>401</v>
      </c>
      <c r="C49" s="3871" t="s">
        <v>134</v>
      </c>
      <c r="D49" s="3871" t="s">
        <v>2943</v>
      </c>
      <c r="E49" s="3874" t="s">
        <v>2943</v>
      </c>
      <c r="F49" s="3871" t="n">
        <v>6.75</v>
      </c>
      <c r="G49" s="3871" t="s">
        <v>2943</v>
      </c>
    </row>
    <row r="50">
      <c r="A50" s="3899" t="s">
        <v>407</v>
      </c>
      <c r="B50" s="3874" t="s">
        <v>407</v>
      </c>
      <c r="C50" s="3871" t="s">
        <v>134</v>
      </c>
      <c r="D50" s="3871" t="s">
        <v>2943</v>
      </c>
      <c r="E50" s="3874" t="s">
        <v>2943</v>
      </c>
      <c r="F50" s="3871" t="n">
        <v>2.23</v>
      </c>
      <c r="G50" s="3871" t="s">
        <v>2943</v>
      </c>
    </row>
    <row r="51">
      <c r="A51" s="3899" t="s">
        <v>2971</v>
      </c>
      <c r="B51" s="3874" t="s">
        <v>2971</v>
      </c>
      <c r="C51" s="3871" t="s">
        <v>134</v>
      </c>
      <c r="D51" s="3871" t="s">
        <v>2943</v>
      </c>
      <c r="E51" s="3874" t="s">
        <v>2943</v>
      </c>
      <c r="F51" s="3871" t="n">
        <v>44463.0</v>
      </c>
      <c r="G51" s="3871" t="s">
        <v>2943</v>
      </c>
    </row>
    <row r="52">
      <c r="A52" s="3899" t="s">
        <v>2965</v>
      </c>
      <c r="B52" s="3874" t="s">
        <v>2965</v>
      </c>
      <c r="C52" s="3871" t="s">
        <v>134</v>
      </c>
      <c r="D52" s="3871" t="s">
        <v>2943</v>
      </c>
      <c r="E52" s="3874" t="s">
        <v>2943</v>
      </c>
      <c r="F52" s="3871" t="n">
        <v>0.55603895355538</v>
      </c>
      <c r="G52" s="3871" t="s">
        <v>2943</v>
      </c>
    </row>
    <row r="53">
      <c r="A53" s="3899" t="s">
        <v>2966</v>
      </c>
      <c r="B53" s="3874" t="s">
        <v>2966</v>
      </c>
      <c r="C53" s="3871" t="s">
        <v>134</v>
      </c>
      <c r="D53" s="3871" t="s">
        <v>2943</v>
      </c>
      <c r="E53" s="3874" t="s">
        <v>2943</v>
      </c>
      <c r="F53" s="3871" t="n">
        <v>0.55603895355538</v>
      </c>
      <c r="G53" s="3871" t="s">
        <v>2943</v>
      </c>
    </row>
    <row r="54">
      <c r="A54" s="3899" t="s">
        <v>2967</v>
      </c>
      <c r="B54" s="3874" t="s">
        <v>2967</v>
      </c>
      <c r="C54" s="3871" t="s">
        <v>134</v>
      </c>
      <c r="D54" s="3871" t="s">
        <v>2943</v>
      </c>
      <c r="E54" s="3874" t="s">
        <v>2943</v>
      </c>
      <c r="F54" s="3871" t="n">
        <v>5.987</v>
      </c>
      <c r="G54" s="3871" t="s">
        <v>2943</v>
      </c>
    </row>
    <row r="55">
      <c r="A55" s="3899" t="s">
        <v>2968</v>
      </c>
      <c r="B55" s="3874" t="s">
        <v>2968</v>
      </c>
      <c r="C55" s="3871" t="s">
        <v>134</v>
      </c>
      <c r="D55" s="3871" t="s">
        <v>2943</v>
      </c>
      <c r="E55" s="3874" t="s">
        <v>2943</v>
      </c>
      <c r="F55" s="3871" t="s">
        <v>2943</v>
      </c>
      <c r="G55" s="3871" t="s">
        <v>2943</v>
      </c>
    </row>
    <row r="56">
      <c r="A56" s="3899" t="s">
        <v>2972</v>
      </c>
      <c r="B56" s="3874" t="s">
        <v>2972</v>
      </c>
      <c r="C56" s="3871" t="s">
        <v>134</v>
      </c>
      <c r="D56" s="3871" t="s">
        <v>2943</v>
      </c>
      <c r="E56" s="3874" t="s">
        <v>2943</v>
      </c>
      <c r="F56" s="3871" t="n">
        <v>14.37</v>
      </c>
      <c r="G56" s="3871" t="s">
        <v>2943</v>
      </c>
    </row>
    <row r="57">
      <c r="A57" s="3899" t="s">
        <v>2969</v>
      </c>
      <c r="B57" s="3874" t="s">
        <v>2969</v>
      </c>
      <c r="C57" s="3871" t="s">
        <v>134</v>
      </c>
      <c r="D57" s="3871" t="s">
        <v>2943</v>
      </c>
      <c r="E57" s="3874" t="s">
        <v>2943</v>
      </c>
      <c r="F57" s="3871" t="n">
        <v>5.6</v>
      </c>
      <c r="G57" s="3871" t="s">
        <v>2943</v>
      </c>
    </row>
    <row r="58">
      <c r="A58" s="3899" t="s">
        <v>2973</v>
      </c>
      <c r="B58" s="3874" t="s">
        <v>2973</v>
      </c>
      <c r="C58" s="3871" t="s">
        <v>134</v>
      </c>
      <c r="D58" s="3871" t="s">
        <v>2943</v>
      </c>
      <c r="E58" s="3874" t="s">
        <v>2943</v>
      </c>
      <c r="F58" s="3871" t="n">
        <v>21.4</v>
      </c>
      <c r="G58" s="3871" t="s">
        <v>2943</v>
      </c>
    </row>
    <row r="59">
      <c r="A59" s="3899" t="s">
        <v>2974</v>
      </c>
      <c r="B59" s="3874" t="s">
        <v>2974</v>
      </c>
      <c r="C59" s="3871" t="s">
        <v>134</v>
      </c>
      <c r="D59" s="3871" t="s">
        <v>2943</v>
      </c>
      <c r="E59" s="3874" t="s">
        <v>2943</v>
      </c>
      <c r="F59" s="3871" t="n">
        <v>4209.66185185186</v>
      </c>
      <c r="G59" s="3871" t="s">
        <v>2943</v>
      </c>
    </row>
    <row r="60">
      <c r="A60" s="3899" t="s">
        <v>2970</v>
      </c>
      <c r="B60" s="3874" t="s">
        <v>2970</v>
      </c>
      <c r="C60" s="3871" t="s">
        <v>134</v>
      </c>
      <c r="D60" s="3871" t="s">
        <v>2943</v>
      </c>
      <c r="E60" s="3874" t="s">
        <v>2943</v>
      </c>
      <c r="F60" s="3871" t="n">
        <v>4.2</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1791042.3869</v>
      </c>
      <c r="E64" s="3874" t="n">
        <v>0.30539829561702</v>
      </c>
      <c r="F64" s="3871" t="n">
        <v>546.981292337098</v>
      </c>
      <c r="G64" s="3871" t="s">
        <v>2939</v>
      </c>
    </row>
    <row r="65">
      <c r="A65" s="3894" t="s">
        <v>2966</v>
      </c>
      <c r="B65" s="3874" t="s">
        <v>2966</v>
      </c>
      <c r="C65" s="3871" t="s">
        <v>2761</v>
      </c>
      <c r="D65" s="3871" t="n">
        <v>1791042.3869</v>
      </c>
      <c r="E65" s="3874" t="n">
        <v>0.04553157764501</v>
      </c>
      <c r="F65" s="3871" t="n">
        <v>81.54898550464901</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675865.0</v>
      </c>
      <c r="E67" s="3874" t="n">
        <v>0.25420807182135</v>
      </c>
      <c r="F67" s="3871" t="n">
        <v>171.810338461538</v>
      </c>
      <c r="G67" s="3871" t="s">
        <v>2943</v>
      </c>
    </row>
    <row r="68">
      <c r="A68" s="3894" t="s">
        <v>2966</v>
      </c>
      <c r="B68" s="3874" t="s">
        <v>2966</v>
      </c>
      <c r="C68" s="3871" t="s">
        <v>2762</v>
      </c>
      <c r="D68" s="3871" t="n">
        <v>675865.0</v>
      </c>
      <c r="E68" s="3874" t="n">
        <v>0.05679560646759</v>
      </c>
      <c r="F68" s="3871" t="n">
        <v>38.3861625652174</v>
      </c>
      <c r="G68" s="3871" t="s">
        <v>2943</v>
      </c>
    </row>
    <row r="69">
      <c r="A69" s="3894" t="s">
        <v>2970</v>
      </c>
      <c r="B69" s="3874" t="s">
        <v>2970</v>
      </c>
      <c r="C69" s="3871" t="s">
        <v>2762</v>
      </c>
      <c r="D69" s="3871" t="s">
        <v>2975</v>
      </c>
      <c r="E69" s="3874" t="s">
        <v>2946</v>
      </c>
      <c r="F69" s="3871" t="s">
        <v>2947</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17296.939545997615</v>
      </c>
      <c r="E71" s="3874" t="s">
        <v>2942</v>
      </c>
      <c r="F71" s="3871" t="s">
        <v>2939</v>
      </c>
      <c r="G71" s="3871" t="s">
        <v>2939</v>
      </c>
    </row>
    <row r="72">
      <c r="A72" s="3889" t="s">
        <v>395</v>
      </c>
      <c r="B72" s="3874" t="s">
        <v>395</v>
      </c>
      <c r="C72" s="3871" t="s">
        <v>2763</v>
      </c>
      <c r="D72" s="3871" t="n">
        <v>17296.939545997615</v>
      </c>
      <c r="E72" s="3874" t="s">
        <v>2942</v>
      </c>
      <c r="F72" s="3871" t="s">
        <v>2939</v>
      </c>
      <c r="G72" s="3871" t="s">
        <v>2939</v>
      </c>
    </row>
    <row r="73">
      <c r="A73" s="3889" t="s">
        <v>2970</v>
      </c>
      <c r="B73" s="3874" t="s">
        <v>2970</v>
      </c>
      <c r="C73" s="3871" t="s">
        <v>2763</v>
      </c>
      <c r="D73" s="3871" t="n">
        <v>20897.066212664282</v>
      </c>
      <c r="E73" s="3874" t="n">
        <v>3.40049860939347</v>
      </c>
      <c r="F73" s="3871" t="n">
        <v>71.06044459656809</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2943</v>
      </c>
      <c r="E76" s="3874" t="s">
        <v>2943</v>
      </c>
      <c r="F76" s="3871" t="n">
        <v>25.31331125</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9.6559</v>
      </c>
      <c r="E79" s="3874" t="n">
        <v>419.94870877153033</v>
      </c>
      <c r="F79" s="3871" t="n">
        <v>4.05498273702702</v>
      </c>
      <c r="G79" s="3871" t="s">
        <v>2949</v>
      </c>
    </row>
    <row r="80">
      <c r="A80" s="3889" t="s">
        <v>390</v>
      </c>
      <c r="B80" s="3874" t="s">
        <v>390</v>
      </c>
      <c r="C80" s="3871" t="s">
        <v>2764</v>
      </c>
      <c r="D80" s="3871" t="s">
        <v>2963</v>
      </c>
      <c r="E80" s="3874" t="s">
        <v>2950</v>
      </c>
      <c r="F80" s="3871" t="s">
        <v>2949</v>
      </c>
      <c r="G80" s="3871" t="s">
        <v>2949</v>
      </c>
    </row>
    <row r="81">
      <c r="A81" s="3889" t="s">
        <v>391</v>
      </c>
      <c r="B81" s="3874" t="s">
        <v>391</v>
      </c>
      <c r="C81" s="3871" t="s">
        <v>2764</v>
      </c>
      <c r="D81" s="3871" t="s">
        <v>2943</v>
      </c>
      <c r="E81" s="3874" t="s">
        <v>2950</v>
      </c>
      <c r="F81" s="3871" t="s">
        <v>2949</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2943</v>
      </c>
      <c r="F83" s="3871" t="n">
        <v>0.01025641025641</v>
      </c>
      <c r="G83" s="3871" t="s">
        <v>2949</v>
      </c>
    </row>
    <row r="84">
      <c r="A84" s="3889" t="s">
        <v>2971</v>
      </c>
      <c r="B84" s="3874" t="s">
        <v>2971</v>
      </c>
      <c r="C84" s="3871" t="s">
        <v>2764</v>
      </c>
      <c r="D84" s="3871" t="s">
        <v>2964</v>
      </c>
      <c r="E84" s="3874" t="s">
        <v>2964</v>
      </c>
      <c r="F84" s="3871" t="n">
        <v>5613.400000000001</v>
      </c>
      <c r="G84" s="3871" t="s">
        <v>2949</v>
      </c>
    </row>
    <row r="85">
      <c r="A85" s="3889" t="s">
        <v>2965</v>
      </c>
      <c r="B85" s="3874" t="s">
        <v>2965</v>
      </c>
      <c r="C85" s="3871" t="s">
        <v>2764</v>
      </c>
      <c r="D85" s="3871" t="n">
        <v>55.9003920062331</v>
      </c>
      <c r="E85" s="3874" t="n">
        <v>1019.7363934417872</v>
      </c>
      <c r="F85" s="3871" t="n">
        <v>57.00366413641825</v>
      </c>
      <c r="G85" s="3871" t="s">
        <v>2955</v>
      </c>
    </row>
    <row r="86">
      <c r="A86" s="3889" t="s">
        <v>2966</v>
      </c>
      <c r="B86" s="3874" t="s">
        <v>2966</v>
      </c>
      <c r="C86" s="3871" t="s">
        <v>2764</v>
      </c>
      <c r="D86" s="3871" t="n">
        <v>68.4581</v>
      </c>
      <c r="E86" s="3874" t="n">
        <v>1176.2209278174687</v>
      </c>
      <c r="F86" s="3871" t="n">
        <v>80.52184989862106</v>
      </c>
      <c r="G86" s="3871" t="s">
        <v>2955</v>
      </c>
    </row>
    <row r="87">
      <c r="A87" s="3889" t="s">
        <v>2967</v>
      </c>
      <c r="B87" s="3874" t="s">
        <v>2967</v>
      </c>
      <c r="C87" s="3871" t="s">
        <v>2764</v>
      </c>
      <c r="D87" s="3871" t="n">
        <v>6.676</v>
      </c>
      <c r="E87" s="3874" t="n">
        <v>758.9052888541956</v>
      </c>
      <c r="F87" s="3871" t="n">
        <v>5.06645170839061</v>
      </c>
      <c r="G87" s="3871" t="s">
        <v>2955</v>
      </c>
    </row>
    <row r="88">
      <c r="A88" s="3889" t="s">
        <v>2972</v>
      </c>
      <c r="B88" s="3874" t="s">
        <v>2972</v>
      </c>
      <c r="C88" s="3871" t="s">
        <v>2764</v>
      </c>
      <c r="D88" s="3871" t="n">
        <v>0.533</v>
      </c>
      <c r="E88" s="3874" t="n">
        <v>388.5295683588743</v>
      </c>
      <c r="F88" s="3871" t="n">
        <v>0.20708625993528</v>
      </c>
      <c r="G88" s="3871" t="s">
        <v>2955</v>
      </c>
    </row>
    <row r="89">
      <c r="A89" s="3889" t="s">
        <v>2974</v>
      </c>
      <c r="B89" s="3874" t="s">
        <v>2974</v>
      </c>
      <c r="C89" s="3871" t="s">
        <v>2764</v>
      </c>
      <c r="D89" s="3871" t="s">
        <v>2964</v>
      </c>
      <c r="E89" s="3874" t="s">
        <v>2964</v>
      </c>
      <c r="F89" s="3871" t="n">
        <v>338636.8271889882</v>
      </c>
      <c r="G89" s="3871" t="s">
        <v>2949</v>
      </c>
    </row>
    <row r="90">
      <c r="A90" s="3889" t="s">
        <v>2970</v>
      </c>
      <c r="B90" s="3874" t="s">
        <v>2970</v>
      </c>
      <c r="C90" s="3871" t="s">
        <v>2764</v>
      </c>
      <c r="D90" s="3871" t="n">
        <v>12.866</v>
      </c>
      <c r="E90" s="3874" t="n">
        <v>1768.5889031853817</v>
      </c>
      <c r="F90" s="3871" t="n">
        <v>22.75466482838312</v>
      </c>
      <c r="G90" s="3871" t="s">
        <v>2955</v>
      </c>
    </row>
    <row r="91">
      <c r="A91" s="3889" t="s">
        <v>2976</v>
      </c>
      <c r="B91" s="3874" t="s">
        <v>2976</v>
      </c>
      <c r="C91" s="3871" t="s">
        <v>2764</v>
      </c>
      <c r="D91" s="3871" t="n">
        <v>41.7472</v>
      </c>
      <c r="E91" s="3874" t="n">
        <v>114.71188840503628</v>
      </c>
      <c r="F91" s="3871" t="n">
        <v>4.78890014762273</v>
      </c>
      <c r="G91" s="3871" t="s">
        <v>2955</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2945</v>
      </c>
      <c r="F94" s="3871" t="s">
        <v>2955</v>
      </c>
      <c r="G94" s="3871" t="s">
        <v>2955</v>
      </c>
    </row>
    <row r="95">
      <c r="A95" s="3889" t="s">
        <v>2970</v>
      </c>
      <c r="B95" s="3874" t="s">
        <v>2970</v>
      </c>
      <c r="C95" s="3871" t="s">
        <v>2764</v>
      </c>
      <c r="D95" s="3871" t="s">
        <v>2949</v>
      </c>
      <c r="E95" s="3874" t="s">
        <v>2950</v>
      </c>
      <c r="F95" s="3871" t="s">
        <v>2949</v>
      </c>
      <c r="G95" s="3871" t="s">
        <v>2949</v>
      </c>
    </row>
    <row r="96">
      <c r="A96" s="3889" t="s">
        <v>2976</v>
      </c>
      <c r="B96" s="3874" t="s">
        <v>2976</v>
      </c>
      <c r="C96" s="3871" t="s">
        <v>2764</v>
      </c>
      <c r="D96" s="3871" t="s">
        <v>2949</v>
      </c>
      <c r="E96" s="3874" t="s">
        <v>2950</v>
      </c>
      <c r="F96" s="3871" t="s">
        <v>2949</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2950</v>
      </c>
      <c r="F98" s="3871" t="s">
        <v>2949</v>
      </c>
      <c r="G98" s="3871" t="s">
        <v>2949</v>
      </c>
    </row>
    <row r="99">
      <c r="A99" s="3889" t="s">
        <v>393</v>
      </c>
      <c r="B99" s="3874" t="s">
        <v>393</v>
      </c>
      <c r="C99" s="3871" t="s">
        <v>2764</v>
      </c>
      <c r="D99" s="3871" t="s">
        <v>2939</v>
      </c>
      <c r="E99" s="3874" t="s">
        <v>2950</v>
      </c>
      <c r="F99" s="3871" t="s">
        <v>2949</v>
      </c>
      <c r="G99" s="3871" t="s">
        <v>2949</v>
      </c>
    </row>
    <row r="100">
      <c r="A100" s="3889" t="s">
        <v>2973</v>
      </c>
      <c r="B100" s="3874" t="s">
        <v>2973</v>
      </c>
      <c r="C100" s="3871" t="s">
        <v>2764</v>
      </c>
      <c r="D100" s="3871" t="s">
        <v>2964</v>
      </c>
      <c r="E100" s="3874" t="s">
        <v>2964</v>
      </c>
      <c r="F100" s="3871" t="n">
        <v>1.9083</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2978</v>
      </c>
      <c r="B103" s="3872" t="s">
        <v>1185</v>
      </c>
      <c r="C103" s="3872"/>
      <c r="D103" s="3872" t="s">
        <v>1185</v>
      </c>
      <c r="E103" s="3872" t="s">
        <v>1185</v>
      </c>
      <c r="F103" s="3874" t="n">
        <v>10.36</v>
      </c>
      <c r="G103" s="3874" t="s">
        <v>1185</v>
      </c>
    </row>
    <row r="104">
      <c r="A104" s="3891" t="s">
        <v>389</v>
      </c>
      <c r="B104" s="3874" t="s">
        <v>389</v>
      </c>
      <c r="C104" s="3871" t="s">
        <v>2764</v>
      </c>
      <c r="D104" s="3871" t="n">
        <v>0.7</v>
      </c>
      <c r="E104" s="3874" t="n">
        <v>1000.0</v>
      </c>
      <c r="F104" s="3871" t="n">
        <v>0.7</v>
      </c>
      <c r="G104" s="3871" t="s">
        <v>2943</v>
      </c>
    </row>
    <row r="105">
      <c r="A105" s="3891" t="s">
        <v>2965</v>
      </c>
      <c r="B105" s="3874" t="s">
        <v>2965</v>
      </c>
      <c r="C105" s="3871" t="s">
        <v>2764</v>
      </c>
      <c r="D105" s="3871" t="s">
        <v>2943</v>
      </c>
      <c r="E105" s="3874" t="s">
        <v>2943</v>
      </c>
      <c r="F105" s="3871" t="s">
        <v>2943</v>
      </c>
      <c r="G105" s="3871" t="s">
        <v>2943</v>
      </c>
    </row>
    <row r="106">
      <c r="A106" s="3891" t="s">
        <v>2972</v>
      </c>
      <c r="B106" s="3874" t="s">
        <v>2972</v>
      </c>
      <c r="C106" s="3871" t="s">
        <v>2764</v>
      </c>
      <c r="D106" s="3871" t="s">
        <v>2943</v>
      </c>
      <c r="E106" s="3874" t="s">
        <v>2943</v>
      </c>
      <c r="F106" s="3871" t="s">
        <v>2943</v>
      </c>
      <c r="G106" s="3871" t="s">
        <v>2943</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14.23079627874627</v>
      </c>
      <c r="D12" s="3871" t="n">
        <v>58.43512898775711</v>
      </c>
      <c r="E12" s="3871" t="n">
        <v>0.0128607992599</v>
      </c>
      <c r="F12" s="3874" t="n">
        <v>0.643323136167</v>
      </c>
      <c r="G12" s="3874" t="n">
        <v>8.819792368878</v>
      </c>
      <c r="H12" s="3874" t="n">
        <v>19.161194371128</v>
      </c>
      <c r="I12" s="3871" t="n">
        <v>0.09155000492203</v>
      </c>
      <c r="J12" s="3871" t="n">
        <v>5.15385704720599</v>
      </c>
      <c r="K12" s="3871" t="n">
        <v>0.00246428274387</v>
      </c>
      <c r="L12" s="3871" t="n">
        <v>0.01039651651602</v>
      </c>
    </row>
    <row r="13">
      <c r="A13" s="3894" t="s">
        <v>390</v>
      </c>
      <c r="B13" s="3874" t="s">
        <v>390</v>
      </c>
      <c r="C13" s="3871" t="n">
        <v>119.11136094336484</v>
      </c>
      <c r="D13" s="3871" t="n">
        <v>304.95204766499234</v>
      </c>
      <c r="E13" s="3871" t="n">
        <v>2.6171915822529</v>
      </c>
      <c r="F13" s="3874" t="n">
        <v>0.770137486344</v>
      </c>
      <c r="G13" s="3874" t="n">
        <v>26.919180231042</v>
      </c>
      <c r="H13" s="3874" t="n">
        <v>54.364825648538</v>
      </c>
      <c r="I13" s="3871" t="n">
        <v>0.91732124111895</v>
      </c>
      <c r="J13" s="3871" t="n">
        <v>82.09059132919116</v>
      </c>
      <c r="K13" s="3871" t="n">
        <v>1.42283164058001</v>
      </c>
      <c r="L13" s="3871" t="n">
        <v>0.01923045680031</v>
      </c>
    </row>
    <row r="14">
      <c r="A14" s="3894" t="s">
        <v>393</v>
      </c>
      <c r="B14" s="3874" t="s">
        <v>393</v>
      </c>
      <c r="C14" s="3871" t="n">
        <v>1785.9370598597075</v>
      </c>
      <c r="D14" s="3871" t="n">
        <v>6595.414791928856</v>
      </c>
      <c r="E14" s="3871" t="n">
        <v>61.51118285737584</v>
      </c>
      <c r="F14" s="3874" t="n">
        <v>2.154904325549</v>
      </c>
      <c r="G14" s="3874" t="n">
        <v>18.637400864785</v>
      </c>
      <c r="H14" s="3874" t="n">
        <v>39.959790444261</v>
      </c>
      <c r="I14" s="3871" t="n">
        <v>38.48523495449524</v>
      </c>
      <c r="J14" s="3871" t="n">
        <v>1229.2138934670836</v>
      </c>
      <c r="K14" s="3871" t="n">
        <v>24.57973976959383</v>
      </c>
      <c r="L14" s="3871" t="n">
        <v>19.72228809778203</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4723.070743868724</v>
      </c>
      <c r="D16" s="3871" t="n">
        <v>14837.726567780757</v>
      </c>
      <c r="E16" s="3871" t="n">
        <v>166.20680424520427</v>
      </c>
      <c r="F16" s="3874" t="n">
        <v>0.864210073499</v>
      </c>
      <c r="G16" s="3874" t="n">
        <v>11.341857775465</v>
      </c>
      <c r="H16" s="3874" t="n">
        <v>31.429315372858</v>
      </c>
      <c r="I16" s="3871" t="n">
        <v>40.81725314699346</v>
      </c>
      <c r="J16" s="3871" t="n">
        <v>1682.8738444300122</v>
      </c>
      <c r="K16" s="3871" t="n">
        <v>52.23766067737472</v>
      </c>
      <c r="L16" s="3871" t="n">
        <v>80.8374031278295</v>
      </c>
    </row>
    <row r="17">
      <c r="A17" s="3894" t="s">
        <v>397</v>
      </c>
      <c r="B17" s="3874" t="s">
        <v>397</v>
      </c>
      <c r="C17" s="3871" t="n">
        <v>1941.110959228654</v>
      </c>
      <c r="D17" s="3871" t="n">
        <v>7122.113372415353</v>
      </c>
      <c r="E17" s="3871" t="n">
        <v>60.11834876312847</v>
      </c>
      <c r="F17" s="3874" t="n">
        <v>2.300672280133</v>
      </c>
      <c r="G17" s="3874" t="n">
        <v>18.544279403209</v>
      </c>
      <c r="H17" s="3874" t="n">
        <v>44.091012209412</v>
      </c>
      <c r="I17" s="3871" t="n">
        <v>44.65860176559335</v>
      </c>
      <c r="J17" s="3871" t="n">
        <v>1320.7446031940265</v>
      </c>
      <c r="K17" s="3871" t="n">
        <v>26.5067884932479</v>
      </c>
      <c r="L17" s="3871" t="n">
        <v>14.80261468988054</v>
      </c>
    </row>
    <row r="18">
      <c r="A18" s="3894" t="s">
        <v>399</v>
      </c>
      <c r="B18" s="3874" t="s">
        <v>399</v>
      </c>
      <c r="C18" s="3871" t="n">
        <v>3.476840145149</v>
      </c>
      <c r="D18" s="3871" t="n">
        <v>287.94886848053443</v>
      </c>
      <c r="E18" s="3871" t="n">
        <v>5.76374531230055</v>
      </c>
      <c r="F18" s="3874" t="n">
        <v>5.455519783805</v>
      </c>
      <c r="G18" s="3874" t="n">
        <v>8.982060662463</v>
      </c>
      <c r="H18" s="3874" t="n">
        <v>50.191543245732</v>
      </c>
      <c r="I18" s="3871" t="n">
        <v>0.18967970196988</v>
      </c>
      <c r="J18" s="3871" t="n">
        <v>25.86374204379748</v>
      </c>
      <c r="K18" s="3871" t="n">
        <v>2.89291272099721</v>
      </c>
      <c r="L18" s="3871" t="n">
        <v>2.25593259130335</v>
      </c>
    </row>
    <row r="19">
      <c r="A19" s="3894" t="s">
        <v>401</v>
      </c>
      <c r="B19" s="3874" t="s">
        <v>401</v>
      </c>
      <c r="C19" s="3871" t="s">
        <v>2939</v>
      </c>
      <c r="D19" s="3871" t="s">
        <v>2939</v>
      </c>
      <c r="E19" s="3871" t="s">
        <v>2939</v>
      </c>
      <c r="F19" s="3874" t="s">
        <v>2943</v>
      </c>
      <c r="G19" s="3874" t="s">
        <v>2943</v>
      </c>
      <c r="H19" s="3874" t="s">
        <v>2943</v>
      </c>
      <c r="I19" s="3871" t="s">
        <v>2943</v>
      </c>
      <c r="J19" s="3871" t="s">
        <v>2943</v>
      </c>
      <c r="K19" s="3871" t="s">
        <v>2943</v>
      </c>
      <c r="L19" s="3871" t="s">
        <v>2939</v>
      </c>
    </row>
    <row r="20">
      <c r="A20" s="3894" t="s">
        <v>404</v>
      </c>
      <c r="B20" s="3874" t="s">
        <v>404</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405</v>
      </c>
      <c r="B21" s="3874" t="s">
        <v>405</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406</v>
      </c>
      <c r="B22" s="3874" t="s">
        <v>406</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2971</v>
      </c>
      <c r="B23" s="3874" t="s">
        <v>2971</v>
      </c>
      <c r="C23" s="3871" t="n">
        <v>15.3</v>
      </c>
      <c r="D23" s="3871" t="n">
        <v>93.8733171</v>
      </c>
      <c r="E23" s="3871" t="s">
        <v>2939</v>
      </c>
      <c r="F23" s="3874" t="n">
        <v>1.5</v>
      </c>
      <c r="G23" s="3874" t="n">
        <v>10.0</v>
      </c>
      <c r="H23" s="3874" t="s">
        <v>2943</v>
      </c>
      <c r="I23" s="3871" t="n">
        <v>0.2295</v>
      </c>
      <c r="J23" s="3871" t="n">
        <v>9.38733171</v>
      </c>
      <c r="K23" s="3871" t="s">
        <v>2943</v>
      </c>
      <c r="L23" s="3871" t="s">
        <v>2939</v>
      </c>
    </row>
    <row r="24">
      <c r="A24" s="3894" t="s">
        <v>2965</v>
      </c>
      <c r="B24" s="3874" t="s">
        <v>2965</v>
      </c>
      <c r="C24" s="3871" t="s">
        <v>2939</v>
      </c>
      <c r="D24" s="3871" t="s">
        <v>2939</v>
      </c>
      <c r="E24" s="3871" t="s">
        <v>2939</v>
      </c>
      <c r="F24" s="3874" t="s">
        <v>2943</v>
      </c>
      <c r="G24" s="3874" t="s">
        <v>2943</v>
      </c>
      <c r="H24" s="3874" t="s">
        <v>2943</v>
      </c>
      <c r="I24" s="3871" t="s">
        <v>2943</v>
      </c>
      <c r="J24" s="3871" t="s">
        <v>2943</v>
      </c>
      <c r="K24" s="3871" t="s">
        <v>2943</v>
      </c>
      <c r="L24" s="3871" t="s">
        <v>2939</v>
      </c>
    </row>
    <row r="25">
      <c r="A25" s="3894" t="s">
        <v>2966</v>
      </c>
      <c r="B25" s="3874" t="s">
        <v>2966</v>
      </c>
      <c r="C25" s="3871" t="n">
        <v>3.8036268</v>
      </c>
      <c r="D25" s="3871" t="n">
        <v>15.36896613715748</v>
      </c>
      <c r="E25" s="3871" t="n">
        <v>1.01076116E-6</v>
      </c>
      <c r="F25" s="3874" t="n">
        <v>0.513392323348</v>
      </c>
      <c r="G25" s="3874" t="n">
        <v>10.986294496337</v>
      </c>
      <c r="H25" s="3874" t="n">
        <v>44.999999802129</v>
      </c>
      <c r="I25" s="3871" t="n">
        <v>0.019527528</v>
      </c>
      <c r="J25" s="3871" t="n">
        <v>1.68847988087047</v>
      </c>
      <c r="K25" s="3871" t="n">
        <v>4.5484252E-7</v>
      </c>
      <c r="L25" s="3871" t="n">
        <v>5.5591864E-7</v>
      </c>
    </row>
    <row r="26">
      <c r="A26" s="3894" t="s">
        <v>2967</v>
      </c>
      <c r="B26" s="3874" t="s">
        <v>2967</v>
      </c>
      <c r="C26" s="3871" t="n">
        <v>7.67166240266637</v>
      </c>
      <c r="D26" s="3871" t="n">
        <v>106.34194411661272</v>
      </c>
      <c r="E26" s="3871" t="n">
        <v>0.1572208924382</v>
      </c>
      <c r="F26" s="3874" t="n">
        <v>1.327689393193</v>
      </c>
      <c r="G26" s="3874" t="n">
        <v>15.275727047481</v>
      </c>
      <c r="H26" s="3874" t="n">
        <v>45.0</v>
      </c>
      <c r="I26" s="3871" t="n">
        <v>0.10185584800181</v>
      </c>
      <c r="J26" s="3871" t="n">
        <v>16.24450512023827</v>
      </c>
      <c r="K26" s="3871" t="n">
        <v>0.07074940159719</v>
      </c>
      <c r="L26" s="3871" t="n">
        <v>0.08647149084101</v>
      </c>
    </row>
    <row r="27">
      <c r="A27" s="3894" t="s">
        <v>2973</v>
      </c>
      <c r="B27" s="3874" t="s">
        <v>2973</v>
      </c>
      <c r="C27" s="3871" t="s">
        <v>2939</v>
      </c>
      <c r="D27" s="3871" t="s">
        <v>2939</v>
      </c>
      <c r="E27" s="3871" t="s">
        <v>2939</v>
      </c>
      <c r="F27" s="3874" t="s">
        <v>2943</v>
      </c>
      <c r="G27" s="3874" t="s">
        <v>2943</v>
      </c>
      <c r="H27" s="3874" t="s">
        <v>2943</v>
      </c>
      <c r="I27" s="3871" t="s">
        <v>2943</v>
      </c>
      <c r="J27" s="3871" t="s">
        <v>2943</v>
      </c>
      <c r="K27" s="3871" t="s">
        <v>2943</v>
      </c>
      <c r="L27" s="3871" t="s">
        <v>2939</v>
      </c>
    </row>
    <row r="28">
      <c r="A28" s="3894" t="s">
        <v>1105</v>
      </c>
      <c r="B28" s="3874" t="s">
        <v>1105</v>
      </c>
      <c r="C28" s="3871" t="s">
        <v>2939</v>
      </c>
      <c r="D28" s="3871" t="s">
        <v>2939</v>
      </c>
      <c r="E28" s="3871" t="s">
        <v>2939</v>
      </c>
      <c r="F28" s="3874" t="s">
        <v>2943</v>
      </c>
      <c r="G28" s="3874" t="s">
        <v>2943</v>
      </c>
      <c r="H28" s="3874" t="s">
        <v>2943</v>
      </c>
      <c r="I28" s="3871" t="s">
        <v>2943</v>
      </c>
      <c r="J28" s="3871" t="s">
        <v>2943</v>
      </c>
      <c r="K28" s="3871" t="s">
        <v>2943</v>
      </c>
      <c r="L28" s="3871" t="s">
        <v>2939</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2947</v>
      </c>
      <c r="G30" s="3874" t="s">
        <v>2947</v>
      </c>
      <c r="H30" s="3874" t="s">
        <v>2943</v>
      </c>
      <c r="I30" s="3871" t="s">
        <v>2947</v>
      </c>
      <c r="J30" s="3871" t="s">
        <v>2947</v>
      </c>
      <c r="K30" s="3871" t="s">
        <v>2943</v>
      </c>
      <c r="L30" s="3871" t="s">
        <v>2939</v>
      </c>
    </row>
    <row r="31">
      <c r="A31" s="3894" t="s">
        <v>393</v>
      </c>
      <c r="B31" s="3874" t="s">
        <v>393</v>
      </c>
      <c r="C31" s="3871" t="n">
        <v>18.6673411799831</v>
      </c>
      <c r="D31" s="3871" t="n">
        <v>313.75720103751064</v>
      </c>
      <c r="E31" s="3871" t="n">
        <v>0.21018140510852</v>
      </c>
      <c r="F31" s="3874" t="n">
        <v>0.815812201703</v>
      </c>
      <c r="G31" s="3874" t="n">
        <v>0.331763326152</v>
      </c>
      <c r="H31" s="3874" t="n">
        <v>65.000000000001</v>
      </c>
      <c r="I31" s="3871" t="n">
        <v>0.1522904470799</v>
      </c>
      <c r="J31" s="3871" t="n">
        <v>1.04093132620347</v>
      </c>
      <c r="K31" s="3871" t="n">
        <v>0.13661791332054</v>
      </c>
      <c r="L31" s="3871" t="n">
        <v>0.07356349178798</v>
      </c>
    </row>
    <row r="32">
      <c r="A32" s="3894" t="s">
        <v>395</v>
      </c>
      <c r="B32" s="3874" t="s">
        <v>395</v>
      </c>
      <c r="C32" s="3871" t="n">
        <v>1276.2660969809044</v>
      </c>
      <c r="D32" s="3871" t="n">
        <v>11225.029696607231</v>
      </c>
      <c r="E32" s="3871" t="n">
        <v>0.41671418821439</v>
      </c>
      <c r="F32" s="3874" t="n">
        <v>1.977407855691</v>
      </c>
      <c r="G32" s="3874" t="n">
        <v>0.760346742964</v>
      </c>
      <c r="H32" s="3874" t="n">
        <v>63.111749964125</v>
      </c>
      <c r="I32" s="3871" t="n">
        <v>25.23698606121504</v>
      </c>
      <c r="J32" s="3871" t="n">
        <v>85.34914769493164</v>
      </c>
      <c r="K32" s="3871" t="n">
        <v>0.2629956165309</v>
      </c>
      <c r="L32" s="3871" t="n">
        <v>0.15371857168349</v>
      </c>
    </row>
    <row r="33">
      <c r="A33" s="3894" t="s">
        <v>397</v>
      </c>
      <c r="B33" s="3874" t="s">
        <v>397</v>
      </c>
      <c r="C33" s="3871" t="n">
        <v>22.0614032127073</v>
      </c>
      <c r="D33" s="3871" t="n">
        <v>356.1477065438815</v>
      </c>
      <c r="E33" s="3871" t="n">
        <v>0.24839620603734</v>
      </c>
      <c r="F33" s="3874" t="n">
        <v>0.815812201703</v>
      </c>
      <c r="G33" s="3874" t="n">
        <v>0.328955237541</v>
      </c>
      <c r="H33" s="3874" t="n">
        <v>65.0</v>
      </c>
      <c r="I33" s="3871" t="n">
        <v>0.17997961927624</v>
      </c>
      <c r="J33" s="3871" t="n">
        <v>1.17156653405684</v>
      </c>
      <c r="K33" s="3871" t="n">
        <v>0.16145753392427</v>
      </c>
      <c r="L33" s="3871" t="n">
        <v>0.08693867211307</v>
      </c>
    </row>
    <row r="34">
      <c r="A34" s="3894" t="s">
        <v>2971</v>
      </c>
      <c r="B34" s="3874" t="s">
        <v>2971</v>
      </c>
      <c r="C34" s="3871" t="s">
        <v>2939</v>
      </c>
      <c r="D34" s="3871" t="s">
        <v>2939</v>
      </c>
      <c r="E34" s="3871" t="s">
        <v>2939</v>
      </c>
      <c r="F34" s="3874" t="s">
        <v>2943</v>
      </c>
      <c r="G34" s="3874" t="s">
        <v>2943</v>
      </c>
      <c r="H34" s="3874" t="s">
        <v>2943</v>
      </c>
      <c r="I34" s="3871" t="s">
        <v>2943</v>
      </c>
      <c r="J34" s="3871" t="s">
        <v>2943</v>
      </c>
      <c r="K34" s="3871" t="s">
        <v>2943</v>
      </c>
      <c r="L34" s="3871" t="s">
        <v>2939</v>
      </c>
    </row>
    <row r="35">
      <c r="A35" s="3894" t="s">
        <v>2965</v>
      </c>
      <c r="B35" s="3874" t="s">
        <v>2965</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2966</v>
      </c>
      <c r="B36" s="3874" t="s">
        <v>2966</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2967</v>
      </c>
      <c r="B37" s="3874" t="s">
        <v>2967</v>
      </c>
      <c r="C37" s="3871" t="s">
        <v>2939</v>
      </c>
      <c r="D37" s="3871" t="s">
        <v>2939</v>
      </c>
      <c r="E37" s="3871" t="s">
        <v>2939</v>
      </c>
      <c r="F37" s="3874" t="s">
        <v>2943</v>
      </c>
      <c r="G37" s="3874" t="s">
        <v>2943</v>
      </c>
      <c r="H37" s="3874" t="s">
        <v>2943</v>
      </c>
      <c r="I37" s="3871" t="s">
        <v>2943</v>
      </c>
      <c r="J37" s="3871" t="s">
        <v>2943</v>
      </c>
      <c r="K37" s="3871" t="s">
        <v>2943</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34.5351472638347</v>
      </c>
      <c r="D39" s="3871" t="n">
        <v>82.81387456752603</v>
      </c>
      <c r="E39" s="3871" t="s">
        <v>2939</v>
      </c>
      <c r="F39" s="3874" t="n">
        <v>1.641835118426</v>
      </c>
      <c r="G39" s="3874" t="n">
        <v>11.548597348572</v>
      </c>
      <c r="H39" s="3874" t="s">
        <v>2940</v>
      </c>
      <c r="I39" s="3871" t="n">
        <v>0.56701017597764</v>
      </c>
      <c r="J39" s="3871" t="n">
        <v>9.56384092255538</v>
      </c>
      <c r="K39" s="3871" t="s">
        <v>2940</v>
      </c>
      <c r="L39" s="3871" t="s">
        <v>2939</v>
      </c>
    </row>
    <row r="40">
      <c r="A40" s="3894" t="s">
        <v>390</v>
      </c>
      <c r="B40" s="3874" t="s">
        <v>390</v>
      </c>
      <c r="C40" s="3871" t="n">
        <v>170.44142326212133</v>
      </c>
      <c r="D40" s="3871" t="n">
        <v>522.7866211520175</v>
      </c>
      <c r="E40" s="3871" t="n">
        <v>0.0022513042466</v>
      </c>
      <c r="F40" s="3874" t="n">
        <v>1.873973476766</v>
      </c>
      <c r="G40" s="3874" t="n">
        <v>17.381767926141</v>
      </c>
      <c r="H40" s="3874" t="n">
        <v>92.757161423372</v>
      </c>
      <c r="I40" s="3871" t="n">
        <v>3.19402706535465</v>
      </c>
      <c r="J40" s="3871" t="n">
        <v>90.86955723755699</v>
      </c>
      <c r="K40" s="3871" t="n">
        <v>0.00208824591415</v>
      </c>
      <c r="L40" s="3871" t="n">
        <v>1.391E-11</v>
      </c>
    </row>
    <row r="41">
      <c r="A41" s="3894" t="s">
        <v>393</v>
      </c>
      <c r="B41" s="3874" t="s">
        <v>393</v>
      </c>
      <c r="C41" s="3871" t="n">
        <v>707.8461946476725</v>
      </c>
      <c r="D41" s="3871" t="n">
        <v>2999.42399720072</v>
      </c>
      <c r="E41" s="3871" t="n">
        <v>11.38043132548167</v>
      </c>
      <c r="F41" s="3874" t="n">
        <v>2.62046429916</v>
      </c>
      <c r="G41" s="3874" t="n">
        <v>18.653691041076</v>
      </c>
      <c r="H41" s="3874" t="n">
        <v>54.994343623199</v>
      </c>
      <c r="I41" s="3871" t="n">
        <v>18.54885682370635</v>
      </c>
      <c r="J41" s="3871" t="n">
        <v>559.5032854497138</v>
      </c>
      <c r="K41" s="3871" t="n">
        <v>6.25859350893754</v>
      </c>
      <c r="L41" s="3871" t="n">
        <v>0.01011704678658</v>
      </c>
    </row>
    <row r="42">
      <c r="A42" s="3894" t="s">
        <v>394</v>
      </c>
      <c r="B42" s="3874" t="s">
        <v>394</v>
      </c>
      <c r="C42" s="3871" t="s">
        <v>2939</v>
      </c>
      <c r="D42" s="3871" t="s">
        <v>2939</v>
      </c>
      <c r="E42" s="3871" t="s">
        <v>2939</v>
      </c>
      <c r="F42" s="3874" t="s">
        <v>2943</v>
      </c>
      <c r="G42" s="3874" t="s">
        <v>2943</v>
      </c>
      <c r="H42" s="3874" t="s">
        <v>2943</v>
      </c>
      <c r="I42" s="3871" t="s">
        <v>2943</v>
      </c>
      <c r="J42" s="3871" t="s">
        <v>2943</v>
      </c>
      <c r="K42" s="3871" t="s">
        <v>2943</v>
      </c>
      <c r="L42" s="3871" t="s">
        <v>2939</v>
      </c>
    </row>
    <row r="43">
      <c r="A43" s="3894" t="s">
        <v>395</v>
      </c>
      <c r="B43" s="3874" t="s">
        <v>395</v>
      </c>
      <c r="C43" s="3871" t="n">
        <v>1256.118221603771</v>
      </c>
      <c r="D43" s="3871" t="n">
        <v>6035.818670368326</v>
      </c>
      <c r="E43" s="3871" t="n">
        <v>14.89146723578381</v>
      </c>
      <c r="F43" s="3874" t="n">
        <v>2.854001276949</v>
      </c>
      <c r="G43" s="3874" t="n">
        <v>14.598491092148</v>
      </c>
      <c r="H43" s="3874" t="n">
        <v>59.938080812037</v>
      </c>
      <c r="I43" s="3871" t="n">
        <v>35.84963008456348</v>
      </c>
      <c r="J43" s="3871" t="n">
        <v>881.1384509319525</v>
      </c>
      <c r="K43" s="3871" t="n">
        <v>8.92565966588205</v>
      </c>
      <c r="L43" s="3871" t="n">
        <v>0.00439323878665</v>
      </c>
    </row>
    <row r="44">
      <c r="A44" s="3894" t="s">
        <v>397</v>
      </c>
      <c r="B44" s="3874" t="s">
        <v>397</v>
      </c>
      <c r="C44" s="3871" t="n">
        <v>595.1941961716341</v>
      </c>
      <c r="D44" s="3871" t="n">
        <v>2921.4033747145118</v>
      </c>
      <c r="E44" s="3871" t="n">
        <v>12.68760633012049</v>
      </c>
      <c r="F44" s="3874" t="n">
        <v>2.9457689888</v>
      </c>
      <c r="G44" s="3874" t="n">
        <v>17.869523324711</v>
      </c>
      <c r="H44" s="3874" t="n">
        <v>52.846911212516</v>
      </c>
      <c r="I44" s="3871" t="n">
        <v>17.53304605396097</v>
      </c>
      <c r="J44" s="3871" t="n">
        <v>522.0408574534996</v>
      </c>
      <c r="K44" s="3871" t="n">
        <v>6.70500805227228</v>
      </c>
      <c r="L44" s="3871" t="n">
        <v>0.01184056640922</v>
      </c>
    </row>
    <row r="45">
      <c r="A45" s="3894" t="s">
        <v>399</v>
      </c>
      <c r="B45" s="3874" t="s">
        <v>399</v>
      </c>
      <c r="C45" s="3871" t="n">
        <v>0.0143201935</v>
      </c>
      <c r="D45" s="3871" t="n">
        <v>0.6953402289</v>
      </c>
      <c r="E45" s="3871" t="s">
        <v>2939</v>
      </c>
      <c r="F45" s="3874" t="n">
        <v>2.000000209494</v>
      </c>
      <c r="G45" s="3874" t="n">
        <v>10.000000001438</v>
      </c>
      <c r="H45" s="3874" t="s">
        <v>2943</v>
      </c>
      <c r="I45" s="3871" t="n">
        <v>2.864039E-4</v>
      </c>
      <c r="J45" s="3871" t="n">
        <v>0.0695340229</v>
      </c>
      <c r="K45" s="3871" t="s">
        <v>2943</v>
      </c>
      <c r="L45" s="3871" t="s">
        <v>2939</v>
      </c>
    </row>
    <row r="46">
      <c r="A46" s="3894" t="s">
        <v>401</v>
      </c>
      <c r="B46" s="3874" t="s">
        <v>401</v>
      </c>
      <c r="C46" s="3871" t="n">
        <v>3.0</v>
      </c>
      <c r="D46" s="3871" t="n">
        <v>31.625</v>
      </c>
      <c r="E46" s="3871" t="s">
        <v>2939</v>
      </c>
      <c r="F46" s="3874" t="n">
        <v>1.0</v>
      </c>
      <c r="G46" s="3874" t="n">
        <v>8.066666687747</v>
      </c>
      <c r="H46" s="3874" t="s">
        <v>2939</v>
      </c>
      <c r="I46" s="3871" t="n">
        <v>0.03</v>
      </c>
      <c r="J46" s="3871" t="n">
        <v>2.55108334</v>
      </c>
      <c r="K46" s="3871" t="s">
        <v>2939</v>
      </c>
      <c r="L46" s="3871" t="s">
        <v>2939</v>
      </c>
    </row>
    <row r="47">
      <c r="A47" s="3894" t="s">
        <v>2971</v>
      </c>
      <c r="B47" s="3874" t="s">
        <v>2971</v>
      </c>
      <c r="C47" s="3871" t="s">
        <v>2940</v>
      </c>
      <c r="D47" s="3871" t="s">
        <v>2940</v>
      </c>
      <c r="E47" s="3871" t="s">
        <v>2940</v>
      </c>
      <c r="F47" s="3874" t="s">
        <v>2947</v>
      </c>
      <c r="G47" s="3874" t="s">
        <v>2947</v>
      </c>
      <c r="H47" s="3874" t="s">
        <v>2947</v>
      </c>
      <c r="I47" s="3871" t="s">
        <v>2947</v>
      </c>
      <c r="J47" s="3871" t="s">
        <v>2947</v>
      </c>
      <c r="K47" s="3871" t="s">
        <v>2947</v>
      </c>
      <c r="L47" s="3871" t="s">
        <v>2940</v>
      </c>
    </row>
    <row r="48">
      <c r="A48" s="3894" t="s">
        <v>2965</v>
      </c>
      <c r="B48" s="3874" t="s">
        <v>2965</v>
      </c>
      <c r="C48" s="3871" t="s">
        <v>2939</v>
      </c>
      <c r="D48" s="3871" t="s">
        <v>2939</v>
      </c>
      <c r="E48" s="3871" t="s">
        <v>2939</v>
      </c>
      <c r="F48" s="3874" t="s">
        <v>2943</v>
      </c>
      <c r="G48" s="3874" t="s">
        <v>2943</v>
      </c>
      <c r="H48" s="3874" t="s">
        <v>2943</v>
      </c>
      <c r="I48" s="3871" t="s">
        <v>2943</v>
      </c>
      <c r="J48" s="3871" t="s">
        <v>2943</v>
      </c>
      <c r="K48" s="3871" t="s">
        <v>2943</v>
      </c>
      <c r="L48" s="3871" t="s">
        <v>2939</v>
      </c>
    </row>
    <row r="49">
      <c r="A49" s="3894" t="s">
        <v>2966</v>
      </c>
      <c r="B49" s="3874" t="s">
        <v>2966</v>
      </c>
      <c r="C49" s="3871" t="n">
        <v>0.100648</v>
      </c>
      <c r="D49" s="3871" t="n">
        <v>1.501476913</v>
      </c>
      <c r="E49" s="3871" t="s">
        <v>2949</v>
      </c>
      <c r="F49" s="3874" t="n">
        <v>1.006438279946</v>
      </c>
      <c r="G49" s="3874" t="n">
        <v>8.157095985931</v>
      </c>
      <c r="H49" s="3874" t="s">
        <v>2949</v>
      </c>
      <c r="I49" s="3871" t="n">
        <v>0.00101296</v>
      </c>
      <c r="J49" s="3871" t="n">
        <v>0.122476913</v>
      </c>
      <c r="K49" s="3871" t="s">
        <v>2949</v>
      </c>
      <c r="L49" s="3871" t="s">
        <v>2939</v>
      </c>
    </row>
    <row r="50">
      <c r="A50" s="3894" t="s">
        <v>2967</v>
      </c>
      <c r="B50" s="3874" t="s">
        <v>2967</v>
      </c>
      <c r="C50" s="3871" t="n">
        <v>0.23508295823129</v>
      </c>
      <c r="D50" s="3871" t="n">
        <v>0.83534625731983</v>
      </c>
      <c r="E50" s="3871" t="s">
        <v>2949</v>
      </c>
      <c r="F50" s="3874" t="n">
        <v>1.797956007939</v>
      </c>
      <c r="G50" s="3874" t="n">
        <v>22.470122357495</v>
      </c>
      <c r="H50" s="3874" t="s">
        <v>2951</v>
      </c>
      <c r="I50" s="3871" t="n">
        <v>0.00422668817116</v>
      </c>
      <c r="J50" s="3871" t="n">
        <v>0.18770332612852</v>
      </c>
      <c r="K50" s="3871" t="s">
        <v>2951</v>
      </c>
      <c r="L50" s="3871" t="s">
        <v>2939</v>
      </c>
    </row>
    <row r="51">
      <c r="A51" s="3894" t="s">
        <v>1105</v>
      </c>
      <c r="B51" s="3874" t="s">
        <v>1105</v>
      </c>
      <c r="C51" s="3871" t="s">
        <v>2939</v>
      </c>
      <c r="D51" s="3871" t="s">
        <v>2939</v>
      </c>
      <c r="E51" s="3871" t="s">
        <v>2939</v>
      </c>
      <c r="F51" s="3874" t="s">
        <v>2943</v>
      </c>
      <c r="G51" s="3874" t="s">
        <v>2943</v>
      </c>
      <c r="H51" s="3874" t="s">
        <v>2943</v>
      </c>
      <c r="I51" s="3871" t="s">
        <v>2943</v>
      </c>
      <c r="J51" s="3871" t="s">
        <v>2943</v>
      </c>
      <c r="K51" s="3871" t="s">
        <v>2943</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n">
        <v>0.001794</v>
      </c>
      <c r="D53" s="3871" t="n">
        <v>0.01</v>
      </c>
      <c r="E53" s="3871" t="s">
        <v>2949</v>
      </c>
      <c r="F53" s="3874" t="n">
        <v>2.0</v>
      </c>
      <c r="G53" s="3874" t="n">
        <v>30.0</v>
      </c>
      <c r="H53" s="3874" t="s">
        <v>2951</v>
      </c>
      <c r="I53" s="3871" t="n">
        <v>3.588E-5</v>
      </c>
      <c r="J53" s="3871" t="n">
        <v>0.003</v>
      </c>
      <c r="K53" s="3871" t="s">
        <v>2951</v>
      </c>
      <c r="L53" s="3871" t="s">
        <v>2939</v>
      </c>
    </row>
    <row r="54">
      <c r="A54" s="3894" t="s">
        <v>390</v>
      </c>
      <c r="B54" s="3874" t="s">
        <v>390</v>
      </c>
      <c r="C54" s="3871" t="n">
        <v>10.5340502030556</v>
      </c>
      <c r="D54" s="3871" t="n">
        <v>34.45282591627469</v>
      </c>
      <c r="E54" s="3871" t="n">
        <v>5.1524017956E-4</v>
      </c>
      <c r="F54" s="3874" t="n">
        <v>0.475938779801</v>
      </c>
      <c r="G54" s="3874" t="n">
        <v>14.81661974404</v>
      </c>
      <c r="H54" s="3874" t="n">
        <v>44.999999999612</v>
      </c>
      <c r="I54" s="3871" t="n">
        <v>0.05013563</v>
      </c>
      <c r="J54" s="3871" t="n">
        <v>5.10474420709048</v>
      </c>
      <c r="K54" s="3871" t="n">
        <v>2.318580808E-4</v>
      </c>
      <c r="L54" s="3871" t="n">
        <v>2.8338209876E-4</v>
      </c>
    </row>
    <row r="55">
      <c r="A55" s="3894" t="s">
        <v>393</v>
      </c>
      <c r="B55" s="3874" t="s">
        <v>393</v>
      </c>
      <c r="C55" s="3871" t="n">
        <v>181.301452633747</v>
      </c>
      <c r="D55" s="3871" t="n">
        <v>597.2798342277549</v>
      </c>
      <c r="E55" s="3871" t="n">
        <v>5.73903568326107</v>
      </c>
      <c r="F55" s="3874" t="n">
        <v>2.315463900588</v>
      </c>
      <c r="G55" s="3874" t="n">
        <v>19.197337138552</v>
      </c>
      <c r="H55" s="3874" t="n">
        <v>32.090448710018</v>
      </c>
      <c r="I55" s="3871" t="n">
        <v>4.19796968697606</v>
      </c>
      <c r="J55" s="3871" t="n">
        <v>114.66182343728651</v>
      </c>
      <c r="K55" s="3871" t="n">
        <v>1.84168230238652</v>
      </c>
      <c r="L55" s="3871" t="n">
        <v>3.86935338087455</v>
      </c>
    </row>
    <row r="56">
      <c r="A56" s="3894" t="s">
        <v>394</v>
      </c>
      <c r="B56" s="3874" t="s">
        <v>394</v>
      </c>
      <c r="C56" s="3871" t="s">
        <v>2939</v>
      </c>
      <c r="D56" s="3871" t="s">
        <v>2939</v>
      </c>
      <c r="E56" s="3871" t="s">
        <v>2939</v>
      </c>
      <c r="F56" s="3874" t="s">
        <v>2943</v>
      </c>
      <c r="G56" s="3874" t="s">
        <v>2943</v>
      </c>
      <c r="H56" s="3874" t="s">
        <v>2943</v>
      </c>
      <c r="I56" s="3871" t="s">
        <v>2943</v>
      </c>
      <c r="J56" s="3871" t="s">
        <v>2943</v>
      </c>
      <c r="K56" s="3871" t="s">
        <v>2943</v>
      </c>
      <c r="L56" s="3871" t="s">
        <v>2939</v>
      </c>
    </row>
    <row r="57">
      <c r="A57" s="3894" t="s">
        <v>395</v>
      </c>
      <c r="B57" s="3874" t="s">
        <v>395</v>
      </c>
      <c r="C57" s="3871" t="n">
        <v>155.37356124439074</v>
      </c>
      <c r="D57" s="3871" t="n">
        <v>919.2548693780861</v>
      </c>
      <c r="E57" s="3871" t="n">
        <v>11.72643479550948</v>
      </c>
      <c r="F57" s="3874" t="n">
        <v>4.657235753636</v>
      </c>
      <c r="G57" s="3874" t="n">
        <v>26.100894305698</v>
      </c>
      <c r="H57" s="3874" t="n">
        <v>64.226586897966</v>
      </c>
      <c r="I57" s="3871" t="n">
        <v>7.23611304597111</v>
      </c>
      <c r="J57" s="3871" t="n">
        <v>239.93374185635912</v>
      </c>
      <c r="K57" s="3871" t="n">
        <v>7.53148883397127</v>
      </c>
      <c r="L57" s="3871" t="n">
        <v>3.8949459615382</v>
      </c>
    </row>
    <row r="58">
      <c r="A58" s="3894" t="s">
        <v>397</v>
      </c>
      <c r="B58" s="3874" t="s">
        <v>397</v>
      </c>
      <c r="C58" s="3871" t="n">
        <v>210.5321303142122</v>
      </c>
      <c r="D58" s="3871" t="n">
        <v>683.9648114522466</v>
      </c>
      <c r="E58" s="3871" t="n">
        <v>6.5628360987515</v>
      </c>
      <c r="F58" s="3874" t="n">
        <v>2.372872847507</v>
      </c>
      <c r="G58" s="3874" t="n">
        <v>19.120204013239</v>
      </c>
      <c r="H58" s="3874" t="n">
        <v>41.140415030592</v>
      </c>
      <c r="I58" s="3871" t="n">
        <v>4.99565975550473</v>
      </c>
      <c r="J58" s="3871" t="n">
        <v>130.7754673284346</v>
      </c>
      <c r="K58" s="3871" t="n">
        <v>2.69997800880391</v>
      </c>
      <c r="L58" s="3871" t="n">
        <v>3.67885808994758</v>
      </c>
    </row>
    <row r="59">
      <c r="A59" s="3894" t="s">
        <v>399</v>
      </c>
      <c r="B59" s="3874" t="s">
        <v>399</v>
      </c>
      <c r="C59" s="3871" t="n">
        <v>0.00179273499876</v>
      </c>
      <c r="D59" s="3871" t="n">
        <v>3.54099507889493</v>
      </c>
      <c r="E59" s="3871" t="n">
        <v>0.190424</v>
      </c>
      <c r="F59" s="3874" t="n">
        <v>193.614784248694</v>
      </c>
      <c r="G59" s="3874" t="n">
        <v>30.616750171803</v>
      </c>
      <c r="H59" s="3874" t="n">
        <v>63.724740578919</v>
      </c>
      <c r="I59" s="3871" t="n">
        <v>0.003471</v>
      </c>
      <c r="J59" s="3871" t="n">
        <v>1.08413761690111</v>
      </c>
      <c r="K59" s="3871" t="n">
        <v>0.1213472</v>
      </c>
      <c r="L59" s="3871" t="n">
        <v>0.0677768</v>
      </c>
    </row>
    <row r="60">
      <c r="A60" s="3894" t="s">
        <v>401</v>
      </c>
      <c r="B60" s="3874" t="s">
        <v>401</v>
      </c>
      <c r="C60" s="3871" t="s">
        <v>2939</v>
      </c>
      <c r="D60" s="3871" t="s">
        <v>2939</v>
      </c>
      <c r="E60" s="3871" t="s">
        <v>2939</v>
      </c>
      <c r="F60" s="3874" t="s">
        <v>2943</v>
      </c>
      <c r="G60" s="3874" t="s">
        <v>2943</v>
      </c>
      <c r="H60" s="3874" t="s">
        <v>2943</v>
      </c>
      <c r="I60" s="3871" t="s">
        <v>2943</v>
      </c>
      <c r="J60" s="3871" t="s">
        <v>2943</v>
      </c>
      <c r="K60" s="3871" t="s">
        <v>2943</v>
      </c>
      <c r="L60" s="3871" t="s">
        <v>2939</v>
      </c>
    </row>
    <row r="61">
      <c r="A61" s="3894" t="s">
        <v>2971</v>
      </c>
      <c r="B61" s="3874" t="s">
        <v>2971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2966</v>
      </c>
      <c r="B62" s="3874" t="s">
        <v>2966</v>
      </c>
      <c r="C62" s="3871" t="n">
        <v>0.002106</v>
      </c>
      <c r="D62" s="3871" t="s">
        <v>2939</v>
      </c>
      <c r="E62" s="3871" t="s">
        <v>2939</v>
      </c>
      <c r="F62" s="3874" t="n">
        <v>2.0</v>
      </c>
      <c r="G62" s="3874" t="s">
        <v>2943</v>
      </c>
      <c r="H62" s="3874" t="s">
        <v>2943</v>
      </c>
      <c r="I62" s="3871" t="n">
        <v>4.212E-5</v>
      </c>
      <c r="J62" s="3871" t="s">
        <v>2943</v>
      </c>
      <c r="K62" s="3871" t="s">
        <v>2943</v>
      </c>
      <c r="L62" s="3871" t="s">
        <v>2939</v>
      </c>
    </row>
    <row r="63">
      <c r="A63" s="3894" t="s">
        <v>2967</v>
      </c>
      <c r="B63" s="3874" t="s">
        <v>2967</v>
      </c>
      <c r="C63" s="3871" t="s">
        <v>2939</v>
      </c>
      <c r="D63" s="3871" t="n">
        <v>1.5572972658363</v>
      </c>
      <c r="E63" s="3871" t="n">
        <v>0.4216407</v>
      </c>
      <c r="F63" s="3874" t="s">
        <v>2939</v>
      </c>
      <c r="G63" s="3874" t="n">
        <v>22.043287430722</v>
      </c>
      <c r="H63" s="3874" t="n">
        <v>25.0</v>
      </c>
      <c r="I63" s="3871" t="s">
        <v>2939</v>
      </c>
      <c r="J63" s="3871" t="n">
        <v>0.34327951245907</v>
      </c>
      <c r="K63" s="3871" t="n">
        <v>0.105410175</v>
      </c>
      <c r="L63" s="3871" t="n">
        <v>0.316230525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2947</v>
      </c>
      <c r="G65" s="3874" t="s">
        <v>2947</v>
      </c>
      <c r="H65" s="3874" t="s">
        <v>2943</v>
      </c>
      <c r="I65" s="3871" t="s">
        <v>2947</v>
      </c>
      <c r="J65" s="3871" t="s">
        <v>2947</v>
      </c>
      <c r="K65" s="3871" t="s">
        <v>2943</v>
      </c>
      <c r="L65" s="3871" t="s">
        <v>2939</v>
      </c>
    </row>
    <row r="66">
      <c r="A66" s="3894" t="s">
        <v>390</v>
      </c>
      <c r="B66" s="3874" t="s">
        <v>390</v>
      </c>
      <c r="C66" s="3871" t="n">
        <v>45.02635938563652</v>
      </c>
      <c r="D66" s="3871" t="n">
        <v>170.5159919036888</v>
      </c>
      <c r="E66" s="3871" t="s">
        <v>2939</v>
      </c>
      <c r="F66" s="3874" t="n">
        <v>0.554117965769</v>
      </c>
      <c r="G66" s="3874" t="n">
        <v>15.594862478311</v>
      </c>
      <c r="H66" s="3874" t="s">
        <v>2943</v>
      </c>
      <c r="I66" s="3871" t="n">
        <v>0.24949914668759</v>
      </c>
      <c r="J66" s="3871" t="n">
        <v>26.5917344409075</v>
      </c>
      <c r="K66" s="3871" t="s">
        <v>2943</v>
      </c>
      <c r="L66" s="3871" t="s">
        <v>2939</v>
      </c>
    </row>
    <row r="67">
      <c r="A67" s="3894" t="s">
        <v>393</v>
      </c>
      <c r="B67" s="3874" t="s">
        <v>393</v>
      </c>
      <c r="C67" s="3871" t="n">
        <v>48.94169498438752</v>
      </c>
      <c r="D67" s="3871" t="n">
        <v>185.5472134605317</v>
      </c>
      <c r="E67" s="3871" t="s">
        <v>2939</v>
      </c>
      <c r="F67" s="3874" t="n">
        <v>0.554117965769</v>
      </c>
      <c r="G67" s="3874" t="n">
        <v>15.608927671481</v>
      </c>
      <c r="H67" s="3874" t="s">
        <v>2943</v>
      </c>
      <c r="I67" s="3871" t="n">
        <v>0.27119472466042</v>
      </c>
      <c r="J67" s="3871" t="n">
        <v>28.96193034550253</v>
      </c>
      <c r="K67" s="3871" t="s">
        <v>2943</v>
      </c>
      <c r="L67" s="3871" t="s">
        <v>2939</v>
      </c>
    </row>
    <row r="68">
      <c r="A68" s="3894" t="s">
        <v>395</v>
      </c>
      <c r="B68" s="3874" t="s">
        <v>395</v>
      </c>
      <c r="C68" s="3871" t="n">
        <v>11766.769582697494</v>
      </c>
      <c r="D68" s="3871" t="n">
        <v>45457.52430964385</v>
      </c>
      <c r="E68" s="3871" t="n">
        <v>233.2965814778889</v>
      </c>
      <c r="F68" s="3874" t="n">
        <v>1.928494784703</v>
      </c>
      <c r="G68" s="3874" t="n">
        <v>12.201043606125</v>
      </c>
      <c r="H68" s="3874" t="n">
        <v>45.908447507196</v>
      </c>
      <c r="I68" s="3871" t="n">
        <v>226.9215377302976</v>
      </c>
      <c r="J68" s="3871" t="n">
        <v>5546.292363284657</v>
      </c>
      <c r="K68" s="3871" t="n">
        <v>107.10283864385906</v>
      </c>
      <c r="L68" s="3871" t="n">
        <v>125.65598230402983</v>
      </c>
    </row>
    <row r="69">
      <c r="A69" s="3894" t="s">
        <v>397</v>
      </c>
      <c r="B69" s="3874" t="s">
        <v>397</v>
      </c>
      <c r="C69" s="3871" t="s">
        <v>2939</v>
      </c>
      <c r="D69" s="3871" t="n">
        <v>0.217152</v>
      </c>
      <c r="E69" s="3871" t="s">
        <v>2939</v>
      </c>
      <c r="F69" s="3874" t="s">
        <v>2947</v>
      </c>
      <c r="G69" s="3874" t="n">
        <v>30.0</v>
      </c>
      <c r="H69" s="3874" t="s">
        <v>2943</v>
      </c>
      <c r="I69" s="3871" t="s">
        <v>2947</v>
      </c>
      <c r="J69" s="3871" t="n">
        <v>0.0651456</v>
      </c>
      <c r="K69" s="3871" t="s">
        <v>2943</v>
      </c>
      <c r="L69" s="3871" t="s">
        <v>2939</v>
      </c>
    </row>
    <row r="70">
      <c r="A70" s="3894" t="s">
        <v>399</v>
      </c>
      <c r="B70" s="3874" t="s">
        <v>399</v>
      </c>
      <c r="C70" s="3871" t="s">
        <v>2939</v>
      </c>
      <c r="D70" s="3871" t="n">
        <v>1.5882</v>
      </c>
      <c r="E70" s="3871" t="n">
        <v>0.2977</v>
      </c>
      <c r="F70" s="3874" t="s">
        <v>2939</v>
      </c>
      <c r="G70" s="3874" t="n">
        <v>23.123410132621</v>
      </c>
      <c r="H70" s="3874" t="n">
        <v>82.96943231441</v>
      </c>
      <c r="I70" s="3871" t="n">
        <v>0.018369</v>
      </c>
      <c r="J70" s="3871" t="n">
        <v>0.36724599972628</v>
      </c>
      <c r="K70" s="3871" t="n">
        <v>0.247</v>
      </c>
      <c r="L70" s="3871" t="s">
        <v>2939</v>
      </c>
    </row>
    <row r="71">
      <c r="A71" s="3894" t="s">
        <v>2971</v>
      </c>
      <c r="B71" s="3874" t="s">
        <v>2971</v>
      </c>
      <c r="C71" s="3871" t="s">
        <v>2939</v>
      </c>
      <c r="D71" s="3871" t="s">
        <v>2939</v>
      </c>
      <c r="E71" s="3871" t="s">
        <v>2939</v>
      </c>
      <c r="F71" s="3874" t="s">
        <v>2943</v>
      </c>
      <c r="G71" s="3874" t="s">
        <v>2943</v>
      </c>
      <c r="H71" s="3874" t="s">
        <v>2943</v>
      </c>
      <c r="I71" s="3871" t="s">
        <v>2943</v>
      </c>
      <c r="J71" s="3871" t="s">
        <v>2943</v>
      </c>
      <c r="K71" s="3871" t="s">
        <v>2943</v>
      </c>
      <c r="L71" s="3871" t="s">
        <v>2939</v>
      </c>
    </row>
    <row r="72">
      <c r="A72" s="3894" t="s">
        <v>2967</v>
      </c>
      <c r="B72" s="3874" t="s">
        <v>2967</v>
      </c>
      <c r="C72" s="3871" t="s">
        <v>2939</v>
      </c>
      <c r="D72" s="3871" t="s">
        <v>2939</v>
      </c>
      <c r="E72" s="3871" t="s">
        <v>2939</v>
      </c>
      <c r="F72" s="3874" t="s">
        <v>2943</v>
      </c>
      <c r="G72" s="3874" t="s">
        <v>2943</v>
      </c>
      <c r="H72" s="3874" t="s">
        <v>2943</v>
      </c>
      <c r="I72" s="3871" t="s">
        <v>2943</v>
      </c>
      <c r="J72" s="3871" t="s">
        <v>2943</v>
      </c>
      <c r="K72" s="3871" t="s">
        <v>2943</v>
      </c>
      <c r="L72" s="3871" t="s">
        <v>2939</v>
      </c>
    </row>
    <row r="73" spans="1:12" x14ac:dyDescent="0.2">
      <c r="A73" s="961" t="s">
        <v>467</v>
      </c>
      <c r="B73" s="3872" t="s">
        <v>1185</v>
      </c>
      <c r="C73" s="3872" t="s">
        <v>1185</v>
      </c>
      <c r="D73" s="3872" t="s">
        <v>1185</v>
      </c>
      <c r="E73" s="3872" t="s">
        <v>1185</v>
      </c>
      <c r="F73" s="3872" t="s">
        <v>1185</v>
      </c>
      <c r="G73" s="3872" t="s">
        <v>1185</v>
      </c>
      <c r="H73" s="3872" t="s">
        <v>1185</v>
      </c>
      <c r="I73" s="3872"/>
      <c r="J73" s="3872" t="s">
        <v>1185</v>
      </c>
      <c r="K73" s="3872" t="s">
        <v>1185</v>
      </c>
      <c r="L73" s="3872" t="s">
        <v>1185</v>
      </c>
    </row>
    <row r="74" spans="1:12" s="35" customFormat="1" x14ac:dyDescent="0.2">
      <c r="A74" s="3894" t="s">
        <v>389</v>
      </c>
      <c r="B74" s="3874" t="s">
        <v>389</v>
      </c>
      <c r="C74" s="3871" t="s">
        <v>2939</v>
      </c>
      <c r="D74" s="3871" t="s">
        <v>2939</v>
      </c>
      <c r="E74" s="3871" t="s">
        <v>2939</v>
      </c>
      <c r="F74" s="3874" t="s">
        <v>2947</v>
      </c>
      <c r="G74" s="3874" t="s">
        <v>2947</v>
      </c>
      <c r="H74" s="3874" t="s">
        <v>2943</v>
      </c>
      <c r="I74" s="3871" t="s">
        <v>2947</v>
      </c>
      <c r="J74" s="3871" t="s">
        <v>2947</v>
      </c>
      <c r="K74" s="3871" t="s">
        <v>2943</v>
      </c>
      <c r="L74" s="3871" t="s">
        <v>2939</v>
      </c>
    </row>
    <row r="75">
      <c r="A75" s="3894" t="s">
        <v>390</v>
      </c>
      <c r="B75" s="3874" t="s">
        <v>390</v>
      </c>
      <c r="C75" s="3871" t="n">
        <v>457.67353677638533</v>
      </c>
      <c r="D75" s="3871" t="n">
        <v>1516.193462730065</v>
      </c>
      <c r="E75" s="3871" t="n">
        <v>1.88720413716702</v>
      </c>
      <c r="F75" s="3874" t="n">
        <v>1.412392501149</v>
      </c>
      <c r="G75" s="3874" t="n">
        <v>10.577929192724</v>
      </c>
      <c r="H75" s="3874" t="n">
        <v>58.460305270755</v>
      </c>
      <c r="I75" s="3871" t="n">
        <v>6.46414671317442</v>
      </c>
      <c r="J75" s="3871" t="n">
        <v>160.38187091229798</v>
      </c>
      <c r="K75" s="3871" t="n">
        <v>1.10326529967015</v>
      </c>
      <c r="L75" s="3871" t="n">
        <v>0.78385730833762</v>
      </c>
    </row>
    <row r="76">
      <c r="A76" s="3894" t="s">
        <v>393</v>
      </c>
      <c r="B76" s="3874" t="s">
        <v>393</v>
      </c>
      <c r="C76" s="3871" t="n">
        <v>585.8399610971552</v>
      </c>
      <c r="D76" s="3871" t="n">
        <v>1912.7516620036588</v>
      </c>
      <c r="E76" s="3871" t="n">
        <v>1.9855439868458</v>
      </c>
      <c r="F76" s="3874" t="n">
        <v>1.284446120164</v>
      </c>
      <c r="G76" s="3874" t="n">
        <v>10.098261148155</v>
      </c>
      <c r="H76" s="3874" t="n">
        <v>58.049338669686</v>
      </c>
      <c r="I76" s="3871" t="n">
        <v>7.52479865068481</v>
      </c>
      <c r="J76" s="3871" t="n">
        <v>193.15465794479732</v>
      </c>
      <c r="K76" s="3871" t="n">
        <v>1.15259515335971</v>
      </c>
      <c r="L76" s="3871" t="n">
        <v>0.83286730432683</v>
      </c>
    </row>
    <row r="77">
      <c r="A77" s="3894" t="s">
        <v>395</v>
      </c>
      <c r="B77" s="3874" t="s">
        <v>395</v>
      </c>
      <c r="C77" s="3871" t="n">
        <v>1871.4646447125326</v>
      </c>
      <c r="D77" s="3871" t="n">
        <v>6757.407570852355</v>
      </c>
      <c r="E77" s="3871" t="n">
        <v>2.29627605364157</v>
      </c>
      <c r="F77" s="3874" t="n">
        <v>1.356596122254</v>
      </c>
      <c r="G77" s="3874" t="n">
        <v>7.023256315054</v>
      </c>
      <c r="H77" s="3874" t="n">
        <v>44.552968693092</v>
      </c>
      <c r="I77" s="3871" t="n">
        <v>25.3882167995156</v>
      </c>
      <c r="J77" s="3871" t="n">
        <v>474.5900539538213</v>
      </c>
      <c r="K77" s="3871" t="n">
        <v>1.02305915128589</v>
      </c>
      <c r="L77" s="3871" t="n">
        <v>1.27321690235568</v>
      </c>
    </row>
    <row r="78">
      <c r="A78" s="3894" t="s">
        <v>397</v>
      </c>
      <c r="B78" s="3874" t="s">
        <v>397</v>
      </c>
      <c r="C78" s="3871" t="n">
        <v>33.52059515249486</v>
      </c>
      <c r="D78" s="3871" t="n">
        <v>76.03861278334179</v>
      </c>
      <c r="E78" s="3871" t="n">
        <v>0.0159557486742</v>
      </c>
      <c r="F78" s="3874" t="n">
        <v>0.688036658939</v>
      </c>
      <c r="G78" s="3874" t="n">
        <v>6.524122214769</v>
      </c>
      <c r="H78" s="3874" t="n">
        <v>45.0</v>
      </c>
      <c r="I78" s="3871" t="n">
        <v>0.2306339829436</v>
      </c>
      <c r="J78" s="3871" t="n">
        <v>4.96085202839991</v>
      </c>
      <c r="K78" s="3871" t="n">
        <v>0.00718008690339</v>
      </c>
      <c r="L78" s="3871" t="n">
        <v>0.00877566177081</v>
      </c>
    </row>
    <row r="79">
      <c r="A79" s="3894" t="s">
        <v>399</v>
      </c>
      <c r="B79" s="3874" t="s">
        <v>399</v>
      </c>
      <c r="C79" s="3871" t="s">
        <v>2949</v>
      </c>
      <c r="D79" s="3871" t="n">
        <v>14.57161944577939</v>
      </c>
      <c r="E79" s="3871" t="s">
        <v>2949</v>
      </c>
      <c r="F79" s="3874" t="s">
        <v>2948</v>
      </c>
      <c r="G79" s="3874" t="n">
        <v>14.67</v>
      </c>
      <c r="H79" s="3874" t="s">
        <v>2951</v>
      </c>
      <c r="I79" s="3871" t="s">
        <v>2948</v>
      </c>
      <c r="J79" s="3871" t="n">
        <v>2.13765657269584</v>
      </c>
      <c r="K79" s="3871" t="s">
        <v>2951</v>
      </c>
      <c r="L79" s="3871" t="s">
        <v>2939</v>
      </c>
    </row>
    <row r="80">
      <c r="A80" s="3894" t="s">
        <v>2971</v>
      </c>
      <c r="B80" s="3874" t="s">
        <v>2971</v>
      </c>
      <c r="C80" s="3871" t="s">
        <v>2939</v>
      </c>
      <c r="D80" s="3871" t="s">
        <v>2939</v>
      </c>
      <c r="E80" s="3871" t="s">
        <v>2939</v>
      </c>
      <c r="F80" s="3874" t="s">
        <v>2943</v>
      </c>
      <c r="G80" s="3874" t="s">
        <v>2943</v>
      </c>
      <c r="H80" s="3874" t="s">
        <v>2943</v>
      </c>
      <c r="I80" s="3871" t="s">
        <v>2943</v>
      </c>
      <c r="J80" s="3871" t="s">
        <v>2943</v>
      </c>
      <c r="K80" s="3871" t="s">
        <v>2943</v>
      </c>
      <c r="L80" s="3871" t="s">
        <v>2939</v>
      </c>
    </row>
    <row r="81">
      <c r="A81" s="3894" t="s">
        <v>2967</v>
      </c>
      <c r="B81" s="3874" t="s">
        <v>2967</v>
      </c>
      <c r="C81" s="3871" t="s">
        <v>2939</v>
      </c>
      <c r="D81" s="3871" t="s">
        <v>2939</v>
      </c>
      <c r="E81" s="3871" t="s">
        <v>2939</v>
      </c>
      <c r="F81" s="3874" t="s">
        <v>2943</v>
      </c>
      <c r="G81" s="3874" t="s">
        <v>2943</v>
      </c>
      <c r="H81" s="3874" t="s">
        <v>2943</v>
      </c>
      <c r="I81" s="3871" t="s">
        <v>2943</v>
      </c>
      <c r="J81" s="3871" t="s">
        <v>2943</v>
      </c>
      <c r="K81" s="3871" t="s">
        <v>2943</v>
      </c>
      <c r="L81" s="3871" t="s">
        <v>2939</v>
      </c>
    </row>
    <row r="82" spans="1:12" x14ac:dyDescent="0.2">
      <c r="A82" s="966" t="s">
        <v>347</v>
      </c>
      <c r="B82" s="3872" t="s">
        <v>1185</v>
      </c>
      <c r="C82" s="3872" t="s">
        <v>1185</v>
      </c>
      <c r="D82" s="3872" t="s">
        <v>1185</v>
      </c>
      <c r="E82" s="3872" t="s">
        <v>1185</v>
      </c>
      <c r="F82" s="3872" t="s">
        <v>1185</v>
      </c>
      <c r="G82" s="3872" t="s">
        <v>1185</v>
      </c>
      <c r="H82" s="3872" t="s">
        <v>1185</v>
      </c>
      <c r="I82" s="3872" t="s">
        <v>1185</v>
      </c>
      <c r="J82" s="3872" t="s">
        <v>1185</v>
      </c>
      <c r="K82" s="3872" t="s">
        <v>1185</v>
      </c>
      <c r="L82" s="3872" t="s">
        <v>1185</v>
      </c>
    </row>
    <row r="83" spans="1:12" x14ac:dyDescent="0.2">
      <c r="A83" s="961" t="s">
        <v>468</v>
      </c>
      <c r="B83" s="3872" t="s">
        <v>1185</v>
      </c>
      <c r="C83" s="3872" t="s">
        <v>1185</v>
      </c>
      <c r="D83" s="3872" t="s">
        <v>1185</v>
      </c>
      <c r="E83" s="3872" t="s">
        <v>1185</v>
      </c>
      <c r="F83" s="3872" t="s">
        <v>1185</v>
      </c>
      <c r="G83" s="3872" t="s">
        <v>1185</v>
      </c>
      <c r="H83" s="3872" t="s">
        <v>1185</v>
      </c>
      <c r="I83" s="3872"/>
      <c r="J83" s="3872" t="s">
        <v>1185</v>
      </c>
      <c r="K83" s="3872" t="s">
        <v>1185</v>
      </c>
      <c r="L83" s="3872" t="s">
        <v>1185</v>
      </c>
    </row>
    <row r="84" spans="1:12" s="35" customFormat="1" x14ac:dyDescent="0.2">
      <c r="A84" s="3894" t="s">
        <v>395</v>
      </c>
      <c r="B84" s="3874" t="s">
        <v>395</v>
      </c>
      <c r="C84" s="3871" t="n">
        <v>1419.6611217282616</v>
      </c>
      <c r="D84" s="3871" t="n">
        <v>4127.930085182152</v>
      </c>
      <c r="E84" s="3871" t="n">
        <v>11.404785734</v>
      </c>
      <c r="F84" s="3874" t="n">
        <v>15.044902463115</v>
      </c>
      <c r="G84" s="3874" t="n">
        <v>11.825152851346</v>
      </c>
      <c r="H84" s="3874" t="n">
        <v>8.605840240155</v>
      </c>
      <c r="I84" s="3871" t="n">
        <v>213.58663107078277</v>
      </c>
      <c r="J84" s="3871" t="n">
        <v>488.13404216948885</v>
      </c>
      <c r="K84" s="3871" t="n">
        <v>0.98147764</v>
      </c>
      <c r="L84" s="3871" t="n">
        <v>10.032089734</v>
      </c>
    </row>
    <row r="85">
      <c r="A85" s="3894" t="s">
        <v>399</v>
      </c>
      <c r="B85" s="3874" t="s">
        <v>399</v>
      </c>
      <c r="C85" s="3871" t="n">
        <v>1124.7281711923924</v>
      </c>
      <c r="D85" s="3871" t="n">
        <v>1011.3097316235966</v>
      </c>
      <c r="E85" s="3871" t="s">
        <v>2949</v>
      </c>
      <c r="F85" s="3874" t="n">
        <v>60.185052525939</v>
      </c>
      <c r="G85" s="3874" t="n">
        <v>23.043253245898</v>
      </c>
      <c r="H85" s="3874" t="s">
        <v>2951</v>
      </c>
      <c r="I85" s="3871" t="n">
        <v>676.9182406061742</v>
      </c>
      <c r="J85" s="3871" t="n">
        <v>233.0386625584379</v>
      </c>
      <c r="K85" s="3871" t="s">
        <v>2951</v>
      </c>
      <c r="L85" s="3871" t="s">
        <v>2939</v>
      </c>
    </row>
    <row r="86">
      <c r="A86" s="3894" t="s">
        <v>401</v>
      </c>
      <c r="B86" s="3874" t="s">
        <v>401</v>
      </c>
      <c r="C86" s="3871" t="n">
        <v>66.58113566184144</v>
      </c>
      <c r="D86" s="3871" t="n">
        <v>90.40750935768502</v>
      </c>
      <c r="E86" s="3871" t="s">
        <v>2979</v>
      </c>
      <c r="F86" s="3874" t="n">
        <v>8.515837081113</v>
      </c>
      <c r="G86" s="3874" t="n">
        <v>0.602636386806</v>
      </c>
      <c r="H86" s="3874" t="s">
        <v>2948</v>
      </c>
      <c r="I86" s="3871" t="n">
        <v>5.66994103971699</v>
      </c>
      <c r="J86" s="3871" t="n">
        <v>0.54482854779453</v>
      </c>
      <c r="K86" s="3871" t="s">
        <v>2948</v>
      </c>
      <c r="L86" s="3871" t="s">
        <v>2939</v>
      </c>
    </row>
    <row r="87">
      <c r="A87" s="3894" t="s">
        <v>405</v>
      </c>
      <c r="B87" s="3874" t="s">
        <v>405</v>
      </c>
      <c r="C87" s="3871" t="s">
        <v>2939</v>
      </c>
      <c r="D87" s="3871" t="s">
        <v>2939</v>
      </c>
      <c r="E87" s="3871" t="s">
        <v>2939</v>
      </c>
      <c r="F87" s="3874" t="s">
        <v>2943</v>
      </c>
      <c r="G87" s="3874" t="s">
        <v>2943</v>
      </c>
      <c r="H87" s="3874" t="s">
        <v>2943</v>
      </c>
      <c r="I87" s="3871" t="s">
        <v>2943</v>
      </c>
      <c r="J87" s="3871" t="s">
        <v>2943</v>
      </c>
      <c r="K87" s="3871" t="s">
        <v>2943</v>
      </c>
      <c r="L87" s="3871" t="s">
        <v>2939</v>
      </c>
    </row>
    <row r="88">
      <c r="A88" s="3894" t="s">
        <v>406</v>
      </c>
      <c r="B88" s="3874" t="s">
        <v>406</v>
      </c>
      <c r="C88" s="3871" t="n">
        <v>257.2416387898369</v>
      </c>
      <c r="D88" s="3871" t="n">
        <v>432.27177128954037</v>
      </c>
      <c r="E88" s="3871" t="s">
        <v>2979</v>
      </c>
      <c r="F88" s="3874" t="n">
        <v>9.096821696209</v>
      </c>
      <c r="G88" s="3874" t="n">
        <v>0.650886987956</v>
      </c>
      <c r="H88" s="3874" t="s">
        <v>2948</v>
      </c>
      <c r="I88" s="3871" t="n">
        <v>23.40081320911676</v>
      </c>
      <c r="J88" s="3871" t="n">
        <v>2.81360071193218</v>
      </c>
      <c r="K88" s="3871" t="s">
        <v>2948</v>
      </c>
      <c r="L88" s="3871" t="s">
        <v>2939</v>
      </c>
    </row>
    <row r="89">
      <c r="A89" s="3894" t="s">
        <v>407</v>
      </c>
      <c r="B89" s="3874" t="s">
        <v>407</v>
      </c>
      <c r="C89" s="3871" t="n">
        <v>460.4869158343216</v>
      </c>
      <c r="D89" s="3871" t="n">
        <v>616.768164196923</v>
      </c>
      <c r="E89" s="3871" t="s">
        <v>2979</v>
      </c>
      <c r="F89" s="3874" t="n">
        <v>8.609622163796</v>
      </c>
      <c r="G89" s="3874" t="n">
        <v>0.642540086693</v>
      </c>
      <c r="H89" s="3874" t="s">
        <v>2948</v>
      </c>
      <c r="I89" s="3871" t="n">
        <v>39.64618356705233</v>
      </c>
      <c r="J89" s="3871" t="n">
        <v>3.96298269692777</v>
      </c>
      <c r="K89" s="3871" t="s">
        <v>2948</v>
      </c>
      <c r="L89" s="3871" t="s">
        <v>2939</v>
      </c>
    </row>
    <row r="90">
      <c r="A90" s="3894" t="s">
        <v>2971</v>
      </c>
      <c r="B90" s="3874" t="s">
        <v>2971</v>
      </c>
      <c r="C90" s="3871" t="s">
        <v>2939</v>
      </c>
      <c r="D90" s="3871" t="s">
        <v>2939</v>
      </c>
      <c r="E90" s="3871" t="s">
        <v>2939</v>
      </c>
      <c r="F90" s="3874" t="s">
        <v>2943</v>
      </c>
      <c r="G90" s="3874" t="s">
        <v>2943</v>
      </c>
      <c r="H90" s="3874" t="s">
        <v>2943</v>
      </c>
      <c r="I90" s="3871" t="s">
        <v>2943</v>
      </c>
      <c r="J90" s="3871" t="s">
        <v>2943</v>
      </c>
      <c r="K90" s="3871" t="s">
        <v>2943</v>
      </c>
      <c r="L90" s="3871" t="s">
        <v>2939</v>
      </c>
    </row>
    <row r="91" spans="1:12" x14ac:dyDescent="0.2">
      <c r="A91" s="961" t="s">
        <v>469</v>
      </c>
      <c r="B91" s="3872" t="s">
        <v>1185</v>
      </c>
      <c r="C91" s="3872" t="s">
        <v>1185</v>
      </c>
      <c r="D91" s="3872" t="s">
        <v>1185</v>
      </c>
      <c r="E91" s="3872" t="s">
        <v>1185</v>
      </c>
      <c r="F91" s="3872" t="s">
        <v>1185</v>
      </c>
      <c r="G91" s="3872" t="s">
        <v>1185</v>
      </c>
      <c r="H91" s="3872" t="s">
        <v>1185</v>
      </c>
      <c r="I91" s="3872"/>
      <c r="J91" s="3872" t="s">
        <v>1185</v>
      </c>
      <c r="K91" s="3872" t="s">
        <v>1185</v>
      </c>
      <c r="L91" s="3872" t="s">
        <v>1185</v>
      </c>
    </row>
    <row r="92" spans="1:12" s="35" customFormat="1" x14ac:dyDescent="0.2">
      <c r="A92" s="3894" t="s">
        <v>395</v>
      </c>
      <c r="B92" s="3874" t="s">
        <v>395</v>
      </c>
      <c r="C92" s="3871" t="n">
        <v>495.25100000000003</v>
      </c>
      <c r="D92" s="3871" t="n">
        <v>5473.59932</v>
      </c>
      <c r="E92" s="3872" t="s">
        <v>1185</v>
      </c>
      <c r="F92" s="3874" t="n">
        <v>12.944143474723</v>
      </c>
      <c r="G92" s="3874" t="n">
        <v>27.018311772446</v>
      </c>
      <c r="H92" s="3872" t="s">
        <v>1185</v>
      </c>
      <c r="I92" s="3871" t="n">
        <v>64.106</v>
      </c>
      <c r="J92" s="3871" t="n">
        <v>1478.8741294521103</v>
      </c>
      <c r="K92" s="3872" t="s">
        <v>1185</v>
      </c>
      <c r="L92" s="3871" t="s">
        <v>2939</v>
      </c>
    </row>
    <row r="93">
      <c r="A93" s="3894" t="s">
        <v>399</v>
      </c>
      <c r="B93" s="3874" t="s">
        <v>399</v>
      </c>
      <c r="C93" s="3871" t="n">
        <v>20.858</v>
      </c>
      <c r="D93" s="3871" t="n">
        <v>1905.04</v>
      </c>
      <c r="E93" s="3872" t="s">
        <v>1185</v>
      </c>
      <c r="F93" s="3874" t="n">
        <v>58.820596413846</v>
      </c>
      <c r="G93" s="3874" t="n">
        <v>103.017231760151</v>
      </c>
      <c r="H93" s="3872" t="s">
        <v>1185</v>
      </c>
      <c r="I93" s="3871" t="n">
        <v>12.2688</v>
      </c>
      <c r="J93" s="3871" t="n">
        <v>1962.5194719235824</v>
      </c>
      <c r="K93" s="3872" t="s">
        <v>1185</v>
      </c>
      <c r="L93" s="3871" t="s">
        <v>2939</v>
      </c>
    </row>
    <row r="94">
      <c r="A94" s="3894" t="s">
        <v>401</v>
      </c>
      <c r="B94" s="3874" t="s">
        <v>401</v>
      </c>
      <c r="C94" s="3871" t="s">
        <v>2963</v>
      </c>
      <c r="D94" s="3871" t="s">
        <v>2939</v>
      </c>
      <c r="E94" s="3872" t="s">
        <v>1185</v>
      </c>
      <c r="F94" s="3874" t="s">
        <v>2947</v>
      </c>
      <c r="G94" s="3874" t="s">
        <v>2939</v>
      </c>
      <c r="H94" s="3872" t="s">
        <v>1185</v>
      </c>
      <c r="I94" s="3871" t="s">
        <v>2947</v>
      </c>
      <c r="J94" s="3871" t="s">
        <v>2939</v>
      </c>
      <c r="K94" s="3872" t="s">
        <v>1185</v>
      </c>
      <c r="L94" s="3871" t="s">
        <v>2939</v>
      </c>
    </row>
    <row r="95">
      <c r="A95" s="3894" t="s">
        <v>406</v>
      </c>
      <c r="B95" s="3874" t="s">
        <v>406</v>
      </c>
      <c r="C95" s="3871" t="s">
        <v>2963</v>
      </c>
      <c r="D95" s="3871" t="s">
        <v>2939</v>
      </c>
      <c r="E95" s="3872" t="s">
        <v>1185</v>
      </c>
      <c r="F95" s="3874" t="s">
        <v>2947</v>
      </c>
      <c r="G95" s="3874" t="s">
        <v>2939</v>
      </c>
      <c r="H95" s="3872" t="s">
        <v>1185</v>
      </c>
      <c r="I95" s="3871" t="s">
        <v>2947</v>
      </c>
      <c r="J95" s="3871" t="s">
        <v>2939</v>
      </c>
      <c r="K95" s="3872" t="s">
        <v>1185</v>
      </c>
      <c r="L95" s="3871" t="s">
        <v>2939</v>
      </c>
    </row>
    <row r="96">
      <c r="A96" s="3894" t="s">
        <v>407</v>
      </c>
      <c r="B96" s="3874" t="s">
        <v>407</v>
      </c>
      <c r="C96" s="3871" t="s">
        <v>2975</v>
      </c>
      <c r="D96" s="3871" t="s">
        <v>2939</v>
      </c>
      <c r="E96" s="3872" t="s">
        <v>1185</v>
      </c>
      <c r="F96" s="3874" t="s">
        <v>2947</v>
      </c>
      <c r="G96" s="3874" t="s">
        <v>2939</v>
      </c>
      <c r="H96" s="3872" t="s">
        <v>1185</v>
      </c>
      <c r="I96" s="3871" t="s">
        <v>2947</v>
      </c>
      <c r="J96" s="3871" t="s">
        <v>2939</v>
      </c>
      <c r="K96" s="3872" t="s">
        <v>1185</v>
      </c>
      <c r="L96" s="3871" t="s">
        <v>2939</v>
      </c>
    </row>
    <row r="97" spans="1:12" x14ac:dyDescent="0.2">
      <c r="A97" s="957" t="s">
        <v>470</v>
      </c>
      <c r="B97" s="3872" t="s">
        <v>1185</v>
      </c>
      <c r="C97" s="3872" t="s">
        <v>1185</v>
      </c>
      <c r="D97" s="3872" t="s">
        <v>1185</v>
      </c>
      <c r="E97" s="3872" t="s">
        <v>1185</v>
      </c>
      <c r="F97" s="3872" t="s">
        <v>1185</v>
      </c>
      <c r="G97" s="3872" t="s">
        <v>1185</v>
      </c>
      <c r="H97" s="3872" t="s">
        <v>1185</v>
      </c>
      <c r="I97" s="3872"/>
      <c r="J97" s="3872" t="s">
        <v>1185</v>
      </c>
      <c r="K97" s="3872" t="s">
        <v>1185</v>
      </c>
      <c r="L97" s="3872" t="s">
        <v>1185</v>
      </c>
    </row>
    <row r="98" spans="1:12" s="35" customFormat="1" x14ac:dyDescent="0.2">
      <c r="A98" s="3889" t="s">
        <v>389</v>
      </c>
      <c r="B98" s="3874" t="s">
        <v>389</v>
      </c>
      <c r="C98" s="3871" t="n">
        <v>239.34299800000002</v>
      </c>
      <c r="D98" s="3871" t="n">
        <v>875.0975584025498</v>
      </c>
      <c r="E98" s="3871" t="s">
        <v>2955</v>
      </c>
      <c r="F98" s="3874" t="n">
        <v>0.082369862769</v>
      </c>
      <c r="G98" s="3874" t="n">
        <v>0.946470359091</v>
      </c>
      <c r="H98" s="3874" t="s">
        <v>2955</v>
      </c>
      <c r="I98" s="3871" t="n">
        <v>0.197146499</v>
      </c>
      <c r="J98" s="3871" t="n">
        <v>8.28253900340779</v>
      </c>
      <c r="K98" s="3871" t="s">
        <v>2955</v>
      </c>
      <c r="L98" s="3871" t="s">
        <v>2940</v>
      </c>
    </row>
    <row r="99">
      <c r="A99" s="3889" t="s">
        <v>393</v>
      </c>
      <c r="B99" s="3874" t="s">
        <v>393</v>
      </c>
      <c r="C99" s="3871" t="n">
        <v>30.80273870357825</v>
      </c>
      <c r="D99" s="3871" t="n">
        <v>111.09534415048329</v>
      </c>
      <c r="E99" s="3871" t="s">
        <v>2940</v>
      </c>
      <c r="F99" s="3874" t="n">
        <v>0.06226719054</v>
      </c>
      <c r="G99" s="3874" t="n">
        <v>4.225980774586</v>
      </c>
      <c r="H99" s="3874" t="s">
        <v>2947</v>
      </c>
      <c r="I99" s="3871" t="n">
        <v>0.01918</v>
      </c>
      <c r="J99" s="3871" t="n">
        <v>4.69486788526012</v>
      </c>
      <c r="K99" s="3871" t="s">
        <v>2947</v>
      </c>
      <c r="L99" s="3871" t="s">
        <v>2940</v>
      </c>
    </row>
    <row r="100">
      <c r="A100" s="3889" t="s">
        <v>395</v>
      </c>
      <c r="B100" s="3874" t="s">
        <v>395</v>
      </c>
      <c r="C100" s="3871" t="n">
        <v>21.1</v>
      </c>
      <c r="D100" s="3871" t="n">
        <v>136.92201390464032</v>
      </c>
      <c r="E100" s="3871" t="s">
        <v>2939</v>
      </c>
      <c r="F100" s="3874" t="n">
        <v>0.5</v>
      </c>
      <c r="G100" s="3874" t="n">
        <v>1.997352158534</v>
      </c>
      <c r="H100" s="3874" t="s">
        <v>2943</v>
      </c>
      <c r="I100" s="3871" t="n">
        <v>0.1055</v>
      </c>
      <c r="J100" s="3871" t="n">
        <v>2.73481480023202</v>
      </c>
      <c r="K100" s="3871" t="s">
        <v>2943</v>
      </c>
      <c r="L100" s="3871" t="s">
        <v>2939</v>
      </c>
    </row>
    <row r="101">
      <c r="A101" s="3889" t="s">
        <v>401</v>
      </c>
      <c r="B101" s="3874" t="s">
        <v>401</v>
      </c>
      <c r="C101" s="3871" t="n">
        <v>809.4921687504415</v>
      </c>
      <c r="D101" s="3871" t="n">
        <v>3755.83864022143</v>
      </c>
      <c r="E101" s="3871" t="s">
        <v>2955</v>
      </c>
      <c r="F101" s="3874" t="n">
        <v>0.303502750965</v>
      </c>
      <c r="G101" s="3874" t="n">
        <v>3.011943380592</v>
      </c>
      <c r="H101" s="3874" t="s">
        <v>2955</v>
      </c>
      <c r="I101" s="3871" t="n">
        <v>2.456831001</v>
      </c>
      <c r="J101" s="3871" t="n">
        <v>113.1237333098541</v>
      </c>
      <c r="K101" s="3871" t="s">
        <v>2955</v>
      </c>
      <c r="L101" s="3871" t="s">
        <v>2955</v>
      </c>
    </row>
    <row r="102">
      <c r="A102" s="3889" t="s">
        <v>404</v>
      </c>
      <c r="B102" s="3874" t="s">
        <v>404</v>
      </c>
      <c r="C102" s="3871" t="n">
        <v>6.17938737541528</v>
      </c>
      <c r="D102" s="3871" t="n">
        <v>10.80793682757585</v>
      </c>
      <c r="E102" s="3871" t="s">
        <v>2940</v>
      </c>
      <c r="F102" s="3874" t="n">
        <v>5.799824128616</v>
      </c>
      <c r="G102" s="3874" t="n">
        <v>1.838043794149</v>
      </c>
      <c r="H102" s="3874" t="s">
        <v>2940</v>
      </c>
      <c r="I102" s="3871" t="n">
        <v>0.3583936</v>
      </c>
      <c r="J102" s="3871" t="n">
        <v>0.19865461213485</v>
      </c>
      <c r="K102" s="3871" t="s">
        <v>2940</v>
      </c>
      <c r="L102" s="3871" t="s">
        <v>2939</v>
      </c>
    </row>
    <row r="103">
      <c r="A103" s="3889" t="s">
        <v>2967</v>
      </c>
      <c r="B103" s="3874" t="s">
        <v>2967</v>
      </c>
      <c r="C103" s="3871" t="s">
        <v>2939</v>
      </c>
      <c r="D103" s="3871" t="n">
        <v>0.09290225380307</v>
      </c>
      <c r="E103" s="3871" t="s">
        <v>2939</v>
      </c>
      <c r="F103" s="3874" t="s">
        <v>2943</v>
      </c>
      <c r="G103" s="3874" t="n">
        <v>2.040816326533</v>
      </c>
      <c r="H103" s="3874" t="s">
        <v>2943</v>
      </c>
      <c r="I103" s="3871" t="s">
        <v>2943</v>
      </c>
      <c r="J103" s="3871" t="n">
        <v>0.00189596436333</v>
      </c>
      <c r="K103" s="3871" t="s">
        <v>2943</v>
      </c>
      <c r="L103" s="3871" t="s">
        <v>2939</v>
      </c>
    </row>
    <row r="104">
      <c r="A104" s="3889" t="s">
        <v>2968</v>
      </c>
      <c r="B104" s="3874" t="s">
        <v>2968</v>
      </c>
      <c r="C104" s="3871" t="n">
        <v>30.4</v>
      </c>
      <c r="D104" s="3871" t="n">
        <v>90.11250881450779</v>
      </c>
      <c r="E104" s="3871" t="n">
        <v>2.0</v>
      </c>
      <c r="F104" s="3874" t="n">
        <v>0.975328947368</v>
      </c>
      <c r="G104" s="3874" t="n">
        <v>3.927744874117</v>
      </c>
      <c r="H104" s="3874" t="n">
        <v>1.0</v>
      </c>
      <c r="I104" s="3871" t="n">
        <v>0.2965</v>
      </c>
      <c r="J104" s="3871" t="n">
        <v>3.53938944589967</v>
      </c>
      <c r="K104" s="3871" t="n">
        <v>0.02</v>
      </c>
      <c r="L104" s="3871" t="s">
        <v>2939</v>
      </c>
    </row>
    <row r="105" spans="1:12" x14ac:dyDescent="0.2">
      <c r="A105" s="957" t="s">
        <v>349</v>
      </c>
      <c r="B105" s="3872" t="s">
        <v>1185</v>
      </c>
      <c r="C105" s="3872" t="s">
        <v>1185</v>
      </c>
      <c r="D105" s="3872" t="s">
        <v>1185</v>
      </c>
      <c r="E105" s="3872" t="s">
        <v>1185</v>
      </c>
      <c r="F105" s="3872" t="s">
        <v>1185</v>
      </c>
      <c r="G105" s="3872" t="s">
        <v>1185</v>
      </c>
      <c r="H105" s="3872" t="s">
        <v>1185</v>
      </c>
      <c r="I105" s="3872" t="s">
        <v>1185</v>
      </c>
      <c r="J105" s="3872" t="s">
        <v>1185</v>
      </c>
      <c r="K105" s="3872" t="s">
        <v>1185</v>
      </c>
      <c r="L105" s="3872" t="s">
        <v>1185</v>
      </c>
    </row>
    <row r="106" spans="1:12" x14ac:dyDescent="0.2">
      <c r="A106" s="968" t="s">
        <v>471</v>
      </c>
      <c r="B106" s="3872" t="s">
        <v>1185</v>
      </c>
      <c r="C106" s="3872" t="s">
        <v>1185</v>
      </c>
      <c r="D106" s="3872" t="s">
        <v>1185</v>
      </c>
      <c r="E106" s="3872" t="s">
        <v>1185</v>
      </c>
      <c r="F106" s="3872" t="s">
        <v>1185</v>
      </c>
      <c r="G106" s="3872" t="s">
        <v>1185</v>
      </c>
      <c r="H106" s="3872" t="s">
        <v>1185</v>
      </c>
      <c r="I106" s="3872"/>
      <c r="J106" s="3872" t="s">
        <v>1185</v>
      </c>
      <c r="K106" s="3872" t="s">
        <v>1185</v>
      </c>
      <c r="L106" s="3872" t="s">
        <v>1185</v>
      </c>
    </row>
    <row r="107" spans="1:12" s="35" customFormat="1" x14ac:dyDescent="0.2">
      <c r="A107" s="3894" t="s">
        <v>395</v>
      </c>
      <c r="B107" s="3874" t="s">
        <v>395</v>
      </c>
      <c r="C107" s="3871" t="n">
        <v>144.12119695560241</v>
      </c>
      <c r="D107" s="3871" t="n">
        <v>580.4315907718236</v>
      </c>
      <c r="E107" s="3872" t="s">
        <v>1185</v>
      </c>
      <c r="F107" s="3874" t="n">
        <v>9.404028356523</v>
      </c>
      <c r="G107" s="3874" t="n">
        <v>144.970740509093</v>
      </c>
      <c r="H107" s="3872" t="s">
        <v>1185</v>
      </c>
      <c r="I107" s="3871" t="n">
        <v>13.55319822946542</v>
      </c>
      <c r="J107" s="3871" t="n">
        <v>841.4559752906216</v>
      </c>
      <c r="K107" s="3872" t="s">
        <v>1185</v>
      </c>
      <c r="L107" s="3871" t="s">
        <v>2949</v>
      </c>
    </row>
    <row r="108">
      <c r="A108" s="3894" t="s">
        <v>401</v>
      </c>
      <c r="B108" s="3874" t="s">
        <v>401</v>
      </c>
      <c r="C108" s="3871" t="s">
        <v>2963</v>
      </c>
      <c r="D108" s="3871" t="n">
        <v>37.31601723789474</v>
      </c>
      <c r="E108" s="3872" t="s">
        <v>1185</v>
      </c>
      <c r="F108" s="3874" t="s">
        <v>2940</v>
      </c>
      <c r="G108" s="3874" t="n">
        <v>137.497829404523</v>
      </c>
      <c r="H108" s="3872" t="s">
        <v>1185</v>
      </c>
      <c r="I108" s="3871" t="s">
        <v>2940</v>
      </c>
      <c r="J108" s="3871" t="n">
        <v>51.30871372232303</v>
      </c>
      <c r="K108" s="3872" t="s">
        <v>1185</v>
      </c>
      <c r="L108" s="3871" t="s">
        <v>2939</v>
      </c>
    </row>
    <row r="109" spans="1:12" x14ac:dyDescent="0.2">
      <c r="A109" s="961" t="s">
        <v>435</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x14ac:dyDescent="0.2">
      <c r="A110" s="3894" t="s">
        <v>553</v>
      </c>
      <c r="B110" s="3872" t="s">
        <v>1185</v>
      </c>
      <c r="C110" s="3872" t="s">
        <v>1185</v>
      </c>
      <c r="D110" s="3872" t="s">
        <v>1185</v>
      </c>
      <c r="E110" s="3872" t="s">
        <v>1185</v>
      </c>
      <c r="F110" s="3872" t="s">
        <v>1185</v>
      </c>
      <c r="G110" s="3872" t="s">
        <v>1185</v>
      </c>
      <c r="H110" s="3872" t="s">
        <v>1185</v>
      </c>
      <c r="I110" s="3872" t="s">
        <v>1185</v>
      </c>
      <c r="J110" s="3872" t="s">
        <v>1185</v>
      </c>
      <c r="K110" s="3872" t="s">
        <v>1185</v>
      </c>
      <c r="L110" s="3872" t="s">
        <v>1185</v>
      </c>
    </row>
    <row r="111">
      <c r="A111" s="3899" t="s">
        <v>395</v>
      </c>
      <c r="B111" s="3874" t="s">
        <v>395</v>
      </c>
      <c r="C111" s="3871" t="n">
        <v>2932.7797636899463</v>
      </c>
      <c r="D111" s="3871" t="n">
        <v>2811.3909938820093</v>
      </c>
      <c r="E111" s="3872" t="s">
        <v>1185</v>
      </c>
      <c r="F111" s="3874" t="n">
        <v>4.700659383167</v>
      </c>
      <c r="G111" s="3874" t="n">
        <v>102.547625803311</v>
      </c>
      <c r="H111" s="3872" t="s">
        <v>1185</v>
      </c>
      <c r="I111" s="3871" t="n">
        <v>137.8599871495083</v>
      </c>
      <c r="J111" s="3871" t="n">
        <v>2883.014716274106</v>
      </c>
      <c r="K111" s="3872" t="s">
        <v>1185</v>
      </c>
      <c r="L111" s="3871" t="s">
        <v>2943</v>
      </c>
    </row>
    <row r="112">
      <c r="A112" s="3899" t="s">
        <v>399</v>
      </c>
      <c r="B112" s="3874" t="s">
        <v>399</v>
      </c>
      <c r="C112" s="3871" t="n">
        <v>37.0</v>
      </c>
      <c r="D112" s="3871" t="n">
        <v>46.8916832211496</v>
      </c>
      <c r="E112" s="3872" t="s">
        <v>1185</v>
      </c>
      <c r="F112" s="3874" t="n">
        <v>1.135135135135</v>
      </c>
      <c r="G112" s="3874" t="n">
        <v>125.311202636466</v>
      </c>
      <c r="H112" s="3872" t="s">
        <v>1185</v>
      </c>
      <c r="I112" s="3871" t="n">
        <v>0.42</v>
      </c>
      <c r="J112" s="3871" t="n">
        <v>58.7605321809045</v>
      </c>
      <c r="K112" s="3872" t="s">
        <v>1185</v>
      </c>
      <c r="L112" s="3871" t="s">
        <v>2943</v>
      </c>
    </row>
    <row r="113">
      <c r="A113" s="3899" t="s">
        <v>2971</v>
      </c>
      <c r="B113" s="3874" t="s">
        <v>2971</v>
      </c>
      <c r="C113" s="3871" t="s">
        <v>2943</v>
      </c>
      <c r="D113" s="3871" t="s">
        <v>2943</v>
      </c>
      <c r="E113" s="3872" t="s">
        <v>1185</v>
      </c>
      <c r="F113" s="3874" t="s">
        <v>2943</v>
      </c>
      <c r="G113" s="3874" t="s">
        <v>2943</v>
      </c>
      <c r="H113" s="3872" t="s">
        <v>1185</v>
      </c>
      <c r="I113" s="3871" t="s">
        <v>2943</v>
      </c>
      <c r="J113" s="3871" t="n">
        <v>65482.428</v>
      </c>
      <c r="K113" s="3872" t="s">
        <v>1185</v>
      </c>
      <c r="L113" s="3871" t="s">
        <v>2943</v>
      </c>
    </row>
    <row r="114" spans="1:12" x14ac:dyDescent="0.2">
      <c r="A114" s="970" t="s">
        <v>350</v>
      </c>
      <c r="B114" s="3872" t="s">
        <v>1185</v>
      </c>
      <c r="C114" s="3872" t="s">
        <v>1185</v>
      </c>
      <c r="D114" s="3872" t="s">
        <v>1185</v>
      </c>
      <c r="E114" s="3872" t="s">
        <v>1185</v>
      </c>
      <c r="F114" s="3872" t="s">
        <v>1185</v>
      </c>
      <c r="G114" s="3872" t="s">
        <v>1185</v>
      </c>
      <c r="H114" s="3872" t="s">
        <v>1185</v>
      </c>
      <c r="I114" s="3872"/>
      <c r="J114" s="3872" t="s">
        <v>1185</v>
      </c>
      <c r="K114" s="3872" t="s">
        <v>1185</v>
      </c>
      <c r="L114" s="3872" t="s">
        <v>1185</v>
      </c>
    </row>
    <row r="115" spans="1:12" s="35" customFormat="1" x14ac:dyDescent="0.2">
      <c r="A115" s="3889" t="s">
        <v>392</v>
      </c>
      <c r="B115" s="3874" t="s">
        <v>392</v>
      </c>
      <c r="C115" s="3871" t="n">
        <v>0.92592592592593</v>
      </c>
      <c r="D115" s="3871" t="n">
        <v>0.46296296296296</v>
      </c>
      <c r="E115" s="3871" t="s">
        <v>2963</v>
      </c>
      <c r="F115" s="3874" t="s">
        <v>2940</v>
      </c>
      <c r="G115" s="3874" t="n">
        <v>1501.072911762798</v>
      </c>
      <c r="H115" s="3874" t="s">
        <v>2940</v>
      </c>
      <c r="I115" s="3871" t="s">
        <v>2940</v>
      </c>
      <c r="J115" s="3871" t="n">
        <v>6.94941162853143</v>
      </c>
      <c r="K115" s="3871" t="s">
        <v>2940</v>
      </c>
      <c r="L115" s="3871" t="s">
        <v>2939</v>
      </c>
    </row>
    <row r="116">
      <c r="A116" s="3889" t="s">
        <v>395</v>
      </c>
      <c r="B116" s="3874" t="s">
        <v>395</v>
      </c>
      <c r="C116" s="3871" t="n">
        <v>3.017</v>
      </c>
      <c r="D116" s="3871" t="s">
        <v>2939</v>
      </c>
      <c r="E116" s="3871" t="s">
        <v>2939</v>
      </c>
      <c r="F116" s="3874" t="n">
        <v>100.0</v>
      </c>
      <c r="G116" s="3874" t="s">
        <v>2943</v>
      </c>
      <c r="H116" s="3874" t="s">
        <v>2943</v>
      </c>
      <c r="I116" s="3871" t="n">
        <v>3.017</v>
      </c>
      <c r="J116" s="3871" t="s">
        <v>2943</v>
      </c>
      <c r="K116" s="3871" t="s">
        <v>2943</v>
      </c>
      <c r="L116" s="3871" t="s">
        <v>2939</v>
      </c>
    </row>
    <row r="117">
      <c r="A117" s="3889" t="s">
        <v>399</v>
      </c>
      <c r="B117" s="3874" t="s">
        <v>399</v>
      </c>
      <c r="C117" s="3871" t="s">
        <v>2939</v>
      </c>
      <c r="D117" s="3871" t="s">
        <v>2939</v>
      </c>
      <c r="E117" s="3871" t="s">
        <v>2939</v>
      </c>
      <c r="F117" s="3874" t="s">
        <v>2943</v>
      </c>
      <c r="G117" s="3874" t="s">
        <v>2943</v>
      </c>
      <c r="H117" s="3874" t="s">
        <v>2943</v>
      </c>
      <c r="I117" s="3871" t="s">
        <v>2943</v>
      </c>
      <c r="J117" s="3871" t="s">
        <v>2943</v>
      </c>
      <c r="K117" s="3871" t="s">
        <v>2943</v>
      </c>
      <c r="L117" s="3871" t="s">
        <v>2939</v>
      </c>
    </row>
    <row r="118">
      <c r="A118" s="3889" t="s">
        <v>405</v>
      </c>
      <c r="B118" s="3874" t="s">
        <v>405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406</v>
      </c>
      <c r="B119" s="3874" t="s">
        <v>406</v>
      </c>
      <c r="C119" s="3871" t="s">
        <v>2963</v>
      </c>
      <c r="D119" s="3871" t="s">
        <v>2963</v>
      </c>
      <c r="E119" s="3871" t="s">
        <v>2963</v>
      </c>
      <c r="F119" s="3874" t="s">
        <v>2947</v>
      </c>
      <c r="G119" s="3874" t="s">
        <v>2947</v>
      </c>
      <c r="H119" s="3874" t="s">
        <v>2947</v>
      </c>
      <c r="I119" s="3871" t="s">
        <v>2947</v>
      </c>
      <c r="J119" s="3871" t="s">
        <v>2947</v>
      </c>
      <c r="K119" s="3871" t="s">
        <v>2947</v>
      </c>
      <c r="L119" s="3871" t="s">
        <v>2939</v>
      </c>
    </row>
    <row r="120">
      <c r="A120" s="3889" t="s">
        <v>407</v>
      </c>
      <c r="B120" s="3874" t="s">
        <v>407</v>
      </c>
      <c r="C120" s="3871" t="s">
        <v>2963</v>
      </c>
      <c r="D120" s="3871" t="s">
        <v>2963</v>
      </c>
      <c r="E120" s="3871" t="s">
        <v>2963</v>
      </c>
      <c r="F120" s="3874" t="s">
        <v>2947</v>
      </c>
      <c r="G120" s="3874" t="s">
        <v>2947</v>
      </c>
      <c r="H120" s="3874" t="s">
        <v>2947</v>
      </c>
      <c r="I120" s="3871" t="s">
        <v>2947</v>
      </c>
      <c r="J120" s="3871" t="s">
        <v>2947</v>
      </c>
      <c r="K120" s="3871" t="s">
        <v>2947</v>
      </c>
      <c r="L120" s="3871" t="s">
        <v>2939</v>
      </c>
    </row>
    <row r="121">
      <c r="A121" s="3889" t="s">
        <v>2971</v>
      </c>
      <c r="B121" s="3874" t="s">
        <v>2971</v>
      </c>
      <c r="C121" s="3871" t="s">
        <v>2939</v>
      </c>
      <c r="D121" s="3871" t="n">
        <v>125353.797282</v>
      </c>
      <c r="E121" s="3871" t="s">
        <v>2939</v>
      </c>
      <c r="F121" s="3874" t="s">
        <v>2943</v>
      </c>
      <c r="G121" s="3874" t="n">
        <v>66.289574820828</v>
      </c>
      <c r="H121" s="3874" t="s">
        <v>2943</v>
      </c>
      <c r="I121" s="3871" t="s">
        <v>2943</v>
      </c>
      <c r="J121" s="3871" t="n">
        <v>83096.49924</v>
      </c>
      <c r="K121" s="3871" t="s">
        <v>2943</v>
      </c>
      <c r="L121" s="3871" t="s">
        <v>2940</v>
      </c>
    </row>
    <row r="122">
      <c r="A122" s="3889" t="s">
        <v>2965</v>
      </c>
      <c r="B122" s="3874" t="s">
        <v>2965</v>
      </c>
      <c r="C122" s="3871" t="s">
        <v>2939</v>
      </c>
      <c r="D122" s="3871" t="n">
        <v>0.3384</v>
      </c>
      <c r="E122" s="3871" t="s">
        <v>2939</v>
      </c>
      <c r="F122" s="3874" t="s">
        <v>2943</v>
      </c>
      <c r="G122" s="3874" t="n">
        <v>100.0</v>
      </c>
      <c r="H122" s="3874" t="s">
        <v>2943</v>
      </c>
      <c r="I122" s="3871" t="s">
        <v>2943</v>
      </c>
      <c r="J122" s="3871" t="n">
        <v>0.3384</v>
      </c>
      <c r="K122" s="3871" t="s">
        <v>2943</v>
      </c>
      <c r="L122" s="3871" t="s">
        <v>2939</v>
      </c>
    </row>
    <row r="123">
      <c r="A123" s="3889" t="s">
        <v>2967</v>
      </c>
      <c r="B123" s="3874" t="s">
        <v>2967</v>
      </c>
      <c r="C123" s="3871" t="n">
        <v>0.5</v>
      </c>
      <c r="D123" s="3871" t="s">
        <v>2939</v>
      </c>
      <c r="E123" s="3871" t="s">
        <v>2939</v>
      </c>
      <c r="F123" s="3874" t="s">
        <v>2943</v>
      </c>
      <c r="G123" s="3874" t="s">
        <v>2939</v>
      </c>
      <c r="H123" s="3874" t="s">
        <v>2943</v>
      </c>
      <c r="I123" s="3871" t="s">
        <v>2943</v>
      </c>
      <c r="J123" s="3871" t="n">
        <v>0.52</v>
      </c>
      <c r="K123" s="3871" t="s">
        <v>2943</v>
      </c>
      <c r="L123" s="3871" t="s">
        <v>2939</v>
      </c>
    </row>
    <row r="124">
      <c r="A124" s="3889" t="s">
        <v>2973</v>
      </c>
      <c r="B124" s="3874" t="s">
        <v>2973</v>
      </c>
      <c r="C124" s="3871" t="s">
        <v>2963</v>
      </c>
      <c r="D124" s="3871" t="s">
        <v>2963</v>
      </c>
      <c r="E124" s="3871" t="s">
        <v>2963</v>
      </c>
      <c r="F124" s="3874" t="s">
        <v>2947</v>
      </c>
      <c r="G124" s="3874" t="s">
        <v>2947</v>
      </c>
      <c r="H124" s="3874" t="s">
        <v>2947</v>
      </c>
      <c r="I124" s="3871" t="s">
        <v>2947</v>
      </c>
      <c r="J124" s="3871" t="s">
        <v>2947</v>
      </c>
      <c r="K124" s="3871" t="s">
        <v>2947</v>
      </c>
      <c r="L124" s="3871" t="s">
        <v>2939</v>
      </c>
    </row>
    <row r="125" spans="1:12" ht="13.5" x14ac:dyDescent="0.2">
      <c r="A125" s="971" t="s">
        <v>2137</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spans="1:12" x14ac:dyDescent="0.2">
      <c r="A126" s="961" t="s">
        <v>472</v>
      </c>
      <c r="B126" s="3872" t="s">
        <v>1185</v>
      </c>
      <c r="C126" s="3872" t="s">
        <v>1185</v>
      </c>
      <c r="D126" s="3872" t="s">
        <v>1185</v>
      </c>
      <c r="E126" s="3872" t="s">
        <v>1185</v>
      </c>
      <c r="F126" s="3872" t="s">
        <v>1185</v>
      </c>
      <c r="G126" s="3872" t="s">
        <v>1185</v>
      </c>
      <c r="H126" s="3872" t="s">
        <v>1185</v>
      </c>
      <c r="I126" s="3872"/>
      <c r="J126" s="3872" t="s">
        <v>1185</v>
      </c>
      <c r="K126" s="3872" t="s">
        <v>1185</v>
      </c>
      <c r="L126" s="3872" t="s">
        <v>1185</v>
      </c>
    </row>
    <row r="127" spans="1:12" s="35" customFormat="1" x14ac:dyDescent="0.2">
      <c r="A127" s="3894" t="s">
        <v>395</v>
      </c>
      <c r="B127" s="3874" t="s">
        <v>395</v>
      </c>
      <c r="C127" s="3871" t="s">
        <v>2963</v>
      </c>
      <c r="D127" s="3871" t="s">
        <v>2939</v>
      </c>
      <c r="E127" s="3872" t="s">
        <v>1185</v>
      </c>
      <c r="F127" s="3874" t="s">
        <v>2947</v>
      </c>
      <c r="G127" s="3874" t="s">
        <v>2943</v>
      </c>
      <c r="H127" s="3872" t="s">
        <v>1185</v>
      </c>
      <c r="I127" s="3871" t="s">
        <v>2947</v>
      </c>
      <c r="J127" s="3871" t="s">
        <v>2943</v>
      </c>
      <c r="K127" s="3872" t="s">
        <v>1185</v>
      </c>
      <c r="L127" s="3871" t="s">
        <v>2943</v>
      </c>
    </row>
    <row r="128">
      <c r="A128" s="3894" t="s">
        <v>2971</v>
      </c>
      <c r="B128" s="3874" t="s">
        <v>2971</v>
      </c>
      <c r="C128" s="3871" t="s">
        <v>2939</v>
      </c>
      <c r="D128" s="3871" t="s">
        <v>2939</v>
      </c>
      <c r="E128" s="3872" t="s">
        <v>1185</v>
      </c>
      <c r="F128" s="3874" t="s">
        <v>2947</v>
      </c>
      <c r="G128" s="3874" t="s">
        <v>2939</v>
      </c>
      <c r="H128" s="3872" t="s">
        <v>1185</v>
      </c>
      <c r="I128" s="3871" t="s">
        <v>2947</v>
      </c>
      <c r="J128" s="3871" t="n">
        <v>385767.000001164</v>
      </c>
      <c r="K128" s="3872" t="s">
        <v>1185</v>
      </c>
      <c r="L128" s="3871" t="s">
        <v>2947</v>
      </c>
    </row>
    <row r="129" spans="1:12" x14ac:dyDescent="0.2">
      <c r="A129" s="972" t="s">
        <v>473</v>
      </c>
      <c r="B129" s="3872" t="s">
        <v>1185</v>
      </c>
      <c r="C129" s="3872" t="s">
        <v>1185</v>
      </c>
      <c r="D129" s="3872" t="s">
        <v>1185</v>
      </c>
      <c r="E129" s="3872" t="s">
        <v>1185</v>
      </c>
      <c r="F129" s="3872" t="s">
        <v>1185</v>
      </c>
      <c r="G129" s="3872" t="s">
        <v>1185</v>
      </c>
      <c r="H129" s="3872" t="s">
        <v>1185</v>
      </c>
      <c r="I129" s="3872"/>
      <c r="J129" s="3872" t="s">
        <v>1185</v>
      </c>
      <c r="K129" s="3872" t="s">
        <v>1185</v>
      </c>
      <c r="L129" s="3872" t="s">
        <v>1185</v>
      </c>
    </row>
    <row r="130" spans="1:12" s="35" customFormat="1" x14ac:dyDescent="0.2">
      <c r="A130" s="3894" t="s">
        <v>389</v>
      </c>
      <c r="B130" s="3874" t="s">
        <v>389</v>
      </c>
      <c r="C130" s="3871" t="s">
        <v>2939</v>
      </c>
      <c r="D130" s="3871" t="s">
        <v>2939</v>
      </c>
      <c r="E130" s="3871" t="s">
        <v>2939</v>
      </c>
      <c r="F130" s="3874" t="s">
        <v>2939</v>
      </c>
      <c r="G130" s="3874" t="s">
        <v>2943</v>
      </c>
      <c r="H130" s="3874" t="s">
        <v>2939</v>
      </c>
      <c r="I130" s="3871" t="s">
        <v>2939</v>
      </c>
      <c r="J130" s="3871" t="s">
        <v>2943</v>
      </c>
      <c r="K130" s="3871" t="s">
        <v>2939</v>
      </c>
      <c r="L130" s="3871" t="s">
        <v>2939</v>
      </c>
    </row>
    <row r="131">
      <c r="A131" s="3894" t="s">
        <v>390</v>
      </c>
      <c r="B131" s="3874" t="s">
        <v>390</v>
      </c>
      <c r="C131" s="3871" t="s">
        <v>2939</v>
      </c>
      <c r="D131" s="3871" t="s">
        <v>2939</v>
      </c>
      <c r="E131" s="3871" t="s">
        <v>2939</v>
      </c>
      <c r="F131" s="3874" t="s">
        <v>2939</v>
      </c>
      <c r="G131" s="3874" t="s">
        <v>2939</v>
      </c>
      <c r="H131" s="3874" t="s">
        <v>2939</v>
      </c>
      <c r="I131" s="3871" t="s">
        <v>2939</v>
      </c>
      <c r="J131" s="3871" t="n">
        <v>3.00767208916117</v>
      </c>
      <c r="K131" s="3871" t="s">
        <v>2939</v>
      </c>
      <c r="L131" s="3871" t="s">
        <v>2939</v>
      </c>
    </row>
    <row r="132">
      <c r="A132" s="3894" t="s">
        <v>393</v>
      </c>
      <c r="B132" s="3874" t="s">
        <v>393</v>
      </c>
      <c r="C132" s="3871" t="s">
        <v>2939</v>
      </c>
      <c r="D132" s="3871" t="s">
        <v>2939</v>
      </c>
      <c r="E132" s="3871" t="s">
        <v>2939</v>
      </c>
      <c r="F132" s="3874" t="s">
        <v>2939</v>
      </c>
      <c r="G132" s="3874" t="s">
        <v>2939</v>
      </c>
      <c r="H132" s="3874" t="s">
        <v>2939</v>
      </c>
      <c r="I132" s="3871" t="s">
        <v>2939</v>
      </c>
      <c r="J132" s="3871" t="n">
        <v>13.36037948074523</v>
      </c>
      <c r="K132" s="3871" t="s">
        <v>2939</v>
      </c>
      <c r="L132" s="3871" t="s">
        <v>2939</v>
      </c>
    </row>
    <row r="133">
      <c r="A133" s="3894" t="s">
        <v>395</v>
      </c>
      <c r="B133" s="3874" t="s">
        <v>395</v>
      </c>
      <c r="C133" s="3871" t="s">
        <v>2939</v>
      </c>
      <c r="D133" s="3871" t="s">
        <v>2939</v>
      </c>
      <c r="E133" s="3871" t="s">
        <v>2939</v>
      </c>
      <c r="F133" s="3874" t="s">
        <v>2939</v>
      </c>
      <c r="G133" s="3874" t="s">
        <v>2939</v>
      </c>
      <c r="H133" s="3874" t="s">
        <v>2939</v>
      </c>
      <c r="I133" s="3871" t="s">
        <v>2939</v>
      </c>
      <c r="J133" s="3871" t="n">
        <v>40.89080135279371</v>
      </c>
      <c r="K133" s="3871" t="s">
        <v>2939</v>
      </c>
      <c r="L133" s="3871" t="s">
        <v>2939</v>
      </c>
    </row>
    <row r="134">
      <c r="A134" s="3894" t="s">
        <v>397</v>
      </c>
      <c r="B134" s="3874" t="s">
        <v>397</v>
      </c>
      <c r="C134" s="3871" t="s">
        <v>2939</v>
      </c>
      <c r="D134" s="3871" t="s">
        <v>2939</v>
      </c>
      <c r="E134" s="3871" t="s">
        <v>2939</v>
      </c>
      <c r="F134" s="3874" t="s">
        <v>2939</v>
      </c>
      <c r="G134" s="3874" t="s">
        <v>2939</v>
      </c>
      <c r="H134" s="3874" t="s">
        <v>2939</v>
      </c>
      <c r="I134" s="3871" t="s">
        <v>2939</v>
      </c>
      <c r="J134" s="3871" t="n">
        <v>11.57586630429061</v>
      </c>
      <c r="K134" s="3871" t="s">
        <v>2939</v>
      </c>
      <c r="L134" s="3871" t="s">
        <v>2939</v>
      </c>
    </row>
    <row r="135">
      <c r="A135" s="3894" t="s">
        <v>399</v>
      </c>
      <c r="B135" s="3874" t="s">
        <v>399</v>
      </c>
      <c r="C135" s="3871" t="s">
        <v>2939</v>
      </c>
      <c r="D135" s="3871" t="s">
        <v>2939</v>
      </c>
      <c r="E135" s="3871" t="s">
        <v>2939</v>
      </c>
      <c r="F135" s="3874" t="s">
        <v>2939</v>
      </c>
      <c r="G135" s="3874" t="s">
        <v>2939</v>
      </c>
      <c r="H135" s="3874" t="s">
        <v>2939</v>
      </c>
      <c r="I135" s="3871" t="s">
        <v>2939</v>
      </c>
      <c r="J135" s="3871" t="n">
        <v>0.03571875</v>
      </c>
      <c r="K135" s="3871" t="s">
        <v>2939</v>
      </c>
      <c r="L135" s="3871" t="s">
        <v>2939</v>
      </c>
    </row>
    <row r="136">
      <c r="A136" s="3894" t="s">
        <v>401</v>
      </c>
      <c r="B136" s="3874" t="s">
        <v>401</v>
      </c>
      <c r="C136" s="3871" t="s">
        <v>2939</v>
      </c>
      <c r="D136" s="3871" t="s">
        <v>2939</v>
      </c>
      <c r="E136" s="3871" t="s">
        <v>2939</v>
      </c>
      <c r="F136" s="3874" t="s">
        <v>2939</v>
      </c>
      <c r="G136" s="3874" t="s">
        <v>2939</v>
      </c>
      <c r="H136" s="3874" t="s">
        <v>2939</v>
      </c>
      <c r="I136" s="3871" t="s">
        <v>2939</v>
      </c>
      <c r="J136" s="3871" t="n">
        <v>0.004</v>
      </c>
      <c r="K136" s="3871" t="s">
        <v>2939</v>
      </c>
      <c r="L136" s="3871" t="s">
        <v>2939</v>
      </c>
    </row>
    <row r="137" spans="1:12" x14ac:dyDescent="0.2">
      <c r="A137" s="973" t="s">
        <v>352</v>
      </c>
      <c r="B137" s="3872" t="s">
        <v>1185</v>
      </c>
      <c r="C137" s="3872" t="s">
        <v>1185</v>
      </c>
      <c r="D137" s="3872" t="s">
        <v>1185</v>
      </c>
      <c r="E137" s="3872" t="s">
        <v>1185</v>
      </c>
      <c r="F137" s="3872" t="s">
        <v>1185</v>
      </c>
      <c r="G137" s="3872" t="s">
        <v>1185</v>
      </c>
      <c r="H137" s="3872" t="s">
        <v>1185</v>
      </c>
      <c r="I137" s="3872" t="s">
        <v>1185</v>
      </c>
      <c r="J137" s="3872" t="s">
        <v>1185</v>
      </c>
      <c r="K137" s="3872" t="s">
        <v>1185</v>
      </c>
      <c r="L137" s="3872" t="s">
        <v>1185</v>
      </c>
    </row>
    <row r="138" spans="1:12" ht="13.5" x14ac:dyDescent="0.2">
      <c r="A138" s="971" t="s">
        <v>2138</v>
      </c>
      <c r="B138" s="3872" t="s">
        <v>1185</v>
      </c>
      <c r="C138" s="3872" t="s">
        <v>1185</v>
      </c>
      <c r="D138" s="3872" t="s">
        <v>1185</v>
      </c>
      <c r="E138" s="3872" t="s">
        <v>1185</v>
      </c>
      <c r="F138" s="3872" t="s">
        <v>1185</v>
      </c>
      <c r="G138" s="3872" t="s">
        <v>1185</v>
      </c>
      <c r="H138" s="3872" t="s">
        <v>1185</v>
      </c>
      <c r="I138" s="3872" t="s">
        <v>1185</v>
      </c>
      <c r="J138" s="3872" t="s">
        <v>1185</v>
      </c>
      <c r="K138" s="3872" t="s">
        <v>1185</v>
      </c>
      <c r="L138" s="3872" t="s">
        <v>1185</v>
      </c>
    </row>
    <row r="139" spans="1:12" s="35" customFormat="1" x14ac:dyDescent="0.2">
      <c r="A139" s="3889" t="s">
        <v>2970</v>
      </c>
      <c r="B139" s="3874" t="s">
        <v>2970</v>
      </c>
      <c r="C139" s="3871" t="n">
        <v>934.8863291025114</v>
      </c>
      <c r="D139" s="3871" t="n">
        <v>4786.538666678934</v>
      </c>
      <c r="E139" s="3871" t="n">
        <v>14.14751319653693</v>
      </c>
      <c r="F139" s="3874" t="n">
        <v>6.261121204157</v>
      </c>
      <c r="G139" s="3874" t="n">
        <v>1.601214473876</v>
      </c>
      <c r="H139" s="3874" t="n">
        <v>7.192378393339</v>
      </c>
      <c r="I139" s="3871" t="n">
        <v>58.53436618620455</v>
      </c>
      <c r="J139" s="3871" t="n">
        <v>76.64274992855376</v>
      </c>
      <c r="K139" s="3871" t="n">
        <v>1.01754268234254</v>
      </c>
      <c r="L139" s="3871" t="n">
        <v>8.89204555168212</v>
      </c>
    </row>
    <row r="140" spans="1:12" ht="14.25" x14ac:dyDescent="0.25">
      <c r="A140" s="971" t="s">
        <v>2139</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x14ac:dyDescent="0.2">
      <c r="A141" s="961" t="s">
        <v>474</v>
      </c>
      <c r="B141" s="3872" t="s">
        <v>1185</v>
      </c>
      <c r="C141" s="3872" t="s">
        <v>1185</v>
      </c>
      <c r="D141" s="3872" t="s">
        <v>1185</v>
      </c>
      <c r="E141" s="3872" t="s">
        <v>1185</v>
      </c>
      <c r="F141" s="3872" t="s">
        <v>1185</v>
      </c>
      <c r="G141" s="3872" t="s">
        <v>1185</v>
      </c>
      <c r="H141" s="3872" t="s">
        <v>1185</v>
      </c>
      <c r="I141" s="3872" t="s">
        <v>1185</v>
      </c>
      <c r="J141" s="3872" t="s">
        <v>1185</v>
      </c>
      <c r="K141" s="3872" t="s">
        <v>1185</v>
      </c>
      <c r="L141" s="3872" t="s">
        <v>1185</v>
      </c>
    </row>
    <row r="142" spans="1:12" s="35" customFormat="1" x14ac:dyDescent="0.2">
      <c r="A142" s="3894" t="s">
        <v>2970</v>
      </c>
      <c r="B142" s="3874" t="s">
        <v>2970</v>
      </c>
      <c r="C142" s="3871" t="s">
        <v>2939</v>
      </c>
      <c r="D142" s="3871" t="s">
        <v>2963</v>
      </c>
      <c r="E142" s="3871" t="s">
        <v>2939</v>
      </c>
      <c r="F142" s="3874" t="s">
        <v>2939</v>
      </c>
      <c r="G142" s="3874" t="s">
        <v>2963</v>
      </c>
      <c r="H142" s="3874" t="s">
        <v>2939</v>
      </c>
      <c r="I142" s="3871" t="s">
        <v>2939</v>
      </c>
      <c r="J142" s="3871" t="n">
        <v>5.18</v>
      </c>
      <c r="K142" s="3871" t="s">
        <v>2939</v>
      </c>
      <c r="L142" s="3871" t="s">
        <v>2949</v>
      </c>
    </row>
    <row r="143" spans="1:12" x14ac:dyDescent="0.2">
      <c r="A143" s="961" t="s">
        <v>475</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2970</v>
      </c>
      <c r="B144" s="3874" t="s">
        <v>2970</v>
      </c>
      <c r="C144" s="3871" t="s">
        <v>2939</v>
      </c>
      <c r="D144" s="3871" t="n">
        <v>218.81312602230523</v>
      </c>
      <c r="E144" s="3871" t="s">
        <v>2939</v>
      </c>
      <c r="F144" s="3874" t="s">
        <v>2939</v>
      </c>
      <c r="G144" s="3874" t="n">
        <v>7.273049072058</v>
      </c>
      <c r="H144" s="3874" t="s">
        <v>2949</v>
      </c>
      <c r="I144" s="3871" t="s">
        <v>2939</v>
      </c>
      <c r="J144" s="3871" t="n">
        <v>15.91438603170621</v>
      </c>
      <c r="K144" s="3871" t="s">
        <v>2949</v>
      </c>
      <c r="L144" s="3871" t="s">
        <v>2949</v>
      </c>
    </row>
    <row r="145" spans="1:12" x14ac:dyDescent="0.2">
      <c r="A145" s="961" t="s">
        <v>476</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2970</v>
      </c>
      <c r="B146" s="3874" t="s">
        <v>2970</v>
      </c>
      <c r="C146" s="3871" t="n">
        <v>100.685145</v>
      </c>
      <c r="D146" s="3871" t="n">
        <v>2437.9736444766836</v>
      </c>
      <c r="E146" s="3871" t="n">
        <v>11.6563322325483</v>
      </c>
      <c r="F146" s="3874" t="n">
        <v>33.23865983408</v>
      </c>
      <c r="G146" s="3874" t="n">
        <v>1.017152514597</v>
      </c>
      <c r="H146" s="3874" t="n">
        <v>100.0</v>
      </c>
      <c r="I146" s="3871" t="n">
        <v>33.46639285</v>
      </c>
      <c r="J146" s="3871" t="n">
        <v>24.79791023000669</v>
      </c>
      <c r="K146" s="3871" t="n">
        <v>11.6563322325483</v>
      </c>
      <c r="L146" s="3871" t="s">
        <v>2940</v>
      </c>
    </row>
    <row r="147" spans="1:12" x14ac:dyDescent="0.2">
      <c r="A147" s="961" t="s">
        <v>477</v>
      </c>
      <c r="B147" s="3872" t="s">
        <v>1185</v>
      </c>
      <c r="C147" s="3872" t="s">
        <v>1185</v>
      </c>
      <c r="D147" s="3872" t="s">
        <v>1185</v>
      </c>
      <c r="E147" s="3872" t="s">
        <v>1185</v>
      </c>
      <c r="F147" s="3872" t="s">
        <v>1185</v>
      </c>
      <c r="G147" s="3872" t="s">
        <v>1185</v>
      </c>
      <c r="H147" s="3872" t="s">
        <v>1185</v>
      </c>
      <c r="I147" s="3872"/>
      <c r="J147" s="3872" t="s">
        <v>1185</v>
      </c>
      <c r="K147" s="3872" t="s">
        <v>1185</v>
      </c>
      <c r="L147" s="3872" t="s">
        <v>1185</v>
      </c>
    </row>
    <row r="148" spans="1:12" s="35" customFormat="1" x14ac:dyDescent="0.2">
      <c r="A148" s="3894" t="s">
        <v>2967</v>
      </c>
      <c r="B148" s="3874" t="s">
        <v>2967</v>
      </c>
      <c r="C148" s="3871" t="s">
        <v>2964</v>
      </c>
      <c r="D148" s="3871" t="s">
        <v>2964</v>
      </c>
      <c r="E148" s="3871" t="s">
        <v>2939</v>
      </c>
      <c r="F148" s="3874" t="s">
        <v>2939</v>
      </c>
      <c r="G148" s="3874" t="s">
        <v>2939</v>
      </c>
      <c r="H148" s="3874" t="s">
        <v>2947</v>
      </c>
      <c r="I148" s="3871" t="s">
        <v>2939</v>
      </c>
      <c r="J148" s="3871" t="s">
        <v>2939</v>
      </c>
      <c r="K148" s="3871" t="s">
        <v>2947</v>
      </c>
      <c r="L148" s="3871" t="s">
        <v>2939</v>
      </c>
    </row>
    <row r="149">
      <c r="A149" s="3894" t="s">
        <v>2970</v>
      </c>
      <c r="B149" s="3874" t="s">
        <v>2970</v>
      </c>
      <c r="C149" s="3871" t="n">
        <v>4.11</v>
      </c>
      <c r="D149" s="3871" t="n">
        <v>37.95027406648281</v>
      </c>
      <c r="E149" s="3871" t="n">
        <v>32.17733098788608</v>
      </c>
      <c r="F149" s="3874" t="s">
        <v>2947</v>
      </c>
      <c r="G149" s="3874" t="s">
        <v>2947</v>
      </c>
      <c r="H149" s="3874" t="n">
        <v>100.257767287904</v>
      </c>
      <c r="I149" s="3871" t="s">
        <v>2947</v>
      </c>
      <c r="J149" s="3871" t="s">
        <v>2947</v>
      </c>
      <c r="K149" s="3871" t="n">
        <v>32.26027362129334</v>
      </c>
      <c r="L149" s="3871" t="n">
        <v>0.918</v>
      </c>
    </row>
    <row r="150" spans="1:12" x14ac:dyDescent="0.2">
      <c r="A150" s="961" t="s">
        <v>435</v>
      </c>
      <c r="B150" s="3872" t="s">
        <v>1185</v>
      </c>
      <c r="C150" s="3872" t="s">
        <v>1185</v>
      </c>
      <c r="D150" s="3872" t="s">
        <v>1185</v>
      </c>
      <c r="E150" s="3872" t="s">
        <v>1185</v>
      </c>
      <c r="F150" s="3872" t="s">
        <v>1185</v>
      </c>
      <c r="G150" s="3872" t="s">
        <v>1185</v>
      </c>
      <c r="H150" s="3872" t="s">
        <v>1185</v>
      </c>
      <c r="I150" s="3872"/>
      <c r="J150" s="3872" t="s">
        <v>1185</v>
      </c>
      <c r="K150" s="3872" t="s">
        <v>1185</v>
      </c>
      <c r="L150" s="3872" t="s">
        <v>1185</v>
      </c>
    </row>
    <row r="151" spans="1:12" x14ac:dyDescent="0.2">
      <c r="A151" s="3894" t="s">
        <v>553</v>
      </c>
      <c r="B151" s="3872" t="s">
        <v>1185</v>
      </c>
      <c r="C151" s="3872" t="s">
        <v>1185</v>
      </c>
      <c r="D151" s="3872" t="s">
        <v>1185</v>
      </c>
      <c r="E151" s="3872" t="s">
        <v>1185</v>
      </c>
      <c r="F151" s="3872" t="s">
        <v>1185</v>
      </c>
      <c r="G151" s="3872" t="s">
        <v>1185</v>
      </c>
      <c r="H151" s="3872" t="s">
        <v>1185</v>
      </c>
      <c r="I151" s="3872" t="s">
        <v>1185</v>
      </c>
      <c r="J151" s="3872" t="s">
        <v>1185</v>
      </c>
      <c r="K151" s="3872" t="s">
        <v>1185</v>
      </c>
      <c r="L151" s="3872" t="s">
        <v>1185</v>
      </c>
    </row>
    <row r="152">
      <c r="A152" s="3899" t="s">
        <v>2965</v>
      </c>
      <c r="B152" s="3874" t="s">
        <v>2965</v>
      </c>
      <c r="C152" s="3871" t="s">
        <v>2943</v>
      </c>
      <c r="D152" s="3871" t="s">
        <v>2943</v>
      </c>
      <c r="E152" s="3871" t="s">
        <v>2943</v>
      </c>
      <c r="F152" s="3874" t="s">
        <v>2943</v>
      </c>
      <c r="G152" s="3874" t="s">
        <v>2943</v>
      </c>
      <c r="H152" s="3874" t="s">
        <v>2943</v>
      </c>
      <c r="I152" s="3871" t="s">
        <v>2943</v>
      </c>
      <c r="J152" s="3871" t="n">
        <v>8.5778054</v>
      </c>
      <c r="K152" s="3871" t="s">
        <v>2943</v>
      </c>
      <c r="L152" s="3871" t="s">
        <v>2943</v>
      </c>
    </row>
    <row r="153">
      <c r="A153" s="3899" t="s">
        <v>2966</v>
      </c>
      <c r="B153" s="3874" t="s">
        <v>2966</v>
      </c>
      <c r="C153" s="3871" t="s">
        <v>2943</v>
      </c>
      <c r="D153" s="3871" t="s">
        <v>2943</v>
      </c>
      <c r="E153" s="3871" t="s">
        <v>2943</v>
      </c>
      <c r="F153" s="3874" t="s">
        <v>2943</v>
      </c>
      <c r="G153" s="3874" t="s">
        <v>2943</v>
      </c>
      <c r="H153" s="3874" t="s">
        <v>2943</v>
      </c>
      <c r="I153" s="3871" t="s">
        <v>2943</v>
      </c>
      <c r="J153" s="3871" t="n">
        <v>7.672932</v>
      </c>
      <c r="K153" s="3871" t="s">
        <v>2943</v>
      </c>
      <c r="L153" s="3871" t="s">
        <v>2943</v>
      </c>
    </row>
    <row r="154">
      <c r="A154" s="3899" t="s">
        <v>2967</v>
      </c>
      <c r="B154" s="3874" t="s">
        <v>2967</v>
      </c>
      <c r="C154" s="3871" t="s">
        <v>2943</v>
      </c>
      <c r="D154" s="3871" t="s">
        <v>2943</v>
      </c>
      <c r="E154" s="3871" t="s">
        <v>2943</v>
      </c>
      <c r="F154" s="3874" t="s">
        <v>2943</v>
      </c>
      <c r="G154" s="3874" t="s">
        <v>2943</v>
      </c>
      <c r="H154" s="3874" t="s">
        <v>2943</v>
      </c>
      <c r="I154" s="3871" t="s">
        <v>2943</v>
      </c>
      <c r="J154" s="3871" t="n">
        <v>0.198</v>
      </c>
      <c r="K154" s="3871" t="s">
        <v>2943</v>
      </c>
      <c r="L154" s="3871" t="s">
        <v>2943</v>
      </c>
    </row>
    <row r="155">
      <c r="A155" s="3899" t="s">
        <v>2972</v>
      </c>
      <c r="B155" s="3874" t="s">
        <v>2972</v>
      </c>
      <c r="C155" s="3871" t="s">
        <v>2943</v>
      </c>
      <c r="D155" s="3871" t="s">
        <v>2943</v>
      </c>
      <c r="E155" s="3871" t="s">
        <v>2943</v>
      </c>
      <c r="F155" s="3874" t="s">
        <v>2943</v>
      </c>
      <c r="G155" s="3874" t="s">
        <v>2943</v>
      </c>
      <c r="H155" s="3874" t="s">
        <v>2943</v>
      </c>
      <c r="I155" s="3871" t="s">
        <v>2943</v>
      </c>
      <c r="J155" s="3871" t="n">
        <v>0.00315</v>
      </c>
      <c r="K155" s="3871" t="s">
        <v>2943</v>
      </c>
      <c r="L155" s="3871" t="s">
        <v>2943</v>
      </c>
    </row>
    <row r="156">
      <c r="A156" s="3899" t="s">
        <v>2973</v>
      </c>
      <c r="B156" s="3874" t="s">
        <v>2973</v>
      </c>
      <c r="C156" s="3871" t="s">
        <v>2943</v>
      </c>
      <c r="D156" s="3871" t="s">
        <v>2943</v>
      </c>
      <c r="E156" s="3871" t="s">
        <v>2943</v>
      </c>
      <c r="F156" s="3874" t="s">
        <v>2943</v>
      </c>
      <c r="G156" s="3874" t="s">
        <v>2943</v>
      </c>
      <c r="H156" s="3874" t="s">
        <v>2943</v>
      </c>
      <c r="I156" s="3871" t="s">
        <v>2943</v>
      </c>
      <c r="J156" s="3871" t="s">
        <v>2943</v>
      </c>
      <c r="K156" s="3871" t="s">
        <v>2943</v>
      </c>
      <c r="L156" s="3871" t="s">
        <v>2943</v>
      </c>
    </row>
    <row r="157">
      <c r="A157" s="3899" t="s">
        <v>2974</v>
      </c>
      <c r="B157" s="3874" t="s">
        <v>2974</v>
      </c>
      <c r="C157" s="3871" t="s">
        <v>2943</v>
      </c>
      <c r="D157" s="3871" t="n">
        <v>3318815.29886635</v>
      </c>
      <c r="E157" s="3871" t="s">
        <v>2943</v>
      </c>
      <c r="F157" s="3874" t="s">
        <v>2943</v>
      </c>
      <c r="G157" s="3874" t="n">
        <v>5.672375471079</v>
      </c>
      <c r="H157" s="3874" t="s">
        <v>2943</v>
      </c>
      <c r="I157" s="3871" t="s">
        <v>2943</v>
      </c>
      <c r="J157" s="3871" t="n">
        <v>188255.664943317</v>
      </c>
      <c r="K157" s="3871" t="s">
        <v>2943</v>
      </c>
      <c r="L157" s="3871" t="s">
        <v>2943</v>
      </c>
    </row>
    <row r="158">
      <c r="A158" s="3899" t="s">
        <v>2970</v>
      </c>
      <c r="B158" s="3874" t="s">
        <v>2970</v>
      </c>
      <c r="C158" s="3871" t="n">
        <v>17.1104021428571</v>
      </c>
      <c r="D158" s="3871" t="n">
        <v>12.06425333333333</v>
      </c>
      <c r="E158" s="3871" t="n">
        <v>3.33</v>
      </c>
      <c r="F158" s="3874" t="n">
        <v>85.339678290103</v>
      </c>
      <c r="G158" s="3874" t="n">
        <v>140.569869305353</v>
      </c>
      <c r="H158" s="3874" t="n">
        <v>100.0</v>
      </c>
      <c r="I158" s="3871" t="n">
        <v>14.6019621428571</v>
      </c>
      <c r="J158" s="3871" t="n">
        <v>16.95870514333333</v>
      </c>
      <c r="K158" s="3871" t="n">
        <v>3.33</v>
      </c>
      <c r="L158" s="3871" t="s">
        <v>2943</v>
      </c>
    </row>
    <row r="159" spans="1:12" x14ac:dyDescent="0.2">
      <c r="A159" s="971" t="s">
        <v>354</v>
      </c>
      <c r="B159" s="3872" t="s">
        <v>1185</v>
      </c>
      <c r="C159" s="3872" t="s">
        <v>1185</v>
      </c>
      <c r="D159" s="3872" t="s">
        <v>1185</v>
      </c>
      <c r="E159" s="3872" t="s">
        <v>1185</v>
      </c>
      <c r="F159" s="3872" t="s">
        <v>1185</v>
      </c>
      <c r="G159" s="3872" t="s">
        <v>1185</v>
      </c>
      <c r="H159" s="3872" t="s">
        <v>1185</v>
      </c>
      <c r="I159" s="3872"/>
      <c r="J159" s="3872" t="s">
        <v>1185</v>
      </c>
      <c r="K159" s="3872" t="s">
        <v>1185</v>
      </c>
      <c r="L159" s="3872" t="s">
        <v>1185</v>
      </c>
    </row>
    <row r="160" spans="1:12" x14ac:dyDescent="0.2">
      <c r="A160" s="3889" t="s">
        <v>553</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c r="A161" s="3894" t="s">
        <v>392</v>
      </c>
      <c r="B161" s="3874" t="s">
        <v>392</v>
      </c>
      <c r="C161" s="3871" t="s">
        <v>2943</v>
      </c>
      <c r="D161" s="3871" t="s">
        <v>2943</v>
      </c>
      <c r="E161" s="3871" t="s">
        <v>2943</v>
      </c>
      <c r="F161" s="3874" t="s">
        <v>2943</v>
      </c>
      <c r="G161" s="3874" t="s">
        <v>2943</v>
      </c>
      <c r="H161" s="3874" t="s">
        <v>2943</v>
      </c>
      <c r="I161" s="3871" t="s">
        <v>2943</v>
      </c>
      <c r="J161" s="3871" t="s">
        <v>2943</v>
      </c>
      <c r="K161" s="3871" t="s">
        <v>2943</v>
      </c>
      <c r="L161" s="3871" t="s">
        <v>2943</v>
      </c>
    </row>
    <row r="162">
      <c r="A162" s="3894" t="s">
        <v>395</v>
      </c>
      <c r="B162" s="3874" t="s">
        <v>395</v>
      </c>
      <c r="C162" s="3871" t="s">
        <v>2943</v>
      </c>
      <c r="D162" s="3871" t="s">
        <v>2943</v>
      </c>
      <c r="E162" s="3871" t="s">
        <v>2943</v>
      </c>
      <c r="F162" s="3874" t="s">
        <v>2943</v>
      </c>
      <c r="G162" s="3874" t="s">
        <v>2943</v>
      </c>
      <c r="H162" s="3874" t="s">
        <v>2943</v>
      </c>
      <c r="I162" s="3871" t="s">
        <v>2943</v>
      </c>
      <c r="J162" s="3871" t="s">
        <v>2943</v>
      </c>
      <c r="K162" s="3871" t="s">
        <v>2943</v>
      </c>
      <c r="L162" s="3871" t="s">
        <v>2943</v>
      </c>
    </row>
    <row r="163">
      <c r="A163" s="3894" t="s">
        <v>406</v>
      </c>
      <c r="B163" s="3874" t="s">
        <v>406</v>
      </c>
      <c r="C163" s="3871" t="s">
        <v>2943</v>
      </c>
      <c r="D163" s="3871" t="s">
        <v>2943</v>
      </c>
      <c r="E163" s="3871" t="s">
        <v>2943</v>
      </c>
      <c r="F163" s="3874" t="s">
        <v>2943</v>
      </c>
      <c r="G163" s="3874" t="s">
        <v>2943</v>
      </c>
      <c r="H163" s="3874" t="s">
        <v>2943</v>
      </c>
      <c r="I163" s="3871" t="s">
        <v>2943</v>
      </c>
      <c r="J163" s="3871" t="s">
        <v>2943</v>
      </c>
      <c r="K163" s="3871" t="s">
        <v>2943</v>
      </c>
      <c r="L163" s="3871" t="s">
        <v>2943</v>
      </c>
    </row>
    <row r="164">
      <c r="A164" s="3894" t="s">
        <v>407</v>
      </c>
      <c r="B164" s="3874" t="s">
        <v>407</v>
      </c>
      <c r="C164" s="3871" t="s">
        <v>2943</v>
      </c>
      <c r="D164" s="3871" t="s">
        <v>2943</v>
      </c>
      <c r="E164" s="3871" t="s">
        <v>2943</v>
      </c>
      <c r="F164" s="3874" t="s">
        <v>2943</v>
      </c>
      <c r="G164" s="3874" t="s">
        <v>2943</v>
      </c>
      <c r="H164" s="3874" t="s">
        <v>2943</v>
      </c>
      <c r="I164" s="3871" t="s">
        <v>2943</v>
      </c>
      <c r="J164" s="3871" t="s">
        <v>2943</v>
      </c>
      <c r="K164" s="3871" t="s">
        <v>2943</v>
      </c>
      <c r="L164" s="3871" t="s">
        <v>2943</v>
      </c>
    </row>
    <row r="165">
      <c r="A165" s="3894" t="s">
        <v>2969</v>
      </c>
      <c r="B165" s="3874" t="s">
        <v>2969</v>
      </c>
      <c r="C165" s="3871" t="s">
        <v>2943</v>
      </c>
      <c r="D165" s="3871" t="s">
        <v>2943</v>
      </c>
      <c r="E165" s="3871" t="s">
        <v>2943</v>
      </c>
      <c r="F165" s="3874" t="s">
        <v>2943</v>
      </c>
      <c r="G165" s="3874" t="s">
        <v>2943</v>
      </c>
      <c r="H165" s="3874" t="s">
        <v>2943</v>
      </c>
      <c r="I165" s="3871" t="s">
        <v>2943</v>
      </c>
      <c r="J165" s="3871" t="s">
        <v>2943</v>
      </c>
      <c r="K165" s="3871" t="s">
        <v>2943</v>
      </c>
      <c r="L165" s="3871" t="s">
        <v>2943</v>
      </c>
    </row>
    <row r="166">
      <c r="A166" s="3894" t="s">
        <v>2970</v>
      </c>
      <c r="B166" s="3874" t="s">
        <v>2970</v>
      </c>
      <c r="C166" s="3871" t="s">
        <v>2943</v>
      </c>
      <c r="D166" s="3871" t="s">
        <v>2943</v>
      </c>
      <c r="E166" s="3871" t="s">
        <v>2943</v>
      </c>
      <c r="F166" s="3874" t="s">
        <v>2943</v>
      </c>
      <c r="G166" s="3874" t="s">
        <v>2943</v>
      </c>
      <c r="H166" s="3874" t="s">
        <v>2943</v>
      </c>
      <c r="I166" s="3871" t="s">
        <v>2943</v>
      </c>
      <c r="J166" s="3871" t="s">
        <v>2943</v>
      </c>
      <c r="K166" s="3871" t="s">
        <v>2943</v>
      </c>
      <c r="L166" s="3871" t="s">
        <v>2943</v>
      </c>
    </row>
    <row r="167" spans="1:12" x14ac:dyDescent="0.2">
      <c r="A167" s="973" t="s">
        <v>478</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ht="13.5" customHeight="1" x14ac:dyDescent="0.2">
      <c r="A168" s="3884" t="s">
        <v>2957</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84" t="s">
        <v>2958</v>
      </c>
      <c r="B169" s="3872" t="s">
        <v>1185</v>
      </c>
      <c r="C169" s="3872" t="s">
        <v>1185</v>
      </c>
      <c r="D169" s="3872" t="s">
        <v>1185</v>
      </c>
      <c r="E169" s="3872" t="s">
        <v>1185</v>
      </c>
      <c r="F169" s="3872" t="s">
        <v>1185</v>
      </c>
      <c r="G169" s="3872" t="s">
        <v>1185</v>
      </c>
      <c r="H169" s="3872" t="s">
        <v>1185</v>
      </c>
      <c r="I169" s="3872" t="s">
        <v>1185</v>
      </c>
      <c r="J169" s="3872" t="s">
        <v>1185</v>
      </c>
      <c r="K169" s="3872" t="s">
        <v>1185</v>
      </c>
      <c r="L169" s="3872" t="s">
        <v>1185</v>
      </c>
    </row>
    <row r="170">
      <c r="A170" s="3884" t="s">
        <v>2959</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9" t="s">
        <v>553</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94" t="s">
        <v>2971</v>
      </c>
      <c r="B172" s="3874" t="s">
        <v>2971</v>
      </c>
      <c r="C172" s="3871" t="s">
        <v>2943</v>
      </c>
      <c r="D172" s="3871" t="s">
        <v>2943</v>
      </c>
      <c r="E172" s="3871" t="s">
        <v>2943</v>
      </c>
      <c r="F172" s="3874" t="s">
        <v>2943</v>
      </c>
      <c r="G172" s="3874" t="s">
        <v>2943</v>
      </c>
      <c r="H172" s="3874" t="s">
        <v>2943</v>
      </c>
      <c r="I172" s="3871" t="s">
        <v>2943</v>
      </c>
      <c r="J172" s="3871" t="n">
        <v>1126.42188</v>
      </c>
      <c r="K172" s="3871" t="s">
        <v>2943</v>
      </c>
      <c r="L172" s="3871" t="s">
        <v>2943</v>
      </c>
    </row>
    <row r="173">
      <c r="A173" s="3894" t="s">
        <v>2974</v>
      </c>
      <c r="B173" s="3874" t="s">
        <v>2974</v>
      </c>
      <c r="C173" s="3871" t="s">
        <v>2943</v>
      </c>
      <c r="D173" s="3871" t="s">
        <v>2943</v>
      </c>
      <c r="E173" s="3871" t="s">
        <v>2943</v>
      </c>
      <c r="F173" s="3874" t="s">
        <v>2943</v>
      </c>
      <c r="G173" s="3874" t="s">
        <v>2943</v>
      </c>
      <c r="H173" s="3874" t="s">
        <v>2943</v>
      </c>
      <c r="I173" s="3871" t="s">
        <v>2943</v>
      </c>
      <c r="J173" s="3871" t="n">
        <v>963.311</v>
      </c>
      <c r="K173" s="3871" t="s">
        <v>2943</v>
      </c>
      <c r="L173" s="3871" t="s">
        <v>2943</v>
      </c>
    </row>
    <row r="174">
      <c r="A174" s="3894" t="s">
        <v>1105</v>
      </c>
      <c r="B174" s="3874" t="s">
        <v>1105</v>
      </c>
      <c r="C174" s="3871" t="s">
        <v>2943</v>
      </c>
      <c r="D174" s="3871" t="s">
        <v>2943</v>
      </c>
      <c r="E174" s="3871" t="s">
        <v>2943</v>
      </c>
      <c r="F174" s="3874" t="s">
        <v>2943</v>
      </c>
      <c r="G174" s="3874" t="s">
        <v>2943</v>
      </c>
      <c r="H174" s="3874" t="s">
        <v>2943</v>
      </c>
      <c r="I174" s="3871" t="s">
        <v>2943</v>
      </c>
      <c r="J174" s="3871" t="n">
        <v>535565.1</v>
      </c>
      <c r="K174" s="3871" t="s">
        <v>2943</v>
      </c>
      <c r="L174" s="3871" t="s">
        <v>2943</v>
      </c>
    </row>
    <row r="175">
      <c r="A175" s="3894" t="s">
        <v>2970</v>
      </c>
      <c r="B175" s="3874" t="s">
        <v>2970</v>
      </c>
      <c r="C175" s="3871" t="s">
        <v>2943</v>
      </c>
      <c r="D175" s="3871" t="s">
        <v>2943</v>
      </c>
      <c r="E175" s="3871" t="s">
        <v>2943</v>
      </c>
      <c r="F175" s="3874" t="s">
        <v>2943</v>
      </c>
      <c r="G175" s="3874" t="s">
        <v>2943</v>
      </c>
      <c r="H175" s="3874" t="s">
        <v>2943</v>
      </c>
      <c r="I175" s="3871" t="s">
        <v>2943</v>
      </c>
      <c r="J175" s="3871" t="n">
        <v>0.796</v>
      </c>
      <c r="K175" s="3871" t="s">
        <v>2943</v>
      </c>
      <c r="L175" s="3871" t="s">
        <v>2943</v>
      </c>
    </row>
    <row r="176" spans="1:12" x14ac:dyDescent="0.2">
      <c r="A176" s="2732" t="s">
        <v>2831</v>
      </c>
      <c r="B176" s="144"/>
      <c r="C176" s="144"/>
      <c r="D176" s="144"/>
      <c r="E176" s="144"/>
      <c r="F176" s="144"/>
      <c r="G176" s="144"/>
      <c r="H176" s="144"/>
      <c r="I176" s="144"/>
      <c r="J176" s="144"/>
      <c r="K176" s="144"/>
      <c r="L176" s="144"/>
    </row>
    <row r="177" spans="1:12" ht="25.5" customHeight="1" x14ac:dyDescent="0.2">
      <c r="A177" s="2838" t="s">
        <v>479</v>
      </c>
      <c r="B177" s="2838"/>
      <c r="C177" s="2838"/>
      <c r="D177" s="2838"/>
      <c r="E177" s="2838"/>
      <c r="F177" s="2838"/>
      <c r="G177" s="2838"/>
      <c r="H177" s="2838"/>
      <c r="I177" s="2838"/>
      <c r="J177" s="2838"/>
      <c r="K177" s="2838"/>
      <c r="L177" s="2838"/>
    </row>
    <row r="178" spans="1:12" x14ac:dyDescent="0.2">
      <c r="A178" s="144"/>
      <c r="B178" s="144"/>
      <c r="C178" s="144"/>
      <c r="D178" s="144"/>
      <c r="E178" s="144"/>
      <c r="F178" s="144"/>
      <c r="G178" s="144"/>
      <c r="H178" s="144"/>
      <c r="I178" s="144"/>
      <c r="J178" s="144"/>
      <c r="K178" s="144"/>
      <c r="L178" s="144"/>
    </row>
    <row r="179" spans="1:12" ht="13.5" x14ac:dyDescent="0.2">
      <c r="A179" s="3085" t="s">
        <v>480</v>
      </c>
      <c r="B179" s="3085"/>
      <c r="C179" s="3085"/>
      <c r="D179" s="3085"/>
      <c r="E179" s="3085"/>
      <c r="F179" s="3085"/>
      <c r="G179" s="3085"/>
      <c r="H179" s="3085"/>
      <c r="I179" s="144"/>
      <c r="J179" s="144"/>
      <c r="K179" s="144"/>
      <c r="L179" s="144"/>
    </row>
    <row r="180" spans="1:12" ht="13.5" x14ac:dyDescent="0.2">
      <c r="A180" s="3116" t="s">
        <v>481</v>
      </c>
      <c r="B180" s="3116"/>
      <c r="C180" s="3116"/>
      <c r="D180" s="3116"/>
      <c r="E180" s="3116"/>
      <c r="F180" s="144"/>
      <c r="G180" s="144"/>
      <c r="H180" s="144"/>
      <c r="I180" s="144"/>
      <c r="J180" s="144"/>
      <c r="K180" s="144"/>
      <c r="L180" s="144"/>
    </row>
    <row r="181" spans="1:12" ht="13.5" x14ac:dyDescent="0.2">
      <c r="A181" s="3085" t="s">
        <v>482</v>
      </c>
      <c r="B181" s="3085"/>
      <c r="C181" s="3085"/>
      <c r="D181" s="3085"/>
      <c r="E181" s="3085"/>
      <c r="F181" s="3085"/>
      <c r="G181" s="3085"/>
      <c r="H181" s="3085"/>
      <c r="I181" s="3085"/>
      <c r="J181" s="3085"/>
      <c r="K181" s="3085"/>
      <c r="L181" s="3085"/>
    </row>
    <row r="182" spans="1:12" ht="27" customHeight="1" x14ac:dyDescent="0.2">
      <c r="A182" s="3031" t="s">
        <v>483</v>
      </c>
      <c r="B182" s="3031"/>
      <c r="C182" s="3031"/>
      <c r="D182" s="3031"/>
      <c r="E182" s="3031"/>
      <c r="F182" s="3031"/>
      <c r="G182" s="3031"/>
      <c r="H182" s="3031"/>
      <c r="I182" s="3031"/>
      <c r="J182" s="3031"/>
      <c r="K182" s="3031"/>
      <c r="L182" s="3031"/>
    </row>
    <row r="183" spans="1:12" ht="13.5" x14ac:dyDescent="0.2">
      <c r="A183" s="3031" t="s">
        <v>484</v>
      </c>
      <c r="B183" s="3031"/>
      <c r="C183" s="3031"/>
      <c r="D183" s="3031"/>
      <c r="E183" s="3031"/>
      <c r="F183" s="3031"/>
      <c r="G183" s="3031"/>
      <c r="H183" s="3031"/>
      <c r="I183" s="3031"/>
      <c r="J183" s="3031"/>
      <c r="K183" s="3031"/>
      <c r="L183" s="3031"/>
    </row>
    <row r="184" spans="1:12" ht="13.5" x14ac:dyDescent="0.2">
      <c r="A184" s="3031" t="s">
        <v>485</v>
      </c>
      <c r="B184" s="3031"/>
      <c r="C184" s="3031"/>
      <c r="D184" s="3031"/>
      <c r="E184" s="3031"/>
      <c r="F184" s="3031"/>
      <c r="G184" s="3031"/>
      <c r="H184" s="144"/>
      <c r="I184" s="144"/>
      <c r="J184" s="144"/>
      <c r="K184" s="144"/>
      <c r="L184" s="144"/>
    </row>
    <row r="185" spans="1:12" ht="13.5" x14ac:dyDescent="0.2">
      <c r="A185" s="3031" t="s">
        <v>486</v>
      </c>
      <c r="B185" s="3031"/>
      <c r="C185" s="3031"/>
      <c r="D185" s="3031"/>
      <c r="E185" s="3031"/>
      <c r="F185" s="3031"/>
      <c r="G185" s="3031"/>
      <c r="H185" s="3031"/>
      <c r="I185" s="3031"/>
      <c r="J185" s="3031"/>
      <c r="K185" s="3031"/>
      <c r="L185" s="3031"/>
    </row>
    <row r="186" spans="1:12" ht="13.5" x14ac:dyDescent="0.2">
      <c r="A186" s="3031" t="s">
        <v>487</v>
      </c>
      <c r="B186" s="3031"/>
      <c r="C186" s="3031"/>
      <c r="D186" s="3031"/>
      <c r="E186" s="3031"/>
      <c r="F186" s="3031"/>
      <c r="G186" s="3031"/>
      <c r="H186" s="144"/>
      <c r="I186" s="144"/>
      <c r="J186" s="144"/>
      <c r="K186" s="144"/>
      <c r="L186" s="144"/>
    </row>
    <row r="187" spans="1:12" ht="15" customHeight="1" x14ac:dyDescent="0.2">
      <c r="A187" s="3031" t="s">
        <v>2142</v>
      </c>
      <c r="B187" s="3031"/>
      <c r="C187" s="3031"/>
      <c r="D187" s="3031"/>
      <c r="E187" s="3031"/>
      <c r="F187" s="3031"/>
      <c r="G187" s="3031"/>
      <c r="H187" s="418"/>
      <c r="I187" s="418"/>
      <c r="J187" s="418"/>
      <c r="K187" s="418"/>
      <c r="L187" s="418"/>
    </row>
    <row r="188" spans="1:12" ht="13.5" x14ac:dyDescent="0.2">
      <c r="A188" s="3031" t="s">
        <v>488</v>
      </c>
      <c r="B188" s="3031"/>
      <c r="C188" s="3031"/>
      <c r="D188" s="3031"/>
      <c r="E188" s="3031"/>
      <c r="F188" s="3031"/>
      <c r="G188" s="3031"/>
      <c r="H188" s="3031"/>
      <c r="I188" s="3031"/>
      <c r="J188" s="3031"/>
      <c r="K188" s="3031"/>
      <c r="L188" s="3031"/>
    </row>
    <row r="189" spans="1:12" ht="13.5" x14ac:dyDescent="0.2">
      <c r="A189" s="3031" t="s">
        <v>489</v>
      </c>
      <c r="B189" s="3031"/>
      <c r="C189" s="3031"/>
      <c r="D189" s="3031"/>
      <c r="E189" s="3031"/>
      <c r="F189" s="3031"/>
      <c r="G189" s="3031"/>
      <c r="H189" s="3031"/>
      <c r="I189" s="3031"/>
      <c r="J189" s="3031"/>
      <c r="K189" s="3031"/>
      <c r="L189" s="3031"/>
    </row>
    <row r="190" spans="1:12" ht="13.5" x14ac:dyDescent="0.2">
      <c r="A190" s="366"/>
      <c r="B190" s="144"/>
      <c r="C190" s="144"/>
      <c r="D190" s="144"/>
      <c r="E190" s="144"/>
      <c r="F190" s="144"/>
      <c r="G190" s="144"/>
      <c r="H190" s="144"/>
      <c r="I190" s="144"/>
      <c r="J190" s="144"/>
      <c r="K190" s="144"/>
      <c r="L190" s="144"/>
    </row>
    <row r="191" spans="1:12" x14ac:dyDescent="0.2">
      <c r="A191" s="3113" t="s">
        <v>280</v>
      </c>
      <c r="B191" s="3114"/>
      <c r="C191" s="3114"/>
      <c r="D191" s="3114"/>
      <c r="E191" s="3114"/>
      <c r="F191" s="3114"/>
      <c r="G191" s="3114"/>
      <c r="H191" s="3114"/>
      <c r="I191" s="3114"/>
      <c r="J191" s="3114"/>
      <c r="K191" s="3114"/>
      <c r="L191" s="3115"/>
    </row>
    <row r="192" spans="1:12" ht="24" customHeight="1" x14ac:dyDescent="0.2">
      <c r="A192" s="3111" t="s">
        <v>385</v>
      </c>
      <c r="B192" s="2891"/>
      <c r="C192" s="2891"/>
      <c r="D192" s="2891"/>
      <c r="E192" s="2891"/>
      <c r="F192" s="2891"/>
      <c r="G192" s="2891"/>
      <c r="H192" s="2891"/>
      <c r="I192" s="2891"/>
      <c r="J192" s="2891"/>
      <c r="K192" s="2891"/>
      <c r="L192" s="3112"/>
    </row>
    <row r="193" spans="1:12" ht="12.75" customHeight="1" x14ac:dyDescent="0.2">
      <c r="A193" s="3111" t="s">
        <v>490</v>
      </c>
      <c r="B193" s="2891"/>
      <c r="C193" s="2891"/>
      <c r="D193" s="2891"/>
      <c r="E193" s="2891"/>
      <c r="F193" s="2891"/>
      <c r="G193" s="2891"/>
      <c r="H193" s="2891"/>
      <c r="I193" s="2891"/>
      <c r="J193" s="2891"/>
      <c r="K193" s="2891"/>
      <c r="L193" s="3112"/>
    </row>
    <row r="194" spans="1:12" x14ac:dyDescent="0.2">
      <c r="A194" s="3111" t="s">
        <v>491</v>
      </c>
      <c r="B194" s="2891"/>
      <c r="C194" s="2891"/>
      <c r="D194" s="2891"/>
      <c r="E194" s="2891"/>
      <c r="F194" s="2891"/>
      <c r="G194" s="2891"/>
      <c r="H194" s="2891"/>
      <c r="I194" s="2891"/>
      <c r="J194" s="2891"/>
      <c r="K194" s="2891"/>
      <c r="L194" s="3112"/>
    </row>
    <row r="195" spans="1:12" x14ac:dyDescent="0.2">
      <c r="A195" s="3028" t="s">
        <v>2140</v>
      </c>
      <c r="B195" s="3029"/>
      <c r="C195" s="3029"/>
      <c r="D195" s="3029"/>
      <c r="E195" s="3029"/>
      <c r="F195" s="3029"/>
      <c r="G195" s="3029"/>
      <c r="H195" s="3029"/>
      <c r="I195" s="3029"/>
      <c r="J195" s="3029"/>
      <c r="K195" s="3029"/>
      <c r="L195" s="3030"/>
    </row>
    <row r="196" spans="1:12" x14ac:dyDescent="0.2">
      <c r="A196" s="2754" t="s">
        <v>1484</v>
      </c>
      <c r="B196" s="3871" t="s">
        <v>1185</v>
      </c>
      <c r="C196" s="3076"/>
      <c r="D196" s="3076"/>
      <c r="E196" s="3076"/>
      <c r="F196" s="3076"/>
      <c r="G196" s="3076"/>
      <c r="H196" s="3076"/>
      <c r="I196" s="3076"/>
      <c r="J196" s="3076"/>
      <c r="K196" s="3076"/>
      <c r="L196" s="3076"/>
    </row>
    <row r="197" spans="1:12" x14ac:dyDescent="0.2">
      <c r="A197" s="2754" t="s">
        <v>1484</v>
      </c>
      <c r="B197" s="3871" t="s">
        <v>1185</v>
      </c>
      <c r="C197" s="3076"/>
      <c r="D197" s="3076"/>
      <c r="E197" s="3076"/>
      <c r="F197" s="3076"/>
      <c r="G197" s="3076"/>
      <c r="H197" s="3076"/>
      <c r="I197" s="3076"/>
      <c r="J197" s="3076"/>
      <c r="K197" s="3076"/>
      <c r="L197" s="3076"/>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09:L209"/>
    <mergeCell ref="B210:L210"/>
    <mergeCell ref="B216:L216"/>
    <mergeCell ref="B217:L217"/>
    <mergeCell ref="B211:L211"/>
    <mergeCell ref="B212:L212"/>
    <mergeCell ref="B213:L213"/>
    <mergeCell ref="B214:L214"/>
    <mergeCell ref="B215:L215"/>
    <mergeCell ref="B204:L204"/>
    <mergeCell ref="B205:L205"/>
    <mergeCell ref="B206:L206"/>
    <mergeCell ref="B207:L207"/>
    <mergeCell ref="B208:L208"/>
    <mergeCell ref="B199:L199"/>
    <mergeCell ref="B200:L200"/>
    <mergeCell ref="B201:L201"/>
    <mergeCell ref="B202:L202"/>
    <mergeCell ref="B203:L203"/>
    <mergeCell ref="A187:G187"/>
    <mergeCell ref="A188:L188"/>
    <mergeCell ref="A189:L189"/>
    <mergeCell ref="B197:L197"/>
    <mergeCell ref="B198:L198"/>
    <mergeCell ref="A184:G184"/>
    <mergeCell ref="A185:L185"/>
    <mergeCell ref="A186:G186"/>
    <mergeCell ref="B196:L196"/>
    <mergeCell ref="A195:L195"/>
    <mergeCell ref="A177:L177"/>
    <mergeCell ref="A192:L192"/>
    <mergeCell ref="A193:L193"/>
    <mergeCell ref="A194:L194"/>
    <mergeCell ref="A191:L191"/>
    <mergeCell ref="A179:H179"/>
    <mergeCell ref="A180:E180"/>
    <mergeCell ref="A181:L181"/>
    <mergeCell ref="A182:L182"/>
    <mergeCell ref="A183:L18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9761.725056769754</v>
      </c>
      <c r="C7" s="3873" t="n">
        <v>10231.90976050846</v>
      </c>
      <c r="D7" s="3873" t="n">
        <v>648.5799458690592</v>
      </c>
      <c r="E7" s="3873" t="n">
        <v>613.4695686746684</v>
      </c>
      <c r="F7" s="3873" t="n">
        <v>1828.6842425439374</v>
      </c>
      <c r="G7" s="3873" t="n">
        <v>1486.9450334585827</v>
      </c>
    </row>
    <row r="8" spans="1:7" ht="13.5" customHeight="1" x14ac:dyDescent="0.2">
      <c r="A8" s="1294" t="s">
        <v>495</v>
      </c>
      <c r="B8" s="3872" t="s">
        <v>1185</v>
      </c>
      <c r="C8" s="3873" t="n">
        <v>10080.745025168235</v>
      </c>
      <c r="D8" s="3873" t="n">
        <v>81.60562232055891</v>
      </c>
      <c r="E8" s="3872" t="s">
        <v>1185</v>
      </c>
      <c r="F8" s="3872" t="s">
        <v>1185</v>
      </c>
      <c r="G8" s="3873" t="n">
        <v>1133.9098772016316</v>
      </c>
    </row>
    <row r="9" spans="1:7" ht="12" customHeight="1" x14ac:dyDescent="0.2">
      <c r="A9" s="1294" t="s">
        <v>496</v>
      </c>
      <c r="B9" s="3872" t="s">
        <v>1185</v>
      </c>
      <c r="C9" s="3873" t="n">
        <v>8229.776975210572</v>
      </c>
      <c r="D9" s="3872" t="s">
        <v>1185</v>
      </c>
      <c r="E9" s="3872" t="s">
        <v>1185</v>
      </c>
      <c r="F9" s="3872" t="s">
        <v>1185</v>
      </c>
      <c r="G9" s="3872" t="s">
        <v>1185</v>
      </c>
    </row>
    <row r="10" spans="1:7" ht="13.5" customHeight="1" x14ac:dyDescent="0.2">
      <c r="A10" s="1277" t="s">
        <v>497</v>
      </c>
      <c r="B10" s="3872" t="s">
        <v>1185</v>
      </c>
      <c r="C10" s="3873" t="n">
        <v>6857.93657972094</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3186.08985581528</v>
      </c>
      <c r="D12" s="3872" t="s">
        <v>1185</v>
      </c>
      <c r="E12" s="3872" t="s">
        <v>1185</v>
      </c>
      <c r="F12" s="3872" t="s">
        <v>1185</v>
      </c>
      <c r="G12" s="3872" t="s">
        <v>1185</v>
      </c>
    </row>
    <row r="13" spans="1:7" ht="12" customHeight="1" x14ac:dyDescent="0.2">
      <c r="A13" s="1431" t="s">
        <v>500</v>
      </c>
      <c r="B13" s="3872" t="s">
        <v>1185</v>
      </c>
      <c r="C13" s="3873" t="n">
        <v>3671.84672390566</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899.1372332336507</v>
      </c>
      <c r="D20" s="3872" t="s">
        <v>1185</v>
      </c>
      <c r="E20" s="3872" t="s">
        <v>1185</v>
      </c>
      <c r="F20" s="3872" t="s">
        <v>1185</v>
      </c>
      <c r="G20" s="3872" t="s">
        <v>1185</v>
      </c>
    </row>
    <row r="21" spans="1:7" ht="12" customHeight="1" x14ac:dyDescent="0.2">
      <c r="A21" s="1277" t="s">
        <v>508</v>
      </c>
      <c r="B21" s="3872" t="s">
        <v>1185</v>
      </c>
      <c r="C21" s="3873" t="n">
        <v>199.3931823165935</v>
      </c>
      <c r="D21" s="3872" t="s">
        <v>1185</v>
      </c>
      <c r="E21" s="3872" t="s">
        <v>1185</v>
      </c>
      <c r="F21" s="3872" t="s">
        <v>1185</v>
      </c>
      <c r="G21" s="3872" t="s">
        <v>1185</v>
      </c>
    </row>
    <row r="22" spans="1:7" ht="12" customHeight="1" x14ac:dyDescent="0.2">
      <c r="A22" s="1277" t="s">
        <v>509</v>
      </c>
      <c r="B22" s="3872" t="s">
        <v>1185</v>
      </c>
      <c r="C22" s="3873" t="n">
        <v>273.30997993938774</v>
      </c>
      <c r="D22" s="3872" t="s">
        <v>1185</v>
      </c>
      <c r="E22" s="3872" t="s">
        <v>1185</v>
      </c>
      <c r="F22" s="3872" t="s">
        <v>1185</v>
      </c>
      <c r="G22" s="3872" t="s">
        <v>1185</v>
      </c>
    </row>
    <row r="23" spans="1:7" ht="12.75" customHeight="1" x14ac:dyDescent="0.2">
      <c r="A23" s="3888" t="s">
        <v>2980</v>
      </c>
      <c r="B23" s="3872" t="s">
        <v>1185</v>
      </c>
      <c r="C23" s="3873" t="n">
        <v>20.0685708263762</v>
      </c>
      <c r="D23" s="3872"/>
      <c r="E23" s="3872" t="s">
        <v>1185</v>
      </c>
      <c r="F23" s="3872" t="s">
        <v>1185</v>
      </c>
      <c r="G23" s="3872"/>
    </row>
    <row r="24">
      <c r="A24" s="3888" t="s">
        <v>2981</v>
      </c>
      <c r="B24" s="3872" t="s">
        <v>1185</v>
      </c>
      <c r="C24" s="3873" t="n">
        <v>1.35319853031446</v>
      </c>
      <c r="D24" s="3872"/>
      <c r="E24" s="3872" t="s">
        <v>1185</v>
      </c>
      <c r="F24" s="3872" t="s">
        <v>1185</v>
      </c>
      <c r="G24" s="3872"/>
    </row>
    <row r="25">
      <c r="A25" s="3888" t="s">
        <v>2982</v>
      </c>
      <c r="B25" s="3872" t="s">
        <v>1185</v>
      </c>
      <c r="C25" s="3873" t="n">
        <v>115.694141778841</v>
      </c>
      <c r="D25" s="3872"/>
      <c r="E25" s="3872" t="s">
        <v>1185</v>
      </c>
      <c r="F25" s="3872" t="s">
        <v>1185</v>
      </c>
      <c r="G25" s="3872"/>
    </row>
    <row r="26">
      <c r="A26" s="3888" t="s">
        <v>2983</v>
      </c>
      <c r="B26" s="3872" t="s">
        <v>1185</v>
      </c>
      <c r="C26" s="3873" t="n">
        <v>119.828035159859</v>
      </c>
      <c r="D26" s="3872"/>
      <c r="E26" s="3872" t="s">
        <v>1185</v>
      </c>
      <c r="F26" s="3872" t="s">
        <v>1185</v>
      </c>
      <c r="G26" s="3872"/>
    </row>
    <row r="27">
      <c r="A27" s="3888" t="s">
        <v>2984</v>
      </c>
      <c r="B27" s="3872" t="s">
        <v>1185</v>
      </c>
      <c r="C27" s="3873" t="n">
        <v>6.23340793663281</v>
      </c>
      <c r="D27" s="3872"/>
      <c r="E27" s="3872" t="s">
        <v>1185</v>
      </c>
      <c r="F27" s="3872" t="s">
        <v>1185</v>
      </c>
      <c r="G27" s="3872"/>
    </row>
    <row r="28">
      <c r="A28" s="3888" t="s">
        <v>2985</v>
      </c>
      <c r="B28" s="3872" t="s">
        <v>1185</v>
      </c>
      <c r="C28" s="3873" t="n">
        <v>1.6421678291081</v>
      </c>
      <c r="D28" s="3872"/>
      <c r="E28" s="3872" t="s">
        <v>1185</v>
      </c>
      <c r="F28" s="3872" t="s">
        <v>1185</v>
      </c>
      <c r="G28" s="3872"/>
    </row>
    <row r="29" spans="1:7" ht="12" customHeight="1" x14ac:dyDescent="0.2">
      <c r="A29" s="1433" t="s">
        <v>2811</v>
      </c>
      <c r="B29" s="3872" t="s">
        <v>1185</v>
      </c>
      <c r="C29" s="3873" t="n">
        <v>8.49045787825616</v>
      </c>
      <c r="D29" s="3872" t="s">
        <v>1185</v>
      </c>
      <c r="E29" s="3872" t="s">
        <v>1185</v>
      </c>
      <c r="F29" s="3872" t="s">
        <v>1185</v>
      </c>
      <c r="G29" s="3872" t="s">
        <v>1185</v>
      </c>
    </row>
    <row r="30" spans="1:7" ht="13.5" customHeight="1" x14ac:dyDescent="0.2">
      <c r="A30" s="3893" t="s">
        <v>2986</v>
      </c>
      <c r="B30" s="3872" t="s">
        <v>1185</v>
      </c>
      <c r="C30" s="3873" t="n">
        <v>1.76422242610234</v>
      </c>
      <c r="D30" s="3872"/>
      <c r="E30" s="3872" t="s">
        <v>1185</v>
      </c>
      <c r="F30" s="3872" t="s">
        <v>1185</v>
      </c>
      <c r="G30" s="3872"/>
    </row>
    <row r="31">
      <c r="A31" s="3893" t="s">
        <v>2987</v>
      </c>
      <c r="B31" s="3872" t="s">
        <v>1185</v>
      </c>
      <c r="C31" s="3873" t="n">
        <v>6.4370844</v>
      </c>
      <c r="D31" s="3872" t="s">
        <v>1185</v>
      </c>
      <c r="E31" s="3872" t="s">
        <v>1185</v>
      </c>
      <c r="F31" s="3872" t="s">
        <v>1185</v>
      </c>
      <c r="G31" s="3872" t="s">
        <v>1185</v>
      </c>
    </row>
    <row r="32">
      <c r="A32" s="3893" t="s">
        <v>2988</v>
      </c>
      <c r="B32" s="3872" t="s">
        <v>1185</v>
      </c>
      <c r="C32" s="3873" t="n">
        <v>2.2966447E-4</v>
      </c>
      <c r="D32" s="3872"/>
      <c r="E32" s="3872" t="s">
        <v>1185</v>
      </c>
      <c r="F32" s="3872" t="s">
        <v>1185</v>
      </c>
      <c r="G32" s="3872"/>
    </row>
    <row r="33">
      <c r="A33" s="3893" t="s">
        <v>2989</v>
      </c>
      <c r="B33" s="3872" t="s">
        <v>1185</v>
      </c>
      <c r="C33" s="3873" t="n">
        <v>0.28696322283326</v>
      </c>
      <c r="D33" s="3872"/>
      <c r="E33" s="3872" t="s">
        <v>1185</v>
      </c>
      <c r="F33" s="3872" t="s">
        <v>1185</v>
      </c>
      <c r="G33" s="3872"/>
    </row>
    <row r="34">
      <c r="A34" s="3893" t="s">
        <v>553</v>
      </c>
      <c r="B34" s="3872" t="s">
        <v>1185</v>
      </c>
      <c r="C34" s="3873" t="n">
        <v>0.00195816485056</v>
      </c>
      <c r="D34" s="3872"/>
      <c r="E34" s="3872" t="s">
        <v>1185</v>
      </c>
      <c r="F34" s="3872" t="s">
        <v>1185</v>
      </c>
      <c r="G34" s="3872"/>
    </row>
    <row r="35" spans="1:7" ht="12" customHeight="1" x14ac:dyDescent="0.2">
      <c r="A35" s="1294" t="s">
        <v>510</v>
      </c>
      <c r="B35" s="3872" t="s">
        <v>1185</v>
      </c>
      <c r="C35" s="3873" t="n">
        <v>1850.9680499576637</v>
      </c>
      <c r="D35" s="3873" t="n">
        <v>81.60562232055891</v>
      </c>
      <c r="E35" s="3872" t="s">
        <v>1185</v>
      </c>
      <c r="F35" s="3872" t="s">
        <v>1185</v>
      </c>
      <c r="G35" s="3873" t="n">
        <v>1133.9098772016316</v>
      </c>
    </row>
    <row r="36" spans="1:7" ht="12" customHeight="1" x14ac:dyDescent="0.2">
      <c r="A36" s="1279" t="s">
        <v>511</v>
      </c>
      <c r="B36" s="3872" t="s">
        <v>1185</v>
      </c>
      <c r="C36" s="3873" t="n">
        <v>846.632886929832</v>
      </c>
      <c r="D36" s="3873" t="n">
        <v>34.1378298884241</v>
      </c>
      <c r="E36" s="3872" t="s">
        <v>1185</v>
      </c>
      <c r="F36" s="3872" t="s">
        <v>1185</v>
      </c>
      <c r="G36" s="3873" t="n">
        <v>876.7275034139329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458.746575510403</v>
      </c>
      <c r="D38" s="3873" t="n">
        <v>14.2135521872962</v>
      </c>
      <c r="E38" s="3872" t="s">
        <v>1185</v>
      </c>
      <c r="F38" s="3872" t="s">
        <v>1185</v>
      </c>
      <c r="G38" s="3871" t="n">
        <v>449.804189594858</v>
      </c>
    </row>
    <row r="39" spans="1:7" ht="12" customHeight="1" x14ac:dyDescent="0.2">
      <c r="A39" s="1431" t="s">
        <v>500</v>
      </c>
      <c r="B39" s="3872" t="s">
        <v>1185</v>
      </c>
      <c r="C39" s="3873" t="n">
        <v>387.886311419429</v>
      </c>
      <c r="D39" s="3873" t="n">
        <v>19.9242777011279</v>
      </c>
      <c r="E39" s="3872" t="s">
        <v>1185</v>
      </c>
      <c r="F39" s="3872" t="s">
        <v>1185</v>
      </c>
      <c r="G39" s="3871" t="n">
        <v>426.923313819075</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36.33440526362044</v>
      </c>
      <c r="D46" s="3873" t="n">
        <v>1.43014079246627</v>
      </c>
      <c r="E46" s="3872" t="s">
        <v>1185</v>
      </c>
      <c r="F46" s="3872" t="s">
        <v>1185</v>
      </c>
      <c r="G46" s="3871" t="n">
        <v>7.69200572180582</v>
      </c>
    </row>
    <row r="47" spans="1:7" ht="12" customHeight="1" x14ac:dyDescent="0.2">
      <c r="A47" s="1277" t="s">
        <v>508</v>
      </c>
      <c r="B47" s="3872" t="s">
        <v>1185</v>
      </c>
      <c r="C47" s="3873" t="n">
        <v>880.8482004915122</v>
      </c>
      <c r="D47" s="3873" t="n">
        <v>9.64852232385556</v>
      </c>
      <c r="E47" s="3872" t="s">
        <v>1185</v>
      </c>
      <c r="F47" s="3872" t="s">
        <v>1185</v>
      </c>
      <c r="G47" s="3871" t="n">
        <v>62.17184326039796</v>
      </c>
    </row>
    <row r="48" spans="1:7" s="320" customFormat="1" ht="12" customHeight="1" x14ac:dyDescent="0.2">
      <c r="A48" s="1277" t="s">
        <v>509</v>
      </c>
      <c r="B48" s="3872" t="s">
        <v>1185</v>
      </c>
      <c r="C48" s="3873" t="n">
        <v>87.15255727269899</v>
      </c>
      <c r="D48" s="3873" t="n">
        <v>6.77974939295702</v>
      </c>
      <c r="E48" s="3872" t="s">
        <v>1185</v>
      </c>
      <c r="F48" s="3872" t="s">
        <v>1185</v>
      </c>
      <c r="G48" s="3873" t="n">
        <v>187.3185248054949</v>
      </c>
    </row>
    <row r="49" spans="1:7" s="320" customFormat="1" ht="12" customHeight="1" x14ac:dyDescent="0.2">
      <c r="A49" s="3888" t="s">
        <v>2980</v>
      </c>
      <c r="B49" s="3872" t="s">
        <v>1185</v>
      </c>
      <c r="C49" s="3873" t="n">
        <v>2.80007782477885</v>
      </c>
      <c r="D49" s="3873" t="n">
        <v>0.1623003927504</v>
      </c>
      <c r="E49" s="3872" t="s">
        <v>1185</v>
      </c>
      <c r="F49" s="3872" t="s">
        <v>1185</v>
      </c>
      <c r="G49" s="3871" t="n">
        <v>4.40966068720301</v>
      </c>
    </row>
    <row r="50">
      <c r="A50" s="3888" t="s">
        <v>2981</v>
      </c>
      <c r="B50" s="3872" t="s">
        <v>1185</v>
      </c>
      <c r="C50" s="3873" t="n">
        <v>0.02244911973088</v>
      </c>
      <c r="D50" s="3873" t="n">
        <v>0.0053052694153</v>
      </c>
      <c r="E50" s="3872" t="s">
        <v>1185</v>
      </c>
      <c r="F50" s="3872" t="s">
        <v>1185</v>
      </c>
      <c r="G50" s="3871" t="n">
        <v>0.00684048267779</v>
      </c>
    </row>
    <row r="51">
      <c r="A51" s="3888" t="s">
        <v>2982</v>
      </c>
      <c r="B51" s="3872" t="s">
        <v>1185</v>
      </c>
      <c r="C51" s="3873" t="n">
        <v>4.32184819967593</v>
      </c>
      <c r="D51" s="3873" t="n">
        <v>0.57614277442338</v>
      </c>
      <c r="E51" s="3872" t="s">
        <v>1185</v>
      </c>
      <c r="F51" s="3872" t="s">
        <v>1185</v>
      </c>
      <c r="G51" s="3871" t="n">
        <v>2.37705004143605</v>
      </c>
    </row>
    <row r="52">
      <c r="A52" s="3888" t="s">
        <v>2983</v>
      </c>
      <c r="B52" s="3872" t="s">
        <v>1185</v>
      </c>
      <c r="C52" s="3873" t="n">
        <v>11.6328663313323</v>
      </c>
      <c r="D52" s="3873" t="n">
        <v>1.59047521474376</v>
      </c>
      <c r="E52" s="3872" t="s">
        <v>1185</v>
      </c>
      <c r="F52" s="3872" t="s">
        <v>1185</v>
      </c>
      <c r="G52" s="3871" t="n">
        <v>13.7133819105096</v>
      </c>
    </row>
    <row r="53">
      <c r="A53" s="3888" t="s">
        <v>2984</v>
      </c>
      <c r="B53" s="3872" t="s">
        <v>1185</v>
      </c>
      <c r="C53" s="3873" t="n">
        <v>0.77510705391703</v>
      </c>
      <c r="D53" s="3873" t="n">
        <v>0.02939203946136</v>
      </c>
      <c r="E53" s="3872" t="s">
        <v>1185</v>
      </c>
      <c r="F53" s="3872" t="s">
        <v>1185</v>
      </c>
      <c r="G53" s="3871" t="n">
        <v>0.18422498990095</v>
      </c>
    </row>
    <row r="54">
      <c r="A54" s="3888" t="s">
        <v>2985</v>
      </c>
      <c r="B54" s="3872" t="s">
        <v>1185</v>
      </c>
      <c r="C54" s="3873" t="n">
        <v>58.1737350705194</v>
      </c>
      <c r="D54" s="3873" t="n">
        <v>3.85990720863558</v>
      </c>
      <c r="E54" s="3872" t="s">
        <v>1185</v>
      </c>
      <c r="F54" s="3872" t="s">
        <v>1185</v>
      </c>
      <c r="G54" s="3871" t="n">
        <v>137.236904663372</v>
      </c>
    </row>
    <row r="55" spans="1:7" ht="12" customHeight="1" x14ac:dyDescent="0.2">
      <c r="A55" s="1433" t="s">
        <v>2811</v>
      </c>
      <c r="B55" s="3872" t="s">
        <v>1185</v>
      </c>
      <c r="C55" s="3873" t="n">
        <v>9.42647367274459</v>
      </c>
      <c r="D55" s="3873" t="n">
        <v>0.55622649352724</v>
      </c>
      <c r="E55" s="3872" t="s">
        <v>1185</v>
      </c>
      <c r="F55" s="3872" t="s">
        <v>1185</v>
      </c>
      <c r="G55" s="3873" t="n">
        <v>29.3904620303955</v>
      </c>
    </row>
    <row r="56" spans="1:7" x14ac:dyDescent="0.2">
      <c r="A56" s="3893" t="s">
        <v>2987</v>
      </c>
      <c r="B56" s="3872" t="s">
        <v>1185</v>
      </c>
      <c r="C56" s="3873" t="n">
        <v>0.1462550847861</v>
      </c>
      <c r="D56" s="3873" t="s">
        <v>1185</v>
      </c>
      <c r="E56" s="3872" t="s">
        <v>1185</v>
      </c>
      <c r="F56" s="3872" t="s">
        <v>1185</v>
      </c>
      <c r="G56" s="3871" t="s">
        <v>1185</v>
      </c>
    </row>
    <row r="57">
      <c r="A57" s="3893" t="s">
        <v>2986</v>
      </c>
      <c r="B57" s="3872" t="s">
        <v>1185</v>
      </c>
      <c r="C57" s="3873" t="n">
        <v>1.96386471643966</v>
      </c>
      <c r="D57" s="3873" t="n">
        <v>0.29499004385584</v>
      </c>
      <c r="E57" s="3872" t="s">
        <v>1185</v>
      </c>
      <c r="F57" s="3872" t="s">
        <v>1185</v>
      </c>
      <c r="G57" s="3871" t="n">
        <v>1.93670294051244</v>
      </c>
    </row>
    <row r="58">
      <c r="A58" s="3893" t="s">
        <v>2988</v>
      </c>
      <c r="B58" s="3872" t="s">
        <v>1185</v>
      </c>
      <c r="C58" s="3873" t="n">
        <v>0.24047756403319</v>
      </c>
      <c r="D58" s="3873" t="n">
        <v>0.00196203315157</v>
      </c>
      <c r="E58" s="3872" t="s">
        <v>1185</v>
      </c>
      <c r="F58" s="3872" t="s">
        <v>1185</v>
      </c>
      <c r="G58" s="3871" t="n">
        <v>0.05928360260484</v>
      </c>
    </row>
    <row r="59">
      <c r="A59" s="3893" t="s">
        <v>2989</v>
      </c>
      <c r="B59" s="3872" t="s">
        <v>1185</v>
      </c>
      <c r="C59" s="3873" t="n">
        <v>4.62546952954741</v>
      </c>
      <c r="D59" s="3873" t="n">
        <v>0.19067058377839</v>
      </c>
      <c r="E59" s="3872" t="s">
        <v>1185</v>
      </c>
      <c r="F59" s="3872" t="s">
        <v>1185</v>
      </c>
      <c r="G59" s="3871" t="n">
        <v>3.39534530450322</v>
      </c>
    </row>
    <row r="60">
      <c r="A60" s="3893" t="s">
        <v>553</v>
      </c>
      <c r="B60" s="3872" t="s">
        <v>1185</v>
      </c>
      <c r="C60" s="3873" t="n">
        <v>2.45040677793823</v>
      </c>
      <c r="D60" s="3873" t="n">
        <v>0.06860383274144</v>
      </c>
      <c r="E60" s="3872" t="s">
        <v>1185</v>
      </c>
      <c r="F60" s="3872" t="s">
        <v>1185</v>
      </c>
      <c r="G60" s="3871" t="n">
        <v>23.999130182775</v>
      </c>
    </row>
    <row r="61" spans="1:7" ht="14.25" customHeight="1" x14ac:dyDescent="0.2">
      <c r="A61" s="1277" t="s">
        <v>513</v>
      </c>
      <c r="B61" s="3872" t="s">
        <v>1185</v>
      </c>
      <c r="C61" s="3872" t="s">
        <v>1185</v>
      </c>
      <c r="D61" s="3873" t="n">
        <v>29.60937992285596</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101.79900795500299</v>
      </c>
      <c r="D7" s="3872" t="s">
        <v>1185</v>
      </c>
      <c r="E7" s="3872" t="s">
        <v>1185</v>
      </c>
      <c r="F7" s="3872" t="s">
        <v>1185</v>
      </c>
      <c r="G7" s="3873" t="s">
        <v>2945</v>
      </c>
    </row>
    <row r="8" spans="1:7" ht="12.75" customHeight="1" x14ac:dyDescent="0.2">
      <c r="A8" s="1450" t="s">
        <v>517</v>
      </c>
      <c r="B8" s="3872" t="s">
        <v>1185</v>
      </c>
      <c r="C8" s="3871" t="s">
        <v>2955</v>
      </c>
      <c r="D8" s="3873" t="n">
        <v>565.2608200760533</v>
      </c>
      <c r="E8" s="3871" t="n">
        <v>488.9789159903106</v>
      </c>
      <c r="F8" s="3871" t="s">
        <v>2949</v>
      </c>
      <c r="G8" s="3871" t="n">
        <v>338.6336125560266</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37.27818545778171</v>
      </c>
      <c r="D10" s="3873" t="n">
        <v>1.12912549706323</v>
      </c>
      <c r="E10" s="3871" t="n">
        <v>70.82628646497815</v>
      </c>
      <c r="F10" s="3871" t="n">
        <v>1828.6842425439374</v>
      </c>
      <c r="G10" s="3871" t="n">
        <v>6.43025690181331</v>
      </c>
    </row>
    <row r="11" spans="1:7" ht="14.25" customHeight="1" x14ac:dyDescent="0.2">
      <c r="A11" s="1294" t="s">
        <v>521</v>
      </c>
      <c r="B11" s="3873" t="n">
        <v>5873.29484481797</v>
      </c>
      <c r="C11" s="3872" t="s">
        <v>1185</v>
      </c>
      <c r="D11" s="3872" t="s">
        <v>1185</v>
      </c>
      <c r="E11" s="3872" t="s">
        <v>1185</v>
      </c>
      <c r="F11" s="3872" t="s">
        <v>1185</v>
      </c>
      <c r="G11" s="3872" t="s">
        <v>1185</v>
      </c>
    </row>
    <row r="12" spans="1:7" ht="12" customHeight="1" x14ac:dyDescent="0.2">
      <c r="A12" s="1294" t="s">
        <v>522</v>
      </c>
      <c r="B12" s="3873" t="n">
        <v>3530.4433829147556</v>
      </c>
      <c r="C12" s="3872" t="s">
        <v>1185</v>
      </c>
      <c r="D12" s="3872" t="s">
        <v>1185</v>
      </c>
      <c r="E12" s="3872" t="s">
        <v>1185</v>
      </c>
      <c r="F12" s="3872" t="s">
        <v>1185</v>
      </c>
      <c r="G12" s="3872" t="s">
        <v>1185</v>
      </c>
    </row>
    <row r="13" spans="1:7" ht="12" customHeight="1" x14ac:dyDescent="0.2">
      <c r="A13" s="1285" t="s">
        <v>1366</v>
      </c>
      <c r="B13" s="3873" t="n">
        <v>355.0266532127695</v>
      </c>
      <c r="C13" s="3872" t="s">
        <v>1185</v>
      </c>
      <c r="D13" s="3872" t="s">
        <v>1185</v>
      </c>
      <c r="E13" s="3872" t="s">
        <v>1185</v>
      </c>
      <c r="F13" s="3872" t="s">
        <v>1185</v>
      </c>
      <c r="G13" s="3872" t="s">
        <v>1185</v>
      </c>
    </row>
    <row r="14" spans="1:7" ht="13.5" customHeight="1" x14ac:dyDescent="0.2">
      <c r="A14" s="1451" t="s">
        <v>1367</v>
      </c>
      <c r="B14" s="3873" t="n">
        <v>2.96017582425864</v>
      </c>
      <c r="C14" s="3873" t="n">
        <v>12.08754192744113</v>
      </c>
      <c r="D14" s="3873" t="n">
        <v>0.58437797538372</v>
      </c>
      <c r="E14" s="3873" t="n">
        <v>53.66436621937964</v>
      </c>
      <c r="F14" s="3873" t="s">
        <v>2949</v>
      </c>
      <c r="G14" s="3873" t="n">
        <v>7.97128679911113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99841.7579173222</v>
      </c>
      <c r="C9" s="3872" t="s">
        <v>1185</v>
      </c>
      <c r="D9" s="3872" t="s">
        <v>1185</v>
      </c>
      <c r="E9" s="3874" t="n">
        <v>68.68805921265847</v>
      </c>
      <c r="F9" s="3874" t="n">
        <v>6857.93657972094</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27486.3103965289</v>
      </c>
      <c r="C11" s="3871" t="n">
        <v>273.238291472718</v>
      </c>
      <c r="D11" s="3871" t="n">
        <v>6.44024223264369</v>
      </c>
      <c r="E11" s="3874" t="n">
        <v>115.91551611880342</v>
      </c>
      <c r="F11" s="3871" t="n">
        <v>3186.08985581528</v>
      </c>
    </row>
    <row r="12" spans="1:6" ht="12" customHeight="1" x14ac:dyDescent="0.2">
      <c r="A12" s="1196" t="s">
        <v>500</v>
      </c>
      <c r="B12" s="3871" t="n">
        <v>72355.4475207933</v>
      </c>
      <c r="C12" s="3871" t="n">
        <v>124.706146907564</v>
      </c>
      <c r="D12" s="3871" t="n">
        <v>6.50221746401842</v>
      </c>
      <c r="E12" s="3874" t="n">
        <v>50.7473431471826</v>
      </c>
      <c r="F12" s="3871" t="n">
        <v>3671.84672390566</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117174.57513292949</v>
      </c>
      <c r="C19" s="3872" t="s">
        <v>1185</v>
      </c>
      <c r="D19" s="3872" t="s">
        <v>1185</v>
      </c>
      <c r="E19" s="3874" t="n">
        <v>7.67348404902359</v>
      </c>
      <c r="F19" s="3874" t="n">
        <v>899.1372332336507</v>
      </c>
    </row>
    <row r="20" spans="1:6" ht="12.75" customHeight="1" x14ac:dyDescent="0.2">
      <c r="A20" s="1196" t="s">
        <v>551</v>
      </c>
      <c r="B20" s="3874" t="n">
        <v>117174.57513292949</v>
      </c>
      <c r="C20" s="3872" t="s">
        <v>1185</v>
      </c>
      <c r="D20" s="3872" t="s">
        <v>1185</v>
      </c>
      <c r="E20" s="3874" t="n">
        <v>7.67348404902359</v>
      </c>
      <c r="F20" s="3874" t="n">
        <v>899.1372332336507</v>
      </c>
    </row>
    <row r="21" spans="1:6" ht="13.5" customHeight="1" x14ac:dyDescent="0.2">
      <c r="A21" s="1465" t="s">
        <v>508</v>
      </c>
      <c r="B21" s="3874" t="n">
        <v>154998.2569103099</v>
      </c>
      <c r="C21" s="3872" t="s">
        <v>1185</v>
      </c>
      <c r="D21" s="3872" t="s">
        <v>1185</v>
      </c>
      <c r="E21" s="3874" t="n">
        <v>1.28642209461731</v>
      </c>
      <c r="F21" s="3874" t="n">
        <v>199.3931823165935</v>
      </c>
    </row>
    <row r="22" spans="1:6" ht="13.5" customHeight="1" x14ac:dyDescent="0.2">
      <c r="A22" s="1196" t="s">
        <v>551</v>
      </c>
      <c r="B22" s="3874" t="n">
        <v>154998.2569103099</v>
      </c>
      <c r="C22" s="3872" t="s">
        <v>1185</v>
      </c>
      <c r="D22" s="3872" t="s">
        <v>1185</v>
      </c>
      <c r="E22" s="3874" t="n">
        <v>1.28642209461731</v>
      </c>
      <c r="F22" s="3874" t="n">
        <v>199.3931823165935</v>
      </c>
    </row>
    <row r="23" spans="1:6" ht="13.5" customHeight="1" x14ac:dyDescent="0.2">
      <c r="A23" s="1465" t="s">
        <v>552</v>
      </c>
      <c r="B23" s="3874" t="n">
        <v>1707640.1985141942</v>
      </c>
      <c r="C23" s="3872" t="s">
        <v>1185</v>
      </c>
      <c r="D23" s="3872" t="s">
        <v>1185</v>
      </c>
      <c r="E23" s="3874" t="n">
        <v>0.16005126851499</v>
      </c>
      <c r="F23" s="3874" t="n">
        <v>273.30997993938774</v>
      </c>
    </row>
    <row r="24" spans="1:6" ht="12" customHeight="1" x14ac:dyDescent="0.2">
      <c r="A24" s="3884" t="s">
        <v>2980</v>
      </c>
      <c r="B24" s="3871" t="n">
        <v>236.9385</v>
      </c>
      <c r="C24" s="3871" t="n">
        <v>193.785253087663</v>
      </c>
      <c r="D24" s="3871" t="n">
        <v>6.5</v>
      </c>
      <c r="E24" s="3874" t="n">
        <v>84.69949301770797</v>
      </c>
      <c r="F24" s="3871" t="n">
        <v>20.0685708263762</v>
      </c>
    </row>
    <row r="25">
      <c r="A25" s="3884" t="s">
        <v>2981</v>
      </c>
      <c r="B25" s="3871" t="n">
        <v>96.373</v>
      </c>
      <c r="C25" s="3871" t="n">
        <v>34.4614794520548</v>
      </c>
      <c r="D25" s="3871" t="n">
        <v>5.0</v>
      </c>
      <c r="E25" s="3874" t="n">
        <v>14.04126187121351</v>
      </c>
      <c r="F25" s="3871" t="n">
        <v>1.35319853031446</v>
      </c>
    </row>
    <row r="26">
      <c r="A26" s="3884" t="s">
        <v>2982</v>
      </c>
      <c r="B26" s="3871" t="n">
        <v>14410.132380845</v>
      </c>
      <c r="C26" s="3871" t="n">
        <v>30.3893515158133</v>
      </c>
      <c r="D26" s="3871" t="n">
        <v>5.5591511501195</v>
      </c>
      <c r="E26" s="3874" t="n">
        <v>8.02866613027304</v>
      </c>
      <c r="F26" s="3871" t="n">
        <v>115.694141778841</v>
      </c>
    </row>
    <row r="27">
      <c r="A27" s="3884" t="s">
        <v>2983</v>
      </c>
      <c r="B27" s="3871" t="n">
        <v>5690.91023722895</v>
      </c>
      <c r="C27" s="3871" t="n">
        <v>169.672675001744</v>
      </c>
      <c r="D27" s="3871" t="n">
        <v>2.38639279626234</v>
      </c>
      <c r="E27" s="3874" t="n">
        <v>21.05604027558979</v>
      </c>
      <c r="F27" s="3871" t="n">
        <v>119.828035159859</v>
      </c>
    </row>
    <row r="28">
      <c r="A28" s="3884" t="s">
        <v>2984</v>
      </c>
      <c r="B28" s="3871" t="n">
        <v>561.565175340144</v>
      </c>
      <c r="C28" s="3871" t="n">
        <v>75.3146741175633</v>
      </c>
      <c r="D28" s="3871" t="n">
        <v>2.33484872725368</v>
      </c>
      <c r="E28" s="3874" t="n">
        <v>11.10006141826225</v>
      </c>
      <c r="F28" s="3871" t="n">
        <v>6.23340793663281</v>
      </c>
    </row>
    <row r="29">
      <c r="A29" s="3884" t="s">
        <v>2985</v>
      </c>
      <c r="B29" s="3871" t="n">
        <v>1626002.47114709</v>
      </c>
      <c r="C29" s="3871" t="n">
        <v>1.65249055634652</v>
      </c>
      <c r="D29" s="3871" t="n">
        <v>0.16313</v>
      </c>
      <c r="E29" s="3874" t="n">
        <v>0.00100994177945</v>
      </c>
      <c r="F29" s="3871" t="n">
        <v>1.6421678291081</v>
      </c>
    </row>
    <row r="30">
      <c r="A30" s="3881" t="s">
        <v>2811</v>
      </c>
      <c r="B30" s="3874" t="n">
        <v>60641.80807369009</v>
      </c>
      <c r="C30" s="3872" t="s">
        <v>1185</v>
      </c>
      <c r="D30" s="3872" t="s">
        <v>1185</v>
      </c>
      <c r="E30" s="3874" t="n">
        <v>0.14000997245892</v>
      </c>
      <c r="F30" s="3874" t="n">
        <v>8.49045787825616</v>
      </c>
    </row>
    <row r="31">
      <c r="A31" s="3889" t="s">
        <v>2986</v>
      </c>
      <c r="B31" s="3871" t="n">
        <v>23675.5132774147</v>
      </c>
      <c r="C31" s="3871" t="n">
        <v>2.15899909284593</v>
      </c>
      <c r="D31" s="3871" t="n">
        <v>0.6</v>
      </c>
      <c r="E31" s="3874" t="n">
        <v>0.0745167551567</v>
      </c>
      <c r="F31" s="3871" t="n">
        <v>1.76422242610234</v>
      </c>
    </row>
    <row r="32">
      <c r="A32" s="3889" t="s">
        <v>2987</v>
      </c>
      <c r="B32" s="3871" t="n">
        <v>405.014</v>
      </c>
      <c r="C32" s="3871" t="s">
        <v>1185</v>
      </c>
      <c r="D32" s="3871" t="s">
        <v>1185</v>
      </c>
      <c r="E32" s="3874" t="n">
        <v>15.89348615109601</v>
      </c>
      <c r="F32" s="3871" t="n">
        <v>6.4370844</v>
      </c>
    </row>
    <row r="33">
      <c r="A33" s="3889" t="s">
        <v>2988</v>
      </c>
      <c r="B33" s="3871" t="n">
        <v>46.3586064649303</v>
      </c>
      <c r="C33" s="3871" t="s">
        <v>1185</v>
      </c>
      <c r="D33" s="3871" t="s">
        <v>1185</v>
      </c>
      <c r="E33" s="3874" t="n">
        <v>0.00495408485097</v>
      </c>
      <c r="F33" s="3871" t="n">
        <v>2.2966447E-4</v>
      </c>
    </row>
    <row r="34">
      <c r="A34" s="3889" t="s">
        <v>2989</v>
      </c>
      <c r="B34" s="3871" t="n">
        <v>7785.31086166596</v>
      </c>
      <c r="C34" s="3871" t="s">
        <v>1185</v>
      </c>
      <c r="D34" s="3871" t="s">
        <v>1185</v>
      </c>
      <c r="E34" s="3874" t="n">
        <v>0.03685957156139</v>
      </c>
      <c r="F34" s="3871" t="n">
        <v>0.28696322283326</v>
      </c>
    </row>
    <row r="35">
      <c r="A35" s="3889" t="s">
        <v>553</v>
      </c>
      <c r="B35" s="3871" t="n">
        <v>28729.6113281445</v>
      </c>
      <c r="C35" s="3871" t="s">
        <v>1185</v>
      </c>
      <c r="D35" s="3871" t="s">
        <v>1185</v>
      </c>
      <c r="E35" s="3874" t="n">
        <v>6.815841775E-5</v>
      </c>
      <c r="F35" s="3871" t="n">
        <v>0.00195816485056</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99841.7579173222</v>
      </c>
      <c r="C9" s="3872" t="s">
        <v>1185</v>
      </c>
      <c r="D9" s="3872" t="s">
        <v>1185</v>
      </c>
      <c r="E9" s="3872" t="s">
        <v>1185</v>
      </c>
      <c r="F9" s="3872" t="s">
        <v>1185</v>
      </c>
      <c r="G9" s="3872" t="s">
        <v>1185</v>
      </c>
      <c r="H9" s="3872" t="s">
        <v>1185</v>
      </c>
      <c r="I9" s="3874" t="n">
        <v>8.47974739818703</v>
      </c>
      <c r="J9" s="3874" t="n">
        <v>846.632886929832</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27486.3103965289</v>
      </c>
      <c r="C11" s="3871" t="n">
        <v>98.1280330718695</v>
      </c>
      <c r="D11" s="3871" t="n">
        <v>8.79315404833055</v>
      </c>
      <c r="E11" s="3871" t="s">
        <v>1185</v>
      </c>
      <c r="F11" s="3871" t="n">
        <v>604.773662109651</v>
      </c>
      <c r="G11" s="3871" t="n">
        <v>4.59771347198737</v>
      </c>
      <c r="H11" s="3871" t="n">
        <v>0.22942975109393</v>
      </c>
      <c r="I11" s="3874" t="n">
        <v>16.69000200071726</v>
      </c>
      <c r="J11" s="3871" t="n">
        <v>458.746575510403</v>
      </c>
    </row>
    <row r="12" spans="1:10" ht="17.25" customHeight="1" x14ac:dyDescent="0.2">
      <c r="A12" s="1003" t="s">
        <v>500</v>
      </c>
      <c r="B12" s="3871" t="n">
        <v>72355.4475207933</v>
      </c>
      <c r="C12" s="3871" t="n">
        <v>95.2383452199943</v>
      </c>
      <c r="D12" s="3871" t="n">
        <v>13.574533222463</v>
      </c>
      <c r="E12" s="3871" t="s">
        <v>1185</v>
      </c>
      <c r="F12" s="3871" t="n">
        <v>390.462049009086</v>
      </c>
      <c r="G12" s="3871" t="n">
        <v>2.04730432193355</v>
      </c>
      <c r="H12" s="3871" t="n">
        <v>0.18464371307417</v>
      </c>
      <c r="I12" s="3874" t="n">
        <v>5.36084461792541</v>
      </c>
      <c r="J12" s="3871" t="n">
        <v>387.886311419429</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117174.57513292949</v>
      </c>
      <c r="C19" s="3872" t="s">
        <v>1185</v>
      </c>
      <c r="D19" s="3872" t="s">
        <v>1185</v>
      </c>
      <c r="E19" s="3872" t="s">
        <v>1185</v>
      </c>
      <c r="F19" s="3872" t="s">
        <v>1185</v>
      </c>
      <c r="G19" s="3872" t="s">
        <v>1185</v>
      </c>
      <c r="H19" s="3872" t="s">
        <v>1185</v>
      </c>
      <c r="I19" s="3874" t="n">
        <v>0.31008779184734</v>
      </c>
      <c r="J19" s="3874" t="n">
        <v>36.33440526362044</v>
      </c>
    </row>
    <row r="20" spans="1:10" ht="17.25" customHeight="1" x14ac:dyDescent="0.2">
      <c r="A20" s="1507" t="s">
        <v>551</v>
      </c>
      <c r="B20" s="3874" t="n">
        <v>117174.57513292949</v>
      </c>
      <c r="C20" s="3872" t="s">
        <v>1185</v>
      </c>
      <c r="D20" s="3872" t="s">
        <v>1185</v>
      </c>
      <c r="E20" s="3872" t="s">
        <v>1185</v>
      </c>
      <c r="F20" s="3872" t="s">
        <v>1185</v>
      </c>
      <c r="G20" s="3872" t="s">
        <v>1185</v>
      </c>
      <c r="H20" s="3872" t="s">
        <v>1185</v>
      </c>
      <c r="I20" s="3874" t="n">
        <v>0.31008779184734</v>
      </c>
      <c r="J20" s="3874" t="n">
        <v>36.33440526362044</v>
      </c>
    </row>
    <row r="21" spans="1:10" ht="17.25" customHeight="1" x14ac:dyDescent="0.2">
      <c r="A21" s="1465" t="s">
        <v>508</v>
      </c>
      <c r="B21" s="3874" t="n">
        <v>154998.2569103099</v>
      </c>
      <c r="C21" s="3872" t="s">
        <v>1185</v>
      </c>
      <c r="D21" s="3872" t="s">
        <v>1185</v>
      </c>
      <c r="E21" s="3872" t="s">
        <v>1185</v>
      </c>
      <c r="F21" s="3872" t="s">
        <v>1185</v>
      </c>
      <c r="G21" s="3872" t="s">
        <v>1185</v>
      </c>
      <c r="H21" s="3872" t="s">
        <v>1185</v>
      </c>
      <c r="I21" s="3874" t="n">
        <v>5.68295552511418</v>
      </c>
      <c r="J21" s="3874" t="n">
        <v>880.8482004915122</v>
      </c>
    </row>
    <row r="22" spans="1:10" ht="17.25" customHeight="1" x14ac:dyDescent="0.2">
      <c r="A22" s="1507" t="s">
        <v>551</v>
      </c>
      <c r="B22" s="3874" t="n">
        <v>154998.2569103099</v>
      </c>
      <c r="C22" s="3872" t="s">
        <v>1185</v>
      </c>
      <c r="D22" s="3872" t="s">
        <v>1185</v>
      </c>
      <c r="E22" s="3872" t="s">
        <v>1185</v>
      </c>
      <c r="F22" s="3872" t="s">
        <v>1185</v>
      </c>
      <c r="G22" s="3872" t="s">
        <v>1185</v>
      </c>
      <c r="H22" s="3872" t="s">
        <v>1185</v>
      </c>
      <c r="I22" s="3874" t="n">
        <v>5.68295552511418</v>
      </c>
      <c r="J22" s="3874" t="n">
        <v>880.8482004915122</v>
      </c>
    </row>
    <row r="23" spans="1:10" ht="17.25" customHeight="1" x14ac:dyDescent="0.2">
      <c r="A23" s="1465" t="s">
        <v>552</v>
      </c>
      <c r="B23" s="3874" t="n">
        <v>1707640.1985141942</v>
      </c>
      <c r="C23" s="3872" t="s">
        <v>1185</v>
      </c>
      <c r="D23" s="3872" t="s">
        <v>1185</v>
      </c>
      <c r="E23" s="3872" t="s">
        <v>1185</v>
      </c>
      <c r="F23" s="3872" t="s">
        <v>1185</v>
      </c>
      <c r="G23" s="3872" t="s">
        <v>1185</v>
      </c>
      <c r="H23" s="3872" t="s">
        <v>1185</v>
      </c>
      <c r="I23" s="3874" t="n">
        <v>0.05103683864349</v>
      </c>
      <c r="J23" s="3874" t="n">
        <v>87.15255727269899</v>
      </c>
    </row>
    <row r="24" spans="1:10" ht="17.25" customHeight="1" x14ac:dyDescent="0.2">
      <c r="A24" s="3884" t="s">
        <v>2980</v>
      </c>
      <c r="B24" s="3871" t="n">
        <v>236.9385</v>
      </c>
      <c r="C24" s="3871" t="s">
        <v>1185</v>
      </c>
      <c r="D24" s="3871" t="s">
        <v>1185</v>
      </c>
      <c r="E24" s="3871" t="s">
        <v>1185</v>
      </c>
      <c r="F24" s="3871" t="n">
        <v>552.075991420289</v>
      </c>
      <c r="G24" s="3871" t="s">
        <v>1185</v>
      </c>
      <c r="H24" s="3871" t="s">
        <v>1185</v>
      </c>
      <c r="I24" s="3874" t="n">
        <v>11.8177409951479</v>
      </c>
      <c r="J24" s="3871" t="n">
        <v>2.80007782477885</v>
      </c>
    </row>
    <row r="25">
      <c r="A25" s="3884" t="s">
        <v>2981</v>
      </c>
      <c r="B25" s="3871" t="n">
        <v>96.373</v>
      </c>
      <c r="C25" s="3871" t="s">
        <v>1185</v>
      </c>
      <c r="D25" s="3871" t="s">
        <v>1185</v>
      </c>
      <c r="E25" s="3871" t="s">
        <v>1185</v>
      </c>
      <c r="F25" s="3871" t="n">
        <v>65.0427123072931</v>
      </c>
      <c r="G25" s="3871" t="s">
        <v>1185</v>
      </c>
      <c r="H25" s="3871" t="s">
        <v>1185</v>
      </c>
      <c r="I25" s="3874" t="n">
        <v>0.23293992851608</v>
      </c>
      <c r="J25" s="3871" t="n">
        <v>0.02244911973088</v>
      </c>
    </row>
    <row r="26">
      <c r="A26" s="3884" t="s">
        <v>2982</v>
      </c>
      <c r="B26" s="3871" t="n">
        <v>14410.132380845</v>
      </c>
      <c r="C26" s="3871" t="s">
        <v>1185</v>
      </c>
      <c r="D26" s="3871" t="s">
        <v>1185</v>
      </c>
      <c r="E26" s="3871" t="s">
        <v>1185</v>
      </c>
      <c r="F26" s="3871" t="n">
        <v>42.5210052866587</v>
      </c>
      <c r="G26" s="3871" t="s">
        <v>1185</v>
      </c>
      <c r="H26" s="3871" t="s">
        <v>1185</v>
      </c>
      <c r="I26" s="3874" t="n">
        <v>0.29991731411301</v>
      </c>
      <c r="J26" s="3871" t="n">
        <v>4.32184819967593</v>
      </c>
    </row>
    <row r="27">
      <c r="A27" s="3884" t="s">
        <v>2983</v>
      </c>
      <c r="B27" s="3871" t="n">
        <v>5690.91023722895</v>
      </c>
      <c r="C27" s="3871" t="s">
        <v>1185</v>
      </c>
      <c r="D27" s="3871" t="s">
        <v>1185</v>
      </c>
      <c r="E27" s="3871" t="s">
        <v>1185</v>
      </c>
      <c r="F27" s="3871" t="n">
        <v>505.670121325943</v>
      </c>
      <c r="G27" s="3871" t="s">
        <v>1185</v>
      </c>
      <c r="H27" s="3871" t="s">
        <v>1185</v>
      </c>
      <c r="I27" s="3874" t="n">
        <v>2.04411348034135</v>
      </c>
      <c r="J27" s="3871" t="n">
        <v>11.6328663313323</v>
      </c>
    </row>
    <row r="28">
      <c r="A28" s="3884" t="s">
        <v>2984</v>
      </c>
      <c r="B28" s="3871" t="n">
        <v>561.565175340144</v>
      </c>
      <c r="C28" s="3871" t="s">
        <v>1185</v>
      </c>
      <c r="D28" s="3871" t="s">
        <v>1185</v>
      </c>
      <c r="E28" s="3871" t="s">
        <v>1185</v>
      </c>
      <c r="F28" s="3871" t="n">
        <v>184.170417790791</v>
      </c>
      <c r="G28" s="3871" t="s">
        <v>1185</v>
      </c>
      <c r="H28" s="3871" t="s">
        <v>1185</v>
      </c>
      <c r="I28" s="3874" t="n">
        <v>1.38026196771825</v>
      </c>
      <c r="J28" s="3871" t="n">
        <v>0.77510705391703</v>
      </c>
    </row>
    <row r="29">
      <c r="A29" s="3884" t="s">
        <v>2985</v>
      </c>
      <c r="B29" s="3871" t="n">
        <v>1626002.47114709</v>
      </c>
      <c r="C29" s="3871" t="s">
        <v>1185</v>
      </c>
      <c r="D29" s="3871" t="s">
        <v>1185</v>
      </c>
      <c r="E29" s="3871" t="s">
        <v>1185</v>
      </c>
      <c r="F29" s="3871" t="n">
        <v>1.73551715706853</v>
      </c>
      <c r="G29" s="3871" t="s">
        <v>1185</v>
      </c>
      <c r="H29" s="3871" t="s">
        <v>1185</v>
      </c>
      <c r="I29" s="3874" t="n">
        <v>0.03577715046735</v>
      </c>
      <c r="J29" s="3871" t="n">
        <v>58.1737350705194</v>
      </c>
    </row>
    <row r="30">
      <c r="A30" s="3881" t="s">
        <v>2811</v>
      </c>
      <c r="B30" s="3874" t="n">
        <v>60641.80807369009</v>
      </c>
      <c r="C30" s="3872" t="s">
        <v>1185</v>
      </c>
      <c r="D30" s="3872" t="s">
        <v>1185</v>
      </c>
      <c r="E30" s="3872" t="s">
        <v>1185</v>
      </c>
      <c r="F30" s="3872" t="s">
        <v>1185</v>
      </c>
      <c r="G30" s="3872" t="s">
        <v>1185</v>
      </c>
      <c r="H30" s="3872" t="s">
        <v>1185</v>
      </c>
      <c r="I30" s="3874" t="n">
        <v>0.15544512890001</v>
      </c>
      <c r="J30" s="3874" t="n">
        <v>9.42647367274459</v>
      </c>
    </row>
    <row r="31">
      <c r="A31" s="3889" t="s">
        <v>2986</v>
      </c>
      <c r="B31" s="3871" t="n">
        <v>23675.5132774147</v>
      </c>
      <c r="C31" s="3871" t="s">
        <v>1185</v>
      </c>
      <c r="D31" s="3871" t="s">
        <v>1185</v>
      </c>
      <c r="E31" s="3871" t="s">
        <v>1185</v>
      </c>
      <c r="F31" s="3871" t="n">
        <v>1.64712387887718</v>
      </c>
      <c r="G31" s="3871" t="s">
        <v>1185</v>
      </c>
      <c r="H31" s="3871" t="s">
        <v>1185</v>
      </c>
      <c r="I31" s="3874" t="n">
        <v>0.08294919284023</v>
      </c>
      <c r="J31" s="3871" t="n">
        <v>1.96386471643966</v>
      </c>
    </row>
    <row r="32">
      <c r="A32" s="3889" t="s">
        <v>2987</v>
      </c>
      <c r="B32" s="3871" t="n">
        <v>405.014</v>
      </c>
      <c r="C32" s="3871" t="s">
        <v>1185</v>
      </c>
      <c r="D32" s="3871" t="s">
        <v>1185</v>
      </c>
      <c r="E32" s="3871" t="s">
        <v>1185</v>
      </c>
      <c r="F32" s="3871" t="s">
        <v>1185</v>
      </c>
      <c r="G32" s="3871" t="s">
        <v>1185</v>
      </c>
      <c r="H32" s="3871" t="s">
        <v>1185</v>
      </c>
      <c r="I32" s="3874" t="n">
        <v>0.3611111832828</v>
      </c>
      <c r="J32" s="3871" t="n">
        <v>0.1462550847861</v>
      </c>
    </row>
    <row r="33">
      <c r="A33" s="3889" t="s">
        <v>2988</v>
      </c>
      <c r="B33" s="3871" t="n">
        <v>46.3586064649303</v>
      </c>
      <c r="C33" s="3871" t="s">
        <v>1185</v>
      </c>
      <c r="D33" s="3871" t="s">
        <v>1185</v>
      </c>
      <c r="E33" s="3871" t="s">
        <v>1185</v>
      </c>
      <c r="F33" s="3871" t="n">
        <v>120.0</v>
      </c>
      <c r="G33" s="3871" t="s">
        <v>1185</v>
      </c>
      <c r="H33" s="3871" t="s">
        <v>1185</v>
      </c>
      <c r="I33" s="3874" t="n">
        <v>5.18733375247395</v>
      </c>
      <c r="J33" s="3871" t="n">
        <v>0.24047756403319</v>
      </c>
    </row>
    <row r="34">
      <c r="A34" s="3889" t="s">
        <v>2989</v>
      </c>
      <c r="B34" s="3871" t="n">
        <v>7785.31086166596</v>
      </c>
      <c r="C34" s="3871" t="s">
        <v>1185</v>
      </c>
      <c r="D34" s="3871" t="s">
        <v>1185</v>
      </c>
      <c r="E34" s="3871" t="s">
        <v>1185</v>
      </c>
      <c r="F34" s="3871" t="s">
        <v>1185</v>
      </c>
      <c r="G34" s="3871" t="s">
        <v>1185</v>
      </c>
      <c r="H34" s="3871" t="s">
        <v>1185</v>
      </c>
      <c r="I34" s="3874" t="n">
        <v>0.59412778908068</v>
      </c>
      <c r="J34" s="3871" t="n">
        <v>4.62546952954741</v>
      </c>
    </row>
    <row r="35">
      <c r="A35" s="3889" t="s">
        <v>553</v>
      </c>
      <c r="B35" s="3871" t="n">
        <v>28729.6113281445</v>
      </c>
      <c r="C35" s="3871" t="s">
        <v>1185</v>
      </c>
      <c r="D35" s="3871" t="s">
        <v>1185</v>
      </c>
      <c r="E35" s="3871" t="s">
        <v>1185</v>
      </c>
      <c r="F35" s="3871" t="n">
        <v>6.5861240910395</v>
      </c>
      <c r="G35" s="3871" t="s">
        <v>1185</v>
      </c>
      <c r="H35" s="3871" t="s">
        <v>1185</v>
      </c>
      <c r="I35" s="3874" t="n">
        <v>0.08529202675073</v>
      </c>
      <c r="J35" s="3871" t="n">
        <v>2.45040677793823</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1.03780030657659</v>
      </c>
      <c r="F10" s="3871" t="n">
        <v>39.4080693854924</v>
      </c>
      <c r="G10" s="3871" t="n">
        <v>6.27220897034731</v>
      </c>
      <c r="H10" s="3871" t="n">
        <v>31.7973780158446</v>
      </c>
      <c r="I10" s="3871" t="n">
        <v>27.5015735232121</v>
      </c>
      <c r="J10" s="3871" t="n">
        <v>5.7078152420016</v>
      </c>
      <c r="K10" s="3871" t="n">
        <v>0.44305659063784</v>
      </c>
      <c r="L10" s="3871" t="s">
        <v>1185</v>
      </c>
      <c r="M10" s="3871" t="n">
        <v>4.87011270186021</v>
      </c>
    </row>
    <row r="11" spans="1:13" x14ac:dyDescent="0.2">
      <c r="A11" s="3153"/>
      <c r="B11" s="3155"/>
      <c r="C11" s="3157"/>
      <c r="D11" s="1521" t="s">
        <v>577</v>
      </c>
      <c r="E11" s="3871" t="s">
        <v>1185</v>
      </c>
      <c r="F11" s="3871" t="n">
        <v>2.58952160879274</v>
      </c>
      <c r="G11" s="3871" t="n">
        <v>1.56050177413269</v>
      </c>
      <c r="H11" s="3871" t="n">
        <v>4.90351229771499</v>
      </c>
      <c r="I11" s="3871" t="n">
        <v>1.12858849214502</v>
      </c>
      <c r="J11" s="3871" t="s">
        <v>1185</v>
      </c>
      <c r="K11" s="3871" t="n">
        <v>0.01388778062903</v>
      </c>
      <c r="L11" s="3871" t="s">
        <v>1185</v>
      </c>
      <c r="M11" s="3871" t="n">
        <v>0.03366206101474</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15.240150584948</v>
      </c>
      <c r="G13" s="3871" t="n">
        <v>0.1</v>
      </c>
      <c r="H13" s="3871" t="n">
        <v>3.5272746869977</v>
      </c>
      <c r="I13" s="3871" t="n">
        <v>1.0</v>
      </c>
      <c r="J13" s="3871" t="n">
        <v>0.5</v>
      </c>
      <c r="K13" s="3871" t="n">
        <v>2.16592434060236</v>
      </c>
      <c r="L13" s="3871" t="s">
        <v>1185</v>
      </c>
      <c r="M13" s="3871" t="n">
        <v>10.2136008509653</v>
      </c>
    </row>
    <row r="14" spans="1:13" x14ac:dyDescent="0.2">
      <c r="A14" s="3153"/>
      <c r="B14" s="3155"/>
      <c r="C14" s="3158"/>
      <c r="D14" s="1521" t="s">
        <v>577</v>
      </c>
      <c r="E14" s="3871" t="s">
        <v>1185</v>
      </c>
      <c r="F14" s="3871" t="n">
        <v>27.2535915228437</v>
      </c>
      <c r="G14" s="3871" t="n">
        <v>0.5</v>
      </c>
      <c r="H14" s="3871" t="n">
        <v>4.0</v>
      </c>
      <c r="I14" s="3871" t="n">
        <v>1.5</v>
      </c>
      <c r="J14" s="3871" t="s">
        <v>1185</v>
      </c>
      <c r="K14" s="3871" t="n">
        <v>1.26510540138304</v>
      </c>
      <c r="L14" s="3871" t="s">
        <v>1185</v>
      </c>
      <c r="M14" s="3871" t="n">
        <v>2.57222397850527</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23.1611879946626</v>
      </c>
      <c r="G16" s="3871" t="n">
        <v>7.20835737108338</v>
      </c>
      <c r="H16" s="3871" t="n">
        <v>28.7490441811705</v>
      </c>
      <c r="I16" s="3871" t="n">
        <v>37.2240439485307</v>
      </c>
      <c r="J16" s="3871" t="n">
        <v>4.76374196848337</v>
      </c>
      <c r="K16" s="3871" t="n">
        <v>0.14516290645974</v>
      </c>
      <c r="L16" s="3871" t="s">
        <v>1185</v>
      </c>
      <c r="M16" s="3871" t="n">
        <v>12.4508172756043</v>
      </c>
    </row>
    <row r="17" spans="1:13" x14ac:dyDescent="0.2">
      <c r="A17" s="3153"/>
      <c r="B17" s="3159"/>
      <c r="C17" s="3160"/>
      <c r="D17" s="1521" t="s">
        <v>577</v>
      </c>
      <c r="E17" s="3871" t="s">
        <v>1185</v>
      </c>
      <c r="F17" s="3871" t="n">
        <v>1.85324928466332</v>
      </c>
      <c r="G17" s="3871" t="n">
        <v>0.45966385085749</v>
      </c>
      <c r="H17" s="3871" t="n">
        <v>3.69370087448494</v>
      </c>
      <c r="I17" s="3871" t="n">
        <v>7.92273727307402</v>
      </c>
      <c r="J17" s="3871" t="s">
        <v>1185</v>
      </c>
      <c r="K17" s="3871" t="n">
        <v>0.02533309861342</v>
      </c>
      <c r="L17" s="3871" t="s">
        <v>1185</v>
      </c>
      <c r="M17" s="3871" t="n">
        <v>0.18704385345005</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16.1944456578245</v>
      </c>
      <c r="G19" s="3871" t="n">
        <v>0.1</v>
      </c>
      <c r="H19" s="3871" t="n">
        <v>4.05012679287676</v>
      </c>
      <c r="I19" s="3871" t="n">
        <v>1.0</v>
      </c>
      <c r="J19" s="3871" t="n">
        <v>0.5</v>
      </c>
      <c r="K19" s="3871" t="n">
        <v>1.47691166312937</v>
      </c>
      <c r="L19" s="3871" t="s">
        <v>1185</v>
      </c>
      <c r="M19" s="3871" t="n">
        <v>15.6884047228378</v>
      </c>
    </row>
    <row r="20" spans="1:13" x14ac:dyDescent="0.2">
      <c r="A20" s="3153"/>
      <c r="B20" s="3159"/>
      <c r="C20" s="3158"/>
      <c r="D20" s="1521" t="s">
        <v>577</v>
      </c>
      <c r="E20" s="3871" t="s">
        <v>1185</v>
      </c>
      <c r="F20" s="3871" t="n">
        <v>30.5932097791521</v>
      </c>
      <c r="G20" s="3871" t="n">
        <v>0.5</v>
      </c>
      <c r="H20" s="3871" t="n">
        <v>4.0</v>
      </c>
      <c r="I20" s="3871" t="n">
        <v>1.5</v>
      </c>
      <c r="J20" s="3871" t="s">
        <v>1185</v>
      </c>
      <c r="K20" s="3871" t="n">
        <v>1.26510540138304</v>
      </c>
      <c r="L20" s="3871" t="s">
        <v>1185</v>
      </c>
      <c r="M20" s="3871" t="n">
        <v>39.4145691020013</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2990</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2991</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2992</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2993</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2994</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2995</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2996</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2997</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2998</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2999</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3000</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3001</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3002</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3003</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3004</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3005</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3006</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3007</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3008</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3009</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3010</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3011</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3012</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3013</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3014</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3015</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3016</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3017</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3018</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3019</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3020</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3021</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3022</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3023</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3024</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3025</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3026</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3027</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3028</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3029</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3030</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3031</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3032</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3033</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3034</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3035</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3036</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3037</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3038</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3039</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3040</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3041</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3042</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3043</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3044</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3045</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3046</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3047</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3048</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3049</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3050</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3051</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3052</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3053</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3054</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3055</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99841.7579173222</v>
      </c>
      <c r="C10" s="3872" t="s">
        <v>1185</v>
      </c>
      <c r="D10" s="3872" t="s">
        <v>1185</v>
      </c>
      <c r="E10" s="3874" t="n">
        <v>0.79154786684453</v>
      </c>
      <c r="F10" s="3874" t="n">
        <v>1717.995004849347</v>
      </c>
      <c r="G10" s="3874" t="n">
        <v>76.965529547441</v>
      </c>
      <c r="H10" s="3874" t="n">
        <v>1890.5663240926149</v>
      </c>
      <c r="I10" s="3874" t="n">
        <v>2313.100579858507</v>
      </c>
      <c r="J10" s="3874" t="n">
        <v>6.45708106663087</v>
      </c>
      <c r="K10" s="3874" t="n">
        <v>10.26436779131663</v>
      </c>
      <c r="L10" s="3874" t="s">
        <v>1185</v>
      </c>
      <c r="M10" s="3874" t="n">
        <v>364.6850790778844</v>
      </c>
      <c r="N10" s="3874" t="n">
        <v>6380.825514150586</v>
      </c>
      <c r="O10" s="3872" t="s">
        <v>1185</v>
      </c>
      <c r="P10" s="3872" t="s">
        <v>1185</v>
      </c>
      <c r="Q10" s="3874" t="n">
        <v>0.34191935919932</v>
      </c>
      <c r="R10" s="3872" t="s">
        <v>1185</v>
      </c>
      <c r="S10" s="3872" t="s">
        <v>1185</v>
      </c>
      <c r="T10" s="3874" t="n">
        <v>34.1378298884241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27486.3103965289</v>
      </c>
      <c r="C12" s="3871" t="n">
        <v>101.692625754852</v>
      </c>
      <c r="D12" s="3874" t="n">
        <v>604.773662109651</v>
      </c>
      <c r="E12" s="3871" t="n">
        <v>0.79154786684453</v>
      </c>
      <c r="F12" s="3871" t="n">
        <v>1025.81288102606</v>
      </c>
      <c r="G12" s="3871" t="n">
        <v>26.13382601964</v>
      </c>
      <c r="H12" s="3871" t="n">
        <v>942.146252637563</v>
      </c>
      <c r="I12" s="3871" t="n">
        <v>715.355052036547</v>
      </c>
      <c r="J12" s="3871" t="n">
        <v>3.10748992481746</v>
      </c>
      <c r="K12" s="3871" t="n">
        <v>7.71791651361702</v>
      </c>
      <c r="L12" s="3871" t="s">
        <v>1185</v>
      </c>
      <c r="M12" s="3871" t="n">
        <v>74.0306358450784</v>
      </c>
      <c r="N12" s="3874" t="n">
        <v>2795.0956018701672</v>
      </c>
      <c r="O12" s="3872" t="s">
        <v>1185</v>
      </c>
      <c r="P12" s="3872" t="s">
        <v>1185</v>
      </c>
      <c r="Q12" s="3874" t="n">
        <v>0.51711386440179</v>
      </c>
      <c r="R12" s="3872" t="s">
        <v>1185</v>
      </c>
      <c r="S12" s="3872" t="s">
        <v>1185</v>
      </c>
      <c r="T12" s="3871" t="n">
        <v>14.2135521872962</v>
      </c>
      <c r="U12" s="3872" t="s">
        <v>1185</v>
      </c>
      <c r="V12" s="3872" t="s">
        <v>1185</v>
      </c>
    </row>
    <row r="13" spans="1:22" x14ac:dyDescent="0.2">
      <c r="A13" s="994" t="s">
        <v>500</v>
      </c>
      <c r="B13" s="3871" t="n">
        <v>72355.4475207933</v>
      </c>
      <c r="C13" s="3871" t="n">
        <v>50.7520846605286</v>
      </c>
      <c r="D13" s="3874" t="n">
        <v>390.462049009086</v>
      </c>
      <c r="E13" s="3871" t="s">
        <v>1185</v>
      </c>
      <c r="F13" s="3871" t="n">
        <v>692.182123823287</v>
      </c>
      <c r="G13" s="3871" t="n">
        <v>50.831703527801</v>
      </c>
      <c r="H13" s="3871" t="n">
        <v>948.420071455052</v>
      </c>
      <c r="I13" s="3871" t="n">
        <v>1597.74552782196</v>
      </c>
      <c r="J13" s="3871" t="n">
        <v>3.34959114181341</v>
      </c>
      <c r="K13" s="3871" t="n">
        <v>2.54645127769961</v>
      </c>
      <c r="L13" s="3871" t="s">
        <v>1185</v>
      </c>
      <c r="M13" s="3871" t="n">
        <v>290.654443232806</v>
      </c>
      <c r="N13" s="3874" t="n">
        <v>3585.7299122804193</v>
      </c>
      <c r="O13" s="3872" t="s">
        <v>1185</v>
      </c>
      <c r="P13" s="3872" t="s">
        <v>1185</v>
      </c>
      <c r="Q13" s="3874" t="n">
        <v>0.27536665702195</v>
      </c>
      <c r="R13" s="3872" t="s">
        <v>1185</v>
      </c>
      <c r="S13" s="3872" t="s">
        <v>1185</v>
      </c>
      <c r="T13" s="3871" t="n">
        <v>19.9242777011279</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117174.57513292949</v>
      </c>
      <c r="C20" s="3872" t="s">
        <v>1185</v>
      </c>
      <c r="D20" s="3872" t="s">
        <v>1185</v>
      </c>
      <c r="E20" s="3874" t="s">
        <v>2943</v>
      </c>
      <c r="F20" s="3874" t="n">
        <v>1.82558802430453</v>
      </c>
      <c r="G20" s="3874" t="s">
        <v>2943</v>
      </c>
      <c r="H20" s="3874" t="n">
        <v>166.612215053399</v>
      </c>
      <c r="I20" s="3874" t="n">
        <v>737.484139543432</v>
      </c>
      <c r="J20" s="3874" t="s">
        <v>2948</v>
      </c>
      <c r="K20" s="3874" t="s">
        <v>2949</v>
      </c>
      <c r="L20" s="3874" t="s">
        <v>2943</v>
      </c>
      <c r="M20" s="3874" t="n">
        <v>5.97017282438661</v>
      </c>
      <c r="N20" s="3874" t="s">
        <v>1185</v>
      </c>
      <c r="O20" s="3872" t="s">
        <v>1185</v>
      </c>
      <c r="P20" s="3872" t="s">
        <v>1185</v>
      </c>
      <c r="Q20" s="3874" t="n">
        <v>0.01220521423563</v>
      </c>
      <c r="R20" s="3872" t="s">
        <v>1185</v>
      </c>
      <c r="S20" s="3872" t="s">
        <v>1185</v>
      </c>
      <c r="T20" s="3874" t="n">
        <v>1.43014079246627</v>
      </c>
      <c r="U20" s="3872" t="s">
        <v>1185</v>
      </c>
      <c r="V20" s="3872" t="s">
        <v>1185</v>
      </c>
    </row>
    <row r="21" spans="1:22" x14ac:dyDescent="0.2">
      <c r="A21" s="1557" t="s">
        <v>551</v>
      </c>
      <c r="B21" s="3874" t="n">
        <v>117174.57513292949</v>
      </c>
      <c r="C21" s="3872" t="s">
        <v>1185</v>
      </c>
      <c r="D21" s="3872" t="s">
        <v>1185</v>
      </c>
      <c r="E21" s="3874" t="s">
        <v>2943</v>
      </c>
      <c r="F21" s="3874" t="n">
        <v>1.82558802430453</v>
      </c>
      <c r="G21" s="3874" t="s">
        <v>2943</v>
      </c>
      <c r="H21" s="3874" t="n">
        <v>166.612215053399</v>
      </c>
      <c r="I21" s="3874" t="n">
        <v>737.484139543432</v>
      </c>
      <c r="J21" s="3874" t="s">
        <v>2948</v>
      </c>
      <c r="K21" s="3874" t="s">
        <v>2949</v>
      </c>
      <c r="L21" s="3874" t="s">
        <v>2943</v>
      </c>
      <c r="M21" s="3874" t="n">
        <v>5.97017282438661</v>
      </c>
      <c r="N21" s="3874" t="s">
        <v>1185</v>
      </c>
      <c r="O21" s="3872" t="s">
        <v>1185</v>
      </c>
      <c r="P21" s="3872" t="s">
        <v>1185</v>
      </c>
      <c r="Q21" s="3874" t="n">
        <v>0.01220521423563</v>
      </c>
      <c r="R21" s="3872" t="s">
        <v>1185</v>
      </c>
      <c r="S21" s="3872" t="s">
        <v>1185</v>
      </c>
      <c r="T21" s="3874" t="n">
        <v>1.43014079246627</v>
      </c>
      <c r="U21" s="3872" t="s">
        <v>1185</v>
      </c>
      <c r="V21" s="3872" t="s">
        <v>1185</v>
      </c>
    </row>
    <row r="22" spans="1:22" x14ac:dyDescent="0.2">
      <c r="A22" s="1555" t="s">
        <v>621</v>
      </c>
      <c r="B22" s="3874" t="n">
        <v>154998.2569103099</v>
      </c>
      <c r="C22" s="3872" t="s">
        <v>1185</v>
      </c>
      <c r="D22" s="3872" t="s">
        <v>1185</v>
      </c>
      <c r="E22" s="3874" t="n">
        <v>37.0183304011785</v>
      </c>
      <c r="F22" s="3874" t="n">
        <v>1049.56684162268</v>
      </c>
      <c r="G22" s="3874" t="n">
        <v>15.3638939876804</v>
      </c>
      <c r="H22" s="3874" t="n">
        <v>318.325592219227</v>
      </c>
      <c r="I22" s="3874" t="n">
        <v>31.7104624695176</v>
      </c>
      <c r="J22" s="3874" t="n">
        <v>0.32545273704266</v>
      </c>
      <c r="K22" s="3874" t="n">
        <v>7.33531892667961</v>
      </c>
      <c r="L22" s="3874" t="s">
        <v>2943</v>
      </c>
      <c r="M22" s="3874" t="n">
        <v>251.925097113304</v>
      </c>
      <c r="N22" s="3874" t="s">
        <v>1185</v>
      </c>
      <c r="O22" s="3872" t="s">
        <v>1185</v>
      </c>
      <c r="P22" s="3872" t="s">
        <v>1185</v>
      </c>
      <c r="Q22" s="3874" t="n">
        <v>0.06224923116031</v>
      </c>
      <c r="R22" s="3872" t="s">
        <v>1185</v>
      </c>
      <c r="S22" s="3872" t="s">
        <v>1185</v>
      </c>
      <c r="T22" s="3874" t="n">
        <v>9.64852232385556</v>
      </c>
      <c r="U22" s="3872" t="s">
        <v>1185</v>
      </c>
      <c r="V22" s="3872" t="s">
        <v>1185</v>
      </c>
    </row>
    <row r="23" spans="1:22" x14ac:dyDescent="0.2">
      <c r="A23" s="1557" t="s">
        <v>551</v>
      </c>
      <c r="B23" s="3874" t="n">
        <v>154998.2569103099</v>
      </c>
      <c r="C23" s="3872" t="s">
        <v>1185</v>
      </c>
      <c r="D23" s="3872" t="s">
        <v>1185</v>
      </c>
      <c r="E23" s="3874" t="n">
        <v>37.0183304011785</v>
      </c>
      <c r="F23" s="3874" t="n">
        <v>1049.56684162268</v>
      </c>
      <c r="G23" s="3874" t="n">
        <v>15.3638939876804</v>
      </c>
      <c r="H23" s="3874" t="n">
        <v>318.325592219227</v>
      </c>
      <c r="I23" s="3874" t="n">
        <v>31.7104624695176</v>
      </c>
      <c r="J23" s="3874" t="n">
        <v>0.32545273704266</v>
      </c>
      <c r="K23" s="3874" t="n">
        <v>7.33531892667961</v>
      </c>
      <c r="L23" s="3874" t="s">
        <v>2943</v>
      </c>
      <c r="M23" s="3874" t="n">
        <v>251.925097113304</v>
      </c>
      <c r="N23" s="3874" t="s">
        <v>1185</v>
      </c>
      <c r="O23" s="3872" t="s">
        <v>1185</v>
      </c>
      <c r="P23" s="3872" t="s">
        <v>1185</v>
      </c>
      <c r="Q23" s="3874" t="n">
        <v>0.06224923116031</v>
      </c>
      <c r="R23" s="3872" t="s">
        <v>1185</v>
      </c>
      <c r="S23" s="3872" t="s">
        <v>1185</v>
      </c>
      <c r="T23" s="3874" t="n">
        <v>9.64852232385556</v>
      </c>
      <c r="U23" s="3872" t="s">
        <v>1185</v>
      </c>
      <c r="V23" s="3872" t="s">
        <v>1185</v>
      </c>
    </row>
    <row r="24" spans="1:22" ht="13.5" x14ac:dyDescent="0.2">
      <c r="A24" s="1555" t="s">
        <v>622</v>
      </c>
      <c r="B24" s="3874" t="n">
        <v>1707640.1985141942</v>
      </c>
      <c r="C24" s="3872" t="s">
        <v>1185</v>
      </c>
      <c r="D24" s="3872" t="s">
        <v>1185</v>
      </c>
      <c r="E24" s="3874" t="s">
        <v>1185</v>
      </c>
      <c r="F24" s="3874" t="n">
        <v>61.14920240258402</v>
      </c>
      <c r="G24" s="3874" t="n">
        <v>135.42310110156</v>
      </c>
      <c r="H24" s="3874" t="n">
        <v>667.568486675849</v>
      </c>
      <c r="I24" s="3874" t="n">
        <v>319.30917376750745</v>
      </c>
      <c r="J24" s="3874" t="n">
        <v>2.27232</v>
      </c>
      <c r="K24" s="3874" t="n">
        <v>0.78470835069808</v>
      </c>
      <c r="L24" s="3874" t="s">
        <v>1185</v>
      </c>
      <c r="M24" s="3874" t="n">
        <v>509.5524671338986</v>
      </c>
      <c r="N24" s="3874" t="n">
        <v>1696.0594594320971</v>
      </c>
      <c r="O24" s="3872" t="s">
        <v>1185</v>
      </c>
      <c r="P24" s="3872" t="s">
        <v>1185</v>
      </c>
      <c r="Q24" s="3874" t="n">
        <v>0.00397024466797</v>
      </c>
      <c r="R24" s="3872" t="s">
        <v>1185</v>
      </c>
      <c r="S24" s="3872" t="s">
        <v>1185</v>
      </c>
      <c r="T24" s="3874" t="n">
        <v>6.77974939295702</v>
      </c>
      <c r="U24" s="3872" t="s">
        <v>1185</v>
      </c>
      <c r="V24" s="3872" t="s">
        <v>1185</v>
      </c>
    </row>
    <row r="25" spans="1:22" x14ac:dyDescent="0.2">
      <c r="A25" s="3884" t="s">
        <v>2980</v>
      </c>
      <c r="B25" s="3871" t="n">
        <v>236.9385</v>
      </c>
      <c r="C25" s="3871" t="s">
        <v>1185</v>
      </c>
      <c r="D25" s="3874" t="n">
        <v>552.075991420289</v>
      </c>
      <c r="E25" s="3871" t="s">
        <v>1185</v>
      </c>
      <c r="F25" s="3871" t="n">
        <v>6.24916959238527</v>
      </c>
      <c r="G25" s="3871" t="n">
        <v>0.00134350368</v>
      </c>
      <c r="H25" s="3871" t="n">
        <v>14.4575001667452</v>
      </c>
      <c r="I25" s="3871" t="n">
        <v>1.8144250280495</v>
      </c>
      <c r="J25" s="3871" t="s">
        <v>1185</v>
      </c>
      <c r="K25" s="3871" t="s">
        <v>1185</v>
      </c>
      <c r="L25" s="3871" t="s">
        <v>1185</v>
      </c>
      <c r="M25" s="3871" t="n">
        <v>0.16178345264</v>
      </c>
      <c r="N25" s="3874" t="n">
        <v>22.68422174349997</v>
      </c>
      <c r="O25" s="3872" t="s">
        <v>1185</v>
      </c>
      <c r="P25" s="3872" t="s">
        <v>1185</v>
      </c>
      <c r="Q25" s="3874" t="n">
        <v>0.68498953420571</v>
      </c>
      <c r="R25" s="3872" t="s">
        <v>1185</v>
      </c>
      <c r="S25" s="3872" t="s">
        <v>1185</v>
      </c>
      <c r="T25" s="3871" t="n">
        <v>0.1623003927504</v>
      </c>
      <c r="U25" s="3872" t="s">
        <v>1185</v>
      </c>
      <c r="V25" s="3872" t="s">
        <v>1185</v>
      </c>
    </row>
    <row r="26">
      <c r="A26" s="3884" t="s">
        <v>2981</v>
      </c>
      <c r="B26" s="3871" t="n">
        <v>96.373</v>
      </c>
      <c r="C26" s="3871" t="s">
        <v>1185</v>
      </c>
      <c r="D26" s="3874" t="n">
        <v>65.0427123072931</v>
      </c>
      <c r="E26" s="3871" t="s">
        <v>1185</v>
      </c>
      <c r="F26" s="3871" t="s">
        <v>1185</v>
      </c>
      <c r="G26" s="3871" t="s">
        <v>1185</v>
      </c>
      <c r="H26" s="3871" t="n">
        <v>0.2139404264032</v>
      </c>
      <c r="I26" s="3871" t="n">
        <v>1.09124434802816</v>
      </c>
      <c r="J26" s="3871" t="s">
        <v>1185</v>
      </c>
      <c r="K26" s="3871" t="s">
        <v>1185</v>
      </c>
      <c r="L26" s="3871" t="s">
        <v>1185</v>
      </c>
      <c r="M26" s="3871" t="n">
        <v>0.05161575035399</v>
      </c>
      <c r="N26" s="3874" t="n">
        <v>1.35680052478535</v>
      </c>
      <c r="O26" s="3872" t="s">
        <v>1185</v>
      </c>
      <c r="P26" s="3872" t="s">
        <v>1185</v>
      </c>
      <c r="Q26" s="3874" t="n">
        <v>0.05504933347826</v>
      </c>
      <c r="R26" s="3872" t="s">
        <v>1185</v>
      </c>
      <c r="S26" s="3872" t="s">
        <v>1185</v>
      </c>
      <c r="T26" s="3871" t="n">
        <v>0.0053052694153</v>
      </c>
      <c r="U26" s="3872" t="s">
        <v>1185</v>
      </c>
      <c r="V26" s="3872" t="s">
        <v>1185</v>
      </c>
    </row>
    <row r="27">
      <c r="A27" s="3884" t="s">
        <v>2982</v>
      </c>
      <c r="B27" s="3871" t="n">
        <v>14410.132380845</v>
      </c>
      <c r="C27" s="3871" t="s">
        <v>1185</v>
      </c>
      <c r="D27" s="3874" t="n">
        <v>42.5210052866587</v>
      </c>
      <c r="E27" s="3871" t="s">
        <v>1185</v>
      </c>
      <c r="F27" s="3871" t="n">
        <v>0.01471263977385</v>
      </c>
      <c r="G27" s="3871" t="s">
        <v>1185</v>
      </c>
      <c r="H27" s="3871" t="n">
        <v>70.0102998906426</v>
      </c>
      <c r="I27" s="3871" t="n">
        <v>152.770727163806</v>
      </c>
      <c r="J27" s="3871" t="s">
        <v>1185</v>
      </c>
      <c r="K27" s="3871" t="s">
        <v>1185</v>
      </c>
      <c r="L27" s="3871" t="s">
        <v>1185</v>
      </c>
      <c r="M27" s="3871" t="n">
        <v>0.16776143758904</v>
      </c>
      <c r="N27" s="3874" t="n">
        <v>222.96350113181148</v>
      </c>
      <c r="O27" s="3872" t="s">
        <v>1185</v>
      </c>
      <c r="P27" s="3872" t="s">
        <v>1185</v>
      </c>
      <c r="Q27" s="3874" t="n">
        <v>0.03998178220689</v>
      </c>
      <c r="R27" s="3872" t="s">
        <v>1185</v>
      </c>
      <c r="S27" s="3872" t="s">
        <v>1185</v>
      </c>
      <c r="T27" s="3871" t="n">
        <v>0.57614277442338</v>
      </c>
      <c r="U27" s="3872" t="s">
        <v>1185</v>
      </c>
      <c r="V27" s="3872" t="s">
        <v>1185</v>
      </c>
    </row>
    <row r="28">
      <c r="A28" s="3884" t="s">
        <v>2983</v>
      </c>
      <c r="B28" s="3871" t="n">
        <v>5690.91023722895</v>
      </c>
      <c r="C28" s="3871" t="s">
        <v>1185</v>
      </c>
      <c r="D28" s="3874" t="n">
        <v>505.670121325943</v>
      </c>
      <c r="E28" s="3871" t="s">
        <v>1185</v>
      </c>
      <c r="F28" s="3871" t="s">
        <v>1185</v>
      </c>
      <c r="G28" s="3871" t="n">
        <v>26.2042</v>
      </c>
      <c r="H28" s="3871" t="n">
        <v>121.723301884373</v>
      </c>
      <c r="I28" s="3871" t="n">
        <v>141.247333725317</v>
      </c>
      <c r="J28" s="3871" t="n">
        <v>2.27232</v>
      </c>
      <c r="K28" s="3871" t="s">
        <v>1185</v>
      </c>
      <c r="L28" s="3871" t="s">
        <v>1185</v>
      </c>
      <c r="M28" s="3871" t="n">
        <v>4.17481928261717</v>
      </c>
      <c r="N28" s="3874" t="n">
        <v>295.62197489230715</v>
      </c>
      <c r="O28" s="3872" t="s">
        <v>1185</v>
      </c>
      <c r="P28" s="3872" t="s">
        <v>1185</v>
      </c>
      <c r="Q28" s="3874" t="n">
        <v>0.27947641913927</v>
      </c>
      <c r="R28" s="3872" t="s">
        <v>1185</v>
      </c>
      <c r="S28" s="3872" t="s">
        <v>1185</v>
      </c>
      <c r="T28" s="3871" t="n">
        <v>1.59047521474376</v>
      </c>
      <c r="U28" s="3872" t="s">
        <v>1185</v>
      </c>
      <c r="V28" s="3872" t="s">
        <v>1185</v>
      </c>
    </row>
    <row r="29">
      <c r="A29" s="3884" t="s">
        <v>2984</v>
      </c>
      <c r="B29" s="3871" t="n">
        <v>561.565175340144</v>
      </c>
      <c r="C29" s="3871" t="s">
        <v>1185</v>
      </c>
      <c r="D29" s="3874" t="n">
        <v>184.170417790791</v>
      </c>
      <c r="E29" s="3871" t="s">
        <v>1185</v>
      </c>
      <c r="F29" s="3871" t="s">
        <v>1185</v>
      </c>
      <c r="G29" s="3871" t="s">
        <v>1185</v>
      </c>
      <c r="H29" s="3871" t="n">
        <v>3.74080704214732</v>
      </c>
      <c r="I29" s="3871" t="n">
        <v>8.05588644495203</v>
      </c>
      <c r="J29" s="3871" t="s">
        <v>1185</v>
      </c>
      <c r="K29" s="3871" t="s">
        <v>1185</v>
      </c>
      <c r="L29" s="3871" t="s">
        <v>1185</v>
      </c>
      <c r="M29" s="3871" t="s">
        <v>1185</v>
      </c>
      <c r="N29" s="3874" t="n">
        <v>11.79669348709935</v>
      </c>
      <c r="O29" s="3872" t="s">
        <v>1185</v>
      </c>
      <c r="P29" s="3872" t="s">
        <v>1185</v>
      </c>
      <c r="Q29" s="3874" t="n">
        <v>0.05233949815987</v>
      </c>
      <c r="R29" s="3872" t="s">
        <v>1185</v>
      </c>
      <c r="S29" s="3872" t="s">
        <v>1185</v>
      </c>
      <c r="T29" s="3871" t="n">
        <v>0.02939203946136</v>
      </c>
      <c r="U29" s="3872" t="s">
        <v>1185</v>
      </c>
      <c r="V29" s="3872" t="s">
        <v>1185</v>
      </c>
    </row>
    <row r="30">
      <c r="A30" s="3884" t="s">
        <v>2985</v>
      </c>
      <c r="B30" s="3871" t="n">
        <v>1626002.47114709</v>
      </c>
      <c r="C30" s="3871" t="s">
        <v>1185</v>
      </c>
      <c r="D30" s="3874" t="n">
        <v>1.73551715706853</v>
      </c>
      <c r="E30" s="3871" t="s">
        <v>1185</v>
      </c>
      <c r="F30" s="3871" t="n">
        <v>33.7209516694249</v>
      </c>
      <c r="G30" s="3871" t="n">
        <v>109.21755759788</v>
      </c>
      <c r="H30" s="3871" t="n">
        <v>408.929734867694</v>
      </c>
      <c r="I30" s="3871" t="n">
        <v>10.9503673602548</v>
      </c>
      <c r="J30" s="3871" t="s">
        <v>1185</v>
      </c>
      <c r="K30" s="3871" t="n">
        <v>0.78470835069808</v>
      </c>
      <c r="L30" s="3871" t="s">
        <v>1185</v>
      </c>
      <c r="M30" s="3871" t="n">
        <v>452.457565870958</v>
      </c>
      <c r="N30" s="3874" t="n">
        <v>1016.0608857169098</v>
      </c>
      <c r="O30" s="3872" t="s">
        <v>1185</v>
      </c>
      <c r="P30" s="3872" t="s">
        <v>1185</v>
      </c>
      <c r="Q30" s="3874" t="n">
        <v>0.00237386306425</v>
      </c>
      <c r="R30" s="3872" t="s">
        <v>1185</v>
      </c>
      <c r="S30" s="3872" t="s">
        <v>1185</v>
      </c>
      <c r="T30" s="3871" t="n">
        <v>3.85990720863558</v>
      </c>
      <c r="U30" s="3872" t="s">
        <v>1185</v>
      </c>
      <c r="V30" s="3872" t="s">
        <v>1185</v>
      </c>
    </row>
    <row r="31">
      <c r="A31" s="3881" t="s">
        <v>2811</v>
      </c>
      <c r="B31" s="3874" t="n">
        <v>60641.80807369009</v>
      </c>
      <c r="C31" s="3872" t="s">
        <v>1185</v>
      </c>
      <c r="D31" s="3872" t="s">
        <v>1185</v>
      </c>
      <c r="E31" s="3874" t="s">
        <v>1185</v>
      </c>
      <c r="F31" s="3874" t="n">
        <v>21.164368501</v>
      </c>
      <c r="G31" s="3874" t="s">
        <v>1185</v>
      </c>
      <c r="H31" s="3874" t="n">
        <v>48.49290239784376</v>
      </c>
      <c r="I31" s="3874" t="n">
        <v>3.3791896971</v>
      </c>
      <c r="J31" s="3874" t="s">
        <v>1185</v>
      </c>
      <c r="K31" s="3874" t="s">
        <v>1185</v>
      </c>
      <c r="L31" s="3874" t="s">
        <v>1185</v>
      </c>
      <c r="M31" s="3874" t="n">
        <v>52.53892133974037</v>
      </c>
      <c r="N31" s="3874" t="n">
        <v>125.57538193568413</v>
      </c>
      <c r="O31" s="3872" t="s">
        <v>1185</v>
      </c>
      <c r="P31" s="3872" t="s">
        <v>1185</v>
      </c>
      <c r="Q31" s="3874" t="n">
        <v>0.00917232700007</v>
      </c>
      <c r="R31" s="3872" t="s">
        <v>1185</v>
      </c>
      <c r="S31" s="3872" t="s">
        <v>1185</v>
      </c>
      <c r="T31" s="3874" t="n">
        <v>0.55622649352724</v>
      </c>
      <c r="U31" s="3872" t="s">
        <v>1185</v>
      </c>
      <c r="V31" s="3872" t="s">
        <v>1185</v>
      </c>
    </row>
    <row r="32">
      <c r="A32" s="3889" t="s">
        <v>2986</v>
      </c>
      <c r="B32" s="3871" t="n">
        <v>23675.5132774147</v>
      </c>
      <c r="C32" s="3871" t="s">
        <v>1185</v>
      </c>
      <c r="D32" s="3874" t="n">
        <v>1.64712387887718</v>
      </c>
      <c r="E32" s="3871" t="s">
        <v>1185</v>
      </c>
      <c r="F32" s="3871" t="n">
        <v>9.722893393</v>
      </c>
      <c r="G32" s="3871" t="s">
        <v>1185</v>
      </c>
      <c r="H32" s="3871" t="n">
        <v>34.8485175029959</v>
      </c>
      <c r="I32" s="3871" t="s">
        <v>1185</v>
      </c>
      <c r="J32" s="3871" t="s">
        <v>1185</v>
      </c>
      <c r="K32" s="3871" t="s">
        <v>1185</v>
      </c>
      <c r="L32" s="3871" t="s">
        <v>1185</v>
      </c>
      <c r="M32" s="3871" t="n">
        <v>7.34759505</v>
      </c>
      <c r="N32" s="3874" t="n">
        <v>51.9190059459959</v>
      </c>
      <c r="O32" s="3872" t="s">
        <v>1185</v>
      </c>
      <c r="P32" s="3872" t="s">
        <v>1185</v>
      </c>
      <c r="Q32" s="3874" t="n">
        <v>0.01245971060476</v>
      </c>
      <c r="R32" s="3872" t="s">
        <v>1185</v>
      </c>
      <c r="S32" s="3872" t="s">
        <v>1185</v>
      </c>
      <c r="T32" s="3871" t="n">
        <v>0.29499004385584</v>
      </c>
      <c r="U32" s="3872" t="s">
        <v>1185</v>
      </c>
      <c r="V32" s="3872" t="s">
        <v>1185</v>
      </c>
    </row>
    <row r="33">
      <c r="A33" s="3889" t="s">
        <v>2987</v>
      </c>
      <c r="B33" s="3871" t="n">
        <v>405.014</v>
      </c>
      <c r="C33" s="3871" t="s">
        <v>1185</v>
      </c>
      <c r="D33" s="3874" t="s">
        <v>1185</v>
      </c>
      <c r="E33" s="3871" t="s">
        <v>1185</v>
      </c>
      <c r="F33" s="3871" t="s">
        <v>1185</v>
      </c>
      <c r="G33" s="3871" t="s">
        <v>1185</v>
      </c>
      <c r="H33" s="3871" t="s">
        <v>1185</v>
      </c>
      <c r="I33" s="3871" t="n">
        <v>3.3030197</v>
      </c>
      <c r="J33" s="3871" t="s">
        <v>1185</v>
      </c>
      <c r="K33" s="3871" t="s">
        <v>1185</v>
      </c>
      <c r="L33" s="3871" t="s">
        <v>1185</v>
      </c>
      <c r="M33" s="3871" t="s">
        <v>1185</v>
      </c>
      <c r="N33" s="3874" t="n">
        <v>3.3030197</v>
      </c>
      <c r="O33" s="3872" t="s">
        <v>1185</v>
      </c>
      <c r="P33" s="3872" t="s">
        <v>1185</v>
      </c>
      <c r="Q33" s="3874" t="s">
        <v>1185</v>
      </c>
      <c r="R33" s="3872" t="s">
        <v>1185</v>
      </c>
      <c r="S33" s="3872" t="s">
        <v>1185</v>
      </c>
      <c r="T33" s="3871" t="s">
        <v>1185</v>
      </c>
      <c r="U33" s="3872" t="s">
        <v>1185</v>
      </c>
      <c r="V33" s="3872" t="s">
        <v>1185</v>
      </c>
    </row>
    <row r="34">
      <c r="A34" s="3889" t="s">
        <v>2988</v>
      </c>
      <c r="B34" s="3871" t="n">
        <v>46.3586064649303</v>
      </c>
      <c r="C34" s="3871" t="s">
        <v>1185</v>
      </c>
      <c r="D34" s="3874" t="n">
        <v>120.0</v>
      </c>
      <c r="E34" s="3871" t="s">
        <v>1185</v>
      </c>
      <c r="F34" s="3871" t="s">
        <v>1185</v>
      </c>
      <c r="G34" s="3871" t="s">
        <v>1185</v>
      </c>
      <c r="H34" s="3871" t="s">
        <v>1185</v>
      </c>
      <c r="I34" s="3871" t="n">
        <v>0.0311899971</v>
      </c>
      <c r="J34" s="3871" t="s">
        <v>1185</v>
      </c>
      <c r="K34" s="3871" t="s">
        <v>1185</v>
      </c>
      <c r="L34" s="3871" t="s">
        <v>1185</v>
      </c>
      <c r="M34" s="3871" t="n">
        <v>0.1248566551</v>
      </c>
      <c r="N34" s="3874" t="n">
        <v>0.1560466522</v>
      </c>
      <c r="O34" s="3872" t="s">
        <v>1185</v>
      </c>
      <c r="P34" s="3872" t="s">
        <v>1185</v>
      </c>
      <c r="Q34" s="3874" t="n">
        <v>0.04232295362576</v>
      </c>
      <c r="R34" s="3872" t="s">
        <v>1185</v>
      </c>
      <c r="S34" s="3872" t="s">
        <v>1185</v>
      </c>
      <c r="T34" s="3871" t="n">
        <v>0.00196203315157</v>
      </c>
      <c r="U34" s="3872" t="s">
        <v>1185</v>
      </c>
      <c r="V34" s="3872" t="s">
        <v>1185</v>
      </c>
    </row>
    <row r="35">
      <c r="A35" s="3889" t="s">
        <v>2989</v>
      </c>
      <c r="B35" s="3871" t="n">
        <v>7785.31086166596</v>
      </c>
      <c r="C35" s="3871" t="s">
        <v>1185</v>
      </c>
      <c r="D35" s="3874" t="s">
        <v>1185</v>
      </c>
      <c r="E35" s="3871" t="s">
        <v>1185</v>
      </c>
      <c r="F35" s="3871" t="n">
        <v>11.441475108</v>
      </c>
      <c r="G35" s="3871" t="s">
        <v>1185</v>
      </c>
      <c r="H35" s="3871" t="n">
        <v>13.6226130186648</v>
      </c>
      <c r="I35" s="3871" t="s">
        <v>1185</v>
      </c>
      <c r="J35" s="3871" t="s">
        <v>1185</v>
      </c>
      <c r="K35" s="3871" t="s">
        <v>1185</v>
      </c>
      <c r="L35" s="3871" t="s">
        <v>1185</v>
      </c>
      <c r="M35" s="3871" t="n">
        <v>1.51834449464037</v>
      </c>
      <c r="N35" s="3874" t="n">
        <v>26.58243262130517</v>
      </c>
      <c r="O35" s="3872" t="s">
        <v>1185</v>
      </c>
      <c r="P35" s="3872" t="s">
        <v>1185</v>
      </c>
      <c r="Q35" s="3874" t="n">
        <v>0.02449106877893</v>
      </c>
      <c r="R35" s="3872" t="s">
        <v>1185</v>
      </c>
      <c r="S35" s="3872" t="s">
        <v>1185</v>
      </c>
      <c r="T35" s="3871" t="n">
        <v>0.19067058377839</v>
      </c>
      <c r="U35" s="3872" t="s">
        <v>1185</v>
      </c>
      <c r="V35" s="3872" t="s">
        <v>1185</v>
      </c>
    </row>
    <row r="36">
      <c r="A36" s="3889" t="s">
        <v>553</v>
      </c>
      <c r="B36" s="3871" t="n">
        <v>28729.6113281445</v>
      </c>
      <c r="C36" s="3871" t="s">
        <v>1185</v>
      </c>
      <c r="D36" s="3874" t="n">
        <v>6.5861240910395</v>
      </c>
      <c r="E36" s="3871" t="s">
        <v>1185</v>
      </c>
      <c r="F36" s="3871" t="s">
        <v>1185</v>
      </c>
      <c r="G36" s="3871" t="s">
        <v>1185</v>
      </c>
      <c r="H36" s="3871" t="n">
        <v>0.02177187618306</v>
      </c>
      <c r="I36" s="3871" t="n">
        <v>0.04498</v>
      </c>
      <c r="J36" s="3871" t="s">
        <v>1185</v>
      </c>
      <c r="K36" s="3871" t="s">
        <v>1185</v>
      </c>
      <c r="L36" s="3871" t="s">
        <v>1185</v>
      </c>
      <c r="M36" s="3871" t="n">
        <v>43.54812514</v>
      </c>
      <c r="N36" s="3874" t="n">
        <v>43.61487701618306</v>
      </c>
      <c r="O36" s="3872" t="s">
        <v>1185</v>
      </c>
      <c r="P36" s="3872" t="s">
        <v>1185</v>
      </c>
      <c r="Q36" s="3874" t="n">
        <v>0.00238791370889</v>
      </c>
      <c r="R36" s="3872" t="s">
        <v>1185</v>
      </c>
      <c r="S36" s="3872" t="s">
        <v>1185</v>
      </c>
      <c r="T36" s="3871" t="n">
        <v>0.06860383274144</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1.7908640000501902E9</v>
      </c>
      <c r="P37" s="3871" t="n">
        <v>1.10009211983949E8</v>
      </c>
      <c r="Q37" s="3872" t="s">
        <v>1185</v>
      </c>
      <c r="R37" s="3874" t="n">
        <v>0.01580966292213</v>
      </c>
      <c r="S37" s="3874" t="n">
        <v>0.01178468347604</v>
      </c>
      <c r="T37" s="3872" t="s">
        <v>1185</v>
      </c>
      <c r="U37" s="3871" t="n">
        <v>28.31295618017679</v>
      </c>
      <c r="V37" s="3871" t="n">
        <v>1.29642374267917</v>
      </c>
    </row>
    <row r="38" spans="1:22" x14ac:dyDescent="0.2">
      <c r="A38" s="1561" t="s">
        <v>624</v>
      </c>
      <c r="B38" s="3872" t="s">
        <v>1185</v>
      </c>
      <c r="C38" s="3872" t="s">
        <v>1185</v>
      </c>
      <c r="D38" s="3872" t="s">
        <v>1185</v>
      </c>
      <c r="E38" s="3874" t="n">
        <v>37.80987826802303</v>
      </c>
      <c r="F38" s="3874" t="n">
        <v>2830.5366368989153</v>
      </c>
      <c r="G38" s="3874" t="n">
        <v>227.7525246366814</v>
      </c>
      <c r="H38" s="3874" t="n">
        <v>3043.07261804109</v>
      </c>
      <c r="I38" s="3872" t="s">
        <v>1185</v>
      </c>
      <c r="J38" s="3874" t="n">
        <v>9.05485380367353</v>
      </c>
      <c r="K38" s="3874" t="n">
        <v>18.38439506869432</v>
      </c>
      <c r="L38" s="3872" t="s">
        <v>1185</v>
      </c>
      <c r="M38" s="3874" t="n">
        <v>1132.1328161494735</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1299.7034967785771</v>
      </c>
      <c r="F39" s="3874" t="n">
        <v>2835.5147197986184</v>
      </c>
      <c r="G39" s="3874" t="n">
        <v>59.99063633422964</v>
      </c>
      <c r="H39" s="3874" t="n">
        <v>6593.697709535037</v>
      </c>
      <c r="I39" s="3872" t="s">
        <v>1185</v>
      </c>
      <c r="J39" s="3874" t="n">
        <v>7003.801960481282</v>
      </c>
      <c r="K39" s="3874" t="n">
        <v>1806.66404648437</v>
      </c>
      <c r="L39" s="3872" t="s">
        <v>1185</v>
      </c>
      <c r="M39" s="3874" t="n">
        <v>5598.102234105768</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0.07722256299642</v>
      </c>
      <c r="F40" s="3871" t="n">
        <v>12.6123301839168</v>
      </c>
      <c r="G40" s="3871" t="n">
        <v>0.0214704582395</v>
      </c>
      <c r="H40" s="3871" t="n">
        <v>31.53087292382705</v>
      </c>
      <c r="I40" s="3872" t="s">
        <v>1185</v>
      </c>
      <c r="J40" s="3871" t="n">
        <v>0.09965749014892</v>
      </c>
      <c r="K40" s="3871" t="n">
        <v>0.05219409735096</v>
      </c>
      <c r="L40" s="3872" t="s">
        <v>1185</v>
      </c>
      <c r="M40" s="3871" t="n">
        <v>9.95939253161414</v>
      </c>
      <c r="N40" s="3872" t="s">
        <v>1185</v>
      </c>
      <c r="O40" s="3872" t="s">
        <v>1185</v>
      </c>
      <c r="P40" s="3872" t="s">
        <v>1185</v>
      </c>
      <c r="Q40" s="3874" t="n">
        <v>7446.917210945286</v>
      </c>
      <c r="R40" s="3872" t="s">
        <v>1185</v>
      </c>
      <c r="S40" s="3872" t="s">
        <v>1185</v>
      </c>
      <c r="T40" s="3874" t="n">
        <v>54.35314024809379</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101.79900795500299</v>
      </c>
      <c r="G8" s="144"/>
      <c r="H8" s="144"/>
      <c r="I8" s="144"/>
    </row>
    <row r="9" spans="1:9" ht="12" customHeight="1" x14ac:dyDescent="0.2">
      <c r="A9" s="1465" t="s">
        <v>643</v>
      </c>
      <c r="B9" s="3871" t="n">
        <v>1.703231</v>
      </c>
      <c r="C9" s="3871" t="s">
        <v>1185</v>
      </c>
      <c r="D9" s="3871" t="s">
        <v>1185</v>
      </c>
      <c r="E9" s="3874" t="n">
        <v>17.67472614004457</v>
      </c>
      <c r="F9" s="3871" t="n">
        <v>30.10414147823425</v>
      </c>
      <c r="G9" s="144"/>
      <c r="H9" s="144"/>
      <c r="I9" s="144"/>
    </row>
    <row r="10" spans="1:9" ht="12" customHeight="1" x14ac:dyDescent="0.2">
      <c r="A10" s="1593" t="s">
        <v>1353</v>
      </c>
      <c r="B10" s="3871" t="n">
        <v>0.54168603861333</v>
      </c>
      <c r="C10" s="3871" t="s">
        <v>1185</v>
      </c>
      <c r="D10" s="3871" t="s">
        <v>1185</v>
      </c>
      <c r="E10" s="3874" t="n">
        <v>21.4669247011031</v>
      </c>
      <c r="F10" s="3871" t="n">
        <v>11.62833340255118</v>
      </c>
      <c r="G10" s="144"/>
      <c r="H10" s="144"/>
      <c r="I10" s="144"/>
    </row>
    <row r="11" spans="1:9" ht="12.75" customHeight="1" x14ac:dyDescent="0.2">
      <c r="A11" s="1594" t="s">
        <v>2932</v>
      </c>
      <c r="B11" s="3871" t="n">
        <v>1.91663089472</v>
      </c>
      <c r="C11" s="3871" t="s">
        <v>1185</v>
      </c>
      <c r="D11" s="3871" t="s">
        <v>1185</v>
      </c>
      <c r="E11" s="3874" t="n">
        <v>31.33964564574791</v>
      </c>
      <c r="F11" s="3871" t="n">
        <v>60.06653307421756</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0.03897</v>
      </c>
      <c r="C20" s="3872" t="s">
        <v>1185</v>
      </c>
      <c r="D20" s="3872" t="s">
        <v>1185</v>
      </c>
      <c r="E20" s="3872" t="s">
        <v>1185</v>
      </c>
      <c r="F20" s="3872" t="s">
        <v>1185</v>
      </c>
      <c r="G20" s="144"/>
      <c r="H20" s="144"/>
      <c r="I20" s="144"/>
    </row>
    <row r="21" spans="1:9" ht="19.5" customHeight="1" x14ac:dyDescent="0.2">
      <c r="A21" s="163" t="s">
        <v>1355</v>
      </c>
      <c r="B21" s="3874" t="n">
        <v>4.16154793333333</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464.06541610624237</v>
      </c>
    </row>
    <row r="9" spans="1:5" ht="29.25" customHeight="1" x14ac:dyDescent="0.2">
      <c r="A9" s="1614" t="s">
        <v>1369</v>
      </c>
      <c r="B9" s="3874" t="s">
        <v>665</v>
      </c>
      <c r="C9" s="3871" t="n">
        <v>1.1782870474140339E10</v>
      </c>
      <c r="D9" s="3874" t="n">
        <v>0.00997692688129</v>
      </c>
      <c r="E9" s="3871" t="n">
        <v>184.73217269927483</v>
      </c>
    </row>
    <row r="10" spans="1:5" ht="29.25" customHeight="1" x14ac:dyDescent="0.2">
      <c r="A10" s="1614" t="s">
        <v>1370</v>
      </c>
      <c r="B10" s="3874" t="s">
        <v>667</v>
      </c>
      <c r="C10" s="3874" t="n">
        <v>5.458158897170084E9</v>
      </c>
      <c r="D10" s="3874" t="n">
        <v>0.00945383995139</v>
      </c>
      <c r="E10" s="3874" t="n">
        <v>81.0865952963368</v>
      </c>
    </row>
    <row r="11" spans="1:5" ht="25.5" customHeight="1" x14ac:dyDescent="0.2">
      <c r="A11" s="1614" t="s">
        <v>669</v>
      </c>
      <c r="B11" s="3874" t="s">
        <v>670</v>
      </c>
      <c r="C11" s="3871" t="n">
        <v>5.249234472794264E9</v>
      </c>
      <c r="D11" s="3874" t="n">
        <v>0.00944242752971</v>
      </c>
      <c r="E11" s="3871" t="n">
        <v>77.88866815056049</v>
      </c>
    </row>
    <row r="12" spans="1:5" ht="22.5" customHeight="1" x14ac:dyDescent="0.2">
      <c r="A12" s="1614" t="s">
        <v>671</v>
      </c>
      <c r="B12" s="3874" t="s">
        <v>672</v>
      </c>
      <c r="C12" s="3871" t="n">
        <v>1.3800695396043423E8</v>
      </c>
      <c r="D12" s="3874" t="n">
        <v>0.00998985778032</v>
      </c>
      <c r="E12" s="3871" t="n">
        <v>2.16648118148014</v>
      </c>
    </row>
    <row r="13" spans="1:5" ht="20.25" customHeight="1" x14ac:dyDescent="0.2">
      <c r="A13" s="1616" t="s">
        <v>673</v>
      </c>
      <c r="B13" s="3874" t="s">
        <v>674</v>
      </c>
      <c r="C13" s="3871" t="n">
        <v>7.091747041538577E7</v>
      </c>
      <c r="D13" s="3874" t="n">
        <v>0.00925547260368</v>
      </c>
      <c r="E13" s="3871" t="n">
        <v>1.03144596429616</v>
      </c>
    </row>
    <row r="14" spans="1:5" ht="14.25" customHeight="1" x14ac:dyDescent="0.2">
      <c r="A14" s="1614" t="s">
        <v>675</v>
      </c>
      <c r="B14" s="3874" t="s">
        <v>676</v>
      </c>
      <c r="C14" s="3871" t="n">
        <v>3.4015648554622993E9</v>
      </c>
      <c r="D14" s="3874" t="n">
        <v>0.01503663901386</v>
      </c>
      <c r="E14" s="3871" t="n">
        <v>80.37559013599957</v>
      </c>
    </row>
    <row r="15" spans="1:5" ht="14.25" customHeight="1" x14ac:dyDescent="0.2">
      <c r="A15" s="1614" t="s">
        <v>677</v>
      </c>
      <c r="B15" s="3874" t="s">
        <v>678</v>
      </c>
      <c r="C15" s="3871" t="n">
        <v>4.311533040585275E9</v>
      </c>
      <c r="D15" s="3874" t="n">
        <v>0.01006017547458</v>
      </c>
      <c r="E15" s="3871" t="n">
        <v>68.16036692570239</v>
      </c>
    </row>
    <row r="16" spans="1:5" ht="25.5" customHeight="1" x14ac:dyDescent="0.2">
      <c r="A16" s="1614" t="s">
        <v>1373</v>
      </c>
      <c r="B16" s="3874" t="s">
        <v>2702</v>
      </c>
      <c r="C16" s="3871" t="n">
        <v>2.1406703617379427E8</v>
      </c>
      <c r="D16" s="3874" t="n">
        <v>0.00611057668667</v>
      </c>
      <c r="E16" s="3871" t="n">
        <v>2.0555433495582</v>
      </c>
    </row>
    <row r="17" spans="1:5" ht="14.25" customHeight="1" x14ac:dyDescent="0.2">
      <c r="A17" s="1614" t="s">
        <v>1371</v>
      </c>
      <c r="B17" s="3874" t="s">
        <v>3056</v>
      </c>
      <c r="C17" s="3871" t="n">
        <v>4741309.439384333</v>
      </c>
      <c r="D17" s="3874" t="n">
        <v>6.39612399678253</v>
      </c>
      <c r="E17" s="3871" t="n">
        <v>47.65514769937057</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101.19540396981095</v>
      </c>
    </row>
    <row r="20" spans="1:5" ht="24" customHeight="1" x14ac:dyDescent="0.2">
      <c r="A20" s="1521" t="s">
        <v>1372</v>
      </c>
      <c r="B20" s="3874" t="s">
        <v>682</v>
      </c>
      <c r="C20" s="3871" t="n">
        <v>1.9984909446280959E9</v>
      </c>
      <c r="D20" s="3874" t="n">
        <v>0.01007660238412</v>
      </c>
      <c r="E20" s="3871" t="n">
        <v>31.64542639858864</v>
      </c>
    </row>
    <row r="21" spans="1:5" x14ac:dyDescent="0.2">
      <c r="A21" s="1521" t="s">
        <v>683</v>
      </c>
      <c r="B21" s="3874" t="s">
        <v>3057</v>
      </c>
      <c r="C21" s="3871" t="n">
        <v>6.394505810864783E9</v>
      </c>
      <c r="D21" s="3874" t="n">
        <v>0.00692142253762</v>
      </c>
      <c r="E21" s="3871" t="n">
        <v>69.54997757122231</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5873.29484481797</v>
      </c>
    </row>
    <row r="9" spans="1:4" ht="13.5" x14ac:dyDescent="0.2">
      <c r="A9" s="1662" t="s">
        <v>727</v>
      </c>
      <c r="B9" s="3871" t="n">
        <v>1.0462434366737776E7</v>
      </c>
      <c r="C9" s="3874" t="n">
        <v>0.11999956119176</v>
      </c>
      <c r="D9" s="3871" t="n">
        <v>4603.454287689034</v>
      </c>
    </row>
    <row r="10" spans="1:4" ht="13.5" x14ac:dyDescent="0.2">
      <c r="A10" s="1662" t="s">
        <v>728</v>
      </c>
      <c r="B10" s="3871" t="n">
        <v>2663905.426503377</v>
      </c>
      <c r="C10" s="3874" t="n">
        <v>0.13000467227503</v>
      </c>
      <c r="D10" s="3871" t="n">
        <v>1269.840557128937</v>
      </c>
    </row>
    <row r="11" spans="1:4" x14ac:dyDescent="0.2">
      <c r="A11" s="1663" t="s">
        <v>522</v>
      </c>
      <c r="B11" s="3871" t="n">
        <v>4823734.801030981</v>
      </c>
      <c r="C11" s="3874" t="n">
        <v>0.19960637038641</v>
      </c>
      <c r="D11" s="3871" t="n">
        <v>3530.4433829147556</v>
      </c>
    </row>
    <row r="12" spans="1:4" x14ac:dyDescent="0.2">
      <c r="A12" s="1663" t="s">
        <v>1375</v>
      </c>
      <c r="B12" s="3871" t="n">
        <v>833310.3523239219</v>
      </c>
      <c r="C12" s="3874" t="n">
        <v>0.11619374535092</v>
      </c>
      <c r="D12" s="3871" t="n">
        <v>355.0266532127695</v>
      </c>
    </row>
    <row r="13" spans="1:4" x14ac:dyDescent="0.2">
      <c r="A13" s="1663" t="s">
        <v>1376</v>
      </c>
      <c r="B13" s="3874" t="n">
        <v>550043.46046</v>
      </c>
      <c r="C13" s="3874" t="n">
        <v>0.00146773980127</v>
      </c>
      <c r="D13" s="3874" t="n">
        <v>2.96017582425864</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-347353.3618806704</v>
      </c>
      <c r="C7" s="3873" t="n">
        <v>411.76935209324785</v>
      </c>
      <c r="D7" s="3873" t="n">
        <v>51.55786076363326</v>
      </c>
      <c r="E7" s="3873" t="n">
        <v>64.81488887391185</v>
      </c>
      <c r="F7" s="3873" t="n">
        <v>1505.53593208392</v>
      </c>
      <c r="G7" s="3873" t="n">
        <v>1184.1449047418814</v>
      </c>
      <c r="H7" s="461"/>
    </row>
    <row r="8" spans="1:8" x14ac:dyDescent="0.2">
      <c r="A8" s="1677" t="s">
        <v>733</v>
      </c>
      <c r="B8" s="3873" t="n">
        <v>-441274.4442514931</v>
      </c>
      <c r="C8" s="3873" t="n">
        <v>122.05842010975942</v>
      </c>
      <c r="D8" s="3873" t="n">
        <v>18.46069858064157</v>
      </c>
      <c r="E8" s="3873" t="n">
        <v>37.68783722899079</v>
      </c>
      <c r="F8" s="3873" t="n">
        <v>913.9964212508794</v>
      </c>
      <c r="G8" s="3873" t="n">
        <v>65.1851562017663</v>
      </c>
      <c r="H8" s="461"/>
    </row>
    <row r="9" spans="1:8" x14ac:dyDescent="0.2">
      <c r="A9" s="1678" t="s">
        <v>734</v>
      </c>
      <c r="B9" s="3873" t="n">
        <v>-392317.9790201492</v>
      </c>
      <c r="C9" s="3873" t="n">
        <v>49.02854571548756</v>
      </c>
      <c r="D9" s="3873" t="n">
        <v>2.03402928437034</v>
      </c>
      <c r="E9" s="3871" t="n">
        <v>36.87773428589125</v>
      </c>
      <c r="F9" s="3871" t="n">
        <v>865.691979385018</v>
      </c>
      <c r="G9" s="3871" t="n">
        <v>63.24234052567164</v>
      </c>
      <c r="H9" s="461"/>
    </row>
    <row r="10" spans="1:8" x14ac:dyDescent="0.2">
      <c r="A10" s="1686" t="s">
        <v>735</v>
      </c>
      <c r="B10" s="3873" t="n">
        <v>-49317.64053057269</v>
      </c>
      <c r="C10" s="3873" t="n">
        <v>2.29449318591442</v>
      </c>
      <c r="D10" s="3873" t="n">
        <v>1.37776910927581</v>
      </c>
      <c r="E10" s="3871" t="n">
        <v>0.81010294309954</v>
      </c>
      <c r="F10" s="3871" t="n">
        <v>48.30444186586135</v>
      </c>
      <c r="G10" s="3871" t="n">
        <v>1.94281567609466</v>
      </c>
      <c r="H10" s="461"/>
    </row>
    <row r="11" spans="1:8" x14ac:dyDescent="0.2">
      <c r="A11" s="1689" t="s">
        <v>736</v>
      </c>
      <c r="B11" s="3873" t="n">
        <v>67403.98285228996</v>
      </c>
      <c r="C11" s="3873" t="n">
        <v>37.42734515992452</v>
      </c>
      <c r="D11" s="3873" t="n">
        <v>12.38322030826465</v>
      </c>
      <c r="E11" s="3873" t="n">
        <v>2.7138116363359</v>
      </c>
      <c r="F11" s="3873" t="n">
        <v>87.29416723887591</v>
      </c>
      <c r="G11" s="3873" t="n">
        <v>0.2109803656696</v>
      </c>
      <c r="H11" s="461"/>
    </row>
    <row r="12" spans="1:8" x14ac:dyDescent="0.2">
      <c r="A12" s="1678" t="s">
        <v>738</v>
      </c>
      <c r="B12" s="3873" t="n">
        <v>19399.94027681575</v>
      </c>
      <c r="C12" s="3873" t="n">
        <v>3.01171248301763</v>
      </c>
      <c r="D12" s="3873" t="n">
        <v>0.1666652429749</v>
      </c>
      <c r="E12" s="3871" t="n">
        <v>2.21563320460293</v>
      </c>
      <c r="F12" s="3871" t="n">
        <v>69.97827951073924</v>
      </c>
      <c r="G12" s="3871" t="n">
        <v>0.19391459257986</v>
      </c>
      <c r="H12" s="461"/>
    </row>
    <row r="13" spans="1:8" x14ac:dyDescent="0.2">
      <c r="A13" s="1678" t="s">
        <v>739</v>
      </c>
      <c r="B13" s="3873" t="n">
        <v>44556.19542271337</v>
      </c>
      <c r="C13" s="3873" t="n">
        <v>1.95951639831125</v>
      </c>
      <c r="D13" s="3873" t="n">
        <v>12.21655506528975</v>
      </c>
      <c r="E13" s="3871" t="n">
        <v>0.49817843173297</v>
      </c>
      <c r="F13" s="3871" t="n">
        <v>17.31588772813668</v>
      </c>
      <c r="G13" s="3871" t="n">
        <v>0.01706577308974</v>
      </c>
      <c r="H13" s="461"/>
    </row>
    <row r="14" spans="1:8" x14ac:dyDescent="0.2">
      <c r="A14" s="1677" t="s">
        <v>740</v>
      </c>
      <c r="B14" s="3873" t="n">
        <v>13651.156433666902</v>
      </c>
      <c r="C14" s="3873" t="n">
        <v>77.185521126068</v>
      </c>
      <c r="D14" s="3873" t="n">
        <v>2.66580262136809</v>
      </c>
      <c r="E14" s="3873" t="n">
        <v>22.25837265232212</v>
      </c>
      <c r="F14" s="3873" t="n">
        <v>428.3503907333766</v>
      </c>
      <c r="G14" s="3873" t="n">
        <v>11.59404001357553</v>
      </c>
      <c r="H14" s="461"/>
    </row>
    <row r="15" spans="1:8" x14ac:dyDescent="0.2">
      <c r="A15" s="1678" t="s">
        <v>742</v>
      </c>
      <c r="B15" s="3873" t="n">
        <v>39459.82849410896</v>
      </c>
      <c r="C15" s="3873" t="n">
        <v>16.27745867535507</v>
      </c>
      <c r="D15" s="3873" t="n">
        <v>1.5916535624143</v>
      </c>
      <c r="E15" s="3871" t="n">
        <v>21.30059101245803</v>
      </c>
      <c r="F15" s="3871" t="n">
        <v>395.157907977849</v>
      </c>
      <c r="G15" s="3871" t="n">
        <v>11.50520802893058</v>
      </c>
      <c r="H15" s="461"/>
    </row>
    <row r="16" spans="1:8" x14ac:dyDescent="0.2">
      <c r="A16" s="1686" t="s">
        <v>743</v>
      </c>
      <c r="B16" s="3873" t="n">
        <v>-27207.715869537282</v>
      </c>
      <c r="C16" s="3873" t="n">
        <v>2.31975373353014</v>
      </c>
      <c r="D16" s="3873" t="n">
        <v>0.97701308769509</v>
      </c>
      <c r="E16" s="3871" t="n">
        <v>0.95778163986409</v>
      </c>
      <c r="F16" s="3871" t="n">
        <v>33.19248275552761</v>
      </c>
      <c r="G16" s="3871" t="n">
        <v>0.08883198464495</v>
      </c>
      <c r="H16" s="461"/>
    </row>
    <row r="17" spans="1:8" ht="14.25" x14ac:dyDescent="0.2">
      <c r="A17" s="1689" t="s">
        <v>744</v>
      </c>
      <c r="B17" s="3873" t="n">
        <v>13107.380068445244</v>
      </c>
      <c r="C17" s="3873" t="n">
        <v>142.8287763610573</v>
      </c>
      <c r="D17" s="3873" t="n">
        <v>0.79274183813836</v>
      </c>
      <c r="E17" s="3873" t="n">
        <v>0.079201489871</v>
      </c>
      <c r="F17" s="3873" t="n">
        <v>2.7889852703</v>
      </c>
      <c r="G17" s="3873" t="s">
        <v>2950</v>
      </c>
      <c r="H17" s="461"/>
    </row>
    <row r="18" spans="1:8" x14ac:dyDescent="0.2">
      <c r="A18" s="1678" t="s">
        <v>746</v>
      </c>
      <c r="B18" s="3873" t="n">
        <v>8917.734340632214</v>
      </c>
      <c r="C18" s="3873" t="n">
        <v>4.0402281276</v>
      </c>
      <c r="D18" s="3873" t="n">
        <v>0.10161052776</v>
      </c>
      <c r="E18" s="3871" t="s">
        <v>2949</v>
      </c>
      <c r="F18" s="3871" t="s">
        <v>2949</v>
      </c>
      <c r="G18" s="3871" t="s">
        <v>2949</v>
      </c>
      <c r="H18" s="461"/>
    </row>
    <row r="19" spans="1:8" x14ac:dyDescent="0.2">
      <c r="A19" s="1678" t="s">
        <v>747</v>
      </c>
      <c r="B19" s="3873" t="n">
        <v>3057.469897888884</v>
      </c>
      <c r="C19" s="3873" t="n">
        <v>0.31874117375</v>
      </c>
      <c r="D19" s="3873" t="n">
        <v>0.25205859113711</v>
      </c>
      <c r="E19" s="3871" t="n">
        <v>0.079201489871</v>
      </c>
      <c r="F19" s="3871" t="n">
        <v>2.7889852703</v>
      </c>
      <c r="G19" s="3871" t="s">
        <v>2949</v>
      </c>
      <c r="H19" s="461"/>
    </row>
    <row r="20" spans="1:8" x14ac:dyDescent="0.2">
      <c r="A20" s="1677" t="s">
        <v>748</v>
      </c>
      <c r="B20" s="3873" t="n">
        <v>40637.460512969</v>
      </c>
      <c r="C20" s="3873" t="n">
        <v>3.79611679449004</v>
      </c>
      <c r="D20" s="3873" t="n">
        <v>9.6477317072215</v>
      </c>
      <c r="E20" s="3873" t="n">
        <v>0.50562998692939</v>
      </c>
      <c r="F20" s="3873" t="n">
        <v>17.81904118468815</v>
      </c>
      <c r="G20" s="3873" t="s">
        <v>2950</v>
      </c>
      <c r="H20" s="461"/>
    </row>
    <row r="21" spans="1:8" x14ac:dyDescent="0.2">
      <c r="A21" s="1678" t="s">
        <v>750</v>
      </c>
      <c r="B21" s="3873" t="n">
        <v>4167.6596288696555</v>
      </c>
      <c r="C21" s="3873" t="n">
        <v>1.680932</v>
      </c>
      <c r="D21" s="3873" t="n">
        <v>0.59129450835061</v>
      </c>
      <c r="E21" s="3871" t="s">
        <v>2949</v>
      </c>
      <c r="F21" s="3871" t="s">
        <v>2949</v>
      </c>
      <c r="G21" s="3871" t="s">
        <v>2949</v>
      </c>
      <c r="H21" s="461"/>
    </row>
    <row r="22" spans="1:8" x14ac:dyDescent="0.2">
      <c r="A22" s="1686" t="s">
        <v>751</v>
      </c>
      <c r="B22" s="3873" t="n">
        <v>36453.76110766696</v>
      </c>
      <c r="C22" s="3873" t="n">
        <v>0.155687</v>
      </c>
      <c r="D22" s="3873" t="n">
        <v>9.04511562408264</v>
      </c>
      <c r="E22" s="3871" t="n">
        <v>0.50562998692939</v>
      </c>
      <c r="F22" s="3871" t="n">
        <v>17.81904118468815</v>
      </c>
      <c r="G22" s="3871" t="s">
        <v>2949</v>
      </c>
      <c r="H22" s="461"/>
    </row>
    <row r="23" spans="1:8" ht="14.25" x14ac:dyDescent="0.2">
      <c r="A23" s="1689" t="s">
        <v>752</v>
      </c>
      <c r="B23" s="3873" t="n">
        <v>161.7776737508442</v>
      </c>
      <c r="C23" s="3873" t="n">
        <v>6.31850587494856</v>
      </c>
      <c r="D23" s="3873" t="n">
        <v>3.66528529710689</v>
      </c>
      <c r="E23" s="3873" t="n">
        <v>1.57003587946266</v>
      </c>
      <c r="F23" s="3873" t="n">
        <v>55.2869264057999</v>
      </c>
      <c r="G23" s="3873" t="n">
        <v>8.29303896086998</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161.7776737508442</v>
      </c>
      <c r="C25" s="3873" t="s">
        <v>2939</v>
      </c>
      <c r="D25" s="3873" t="n">
        <v>2.7278361302E-4</v>
      </c>
      <c r="E25" s="3871" t="n">
        <v>1.57003587946266</v>
      </c>
      <c r="F25" s="3871" t="n">
        <v>55.2869264057999</v>
      </c>
      <c r="G25" s="3871" t="n">
        <v>8.29303896086998</v>
      </c>
      <c r="H25" s="461"/>
    </row>
    <row r="26" spans="1:8" ht="14.25" x14ac:dyDescent="0.2">
      <c r="A26" s="1677" t="s">
        <v>755</v>
      </c>
      <c r="B26" s="3873" t="n">
        <v>-41576.44117029928</v>
      </c>
      <c r="C26" s="3872" t="s">
        <v>1185</v>
      </c>
      <c r="D26" s="3872" t="s">
        <v>1185</v>
      </c>
      <c r="E26" s="3872" t="s">
        <v>1185</v>
      </c>
      <c r="F26" s="3872" t="s">
        <v>1185</v>
      </c>
      <c r="G26" s="3872" t="s">
        <v>1185</v>
      </c>
      <c r="H26" s="144"/>
    </row>
    <row r="27" spans="1:8" x14ac:dyDescent="0.2">
      <c r="A27" s="1682" t="s">
        <v>756</v>
      </c>
      <c r="B27" s="3873" t="n">
        <v>535.766</v>
      </c>
      <c r="C27" s="3873" t="n">
        <v>22.154666667</v>
      </c>
      <c r="D27" s="3873" t="n">
        <v>0.33880487120042</v>
      </c>
      <c r="E27" s="3873" t="s">
        <v>2949</v>
      </c>
      <c r="F27" s="3873" t="s">
        <v>2949</v>
      </c>
      <c r="G27" s="3873" t="n">
        <v>1098.8616892</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3058</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160750.03236551</v>
      </c>
      <c r="C7" s="3871" t="s">
        <v>2939</v>
      </c>
      <c r="D7" s="3871" t="n">
        <v>21.66976708581641</v>
      </c>
      <c r="E7" s="3871" t="n">
        <v>28.6646793748241</v>
      </c>
      <c r="F7" s="3871" t="s">
        <v>2940</v>
      </c>
      <c r="G7" s="3871" t="n">
        <v>5.59985249361321</v>
      </c>
      <c r="H7" s="3871" t="n">
        <v>4.924517</v>
      </c>
      <c r="I7" s="3871" t="n">
        <v>46.40802362376174</v>
      </c>
      <c r="J7" s="3871" t="n">
        <v>7.56081751287187</v>
      </c>
      <c r="K7" s="3871" t="s">
        <v>2940</v>
      </c>
      <c r="L7" s="3874" t="n">
        <v>160864.8600226009</v>
      </c>
    </row>
    <row r="8" spans="1:12" ht="13.5" x14ac:dyDescent="0.2">
      <c r="A8" s="1698" t="s">
        <v>2192</v>
      </c>
      <c r="B8" s="3871" t="s">
        <v>2939</v>
      </c>
      <c r="C8" s="3871" t="n">
        <v>2131.1956816800007</v>
      </c>
      <c r="D8" s="3871" t="n">
        <v>0.001618</v>
      </c>
      <c r="E8" s="3871" t="s">
        <v>2939</v>
      </c>
      <c r="F8" s="3871" t="s">
        <v>2939</v>
      </c>
      <c r="G8" s="3871" t="s">
        <v>2939</v>
      </c>
      <c r="H8" s="3871" t="s">
        <v>2939</v>
      </c>
      <c r="I8" s="3871" t="n">
        <v>0.038319818</v>
      </c>
      <c r="J8" s="3871" t="n">
        <v>0.150778502</v>
      </c>
      <c r="K8" s="3871" t="s">
        <v>2940</v>
      </c>
      <c r="L8" s="3874" t="n">
        <v>2131.3863980000006</v>
      </c>
    </row>
    <row r="9" spans="1:12" ht="13.5" x14ac:dyDescent="0.2">
      <c r="A9" s="1698" t="s">
        <v>2193</v>
      </c>
      <c r="B9" s="3871" t="n">
        <v>100.64235956073787</v>
      </c>
      <c r="C9" s="3871" t="s">
        <v>2939</v>
      </c>
      <c r="D9" s="3871" t="n">
        <v>130288.64508118686</v>
      </c>
      <c r="E9" s="3871" t="n">
        <v>764.961822785529</v>
      </c>
      <c r="F9" s="3871" t="s">
        <v>2940</v>
      </c>
      <c r="G9" s="3871" t="n">
        <v>4.34838342042809</v>
      </c>
      <c r="H9" s="3871" t="n">
        <v>9.971483</v>
      </c>
      <c r="I9" s="3871" t="n">
        <v>181.6078215368215</v>
      </c>
      <c r="J9" s="3871" t="n">
        <v>31.55788455590298</v>
      </c>
      <c r="K9" s="3871" t="s">
        <v>2940</v>
      </c>
      <c r="L9" s="3874" t="n">
        <v>131381.7348360463</v>
      </c>
    </row>
    <row r="10" spans="1:12" ht="13.5" x14ac:dyDescent="0.2">
      <c r="A10" s="1698" t="s">
        <v>2194</v>
      </c>
      <c r="B10" s="3871" t="n">
        <v>249.02965106502955</v>
      </c>
      <c r="C10" s="3871" t="n">
        <v>3.04326177454541</v>
      </c>
      <c r="D10" s="3871" t="n">
        <v>396.19383516815196</v>
      </c>
      <c r="E10" s="3871" t="n">
        <v>94498.17759608722</v>
      </c>
      <c r="F10" s="3871" t="n">
        <v>24.9574391444608</v>
      </c>
      <c r="G10" s="3871" t="n">
        <v>12.42618630869318</v>
      </c>
      <c r="H10" s="3871" t="n">
        <v>8.570362</v>
      </c>
      <c r="I10" s="3871" t="n">
        <v>111.36267803818635</v>
      </c>
      <c r="J10" s="3871" t="n">
        <v>28.33036693288448</v>
      </c>
      <c r="K10" s="3871" t="n">
        <v>0.077</v>
      </c>
      <c r="L10" s="3874" t="n">
        <v>95332.16837651917</v>
      </c>
    </row>
    <row r="11" spans="1:12" ht="13.5" x14ac:dyDescent="0.2">
      <c r="A11" s="1698" t="s">
        <v>2195</v>
      </c>
      <c r="B11" s="3871" t="s">
        <v>2940</v>
      </c>
      <c r="C11" s="3871" t="s">
        <v>2939</v>
      </c>
      <c r="D11" s="3871" t="n">
        <v>0.098</v>
      </c>
      <c r="E11" s="3871" t="s">
        <v>2940</v>
      </c>
      <c r="F11" s="3871" t="n">
        <v>194.60136752346082</v>
      </c>
      <c r="G11" s="3871" t="n">
        <v>0.48748082923953</v>
      </c>
      <c r="H11" s="3871" t="s">
        <v>2940</v>
      </c>
      <c r="I11" s="3871" t="n">
        <v>0.012</v>
      </c>
      <c r="J11" s="3871" t="n">
        <v>0.005</v>
      </c>
      <c r="K11" s="3871" t="s">
        <v>2940</v>
      </c>
      <c r="L11" s="3874" t="n">
        <v>195.20384835270036</v>
      </c>
    </row>
    <row r="12" spans="1:12" ht="13.5" x14ac:dyDescent="0.2">
      <c r="A12" s="1698" t="s">
        <v>2196</v>
      </c>
      <c r="B12" s="3871" t="n">
        <v>4.2480536553374</v>
      </c>
      <c r="C12" s="3871" t="s">
        <v>2939</v>
      </c>
      <c r="D12" s="3871" t="n">
        <v>1.69538742750731</v>
      </c>
      <c r="E12" s="3871" t="n">
        <v>8.60791689904569</v>
      </c>
      <c r="F12" s="3871" t="s">
        <v>2940</v>
      </c>
      <c r="G12" s="3871" t="n">
        <v>7555.436104938111</v>
      </c>
      <c r="H12" s="3871" t="n">
        <v>2.67005026211764</v>
      </c>
      <c r="I12" s="3871" t="n">
        <v>4.30418354802094</v>
      </c>
      <c r="J12" s="3871" t="n">
        <v>3.62464271365</v>
      </c>
      <c r="K12" s="3871" t="s">
        <v>2940</v>
      </c>
      <c r="L12" s="3874" t="n">
        <v>7580.58633944379</v>
      </c>
    </row>
    <row r="13" spans="1:12" ht="13.5" x14ac:dyDescent="0.2">
      <c r="A13" s="1698" t="s">
        <v>2197</v>
      </c>
      <c r="B13" s="3871" t="n">
        <v>12.07087800000034</v>
      </c>
      <c r="C13" s="3871" t="s">
        <v>2940</v>
      </c>
      <c r="D13" s="3871" t="n">
        <v>4.544525</v>
      </c>
      <c r="E13" s="3871" t="n">
        <v>3.475383</v>
      </c>
      <c r="F13" s="3871" t="s">
        <v>2940</v>
      </c>
      <c r="G13" s="3871" t="n">
        <v>1.6171833333333</v>
      </c>
      <c r="H13" s="3871" t="n">
        <v>17237.113406492004</v>
      </c>
      <c r="I13" s="3871" t="n">
        <v>0.6053291666667</v>
      </c>
      <c r="J13" s="3871" t="n">
        <v>0.773</v>
      </c>
      <c r="K13" s="3871" t="s">
        <v>2940</v>
      </c>
      <c r="L13" s="3874" t="n">
        <v>17260.199704992006</v>
      </c>
    </row>
    <row r="14" spans="1:12" ht="13.5" x14ac:dyDescent="0.2">
      <c r="A14" s="1698" t="s">
        <v>2198</v>
      </c>
      <c r="B14" s="3871" t="n">
        <v>17.07713305359711</v>
      </c>
      <c r="C14" s="3871" t="s">
        <v>2939</v>
      </c>
      <c r="D14" s="3871" t="n">
        <v>27.20849662263833</v>
      </c>
      <c r="E14" s="3871" t="n">
        <v>42.47978132591714</v>
      </c>
      <c r="F14" s="3871" t="s">
        <v>2940</v>
      </c>
      <c r="G14" s="3871" t="n">
        <v>6.02965242920586</v>
      </c>
      <c r="H14" s="3871" t="n">
        <v>4.298629</v>
      </c>
      <c r="I14" s="3871" t="n">
        <v>26470.30916123029</v>
      </c>
      <c r="J14" s="3871" t="n">
        <v>28.58022074350639</v>
      </c>
      <c r="K14" s="3871" t="s">
        <v>2940</v>
      </c>
      <c r="L14" s="3874" t="n">
        <v>26595.983074405154</v>
      </c>
    </row>
    <row r="15" spans="1:12" ht="13.5" x14ac:dyDescent="0.2">
      <c r="A15" s="1698" t="s">
        <v>2199</v>
      </c>
      <c r="B15" s="3871" t="n">
        <v>26.52301072676583</v>
      </c>
      <c r="C15" s="3871" t="s">
        <v>2939</v>
      </c>
      <c r="D15" s="3871" t="n">
        <v>4.69003609794885</v>
      </c>
      <c r="E15" s="3871" t="n">
        <v>17.44358742974298</v>
      </c>
      <c r="F15" s="3871" t="s">
        <v>2939</v>
      </c>
      <c r="G15" s="3871" t="n">
        <v>0.87234390388422</v>
      </c>
      <c r="H15" s="3871" t="n">
        <v>0.58</v>
      </c>
      <c r="I15" s="3871" t="n">
        <v>5.67754861020303</v>
      </c>
      <c r="J15" s="3871" t="n">
        <v>17856.31370846171</v>
      </c>
      <c r="K15" s="3871" t="s">
        <v>2940</v>
      </c>
      <c r="L15" s="3874" t="n">
        <v>17912.100235230253</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322.3771980087879</v>
      </c>
      <c r="L16" s="3874" t="n">
        <v>322.3771980087879</v>
      </c>
    </row>
    <row r="17" spans="1:12" x14ac:dyDescent="0.2">
      <c r="A17" s="1702" t="s">
        <v>773</v>
      </c>
      <c r="B17" s="3874" t="n">
        <v>161159.62345157148</v>
      </c>
      <c r="C17" s="3874" t="n">
        <v>2134.238943454546</v>
      </c>
      <c r="D17" s="3874" t="n">
        <v>130744.74674658892</v>
      </c>
      <c r="E17" s="3874" t="n">
        <v>95363.81076690227</v>
      </c>
      <c r="F17" s="3874" t="n">
        <v>219.55880666792163</v>
      </c>
      <c r="G17" s="3874" t="n">
        <v>7586.817187656508</v>
      </c>
      <c r="H17" s="3874" t="n">
        <v>17268.128447754123</v>
      </c>
      <c r="I17" s="3874" t="n">
        <v>26820.32506557195</v>
      </c>
      <c r="J17" s="3874" t="n">
        <v>17956.896419422523</v>
      </c>
      <c r="K17" s="3874" t="n">
        <v>322.4541980087879</v>
      </c>
      <c r="L17" s="3874" t="n">
        <v>459576.600033599</v>
      </c>
    </row>
    <row r="18" spans="1:12" ht="14.25" x14ac:dyDescent="0.2">
      <c r="A18" s="1702" t="s">
        <v>2201</v>
      </c>
      <c r="B18" s="3874" t="n">
        <v>294.7634289705808</v>
      </c>
      <c r="C18" s="3874" t="n">
        <v>2.85254545454541</v>
      </c>
      <c r="D18" s="3874" t="n">
        <v>-636.9880894573565</v>
      </c>
      <c r="E18" s="3874" t="n">
        <v>31.64239038310717</v>
      </c>
      <c r="F18" s="3874" t="n">
        <v>24.35495831522127</v>
      </c>
      <c r="G18" s="3874" t="n">
        <v>6.23084821271841</v>
      </c>
      <c r="H18" s="3874" t="n">
        <v>7.9287427621173</v>
      </c>
      <c r="I18" s="3874" t="n">
        <v>224.34199116679542</v>
      </c>
      <c r="J18" s="3874" t="n">
        <v>44.79618419227081</v>
      </c>
      <c r="K18" s="3874" t="n">
        <v>0.077</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163280.13686500656</v>
      </c>
      <c r="D10" s="3874" t="n">
        <v>150229.0144912303</v>
      </c>
      <c r="E10" s="3874" t="n">
        <v>13051.122373776267</v>
      </c>
      <c r="F10" s="3874" t="n">
        <v>1.33990221936361</v>
      </c>
      <c r="G10" s="3874" t="n">
        <v>-0.66280788988666</v>
      </c>
      <c r="H10" s="3874" t="n">
        <v>0.67709432947695</v>
      </c>
      <c r="I10" s="3874" t="n">
        <v>0.02533994264352</v>
      </c>
      <c r="J10" s="3874" t="n">
        <v>-0.0063374257144</v>
      </c>
      <c r="K10" s="3874" t="n">
        <v>0.08901054540332</v>
      </c>
      <c r="L10" s="3874" t="n">
        <v>-0.44776517057362</v>
      </c>
      <c r="M10" s="3874" t="n">
        <v>218779.4177634157</v>
      </c>
      <c r="N10" s="3874" t="n">
        <v>-108223.36297589942</v>
      </c>
      <c r="O10" s="3874" t="n">
        <v>110556.05478751627</v>
      </c>
      <c r="P10" s="3874" t="n">
        <v>4137.50930298617</v>
      </c>
      <c r="Q10" s="3874" t="n">
        <v>-1034.7757380187272</v>
      </c>
      <c r="R10" s="3874" t="n">
        <v>13371.966515267155</v>
      </c>
      <c r="S10" s="3874" t="n">
        <v>-5843.838035871067</v>
      </c>
      <c r="T10" s="3874" t="n">
        <v>-444352.02838355966</v>
      </c>
      <c r="U10" s="461"/>
    </row>
    <row r="11" spans="1:21" x14ac:dyDescent="0.2">
      <c r="A11" s="1716" t="s">
        <v>734</v>
      </c>
      <c r="B11" s="3872"/>
      <c r="C11" s="3874" t="n">
        <v>154773.18595244896</v>
      </c>
      <c r="D11" s="3874" t="n">
        <v>142079.93076093716</v>
      </c>
      <c r="E11" s="3874" t="n">
        <v>12693.255191511813</v>
      </c>
      <c r="F11" s="3874" t="n">
        <v>1.31782182530767</v>
      </c>
      <c r="G11" s="3874" t="n">
        <v>-0.6693668318172</v>
      </c>
      <c r="H11" s="3874" t="n">
        <v>0.64845499349047</v>
      </c>
      <c r="I11" s="3874" t="n">
        <v>0.02472906508432</v>
      </c>
      <c r="J11" s="3874" t="n">
        <v>-0.01718603247997</v>
      </c>
      <c r="K11" s="3874" t="n">
        <v>0.08060692933725</v>
      </c>
      <c r="L11" s="3874" t="n">
        <v>-0.42238569610478</v>
      </c>
      <c r="M11" s="3874" t="n">
        <v>203963.4824205396</v>
      </c>
      <c r="N11" s="3874" t="n">
        <v>-103600.03713124554</v>
      </c>
      <c r="O11" s="3874" t="n">
        <v>100363.44528929408</v>
      </c>
      <c r="P11" s="3874" t="n">
        <v>3827.396188726222</v>
      </c>
      <c r="Q11" s="3874" t="n">
        <v>-2659.937000807359</v>
      </c>
      <c r="R11" s="3874" t="n">
        <v>11452.62693908843</v>
      </c>
      <c r="S11" s="3874" t="n">
        <v>-5361.449429902273</v>
      </c>
      <c r="T11" s="3874" t="n">
        <v>-394614.30061679706</v>
      </c>
      <c r="U11" s="144"/>
    </row>
    <row r="12" spans="1:21" ht="13.5" x14ac:dyDescent="0.2">
      <c r="A12" s="1714" t="s">
        <v>1382</v>
      </c>
      <c r="B12" s="3872" t="s">
        <v>1185</v>
      </c>
      <c r="C12" s="3874" t="n">
        <v>8506.950912557602</v>
      </c>
      <c r="D12" s="3874" t="n">
        <v>8149.08373029315</v>
      </c>
      <c r="E12" s="3874" t="n">
        <v>357.86718226445254</v>
      </c>
      <c r="F12" s="3874" t="n">
        <v>1.74162699363945</v>
      </c>
      <c r="G12" s="3874" t="n">
        <v>-0.5434762574954</v>
      </c>
      <c r="H12" s="3874" t="n">
        <v>1.19815073614405</v>
      </c>
      <c r="I12" s="3874" t="n">
        <v>0.03645408530596</v>
      </c>
      <c r="J12" s="3874" t="n">
        <v>0.19103921951514</v>
      </c>
      <c r="K12" s="3874" t="n">
        <v>0.23552826792586</v>
      </c>
      <c r="L12" s="3874" t="n">
        <v>-1.34795429666508</v>
      </c>
      <c r="M12" s="3874" t="n">
        <v>14815.93534287608</v>
      </c>
      <c r="N12" s="3874" t="n">
        <v>-4623.325844653888</v>
      </c>
      <c r="O12" s="3874" t="n">
        <v>10192.609498222193</v>
      </c>
      <c r="P12" s="3874" t="n">
        <v>310.1131142599479</v>
      </c>
      <c r="Q12" s="3874" t="n">
        <v>1625.1612627886316</v>
      </c>
      <c r="R12" s="3874" t="n">
        <v>1919.3395761787256</v>
      </c>
      <c r="S12" s="3874" t="n">
        <v>-482.3886059687954</v>
      </c>
      <c r="T12" s="3874" t="n">
        <v>-49737.72776676262</v>
      </c>
      <c r="U12" s="144"/>
    </row>
    <row r="13" spans="1:21" x14ac:dyDescent="0.2">
      <c r="A13" s="1716" t="s">
        <v>796</v>
      </c>
      <c r="B13" s="3872"/>
      <c r="C13" s="3874" t="n">
        <v>1941.375348881909</v>
      </c>
      <c r="D13" s="3874" t="n">
        <v>1898.4307083070835</v>
      </c>
      <c r="E13" s="3874" t="n">
        <v>42.94464057482557</v>
      </c>
      <c r="F13" s="3874" t="n">
        <v>1.59514986895342</v>
      </c>
      <c r="G13" s="3874" t="n">
        <v>-0.24131094427483</v>
      </c>
      <c r="H13" s="3874" t="n">
        <v>1.35383892467859</v>
      </c>
      <c r="I13" s="3874" t="n">
        <v>0.03383647223208</v>
      </c>
      <c r="J13" s="3874" t="n">
        <v>0.1687383627803</v>
      </c>
      <c r="K13" s="3874" t="n">
        <v>0.7016309009654</v>
      </c>
      <c r="L13" s="3874" t="n">
        <v>-4.13236068342585</v>
      </c>
      <c r="M13" s="3874" t="n">
        <v>3096.784633358376</v>
      </c>
      <c r="N13" s="3874" t="n">
        <v>-468.4751186305737</v>
      </c>
      <c r="O13" s="3874" t="n">
        <v>2628.3095147278023</v>
      </c>
      <c r="P13" s="3874" t="n">
        <v>65.6892930844826</v>
      </c>
      <c r="Q13" s="3874" t="n">
        <v>327.5844979123662</v>
      </c>
      <c r="R13" s="3874" t="n">
        <v>1331.9976482898742</v>
      </c>
      <c r="S13" s="3874" t="n">
        <v>-177.46274427526356</v>
      </c>
      <c r="T13" s="3874" t="n">
        <v>-15312.43343571064</v>
      </c>
      <c r="U13" s="144"/>
    </row>
    <row r="14" spans="1:21" x14ac:dyDescent="0.2">
      <c r="A14" s="1716" t="s">
        <v>797</v>
      </c>
      <c r="B14" s="3872"/>
      <c r="C14" s="3874" t="n">
        <v>5606.179581632345</v>
      </c>
      <c r="D14" s="3874" t="n">
        <v>5445.659057654952</v>
      </c>
      <c r="E14" s="3874" t="n">
        <v>160.52052397739163</v>
      </c>
      <c r="F14" s="3874" t="n">
        <v>1.72903085876113</v>
      </c>
      <c r="G14" s="3874" t="n">
        <v>-0.61919883281327</v>
      </c>
      <c r="H14" s="3874" t="n">
        <v>1.10983202594787</v>
      </c>
      <c r="I14" s="3874" t="n">
        <v>0.03938089561535</v>
      </c>
      <c r="J14" s="3874" t="n">
        <v>0.18344733945219</v>
      </c>
      <c r="K14" s="3874" t="n">
        <v>0.01416222220188</v>
      </c>
      <c r="L14" s="3874" t="n">
        <v>-1.1942631461163</v>
      </c>
      <c r="M14" s="3874" t="n">
        <v>9693.257496398906</v>
      </c>
      <c r="N14" s="3874" t="n">
        <v>-3471.3398534883204</v>
      </c>
      <c r="O14" s="3874" t="n">
        <v>6221.9176429105855</v>
      </c>
      <c r="P14" s="3874" t="n">
        <v>220.77637290517583</v>
      </c>
      <c r="Q14" s="3874" t="n">
        <v>1028.438728741656</v>
      </c>
      <c r="R14" s="3874" t="n">
        <v>77.12263361019211</v>
      </c>
      <c r="S14" s="3874" t="n">
        <v>-191.7037459814763</v>
      </c>
      <c r="T14" s="3874" t="n">
        <v>-26974.02265134918</v>
      </c>
      <c r="U14" s="144"/>
    </row>
    <row r="15" spans="1:21" x14ac:dyDescent="0.2">
      <c r="A15" s="1716" t="s">
        <v>798</v>
      </c>
      <c r="B15" s="3872"/>
      <c r="C15" s="3874" t="n">
        <v>245.49529174402272</v>
      </c>
      <c r="D15" s="3874" t="n">
        <v>99.14162651042874</v>
      </c>
      <c r="E15" s="3874" t="n">
        <v>146.353665233594</v>
      </c>
      <c r="F15" s="3874" t="n">
        <v>2.42396024438159</v>
      </c>
      <c r="G15" s="3874" t="n">
        <v>-0.52410345408548</v>
      </c>
      <c r="H15" s="3874" t="n">
        <v>1.89985679029611</v>
      </c>
      <c r="I15" s="3874" t="n">
        <v>0.0232642597337</v>
      </c>
      <c r="J15" s="3874" t="n">
        <v>0.25758296060879</v>
      </c>
      <c r="K15" s="3874" t="n">
        <v>0.42422660312887</v>
      </c>
      <c r="L15" s="3874" t="n">
        <v>-0.72617798592404</v>
      </c>
      <c r="M15" s="3874" t="n">
        <v>595.070827370372</v>
      </c>
      <c r="N15" s="3874" t="n">
        <v>-128.66493036476461</v>
      </c>
      <c r="O15" s="3874" t="n">
        <v>466.4058970056073</v>
      </c>
      <c r="P15" s="3874" t="n">
        <v>5.71126623053226</v>
      </c>
      <c r="Q15" s="3874" t="n">
        <v>63.23540406294507</v>
      </c>
      <c r="R15" s="3874" t="n">
        <v>42.05851544318989</v>
      </c>
      <c r="S15" s="3874" t="n">
        <v>-106.27880985193282</v>
      </c>
      <c r="T15" s="3874" t="n">
        <v>-1727.4850005979213</v>
      </c>
      <c r="U15" s="144"/>
    </row>
    <row r="16" spans="1:21" x14ac:dyDescent="0.2">
      <c r="A16" s="1718" t="s">
        <v>799</v>
      </c>
      <c r="B16" s="3872"/>
      <c r="C16" s="3874" t="n">
        <v>260.21789776207527</v>
      </c>
      <c r="D16" s="3874" t="n">
        <v>254.31724433770236</v>
      </c>
      <c r="E16" s="3874" t="n">
        <v>5.9006534243729</v>
      </c>
      <c r="F16" s="3874" t="n">
        <v>1.77689007470644</v>
      </c>
      <c r="G16" s="3874" t="n">
        <v>-0.12273926610628</v>
      </c>
      <c r="H16" s="3874" t="n">
        <v>1.65415080860016</v>
      </c>
      <c r="I16" s="3874" t="n">
        <v>0.03841201658942</v>
      </c>
      <c r="J16" s="3874" t="n">
        <v>0.33045539788783</v>
      </c>
      <c r="K16" s="3874" t="n">
        <v>0.66070650046322</v>
      </c>
      <c r="L16" s="3874" t="n">
        <v>-0.9953332438139</v>
      </c>
      <c r="M16" s="3874" t="n">
        <v>462.37859979440566</v>
      </c>
      <c r="N16" s="3874" t="n">
        <v>-31.9389537990352</v>
      </c>
      <c r="O16" s="3874" t="n">
        <v>430.4396459953705</v>
      </c>
      <c r="P16" s="3874" t="n">
        <v>9.9954942057004</v>
      </c>
      <c r="Q16" s="3874" t="n">
        <v>85.99040894250093</v>
      </c>
      <c r="R16" s="3874" t="n">
        <v>168.0290565138123</v>
      </c>
      <c r="S16" s="3874" t="n">
        <v>-5.8731165135027</v>
      </c>
      <c r="T16" s="3874" t="n">
        <v>-2524.7987935275673</v>
      </c>
      <c r="U16" s="144"/>
    </row>
    <row r="17" spans="1:21" x14ac:dyDescent="0.2">
      <c r="A17" s="1718" t="s">
        <v>800</v>
      </c>
      <c r="B17" s="3872"/>
      <c r="C17" s="3874" t="n">
        <v>453.6827925372516</v>
      </c>
      <c r="D17" s="3874" t="n">
        <v>451.5350934829831</v>
      </c>
      <c r="E17" s="3874" t="n">
        <v>2.14769905426848</v>
      </c>
      <c r="F17" s="3874" t="n">
        <v>2.13462754568657</v>
      </c>
      <c r="G17" s="3874" t="n">
        <v>-1.15258281110201</v>
      </c>
      <c r="H17" s="3874" t="n">
        <v>0.98204473458456</v>
      </c>
      <c r="I17" s="3874" t="n">
        <v>0.01750273090511</v>
      </c>
      <c r="J17" s="3874" t="n">
        <v>0.26430851048713</v>
      </c>
      <c r="K17" s="3874" t="n">
        <v>0.66469190690484</v>
      </c>
      <c r="L17" s="3874" t="n">
        <v>-0.49829576657541</v>
      </c>
      <c r="M17" s="3874" t="n">
        <v>968.4437859540211</v>
      </c>
      <c r="N17" s="3874" t="n">
        <v>-522.9069883711946</v>
      </c>
      <c r="O17" s="3874" t="n">
        <v>445.5367975828265</v>
      </c>
      <c r="P17" s="3874" t="n">
        <v>7.9406878340568</v>
      </c>
      <c r="Q17" s="3874" t="n">
        <v>119.91222312916359</v>
      </c>
      <c r="R17" s="3874" t="n">
        <v>300.1317223216571</v>
      </c>
      <c r="S17" s="3874" t="n">
        <v>-1.07018934662</v>
      </c>
      <c r="T17" s="3874" t="n">
        <v>-3198.987885577311</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130747.0439105765</v>
      </c>
      <c r="D10" s="3874" t="n">
        <v>129197.2844899701</v>
      </c>
      <c r="E10" s="3874" t="n">
        <v>1549.7594206063968</v>
      </c>
      <c r="F10" s="3874" t="n">
        <v>0.0417658754417</v>
      </c>
      <c r="G10" s="3874" t="n">
        <v>-0.04602182157231</v>
      </c>
      <c r="H10" s="3874" t="n">
        <v>-0.00425594613061</v>
      </c>
      <c r="I10" s="3874" t="n">
        <v>-0.00152296216027</v>
      </c>
      <c r="J10" s="3874" t="n">
        <v>-0.0595298655788</v>
      </c>
      <c r="K10" s="3874" t="n">
        <v>-5.8009345468291</v>
      </c>
      <c r="L10" s="3874" t="n">
        <v>5460.7647503396</v>
      </c>
      <c r="M10" s="3874" t="n">
        <v>-6017.217125959801</v>
      </c>
      <c r="N10" s="3874" t="n">
        <v>-556.4523756202009</v>
      </c>
      <c r="O10" s="3874" t="n">
        <v>-199.1228004430772</v>
      </c>
      <c r="P10" s="3874" t="n">
        <v>-7691.096978833677</v>
      </c>
      <c r="Q10" s="3874" t="n">
        <v>-8990.052962269503</v>
      </c>
      <c r="R10" s="3874" t="n">
        <v>63934.65876294374</v>
      </c>
      <c r="S10" s="144"/>
      <c r="T10" s="144"/>
    </row>
    <row r="11" spans="1:20" x14ac:dyDescent="0.2">
      <c r="A11" s="1718" t="s">
        <v>738</v>
      </c>
      <c r="B11" s="3872"/>
      <c r="C11" s="3874" t="n">
        <v>120351.62202622337</v>
      </c>
      <c r="D11" s="3874" t="n">
        <v>118935.64002795852</v>
      </c>
      <c r="E11" s="3874" t="n">
        <v>1415.981998264855</v>
      </c>
      <c r="F11" s="3874" t="n">
        <v>0.03487769702581</v>
      </c>
      <c r="G11" s="3874" t="n">
        <v>-0.02474156523516</v>
      </c>
      <c r="H11" s="3874" t="n">
        <v>0.01013613179064</v>
      </c>
      <c r="I11" s="3874" t="n">
        <v>-2.498535416E-4</v>
      </c>
      <c r="J11" s="3874" t="n">
        <v>0.01609429976472</v>
      </c>
      <c r="K11" s="3874" t="n">
        <v>-5.92565632320683</v>
      </c>
      <c r="L11" s="3874" t="n">
        <v>4197.587409595042</v>
      </c>
      <c r="M11" s="3874" t="n">
        <v>-2977.687507519605</v>
      </c>
      <c r="N11" s="3874" t="n">
        <v>1219.899902075437</v>
      </c>
      <c r="O11" s="3874" t="n">
        <v>-30.070279</v>
      </c>
      <c r="P11" s="3874" t="n">
        <v>1914.185843319308</v>
      </c>
      <c r="Q11" s="3874" t="n">
        <v>-8390.622681565183</v>
      </c>
      <c r="R11" s="3874" t="n">
        <v>19384.226455624957</v>
      </c>
      <c r="S11" s="144"/>
      <c r="T11" s="144"/>
    </row>
    <row r="12" spans="1:20" ht="13.5" x14ac:dyDescent="0.2">
      <c r="A12" s="1714" t="s">
        <v>1391</v>
      </c>
      <c r="B12" s="3872" t="s">
        <v>1185</v>
      </c>
      <c r="C12" s="3874" t="n">
        <v>10395.421884353127</v>
      </c>
      <c r="D12" s="3874" t="n">
        <v>10261.644462011585</v>
      </c>
      <c r="E12" s="3874" t="n">
        <v>133.7774223415419</v>
      </c>
      <c r="F12" s="3874" t="n">
        <v>0.12151285006007</v>
      </c>
      <c r="G12" s="3874" t="n">
        <v>-0.29239117490895</v>
      </c>
      <c r="H12" s="3874" t="n">
        <v>-0.17087832484888</v>
      </c>
      <c r="I12" s="3874" t="n">
        <v>-0.01626220881882</v>
      </c>
      <c r="J12" s="3874" t="n">
        <v>-0.93603738247915</v>
      </c>
      <c r="K12" s="3874" t="n">
        <v>-4.48080303994749</v>
      </c>
      <c r="L12" s="3874" t="n">
        <v>1263.1773407445583</v>
      </c>
      <c r="M12" s="3874" t="n">
        <v>-3039.529618440196</v>
      </c>
      <c r="N12" s="3874" t="n">
        <v>-1776.352277695638</v>
      </c>
      <c r="O12" s="3874" t="n">
        <v>-169.0525214430772</v>
      </c>
      <c r="P12" s="3874" t="n">
        <v>-9605.282822152985</v>
      </c>
      <c r="Q12" s="3874" t="n">
        <v>-599.43028070432</v>
      </c>
      <c r="R12" s="3874" t="n">
        <v>44550.432307318784</v>
      </c>
      <c r="S12" s="144"/>
      <c r="T12" s="144"/>
    </row>
    <row r="13" spans="1:20" x14ac:dyDescent="0.2">
      <c r="A13" s="1716" t="s">
        <v>810</v>
      </c>
      <c r="B13" s="3872"/>
      <c r="C13" s="3874" t="n">
        <v>514.2363759880566</v>
      </c>
      <c r="D13" s="3874" t="n">
        <v>493.2792258416366</v>
      </c>
      <c r="E13" s="3874" t="n">
        <v>20.95715014642</v>
      </c>
      <c r="F13" s="3874" t="n">
        <v>0.10303199272488</v>
      </c>
      <c r="G13" s="3874" t="n">
        <v>-2.67591736174809</v>
      </c>
      <c r="H13" s="3874" t="n">
        <v>-2.57288536902321</v>
      </c>
      <c r="I13" s="3874" t="n">
        <v>-0.25275505381547</v>
      </c>
      <c r="J13" s="3874" t="n">
        <v>-1.22105999304384</v>
      </c>
      <c r="K13" s="3874" t="n">
        <v>-6.6660386854586</v>
      </c>
      <c r="L13" s="3874" t="n">
        <v>52.98279854966871</v>
      </c>
      <c r="M13" s="3874" t="n">
        <v>-1376.05404654886</v>
      </c>
      <c r="N13" s="3874" t="n">
        <v>-1323.0712479991912</v>
      </c>
      <c r="O13" s="3874" t="n">
        <v>-129.97584288673224</v>
      </c>
      <c r="P13" s="3874" t="n">
        <v>-602.3235280748609</v>
      </c>
      <c r="Q13" s="3874" t="n">
        <v>-139.701173613</v>
      </c>
      <c r="R13" s="3874" t="n">
        <v>8048.59657277055</v>
      </c>
      <c r="S13" s="144"/>
      <c r="T13" s="144"/>
    </row>
    <row r="14" spans="1:20" x14ac:dyDescent="0.2">
      <c r="A14" s="1718" t="s">
        <v>811</v>
      </c>
      <c r="B14" s="3872"/>
      <c r="C14" s="3874" t="n">
        <v>9079.11824441531</v>
      </c>
      <c r="D14" s="3874" t="n">
        <v>8987.019911343761</v>
      </c>
      <c r="E14" s="3874" t="n">
        <v>92.09833307154888</v>
      </c>
      <c r="F14" s="3874" t="n">
        <v>0.11708661800505</v>
      </c>
      <c r="G14" s="3874" t="n">
        <v>-0.16101629296929</v>
      </c>
      <c r="H14" s="3874" t="n">
        <v>-0.04392967496424</v>
      </c>
      <c r="I14" s="3874" t="n">
        <v>-0.00399476419269</v>
      </c>
      <c r="J14" s="3874" t="n">
        <v>-1.00052178495348</v>
      </c>
      <c r="K14" s="3874" t="n">
        <v>-3.42387614959356</v>
      </c>
      <c r="L14" s="3874" t="n">
        <v>1063.0432497065308</v>
      </c>
      <c r="M14" s="3874" t="n">
        <v>-1461.8859631456319</v>
      </c>
      <c r="N14" s="3874" t="n">
        <v>-398.84271343910115</v>
      </c>
      <c r="O14" s="3874" t="n">
        <v>-36.26893646397745</v>
      </c>
      <c r="P14" s="3874" t="n">
        <v>-8991.709203110162</v>
      </c>
      <c r="Q14" s="3874" t="n">
        <v>-315.333286021</v>
      </c>
      <c r="R14" s="3874" t="n">
        <v>35721.231843125584</v>
      </c>
      <c r="S14" s="144"/>
      <c r="T14" s="144"/>
    </row>
    <row r="15" spans="1:20" x14ac:dyDescent="0.2">
      <c r="A15" s="1718" t="s">
        <v>812</v>
      </c>
      <c r="B15" s="3872"/>
      <c r="C15" s="3874" t="n">
        <v>122.66232237681335</v>
      </c>
      <c r="D15" s="3874" t="n">
        <v>105.18239435204258</v>
      </c>
      <c r="E15" s="3874" t="n">
        <v>17.47992802477077</v>
      </c>
      <c r="F15" s="3874" t="n">
        <v>0.04846152779207</v>
      </c>
      <c r="G15" s="3874" t="n">
        <v>-0.15199732259302</v>
      </c>
      <c r="H15" s="3874" t="n">
        <v>-0.10353579480095</v>
      </c>
      <c r="I15" s="3874" t="n">
        <v>4.7508476E-6</v>
      </c>
      <c r="J15" s="3874" t="n">
        <v>-0.08712107500093</v>
      </c>
      <c r="K15" s="3874" t="n">
        <v>-6.82888367854813</v>
      </c>
      <c r="L15" s="3874" t="n">
        <v>5.94440354490395</v>
      </c>
      <c r="M15" s="3874" t="n">
        <v>-18.64434458431777</v>
      </c>
      <c r="N15" s="3874" t="n">
        <v>-12.69994103941382</v>
      </c>
      <c r="O15" s="3874" t="n">
        <v>5.8275E-4</v>
      </c>
      <c r="P15" s="3874" t="n">
        <v>-9.16360326712153</v>
      </c>
      <c r="Q15" s="3874" t="n">
        <v>-119.36839519055307</v>
      </c>
      <c r="R15" s="3874" t="n">
        <v>517.848308072658</v>
      </c>
      <c r="S15" s="144"/>
      <c r="T15" s="144"/>
    </row>
    <row r="16" spans="1:20" x14ac:dyDescent="0.2">
      <c r="A16" s="1718" t="s">
        <v>813</v>
      </c>
      <c r="B16" s="3872"/>
      <c r="C16" s="3874" t="n">
        <v>463.5500746810045</v>
      </c>
      <c r="D16" s="3874" t="n">
        <v>460.4213155127053</v>
      </c>
      <c r="E16" s="3874" t="n">
        <v>3.12875916829924</v>
      </c>
      <c r="F16" s="3874" t="n">
        <v>0.23842844485446</v>
      </c>
      <c r="G16" s="3874" t="n">
        <v>-0.31136009627512</v>
      </c>
      <c r="H16" s="3874" t="n">
        <v>-0.07293165142065</v>
      </c>
      <c r="I16" s="3874" t="n">
        <v>1.847890976E-5</v>
      </c>
      <c r="J16" s="3874" t="n">
        <v>0.36828981116933</v>
      </c>
      <c r="K16" s="3874" t="n">
        <v>-7.70631328364803</v>
      </c>
      <c r="L16" s="3874" t="n">
        <v>110.52352341836199</v>
      </c>
      <c r="M16" s="3874" t="n">
        <v>-144.330995881015</v>
      </c>
      <c r="N16" s="3874" t="n">
        <v>-33.80747246265302</v>
      </c>
      <c r="O16" s="3874" t="n">
        <v>0.0085659</v>
      </c>
      <c r="P16" s="3874" t="n">
        <v>169.5684793485098</v>
      </c>
      <c r="Q16" s="3874" t="n">
        <v>-24.11119834</v>
      </c>
      <c r="R16" s="3874" t="n">
        <v>-409.41403963480855</v>
      </c>
      <c r="S16" s="144"/>
      <c r="T16" s="144"/>
    </row>
    <row r="17" spans="1:20" x14ac:dyDescent="0.2">
      <c r="A17" s="1744" t="s">
        <v>814</v>
      </c>
      <c r="B17" s="3872"/>
      <c r="C17" s="3874" t="n">
        <v>215.85486689194366</v>
      </c>
      <c r="D17" s="3874" t="n">
        <v>215.74161496144066</v>
      </c>
      <c r="E17" s="3874" t="n">
        <v>0.113251930503</v>
      </c>
      <c r="F17" s="3874" t="n">
        <v>0.14214812928194</v>
      </c>
      <c r="G17" s="3874" t="n">
        <v>-0.1788899589635</v>
      </c>
      <c r="H17" s="3874" t="n">
        <v>-0.03674182968156</v>
      </c>
      <c r="I17" s="3874" t="n">
        <v>-0.01304992925537</v>
      </c>
      <c r="J17" s="3874" t="n">
        <v>-0.79565070039932</v>
      </c>
      <c r="K17" s="3874" t="n">
        <v>-8.09017149374535</v>
      </c>
      <c r="L17" s="3874" t="n">
        <v>30.68336552509293</v>
      </c>
      <c r="M17" s="3874" t="n">
        <v>-38.6142682803715</v>
      </c>
      <c r="N17" s="3874" t="n">
        <v>-7.93090275527857</v>
      </c>
      <c r="O17" s="3874" t="n">
        <v>-2.81689074236751</v>
      </c>
      <c r="P17" s="3874" t="n">
        <v>-171.6549670493499</v>
      </c>
      <c r="Q17" s="3874" t="n">
        <v>-0.916227539767</v>
      </c>
      <c r="R17" s="3874" t="n">
        <v>672.1696229847981</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95593.52319936144</v>
      </c>
      <c r="D10" s="3874" t="n">
        <v>91009.00019498622</v>
      </c>
      <c r="E10" s="3874" t="n">
        <v>4584.523004375215</v>
      </c>
      <c r="F10" s="3874" t="n">
        <v>0.08198209688802</v>
      </c>
      <c r="G10" s="3874" t="n">
        <v>-0.08477425594784</v>
      </c>
      <c r="H10" s="3874" t="n">
        <v>-0.00279215905982</v>
      </c>
      <c r="I10" s="3874" t="n">
        <v>-0.00144639988261</v>
      </c>
      <c r="J10" s="3874" t="n">
        <v>0.11899095791225</v>
      </c>
      <c r="K10" s="3874" t="n">
        <v>-2.86451666743464</v>
      </c>
      <c r="L10" s="3874" t="n">
        <v>7836.957480797447</v>
      </c>
      <c r="M10" s="3874" t="n">
        <v>-8103.869802658838</v>
      </c>
      <c r="N10" s="3874" t="n">
        <v>-266.91232186139155</v>
      </c>
      <c r="O10" s="3874" t="n">
        <v>-138.26646073336659</v>
      </c>
      <c r="P10" s="3874" t="n">
        <v>10829.248111837283</v>
      </c>
      <c r="Q10" s="3874" t="n">
        <v>-13132.442558270353</v>
      </c>
      <c r="R10" s="3874" t="n">
        <v>9930.701839768712</v>
      </c>
      <c r="S10" s="144"/>
      <c r="T10" s="144"/>
    </row>
    <row r="11" spans="1:20" x14ac:dyDescent="0.2">
      <c r="A11" s="1716" t="s">
        <v>742</v>
      </c>
      <c r="B11" s="3872"/>
      <c r="C11" s="3874" t="n">
        <v>81461.58620230976</v>
      </c>
      <c r="D11" s="3874" t="n">
        <v>77093.73962276806</v>
      </c>
      <c r="E11" s="3874" t="n">
        <v>4367.846579541696</v>
      </c>
      <c r="F11" s="3874" t="n">
        <v>0.06316102166264</v>
      </c>
      <c r="G11" s="3874" t="n">
        <v>-0.05668238922274</v>
      </c>
      <c r="H11" s="3874" t="n">
        <v>0.0064786324399</v>
      </c>
      <c r="I11" s="3874" t="n">
        <v>0.00159195755576</v>
      </c>
      <c r="J11" s="3874" t="n">
        <v>0.01721523780937</v>
      </c>
      <c r="K11" s="3874" t="n">
        <v>-2.79283435854362</v>
      </c>
      <c r="L11" s="3874" t="n">
        <v>5145.1970107970765</v>
      </c>
      <c r="M11" s="3874" t="n">
        <v>-4617.437335820821</v>
      </c>
      <c r="N11" s="3874" t="n">
        <v>527.7596749762549</v>
      </c>
      <c r="O11" s="3874" t="n">
        <v>129.68338765925034</v>
      </c>
      <c r="P11" s="3874" t="n">
        <v>1327.1870612193673</v>
      </c>
      <c r="Q11" s="3874" t="n">
        <v>-12198.672000191296</v>
      </c>
      <c r="R11" s="3874" t="n">
        <v>37451.48687990025</v>
      </c>
      <c r="S11" s="144"/>
      <c r="T11" s="144"/>
    </row>
    <row r="12" spans="1:20" ht="13.5" x14ac:dyDescent="0.2">
      <c r="A12" s="1767" t="s">
        <v>1399</v>
      </c>
      <c r="B12" s="3872" t="s">
        <v>1185</v>
      </c>
      <c r="C12" s="3874" t="n">
        <v>14131.93699705168</v>
      </c>
      <c r="D12" s="3874" t="n">
        <v>13915.26057221816</v>
      </c>
      <c r="E12" s="3874" t="n">
        <v>216.676424833519</v>
      </c>
      <c r="F12" s="3874" t="n">
        <v>0.1904735685251</v>
      </c>
      <c r="G12" s="3874" t="n">
        <v>-0.24670591636273</v>
      </c>
      <c r="H12" s="3874" t="n">
        <v>-0.05623234783763</v>
      </c>
      <c r="I12" s="3874" t="n">
        <v>-0.01896058894464</v>
      </c>
      <c r="J12" s="3874" t="n">
        <v>0.68285182309764</v>
      </c>
      <c r="K12" s="3874" t="n">
        <v>-4.3095161773899</v>
      </c>
      <c r="L12" s="3874" t="n">
        <v>2691.7604700003703</v>
      </c>
      <c r="M12" s="3874" t="n">
        <v>-3486.432466838017</v>
      </c>
      <c r="N12" s="3874" t="n">
        <v>-794.6719968376465</v>
      </c>
      <c r="O12" s="3874" t="n">
        <v>-267.9498483926169</v>
      </c>
      <c r="P12" s="3874" t="n">
        <v>9502.061050617916</v>
      </c>
      <c r="Q12" s="3874" t="n">
        <v>-933.7705580790577</v>
      </c>
      <c r="R12" s="3874" t="n">
        <v>-27520.78504013154</v>
      </c>
      <c r="S12" s="144"/>
      <c r="T12" s="144"/>
    </row>
    <row r="13" spans="1:20" x14ac:dyDescent="0.2">
      <c r="A13" s="1716" t="s">
        <v>822</v>
      </c>
      <c r="B13" s="3872"/>
      <c r="C13" s="3874" t="n">
        <v>632.1350753372682</v>
      </c>
      <c r="D13" s="3874" t="n">
        <v>627.6338434770382</v>
      </c>
      <c r="E13" s="3874" t="n">
        <v>4.50123186023</v>
      </c>
      <c r="F13" s="3874" t="n">
        <v>0.070343554283</v>
      </c>
      <c r="G13" s="3874" t="n">
        <v>-2.24910742972267</v>
      </c>
      <c r="H13" s="3874" t="n">
        <v>-2.17876387543966</v>
      </c>
      <c r="I13" s="3874" t="n">
        <v>-0.49862447904616</v>
      </c>
      <c r="J13" s="3874" t="n">
        <v>-0.59166693593515</v>
      </c>
      <c r="K13" s="3874" t="n">
        <v>-3.94278652812688</v>
      </c>
      <c r="L13" s="3874" t="n">
        <v>44.46662798617818</v>
      </c>
      <c r="M13" s="3874" t="n">
        <v>-1421.7396945293476</v>
      </c>
      <c r="N13" s="3874" t="n">
        <v>-1377.2730665431695</v>
      </c>
      <c r="O13" s="3874" t="n">
        <v>-315.1980226268499</v>
      </c>
      <c r="P13" s="3874" t="n">
        <v>-371.3501930592599</v>
      </c>
      <c r="Q13" s="3874" t="n">
        <v>-17.74739633849033</v>
      </c>
      <c r="R13" s="3874" t="n">
        <v>7632.418488081828</v>
      </c>
      <c r="S13" s="144"/>
      <c r="T13" s="144"/>
    </row>
    <row r="14" spans="1:20" x14ac:dyDescent="0.2">
      <c r="A14" s="1716" t="s">
        <v>823</v>
      </c>
      <c r="B14" s="3872"/>
      <c r="C14" s="3874" t="n">
        <v>12062.786034740886</v>
      </c>
      <c r="D14" s="3874" t="n">
        <v>11916.004541209028</v>
      </c>
      <c r="E14" s="3874" t="n">
        <v>146.78149353185913</v>
      </c>
      <c r="F14" s="3874" t="n">
        <v>0.17811617441778</v>
      </c>
      <c r="G14" s="3874" t="n">
        <v>-0.14248343712382</v>
      </c>
      <c r="H14" s="3874" t="n">
        <v>0.03563273729396</v>
      </c>
      <c r="I14" s="3874" t="n">
        <v>0.00364737125938</v>
      </c>
      <c r="J14" s="3874" t="n">
        <v>0.74325110299002</v>
      </c>
      <c r="K14" s="3874" t="n">
        <v>-4.42978501941809</v>
      </c>
      <c r="L14" s="3874" t="n">
        <v>2148.577301328299</v>
      </c>
      <c r="M14" s="3874" t="n">
        <v>-1718.7472155190885</v>
      </c>
      <c r="N14" s="3874" t="n">
        <v>429.8300858092109</v>
      </c>
      <c r="O14" s="3874" t="n">
        <v>43.99745909120553</v>
      </c>
      <c r="P14" s="3874" t="n">
        <v>8856.58351848764</v>
      </c>
      <c r="Q14" s="3874" t="n">
        <v>-650.2104611752432</v>
      </c>
      <c r="R14" s="3874" t="n">
        <v>-31827.40220811367</v>
      </c>
      <c r="S14" s="144"/>
      <c r="T14" s="144"/>
    </row>
    <row r="15" spans="1:20" x14ac:dyDescent="0.2">
      <c r="A15" s="1716" t="s">
        <v>824</v>
      </c>
      <c r="B15" s="3872"/>
      <c r="C15" s="3874" t="n">
        <v>201.72915641504227</v>
      </c>
      <c r="D15" s="3874" t="n">
        <v>142.97147337596948</v>
      </c>
      <c r="E15" s="3874" t="n">
        <v>58.75768303907279</v>
      </c>
      <c r="F15" s="3874" t="n">
        <v>0.24686048320899</v>
      </c>
      <c r="G15" s="3874" t="n">
        <v>-0.13096017686985</v>
      </c>
      <c r="H15" s="3874" t="n">
        <v>0.11590030633914</v>
      </c>
      <c r="I15" s="3874" t="n">
        <v>0.0015473613626</v>
      </c>
      <c r="J15" s="3874" t="n">
        <v>0.00870105779393</v>
      </c>
      <c r="K15" s="3874" t="n">
        <v>-3.9952432086548</v>
      </c>
      <c r="L15" s="3874" t="n">
        <v>49.79895702995902</v>
      </c>
      <c r="M15" s="3874" t="n">
        <v>-26.41848600392</v>
      </c>
      <c r="N15" s="3874" t="n">
        <v>23.38047102603902</v>
      </c>
      <c r="O15" s="3874" t="n">
        <v>0.31214790234676</v>
      </c>
      <c r="P15" s="3874" t="n">
        <v>1.24400305272758</v>
      </c>
      <c r="Q15" s="3874" t="n">
        <v>-234.75123411814715</v>
      </c>
      <c r="R15" s="3874" t="n">
        <v>769.3202445024579</v>
      </c>
      <c r="S15" s="144"/>
      <c r="T15" s="144"/>
    </row>
    <row r="16" spans="1:20" x14ac:dyDescent="0.2">
      <c r="A16" s="1716" t="s">
        <v>825</v>
      </c>
      <c r="B16" s="3872"/>
      <c r="C16" s="3874" t="n">
        <v>581.8382355329159</v>
      </c>
      <c r="D16" s="3874" t="n">
        <v>575.9006357328478</v>
      </c>
      <c r="E16" s="3874" t="n">
        <v>5.93759980006808</v>
      </c>
      <c r="F16" s="3874" t="n">
        <v>0.68567834148791</v>
      </c>
      <c r="G16" s="3874" t="n">
        <v>-0.44682450248268</v>
      </c>
      <c r="H16" s="3874" t="n">
        <v>0.23885383900522</v>
      </c>
      <c r="I16" s="3874" t="n">
        <v>7.5219594409E-4</v>
      </c>
      <c r="J16" s="3874" t="n">
        <v>1.39612826971108</v>
      </c>
      <c r="K16" s="3874" t="n">
        <v>-4.96674861668546</v>
      </c>
      <c r="L16" s="3874" t="n">
        <v>398.95387635445985</v>
      </c>
      <c r="M16" s="3874" t="n">
        <v>-259.97958011739837</v>
      </c>
      <c r="N16" s="3874" t="n">
        <v>138.97429623706148</v>
      </c>
      <c r="O16" s="3874" t="n">
        <v>0.4376563608865</v>
      </c>
      <c r="P16" s="3874" t="n">
        <v>804.0311580912124</v>
      </c>
      <c r="Q16" s="3874" t="n">
        <v>-29.49056559342</v>
      </c>
      <c r="R16" s="3874" t="n">
        <v>-3351.159332017718</v>
      </c>
      <c r="S16" s="144"/>
      <c r="T16" s="144"/>
    </row>
    <row r="17" spans="1:20" x14ac:dyDescent="0.2">
      <c r="A17" s="1768" t="s">
        <v>826</v>
      </c>
      <c r="B17" s="3872"/>
      <c r="C17" s="3874" t="n">
        <v>653.4484950255671</v>
      </c>
      <c r="D17" s="3874" t="n">
        <v>652.7500784232781</v>
      </c>
      <c r="E17" s="3874" t="n">
        <v>0.698416602289</v>
      </c>
      <c r="F17" s="3874" t="n">
        <v>0.07646158447349</v>
      </c>
      <c r="G17" s="3874" t="n">
        <v>-0.09112805541917</v>
      </c>
      <c r="H17" s="3874" t="n">
        <v>-0.01466647094568</v>
      </c>
      <c r="I17" s="3874" t="n">
        <v>0.00382725019467</v>
      </c>
      <c r="J17" s="3874" t="n">
        <v>0.32409427595414</v>
      </c>
      <c r="K17" s="3874" t="n">
        <v>-2.24923183184436</v>
      </c>
      <c r="L17" s="3874" t="n">
        <v>49.96370730147374</v>
      </c>
      <c r="M17" s="3874" t="n">
        <v>-59.54749066826219</v>
      </c>
      <c r="N17" s="3874" t="n">
        <v>-9.58378336678845</v>
      </c>
      <c r="O17" s="3874" t="n">
        <v>2.50091087979417</v>
      </c>
      <c r="P17" s="3874" t="n">
        <v>211.5525640455976</v>
      </c>
      <c r="Q17" s="3874" t="n">
        <v>-1.570900853757</v>
      </c>
      <c r="R17" s="3874" t="n">
        <v>-743.9622325844372</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24453.150706733784</v>
      </c>
      <c r="D10" s="3874" t="n">
        <v>7352.420570494763</v>
      </c>
      <c r="E10" s="3874" t="n">
        <v>17100.730136239024</v>
      </c>
      <c r="F10" s="3874" t="n">
        <v>0.00721881897386</v>
      </c>
      <c r="G10" s="3874" t="n">
        <v>-0.02948026981436</v>
      </c>
      <c r="H10" s="3874" t="n">
        <v>-0.0222614508405</v>
      </c>
      <c r="I10" s="3874" t="n">
        <v>-0.00902594282628</v>
      </c>
      <c r="J10" s="3874" t="n">
        <v>-0.01556489919293</v>
      </c>
      <c r="K10" s="3874" t="n">
        <v>-0.12987572663385</v>
      </c>
      <c r="L10" s="3874" t="n">
        <v>176.52286829234654</v>
      </c>
      <c r="M10" s="3874" t="n">
        <v>-720.8854806456682</v>
      </c>
      <c r="N10" s="3874" t="n">
        <v>-544.3626123533217</v>
      </c>
      <c r="O10" s="3874" t="n">
        <v>-220.7127402014036</v>
      </c>
      <c r="P10" s="3874" t="n">
        <v>-114.43968500377512</v>
      </c>
      <c r="Q10" s="3874" t="n">
        <v>-2220.9697524134326</v>
      </c>
      <c r="R10" s="3874" t="n">
        <v>11368.444229897097</v>
      </c>
      <c r="S10" s="144"/>
      <c r="T10" s="144"/>
    </row>
    <row r="11" spans="1:20" x14ac:dyDescent="0.2">
      <c r="A11" s="1716" t="s">
        <v>835</v>
      </c>
      <c r="B11" s="3872" t="s">
        <v>1185</v>
      </c>
      <c r="C11" s="3874" t="n">
        <v>23481.938302034898</v>
      </c>
      <c r="D11" s="3874" t="n">
        <v>6449.857654034841</v>
      </c>
      <c r="E11" s="3874" t="n">
        <v>17032.080648000057</v>
      </c>
      <c r="F11" s="3874" t="n">
        <v>0.00165308769668</v>
      </c>
      <c r="G11" s="3874" t="n">
        <v>-5.4108609137E-4</v>
      </c>
      <c r="H11" s="3874" t="n">
        <v>0.00111200160531</v>
      </c>
      <c r="I11" s="3874" t="n">
        <v>-0.00542836457368</v>
      </c>
      <c r="J11" s="3874" t="n">
        <v>-2.2642831797E-4</v>
      </c>
      <c r="K11" s="3874" t="n">
        <v>-0.12704333713903</v>
      </c>
      <c r="L11" s="3874" t="n">
        <v>38.81770330124446</v>
      </c>
      <c r="M11" s="3874" t="n">
        <v>-12.70575021352446</v>
      </c>
      <c r="N11" s="3874" t="n">
        <v>26.11195308772</v>
      </c>
      <c r="O11" s="3874" t="n">
        <v>-127.468522</v>
      </c>
      <c r="P11" s="3874" t="n">
        <v>-1.46043041974428</v>
      </c>
      <c r="Q11" s="3874" t="n">
        <v>-2163.812363942941</v>
      </c>
      <c r="R11" s="3874" t="n">
        <v>8310.974332008214</v>
      </c>
      <c r="S11" s="144"/>
      <c r="T11" s="144"/>
    </row>
    <row r="12" spans="1:20" x14ac:dyDescent="0.2">
      <c r="A12" s="1770" t="s">
        <v>1404</v>
      </c>
      <c r="B12" s="3872"/>
      <c r="C12" s="3874" t="n">
        <v>290.2132564751637</v>
      </c>
      <c r="D12" s="3874" t="s">
        <v>2947</v>
      </c>
      <c r="E12" s="3874" t="n">
        <v>290.2132564751637</v>
      </c>
      <c r="F12" s="3874" t="n">
        <v>0.01015570424245</v>
      </c>
      <c r="G12" s="3874" t="n">
        <v>-0.01798125993065</v>
      </c>
      <c r="H12" s="3874" t="n">
        <v>-0.0078255556882</v>
      </c>
      <c r="I12" s="3874" t="n">
        <v>-0.44824141247019</v>
      </c>
      <c r="J12" s="3874" t="s">
        <v>2939</v>
      </c>
      <c r="K12" s="3874" t="n">
        <v>-7.51280655780367</v>
      </c>
      <c r="L12" s="3874" t="n">
        <v>2.94732</v>
      </c>
      <c r="M12" s="3874" t="n">
        <v>-5.2184</v>
      </c>
      <c r="N12" s="3874" t="n">
        <v>-2.27108</v>
      </c>
      <c r="O12" s="3874" t="n">
        <v>-130.0856</v>
      </c>
      <c r="P12" s="3874" t="s">
        <v>2939</v>
      </c>
      <c r="Q12" s="3874" t="n">
        <v>-2180.316056408169</v>
      </c>
      <c r="R12" s="3874" t="n">
        <v>8479.80003349663</v>
      </c>
      <c r="S12" s="144"/>
      <c r="T12" s="144"/>
    </row>
    <row r="13" spans="1:20" x14ac:dyDescent="0.2">
      <c r="A13" s="1770" t="s">
        <v>836</v>
      </c>
      <c r="B13" s="3872"/>
      <c r="C13" s="3874" t="n">
        <v>3364.0760812884055</v>
      </c>
      <c r="D13" s="3874" t="n">
        <v>2944.6784814542857</v>
      </c>
      <c r="E13" s="3874" t="n">
        <v>419.39759983412006</v>
      </c>
      <c r="F13" s="3874" t="n">
        <v>4.036122E-8</v>
      </c>
      <c r="G13" s="3874" t="n">
        <v>-3.6788406976E-4</v>
      </c>
      <c r="H13" s="3874" t="n">
        <v>-3.6784370854E-4</v>
      </c>
      <c r="I13" s="3874" t="s">
        <v>2955</v>
      </c>
      <c r="J13" s="3874" t="s">
        <v>2955</v>
      </c>
      <c r="K13" s="3874" t="n">
        <v>-0.00213830503645</v>
      </c>
      <c r="L13" s="3874" t="n">
        <v>1.357782E-4</v>
      </c>
      <c r="M13" s="3874" t="n">
        <v>-1.23758999976</v>
      </c>
      <c r="N13" s="3874" t="n">
        <v>-1.23745422156</v>
      </c>
      <c r="O13" s="3874" t="s">
        <v>2955</v>
      </c>
      <c r="P13" s="3874" t="s">
        <v>2955</v>
      </c>
      <c r="Q13" s="3874" t="n">
        <v>-0.8968</v>
      </c>
      <c r="R13" s="3874" t="n">
        <v>7.82559881238667</v>
      </c>
      <c r="S13" s="144"/>
      <c r="T13" s="144"/>
    </row>
    <row r="14" spans="1:20" ht="13.5" x14ac:dyDescent="0.2">
      <c r="A14" s="1770" t="s">
        <v>1405</v>
      </c>
      <c r="B14" s="3872"/>
      <c r="C14" s="3874" t="n">
        <v>19827.648964271328</v>
      </c>
      <c r="D14" s="3874" t="n">
        <v>3505.1791725805556</v>
      </c>
      <c r="E14" s="3874" t="n">
        <v>16322.469791690773</v>
      </c>
      <c r="F14" s="3874" t="n">
        <v>0.00180910240986</v>
      </c>
      <c r="G14" s="3874" t="n">
        <v>-3.1520430007E-4</v>
      </c>
      <c r="H14" s="3874" t="n">
        <v>0.00149389810979</v>
      </c>
      <c r="I14" s="3874" t="n">
        <v>1.3199134223E-4</v>
      </c>
      <c r="J14" s="3874" t="n">
        <v>-4.1664929176E-4</v>
      </c>
      <c r="K14" s="3874" t="n">
        <v>0.00106604531589</v>
      </c>
      <c r="L14" s="3874" t="n">
        <v>35.87024752304446</v>
      </c>
      <c r="M14" s="3874" t="n">
        <v>-6.24976021376446</v>
      </c>
      <c r="N14" s="3874" t="n">
        <v>29.62048730928</v>
      </c>
      <c r="O14" s="3874" t="n">
        <v>2.617078</v>
      </c>
      <c r="P14" s="3874" t="n">
        <v>-1.46043041974428</v>
      </c>
      <c r="Q14" s="3874" t="n">
        <v>17.40049246522827</v>
      </c>
      <c r="R14" s="3874" t="n">
        <v>-176.65130030080147</v>
      </c>
      <c r="S14" s="144"/>
      <c r="T14" s="144"/>
    </row>
    <row r="15" spans="1:20" ht="13.5" x14ac:dyDescent="0.2">
      <c r="A15" s="1768" t="s">
        <v>1409</v>
      </c>
      <c r="B15" s="3872" t="s">
        <v>1185</v>
      </c>
      <c r="C15" s="3874" t="n">
        <v>971.2124046988869</v>
      </c>
      <c r="D15" s="3874" t="n">
        <v>902.562916459921</v>
      </c>
      <c r="E15" s="3874" t="n">
        <v>68.64948823896587</v>
      </c>
      <c r="F15" s="3874" t="n">
        <v>0.14178686796509</v>
      </c>
      <c r="G15" s="3874" t="n">
        <v>-0.72917080445622</v>
      </c>
      <c r="H15" s="3874" t="n">
        <v>-0.58738393649112</v>
      </c>
      <c r="I15" s="3874" t="n">
        <v>-0.0960080593599</v>
      </c>
      <c r="J15" s="3874" t="n">
        <v>-0.12517604315848</v>
      </c>
      <c r="K15" s="3874" t="n">
        <v>-0.83259744444895</v>
      </c>
      <c r="L15" s="3874" t="n">
        <v>137.70516499110207</v>
      </c>
      <c r="M15" s="3874" t="n">
        <v>-708.1797304321437</v>
      </c>
      <c r="N15" s="3874" t="n">
        <v>-570.4745654410417</v>
      </c>
      <c r="O15" s="3874" t="n">
        <v>-93.2442182014036</v>
      </c>
      <c r="P15" s="3874" t="n">
        <v>-112.97925458403085</v>
      </c>
      <c r="Q15" s="3874" t="n">
        <v>-57.15738847049149</v>
      </c>
      <c r="R15" s="3874" t="n">
        <v>3057.469897888884</v>
      </c>
      <c r="S15" s="144"/>
      <c r="T15" s="144"/>
    </row>
    <row r="16" spans="1:20" x14ac:dyDescent="0.2">
      <c r="A16" s="1770" t="s">
        <v>1471</v>
      </c>
      <c r="B16" s="3872"/>
      <c r="C16" s="3874" t="n">
        <v>3.60615745920746</v>
      </c>
      <c r="D16" s="3874" t="s">
        <v>2947</v>
      </c>
      <c r="E16" s="3874" t="n">
        <v>3.60615745920746</v>
      </c>
      <c r="F16" s="3874" t="s">
        <v>2949</v>
      </c>
      <c r="G16" s="3874" t="n">
        <v>-4.26215443276233</v>
      </c>
      <c r="H16" s="3874" t="n">
        <v>-4.26215443276233</v>
      </c>
      <c r="I16" s="3874" t="n">
        <v>-0.06544362043799</v>
      </c>
      <c r="J16" s="3874" t="s">
        <v>2939</v>
      </c>
      <c r="K16" s="3874" t="n">
        <v>-3.78165336541866</v>
      </c>
      <c r="L16" s="3874" t="s">
        <v>2949</v>
      </c>
      <c r="M16" s="3874" t="n">
        <v>-15.37</v>
      </c>
      <c r="N16" s="3874" t="n">
        <v>-15.37</v>
      </c>
      <c r="O16" s="3874" t="n">
        <v>-0.236</v>
      </c>
      <c r="P16" s="3874" t="s">
        <v>2939</v>
      </c>
      <c r="Q16" s="3874" t="n">
        <v>-13.63723749184149</v>
      </c>
      <c r="R16" s="3874" t="n">
        <v>107.22520413675223</v>
      </c>
      <c r="S16" s="144"/>
      <c r="T16" s="144"/>
    </row>
    <row r="17" spans="1:20" x14ac:dyDescent="0.2">
      <c r="A17" s="1770" t="s">
        <v>837</v>
      </c>
      <c r="B17" s="3872"/>
      <c r="C17" s="3874" t="n">
        <v>202.30822245697422</v>
      </c>
      <c r="D17" s="3874" t="n">
        <v>192.14542655857386</v>
      </c>
      <c r="E17" s="3874" t="n">
        <v>10.16279589840034</v>
      </c>
      <c r="F17" s="3874" t="n">
        <v>0.00247697145483</v>
      </c>
      <c r="G17" s="3874" t="n">
        <v>-0.60360765888129</v>
      </c>
      <c r="H17" s="3874" t="n">
        <v>-0.60113068742646</v>
      </c>
      <c r="I17" s="3874" t="n">
        <v>-0.08702458840485</v>
      </c>
      <c r="J17" s="3874" t="n">
        <v>-0.00352578290398</v>
      </c>
      <c r="K17" s="3874" t="n">
        <v>-0.0719290249758</v>
      </c>
      <c r="L17" s="3874" t="n">
        <v>0.50111169210306</v>
      </c>
      <c r="M17" s="3874" t="n">
        <v>-122.11479252968914</v>
      </c>
      <c r="N17" s="3874" t="n">
        <v>-121.61368083758607</v>
      </c>
      <c r="O17" s="3874" t="n">
        <v>-17.6057897902348</v>
      </c>
      <c r="P17" s="3874" t="n">
        <v>-0.6774630600378</v>
      </c>
      <c r="Q17" s="3874" t="n">
        <v>-0.731</v>
      </c>
      <c r="R17" s="3874" t="n">
        <v>515.6357568554823</v>
      </c>
      <c r="S17" s="144"/>
      <c r="T17" s="144"/>
    </row>
    <row r="18" spans="1:20" x14ac:dyDescent="0.2">
      <c r="A18" s="1770" t="s">
        <v>838</v>
      </c>
      <c r="B18" s="3872"/>
      <c r="C18" s="3874" t="n">
        <v>765.2980247827052</v>
      </c>
      <c r="D18" s="3874" t="n">
        <v>710.4174899013472</v>
      </c>
      <c r="E18" s="3874" t="n">
        <v>54.88053488135807</v>
      </c>
      <c r="F18" s="3874" t="n">
        <v>0.17928185994986</v>
      </c>
      <c r="G18" s="3874" t="n">
        <v>-0.74571594257609</v>
      </c>
      <c r="H18" s="3874" t="n">
        <v>-0.56643408262623</v>
      </c>
      <c r="I18" s="3874" t="n">
        <v>-0.09852688229867</v>
      </c>
      <c r="J18" s="3874" t="n">
        <v>-0.15807858494529</v>
      </c>
      <c r="K18" s="3874" t="n">
        <v>-0.77967809663577</v>
      </c>
      <c r="L18" s="3874" t="n">
        <v>137.204053298999</v>
      </c>
      <c r="M18" s="3874" t="n">
        <v>-570.6949379024546</v>
      </c>
      <c r="N18" s="3874" t="n">
        <v>-433.4908846034556</v>
      </c>
      <c r="O18" s="3874" t="n">
        <v>-75.4024284111688</v>
      </c>
      <c r="P18" s="3874" t="n">
        <v>-112.30179152399305</v>
      </c>
      <c r="Q18" s="3874" t="n">
        <v>-42.78915097865</v>
      </c>
      <c r="R18" s="3874" t="n">
        <v>2434.6089368966495</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26822.556714501563</v>
      </c>
      <c r="D10" s="3874" t="n">
        <v>26672.327627266106</v>
      </c>
      <c r="E10" s="3874" t="n">
        <v>150.22908723545783</v>
      </c>
      <c r="F10" s="3874" t="n">
        <v>0.05506113454602</v>
      </c>
      <c r="G10" s="3874" t="n">
        <v>-0.14691417985462</v>
      </c>
      <c r="H10" s="3874" t="n">
        <v>-0.09185304530859</v>
      </c>
      <c r="I10" s="3874" t="n">
        <v>-0.01562792789065</v>
      </c>
      <c r="J10" s="3874" t="n">
        <v>-0.27716229452062</v>
      </c>
      <c r="K10" s="3874" t="n">
        <v>-5.3457774510657</v>
      </c>
      <c r="L10" s="3874" t="n">
        <v>1476.8804041255175</v>
      </c>
      <c r="M10" s="3874" t="n">
        <v>-3940.6139213149527</v>
      </c>
      <c r="N10" s="3874" t="n">
        <v>-2463.7335171894356</v>
      </c>
      <c r="O10" s="3874" t="n">
        <v>-419.18098217702885</v>
      </c>
      <c r="P10" s="3874" t="n">
        <v>-7392.563525378744</v>
      </c>
      <c r="Q10" s="3874" t="n">
        <v>-803.0912670374928</v>
      </c>
      <c r="R10" s="3874" t="n">
        <v>40621.42073653661</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21508.537963554558</v>
      </c>
      <c r="D11" s="3874" t="n">
        <v>21388.759650094125</v>
      </c>
      <c r="E11" s="3874" t="n">
        <v>119.77831346043155</v>
      </c>
      <c r="F11" s="3874" t="n">
        <v>0.0120351012061</v>
      </c>
      <c r="G11" s="3874" t="n">
        <v>-0.00819595856393</v>
      </c>
      <c r="H11" s="3874" t="n">
        <v>0.00383914264217</v>
      </c>
      <c r="I11" s="3874" t="n">
        <v>4.321381591E-5</v>
      </c>
      <c r="J11" s="3874" t="n">
        <v>-0.02615519912273</v>
      </c>
      <c r="K11" s="3874" t="n">
        <v>-5.51611530317359</v>
      </c>
      <c r="L11" s="3874" t="n">
        <v>258.85743118661543</v>
      </c>
      <c r="M11" s="3874" t="n">
        <v>-176.28308592</v>
      </c>
      <c r="N11" s="3874" t="n">
        <v>82.57434526661542</v>
      </c>
      <c r="O11" s="3874" t="n">
        <v>0.929466</v>
      </c>
      <c r="P11" s="3874" t="n">
        <v>-559.427267636384</v>
      </c>
      <c r="Q11" s="3874" t="n">
        <v>-660.7109878674091</v>
      </c>
      <c r="R11" s="3874" t="n">
        <v>4167.6596288696555</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5314.018750947003</v>
      </c>
      <c r="D12" s="3874" t="n">
        <v>5283.567977171977</v>
      </c>
      <c r="E12" s="3874" t="n">
        <v>30.45077377502628</v>
      </c>
      <c r="F12" s="3874" t="n">
        <v>0.22920938559388</v>
      </c>
      <c r="G12" s="3874" t="n">
        <v>-0.7083774092299</v>
      </c>
      <c r="H12" s="3874" t="n">
        <v>-0.47916802363602</v>
      </c>
      <c r="I12" s="3874" t="n">
        <v>-0.07905701275558</v>
      </c>
      <c r="J12" s="3874" t="n">
        <v>-1.29328065566023</v>
      </c>
      <c r="K12" s="3874" t="n">
        <v>-4.67575242002075</v>
      </c>
      <c r="L12" s="3874" t="n">
        <v>1218.022972938902</v>
      </c>
      <c r="M12" s="3874" t="n">
        <v>-3764.330835394953</v>
      </c>
      <c r="N12" s="3874" t="n">
        <v>-2546.3078624560508</v>
      </c>
      <c r="O12" s="3874" t="n">
        <v>-420.11044817702884</v>
      </c>
      <c r="P12" s="3874" t="n">
        <v>-6833.136257742361</v>
      </c>
      <c r="Q12" s="3874" t="n">
        <v>-142.3802791700836</v>
      </c>
      <c r="R12" s="3874" t="n">
        <v>36453.76110766696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738.4873931998651</v>
      </c>
      <c r="D13" s="3874" t="n">
        <v>732.2168576094809</v>
      </c>
      <c r="E13" s="3874" t="n">
        <v>6.27053559038418</v>
      </c>
      <c r="F13" s="3874" t="n">
        <v>0.11938076101096</v>
      </c>
      <c r="G13" s="3874" t="n">
        <v>-2.96101620385681</v>
      </c>
      <c r="H13" s="3874" t="n">
        <v>-2.84163544284585</v>
      </c>
      <c r="I13" s="3874" t="n">
        <v>-0.55481727034342</v>
      </c>
      <c r="J13" s="3874" t="n">
        <v>-1.24867395380117</v>
      </c>
      <c r="K13" s="3874" t="n">
        <v>-2.49319693203779</v>
      </c>
      <c r="L13" s="3874" t="n">
        <v>88.16118699719723</v>
      </c>
      <c r="M13" s="3874" t="n">
        <v>-2186.6731376087737</v>
      </c>
      <c r="N13" s="3874" t="n">
        <v>-2098.5119506115766</v>
      </c>
      <c r="O13" s="3874" t="n">
        <v>-409.725559678179</v>
      </c>
      <c r="P13" s="3874" t="n">
        <v>-914.3001186310952</v>
      </c>
      <c r="Q13" s="3874" t="n">
        <v>-15.63368009617959</v>
      </c>
      <c r="R13" s="3874" t="n">
        <v>12606.628133062455</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2303.877674003576</v>
      </c>
      <c r="D14" s="3874" t="n">
        <v>2295.2798123377174</v>
      </c>
      <c r="E14" s="3874" t="n">
        <v>8.59786166585856</v>
      </c>
      <c r="F14" s="3874" t="n">
        <v>0.27587327332892</v>
      </c>
      <c r="G14" s="3874" t="n">
        <v>-0.33871787663375</v>
      </c>
      <c r="H14" s="3874" t="n">
        <v>-0.06284460330482</v>
      </c>
      <c r="I14" s="3874" t="n">
        <v>-0.00276373115316</v>
      </c>
      <c r="J14" s="3874" t="n">
        <v>-1.16226722049693</v>
      </c>
      <c r="K14" s="3874" t="n">
        <v>-5.30819494462469</v>
      </c>
      <c r="L14" s="3874" t="n">
        <v>635.5782752767944</v>
      </c>
      <c r="M14" s="3874" t="n">
        <v>-780.3645537623862</v>
      </c>
      <c r="N14" s="3874" t="n">
        <v>-144.78627848559182</v>
      </c>
      <c r="O14" s="3874" t="n">
        <v>-6.36729850070722</v>
      </c>
      <c r="P14" s="3874" t="n">
        <v>-2667.7284877484735</v>
      </c>
      <c r="Q14" s="3874" t="n">
        <v>-45.6391258292928</v>
      </c>
      <c r="R14" s="3874" t="n">
        <v>10503.244365401582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2073.714000813195</v>
      </c>
      <c r="D15" s="3874" t="n">
        <v>2060.393676842627</v>
      </c>
      <c r="E15" s="3874" t="n">
        <v>13.32032397056808</v>
      </c>
      <c r="F15" s="3874" t="n">
        <v>0.22479190538316</v>
      </c>
      <c r="G15" s="3874" t="n">
        <v>-0.35814323207953</v>
      </c>
      <c r="H15" s="3874" t="n">
        <v>-0.13335132669637</v>
      </c>
      <c r="I15" s="3874" t="n">
        <v>-0.00166765539424</v>
      </c>
      <c r="J15" s="3874" t="n">
        <v>-1.54002545853238</v>
      </c>
      <c r="K15" s="3874" t="n">
        <v>-5.26062609834328</v>
      </c>
      <c r="L15" s="3874" t="n">
        <v>466.1541214625361</v>
      </c>
      <c r="M15" s="3874" t="n">
        <v>-742.6866346598147</v>
      </c>
      <c r="N15" s="3874" t="n">
        <v>-276.53251319727855</v>
      </c>
      <c r="O15" s="3874" t="n">
        <v>-3.45824033957589</v>
      </c>
      <c r="P15" s="3874" t="n">
        <v>-3173.0587169367745</v>
      </c>
      <c r="Q15" s="3874" t="n">
        <v>-70.07324391795805</v>
      </c>
      <c r="R15" s="3874" t="n">
        <v>12918.11661943583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61.06216327024526</v>
      </c>
      <c r="D16" s="3874" t="n">
        <v>58.8629234633398</v>
      </c>
      <c r="E16" s="3874" t="n">
        <v>2.19923980690546</v>
      </c>
      <c r="F16" s="3874" t="n">
        <v>0.36426164327655</v>
      </c>
      <c r="G16" s="3874" t="n">
        <v>-0.5127900172844</v>
      </c>
      <c r="H16" s="3874" t="n">
        <v>-0.14852837400785</v>
      </c>
      <c r="I16" s="3874" t="n">
        <v>-6.6301884965E-4</v>
      </c>
      <c r="J16" s="3874" t="n">
        <v>-0.31519215999305</v>
      </c>
      <c r="K16" s="3874" t="n">
        <v>-4.8184885049276</v>
      </c>
      <c r="L16" s="3874" t="n">
        <v>22.24260393484068</v>
      </c>
      <c r="M16" s="3874" t="n">
        <v>-31.31206775877206</v>
      </c>
      <c r="N16" s="3874" t="n">
        <v>-9.06946382393138</v>
      </c>
      <c r="O16" s="3874" t="n">
        <v>-0.04048536524838</v>
      </c>
      <c r="P16" s="3874" t="n">
        <v>-18.55313198991551</v>
      </c>
      <c r="Q16" s="3874" t="n">
        <v>-10.59701172915316</v>
      </c>
      <c r="R16" s="3874" t="n">
        <v>140.28700733024436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136.87751966012254</v>
      </c>
      <c r="D17" s="3874" t="n">
        <v>136.81470691881256</v>
      </c>
      <c r="E17" s="3874" t="n">
        <v>0.06281274131</v>
      </c>
      <c r="F17" s="3874" t="n">
        <v>0.0430076851345</v>
      </c>
      <c r="G17" s="3874" t="n">
        <v>-0.17018456838674</v>
      </c>
      <c r="H17" s="3874" t="n">
        <v>-0.12717688325225</v>
      </c>
      <c r="I17" s="3874" t="n">
        <v>-0.00379071957621</v>
      </c>
      <c r="J17" s="3874" t="n">
        <v>-0.43486408571125</v>
      </c>
      <c r="K17" s="3874" t="n">
        <v>-6.96065142806295</v>
      </c>
      <c r="L17" s="3874" t="n">
        <v>5.88678526753357</v>
      </c>
      <c r="M17" s="3874" t="n">
        <v>-23.29444160520611</v>
      </c>
      <c r="N17" s="3874" t="n">
        <v>-17.40765633767254</v>
      </c>
      <c r="O17" s="3874" t="n">
        <v>-0.51886429331833</v>
      </c>
      <c r="P17" s="3874" t="n">
        <v>-59.4958024361017</v>
      </c>
      <c r="Q17" s="3874" t="n">
        <v>-0.4372175975</v>
      </c>
      <c r="R17" s="3874" t="n">
        <v>285.4849824368397</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17966.130567699503</v>
      </c>
      <c r="D10" s="3874" t="n">
        <v>17947.60511744555</v>
      </c>
      <c r="E10" s="3874" t="n">
        <v>18.52545025395273</v>
      </c>
      <c r="F10" s="3874" t="n">
        <v>0.01266215213998</v>
      </c>
      <c r="G10" s="3874" t="n">
        <v>-0.01882595559182</v>
      </c>
      <c r="H10" s="3874" t="n">
        <v>-0.00616380345185</v>
      </c>
      <c r="I10" s="3874" t="n">
        <v>-0.00225044740686</v>
      </c>
      <c r="J10" s="3874" t="n">
        <v>0.00596467373144</v>
      </c>
      <c r="K10" s="3874" t="n">
        <v>-6.817538037E-5</v>
      </c>
      <c r="L10" s="3874" t="n">
        <v>227.48987861487953</v>
      </c>
      <c r="M10" s="3874" t="n">
        <v>-338.2295762244177</v>
      </c>
      <c r="N10" s="3874" t="n">
        <v>-110.7396976095382</v>
      </c>
      <c r="O10" s="3874" t="n">
        <v>-40.4318319473967</v>
      </c>
      <c r="P10" s="3874" t="n">
        <v>107.05160878632236</v>
      </c>
      <c r="Q10" s="3874" t="n">
        <v>-0.00126297961766</v>
      </c>
      <c r="R10" s="3874" t="n">
        <v>161.7776737508442</v>
      </c>
      <c r="S10" s="144"/>
      <c r="T10" s="144"/>
    </row>
    <row r="11" spans="1:20" ht="13.5" x14ac:dyDescent="0.2">
      <c r="A11" s="1718" t="s">
        <v>1423</v>
      </c>
      <c r="B11" s="3872" t="s">
        <v>1185</v>
      </c>
      <c r="C11" s="3874" t="n">
        <v>17204.081351907254</v>
      </c>
      <c r="D11" s="3871" t="n">
        <v>17194.311170299516</v>
      </c>
      <c r="E11" s="3871" t="n">
        <v>9.77018160773841</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762.049215792249</v>
      </c>
      <c r="D12" s="3874" t="n">
        <v>753.2939471460347</v>
      </c>
      <c r="E12" s="3874" t="n">
        <v>8.75526864621432</v>
      </c>
      <c r="F12" s="3874" t="n">
        <v>0.29852386683237</v>
      </c>
      <c r="G12" s="3874" t="n">
        <v>-0.44384216821585</v>
      </c>
      <c r="H12" s="3874" t="n">
        <v>-0.14531830138347</v>
      </c>
      <c r="I12" s="3874" t="n">
        <v>-0.05305672010352</v>
      </c>
      <c r="J12" s="3874" t="n">
        <v>0.1421113354115</v>
      </c>
      <c r="K12" s="3874" t="n">
        <v>-1.4425366813E-4</v>
      </c>
      <c r="L12" s="3874" t="n">
        <v>227.48987861487953</v>
      </c>
      <c r="M12" s="3874" t="n">
        <v>-338.2295762244177</v>
      </c>
      <c r="N12" s="3874" t="n">
        <v>-110.7396976095382</v>
      </c>
      <c r="O12" s="3874" t="n">
        <v>-40.4318319473967</v>
      </c>
      <c r="P12" s="3874" t="n">
        <v>107.05160878632236</v>
      </c>
      <c r="Q12" s="3874" t="n">
        <v>-0.00126297961766</v>
      </c>
      <c r="R12" s="3874" t="n">
        <v>161.7776737508442</v>
      </c>
      <c r="S12" s="144"/>
      <c r="T12" s="144"/>
    </row>
    <row r="13" spans="1:20" x14ac:dyDescent="0.2">
      <c r="A13" s="1716" t="s">
        <v>853</v>
      </c>
      <c r="B13" s="3872"/>
      <c r="C13" s="3874" t="n">
        <v>192.48518053295226</v>
      </c>
      <c r="D13" s="3874" t="n">
        <v>192.0618647023542</v>
      </c>
      <c r="E13" s="3874" t="n">
        <v>0.42331583059808</v>
      </c>
      <c r="F13" s="3874" t="n">
        <v>0.41902935373712</v>
      </c>
      <c r="G13" s="3874" t="n">
        <v>-1.42917981480227</v>
      </c>
      <c r="H13" s="3874" t="n">
        <v>-1.01015046106516</v>
      </c>
      <c r="I13" s="3874" t="n">
        <v>-0.21846426438975</v>
      </c>
      <c r="J13" s="3874" t="n">
        <v>-0.44221538030383</v>
      </c>
      <c r="K13" s="3874" t="n">
        <v>-0.360459120521</v>
      </c>
      <c r="L13" s="3874" t="n">
        <v>80.65694080269505</v>
      </c>
      <c r="M13" s="3874" t="n">
        <v>-275.0959346662669</v>
      </c>
      <c r="N13" s="3874" t="n">
        <v>-194.43899386357182</v>
      </c>
      <c r="O13" s="3874" t="n">
        <v>-42.05113337106048</v>
      </c>
      <c r="P13" s="3874" t="n">
        <v>-84.93271054121504</v>
      </c>
      <c r="Q13" s="3874" t="n">
        <v>-0.152588052</v>
      </c>
      <c r="R13" s="3874" t="n">
        <v>1179.109894702108</v>
      </c>
      <c r="S13" s="144"/>
      <c r="T13" s="144"/>
    </row>
    <row r="14" spans="1:20" x14ac:dyDescent="0.2">
      <c r="A14" s="1716" t="s">
        <v>854</v>
      </c>
      <c r="B14" s="3872"/>
      <c r="C14" s="3874" t="n">
        <v>253.40475644050161</v>
      </c>
      <c r="D14" s="3874" t="n">
        <v>253.36951236409007</v>
      </c>
      <c r="E14" s="3874" t="n">
        <v>0.03524407641156</v>
      </c>
      <c r="F14" s="3874" t="n">
        <v>0.51291999645993</v>
      </c>
      <c r="G14" s="3874" t="n">
        <v>-0.0969743074645</v>
      </c>
      <c r="H14" s="3874" t="n">
        <v>0.41594568899543</v>
      </c>
      <c r="I14" s="3874" t="n">
        <v>0.00662562088871</v>
      </c>
      <c r="J14" s="3874" t="n">
        <v>1.37099831726341</v>
      </c>
      <c r="K14" s="3874" t="n">
        <v>4.32056955783509</v>
      </c>
      <c r="L14" s="3874" t="n">
        <v>129.976366776391</v>
      </c>
      <c r="M14" s="3874" t="n">
        <v>-24.5737507640273</v>
      </c>
      <c r="N14" s="3874" t="n">
        <v>105.4026160123637</v>
      </c>
      <c r="O14" s="3874" t="n">
        <v>1.67896384756959</v>
      </c>
      <c r="P14" s="3874" t="n">
        <v>347.36917509701914</v>
      </c>
      <c r="Q14" s="3874" t="n">
        <v>0.1522744836378</v>
      </c>
      <c r="R14" s="3874" t="n">
        <v>-1666.877774615499</v>
      </c>
      <c r="S14" s="144"/>
      <c r="T14" s="144"/>
    </row>
    <row r="15" spans="1:20" x14ac:dyDescent="0.2">
      <c r="A15" s="1716" t="s">
        <v>855</v>
      </c>
      <c r="B15" s="3872"/>
      <c r="C15" s="3874" t="n">
        <v>239.01853598235402</v>
      </c>
      <c r="D15" s="3874" t="n">
        <v>238.87646710152453</v>
      </c>
      <c r="E15" s="3874" t="n">
        <v>0.14206888082948</v>
      </c>
      <c r="F15" s="3874" t="n">
        <v>0.06547250017568</v>
      </c>
      <c r="G15" s="3874" t="n">
        <v>-0.15592145334926</v>
      </c>
      <c r="H15" s="3874" t="n">
        <v>-0.09044895317357</v>
      </c>
      <c r="I15" s="3874" t="n">
        <v>-4.0734148795E-4</v>
      </c>
      <c r="J15" s="3874" t="n">
        <v>-0.58839430071295</v>
      </c>
      <c r="K15" s="3874" t="n">
        <v>-0.00652592492632</v>
      </c>
      <c r="L15" s="3874" t="n">
        <v>15.6491411390957</v>
      </c>
      <c r="M15" s="3874" t="n">
        <v>-37.26811750777989</v>
      </c>
      <c r="N15" s="3874" t="n">
        <v>-21.61897636868419</v>
      </c>
      <c r="O15" s="3874" t="n">
        <v>-0.09736216609515</v>
      </c>
      <c r="P15" s="3874" t="n">
        <v>-140.55355181698263</v>
      </c>
      <c r="Q15" s="3874" t="n">
        <v>-9.2713085066E-4</v>
      </c>
      <c r="R15" s="3874" t="n">
        <v>594.9929974362469</v>
      </c>
      <c r="S15" s="144"/>
      <c r="T15" s="144"/>
    </row>
    <row r="16" spans="1:20" x14ac:dyDescent="0.2">
      <c r="A16" s="1716" t="s">
        <v>856</v>
      </c>
      <c r="B16" s="3872"/>
      <c r="C16" s="3874" t="n">
        <v>34.61837094821415</v>
      </c>
      <c r="D16" s="3874" t="n">
        <v>26.46380637941415</v>
      </c>
      <c r="E16" s="3874" t="n">
        <v>8.1545645688</v>
      </c>
      <c r="F16" s="3874" t="n">
        <v>4.6018959204E-4</v>
      </c>
      <c r="G16" s="3874" t="n">
        <v>-0.01897980702162</v>
      </c>
      <c r="H16" s="3874" t="n">
        <v>-0.01851961742958</v>
      </c>
      <c r="I16" s="3874" t="n">
        <v>5.856547564E-5</v>
      </c>
      <c r="J16" s="3874" t="n">
        <v>-0.58200079229649</v>
      </c>
      <c r="K16" s="3874" t="s">
        <v>2949</v>
      </c>
      <c r="L16" s="3874" t="n">
        <v>0.01593101400362</v>
      </c>
      <c r="M16" s="3874" t="n">
        <v>-0.65705</v>
      </c>
      <c r="N16" s="3874" t="n">
        <v>-0.64111898599638</v>
      </c>
      <c r="O16" s="3874" t="n">
        <v>0.0020274413606</v>
      </c>
      <c r="P16" s="3874" t="n">
        <v>-15.40195628</v>
      </c>
      <c r="Q16" s="3874" t="s">
        <v>2949</v>
      </c>
      <c r="R16" s="3874" t="n">
        <v>58.81717535699791</v>
      </c>
      <c r="S16" s="144"/>
      <c r="T16" s="144"/>
    </row>
    <row r="17" spans="1:20" x14ac:dyDescent="0.2">
      <c r="A17" s="1716" t="s">
        <v>857</v>
      </c>
      <c r="B17" s="3872"/>
      <c r="C17" s="3874" t="n">
        <v>42.52237188822697</v>
      </c>
      <c r="D17" s="3874" t="n">
        <v>42.52229659865177</v>
      </c>
      <c r="E17" s="3874" t="n">
        <v>7.52895752E-5</v>
      </c>
      <c r="F17" s="3874" t="n">
        <v>0.02802051790117</v>
      </c>
      <c r="G17" s="3874" t="n">
        <v>-0.01492680812849</v>
      </c>
      <c r="H17" s="3874" t="n">
        <v>0.01309370977268</v>
      </c>
      <c r="I17" s="3874" t="n">
        <v>8.3890665654E-4</v>
      </c>
      <c r="J17" s="3874" t="n">
        <v>0.01342007307101</v>
      </c>
      <c r="K17" s="3874" t="n">
        <v>-0.29592947949054</v>
      </c>
      <c r="L17" s="3874" t="n">
        <v>1.19149888269415</v>
      </c>
      <c r="M17" s="3874" t="n">
        <v>-0.63472328634365</v>
      </c>
      <c r="N17" s="3874" t="n">
        <v>0.5567755963505</v>
      </c>
      <c r="O17" s="3874" t="n">
        <v>0.03567230082874</v>
      </c>
      <c r="P17" s="3874" t="n">
        <v>0.57065232750088</v>
      </c>
      <c r="Q17" s="3874" t="n">
        <v>-2.22804048E-5</v>
      </c>
      <c r="R17" s="3874" t="n">
        <v>-4.26461912900951</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6035634.713214262</v>
      </c>
      <c r="C8" s="3874" t="n">
        <v>0.00997585560439</v>
      </c>
      <c r="D8" s="3874" t="n">
        <v>0.0946166891684</v>
      </c>
      <c r="E8" s="144"/>
      <c r="F8" s="144"/>
      <c r="G8" s="144"/>
      <c r="H8" s="144"/>
      <c r="I8" s="144"/>
      <c r="J8" s="144"/>
      <c r="K8" s="144"/>
    </row>
    <row r="9" spans="1:11" ht="14.25" x14ac:dyDescent="0.2">
      <c r="A9" s="1820" t="s">
        <v>866</v>
      </c>
      <c r="B9" s="3874" t="n">
        <v>5868887.213214262</v>
      </c>
      <c r="C9" s="3874" t="n">
        <v>0.00997516961104</v>
      </c>
      <c r="D9" s="3874" t="n">
        <v>0.09199637131126</v>
      </c>
      <c r="E9" s="144"/>
      <c r="F9" s="144"/>
      <c r="G9" s="144"/>
      <c r="H9" s="144"/>
      <c r="I9" s="144"/>
      <c r="J9" s="144"/>
      <c r="K9" s="144"/>
    </row>
    <row r="10" spans="1:11" x14ac:dyDescent="0.2">
      <c r="A10" s="1813" t="s">
        <v>734</v>
      </c>
      <c r="B10" s="3874" t="n">
        <v>4844000.0</v>
      </c>
      <c r="C10" s="3874" t="n">
        <v>0.00996242774566</v>
      </c>
      <c r="D10" s="3874" t="n">
        <v>0.075834</v>
      </c>
      <c r="E10" s="144"/>
      <c r="F10" s="144"/>
      <c r="G10" s="144"/>
      <c r="H10" s="144"/>
      <c r="I10" s="144"/>
      <c r="J10" s="144"/>
      <c r="K10" s="144"/>
    </row>
    <row r="11" spans="1:11" ht="13.5" x14ac:dyDescent="0.2">
      <c r="A11" s="1810" t="s">
        <v>867</v>
      </c>
      <c r="B11" s="3871" t="n">
        <v>4844000.0</v>
      </c>
      <c r="C11" s="3874" t="n">
        <v>0.00996242774566</v>
      </c>
      <c r="D11" s="3871" t="n">
        <v>0.075834</v>
      </c>
      <c r="E11" s="144"/>
      <c r="F11" s="144"/>
      <c r="G11" s="144"/>
      <c r="H11" s="144"/>
      <c r="I11" s="144"/>
      <c r="J11" s="144"/>
      <c r="K11" s="144"/>
    </row>
    <row r="12" spans="1:11" ht="13.5" x14ac:dyDescent="0.2">
      <c r="A12" s="1811" t="s">
        <v>868</v>
      </c>
      <c r="B12" s="3871" t="s">
        <v>2955</v>
      </c>
      <c r="C12" s="3874" t="s">
        <v>2955</v>
      </c>
      <c r="D12" s="3871" t="s">
        <v>2955</v>
      </c>
      <c r="E12" s="144"/>
      <c r="F12" s="144"/>
      <c r="G12" s="144"/>
      <c r="H12" s="144"/>
      <c r="I12" s="144"/>
      <c r="J12" s="144"/>
      <c r="K12" s="144"/>
    </row>
    <row r="13" spans="1:11" x14ac:dyDescent="0.2">
      <c r="A13" s="1813" t="s">
        <v>735</v>
      </c>
      <c r="B13" s="3874" t="n">
        <v>1024887.2132142622</v>
      </c>
      <c r="C13" s="3874" t="n">
        <v>0.01003539242883</v>
      </c>
      <c r="D13" s="3874" t="n">
        <v>0.01616237131126</v>
      </c>
      <c r="E13" s="144"/>
      <c r="F13" s="144"/>
      <c r="G13" s="144"/>
      <c r="H13" s="144"/>
      <c r="I13" s="144"/>
      <c r="J13" s="144"/>
      <c r="K13" s="144"/>
    </row>
    <row r="14" spans="1:11" ht="13.5" x14ac:dyDescent="0.2">
      <c r="A14" s="1811" t="s">
        <v>867</v>
      </c>
      <c r="B14" s="3871" t="n">
        <v>1024887.2132142622</v>
      </c>
      <c r="C14" s="3874" t="n">
        <v>0.01003539242883</v>
      </c>
      <c r="D14" s="3871" t="n">
        <v>0.01616237131126</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2946</v>
      </c>
      <c r="C16" s="3874" t="s">
        <v>2941</v>
      </c>
      <c r="D16" s="3874" t="s">
        <v>2941</v>
      </c>
      <c r="E16" s="144"/>
      <c r="F16" s="144"/>
      <c r="G16" s="144"/>
      <c r="H16" s="144"/>
      <c r="I16" s="144"/>
      <c r="J16" s="144"/>
      <c r="K16" s="144"/>
    </row>
    <row r="17" spans="1:11" x14ac:dyDescent="0.2">
      <c r="A17" s="1812" t="s">
        <v>835</v>
      </c>
      <c r="B17" s="3874" t="s">
        <v>2946</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2946</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n">
        <v>166747.5</v>
      </c>
      <c r="C23" s="3874" t="n">
        <v>0.00999999999999</v>
      </c>
      <c r="D23" s="3874" t="n">
        <v>0.00262031785714</v>
      </c>
      <c r="E23" s="144"/>
      <c r="F23" s="144"/>
      <c r="G23" s="144"/>
      <c r="H23" s="144"/>
      <c r="I23" s="144"/>
      <c r="J23" s="144"/>
      <c r="K23" s="144"/>
    </row>
    <row r="24" spans="1:11" x14ac:dyDescent="0.2">
      <c r="A24" s="1812" t="s">
        <v>843</v>
      </c>
      <c r="B24" s="3874" t="n">
        <v>166747.5</v>
      </c>
      <c r="C24" s="3874" t="n">
        <v>0.00999999999999</v>
      </c>
      <c r="D24" s="3874" t="n">
        <v>0.00262031785714</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166747.5</v>
      </c>
      <c r="C26" s="3874" t="n">
        <v>0.00999999999999</v>
      </c>
      <c r="D26" s="3871" t="n">
        <v>0.00262031785714</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2955</v>
      </c>
      <c r="D30" s="3874" t="s">
        <v>2955</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6340.242091009047</v>
      </c>
      <c r="H8" s="3874" t="n">
        <v>15.92391374869579</v>
      </c>
      <c r="I8" s="3874" t="n">
        <v>300.2496132638432</v>
      </c>
      <c r="J8" s="491"/>
    </row>
    <row r="9" spans="1:10" ht="12" customHeight="1" x14ac:dyDescent="0.2">
      <c r="A9" s="1837" t="s">
        <v>866</v>
      </c>
      <c r="B9" s="3872" t="s">
        <v>1185</v>
      </c>
      <c r="C9" s="3872" t="s">
        <v>1185</v>
      </c>
      <c r="D9" s="3872" t="s">
        <v>1185</v>
      </c>
      <c r="E9" s="3872" t="s">
        <v>1185</v>
      </c>
      <c r="F9" s="3872" t="s">
        <v>1185</v>
      </c>
      <c r="G9" s="3874" t="n">
        <v>361.1752992288347</v>
      </c>
      <c r="H9" s="3874" t="n">
        <v>15.04890018699542</v>
      </c>
      <c r="I9" s="3874" t="n">
        <v>70.73538120835745</v>
      </c>
      <c r="J9" s="491"/>
    </row>
    <row r="10" spans="1:10" ht="12" customHeight="1" x14ac:dyDescent="0.2">
      <c r="A10" s="1843" t="s">
        <v>1428</v>
      </c>
      <c r="B10" s="3872"/>
      <c r="C10" s="3874" t="n">
        <v>7265.53975700205</v>
      </c>
      <c r="D10" s="3874" t="n">
        <v>49.7107319357461</v>
      </c>
      <c r="E10" s="3874" t="n">
        <v>1.30826535305499</v>
      </c>
      <c r="F10" s="3874" t="n">
        <v>9.73573658311997</v>
      </c>
      <c r="G10" s="3874" t="n">
        <v>361.1752992288347</v>
      </c>
      <c r="H10" s="3874" t="n">
        <v>14.93682761266037</v>
      </c>
      <c r="I10" s="3874" t="n">
        <v>70.73538120835745</v>
      </c>
      <c r="J10" s="491"/>
    </row>
    <row r="11" spans="1:10" ht="12" customHeight="1" x14ac:dyDescent="0.2">
      <c r="A11" s="1844" t="s">
        <v>2826</v>
      </c>
      <c r="B11" s="3872"/>
      <c r="C11" s="3874" t="n">
        <v>7265.53975700205</v>
      </c>
      <c r="D11" s="3874" t="n">
        <v>49.7107319357461</v>
      </c>
      <c r="E11" s="3874" t="n">
        <v>1.30826535305499</v>
      </c>
      <c r="F11" s="3874" t="n">
        <v>9.73573658311997</v>
      </c>
      <c r="G11" s="3874" t="n">
        <v>361.1752992288347</v>
      </c>
      <c r="H11" s="3874" t="n">
        <v>14.93682761266037</v>
      </c>
      <c r="I11" s="3874" t="n">
        <v>70.73538120835745</v>
      </c>
      <c r="J11" s="491"/>
    </row>
    <row r="12" spans="1:10" ht="12" customHeight="1" x14ac:dyDescent="0.2">
      <c r="A12" s="1844" t="s">
        <v>2827</v>
      </c>
      <c r="B12" s="3872"/>
      <c r="C12" s="3874" t="s">
        <v>2955</v>
      </c>
      <c r="D12" s="3874" t="s">
        <v>2955</v>
      </c>
      <c r="E12" s="3874" t="s">
        <v>2955</v>
      </c>
      <c r="F12" s="3874" t="s">
        <v>2955</v>
      </c>
      <c r="G12" s="3874" t="s">
        <v>2955</v>
      </c>
      <c r="H12" s="3874" t="s">
        <v>2955</v>
      </c>
      <c r="I12" s="3874" t="s">
        <v>2955</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24105.499192689247</v>
      </c>
      <c r="D14" s="3874" t="s">
        <v>2945</v>
      </c>
      <c r="E14" s="3874" t="n">
        <v>0.00295861580672</v>
      </c>
      <c r="F14" s="3874" t="s">
        <v>2950</v>
      </c>
      <c r="G14" s="3874" t="s">
        <v>2945</v>
      </c>
      <c r="H14" s="3874" t="n">
        <v>0.11207257433505</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24105.499192689247</v>
      </c>
      <c r="D16" s="3874" t="s">
        <v>2955</v>
      </c>
      <c r="E16" s="3874" t="n">
        <v>0.00295861580672</v>
      </c>
      <c r="F16" s="3874" t="s">
        <v>2949</v>
      </c>
      <c r="G16" s="3874" t="s">
        <v>2955</v>
      </c>
      <c r="H16" s="3874" t="n">
        <v>0.11207257433505</v>
      </c>
      <c r="I16" s="3874" t="s">
        <v>2949</v>
      </c>
      <c r="J16" s="491"/>
    </row>
    <row r="17" spans="1:10" ht="12" customHeight="1" x14ac:dyDescent="0.2">
      <c r="A17" s="1837" t="s">
        <v>1430</v>
      </c>
      <c r="B17" s="3872" t="s">
        <v>1185</v>
      </c>
      <c r="C17" s="3872" t="s">
        <v>1185</v>
      </c>
      <c r="D17" s="3872" t="s">
        <v>1185</v>
      </c>
      <c r="E17" s="3872" t="s">
        <v>1185</v>
      </c>
      <c r="F17" s="3872" t="s">
        <v>1185</v>
      </c>
      <c r="G17" s="3874" t="n">
        <v>3447.8471527608413</v>
      </c>
      <c r="H17" s="3874" t="s">
        <v>2949</v>
      </c>
      <c r="I17" s="3874" t="n">
        <v>32.45611627859564</v>
      </c>
      <c r="J17" s="491"/>
    </row>
    <row r="18" spans="1:10" ht="12" customHeight="1" x14ac:dyDescent="0.2">
      <c r="A18" s="1843" t="s">
        <v>1428</v>
      </c>
      <c r="B18" s="3872"/>
      <c r="C18" s="3874" t="n">
        <v>808.6765910585752</v>
      </c>
      <c r="D18" s="3874" t="n">
        <v>4263.5674024489</v>
      </c>
      <c r="E18" s="3872" t="s">
        <v>1185</v>
      </c>
      <c r="F18" s="3874" t="n">
        <v>40.13485321259254</v>
      </c>
      <c r="G18" s="3874" t="n">
        <v>3447.8471527608413</v>
      </c>
      <c r="H18" s="3872" t="s">
        <v>1185</v>
      </c>
      <c r="I18" s="3874" t="n">
        <v>32.45611627859564</v>
      </c>
      <c r="J18" s="491"/>
    </row>
    <row r="19" spans="1:10" ht="12" customHeight="1" x14ac:dyDescent="0.2">
      <c r="A19" s="1844" t="s">
        <v>2826</v>
      </c>
      <c r="B19" s="3872"/>
      <c r="C19" s="3874" t="n">
        <v>808.6765910585752</v>
      </c>
      <c r="D19" s="3874" t="n">
        <v>4263.5674024489</v>
      </c>
      <c r="E19" s="3872" t="s">
        <v>1185</v>
      </c>
      <c r="F19" s="3874" t="n">
        <v>40.13485321259254</v>
      </c>
      <c r="G19" s="3874" t="n">
        <v>3447.8471527608413</v>
      </c>
      <c r="H19" s="3872" t="s">
        <v>1185</v>
      </c>
      <c r="I19" s="3874" t="n">
        <v>32.45611627859564</v>
      </c>
      <c r="J19" s="491"/>
    </row>
    <row r="20" spans="1:10" ht="12" customHeight="1" x14ac:dyDescent="0.2">
      <c r="A20" s="1844" t="s">
        <v>2827</v>
      </c>
      <c r="B20" s="3872"/>
      <c r="C20" s="3874" t="s">
        <v>2949</v>
      </c>
      <c r="D20" s="3874" t="s">
        <v>2955</v>
      </c>
      <c r="E20" s="3872" t="s">
        <v>1185</v>
      </c>
      <c r="F20" s="3874" t="s">
        <v>2949</v>
      </c>
      <c r="G20" s="3874" t="s">
        <v>2955</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17159.079299</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17159.079299</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1399.0438090952243</v>
      </c>
      <c r="H25" s="3874" t="n">
        <v>0.0971359712587</v>
      </c>
      <c r="I25" s="3874" t="n">
        <v>58.58830871718278</v>
      </c>
      <c r="J25" s="491"/>
    </row>
    <row r="26" spans="1:10" ht="12" customHeight="1" x14ac:dyDescent="0.2">
      <c r="A26" s="1843" t="s">
        <v>1428</v>
      </c>
      <c r="B26" s="3872"/>
      <c r="C26" s="3874" t="n">
        <v>1945.0956417368816</v>
      </c>
      <c r="D26" s="3874" t="n">
        <v>719.2673609848522</v>
      </c>
      <c r="E26" s="3872" t="s">
        <v>1185</v>
      </c>
      <c r="F26" s="3874" t="n">
        <v>30.1210426161184</v>
      </c>
      <c r="G26" s="3874" t="n">
        <v>1399.0438090952243</v>
      </c>
      <c r="H26" s="3872" t="s">
        <v>1185</v>
      </c>
      <c r="I26" s="3874" t="n">
        <v>58.58830871718278</v>
      </c>
      <c r="J26" s="491"/>
    </row>
    <row r="27" spans="1:10" ht="12" customHeight="1" x14ac:dyDescent="0.2">
      <c r="A27" s="1844" t="s">
        <v>2826</v>
      </c>
      <c r="B27" s="3872"/>
      <c r="C27" s="3874" t="n">
        <v>1936.991505621282</v>
      </c>
      <c r="D27" s="3874" t="n">
        <v>721.4204172031756</v>
      </c>
      <c r="E27" s="3872" t="s">
        <v>1185</v>
      </c>
      <c r="F27" s="3874" t="n">
        <v>29.73384301713606</v>
      </c>
      <c r="G27" s="3874" t="n">
        <v>1397.3852201043123</v>
      </c>
      <c r="H27" s="3872" t="s">
        <v>1185</v>
      </c>
      <c r="I27" s="3874" t="n">
        <v>57.59420135366921</v>
      </c>
      <c r="J27" s="491"/>
    </row>
    <row r="28" spans="1:10" ht="12" customHeight="1" x14ac:dyDescent="0.2">
      <c r="A28" s="1844" t="s">
        <v>2827</v>
      </c>
      <c r="B28" s="3872"/>
      <c r="C28" s="3874" t="n">
        <v>8.10413611559976</v>
      </c>
      <c r="D28" s="3874" t="n">
        <v>204.65956731888545</v>
      </c>
      <c r="E28" s="3872" t="s">
        <v>1185</v>
      </c>
      <c r="F28" s="3874" t="n">
        <v>122.6666666666666</v>
      </c>
      <c r="G28" s="3874" t="n">
        <v>1.658588990912</v>
      </c>
      <c r="H28" s="3872" t="s">
        <v>1185</v>
      </c>
      <c r="I28" s="3874" t="n">
        <v>0.99410736351357</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16420.803744</v>
      </c>
      <c r="D30" s="3874" t="s">
        <v>2945</v>
      </c>
      <c r="E30" s="3874" t="n">
        <v>0.00376435897144</v>
      </c>
      <c r="F30" s="3874" t="s">
        <v>2945</v>
      </c>
      <c r="G30" s="3874" t="s">
        <v>2945</v>
      </c>
      <c r="H30" s="3874" t="n">
        <v>0.0971359712587</v>
      </c>
      <c r="I30" s="3874" t="s">
        <v>2945</v>
      </c>
      <c r="J30" s="491"/>
    </row>
    <row r="31" spans="1:10" ht="12" customHeight="1" x14ac:dyDescent="0.2">
      <c r="A31" s="1845" t="s">
        <v>2828</v>
      </c>
      <c r="B31" s="3872"/>
      <c r="C31" s="3874" t="s">
        <v>2955</v>
      </c>
      <c r="D31" s="3874" t="s">
        <v>2955</v>
      </c>
      <c r="E31" s="3872" t="s">
        <v>1185</v>
      </c>
      <c r="F31" s="3874" t="s">
        <v>2955</v>
      </c>
      <c r="G31" s="3874" t="s">
        <v>2955</v>
      </c>
      <c r="H31" s="3872" t="s">
        <v>1185</v>
      </c>
      <c r="I31" s="3874" t="s">
        <v>2955</v>
      </c>
      <c r="J31" s="491"/>
    </row>
    <row r="32" spans="1:10" ht="12" customHeight="1" x14ac:dyDescent="0.2">
      <c r="A32" s="1845" t="s">
        <v>551</v>
      </c>
      <c r="B32" s="3872"/>
      <c r="C32" s="3874" t="n">
        <v>16420.803744</v>
      </c>
      <c r="D32" s="3874" t="s">
        <v>2949</v>
      </c>
      <c r="E32" s="3874" t="n">
        <v>0.00376435897144</v>
      </c>
      <c r="F32" s="3874" t="s">
        <v>2949</v>
      </c>
      <c r="G32" s="3874" t="s">
        <v>2949</v>
      </c>
      <c r="H32" s="3874" t="n">
        <v>0.0971359712587</v>
      </c>
      <c r="I32" s="3874" t="s">
        <v>2949</v>
      </c>
      <c r="J32" s="491"/>
    </row>
    <row r="33" spans="1:10" ht="12" customHeight="1" x14ac:dyDescent="0.2">
      <c r="A33" s="1837" t="s">
        <v>1432</v>
      </c>
      <c r="B33" s="3872" t="s">
        <v>1185</v>
      </c>
      <c r="C33" s="3872" t="s">
        <v>1185</v>
      </c>
      <c r="D33" s="3872" t="s">
        <v>1185</v>
      </c>
      <c r="E33" s="3872" t="s">
        <v>1185</v>
      </c>
      <c r="F33" s="3872" t="s">
        <v>1185</v>
      </c>
      <c r="G33" s="3874" t="n">
        <v>1132.1758299241467</v>
      </c>
      <c r="H33" s="3874" t="n">
        <v>0.43907271924125</v>
      </c>
      <c r="I33" s="3874" t="n">
        <v>138.46980705970728</v>
      </c>
      <c r="J33" s="491"/>
    </row>
    <row r="34" spans="1:10" ht="12" customHeight="1" x14ac:dyDescent="0.2">
      <c r="A34" s="1852" t="s">
        <v>1433</v>
      </c>
      <c r="B34" s="3872" t="s">
        <v>1185</v>
      </c>
      <c r="C34" s="3872" t="s">
        <v>1185</v>
      </c>
      <c r="D34" s="3872" t="s">
        <v>1185</v>
      </c>
      <c r="E34" s="3872" t="s">
        <v>1185</v>
      </c>
      <c r="F34" s="3872" t="s">
        <v>1185</v>
      </c>
      <c r="G34" s="3874" t="n">
        <v>925.9426148685584</v>
      </c>
      <c r="H34" s="3874" t="n">
        <v>0.40181409103408</v>
      </c>
      <c r="I34" s="3874" t="n">
        <v>7.36079672703001</v>
      </c>
      <c r="J34" s="491"/>
    </row>
    <row r="35" spans="1:10" ht="12" customHeight="1" x14ac:dyDescent="0.2">
      <c r="A35" s="1853" t="s">
        <v>1428</v>
      </c>
      <c r="B35" s="3872"/>
      <c r="C35" s="3874" t="n">
        <v>287.2511598411266</v>
      </c>
      <c r="D35" s="3874" t="n">
        <v>3223.4599692501865</v>
      </c>
      <c r="E35" s="3874" t="n">
        <v>0.8901613356549</v>
      </c>
      <c r="F35" s="3874" t="n">
        <v>25.62495041308496</v>
      </c>
      <c r="G35" s="3874" t="n">
        <v>925.9426148685584</v>
      </c>
      <c r="H35" s="3874" t="n">
        <v>0.40181409103408</v>
      </c>
      <c r="I35" s="3874" t="n">
        <v>7.36079672703001</v>
      </c>
      <c r="J35" s="491"/>
    </row>
    <row r="36" spans="1:10" ht="12" customHeight="1" x14ac:dyDescent="0.2">
      <c r="A36" s="1855" t="s">
        <v>2826</v>
      </c>
      <c r="B36" s="3872"/>
      <c r="C36" s="3874" t="n">
        <v>263.3066238411266</v>
      </c>
      <c r="D36" s="3874" t="n">
        <v>3491.177191171664</v>
      </c>
      <c r="E36" s="3874" t="n">
        <v>0.90235238186188</v>
      </c>
      <c r="F36" s="3874" t="n">
        <v>24.24796195359812</v>
      </c>
      <c r="G36" s="3874" t="n">
        <v>919.2500794385584</v>
      </c>
      <c r="H36" s="3874" t="n">
        <v>0.37336413585908</v>
      </c>
      <c r="I36" s="3874" t="n">
        <v>6.38464899703001</v>
      </c>
      <c r="J36" s="491"/>
    </row>
    <row r="37" spans="1:10" ht="12" customHeight="1" x14ac:dyDescent="0.2">
      <c r="A37" s="1855" t="s">
        <v>2827</v>
      </c>
      <c r="B37" s="3872"/>
      <c r="C37" s="3874" t="n">
        <v>2.466536</v>
      </c>
      <c r="D37" s="3874" t="n">
        <v>2713.333772545789</v>
      </c>
      <c r="E37" s="3874" t="s">
        <v>2955</v>
      </c>
      <c r="F37" s="3874" t="n">
        <v>288.0000454078108</v>
      </c>
      <c r="G37" s="3874" t="n">
        <v>6.69253543</v>
      </c>
      <c r="H37" s="3874" t="s">
        <v>2955</v>
      </c>
      <c r="I37" s="3874" t="n">
        <v>0.71036248</v>
      </c>
      <c r="J37" s="491"/>
    </row>
    <row r="38" spans="1:10" ht="12" customHeight="1" x14ac:dyDescent="0.2">
      <c r="A38" s="1856" t="s">
        <v>551</v>
      </c>
      <c r="B38" s="3872"/>
      <c r="C38" s="3874" t="n">
        <v>21.478</v>
      </c>
      <c r="D38" s="3874" t="s">
        <v>2940</v>
      </c>
      <c r="E38" s="3874" t="n">
        <v>0.84293309104877</v>
      </c>
      <c r="F38" s="3874" t="n">
        <v>12.37476720365025</v>
      </c>
      <c r="G38" s="3874" t="s">
        <v>2940</v>
      </c>
      <c r="H38" s="3874" t="n">
        <v>0.028449955175</v>
      </c>
      <c r="I38" s="3874" t="n">
        <v>0.26578525</v>
      </c>
      <c r="J38" s="491"/>
    </row>
    <row r="39" spans="1:10" ht="12" customHeight="1" x14ac:dyDescent="0.2">
      <c r="A39" s="1853" t="s">
        <v>1429</v>
      </c>
      <c r="B39" s="3872"/>
      <c r="C39" s="3874" t="s">
        <v>2945</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2955</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2950</v>
      </c>
      <c r="I42" s="3874" t="n">
        <v>0.52362385569798</v>
      </c>
      <c r="J42" s="491"/>
    </row>
    <row r="43" spans="1:10" ht="12" customHeight="1" x14ac:dyDescent="0.2">
      <c r="A43" s="1853" t="s">
        <v>1428</v>
      </c>
      <c r="B43" s="3872"/>
      <c r="C43" s="3874" t="n">
        <v>27.171</v>
      </c>
      <c r="D43" s="3874" t="n">
        <v>10.68786573920724</v>
      </c>
      <c r="E43" s="3874" t="s">
        <v>2942</v>
      </c>
      <c r="F43" s="3874" t="n">
        <v>9.76408671009532</v>
      </c>
      <c r="G43" s="3874" t="n">
        <v>0.2904</v>
      </c>
      <c r="H43" s="3874" t="s">
        <v>2942</v>
      </c>
      <c r="I43" s="3874" t="n">
        <v>0.2653</v>
      </c>
      <c r="J43" s="491"/>
    </row>
    <row r="44" spans="1:10" ht="12" customHeight="1" x14ac:dyDescent="0.2">
      <c r="A44" s="1855" t="s">
        <v>2826</v>
      </c>
      <c r="B44" s="3872"/>
      <c r="C44" s="3874" t="s">
        <v>2955</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2955</v>
      </c>
      <c r="D45" s="3874" t="s">
        <v>2939</v>
      </c>
      <c r="E45" s="3874" t="s">
        <v>2939</v>
      </c>
      <c r="F45" s="3874" t="s">
        <v>2939</v>
      </c>
      <c r="G45" s="3874" t="s">
        <v>2939</v>
      </c>
      <c r="H45" s="3874" t="s">
        <v>2939</v>
      </c>
      <c r="I45" s="3874" t="s">
        <v>2939</v>
      </c>
      <c r="J45" s="491"/>
    </row>
    <row r="46" spans="1:10" ht="12" customHeight="1" x14ac:dyDescent="0.2">
      <c r="A46" s="1856" t="s">
        <v>551</v>
      </c>
      <c r="B46" s="3872"/>
      <c r="C46" s="3874" t="n">
        <v>27.171</v>
      </c>
      <c r="D46" s="3874" t="n">
        <v>10.68786573920724</v>
      </c>
      <c r="E46" s="3874" t="s">
        <v>2939</v>
      </c>
      <c r="F46" s="3874" t="n">
        <v>9.76408671009532</v>
      </c>
      <c r="G46" s="3874" t="n">
        <v>0.2904</v>
      </c>
      <c r="H46" s="3874" t="s">
        <v>2939</v>
      </c>
      <c r="I46" s="3874" t="n">
        <v>0.2653</v>
      </c>
      <c r="J46" s="491"/>
    </row>
    <row r="47" spans="1:10" ht="12" customHeight="1" x14ac:dyDescent="0.2">
      <c r="A47" s="1853" t="s">
        <v>1429</v>
      </c>
      <c r="B47" s="3872"/>
      <c r="C47" s="3874" t="n">
        <v>1110.1611979</v>
      </c>
      <c r="D47" s="3874" t="s">
        <v>2945</v>
      </c>
      <c r="E47" s="3874" t="s">
        <v>2950</v>
      </c>
      <c r="F47" s="3874" t="n">
        <v>0.23269040224666</v>
      </c>
      <c r="G47" s="3874" t="s">
        <v>2945</v>
      </c>
      <c r="H47" s="3874" t="s">
        <v>2950</v>
      </c>
      <c r="I47" s="3874" t="n">
        <v>0.25832385569798</v>
      </c>
      <c r="J47" s="491"/>
    </row>
    <row r="48" spans="1:10" ht="12" customHeight="1" x14ac:dyDescent="0.2">
      <c r="A48" s="1856" t="s">
        <v>2828</v>
      </c>
      <c r="B48" s="3872"/>
      <c r="C48" s="3874" t="s">
        <v>2949</v>
      </c>
      <c r="D48" s="3874" t="s">
        <v>2955</v>
      </c>
      <c r="E48" s="3874" t="s">
        <v>2949</v>
      </c>
      <c r="F48" s="3874" t="s">
        <v>2955</v>
      </c>
      <c r="G48" s="3874" t="s">
        <v>2955</v>
      </c>
      <c r="H48" s="3874" t="s">
        <v>2949</v>
      </c>
      <c r="I48" s="3874" t="s">
        <v>2955</v>
      </c>
      <c r="J48" s="491"/>
    </row>
    <row r="49" spans="1:10" ht="12" customHeight="1" x14ac:dyDescent="0.2">
      <c r="A49" s="1856" t="s">
        <v>551</v>
      </c>
      <c r="B49" s="3872"/>
      <c r="C49" s="3874" t="n">
        <v>1110.1611979</v>
      </c>
      <c r="D49" s="3874" t="s">
        <v>2949</v>
      </c>
      <c r="E49" s="3874" t="s">
        <v>2949</v>
      </c>
      <c r="F49" s="3874" t="n">
        <v>0.23269040224666</v>
      </c>
      <c r="G49" s="3874" t="s">
        <v>2949</v>
      </c>
      <c r="H49" s="3874" t="s">
        <v>2949</v>
      </c>
      <c r="I49" s="3874" t="n">
        <v>0.25832385569798</v>
      </c>
      <c r="J49" s="491"/>
    </row>
    <row r="50" spans="1:10" ht="12" customHeight="1" x14ac:dyDescent="0.2">
      <c r="A50" s="1852" t="s">
        <v>1435</v>
      </c>
      <c r="B50" s="3872"/>
      <c r="C50" s="3872" t="s">
        <v>1185</v>
      </c>
      <c r="D50" s="3872" t="s">
        <v>1185</v>
      </c>
      <c r="E50" s="3872" t="s">
        <v>1185</v>
      </c>
      <c r="F50" s="3872" t="s">
        <v>1185</v>
      </c>
      <c r="G50" s="3874" t="n">
        <v>205.94281505558837</v>
      </c>
      <c r="H50" s="3874" t="n">
        <v>0.03725862820717</v>
      </c>
      <c r="I50" s="3874" t="n">
        <v>130.5853864769793</v>
      </c>
      <c r="J50" s="491"/>
    </row>
    <row r="51" spans="1:10" ht="12" customHeight="1" x14ac:dyDescent="0.2">
      <c r="A51" s="1837" t="s">
        <v>1436</v>
      </c>
      <c r="B51" s="3872"/>
      <c r="C51" s="3872" t="s">
        <v>1185</v>
      </c>
      <c r="D51" s="3872" t="s">
        <v>1185</v>
      </c>
      <c r="E51" s="3872" t="s">
        <v>1185</v>
      </c>
      <c r="F51" s="3872" t="s">
        <v>1185</v>
      </c>
      <c r="G51" s="3874" t="s">
        <v>2940</v>
      </c>
      <c r="H51" s="3874" t="n">
        <v>0.33880487120042</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120786.49943726374</v>
      </c>
      <c r="C9" s="3874" t="n">
        <v>0.14887104501052</v>
      </c>
      <c r="D9" s="3874" t="n">
        <v>28.25681947689468</v>
      </c>
      <c r="E9" s="144"/>
      <c r="F9" s="144"/>
      <c r="G9" s="144"/>
    </row>
    <row r="10" spans="1:7" x14ac:dyDescent="0.2">
      <c r="A10" s="1837" t="s">
        <v>733</v>
      </c>
      <c r="B10" s="3874" t="n">
        <v>62952.54582188114</v>
      </c>
      <c r="C10" s="3874" t="n">
        <v>0.01400216503544</v>
      </c>
      <c r="D10" s="3874" t="n">
        <v>1.38517018514133</v>
      </c>
      <c r="E10" s="144"/>
      <c r="F10" s="144"/>
      <c r="G10" s="144"/>
    </row>
    <row r="11" spans="1:7" x14ac:dyDescent="0.2">
      <c r="A11" s="1852" t="s">
        <v>734</v>
      </c>
      <c r="B11" s="3871" t="n">
        <v>58945.561119221966</v>
      </c>
      <c r="C11" s="3874" t="n">
        <v>8.0696503288E-4</v>
      </c>
      <c r="D11" s="3871" t="n">
        <v>0.07474815333333</v>
      </c>
      <c r="E11" s="144"/>
      <c r="F11" s="144"/>
      <c r="G11" s="144"/>
    </row>
    <row r="12" spans="1:7" ht="13.5" x14ac:dyDescent="0.2">
      <c r="A12" s="1852" t="s">
        <v>1441</v>
      </c>
      <c r="B12" s="3874" t="n">
        <v>4006.984702659175</v>
      </c>
      <c r="C12" s="3874" t="n">
        <v>0.20811283077247</v>
      </c>
      <c r="D12" s="3874" t="n">
        <v>1.310422031808</v>
      </c>
      <c r="E12" s="144"/>
      <c r="F12" s="144"/>
      <c r="G12" s="144"/>
    </row>
    <row r="13" spans="1:7" ht="14.25" x14ac:dyDescent="0.2">
      <c r="A13" s="1837" t="s">
        <v>892</v>
      </c>
      <c r="B13" s="3874" t="n">
        <v>9933.409799860809</v>
      </c>
      <c r="C13" s="3874" t="n">
        <v>0.78171437627917</v>
      </c>
      <c r="D13" s="3874" t="n">
        <v>12.20228310089417</v>
      </c>
      <c r="E13" s="144"/>
      <c r="F13" s="144"/>
      <c r="G13" s="144"/>
    </row>
    <row r="14" spans="1:7" ht="13.5" x14ac:dyDescent="0.2">
      <c r="A14" s="1852" t="s">
        <v>893</v>
      </c>
      <c r="B14" s="3874" t="n">
        <v>9933.409799860809</v>
      </c>
      <c r="C14" s="3874" t="n">
        <v>0.78171437627917</v>
      </c>
      <c r="D14" s="3874" t="n">
        <v>12.20228310089417</v>
      </c>
      <c r="E14" s="144"/>
      <c r="F14" s="144"/>
      <c r="G14" s="144"/>
    </row>
    <row r="15" spans="1:7" x14ac:dyDescent="0.2">
      <c r="A15" s="1837" t="s">
        <v>894</v>
      </c>
      <c r="B15" s="3874" t="n">
        <v>30564.825687107514</v>
      </c>
      <c r="C15" s="3874" t="n">
        <v>0.02514189051389</v>
      </c>
      <c r="D15" s="3874" t="n">
        <v>1.20757607300223</v>
      </c>
      <c r="E15" s="144"/>
      <c r="F15" s="144"/>
      <c r="G15" s="144"/>
    </row>
    <row r="16" spans="1:7" x14ac:dyDescent="0.2">
      <c r="A16" s="1852" t="s">
        <v>895</v>
      </c>
      <c r="B16" s="3871" t="n">
        <v>24636.00965163511</v>
      </c>
      <c r="C16" s="3874" t="n">
        <v>0.00754182515423</v>
      </c>
      <c r="D16" s="3871" t="n">
        <v>0.29197217859942</v>
      </c>
      <c r="E16" s="144"/>
      <c r="F16" s="144"/>
      <c r="G16" s="144"/>
    </row>
    <row r="17" spans="1:7" ht="13.5" x14ac:dyDescent="0.2">
      <c r="A17" s="1852" t="s">
        <v>1442</v>
      </c>
      <c r="B17" s="3874" t="n">
        <v>5928.8160354724</v>
      </c>
      <c r="C17" s="3874" t="n">
        <v>0.09827544322927</v>
      </c>
      <c r="D17" s="3874" t="n">
        <v>0.91560389440281</v>
      </c>
      <c r="E17" s="144"/>
      <c r="F17" s="144"/>
      <c r="G17" s="144"/>
    </row>
    <row r="18" spans="1:7" x14ac:dyDescent="0.2">
      <c r="A18" s="1837" t="s">
        <v>896</v>
      </c>
      <c r="B18" s="3874" t="n">
        <v>2736.0732316134977</v>
      </c>
      <c r="C18" s="3874" t="n">
        <v>0.05811482936944</v>
      </c>
      <c r="D18" s="3874" t="n">
        <v>0.24986724556751</v>
      </c>
      <c r="E18" s="144"/>
      <c r="F18" s="144"/>
      <c r="G18" s="144"/>
    </row>
    <row r="19" spans="1:7" x14ac:dyDescent="0.2">
      <c r="A19" s="1852" t="s">
        <v>835</v>
      </c>
      <c r="B19" s="3871" t="n">
        <v>2345.7973615299998</v>
      </c>
      <c r="C19" s="3874" t="s">
        <v>2955</v>
      </c>
      <c r="D19" s="3871" t="s">
        <v>2955</v>
      </c>
      <c r="E19" s="144"/>
      <c r="F19" s="144"/>
      <c r="G19" s="144"/>
    </row>
    <row r="20" spans="1:7" ht="13.5" x14ac:dyDescent="0.2">
      <c r="A20" s="1852" t="s">
        <v>1443</v>
      </c>
      <c r="B20" s="3874" t="n">
        <v>390.2758700834977</v>
      </c>
      <c r="C20" s="3874" t="n">
        <v>0.40742059959661</v>
      </c>
      <c r="D20" s="3874" t="n">
        <v>0.24986724556751</v>
      </c>
      <c r="E20" s="144"/>
      <c r="F20" s="144"/>
      <c r="G20" s="144"/>
    </row>
    <row r="21" spans="1:7" x14ac:dyDescent="0.2">
      <c r="A21" s="1867" t="s">
        <v>897</v>
      </c>
      <c r="B21" s="3874" t="n">
        <v>14215.374499738362</v>
      </c>
      <c r="C21" s="3874" t="n">
        <v>0.43126500244362</v>
      </c>
      <c r="D21" s="3874" t="n">
        <v>9.63378981457611</v>
      </c>
      <c r="E21" s="144"/>
      <c r="F21" s="144"/>
      <c r="G21" s="144"/>
    </row>
    <row r="22" spans="1:7" x14ac:dyDescent="0.2">
      <c r="A22" s="1852" t="s">
        <v>843</v>
      </c>
      <c r="B22" s="3871" t="n">
        <v>9181.68243399215</v>
      </c>
      <c r="C22" s="3874" t="n">
        <v>0.04079980452264</v>
      </c>
      <c r="D22" s="3871" t="n">
        <v>0.58867419049347</v>
      </c>
      <c r="E22" s="144"/>
      <c r="F22" s="144"/>
      <c r="G22" s="144"/>
    </row>
    <row r="23" spans="1:7" ht="13.5" x14ac:dyDescent="0.2">
      <c r="A23" s="1852" t="s">
        <v>1444</v>
      </c>
      <c r="B23" s="3874" t="n">
        <v>5033.692065746212</v>
      </c>
      <c r="C23" s="3874" t="n">
        <v>1.14349121771666</v>
      </c>
      <c r="D23" s="3874" t="n">
        <v>9.04511562408264</v>
      </c>
      <c r="E23" s="144"/>
      <c r="F23" s="144"/>
      <c r="G23" s="144"/>
    </row>
    <row r="24" spans="1:7" x14ac:dyDescent="0.2">
      <c r="A24" s="1867" t="s">
        <v>898</v>
      </c>
      <c r="B24" s="3871" t="n">
        <v>384.2703970624178</v>
      </c>
      <c r="C24" s="3874" t="n">
        <v>5.92549876702979</v>
      </c>
      <c r="D24" s="3871" t="n">
        <v>3.57813305771333</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3059</v>
      </c>
      <c r="C8" s="3871" t="n">
        <v>5997078.962004454</v>
      </c>
      <c r="D8" s="3874" t="n">
        <v>0.00403055483832</v>
      </c>
      <c r="E8" s="3871" t="n">
        <v>0.03798387312673</v>
      </c>
      <c r="F8" s="144"/>
      <c r="G8" s="144"/>
      <c r="H8" s="144"/>
      <c r="I8" s="144"/>
      <c r="J8" s="144"/>
      <c r="K8" s="144"/>
    </row>
    <row r="9" spans="1:11" ht="24" x14ac:dyDescent="0.2">
      <c r="A9" s="1521" t="s">
        <v>2220</v>
      </c>
      <c r="B9" s="3874" t="s">
        <v>3060</v>
      </c>
      <c r="C9" s="3871" t="n">
        <v>4.04118951572589E8</v>
      </c>
      <c r="D9" s="3874" t="n">
        <v>0.00561471534531</v>
      </c>
      <c r="E9" s="3871" t="n">
        <v>3.56559166656505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3061</v>
      </c>
      <c r="E8" s="3874" t="s">
        <v>1185</v>
      </c>
      <c r="F8" s="3874" t="s">
        <v>1185</v>
      </c>
      <c r="G8" s="3874" t="s">
        <v>1185</v>
      </c>
      <c r="H8" s="3874" t="s">
        <v>1185</v>
      </c>
      <c r="I8" s="3874" t="n">
        <v>5682.096339282495</v>
      </c>
      <c r="J8" s="3874" t="n">
        <v>87.52845316240467</v>
      </c>
      <c r="K8" s="3874" t="n">
        <v>3.67866252556959</v>
      </c>
      <c r="L8" s="144"/>
      <c r="M8" s="144"/>
      <c r="N8" s="144"/>
      <c r="O8" s="144"/>
    </row>
    <row r="9" spans="1:15" x14ac:dyDescent="0.2">
      <c r="A9" s="1861" t="s">
        <v>733</v>
      </c>
      <c r="B9" s="3872"/>
      <c r="C9" s="3872" t="s">
        <v>1185</v>
      </c>
      <c r="D9" s="3874" t="s">
        <v>3061</v>
      </c>
      <c r="E9" s="3874" t="s">
        <v>2953</v>
      </c>
      <c r="F9" s="3874" t="s">
        <v>2953</v>
      </c>
      <c r="G9" s="3874" t="s">
        <v>2953</v>
      </c>
      <c r="H9" s="3874" t="s">
        <v>2953</v>
      </c>
      <c r="I9" s="3874" t="n">
        <v>2716.408832837757</v>
      </c>
      <c r="J9" s="3874" t="n">
        <v>51.32303890140198</v>
      </c>
      <c r="K9" s="3874" t="n">
        <v>1.93463183719356</v>
      </c>
      <c r="L9" s="461"/>
      <c r="M9" s="144"/>
      <c r="N9" s="144"/>
      <c r="O9" s="144"/>
    </row>
    <row r="10" spans="1:15" ht="13.5" x14ac:dyDescent="0.2">
      <c r="A10" s="1886" t="s">
        <v>1451</v>
      </c>
      <c r="B10" s="3872"/>
      <c r="C10" s="3872" t="s">
        <v>1185</v>
      </c>
      <c r="D10" s="3874" t="s">
        <v>3061</v>
      </c>
      <c r="E10" s="3874" t="s">
        <v>1185</v>
      </c>
      <c r="F10" s="3874" t="s">
        <v>1185</v>
      </c>
      <c r="G10" s="3874" t="s">
        <v>1185</v>
      </c>
      <c r="H10" s="3874" t="s">
        <v>1185</v>
      </c>
      <c r="I10" s="3874" t="n">
        <v>2296.321596647823</v>
      </c>
      <c r="J10" s="3874" t="n">
        <v>49.02854571548756</v>
      </c>
      <c r="K10" s="3874" t="n">
        <v>1.88344713103701</v>
      </c>
      <c r="L10" s="144"/>
      <c r="M10" s="144"/>
      <c r="N10" s="144"/>
      <c r="O10" s="144"/>
    </row>
    <row r="11" spans="1:15" x14ac:dyDescent="0.2">
      <c r="A11" s="1887" t="s">
        <v>909</v>
      </c>
      <c r="B11" s="3872"/>
      <c r="C11" s="3872" t="s">
        <v>1185</v>
      </c>
      <c r="D11" s="3874" t="s">
        <v>3061</v>
      </c>
      <c r="E11" s="3874" t="s">
        <v>1185</v>
      </c>
      <c r="F11" s="3874" t="s">
        <v>1185</v>
      </c>
      <c r="G11" s="3874" t="s">
        <v>1185</v>
      </c>
      <c r="H11" s="3874" t="s">
        <v>1185</v>
      </c>
      <c r="I11" s="3874" t="n">
        <v>0.564449</v>
      </c>
      <c r="J11" s="3874" t="n">
        <v>27.62798744781507</v>
      </c>
      <c r="K11" s="3874" t="n">
        <v>1.17530231483871</v>
      </c>
      <c r="L11" s="461"/>
      <c r="M11" s="144"/>
      <c r="N11" s="144"/>
      <c r="O11" s="144"/>
    </row>
    <row r="12" spans="1:15" x14ac:dyDescent="0.2">
      <c r="A12" s="1887" t="s">
        <v>910</v>
      </c>
      <c r="B12" s="3872"/>
      <c r="C12" s="3872" t="s">
        <v>1185</v>
      </c>
      <c r="D12" s="3874" t="s">
        <v>3061</v>
      </c>
      <c r="E12" s="3874" t="s">
        <v>2939</v>
      </c>
      <c r="F12" s="3874" t="s">
        <v>2939</v>
      </c>
      <c r="G12" s="3874" t="s">
        <v>2939</v>
      </c>
      <c r="H12" s="3874" t="s">
        <v>2939</v>
      </c>
      <c r="I12" s="3874" t="n">
        <v>2295.757147647823</v>
      </c>
      <c r="J12" s="3874" t="n">
        <v>21.40055826767249</v>
      </c>
      <c r="K12" s="3874" t="n">
        <v>0.7081448161983</v>
      </c>
      <c r="L12" s="461"/>
      <c r="M12" s="144"/>
      <c r="N12" s="144"/>
      <c r="O12" s="144"/>
    </row>
    <row r="13" spans="1:15" x14ac:dyDescent="0.2">
      <c r="A13" s="1893" t="s">
        <v>735</v>
      </c>
      <c r="B13" s="3872"/>
      <c r="C13" s="3872" t="s">
        <v>1185</v>
      </c>
      <c r="D13" s="3874" t="s">
        <v>3061</v>
      </c>
      <c r="E13" s="3874" t="s">
        <v>1185</v>
      </c>
      <c r="F13" s="3874" t="s">
        <v>1185</v>
      </c>
      <c r="G13" s="3874" t="s">
        <v>1185</v>
      </c>
      <c r="H13" s="3874" t="s">
        <v>1185</v>
      </c>
      <c r="I13" s="3874" t="n">
        <v>420.087236189934</v>
      </c>
      <c r="J13" s="3874" t="n">
        <v>2.29449318591442</v>
      </c>
      <c r="K13" s="3874" t="n">
        <v>0.05118470615655</v>
      </c>
      <c r="L13" s="144"/>
      <c r="M13" s="144"/>
      <c r="N13" s="144"/>
      <c r="O13" s="144"/>
    </row>
    <row r="14" spans="1:15" x14ac:dyDescent="0.2">
      <c r="A14" s="1887" t="s">
        <v>909</v>
      </c>
      <c r="B14" s="3872"/>
      <c r="C14" s="3872" t="s">
        <v>1185</v>
      </c>
      <c r="D14" s="3874" t="s">
        <v>3061</v>
      </c>
      <c r="E14" s="3874" t="s">
        <v>2953</v>
      </c>
      <c r="F14" s="3874" t="s">
        <v>2955</v>
      </c>
      <c r="G14" s="3874" t="s">
        <v>2955</v>
      </c>
      <c r="H14" s="3874" t="s">
        <v>2955</v>
      </c>
      <c r="I14" s="3874" t="s">
        <v>2955</v>
      </c>
      <c r="J14" s="3874" t="s">
        <v>2955</v>
      </c>
      <c r="K14" s="3874" t="s">
        <v>2955</v>
      </c>
      <c r="L14" s="461"/>
      <c r="M14" s="144"/>
      <c r="N14" s="144"/>
      <c r="O14" s="144"/>
    </row>
    <row r="15" spans="1:15" x14ac:dyDescent="0.2">
      <c r="A15" s="1887" t="s">
        <v>910</v>
      </c>
      <c r="B15" s="3872"/>
      <c r="C15" s="3872" t="s">
        <v>1185</v>
      </c>
      <c r="D15" s="3874" t="s">
        <v>3061</v>
      </c>
      <c r="E15" s="3874" t="s">
        <v>1185</v>
      </c>
      <c r="F15" s="3874" t="s">
        <v>1185</v>
      </c>
      <c r="G15" s="3874" t="s">
        <v>1185</v>
      </c>
      <c r="H15" s="3874" t="s">
        <v>1185</v>
      </c>
      <c r="I15" s="3874" t="n">
        <v>420.087236189934</v>
      </c>
      <c r="J15" s="3874" t="n">
        <v>2.29449318591442</v>
      </c>
      <c r="K15" s="3874" t="n">
        <v>0.05118470615655</v>
      </c>
      <c r="L15" s="461"/>
      <c r="M15" s="144"/>
      <c r="N15" s="144"/>
      <c r="O15" s="144"/>
    </row>
    <row r="16" spans="1:15" x14ac:dyDescent="0.2">
      <c r="A16" s="1861" t="s">
        <v>736</v>
      </c>
      <c r="B16" s="3872"/>
      <c r="C16" s="3872" t="s">
        <v>1185</v>
      </c>
      <c r="D16" s="3874" t="s">
        <v>3061</v>
      </c>
      <c r="E16" s="3874" t="s">
        <v>1185</v>
      </c>
      <c r="F16" s="3874" t="s">
        <v>1185</v>
      </c>
      <c r="G16" s="3874" t="s">
        <v>1185</v>
      </c>
      <c r="H16" s="3874" t="s">
        <v>1185</v>
      </c>
      <c r="I16" s="3874" t="n">
        <v>21.47693658537733</v>
      </c>
      <c r="J16" s="3874" t="n">
        <v>4.97122888132888</v>
      </c>
      <c r="K16" s="3874" t="n">
        <v>0.18093720737048</v>
      </c>
      <c r="L16" s="461"/>
      <c r="M16" s="144"/>
      <c r="N16" s="144"/>
      <c r="O16" s="144"/>
    </row>
    <row r="17" spans="1:15" ht="13.5" x14ac:dyDescent="0.2">
      <c r="A17" s="1886" t="s">
        <v>1452</v>
      </c>
      <c r="B17" s="3872"/>
      <c r="C17" s="3872" t="s">
        <v>1185</v>
      </c>
      <c r="D17" s="3874" t="s">
        <v>3061</v>
      </c>
      <c r="E17" s="3874" t="s">
        <v>1185</v>
      </c>
      <c r="F17" s="3874" t="s">
        <v>1185</v>
      </c>
      <c r="G17" s="3874" t="s">
        <v>1185</v>
      </c>
      <c r="H17" s="3874" t="s">
        <v>1185</v>
      </c>
      <c r="I17" s="3874" t="n">
        <v>15.71382119079291</v>
      </c>
      <c r="J17" s="3874" t="n">
        <v>3.01171248301763</v>
      </c>
      <c r="K17" s="3874" t="n">
        <v>0.1666652429749</v>
      </c>
      <c r="L17" s="144"/>
      <c r="M17" s="144"/>
      <c r="N17" s="144"/>
      <c r="O17" s="144"/>
    </row>
    <row r="18" spans="1:15" x14ac:dyDescent="0.2">
      <c r="A18" s="1887" t="s">
        <v>909</v>
      </c>
      <c r="B18" s="3872"/>
      <c r="C18" s="3872" t="s">
        <v>1185</v>
      </c>
      <c r="D18" s="3874" t="s">
        <v>3061</v>
      </c>
      <c r="E18" s="3874" t="s">
        <v>1185</v>
      </c>
      <c r="F18" s="3874" t="s">
        <v>1185</v>
      </c>
      <c r="G18" s="3874" t="s">
        <v>1185</v>
      </c>
      <c r="H18" s="3874" t="s">
        <v>1185</v>
      </c>
      <c r="I18" s="3874" t="s">
        <v>2955</v>
      </c>
      <c r="J18" s="3874" t="n">
        <v>2.5185063288</v>
      </c>
      <c r="K18" s="3874" t="n">
        <v>0.1393216267</v>
      </c>
      <c r="L18" s="144"/>
      <c r="M18" s="144"/>
      <c r="N18" s="144"/>
      <c r="O18" s="144"/>
    </row>
    <row r="19" spans="1:15" x14ac:dyDescent="0.2">
      <c r="A19" s="1887" t="s">
        <v>910</v>
      </c>
      <c r="B19" s="3872"/>
      <c r="C19" s="3872" t="s">
        <v>1185</v>
      </c>
      <c r="D19" s="3874" t="s">
        <v>3061</v>
      </c>
      <c r="E19" s="3874" t="s">
        <v>3062</v>
      </c>
      <c r="F19" s="3874" t="s">
        <v>3062</v>
      </c>
      <c r="G19" s="3874" t="s">
        <v>3062</v>
      </c>
      <c r="H19" s="3874" t="s">
        <v>3062</v>
      </c>
      <c r="I19" s="3874" t="n">
        <v>15.71382119079291</v>
      </c>
      <c r="J19" s="3874" t="n">
        <v>0.49320615421763</v>
      </c>
      <c r="K19" s="3874" t="n">
        <v>0.0273436162749</v>
      </c>
      <c r="L19" s="144"/>
      <c r="M19" s="144"/>
      <c r="N19" s="144"/>
      <c r="O19" s="144"/>
    </row>
    <row r="20" spans="1:15" x14ac:dyDescent="0.2">
      <c r="A20" s="1893" t="s">
        <v>739</v>
      </c>
      <c r="B20" s="3872"/>
      <c r="C20" s="3872" t="s">
        <v>1185</v>
      </c>
      <c r="D20" s="3874" t="s">
        <v>3061</v>
      </c>
      <c r="E20" s="3874" t="s">
        <v>1185</v>
      </c>
      <c r="F20" s="3874" t="s">
        <v>1185</v>
      </c>
      <c r="G20" s="3874" t="s">
        <v>1185</v>
      </c>
      <c r="H20" s="3874" t="s">
        <v>1185</v>
      </c>
      <c r="I20" s="3874" t="n">
        <v>5.76311539458442</v>
      </c>
      <c r="J20" s="3874" t="n">
        <v>1.95951639831125</v>
      </c>
      <c r="K20" s="3874" t="n">
        <v>0.01427196439558</v>
      </c>
      <c r="L20" s="144"/>
      <c r="M20" s="144"/>
      <c r="N20" s="144"/>
      <c r="O20" s="144"/>
    </row>
    <row r="21" spans="1:15" x14ac:dyDescent="0.2">
      <c r="A21" s="1887" t="s">
        <v>909</v>
      </c>
      <c r="B21" s="3872"/>
      <c r="C21" s="3872" t="s">
        <v>1185</v>
      </c>
      <c r="D21" s="3874" t="s">
        <v>3061</v>
      </c>
      <c r="E21" s="3874" t="s">
        <v>2953</v>
      </c>
      <c r="F21" s="3874" t="s">
        <v>2953</v>
      </c>
      <c r="G21" s="3874" t="s">
        <v>2953</v>
      </c>
      <c r="H21" s="3874" t="s">
        <v>2953</v>
      </c>
      <c r="I21" s="3874" t="n">
        <v>0.69078171551997</v>
      </c>
      <c r="J21" s="3874" t="n">
        <v>1.93928119066508</v>
      </c>
      <c r="K21" s="3874" t="n">
        <v>0.01343280188375</v>
      </c>
      <c r="L21" s="461"/>
      <c r="M21" s="144"/>
      <c r="N21" s="144"/>
      <c r="O21" s="144"/>
    </row>
    <row r="22" spans="1:15" x14ac:dyDescent="0.2">
      <c r="A22" s="1887" t="s">
        <v>910</v>
      </c>
      <c r="B22" s="3872"/>
      <c r="C22" s="3872" t="s">
        <v>1185</v>
      </c>
      <c r="D22" s="3874" t="s">
        <v>3061</v>
      </c>
      <c r="E22" s="3874" t="s">
        <v>1185</v>
      </c>
      <c r="F22" s="3874" t="s">
        <v>1185</v>
      </c>
      <c r="G22" s="3874" t="s">
        <v>1185</v>
      </c>
      <c r="H22" s="3874" t="s">
        <v>1185</v>
      </c>
      <c r="I22" s="3874" t="n">
        <v>5.07233367906445</v>
      </c>
      <c r="J22" s="3874" t="n">
        <v>0.02023520764617</v>
      </c>
      <c r="K22" s="3874" t="n">
        <v>8.3916251183E-4</v>
      </c>
      <c r="L22" s="461"/>
      <c r="M22" s="144"/>
      <c r="N22" s="144"/>
      <c r="O22" s="144"/>
    </row>
    <row r="23" spans="1:15" x14ac:dyDescent="0.2">
      <c r="A23" s="1894" t="s">
        <v>740</v>
      </c>
      <c r="B23" s="3872"/>
      <c r="C23" s="3872" t="s">
        <v>1185</v>
      </c>
      <c r="D23" s="3874" t="s">
        <v>3061</v>
      </c>
      <c r="E23" s="3874" t="s">
        <v>2953</v>
      </c>
      <c r="F23" s="3874" t="s">
        <v>2953</v>
      </c>
      <c r="G23" s="3874" t="s">
        <v>2953</v>
      </c>
      <c r="H23" s="3874" t="s">
        <v>2953</v>
      </c>
      <c r="I23" s="3874" t="n">
        <v>2321.4107848029657</v>
      </c>
      <c r="J23" s="3874" t="n">
        <v>18.59721240888521</v>
      </c>
      <c r="K23" s="3874" t="n">
        <v>1.36109057710716</v>
      </c>
      <c r="L23" s="461"/>
      <c r="M23" s="144"/>
      <c r="N23" s="144"/>
      <c r="O23" s="144"/>
    </row>
    <row r="24" spans="1:15" ht="13.5" x14ac:dyDescent="0.2">
      <c r="A24" s="1886" t="s">
        <v>911</v>
      </c>
      <c r="B24" s="3872"/>
      <c r="C24" s="3872" t="s">
        <v>1185</v>
      </c>
      <c r="D24" s="3874" t="s">
        <v>3061</v>
      </c>
      <c r="E24" s="3874" t="s">
        <v>1185</v>
      </c>
      <c r="F24" s="3874" t="s">
        <v>1185</v>
      </c>
      <c r="G24" s="3874" t="s">
        <v>1185</v>
      </c>
      <c r="H24" s="3874" t="s">
        <v>1185</v>
      </c>
      <c r="I24" s="3874" t="n">
        <v>2008.3416142087042</v>
      </c>
      <c r="J24" s="3874" t="n">
        <v>16.27745867535507</v>
      </c>
      <c r="K24" s="3874" t="n">
        <v>1.29968138381488</v>
      </c>
      <c r="L24" s="144"/>
      <c r="M24" s="144"/>
      <c r="N24" s="144"/>
      <c r="O24" s="144"/>
    </row>
    <row r="25" spans="1:15" x14ac:dyDescent="0.2">
      <c r="A25" s="1887" t="s">
        <v>909</v>
      </c>
      <c r="B25" s="3872"/>
      <c r="C25" s="3872" t="s">
        <v>1185</v>
      </c>
      <c r="D25" s="3874" t="s">
        <v>3061</v>
      </c>
      <c r="E25" s="3874" t="s">
        <v>3063</v>
      </c>
      <c r="F25" s="3874" t="s">
        <v>2955</v>
      </c>
      <c r="G25" s="3874" t="s">
        <v>3063</v>
      </c>
      <c r="H25" s="3874" t="s">
        <v>3063</v>
      </c>
      <c r="I25" s="3874" t="s">
        <v>2955</v>
      </c>
      <c r="J25" s="3874" t="n">
        <v>3.86522096366441</v>
      </c>
      <c r="K25" s="3874" t="n">
        <v>0.1988434861864</v>
      </c>
      <c r="L25" s="461"/>
      <c r="M25" s="144"/>
      <c r="N25" s="144"/>
      <c r="O25" s="144"/>
    </row>
    <row r="26" spans="1:15" x14ac:dyDescent="0.2">
      <c r="A26" s="1887" t="s">
        <v>910</v>
      </c>
      <c r="B26" s="3872"/>
      <c r="C26" s="3872" t="s">
        <v>1185</v>
      </c>
      <c r="D26" s="3874" t="s">
        <v>3064</v>
      </c>
      <c r="E26" s="3874" t="n">
        <v>141723.88475433688</v>
      </c>
      <c r="F26" s="3874" t="n">
        <v>14.17080556103827</v>
      </c>
      <c r="G26" s="3874" t="n">
        <v>0.08758042254632</v>
      </c>
      <c r="H26" s="3874" t="n">
        <v>0.00776748322653</v>
      </c>
      <c r="I26" s="3874" t="n">
        <v>2008.3416142087042</v>
      </c>
      <c r="J26" s="3874" t="n">
        <v>12.41223771169066</v>
      </c>
      <c r="K26" s="3874" t="n">
        <v>1.10083789762848</v>
      </c>
      <c r="L26" s="461"/>
      <c r="M26" s="144"/>
      <c r="N26" s="144"/>
      <c r="O26" s="144"/>
    </row>
    <row r="27" spans="1:15" x14ac:dyDescent="0.2">
      <c r="A27" s="1893" t="s">
        <v>743</v>
      </c>
      <c r="B27" s="3872"/>
      <c r="C27" s="3872" t="s">
        <v>1185</v>
      </c>
      <c r="D27" s="3874" t="s">
        <v>3061</v>
      </c>
      <c r="E27" s="3874" t="s">
        <v>1185</v>
      </c>
      <c r="F27" s="3874" t="s">
        <v>1185</v>
      </c>
      <c r="G27" s="3874" t="s">
        <v>1185</v>
      </c>
      <c r="H27" s="3874" t="s">
        <v>1185</v>
      </c>
      <c r="I27" s="3874" t="n">
        <v>313.0691705942615</v>
      </c>
      <c r="J27" s="3874" t="n">
        <v>2.31975373353014</v>
      </c>
      <c r="K27" s="3874" t="n">
        <v>0.06140919329228</v>
      </c>
      <c r="L27" s="144"/>
      <c r="M27" s="144"/>
      <c r="N27" s="144"/>
      <c r="O27" s="144"/>
    </row>
    <row r="28" spans="1:15" x14ac:dyDescent="0.2">
      <c r="A28" s="1887" t="s">
        <v>909</v>
      </c>
      <c r="B28" s="3872"/>
      <c r="C28" s="3872" t="s">
        <v>1185</v>
      </c>
      <c r="D28" s="3874" t="s">
        <v>3061</v>
      </c>
      <c r="E28" s="3874" t="s">
        <v>2953</v>
      </c>
      <c r="F28" s="3874" t="s">
        <v>2953</v>
      </c>
      <c r="G28" s="3874" t="s">
        <v>2953</v>
      </c>
      <c r="H28" s="3874" t="s">
        <v>2953</v>
      </c>
      <c r="I28" s="3874" t="n">
        <v>295.442137502695</v>
      </c>
      <c r="J28" s="3874" t="n">
        <v>2.22693758030959</v>
      </c>
      <c r="K28" s="3874" t="n">
        <v>0.05818367048636</v>
      </c>
      <c r="L28" s="461"/>
      <c r="M28" s="144"/>
      <c r="N28" s="144"/>
      <c r="O28" s="144"/>
    </row>
    <row r="29" spans="1:15" x14ac:dyDescent="0.2">
      <c r="A29" s="1887" t="s">
        <v>910</v>
      </c>
      <c r="B29" s="3872"/>
      <c r="C29" s="3872" t="s">
        <v>1185</v>
      </c>
      <c r="D29" s="3874" t="s">
        <v>3064</v>
      </c>
      <c r="E29" s="3874" t="n">
        <v>12253.77412208024</v>
      </c>
      <c r="F29" s="3874" t="n">
        <v>1.43849828762586</v>
      </c>
      <c r="G29" s="3874" t="n">
        <v>0.007574495196</v>
      </c>
      <c r="H29" s="3874" t="n">
        <v>2.6322688616E-4</v>
      </c>
      <c r="I29" s="3874" t="n">
        <v>17.62703309156649</v>
      </c>
      <c r="J29" s="3874" t="n">
        <v>0.09281615322055</v>
      </c>
      <c r="K29" s="3874" t="n">
        <v>0.00322552280592</v>
      </c>
      <c r="L29" s="461"/>
      <c r="M29" s="144"/>
      <c r="N29" s="144"/>
      <c r="O29" s="144"/>
    </row>
    <row r="30" spans="1:15" x14ac:dyDescent="0.2">
      <c r="A30" s="1861" t="s">
        <v>896</v>
      </c>
      <c r="B30" s="3872"/>
      <c r="C30" s="3872" t="s">
        <v>1185</v>
      </c>
      <c r="D30" s="3874" t="s">
        <v>3061</v>
      </c>
      <c r="E30" s="3874" t="s">
        <v>2953</v>
      </c>
      <c r="F30" s="3874" t="s">
        <v>2953</v>
      </c>
      <c r="G30" s="3874" t="s">
        <v>2953</v>
      </c>
      <c r="H30" s="3874" t="s">
        <v>2953</v>
      </c>
      <c r="I30" s="3874" t="n">
        <v>606.760008624</v>
      </c>
      <c r="J30" s="3874" t="n">
        <v>4.35896930135</v>
      </c>
      <c r="K30" s="3874" t="n">
        <v>0.1038018733296</v>
      </c>
      <c r="L30" s="461"/>
      <c r="M30" s="144"/>
      <c r="N30" s="144"/>
      <c r="O30" s="144"/>
    </row>
    <row r="31" spans="1:15" x14ac:dyDescent="0.2">
      <c r="A31" s="1886" t="s">
        <v>835</v>
      </c>
      <c r="B31" s="3872"/>
      <c r="C31" s="3872" t="s">
        <v>1185</v>
      </c>
      <c r="D31" s="3874" t="s">
        <v>3061</v>
      </c>
      <c r="E31" s="3874" t="s">
        <v>1185</v>
      </c>
      <c r="F31" s="3874" t="s">
        <v>1185</v>
      </c>
      <c r="G31" s="3874" t="s">
        <v>1185</v>
      </c>
      <c r="H31" s="3874" t="s">
        <v>1185</v>
      </c>
      <c r="I31" s="3874" t="n">
        <v>606.760008624</v>
      </c>
      <c r="J31" s="3874" t="n">
        <v>4.0402281276</v>
      </c>
      <c r="K31" s="3874" t="n">
        <v>0.10161052776</v>
      </c>
      <c r="L31" s="144"/>
      <c r="M31" s="144"/>
      <c r="N31" s="144"/>
      <c r="O31" s="144"/>
    </row>
    <row r="32" spans="1:15" x14ac:dyDescent="0.2">
      <c r="A32" s="1887" t="s">
        <v>909</v>
      </c>
      <c r="B32" s="3872"/>
      <c r="C32" s="3872" t="s">
        <v>1185</v>
      </c>
      <c r="D32" s="3874" t="s">
        <v>3061</v>
      </c>
      <c r="E32" s="3874" t="s">
        <v>2953</v>
      </c>
      <c r="F32" s="3874" t="s">
        <v>2953</v>
      </c>
      <c r="G32" s="3874" t="s">
        <v>2953</v>
      </c>
      <c r="H32" s="3874" t="s">
        <v>2953</v>
      </c>
      <c r="I32" s="3874" t="n">
        <v>606.760008624</v>
      </c>
      <c r="J32" s="3874" t="n">
        <v>4.0402281276</v>
      </c>
      <c r="K32" s="3874" t="n">
        <v>0.10161052776</v>
      </c>
      <c r="L32" s="461"/>
      <c r="M32" s="144"/>
      <c r="N32" s="144"/>
      <c r="O32" s="144"/>
    </row>
    <row r="33" spans="1:15" x14ac:dyDescent="0.2">
      <c r="A33" s="1887" t="s">
        <v>910</v>
      </c>
      <c r="B33" s="3872"/>
      <c r="C33" s="3872" t="s">
        <v>1185</v>
      </c>
      <c r="D33" s="3874" t="s">
        <v>3061</v>
      </c>
      <c r="E33" s="3874" t="s">
        <v>1185</v>
      </c>
      <c r="F33" s="3874" t="s">
        <v>1185</v>
      </c>
      <c r="G33" s="3874" t="s">
        <v>1185</v>
      </c>
      <c r="H33" s="3874" t="s">
        <v>1185</v>
      </c>
      <c r="I33" s="3874" t="s">
        <v>2955</v>
      </c>
      <c r="J33" s="3874" t="s">
        <v>2955</v>
      </c>
      <c r="K33" s="3874" t="s">
        <v>2955</v>
      </c>
      <c r="L33" s="461"/>
      <c r="M33" s="144"/>
      <c r="N33" s="144"/>
      <c r="O33" s="144"/>
    </row>
    <row r="34" spans="1:15" x14ac:dyDescent="0.2">
      <c r="A34" s="1893" t="s">
        <v>747</v>
      </c>
      <c r="B34" s="3872"/>
      <c r="C34" s="3872" t="s">
        <v>1185</v>
      </c>
      <c r="D34" s="3874" t="s">
        <v>3061</v>
      </c>
      <c r="E34" s="3874" t="s">
        <v>1185</v>
      </c>
      <c r="F34" s="3874" t="s">
        <v>1185</v>
      </c>
      <c r="G34" s="3874" t="s">
        <v>1185</v>
      </c>
      <c r="H34" s="3874" t="s">
        <v>1185</v>
      </c>
      <c r="I34" s="3874" t="s">
        <v>2945</v>
      </c>
      <c r="J34" s="3874" t="n">
        <v>0.31874117375</v>
      </c>
      <c r="K34" s="3874" t="n">
        <v>0.0021913455696</v>
      </c>
      <c r="L34" s="144"/>
      <c r="M34" s="144"/>
      <c r="N34" s="144"/>
      <c r="O34" s="144"/>
    </row>
    <row r="35" spans="1:15" x14ac:dyDescent="0.2">
      <c r="A35" s="1887" t="s">
        <v>909</v>
      </c>
      <c r="B35" s="3872"/>
      <c r="C35" s="3872" t="s">
        <v>1185</v>
      </c>
      <c r="D35" s="3874" t="s">
        <v>3061</v>
      </c>
      <c r="E35" s="3874" t="s">
        <v>2953</v>
      </c>
      <c r="F35" s="3874" t="s">
        <v>2955</v>
      </c>
      <c r="G35" s="3874" t="s">
        <v>2953</v>
      </c>
      <c r="H35" s="3874" t="s">
        <v>2953</v>
      </c>
      <c r="I35" s="3874" t="s">
        <v>2955</v>
      </c>
      <c r="J35" s="3874" t="n">
        <v>0.31874117375</v>
      </c>
      <c r="K35" s="3874" t="n">
        <v>0.0021913455696</v>
      </c>
      <c r="L35" s="461"/>
      <c r="M35" s="144"/>
      <c r="N35" s="144"/>
      <c r="O35" s="144"/>
    </row>
    <row r="36" spans="1:15" x14ac:dyDescent="0.2">
      <c r="A36" s="1887" t="s">
        <v>910</v>
      </c>
      <c r="B36" s="3872"/>
      <c r="C36" s="3872" t="s">
        <v>1185</v>
      </c>
      <c r="D36" s="3874" t="s">
        <v>3061</v>
      </c>
      <c r="E36" s="3874" t="s">
        <v>1185</v>
      </c>
      <c r="F36" s="3874" t="s">
        <v>1185</v>
      </c>
      <c r="G36" s="3874" t="s">
        <v>1185</v>
      </c>
      <c r="H36" s="3874" t="s">
        <v>1185</v>
      </c>
      <c r="I36" s="3874" t="s">
        <v>2955</v>
      </c>
      <c r="J36" s="3874" t="s">
        <v>2955</v>
      </c>
      <c r="K36" s="3874" t="s">
        <v>2955</v>
      </c>
      <c r="L36" s="461"/>
      <c r="M36" s="144"/>
      <c r="N36" s="144"/>
      <c r="O36" s="144"/>
    </row>
    <row r="37" spans="1:15" x14ac:dyDescent="0.2">
      <c r="A37" s="1861" t="s">
        <v>912</v>
      </c>
      <c r="B37" s="3872"/>
      <c r="C37" s="3872" t="s">
        <v>1185</v>
      </c>
      <c r="D37" s="3874" t="s">
        <v>3061</v>
      </c>
      <c r="E37" s="3874" t="s">
        <v>2953</v>
      </c>
      <c r="F37" s="3874" t="s">
        <v>2953</v>
      </c>
      <c r="G37" s="3874" t="s">
        <v>2953</v>
      </c>
      <c r="H37" s="3874" t="s">
        <v>2953</v>
      </c>
      <c r="I37" s="3874" t="n">
        <v>16.0397764323954</v>
      </c>
      <c r="J37" s="3874" t="n">
        <v>1.95949779449004</v>
      </c>
      <c r="K37" s="3874" t="n">
        <v>0.01132157478825</v>
      </c>
      <c r="L37" s="144"/>
      <c r="M37" s="144"/>
      <c r="N37" s="144"/>
      <c r="O37" s="144"/>
    </row>
    <row r="38" spans="1:15" x14ac:dyDescent="0.2">
      <c r="A38" s="1861" t="s">
        <v>898</v>
      </c>
      <c r="B38" s="3872"/>
      <c r="C38" s="3872" t="s">
        <v>1185</v>
      </c>
      <c r="D38" s="3874" t="s">
        <v>3061</v>
      </c>
      <c r="E38" s="3874" t="s">
        <v>2953</v>
      </c>
      <c r="F38" s="3874" t="s">
        <v>2949</v>
      </c>
      <c r="G38" s="3874" t="s">
        <v>2953</v>
      </c>
      <c r="H38" s="3874" t="s">
        <v>2953</v>
      </c>
      <c r="I38" s="3874" t="s">
        <v>2949</v>
      </c>
      <c r="J38" s="3874" t="n">
        <v>6.31850587494856</v>
      </c>
      <c r="K38" s="3874" t="n">
        <v>0.08687945578054</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3058</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4.579291079004714E7</v>
      </c>
      <c r="C24" s="3874" t="n">
        <v>-3.471284313624292E7</v>
      </c>
      <c r="D24" s="3872" t="s">
        <v>1185</v>
      </c>
      <c r="E24" s="3874" t="n">
        <v>10088.020869469192</v>
      </c>
      <c r="F24" s="3874" t="n">
        <v>-41576.44117029928</v>
      </c>
      <c r="G24" s="354"/>
      <c r="H24" s="354"/>
      <c r="I24" s="354"/>
    </row>
    <row r="25" spans="1:9" ht="13.5" x14ac:dyDescent="0.2">
      <c r="A25" s="1929" t="s">
        <v>929</v>
      </c>
      <c r="B25" s="3874" t="n">
        <v>2.6236597418880362E7</v>
      </c>
      <c r="C25" s="3874" t="n">
        <v>-1.6217978115144012E7</v>
      </c>
      <c r="D25" s="3872" t="s">
        <v>1185</v>
      </c>
      <c r="E25" s="3874" t="n">
        <v>9308.959876856967</v>
      </c>
      <c r="F25" s="3874" t="n">
        <v>-38270.72915838669</v>
      </c>
      <c r="G25" s="354"/>
      <c r="H25" s="354"/>
      <c r="I25" s="354"/>
    </row>
    <row r="26" spans="1:9" x14ac:dyDescent="0.2">
      <c r="A26" s="1929" t="s">
        <v>931</v>
      </c>
      <c r="B26" s="3871" t="n">
        <v>1.9553750502201263E7</v>
      </c>
      <c r="C26" s="3871" t="n">
        <v>-1.8485456836589545E7</v>
      </c>
      <c r="D26" s="3871" t="s">
        <v>2953</v>
      </c>
      <c r="E26" s="3871" t="n">
        <v>785.9063081560723</v>
      </c>
      <c r="F26" s="3871" t="n">
        <v>-3330.8115022400325</v>
      </c>
      <c r="G26" s="354"/>
      <c r="H26" s="354"/>
      <c r="I26" s="354"/>
    </row>
    <row r="27" spans="1:9" ht="13.5" x14ac:dyDescent="0.2">
      <c r="A27" s="1931" t="s">
        <v>932</v>
      </c>
      <c r="B27" s="3874" t="n">
        <v>2562.868965517241</v>
      </c>
      <c r="C27" s="3874" t="n">
        <v>-9408.184509365115</v>
      </c>
      <c r="D27" s="3872" t="s">
        <v>1185</v>
      </c>
      <c r="E27" s="3874" t="n">
        <v>-6.84531554384787</v>
      </c>
      <c r="F27" s="3874" t="n">
        <v>25.09949032744221</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1102.8970188089493</v>
      </c>
      <c r="C42" s="3871" t="n">
        <v>-3167.9640365739974</v>
      </c>
      <c r="D42" s="3871" t="s">
        <v>2953</v>
      </c>
      <c r="E42" s="3871" t="n">
        <v>3169.0669335928064</v>
      </c>
      <c r="F42" s="3871" t="n">
        <v>-11619.912089840289</v>
      </c>
      <c r="G42" s="3871" t="n">
        <v>-8127.785878272585</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3065</v>
      </c>
      <c r="B10" s="3871" t="s">
        <v>1185</v>
      </c>
      <c r="C10" s="3871" t="s">
        <v>1185</v>
      </c>
      <c r="D10" s="3871" t="s">
        <v>1185</v>
      </c>
      <c r="E10" s="3871" t="s">
        <v>1185</v>
      </c>
      <c r="F10" s="3871" t="s">
        <v>1185</v>
      </c>
      <c r="G10" s="3871" t="s">
        <v>1185</v>
      </c>
      <c r="H10" s="3871" t="s">
        <v>1185</v>
      </c>
      <c r="I10" s="3871" t="s">
        <v>1185</v>
      </c>
      <c r="J10" s="3871" t="s">
        <v>1185</v>
      </c>
    </row>
    <row r="11">
      <c r="A11" s="3879" t="s">
        <v>3066</v>
      </c>
      <c r="B11" s="3871" t="s">
        <v>1185</v>
      </c>
      <c r="C11" s="3871" t="s">
        <v>1185</v>
      </c>
      <c r="D11" s="3871" t="s">
        <v>1185</v>
      </c>
      <c r="E11" s="3871" t="s">
        <v>1185</v>
      </c>
      <c r="F11" s="3871" t="s">
        <v>1185</v>
      </c>
      <c r="G11" s="3871" t="s">
        <v>1185</v>
      </c>
      <c r="H11" s="3871" t="s">
        <v>1185</v>
      </c>
      <c r="I11" s="3871" t="s">
        <v>1185</v>
      </c>
      <c r="J11" s="3871" t="s">
        <v>1185</v>
      </c>
    </row>
    <row r="12">
      <c r="A12" s="3879" t="s">
        <v>3067</v>
      </c>
      <c r="B12" s="3871" t="s">
        <v>1185</v>
      </c>
      <c r="C12" s="3871" t="s">
        <v>1185</v>
      </c>
      <c r="D12" s="3871" t="s">
        <v>1185</v>
      </c>
      <c r="E12" s="3871" t="s">
        <v>1185</v>
      </c>
      <c r="F12" s="3871" t="s">
        <v>1185</v>
      </c>
      <c r="G12" s="3871" t="s">
        <v>1185</v>
      </c>
      <c r="H12" s="3871" t="s">
        <v>1185</v>
      </c>
      <c r="I12" s="3871" t="s">
        <v>1185</v>
      </c>
      <c r="J12" s="3871" t="s">
        <v>1185</v>
      </c>
    </row>
    <row r="13">
      <c r="A13" s="3879" t="s">
        <v>3068</v>
      </c>
      <c r="B13" s="3871" t="s">
        <v>1185</v>
      </c>
      <c r="C13" s="3871" t="s">
        <v>1185</v>
      </c>
      <c r="D13" s="3871" t="s">
        <v>1185</v>
      </c>
      <c r="E13" s="3871" t="s">
        <v>1185</v>
      </c>
      <c r="F13" s="3871" t="s">
        <v>1185</v>
      </c>
      <c r="G13" s="3871" t="s">
        <v>1185</v>
      </c>
      <c r="H13" s="3871" t="s">
        <v>1185</v>
      </c>
      <c r="I13" s="3871" t="s">
        <v>1185</v>
      </c>
      <c r="J13" s="3871" t="s">
        <v>1185</v>
      </c>
    </row>
    <row r="14">
      <c r="A14" s="3879" t="s">
        <v>3069</v>
      </c>
      <c r="B14" s="3871" t="s">
        <v>1185</v>
      </c>
      <c r="C14" s="3871" t="s">
        <v>1185</v>
      </c>
      <c r="D14" s="3871" t="s">
        <v>1185</v>
      </c>
      <c r="E14" s="3871" t="s">
        <v>1185</v>
      </c>
      <c r="F14" s="3871" t="s">
        <v>1185</v>
      </c>
      <c r="G14" s="3871" t="s">
        <v>1185</v>
      </c>
      <c r="H14" s="3871" t="s">
        <v>1185</v>
      </c>
      <c r="I14" s="3871" t="s">
        <v>1185</v>
      </c>
      <c r="J14" s="3871" t="s">
        <v>1185</v>
      </c>
    </row>
    <row r="15">
      <c r="A15" s="3879" t="s">
        <v>3070</v>
      </c>
      <c r="B15" s="3871" t="s">
        <v>1185</v>
      </c>
      <c r="C15" s="3871" t="s">
        <v>1185</v>
      </c>
      <c r="D15" s="3871" t="s">
        <v>1185</v>
      </c>
      <c r="E15" s="3871" t="s">
        <v>1185</v>
      </c>
      <c r="F15" s="3871" t="s">
        <v>1185</v>
      </c>
      <c r="G15" s="3871" t="s">
        <v>1185</v>
      </c>
      <c r="H15" s="3871" t="s">
        <v>1185</v>
      </c>
      <c r="I15" s="3871" t="s">
        <v>1185</v>
      </c>
      <c r="J15" s="3871" t="s">
        <v>1185</v>
      </c>
    </row>
    <row r="16">
      <c r="A16" s="3879" t="s">
        <v>3071</v>
      </c>
      <c r="B16" s="3871" t="s">
        <v>1185</v>
      </c>
      <c r="C16" s="3871" t="s">
        <v>1185</v>
      </c>
      <c r="D16" s="3871" t="s">
        <v>1185</v>
      </c>
      <c r="E16" s="3871" t="s">
        <v>1185</v>
      </c>
      <c r="F16" s="3871" t="s">
        <v>1185</v>
      </c>
      <c r="G16" s="3871" t="s">
        <v>1185</v>
      </c>
      <c r="H16" s="3871" t="s">
        <v>1185</v>
      </c>
      <c r="I16" s="3871" t="s">
        <v>1185</v>
      </c>
      <c r="J16" s="3871" t="s">
        <v>1185</v>
      </c>
    </row>
    <row r="17">
      <c r="A17" s="3879" t="s">
        <v>3072</v>
      </c>
      <c r="B17" s="3871" t="s">
        <v>1185</v>
      </c>
      <c r="C17" s="3871" t="s">
        <v>1185</v>
      </c>
      <c r="D17" s="3871" t="s">
        <v>1185</v>
      </c>
      <c r="E17" s="3871" t="s">
        <v>1185</v>
      </c>
      <c r="F17" s="3871" t="s">
        <v>1185</v>
      </c>
      <c r="G17" s="3871" t="s">
        <v>1185</v>
      </c>
      <c r="H17" s="3871" t="s">
        <v>1185</v>
      </c>
      <c r="I17" s="3871" t="s">
        <v>1185</v>
      </c>
      <c r="J17" s="3871" t="s">
        <v>1185</v>
      </c>
    </row>
    <row r="18">
      <c r="A18" s="3879" t="s">
        <v>3073</v>
      </c>
      <c r="B18" s="3871" t="s">
        <v>1185</v>
      </c>
      <c r="C18" s="3871" t="s">
        <v>1185</v>
      </c>
      <c r="D18" s="3871" t="s">
        <v>1185</v>
      </c>
      <c r="E18" s="3871" t="s">
        <v>1185</v>
      </c>
      <c r="F18" s="3871" t="s">
        <v>1185</v>
      </c>
      <c r="G18" s="3871" t="s">
        <v>1185</v>
      </c>
      <c r="H18" s="3871" t="s">
        <v>1185</v>
      </c>
      <c r="I18" s="3871" t="s">
        <v>1185</v>
      </c>
      <c r="J18" s="3871" t="s">
        <v>1185</v>
      </c>
    </row>
    <row r="19">
      <c r="A19" s="3879" t="s">
        <v>3074</v>
      </c>
      <c r="B19" s="3871" t="s">
        <v>1185</v>
      </c>
      <c r="C19" s="3871" t="s">
        <v>1185</v>
      </c>
      <c r="D19" s="3871" t="s">
        <v>1185</v>
      </c>
      <c r="E19" s="3871" t="s">
        <v>1185</v>
      </c>
      <c r="F19" s="3871" t="s">
        <v>1185</v>
      </c>
      <c r="G19" s="3871" t="s">
        <v>1185</v>
      </c>
      <c r="H19" s="3871" t="s">
        <v>1185</v>
      </c>
      <c r="I19" s="3871" t="s">
        <v>1185</v>
      </c>
      <c r="J19" s="3871" t="s">
        <v>1185</v>
      </c>
    </row>
    <row r="20">
      <c r="A20" s="3879" t="s">
        <v>3075</v>
      </c>
      <c r="B20" s="3871" t="s">
        <v>1185</v>
      </c>
      <c r="C20" s="3871" t="s">
        <v>1185</v>
      </c>
      <c r="D20" s="3871" t="s">
        <v>1185</v>
      </c>
      <c r="E20" s="3871" t="s">
        <v>1185</v>
      </c>
      <c r="F20" s="3871" t="s">
        <v>1185</v>
      </c>
      <c r="G20" s="3871" t="s">
        <v>1185</v>
      </c>
      <c r="H20" s="3871" t="s">
        <v>1185</v>
      </c>
      <c r="I20" s="3871" t="s">
        <v>1185</v>
      </c>
      <c r="J20" s="3871" t="s">
        <v>1185</v>
      </c>
    </row>
    <row r="21">
      <c r="A21" s="3879" t="s">
        <v>3076</v>
      </c>
      <c r="B21" s="3871" t="s">
        <v>1185</v>
      </c>
      <c r="C21" s="3871" t="s">
        <v>1185</v>
      </c>
      <c r="D21" s="3871" t="s">
        <v>1185</v>
      </c>
      <c r="E21" s="3871" t="s">
        <v>1185</v>
      </c>
      <c r="F21" s="3871" t="s">
        <v>1185</v>
      </c>
      <c r="G21" s="3871" t="s">
        <v>1185</v>
      </c>
      <c r="H21" s="3871" t="s">
        <v>1185</v>
      </c>
      <c r="I21" s="3871" t="s">
        <v>1185</v>
      </c>
      <c r="J21" s="3871" t="s">
        <v>1185</v>
      </c>
    </row>
    <row r="22">
      <c r="A22" s="3879" t="s">
        <v>3077</v>
      </c>
      <c r="B22" s="3871" t="s">
        <v>1185</v>
      </c>
      <c r="C22" s="3871" t="s">
        <v>1185</v>
      </c>
      <c r="D22" s="3871" t="s">
        <v>1185</v>
      </c>
      <c r="E22" s="3871" t="s">
        <v>1185</v>
      </c>
      <c r="F22" s="3871" t="s">
        <v>1185</v>
      </c>
      <c r="G22" s="3871" t="s">
        <v>1185</v>
      </c>
      <c r="H22" s="3871" t="s">
        <v>1185</v>
      </c>
      <c r="I22" s="3871" t="s">
        <v>1185</v>
      </c>
      <c r="J22" s="3871" t="s">
        <v>1185</v>
      </c>
    </row>
    <row r="23">
      <c r="A23" s="3879" t="s">
        <v>3078</v>
      </c>
      <c r="B23" s="3871" t="s">
        <v>1185</v>
      </c>
      <c r="C23" s="3871" t="s">
        <v>1185</v>
      </c>
      <c r="D23" s="3871" t="s">
        <v>1185</v>
      </c>
      <c r="E23" s="3871" t="s">
        <v>1185</v>
      </c>
      <c r="F23" s="3871" t="s">
        <v>1185</v>
      </c>
      <c r="G23" s="3871" t="s">
        <v>1185</v>
      </c>
      <c r="H23" s="3871" t="s">
        <v>1185</v>
      </c>
      <c r="I23" s="3871" t="s">
        <v>1185</v>
      </c>
      <c r="J23" s="3871" t="s">
        <v>1185</v>
      </c>
    </row>
    <row r="24">
      <c r="A24" s="3879" t="s">
        <v>3079</v>
      </c>
      <c r="B24" s="3871" t="s">
        <v>1185</v>
      </c>
      <c r="C24" s="3871" t="s">
        <v>1185</v>
      </c>
      <c r="D24" s="3871" t="s">
        <v>1185</v>
      </c>
      <c r="E24" s="3871" t="s">
        <v>1185</v>
      </c>
      <c r="F24" s="3871" t="s">
        <v>1185</v>
      </c>
      <c r="G24" s="3871" t="s">
        <v>1185</v>
      </c>
      <c r="H24" s="3871" t="s">
        <v>1185</v>
      </c>
      <c r="I24" s="3871" t="s">
        <v>1185</v>
      </c>
      <c r="J24" s="3871" t="s">
        <v>1185</v>
      </c>
    </row>
    <row r="25">
      <c r="A25" s="3879" t="s">
        <v>3080</v>
      </c>
      <c r="B25" s="3871" t="s">
        <v>1185</v>
      </c>
      <c r="C25" s="3871" t="s">
        <v>1185</v>
      </c>
      <c r="D25" s="3871" t="s">
        <v>1185</v>
      </c>
      <c r="E25" s="3871" t="s">
        <v>1185</v>
      </c>
      <c r="F25" s="3871" t="s">
        <v>1185</v>
      </c>
      <c r="G25" s="3871" t="s">
        <v>1185</v>
      </c>
      <c r="H25" s="3871" t="s">
        <v>1185</v>
      </c>
      <c r="I25" s="3871" t="s">
        <v>1185</v>
      </c>
      <c r="J25" s="3871" t="s">
        <v>1185</v>
      </c>
    </row>
    <row r="26">
      <c r="A26" s="3879" t="s">
        <v>3081</v>
      </c>
      <c r="B26" s="3871" t="s">
        <v>1185</v>
      </c>
      <c r="C26" s="3871" t="s">
        <v>1185</v>
      </c>
      <c r="D26" s="3871" t="s">
        <v>1185</v>
      </c>
      <c r="E26" s="3871" t="s">
        <v>1185</v>
      </c>
      <c r="F26" s="3871" t="s">
        <v>1185</v>
      </c>
      <c r="G26" s="3871" t="s">
        <v>1185</v>
      </c>
      <c r="H26" s="3871" t="s">
        <v>1185</v>
      </c>
      <c r="I26" s="3871" t="s">
        <v>1185</v>
      </c>
      <c r="J26" s="3871" t="s">
        <v>1185</v>
      </c>
    </row>
    <row r="27">
      <c r="A27" s="3879" t="s">
        <v>3082</v>
      </c>
      <c r="B27" s="3871" t="s">
        <v>1185</v>
      </c>
      <c r="C27" s="3871" t="s">
        <v>1185</v>
      </c>
      <c r="D27" s="3871" t="s">
        <v>1185</v>
      </c>
      <c r="E27" s="3871" t="s">
        <v>1185</v>
      </c>
      <c r="F27" s="3871" t="s">
        <v>1185</v>
      </c>
      <c r="G27" s="3871" t="s">
        <v>1185</v>
      </c>
      <c r="H27" s="3871" t="s">
        <v>1185</v>
      </c>
      <c r="I27" s="3871" t="s">
        <v>1185</v>
      </c>
      <c r="J27" s="3871" t="s">
        <v>1185</v>
      </c>
    </row>
    <row r="28">
      <c r="A28" s="3879" t="s">
        <v>3083</v>
      </c>
      <c r="B28" s="3871" t="s">
        <v>1185</v>
      </c>
      <c r="C28" s="3871" t="s">
        <v>1185</v>
      </c>
      <c r="D28" s="3871" t="s">
        <v>1185</v>
      </c>
      <c r="E28" s="3871" t="s">
        <v>1185</v>
      </c>
      <c r="F28" s="3871" t="s">
        <v>1185</v>
      </c>
      <c r="G28" s="3871" t="s">
        <v>1185</v>
      </c>
      <c r="H28" s="3871" t="s">
        <v>1185</v>
      </c>
      <c r="I28" s="3871" t="s">
        <v>1185</v>
      </c>
      <c r="J28" s="3871" t="s">
        <v>1185</v>
      </c>
    </row>
    <row r="29">
      <c r="A29" s="3879" t="s">
        <v>3084</v>
      </c>
      <c r="B29" s="3871" t="s">
        <v>1185</v>
      </c>
      <c r="C29" s="3871" t="s">
        <v>1185</v>
      </c>
      <c r="D29" s="3871" t="s">
        <v>1185</v>
      </c>
      <c r="E29" s="3871" t="s">
        <v>1185</v>
      </c>
      <c r="F29" s="3871" t="s">
        <v>1185</v>
      </c>
      <c r="G29" s="3871" t="s">
        <v>1185</v>
      </c>
      <c r="H29" s="3871" t="s">
        <v>1185</v>
      </c>
      <c r="I29" s="3871" t="s">
        <v>1185</v>
      </c>
      <c r="J29" s="3871" t="s">
        <v>1185</v>
      </c>
    </row>
    <row r="30">
      <c r="A30" s="3879" t="s">
        <v>3085</v>
      </c>
      <c r="B30" s="3871" t="s">
        <v>1185</v>
      </c>
      <c r="C30" s="3871" t="s">
        <v>1185</v>
      </c>
      <c r="D30" s="3871" t="s">
        <v>1185</v>
      </c>
      <c r="E30" s="3871" t="s">
        <v>1185</v>
      </c>
      <c r="F30" s="3871" t="s">
        <v>1185</v>
      </c>
      <c r="G30" s="3871" t="s">
        <v>1185</v>
      </c>
      <c r="H30" s="3871" t="s">
        <v>1185</v>
      </c>
      <c r="I30" s="3871" t="s">
        <v>1185</v>
      </c>
      <c r="J30" s="3871" t="s">
        <v>1185</v>
      </c>
    </row>
    <row r="31">
      <c r="A31" s="3879" t="s">
        <v>3086</v>
      </c>
      <c r="B31" s="3871" t="s">
        <v>1185</v>
      </c>
      <c r="C31" s="3871" t="s">
        <v>1185</v>
      </c>
      <c r="D31" s="3871" t="s">
        <v>1185</v>
      </c>
      <c r="E31" s="3871" t="s">
        <v>1185</v>
      </c>
      <c r="F31" s="3871" t="s">
        <v>1185</v>
      </c>
      <c r="G31" s="3871" t="s">
        <v>1185</v>
      </c>
      <c r="H31" s="3871" t="s">
        <v>1185</v>
      </c>
      <c r="I31" s="3871" t="s">
        <v>1185</v>
      </c>
      <c r="J31" s="3871" t="s">
        <v>1185</v>
      </c>
    </row>
    <row r="32">
      <c r="A32" s="3879" t="s">
        <v>3087</v>
      </c>
      <c r="B32" s="3871" t="s">
        <v>1185</v>
      </c>
      <c r="C32" s="3871" t="s">
        <v>1185</v>
      </c>
      <c r="D32" s="3871" t="s">
        <v>1185</v>
      </c>
      <c r="E32" s="3871" t="s">
        <v>1185</v>
      </c>
      <c r="F32" s="3871" t="s">
        <v>1185</v>
      </c>
      <c r="G32" s="3871" t="s">
        <v>1185</v>
      </c>
      <c r="H32" s="3871" t="s">
        <v>1185</v>
      </c>
      <c r="I32" s="3871" t="s">
        <v>1185</v>
      </c>
      <c r="J32" s="3871" t="s">
        <v>1185</v>
      </c>
    </row>
    <row r="33">
      <c r="A33" s="3879" t="s">
        <v>3088</v>
      </c>
      <c r="B33" s="3871" t="s">
        <v>1185</v>
      </c>
      <c r="C33" s="3871" t="s">
        <v>1185</v>
      </c>
      <c r="D33" s="3871" t="s">
        <v>1185</v>
      </c>
      <c r="E33" s="3871" t="s">
        <v>1185</v>
      </c>
      <c r="F33" s="3871" t="s">
        <v>1185</v>
      </c>
      <c r="G33" s="3871" t="s">
        <v>1185</v>
      </c>
      <c r="H33" s="3871" t="s">
        <v>1185</v>
      </c>
      <c r="I33" s="3871" t="s">
        <v>1185</v>
      </c>
      <c r="J33" s="3871" t="s">
        <v>1185</v>
      </c>
    </row>
    <row r="34">
      <c r="A34" s="3879" t="s">
        <v>3089</v>
      </c>
      <c r="B34" s="3871" t="s">
        <v>1185</v>
      </c>
      <c r="C34" s="3871" t="s">
        <v>1185</v>
      </c>
      <c r="D34" s="3871" t="s">
        <v>1185</v>
      </c>
      <c r="E34" s="3871" t="s">
        <v>1185</v>
      </c>
      <c r="F34" s="3871" t="s">
        <v>1185</v>
      </c>
      <c r="G34" s="3871" t="s">
        <v>1185</v>
      </c>
      <c r="H34" s="3871" t="s">
        <v>1185</v>
      </c>
      <c r="I34" s="3871" t="s">
        <v>1185</v>
      </c>
      <c r="J34" s="3871" t="s">
        <v>1185</v>
      </c>
    </row>
    <row r="35">
      <c r="A35" s="3879" t="s">
        <v>3090</v>
      </c>
      <c r="B35" s="3871" t="s">
        <v>1185</v>
      </c>
      <c r="C35" s="3871" t="s">
        <v>1185</v>
      </c>
      <c r="D35" s="3871" t="s">
        <v>1185</v>
      </c>
      <c r="E35" s="3871" t="s">
        <v>1185</v>
      </c>
      <c r="F35" s="3871" t="s">
        <v>1185</v>
      </c>
      <c r="G35" s="3871" t="s">
        <v>1185</v>
      </c>
      <c r="H35" s="3871" t="s">
        <v>1185</v>
      </c>
      <c r="I35" s="3871" t="s">
        <v>1185</v>
      </c>
      <c r="J35" s="3871" t="s">
        <v>1185</v>
      </c>
    </row>
    <row r="36">
      <c r="A36" s="3879" t="s">
        <v>3091</v>
      </c>
      <c r="B36" s="3871" t="s">
        <v>1185</v>
      </c>
      <c r="C36" s="3871" t="s">
        <v>1185</v>
      </c>
      <c r="D36" s="3871" t="s">
        <v>1185</v>
      </c>
      <c r="E36" s="3871" t="s">
        <v>1185</v>
      </c>
      <c r="F36" s="3871" t="s">
        <v>1185</v>
      </c>
      <c r="G36" s="3871" t="s">
        <v>1185</v>
      </c>
      <c r="H36" s="3871" t="s">
        <v>1185</v>
      </c>
      <c r="I36" s="3871" t="s">
        <v>1185</v>
      </c>
      <c r="J36" s="3871" t="s">
        <v>1185</v>
      </c>
    </row>
    <row r="37">
      <c r="A37" s="3879" t="s">
        <v>3092</v>
      </c>
      <c r="B37" s="3871" t="s">
        <v>1185</v>
      </c>
      <c r="C37" s="3871" t="s">
        <v>1185</v>
      </c>
      <c r="D37" s="3871" t="s">
        <v>1185</v>
      </c>
      <c r="E37" s="3871" t="s">
        <v>1185</v>
      </c>
      <c r="F37" s="3871" t="s">
        <v>1185</v>
      </c>
      <c r="G37" s="3871" t="s">
        <v>1185</v>
      </c>
      <c r="H37" s="3871" t="s">
        <v>1185</v>
      </c>
      <c r="I37" s="3871" t="s">
        <v>1185</v>
      </c>
      <c r="J37" s="3871" t="s">
        <v>1185</v>
      </c>
    </row>
    <row r="38">
      <c r="A38" s="3879" t="s">
        <v>3093</v>
      </c>
      <c r="B38" s="3871" t="s">
        <v>1185</v>
      </c>
      <c r="C38" s="3871" t="s">
        <v>1185</v>
      </c>
      <c r="D38" s="3871" t="s">
        <v>1185</v>
      </c>
      <c r="E38" s="3871" t="s">
        <v>1185</v>
      </c>
      <c r="F38" s="3871" t="s">
        <v>1185</v>
      </c>
      <c r="G38" s="3871" t="s">
        <v>1185</v>
      </c>
      <c r="H38" s="3871" t="s">
        <v>1185</v>
      </c>
      <c r="I38" s="3871" t="s">
        <v>1185</v>
      </c>
      <c r="J38" s="3871" t="s">
        <v>1185</v>
      </c>
    </row>
    <row r="39">
      <c r="A39" s="3879" t="s">
        <v>3094</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7.315245058462341E7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7.842672233103769E7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8.080053947436315E7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8.644880876605181E7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9.05857028818585E7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8.818458760615836E7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spans="1:16" x14ac:dyDescent="0.2">
      <c r="A52" s="2733" t="s">
        <v>2911</v>
      </c>
      <c r="B52" s="144"/>
      <c r="C52" s="144"/>
      <c r="D52" s="144"/>
      <c r="E52" s="144"/>
      <c r="F52" s="144"/>
      <c r="G52" s="144"/>
      <c r="H52" s="144"/>
      <c r="I52" s="144"/>
      <c r="J52" s="144"/>
      <c r="K52" s="144"/>
      <c r="L52" s="144"/>
      <c r="M52" s="144"/>
      <c r="N52" s="144"/>
      <c r="O52" s="144"/>
      <c r="P52" s="144"/>
    </row>
    <row r="53" spans="1:16" ht="13.5" x14ac:dyDescent="0.2">
      <c r="A53" s="3378" t="s">
        <v>2233</v>
      </c>
      <c r="B53" s="3378"/>
      <c r="C53" s="3378"/>
      <c r="D53" s="3378"/>
      <c r="E53" s="3378"/>
      <c r="F53" s="3378"/>
      <c r="G53" s="3378"/>
      <c r="H53" s="3378"/>
      <c r="I53" s="3378"/>
      <c r="J53" s="3378"/>
      <c r="K53" s="144"/>
      <c r="L53" s="144"/>
      <c r="M53" s="144"/>
      <c r="N53" s="144"/>
      <c r="O53" s="144"/>
      <c r="P53" s="144"/>
    </row>
    <row r="54" spans="1:16" ht="13.5" x14ac:dyDescent="0.2">
      <c r="A54" s="3378" t="s">
        <v>980</v>
      </c>
      <c r="B54" s="3378"/>
      <c r="C54" s="3378"/>
      <c r="D54" s="3378"/>
      <c r="E54" s="3378"/>
      <c r="F54" s="3378"/>
      <c r="G54" s="3378"/>
      <c r="H54" s="3378"/>
      <c r="I54" s="3378"/>
      <c r="J54" s="3378"/>
      <c r="K54" s="144"/>
      <c r="L54" s="144"/>
      <c r="M54" s="144"/>
      <c r="N54" s="144"/>
      <c r="O54" s="144"/>
      <c r="P54" s="144"/>
    </row>
    <row r="55" spans="1:16" ht="13.5" x14ac:dyDescent="0.2">
      <c r="A55" s="3378" t="s">
        <v>981</v>
      </c>
      <c r="B55" s="3378"/>
      <c r="C55" s="3378"/>
      <c r="D55" s="3378"/>
      <c r="E55" s="3378"/>
      <c r="F55" s="3378"/>
      <c r="G55" s="3378"/>
      <c r="H55" s="3378"/>
      <c r="I55" s="3378"/>
      <c r="J55" s="3378"/>
      <c r="K55" s="144"/>
      <c r="L55" s="144"/>
      <c r="M55" s="144"/>
      <c r="N55" s="144"/>
      <c r="O55" s="144"/>
      <c r="P55" s="144"/>
    </row>
    <row r="56" spans="1:16" x14ac:dyDescent="0.2">
      <c r="A56" s="3379" t="s">
        <v>982</v>
      </c>
      <c r="B56" s="3379"/>
      <c r="C56" s="3379"/>
      <c r="D56" s="3379"/>
      <c r="E56" s="3379"/>
      <c r="F56" s="3379"/>
      <c r="G56" s="3379"/>
      <c r="H56" s="3379"/>
      <c r="I56" s="3379"/>
      <c r="J56" s="3379"/>
      <c r="K56" s="144"/>
      <c r="L56" s="144"/>
      <c r="M56" s="144"/>
      <c r="N56" s="144"/>
      <c r="O56" s="144"/>
      <c r="P56" s="144"/>
    </row>
    <row r="57" spans="1:16" x14ac:dyDescent="0.2">
      <c r="A57" s="516"/>
      <c r="B57" s="516"/>
      <c r="C57" s="516"/>
      <c r="D57" s="516"/>
      <c r="E57" s="516"/>
      <c r="F57" s="516"/>
      <c r="G57" s="516"/>
      <c r="H57" s="516"/>
      <c r="I57" s="516"/>
      <c r="J57" s="516"/>
      <c r="K57" s="144"/>
      <c r="L57" s="144"/>
      <c r="M57" s="144"/>
      <c r="N57" s="144"/>
      <c r="O57" s="144"/>
      <c r="P57" s="144"/>
    </row>
    <row r="58" spans="1:16" ht="12.75" x14ac:dyDescent="0.2">
      <c r="A58" s="517" t="s">
        <v>302</v>
      </c>
      <c r="B58" s="516"/>
      <c r="C58" s="516"/>
      <c r="D58" s="516"/>
      <c r="E58" s="516"/>
      <c r="F58" s="516"/>
      <c r="G58" s="516"/>
      <c r="H58" s="516"/>
      <c r="I58" s="516"/>
      <c r="J58" s="516"/>
      <c r="K58" s="144"/>
      <c r="L58" s="144"/>
      <c r="M58" s="144"/>
      <c r="N58" s="144"/>
      <c r="O58" s="144"/>
      <c r="P58" s="144"/>
    </row>
    <row r="59" spans="1:16" x14ac:dyDescent="0.2">
      <c r="A59" s="417" t="s">
        <v>970</v>
      </c>
      <c r="B59" s="516"/>
      <c r="C59" s="516"/>
      <c r="D59" s="516"/>
      <c r="E59" s="516"/>
      <c r="F59" s="516"/>
      <c r="G59" s="516"/>
      <c r="H59" s="516"/>
      <c r="I59" s="516"/>
      <c r="J59" s="516"/>
      <c r="K59" s="144"/>
      <c r="L59" s="144"/>
      <c r="M59" s="144"/>
      <c r="N59" s="144"/>
      <c r="O59" s="144"/>
      <c r="P59" s="144"/>
    </row>
    <row r="60" spans="1:16" ht="14.25" customHeight="1" x14ac:dyDescent="0.2">
      <c r="A60" s="906" t="s">
        <v>974</v>
      </c>
      <c r="B60" s="3871" t="s">
        <v>1185</v>
      </c>
      <c r="C60" s="516"/>
      <c r="D60" s="516"/>
      <c r="E60" s="516"/>
      <c r="F60" s="516"/>
      <c r="G60" s="516"/>
      <c r="H60" s="516"/>
      <c r="I60" s="516"/>
      <c r="J60" s="516"/>
      <c r="K60" s="144"/>
      <c r="L60" s="144"/>
      <c r="M60" s="144"/>
      <c r="N60" s="144"/>
      <c r="O60" s="144"/>
      <c r="P60" s="144"/>
    </row>
    <row r="61" spans="1:16" ht="11.25" customHeight="1" x14ac:dyDescent="0.2">
      <c r="A61" s="906" t="s">
        <v>978</v>
      </c>
      <c r="B61" s="3871" t="s">
        <v>1185</v>
      </c>
      <c r="C61" s="516"/>
      <c r="D61" s="516"/>
      <c r="E61" s="516"/>
      <c r="F61" s="516"/>
      <c r="G61" s="516"/>
      <c r="H61" s="516"/>
      <c r="I61" s="516"/>
      <c r="J61" s="516"/>
      <c r="K61" s="144"/>
      <c r="L61" s="144"/>
      <c r="M61" s="144"/>
      <c r="N61" s="144"/>
      <c r="O61" s="144"/>
      <c r="P61" s="144"/>
    </row>
    <row r="62" spans="1:16" x14ac:dyDescent="0.2">
      <c r="A62" s="906" t="s">
        <v>932</v>
      </c>
      <c r="B62" s="3871" t="s">
        <v>1185</v>
      </c>
      <c r="C62" s="516"/>
      <c r="D62" s="516"/>
      <c r="E62" s="516"/>
      <c r="F62" s="516"/>
      <c r="G62" s="516"/>
      <c r="H62" s="516"/>
      <c r="I62" s="516"/>
      <c r="J62" s="516"/>
      <c r="K62" s="341"/>
      <c r="L62" s="341"/>
      <c r="M62" s="341"/>
      <c r="N62" s="341"/>
      <c r="O62" s="341"/>
      <c r="P62" s="341"/>
    </row>
    <row r="63" spans="1:16" x14ac:dyDescent="0.2">
      <c r="A63" s="144"/>
      <c r="B63" s="516"/>
      <c r="C63" s="516"/>
      <c r="D63" s="516"/>
      <c r="E63" s="516"/>
      <c r="F63" s="516"/>
      <c r="G63" s="516"/>
      <c r="H63" s="516"/>
      <c r="I63" s="516"/>
      <c r="J63" s="516"/>
      <c r="K63" s="341"/>
      <c r="L63" s="341"/>
      <c r="M63" s="341"/>
      <c r="N63" s="341"/>
      <c r="O63" s="341"/>
      <c r="P63" s="341"/>
    </row>
    <row r="64" spans="1:16" ht="13.5" x14ac:dyDescent="0.2">
      <c r="A64" s="3380" t="s">
        <v>979</v>
      </c>
      <c r="B64" s="3380"/>
      <c r="C64" s="3380"/>
      <c r="D64" s="3380"/>
      <c r="E64" s="3380"/>
      <c r="F64" s="3380"/>
      <c r="G64" s="3380"/>
      <c r="H64" s="3380"/>
      <c r="I64" s="3380"/>
      <c r="J64" s="3380"/>
      <c r="K64" s="341"/>
      <c r="L64" s="341"/>
      <c r="M64" s="341"/>
      <c r="N64" s="341"/>
      <c r="O64" s="341"/>
      <c r="P64" s="341"/>
    </row>
    <row r="65" spans="1:16" x14ac:dyDescent="0.2">
      <c r="A65" s="3282" t="s">
        <v>280</v>
      </c>
      <c r="B65" s="3313"/>
      <c r="C65" s="3313"/>
      <c r="D65" s="3313"/>
      <c r="E65" s="3313"/>
      <c r="F65" s="3313"/>
      <c r="G65" s="3313"/>
      <c r="H65" s="3313"/>
      <c r="I65" s="3313"/>
      <c r="J65" s="3283"/>
      <c r="K65" s="341"/>
      <c r="L65" s="341"/>
      <c r="M65" s="341"/>
      <c r="N65" s="341"/>
      <c r="O65" s="341"/>
      <c r="P65" s="341"/>
    </row>
    <row r="66" spans="1:16" x14ac:dyDescent="0.2">
      <c r="A66" s="2754" t="s">
        <v>1484</v>
      </c>
      <c r="B66" s="3871" t="s">
        <v>1185</v>
      </c>
      <c r="C66" s="3027"/>
      <c r="D66" s="3027"/>
      <c r="E66" s="3027"/>
      <c r="F66" s="3027"/>
      <c r="G66" s="3027"/>
      <c r="H66" s="3027"/>
      <c r="I66" s="3027"/>
      <c r="J66" s="3027"/>
    </row>
  </sheetData>
  <sheetProtection password="A754" sheet="true" scenarios="true" objects="true"/>
  <mergeCells count="11">
    <mergeCell ref="A6:A8"/>
    <mergeCell ref="B6:D6"/>
    <mergeCell ref="E6:G6"/>
    <mergeCell ref="H6:J6"/>
    <mergeCell ref="A53:J53"/>
    <mergeCell ref="A54:J54"/>
    <mergeCell ref="A55:J55"/>
    <mergeCell ref="A56:J56"/>
    <mergeCell ref="B66:J66"/>
    <mergeCell ref="A65:J65"/>
    <mergeCell ref="A64:J6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3456.4488778930654</v>
      </c>
      <c r="C7" s="3873" t="n">
        <v>8620.644318111108</v>
      </c>
      <c r="D7" s="3873" t="n">
        <v>32.6073161200202</v>
      </c>
      <c r="E7" s="3873" t="n">
        <v>46.57689006105325</v>
      </c>
      <c r="F7" s="3873" t="n">
        <v>584.1232864514033</v>
      </c>
      <c r="G7" s="3873" t="n">
        <v>117.0292989619078</v>
      </c>
      <c r="H7" s="3873" t="n">
        <v>7.18133345245867</v>
      </c>
      <c r="I7" s="144"/>
      <c r="J7" s="144"/>
      <c r="K7" s="144"/>
      <c r="L7" s="144"/>
    </row>
    <row r="8" spans="1:12" ht="12" customHeight="1" x14ac:dyDescent="0.2">
      <c r="A8" s="1975" t="s">
        <v>985</v>
      </c>
      <c r="B8" s="3873" t="s">
        <v>2950</v>
      </c>
      <c r="C8" s="3873" t="n">
        <v>7449.797608213107</v>
      </c>
      <c r="D8" s="3872" t="s">
        <v>1185</v>
      </c>
      <c r="E8" s="3873" t="n">
        <v>0.010239736</v>
      </c>
      <c r="F8" s="3873" t="n">
        <v>7.39214354448678</v>
      </c>
      <c r="G8" s="3873" t="n">
        <v>72.94265340565052</v>
      </c>
      <c r="H8" s="3872" t="s">
        <v>1185</v>
      </c>
      <c r="I8" s="144"/>
      <c r="J8" s="144"/>
      <c r="K8" s="144"/>
      <c r="L8" s="144"/>
    </row>
    <row r="9" spans="1:12" ht="12" customHeight="1" x14ac:dyDescent="0.2">
      <c r="A9" s="1286" t="s">
        <v>986</v>
      </c>
      <c r="B9" s="3873" t="s">
        <v>2950</v>
      </c>
      <c r="C9" s="3873" t="n">
        <v>6203.436478867138</v>
      </c>
      <c r="D9" s="3872" t="s">
        <v>1185</v>
      </c>
      <c r="E9" s="3871" t="n">
        <v>0.010239736</v>
      </c>
      <c r="F9" s="3871" t="n">
        <v>7.39214354448678</v>
      </c>
      <c r="G9" s="3871" t="n">
        <v>66.08180569282426</v>
      </c>
      <c r="H9" s="3872" t="s">
        <v>1185</v>
      </c>
      <c r="I9" s="144"/>
      <c r="J9" s="144"/>
      <c r="K9" s="144"/>
      <c r="L9" s="144"/>
    </row>
    <row r="10" spans="1:12" ht="12" customHeight="1" x14ac:dyDescent="0.2">
      <c r="A10" s="1286" t="s">
        <v>987</v>
      </c>
      <c r="B10" s="3873" t="s">
        <v>2939</v>
      </c>
      <c r="C10" s="3873" t="n">
        <v>1202.497988456121</v>
      </c>
      <c r="D10" s="3872" t="s">
        <v>1185</v>
      </c>
      <c r="E10" s="3871" t="s">
        <v>2949</v>
      </c>
      <c r="F10" s="3871" t="s">
        <v>2949</v>
      </c>
      <c r="G10" s="3871" t="n">
        <v>6.86084771282626</v>
      </c>
      <c r="H10" s="3872" t="s">
        <v>1185</v>
      </c>
      <c r="I10" s="144"/>
      <c r="J10" s="144"/>
      <c r="K10" s="144"/>
      <c r="L10" s="144"/>
    </row>
    <row r="11" spans="1:12" x14ac:dyDescent="0.2">
      <c r="A11" s="1978" t="s">
        <v>988</v>
      </c>
      <c r="B11" s="3873" t="s">
        <v>2939</v>
      </c>
      <c r="C11" s="3873" t="n">
        <v>43.8631408898486</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78.884137455417</v>
      </c>
      <c r="D12" s="3873" t="n">
        <v>4.79203190665197</v>
      </c>
      <c r="E12" s="3873" t="n">
        <v>0.0126</v>
      </c>
      <c r="F12" s="3873" t="n">
        <v>0.47631476</v>
      </c>
      <c r="G12" s="3873" t="n">
        <v>0.21318133739488</v>
      </c>
      <c r="H12" s="3872" t="s">
        <v>1185</v>
      </c>
      <c r="I12" s="144"/>
      <c r="J12" s="144"/>
      <c r="K12" s="144"/>
      <c r="L12" s="144"/>
    </row>
    <row r="13" spans="1:12" ht="12.75" customHeight="1" x14ac:dyDescent="0.2">
      <c r="A13" s="1981" t="s">
        <v>991</v>
      </c>
      <c r="B13" s="3872" t="s">
        <v>1185</v>
      </c>
      <c r="C13" s="3873" t="n">
        <v>73.03771465619305</v>
      </c>
      <c r="D13" s="3873" t="n">
        <v>4.70019133665197</v>
      </c>
      <c r="E13" s="3871" t="s">
        <v>2949</v>
      </c>
      <c r="F13" s="3871" t="n">
        <v>0.47631476</v>
      </c>
      <c r="G13" s="3871" t="n">
        <v>0.21318133739488</v>
      </c>
      <c r="H13" s="3872" t="s">
        <v>1185</v>
      </c>
      <c r="I13" s="144"/>
      <c r="J13" s="144"/>
      <c r="K13" s="144"/>
      <c r="L13" s="144"/>
    </row>
    <row r="14" spans="1:12" ht="12.75" customHeight="1" x14ac:dyDescent="0.2">
      <c r="A14" s="1981" t="s">
        <v>992</v>
      </c>
      <c r="B14" s="3872" t="s">
        <v>1185</v>
      </c>
      <c r="C14" s="3873" t="n">
        <v>5.84642279922395</v>
      </c>
      <c r="D14" s="3873" t="n">
        <v>0.09184057</v>
      </c>
      <c r="E14" s="3871" t="n">
        <v>0.0126</v>
      </c>
      <c r="F14" s="3871" t="s">
        <v>2949</v>
      </c>
      <c r="G14" s="3871" t="s">
        <v>2949</v>
      </c>
      <c r="H14" s="3872" t="s">
        <v>1185</v>
      </c>
      <c r="I14" s="144"/>
      <c r="J14" s="144"/>
      <c r="K14" s="144"/>
      <c r="L14" s="144"/>
    </row>
    <row r="15" spans="1:12" ht="12" customHeight="1" x14ac:dyDescent="0.2">
      <c r="A15" s="1975" t="s">
        <v>993</v>
      </c>
      <c r="B15" s="3873" t="n">
        <v>3435.951354983815</v>
      </c>
      <c r="C15" s="3873" t="n">
        <v>17.88388386074649</v>
      </c>
      <c r="D15" s="3873" t="n">
        <v>1.85795242741362</v>
      </c>
      <c r="E15" s="3873" t="n">
        <v>46.46245371954559</v>
      </c>
      <c r="F15" s="3873" t="n">
        <v>575.2830638138093</v>
      </c>
      <c r="G15" s="3873" t="n">
        <v>39.01249823739322</v>
      </c>
      <c r="H15" s="3873" t="n">
        <v>6.42992981643608</v>
      </c>
      <c r="I15" s="144"/>
      <c r="J15" s="144"/>
      <c r="K15" s="144"/>
      <c r="L15" s="144"/>
    </row>
    <row r="16" spans="1:12" ht="12" customHeight="1" x14ac:dyDescent="0.2">
      <c r="A16" s="1286" t="s">
        <v>994</v>
      </c>
      <c r="B16" s="3873" t="n">
        <v>3365.826282724029</v>
      </c>
      <c r="C16" s="3873" t="n">
        <v>0.26385192917931</v>
      </c>
      <c r="D16" s="3873" t="n">
        <v>0.73949924907763</v>
      </c>
      <c r="E16" s="3871" t="n">
        <v>7.51396124641492</v>
      </c>
      <c r="F16" s="3871" t="n">
        <v>9.40853247325731</v>
      </c>
      <c r="G16" s="3871" t="n">
        <v>4.80207372394953</v>
      </c>
      <c r="H16" s="3871" t="n">
        <v>3.45576935723895</v>
      </c>
      <c r="I16" s="144"/>
      <c r="J16" s="144"/>
      <c r="K16" s="144"/>
      <c r="L16" s="144"/>
    </row>
    <row r="17" spans="1:12" ht="12" customHeight="1" x14ac:dyDescent="0.2">
      <c r="A17" s="1286" t="s">
        <v>995</v>
      </c>
      <c r="B17" s="3873" t="n">
        <v>70.12507225978572</v>
      </c>
      <c r="C17" s="3873" t="n">
        <v>17.62003193156718</v>
      </c>
      <c r="D17" s="3873" t="n">
        <v>1.11845317833599</v>
      </c>
      <c r="E17" s="3871" t="n">
        <v>38.94849247313067</v>
      </c>
      <c r="F17" s="3871" t="n">
        <v>565.874531340552</v>
      </c>
      <c r="G17" s="3871" t="n">
        <v>34.21042451344369</v>
      </c>
      <c r="H17" s="3871" t="n">
        <v>2.97416045919713</v>
      </c>
      <c r="I17" s="144"/>
      <c r="J17" s="144"/>
      <c r="K17" s="144"/>
      <c r="L17" s="144"/>
    </row>
    <row r="18" spans="1:12" ht="12.75" customHeight="1" x14ac:dyDescent="0.2">
      <c r="A18" s="1975" t="s">
        <v>996</v>
      </c>
      <c r="B18" s="3872" t="s">
        <v>1185</v>
      </c>
      <c r="C18" s="3873" t="n">
        <v>1073.0948414685868</v>
      </c>
      <c r="D18" s="3873" t="n">
        <v>25.63810776595461</v>
      </c>
      <c r="E18" s="3873" t="n">
        <v>0.01543791</v>
      </c>
      <c r="F18" s="3873" t="n">
        <v>0.229572596</v>
      </c>
      <c r="G18" s="3873" t="n">
        <v>4.15777967058206</v>
      </c>
      <c r="H18" s="3872" t="s">
        <v>1185</v>
      </c>
      <c r="I18" s="144"/>
      <c r="J18" s="144"/>
      <c r="K18" s="144"/>
      <c r="L18" s="144"/>
    </row>
    <row r="19" spans="1:12" ht="12.75" customHeight="1" x14ac:dyDescent="0.2">
      <c r="A19" s="1286" t="s">
        <v>997</v>
      </c>
      <c r="B19" s="3872" t="s">
        <v>1185</v>
      </c>
      <c r="C19" s="3873" t="n">
        <v>717.4416862390486</v>
      </c>
      <c r="D19" s="3873" t="n">
        <v>24.71059962499561</v>
      </c>
      <c r="E19" s="3871" t="n">
        <v>0.009667404</v>
      </c>
      <c r="F19" s="3871" t="n">
        <v>0.178475174</v>
      </c>
      <c r="G19" s="3871" t="n">
        <v>0.43350656577065</v>
      </c>
      <c r="H19" s="3872" t="s">
        <v>1185</v>
      </c>
      <c r="I19" s="144"/>
      <c r="J19" s="144"/>
      <c r="K19" s="144"/>
      <c r="L19" s="144"/>
    </row>
    <row r="20" spans="1:12" ht="12.75" customHeight="1" x14ac:dyDescent="0.2">
      <c r="A20" s="1286" t="s">
        <v>998</v>
      </c>
      <c r="B20" s="3872" t="s">
        <v>1185</v>
      </c>
      <c r="C20" s="3873" t="n">
        <v>353.9663799995382</v>
      </c>
      <c r="D20" s="3873" t="n">
        <v>0.63153939017329</v>
      </c>
      <c r="E20" s="3871" t="n">
        <v>0.005770506</v>
      </c>
      <c r="F20" s="3871" t="n">
        <v>0.051097422</v>
      </c>
      <c r="G20" s="3871" t="n">
        <v>3.72400225381141</v>
      </c>
      <c r="H20" s="3872" t="s">
        <v>1185</v>
      </c>
      <c r="I20" s="144"/>
      <c r="J20" s="144"/>
      <c r="K20" s="144"/>
      <c r="L20" s="144"/>
    </row>
    <row r="21" spans="1:12" ht="12" customHeight="1" x14ac:dyDescent="0.2">
      <c r="A21" s="1286" t="s">
        <v>2930</v>
      </c>
      <c r="B21" s="3872" t="s">
        <v>1185</v>
      </c>
      <c r="C21" s="3873" t="n">
        <v>1.68677523</v>
      </c>
      <c r="D21" s="3873" t="n">
        <v>0.29596875078571</v>
      </c>
      <c r="E21" s="3873" t="s">
        <v>2939</v>
      </c>
      <c r="F21" s="3873" t="s">
        <v>2939</v>
      </c>
      <c r="G21" s="3873" t="n">
        <v>2.70851E-4</v>
      </c>
      <c r="H21" s="3872" t="s">
        <v>1185</v>
      </c>
      <c r="I21" s="144"/>
      <c r="J21" s="144"/>
      <c r="K21" s="144"/>
      <c r="L21" s="144"/>
    </row>
    <row r="22" spans="1:12" x14ac:dyDescent="0.2">
      <c r="A22" s="1975" t="s">
        <v>2235</v>
      </c>
      <c r="B22" s="3873" t="n">
        <v>20.4975229092506</v>
      </c>
      <c r="C22" s="3873" t="n">
        <v>0.98384711325108</v>
      </c>
      <c r="D22" s="3873" t="n">
        <v>0.31922402</v>
      </c>
      <c r="E22" s="3873" t="n">
        <v>0.07615869550766</v>
      </c>
      <c r="F22" s="3873" t="n">
        <v>0.74219173710718</v>
      </c>
      <c r="G22" s="3873" t="n">
        <v>0.70318631088712</v>
      </c>
      <c r="H22" s="3873" t="n">
        <v>0.75140363602259</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158689.52981795892</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3537.3679138376374</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-9683.613375388271</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219690.34245829802</v>
      </c>
      <c r="C11" s="3872" t="s">
        <v>1185</v>
      </c>
      <c r="D11" s="3872" t="s">
        <v>1185</v>
      </c>
      <c r="E11" s="3874" t="n">
        <v>0.02926080898832</v>
      </c>
      <c r="F11" s="3874" t="s">
        <v>2950</v>
      </c>
      <c r="G11" s="3874" t="n">
        <v>6203.436478867138</v>
      </c>
      <c r="H11" s="3874" t="n">
        <v>224.8806683828472</v>
      </c>
      <c r="I11" s="3874" t="n">
        <v>1264.3536713062842</v>
      </c>
      <c r="J11" s="3874" t="s">
        <v>2950</v>
      </c>
      <c r="K11" s="3410"/>
      <c r="L11" s="232"/>
    </row>
    <row r="12" spans="1:12" ht="14.25" customHeight="1" x14ac:dyDescent="0.2">
      <c r="A12" s="1995" t="s">
        <v>1016</v>
      </c>
      <c r="B12" s="3871" t="n">
        <v>219534.06420716556</v>
      </c>
      <c r="C12" s="3871" t="s">
        <v>1185</v>
      </c>
      <c r="D12" s="3871" t="s">
        <v>1185</v>
      </c>
      <c r="E12" s="3874" t="n">
        <v>0.02857038588533</v>
      </c>
      <c r="F12" s="3874" t="s">
        <v>2949</v>
      </c>
      <c r="G12" s="3871" t="n">
        <v>6047.292260991466</v>
      </c>
      <c r="H12" s="3871" t="n">
        <v>224.8806683828472</v>
      </c>
      <c r="I12" s="3871" t="n">
        <v>1181.8577464962843</v>
      </c>
      <c r="J12" s="3871" t="s">
        <v>2949</v>
      </c>
      <c r="K12" s="3410"/>
      <c r="L12" s="232"/>
    </row>
    <row r="13" spans="1:12" ht="13.5" customHeight="1" x14ac:dyDescent="0.2">
      <c r="A13" s="1995" t="s">
        <v>1017</v>
      </c>
      <c r="B13" s="3871" t="n">
        <v>156.278251132479</v>
      </c>
      <c r="C13" s="3871" t="s">
        <v>1185</v>
      </c>
      <c r="D13" s="3871" t="s">
        <v>1185</v>
      </c>
      <c r="E13" s="3874" t="n">
        <v>0.99914234222718</v>
      </c>
      <c r="F13" s="3874" t="s">
        <v>2939</v>
      </c>
      <c r="G13" s="3871" t="n">
        <v>156.144217875672</v>
      </c>
      <c r="H13" s="3871" t="s">
        <v>2940</v>
      </c>
      <c r="I13" s="3871" t="n">
        <v>82.49592481</v>
      </c>
      <c r="J13" s="3871" t="s">
        <v>2939</v>
      </c>
      <c r="K13" s="3410"/>
      <c r="L13" s="232"/>
    </row>
    <row r="14" spans="1:12" ht="14.25" customHeight="1" x14ac:dyDescent="0.2">
      <c r="A14" s="1995" t="s">
        <v>987</v>
      </c>
      <c r="B14" s="3871" t="n">
        <v>23545.59611976381</v>
      </c>
      <c r="C14" s="3871" t="s">
        <v>1185</v>
      </c>
      <c r="D14" s="3871" t="s">
        <v>1185</v>
      </c>
      <c r="E14" s="3874" t="n">
        <v>0.0510710360587</v>
      </c>
      <c r="F14" s="3874" t="s">
        <v>2939</v>
      </c>
      <c r="G14" s="3871" t="n">
        <v>1202.497988456121</v>
      </c>
      <c r="H14" s="3871" t="s">
        <v>2940</v>
      </c>
      <c r="I14" s="3871" t="s">
        <v>2940</v>
      </c>
      <c r="J14" s="3871" t="s">
        <v>2939</v>
      </c>
      <c r="K14" s="3410"/>
      <c r="L14" s="232"/>
    </row>
    <row r="15" spans="1:12" ht="12" customHeight="1" x14ac:dyDescent="0.2">
      <c r="A15" s="1998" t="s">
        <v>988</v>
      </c>
      <c r="B15" s="3871" t="n">
        <v>2251.9513616666663</v>
      </c>
      <c r="C15" s="3871" t="s">
        <v>1185</v>
      </c>
      <c r="D15" s="3871" t="s">
        <v>1185</v>
      </c>
      <c r="E15" s="3874" t="n">
        <v>0.01947783670487</v>
      </c>
      <c r="F15" s="3874" t="s">
        <v>2939</v>
      </c>
      <c r="G15" s="3871" t="n">
        <v>43.8631408898486</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22800.247770275757</v>
      </c>
      <c r="C9" s="3874" t="n">
        <v>3.2033737261141</v>
      </c>
      <c r="D9" s="3874" t="n">
        <v>0.20614650261738</v>
      </c>
      <c r="E9" s="3874" t="n">
        <v>73.03771465619305</v>
      </c>
      <c r="F9" s="3874" t="s">
        <v>2945</v>
      </c>
      <c r="G9" s="3872" t="s">
        <v>1185</v>
      </c>
      <c r="H9" s="3874" t="n">
        <v>4.70019133665197</v>
      </c>
      <c r="I9" s="144"/>
    </row>
    <row r="10" spans="1:9" x14ac:dyDescent="0.2">
      <c r="A10" s="2013" t="s">
        <v>1034</v>
      </c>
      <c r="B10" s="3871" t="n">
        <v>18355.405336555305</v>
      </c>
      <c r="C10" s="3874" t="n">
        <v>3.23260519811519</v>
      </c>
      <c r="D10" s="3874" t="n">
        <v>0.19561209355575</v>
      </c>
      <c r="E10" s="3871" t="n">
        <v>59.33577870445995</v>
      </c>
      <c r="F10" s="3871" t="s">
        <v>2949</v>
      </c>
      <c r="G10" s="3872" t="s">
        <v>1185</v>
      </c>
      <c r="H10" s="3871" t="n">
        <v>3.59053926594798</v>
      </c>
      <c r="I10" s="144"/>
    </row>
    <row r="11" spans="1:9" ht="13.5" x14ac:dyDescent="0.2">
      <c r="A11" s="2013" t="s">
        <v>2242</v>
      </c>
      <c r="B11" s="3874" t="n">
        <v>4444.842433720452</v>
      </c>
      <c r="C11" s="3874" t="n">
        <v>3.08265954441589</v>
      </c>
      <c r="D11" s="3874" t="n">
        <v>0.24964936041055</v>
      </c>
      <c r="E11" s="3874" t="n">
        <v>13.7019359517331</v>
      </c>
      <c r="F11" s="3874" t="s">
        <v>2955</v>
      </c>
      <c r="G11" s="3872" t="s">
        <v>1185</v>
      </c>
      <c r="H11" s="3874" t="n">
        <v>1.10965207070399</v>
      </c>
      <c r="I11" s="144"/>
    </row>
    <row r="12" spans="1:9" ht="13.5" x14ac:dyDescent="0.2">
      <c r="A12" s="2013" t="s">
        <v>2243</v>
      </c>
      <c r="B12" s="3874" t="n">
        <v>1800.2955886226116</v>
      </c>
      <c r="C12" s="3874" t="n">
        <v>51.10998440809579</v>
      </c>
      <c r="D12" s="3874" t="n">
        <v>0.05101416155236</v>
      </c>
      <c r="E12" s="3874" t="n">
        <v>5.84642279922395</v>
      </c>
      <c r="F12" s="3874" t="n">
        <v>1.278563652</v>
      </c>
      <c r="G12" s="3874" t="n">
        <v>84.88809301324136</v>
      </c>
      <c r="H12" s="3874" t="n">
        <v>0.09184057</v>
      </c>
      <c r="I12" s="144"/>
    </row>
    <row r="13" spans="1:9" x14ac:dyDescent="0.2">
      <c r="A13" s="2013" t="s">
        <v>1034</v>
      </c>
      <c r="B13" s="3871" t="n">
        <v>1723.261914410524</v>
      </c>
      <c r="C13" s="3874" t="n">
        <v>51.13875579689223</v>
      </c>
      <c r="D13" s="3874" t="n">
        <v>0.05142605964823</v>
      </c>
      <c r="E13" s="3871" t="n">
        <v>4.30245927741051</v>
      </c>
      <c r="F13" s="3871" t="n">
        <v>1.278563652</v>
      </c>
      <c r="G13" s="3871" t="n">
        <v>82.54444728571428</v>
      </c>
      <c r="H13" s="3871" t="n">
        <v>0.08862057</v>
      </c>
      <c r="I13" s="144"/>
    </row>
    <row r="14" spans="1:9" ht="13.5" x14ac:dyDescent="0.2">
      <c r="A14" s="2013" t="s">
        <v>2242</v>
      </c>
      <c r="B14" s="3874" t="n">
        <v>77.03367421208742</v>
      </c>
      <c r="C14" s="3874" t="n">
        <v>50.46636148546192</v>
      </c>
      <c r="D14" s="3874" t="n">
        <v>0.04179990157466</v>
      </c>
      <c r="E14" s="3874" t="n">
        <v>1.54396352181344</v>
      </c>
      <c r="F14" s="3874" t="s">
        <v>2949</v>
      </c>
      <c r="G14" s="3874" t="n">
        <v>2.34364572752707</v>
      </c>
      <c r="H14" s="3874" t="n">
        <v>0.00322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3694.7503739552903</v>
      </c>
      <c r="C9" s="3874" t="n">
        <v>910.9752871127954</v>
      </c>
      <c r="D9" s="3874" t="n">
        <v>0.07141265375849</v>
      </c>
      <c r="E9" s="3874" t="n">
        <v>0.20014863637079</v>
      </c>
      <c r="F9" s="3874" t="n">
        <v>3365.826282724029</v>
      </c>
      <c r="G9" s="3874" t="n">
        <v>0.26385192917931</v>
      </c>
      <c r="H9" s="3874" t="n">
        <v>0.73949924907763</v>
      </c>
    </row>
    <row r="10" spans="1:8" ht="14.25" x14ac:dyDescent="0.2">
      <c r="A10" s="2036" t="s">
        <v>2249</v>
      </c>
      <c r="B10" s="3874" t="n">
        <v>1860.9166826804405</v>
      </c>
      <c r="C10" s="3874" t="n">
        <v>474.4489014617921</v>
      </c>
      <c r="D10" s="3874" t="n">
        <v>0.05676269799435</v>
      </c>
      <c r="E10" s="3874" t="n">
        <v>0.24922303746667</v>
      </c>
      <c r="F10" s="3874" t="n">
        <v>882.9098758096574</v>
      </c>
      <c r="G10" s="3874" t="n">
        <v>0.10563065165163</v>
      </c>
      <c r="H10" s="3874" t="n">
        <v>0.46378330813001</v>
      </c>
    </row>
    <row r="11" spans="1:8" x14ac:dyDescent="0.2">
      <c r="A11" s="2013" t="s">
        <v>1034</v>
      </c>
      <c r="B11" s="3871" t="n">
        <v>1265.7816963491437</v>
      </c>
      <c r="C11" s="3874" t="n">
        <v>580.1135499184018</v>
      </c>
      <c r="D11" s="3874" t="n">
        <v>0.00595807501985</v>
      </c>
      <c r="E11" s="3874" t="n">
        <v>0.02992003691977</v>
      </c>
      <c r="F11" s="3871" t="n">
        <v>734.2971132908383</v>
      </c>
      <c r="G11" s="3871" t="n">
        <v>0.0075416223056</v>
      </c>
      <c r="H11" s="3871" t="n">
        <v>0.03787223508713</v>
      </c>
    </row>
    <row r="12" spans="1:8" ht="13.5" x14ac:dyDescent="0.2">
      <c r="A12" s="2013" t="s">
        <v>2250</v>
      </c>
      <c r="B12" s="3874" t="n">
        <v>595.1349863312969</v>
      </c>
      <c r="C12" s="3874" t="n">
        <v>249.71269700499525</v>
      </c>
      <c r="D12" s="3874" t="n">
        <v>0.16481811958443</v>
      </c>
      <c r="E12" s="3874" t="n">
        <v>0.71565457051753</v>
      </c>
      <c r="F12" s="3874" t="n">
        <v>148.61276251881912</v>
      </c>
      <c r="G12" s="3874" t="n">
        <v>0.09808902934603</v>
      </c>
      <c r="H12" s="3874" t="n">
        <v>0.42591107304288</v>
      </c>
    </row>
    <row r="13" spans="1:8" x14ac:dyDescent="0.2">
      <c r="A13" s="2036" t="s">
        <v>1041</v>
      </c>
      <c r="B13" s="3874" t="n">
        <v>1833.83369127485</v>
      </c>
      <c r="C13" s="3874" t="n">
        <v>1835.4043219612593</v>
      </c>
      <c r="D13" s="3874" t="n">
        <v>0.08627896754241</v>
      </c>
      <c r="E13" s="3874" t="n">
        <v>0.1503494794863</v>
      </c>
      <c r="F13" s="3874" t="n">
        <v>3365.826282724029</v>
      </c>
      <c r="G13" s="3874" t="n">
        <v>0.15822127752768</v>
      </c>
      <c r="H13" s="3874" t="n">
        <v>0.27571594094762</v>
      </c>
    </row>
    <row r="14" spans="1:8" x14ac:dyDescent="0.2">
      <c r="A14" s="2013" t="s">
        <v>1034</v>
      </c>
      <c r="B14" s="3871" t="n">
        <v>757.0595369983514</v>
      </c>
      <c r="C14" s="3874" t="n">
        <v>981.8318549893872</v>
      </c>
      <c r="D14" s="3874" t="n">
        <v>0.01915271582815</v>
      </c>
      <c r="E14" s="3874" t="n">
        <v>0.04870791657367</v>
      </c>
      <c r="F14" s="3871" t="n">
        <v>743.3051695484979</v>
      </c>
      <c r="G14" s="3871" t="n">
        <v>0.01449974617712</v>
      </c>
      <c r="H14" s="3871" t="n">
        <v>0.03687479276942</v>
      </c>
    </row>
    <row r="15" spans="1:8" ht="13.5" x14ac:dyDescent="0.2">
      <c r="A15" s="2013" t="s">
        <v>2251</v>
      </c>
      <c r="B15" s="3874" t="n">
        <v>1076.7741542764986</v>
      </c>
      <c r="C15" s="3874" t="n">
        <v>2435.534975240601</v>
      </c>
      <c r="D15" s="3874" t="n">
        <v>0.1334741651996</v>
      </c>
      <c r="E15" s="3874" t="n">
        <v>0.22181173947166</v>
      </c>
      <c r="F15" s="3874" t="n">
        <v>2622.521113175531</v>
      </c>
      <c r="G15" s="3874" t="n">
        <v>0.14372153135056</v>
      </c>
      <c r="H15" s="3874" t="n">
        <v>0.2388411481782</v>
      </c>
    </row>
    <row r="16" spans="1:8" x14ac:dyDescent="0.2">
      <c r="A16" s="2036" t="s">
        <v>1042</v>
      </c>
      <c r="B16" s="3874" t="n">
        <v>8794.895449277969</v>
      </c>
      <c r="C16" s="3874" t="n">
        <v>7.97338327262807</v>
      </c>
      <c r="D16" s="3874" t="n">
        <v>2.00343847555501</v>
      </c>
      <c r="E16" s="3874" t="n">
        <v>0.12717071905929</v>
      </c>
      <c r="F16" s="3874" t="n">
        <v>70.12507225978572</v>
      </c>
      <c r="G16" s="3874" t="n">
        <v>17.62003193156718</v>
      </c>
      <c r="H16" s="3874" t="n">
        <v>1.11845317833599</v>
      </c>
    </row>
    <row r="17" spans="1:8" ht="14.25" x14ac:dyDescent="0.2">
      <c r="A17" s="2036" t="s">
        <v>2249</v>
      </c>
      <c r="B17" s="3874" t="n">
        <v>8584.624739802077</v>
      </c>
      <c r="C17" s="3874" t="n">
        <v>80.30292024569597</v>
      </c>
      <c r="D17" s="3874" t="n">
        <v>1.94202043388552</v>
      </c>
      <c r="E17" s="3874" t="n">
        <v>0.12995124481</v>
      </c>
      <c r="F17" s="3874" t="n">
        <v>689.3704358195546</v>
      </c>
      <c r="G17" s="3874" t="n">
        <v>16.67151666193482</v>
      </c>
      <c r="H17" s="3874" t="n">
        <v>1.11558267116398</v>
      </c>
    </row>
    <row r="18" spans="1:8" x14ac:dyDescent="0.2">
      <c r="A18" s="2045" t="s">
        <v>1034</v>
      </c>
      <c r="B18" s="3871" t="n">
        <v>45.81469864859129</v>
      </c>
      <c r="C18" s="3874" t="n">
        <v>775.8505412704064</v>
      </c>
      <c r="D18" s="3874" t="n">
        <v>1.85665358784578</v>
      </c>
      <c r="E18" s="3874" t="n">
        <v>0.03175754641823</v>
      </c>
      <c r="F18" s="3871" t="n">
        <v>35.54535874465011</v>
      </c>
      <c r="G18" s="3871" t="n">
        <v>0.08506202462198</v>
      </c>
      <c r="H18" s="3871" t="n">
        <v>0.00145496241897</v>
      </c>
    </row>
    <row r="19" spans="1:8" x14ac:dyDescent="0.2">
      <c r="A19" s="2045" t="s">
        <v>551</v>
      </c>
      <c r="B19" s="3874" t="n">
        <v>8538.810041153485</v>
      </c>
      <c r="C19" s="3874" t="n">
        <v>76.57098283294062</v>
      </c>
      <c r="D19" s="3874" t="n">
        <v>1.94247846683239</v>
      </c>
      <c r="E19" s="3874" t="n">
        <v>0.13047809980259</v>
      </c>
      <c r="F19" s="3874" t="n">
        <v>653.8250770749045</v>
      </c>
      <c r="G19" s="3874" t="n">
        <v>16.58645463731284</v>
      </c>
      <c r="H19" s="3874" t="n">
        <v>1.11412770874501</v>
      </c>
    </row>
    <row r="20" spans="1:8" x14ac:dyDescent="0.2">
      <c r="A20" s="2036" t="s">
        <v>1041</v>
      </c>
      <c r="B20" s="3874" t="n">
        <v>210.27070947589291</v>
      </c>
      <c r="C20" s="3874" t="n">
        <v>333.4990043766672</v>
      </c>
      <c r="D20" s="3874" t="n">
        <v>4.51092437932305</v>
      </c>
      <c r="E20" s="3874" t="n">
        <v>0.01365148374286</v>
      </c>
      <c r="F20" s="3874" t="n">
        <v>70.12507225978572</v>
      </c>
      <c r="G20" s="3874" t="n">
        <v>0.94851526963236</v>
      </c>
      <c r="H20" s="3874" t="n">
        <v>0.00287050717201</v>
      </c>
    </row>
    <row r="21" spans="1:8" x14ac:dyDescent="0.2">
      <c r="A21" s="2045" t="s">
        <v>1034</v>
      </c>
      <c r="B21" s="3871" t="n">
        <v>21.09552206801531</v>
      </c>
      <c r="C21" s="3874" t="n">
        <v>1238.0658171202542</v>
      </c>
      <c r="D21" s="3874" t="n">
        <v>5.64766135335417</v>
      </c>
      <c r="E21" s="3874" t="n">
        <v>0.12963417123278</v>
      </c>
      <c r="F21" s="3871" t="n">
        <v>26.11764476671573</v>
      </c>
      <c r="G21" s="3871" t="n">
        <v>0.11914036471236</v>
      </c>
      <c r="H21" s="3871" t="n">
        <v>0.00273470052001</v>
      </c>
    </row>
    <row r="22" spans="1:8" x14ac:dyDescent="0.2">
      <c r="A22" s="2045" t="s">
        <v>551</v>
      </c>
      <c r="B22" s="3874" t="n">
        <v>189.1751874078776</v>
      </c>
      <c r="C22" s="3874" t="n">
        <v>232.62790483292235</v>
      </c>
      <c r="D22" s="3874" t="n">
        <v>4.38416325250836</v>
      </c>
      <c r="E22" s="3874" t="n">
        <v>7.1788829106E-4</v>
      </c>
      <c r="F22" s="3874" t="n">
        <v>44.00742749307</v>
      </c>
      <c r="G22" s="3874" t="n">
        <v>0.82937490492</v>
      </c>
      <c r="H22" s="3874" t="n">
        <v>1.35806652E-4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13427.842490757903</v>
      </c>
      <c r="C10" s="3871" t="n">
        <v>1679.803498474479</v>
      </c>
      <c r="D10" s="3871" t="n">
        <v>3144.6950277579926</v>
      </c>
      <c r="E10" s="3874" t="n">
        <v>0.10312075548937</v>
      </c>
      <c r="F10" s="3874" t="n">
        <v>0.00500046169669</v>
      </c>
      <c r="G10" s="3871" t="n">
        <v>717.4416862390486</v>
      </c>
      <c r="H10" s="3871" t="n">
        <v>214.86010866781427</v>
      </c>
      <c r="I10" s="3871" t="n">
        <v>452.3874673323264</v>
      </c>
      <c r="J10" s="3871" t="n">
        <v>24.71059962499561</v>
      </c>
      <c r="K10" s="144"/>
      <c r="L10" s="341"/>
      <c r="M10" s="341"/>
      <c r="N10" s="341"/>
      <c r="O10" s="341"/>
      <c r="P10" s="341"/>
      <c r="Q10" s="341"/>
    </row>
    <row r="11" spans="1:17" x14ac:dyDescent="0.2">
      <c r="A11" s="2055" t="s">
        <v>1062</v>
      </c>
      <c r="B11" s="3871" t="n">
        <v>14205.79179347058</v>
      </c>
      <c r="C11" s="3871" t="n">
        <v>1913.118101143</v>
      </c>
      <c r="D11" s="3871" t="n">
        <v>23.55866774152594</v>
      </c>
      <c r="E11" s="3874" t="n">
        <v>0.02700402468346</v>
      </c>
      <c r="F11" s="3874" t="n">
        <v>0.01705905899463</v>
      </c>
      <c r="G11" s="3871" t="n">
        <v>353.9663799995382</v>
      </c>
      <c r="H11" s="3871" t="n">
        <v>3.53007361711933</v>
      </c>
      <c r="I11" s="3871" t="n">
        <v>26.11709862232659</v>
      </c>
      <c r="J11" s="3871" t="n">
        <v>0.63153939017329</v>
      </c>
      <c r="K11" s="144"/>
      <c r="L11" s="341"/>
      <c r="M11" s="341"/>
      <c r="N11" s="341"/>
      <c r="O11" s="341"/>
      <c r="P11" s="341"/>
      <c r="Q11" s="341"/>
    </row>
    <row r="12" spans="1:17" x14ac:dyDescent="0.2">
      <c r="A12" s="2055" t="s">
        <v>932</v>
      </c>
      <c r="B12" s="3874" t="n">
        <v>5.62</v>
      </c>
      <c r="C12" s="3874" t="s">
        <v>2939</v>
      </c>
      <c r="D12" s="3874" t="n">
        <v>37.6687501</v>
      </c>
      <c r="E12" s="3874" t="n">
        <v>0.30013794128114</v>
      </c>
      <c r="F12" s="3874" t="n">
        <v>0.005</v>
      </c>
      <c r="G12" s="3874" t="n">
        <v>1.68677523</v>
      </c>
      <c r="H12" s="3874" t="s">
        <v>2939</v>
      </c>
      <c r="I12" s="3874" t="s">
        <v>2939</v>
      </c>
      <c r="J12" s="3874" t="n">
        <v>0.29596875078571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6.174817830141644E7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3900803.9436467947</v>
      </c>
      <c r="C7" s="3875" t="n">
        <v>24270.1909028772</v>
      </c>
      <c r="D7" s="3875" t="n">
        <v>1064.9681993175147</v>
      </c>
      <c r="E7" s="3875" t="n">
        <v>54352.4708900067</v>
      </c>
      <c r="F7" s="3875" t="n">
        <v>10945.445455633253</v>
      </c>
      <c r="G7" s="3875" t="n">
        <v>1932.4895968028</v>
      </c>
      <c r="H7" s="3875" t="n">
        <v>0.42848504172379</v>
      </c>
      <c r="I7" s="3875" t="n">
        <v>0.00478890014762</v>
      </c>
      <c r="J7" s="3875" t="n">
        <v>13263.762735694956</v>
      </c>
      <c r="K7" s="3875" t="n">
        <v>39786.99864142831</v>
      </c>
      <c r="L7" s="3875" t="n">
        <v>12606.349026989667</v>
      </c>
      <c r="M7" s="3875" t="n">
        <v>9277.336890373695</v>
      </c>
    </row>
    <row r="8" spans="1:13" ht="12" customHeight="1" x14ac:dyDescent="0.2">
      <c r="A8" s="2084" t="s">
        <v>1069</v>
      </c>
      <c r="B8" s="3875" t="n">
        <v>3941185.8213867876</v>
      </c>
      <c r="C8" s="3875" t="n">
        <v>4939.09286720554</v>
      </c>
      <c r="D8" s="3875" t="n">
        <v>106.94932207575656</v>
      </c>
      <c r="E8" s="3872" t="s">
        <v>1185</v>
      </c>
      <c r="F8" s="3872" t="s">
        <v>1185</v>
      </c>
      <c r="G8" s="3872" t="s">
        <v>1185</v>
      </c>
      <c r="H8" s="3872" t="s">
        <v>1185</v>
      </c>
      <c r="I8" s="3872" t="s">
        <v>1185</v>
      </c>
      <c r="J8" s="3875" t="n">
        <v>11458.14637598811</v>
      </c>
      <c r="K8" s="3875" t="n">
        <v>29283.97311295922</v>
      </c>
      <c r="L8" s="3875" t="n">
        <v>5097.352760625109</v>
      </c>
      <c r="M8" s="3875" t="n">
        <v>7538.5097752459515</v>
      </c>
    </row>
    <row r="9" spans="1:13" ht="13.5" customHeight="1" x14ac:dyDescent="0.2">
      <c r="A9" s="2078" t="s">
        <v>1356</v>
      </c>
      <c r="B9" s="3875" t="n">
        <v>3841344.816177619</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3915120.0392663945</v>
      </c>
      <c r="C10" s="3875" t="n">
        <v>951.6067102395867</v>
      </c>
      <c r="D10" s="3875" t="n">
        <v>106.18944674764421</v>
      </c>
      <c r="E10" s="3872" t="s">
        <v>1185</v>
      </c>
      <c r="F10" s="3872" t="s">
        <v>1185</v>
      </c>
      <c r="G10" s="3872" t="s">
        <v>1185</v>
      </c>
      <c r="H10" s="3872" t="s">
        <v>1185</v>
      </c>
      <c r="I10" s="3872" t="s">
        <v>1185</v>
      </c>
      <c r="J10" s="3875" t="n">
        <v>11427.62512377127</v>
      </c>
      <c r="K10" s="3875" t="n">
        <v>29070.18477250188</v>
      </c>
      <c r="L10" s="3875" t="n">
        <v>4243.95451813713</v>
      </c>
      <c r="M10" s="3875" t="n">
        <v>7288.08026419231</v>
      </c>
    </row>
    <row r="11" spans="1:13" ht="12" customHeight="1" x14ac:dyDescent="0.2">
      <c r="A11" s="2088" t="s">
        <v>1071</v>
      </c>
      <c r="B11" s="3875" t="n">
        <v>1533320.6840832394</v>
      </c>
      <c r="C11" s="3875" t="n">
        <v>71.155287122117</v>
      </c>
      <c r="D11" s="3875" t="n">
        <v>26.16181468775736</v>
      </c>
      <c r="E11" s="3872" t="s">
        <v>1185</v>
      </c>
      <c r="F11" s="3872" t="s">
        <v>1185</v>
      </c>
      <c r="G11" s="3872" t="s">
        <v>1185</v>
      </c>
      <c r="H11" s="3872" t="s">
        <v>1185</v>
      </c>
      <c r="I11" s="3872" t="s">
        <v>1185</v>
      </c>
      <c r="J11" s="3875" t="n">
        <v>2274.1468045932866</v>
      </c>
      <c r="K11" s="3875" t="n">
        <v>522.7710811124716</v>
      </c>
      <c r="L11" s="3875" t="n">
        <v>64.04178711997098</v>
      </c>
      <c r="M11" s="3875" t="n">
        <v>5247.737003717435</v>
      </c>
    </row>
    <row r="12" spans="1:13" ht="12" customHeight="1" x14ac:dyDescent="0.2">
      <c r="A12" s="2088" t="s">
        <v>1072</v>
      </c>
      <c r="B12" s="3875" t="n">
        <v>663139.7491931109</v>
      </c>
      <c r="C12" s="3875" t="n">
        <v>74.9521261383952</v>
      </c>
      <c r="D12" s="3875" t="n">
        <v>15.08061040846649</v>
      </c>
      <c r="E12" s="3872" t="s">
        <v>1185</v>
      </c>
      <c r="F12" s="3872" t="s">
        <v>1185</v>
      </c>
      <c r="G12" s="3872" t="s">
        <v>1185</v>
      </c>
      <c r="H12" s="3872" t="s">
        <v>1185</v>
      </c>
      <c r="I12" s="3872" t="s">
        <v>1185</v>
      </c>
      <c r="J12" s="3875" t="n">
        <v>1488.747577147648</v>
      </c>
      <c r="K12" s="3875" t="n">
        <v>2899.2493758200353</v>
      </c>
      <c r="L12" s="3875" t="n">
        <v>167.02954869423314</v>
      </c>
      <c r="M12" s="3875" t="n">
        <v>1085.2056256104195</v>
      </c>
    </row>
    <row r="13" spans="1:13" ht="12" customHeight="1" x14ac:dyDescent="0.2">
      <c r="A13" s="2088" t="s">
        <v>1073</v>
      </c>
      <c r="B13" s="3875" t="n">
        <v>927446.3775380373</v>
      </c>
      <c r="C13" s="3875" t="n">
        <v>151.9228892719857</v>
      </c>
      <c r="D13" s="3875" t="n">
        <v>38.26800172305945</v>
      </c>
      <c r="E13" s="3872" t="s">
        <v>1185</v>
      </c>
      <c r="F13" s="3872" t="s">
        <v>1185</v>
      </c>
      <c r="G13" s="3872" t="s">
        <v>1185</v>
      </c>
      <c r="H13" s="3872" t="s">
        <v>1185</v>
      </c>
      <c r="I13" s="3872" t="s">
        <v>1185</v>
      </c>
      <c r="J13" s="3875" t="n">
        <v>6112.184458067163</v>
      </c>
      <c r="K13" s="3875" t="n">
        <v>16666.89948197749</v>
      </c>
      <c r="L13" s="3875" t="n">
        <v>2701.29396612544</v>
      </c>
      <c r="M13" s="3875" t="n">
        <v>372.57761646206717</v>
      </c>
    </row>
    <row r="14" spans="1:13" ht="12" customHeight="1" x14ac:dyDescent="0.2">
      <c r="A14" s="2088" t="s">
        <v>1074</v>
      </c>
      <c r="B14" s="3875" t="n">
        <v>782285.5448354334</v>
      </c>
      <c r="C14" s="3875" t="n">
        <v>651.0760000533854</v>
      </c>
      <c r="D14" s="3875" t="n">
        <v>26.36682913158382</v>
      </c>
      <c r="E14" s="3872" t="s">
        <v>1185</v>
      </c>
      <c r="F14" s="3872" t="s">
        <v>1185</v>
      </c>
      <c r="G14" s="3872" t="s">
        <v>1185</v>
      </c>
      <c r="H14" s="3872" t="s">
        <v>1185</v>
      </c>
      <c r="I14" s="3872" t="s">
        <v>1185</v>
      </c>
      <c r="J14" s="3875" t="n">
        <v>1503.9688835749778</v>
      </c>
      <c r="K14" s="3875" t="n">
        <v>8870.778478658243</v>
      </c>
      <c r="L14" s="3875" t="n">
        <v>1301.818877230375</v>
      </c>
      <c r="M14" s="3875" t="n">
        <v>571.7356423743852</v>
      </c>
    </row>
    <row r="15" spans="1:13" ht="12" customHeight="1" x14ac:dyDescent="0.2">
      <c r="A15" s="2088" t="s">
        <v>1075</v>
      </c>
      <c r="B15" s="3875" t="n">
        <v>8927.683616573477</v>
      </c>
      <c r="C15" s="3875" t="n">
        <v>2.50040765370336</v>
      </c>
      <c r="D15" s="3875" t="n">
        <v>0.31219079677709</v>
      </c>
      <c r="E15" s="3872" t="s">
        <v>1185</v>
      </c>
      <c r="F15" s="3872" t="s">
        <v>1185</v>
      </c>
      <c r="G15" s="3872" t="s">
        <v>1185</v>
      </c>
      <c r="H15" s="3872" t="s">
        <v>1185</v>
      </c>
      <c r="I15" s="3872" t="s">
        <v>1185</v>
      </c>
      <c r="J15" s="3875" t="n">
        <v>48.57740038819475</v>
      </c>
      <c r="K15" s="3875" t="n">
        <v>110.48635493364154</v>
      </c>
      <c r="L15" s="3875" t="n">
        <v>9.77033896711189</v>
      </c>
      <c r="M15" s="3875" t="n">
        <v>10.82437602800333</v>
      </c>
    </row>
    <row r="16" spans="1:13" ht="12" customHeight="1" x14ac:dyDescent="0.2">
      <c r="A16" s="2078" t="s">
        <v>45</v>
      </c>
      <c r="B16" s="3875" t="n">
        <v>26065.782120393404</v>
      </c>
      <c r="C16" s="3875" t="n">
        <v>3987.486156965953</v>
      </c>
      <c r="D16" s="3875" t="n">
        <v>0.75987532811235</v>
      </c>
      <c r="E16" s="3872" t="s">
        <v>1185</v>
      </c>
      <c r="F16" s="3872" t="s">
        <v>1185</v>
      </c>
      <c r="G16" s="3872" t="s">
        <v>1185</v>
      </c>
      <c r="H16" s="3872" t="s">
        <v>1185</v>
      </c>
      <c r="I16" s="3872" t="s">
        <v>1185</v>
      </c>
      <c r="J16" s="3875" t="n">
        <v>30.52125221683977</v>
      </c>
      <c r="K16" s="3875" t="n">
        <v>213.78834045733706</v>
      </c>
      <c r="L16" s="3875" t="n">
        <v>853.3982424879781</v>
      </c>
      <c r="M16" s="3875" t="n">
        <v>250.4295110536407</v>
      </c>
    </row>
    <row r="17" spans="1:13" ht="12" customHeight="1" x14ac:dyDescent="0.2">
      <c r="A17" s="2088" t="s">
        <v>1076</v>
      </c>
      <c r="B17" s="3875" t="n">
        <v>4366.93637636787</v>
      </c>
      <c r="C17" s="3875" t="n">
        <v>2516.1868096118465</v>
      </c>
      <c r="D17" s="3875" t="n">
        <v>8.769104969E-5</v>
      </c>
      <c r="E17" s="3872" t="s">
        <v>1185</v>
      </c>
      <c r="F17" s="3872" t="s">
        <v>1185</v>
      </c>
      <c r="G17" s="3872" t="s">
        <v>1185</v>
      </c>
      <c r="H17" s="3872" t="s">
        <v>1185</v>
      </c>
      <c r="I17" s="3872" t="s">
        <v>1185</v>
      </c>
      <c r="J17" s="3875" t="n">
        <v>2.17887687007939</v>
      </c>
      <c r="K17" s="3875" t="n">
        <v>50.95895664014279</v>
      </c>
      <c r="L17" s="3875" t="n">
        <v>109.90959839836613</v>
      </c>
      <c r="M17" s="3875" t="n">
        <v>9.15689565757261</v>
      </c>
    </row>
    <row r="18" spans="1:13" ht="12.75" customHeight="1" x14ac:dyDescent="0.2">
      <c r="A18" s="2089" t="s">
        <v>1077</v>
      </c>
      <c r="B18" s="3875" t="n">
        <v>21698.845744025533</v>
      </c>
      <c r="C18" s="3875" t="n">
        <v>1471.2993473541064</v>
      </c>
      <c r="D18" s="3875" t="n">
        <v>0.75978763706266</v>
      </c>
      <c r="E18" s="3872" t="s">
        <v>1185</v>
      </c>
      <c r="F18" s="3872" t="s">
        <v>1185</v>
      </c>
      <c r="G18" s="3872" t="s">
        <v>1185</v>
      </c>
      <c r="H18" s="3872" t="s">
        <v>1185</v>
      </c>
      <c r="I18" s="3872" t="s">
        <v>1185</v>
      </c>
      <c r="J18" s="3875" t="n">
        <v>28.34237534676038</v>
      </c>
      <c r="K18" s="3875" t="n">
        <v>162.82938381719427</v>
      </c>
      <c r="L18" s="3875" t="n">
        <v>743.488644089612</v>
      </c>
      <c r="M18" s="3875" t="n">
        <v>241.2726153960681</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293753.3102060142</v>
      </c>
      <c r="C20" s="3875" t="n">
        <v>66.77460495884323</v>
      </c>
      <c r="D20" s="3875" t="n">
        <v>225.27375448904561</v>
      </c>
      <c r="E20" s="3875" t="n">
        <v>54352.4708900067</v>
      </c>
      <c r="F20" s="3875" t="n">
        <v>10945.445455633253</v>
      </c>
      <c r="G20" s="3875" t="n">
        <v>1932.4895968028</v>
      </c>
      <c r="H20" s="3875" t="n">
        <v>0.42848504172379</v>
      </c>
      <c r="I20" s="3875" t="n">
        <v>0.00478890014762</v>
      </c>
      <c r="J20" s="3875" t="n">
        <v>250.20894646150148</v>
      </c>
      <c r="K20" s="3875" t="n">
        <v>3386.8135990458495</v>
      </c>
      <c r="L20" s="3875" t="n">
        <v>4016.033559116638</v>
      </c>
      <c r="M20" s="3875" t="n">
        <v>343.5162151164074</v>
      </c>
    </row>
    <row r="21" spans="1:13" ht="12" customHeight="1" x14ac:dyDescent="0.2">
      <c r="A21" s="2078" t="s">
        <v>359</v>
      </c>
      <c r="B21" s="3875" t="n">
        <v>136818.70085197044</v>
      </c>
      <c r="C21" s="3872" t="s">
        <v>1185</v>
      </c>
      <c r="D21" s="3872" t="s">
        <v>1185</v>
      </c>
      <c r="E21" s="3872" t="s">
        <v>1185</v>
      </c>
      <c r="F21" s="3872" t="s">
        <v>1185</v>
      </c>
      <c r="G21" s="3872" t="s">
        <v>1185</v>
      </c>
      <c r="H21" s="3872" t="s">
        <v>1185</v>
      </c>
      <c r="I21" s="3872" t="s">
        <v>1185</v>
      </c>
      <c r="J21" s="3875" t="n">
        <v>71.15084562</v>
      </c>
      <c r="K21" s="3875" t="n">
        <v>68.71330580645947</v>
      </c>
      <c r="L21" s="3875" t="n">
        <v>9.08521926335057</v>
      </c>
      <c r="M21" s="3875" t="n">
        <v>74.76408625481267</v>
      </c>
    </row>
    <row r="22" spans="1:13" ht="12" customHeight="1" x14ac:dyDescent="0.2">
      <c r="A22" s="2078" t="s">
        <v>1079</v>
      </c>
      <c r="B22" s="3875" t="n">
        <v>57465.33187182158</v>
      </c>
      <c r="C22" s="3875" t="n">
        <v>54.20718852731392</v>
      </c>
      <c r="D22" s="3875" t="n">
        <v>211.55332238575645</v>
      </c>
      <c r="E22" s="3875" t="n">
        <v>12552.7945728045</v>
      </c>
      <c r="F22" s="3875" t="n">
        <v>1801.2527227068367</v>
      </c>
      <c r="G22" s="3875" t="n">
        <v>1373.9719958028</v>
      </c>
      <c r="H22" s="3875" t="n">
        <v>0.0142</v>
      </c>
      <c r="I22" s="3875" t="s">
        <v>2939</v>
      </c>
      <c r="J22" s="3875" t="n">
        <v>84.3167563584037</v>
      </c>
      <c r="K22" s="3875" t="n">
        <v>198.24898111918571</v>
      </c>
      <c r="L22" s="3875" t="n">
        <v>182.4663212805775</v>
      </c>
      <c r="M22" s="3875" t="n">
        <v>104.2963005176969</v>
      </c>
    </row>
    <row r="23" spans="1:13" ht="12" customHeight="1" x14ac:dyDescent="0.2">
      <c r="A23" s="2078" t="s">
        <v>330</v>
      </c>
      <c r="B23" s="3875" t="n">
        <v>86991.17784258374</v>
      </c>
      <c r="C23" s="3875" t="n">
        <v>8.78931634861865</v>
      </c>
      <c r="D23" s="3875" t="n">
        <v>0.10559166269725</v>
      </c>
      <c r="E23" s="3875" t="s">
        <v>2942</v>
      </c>
      <c r="F23" s="3875" t="n">
        <v>6775.0789580542905</v>
      </c>
      <c r="G23" s="3875" t="s">
        <v>2939</v>
      </c>
      <c r="H23" s="3875" t="n">
        <v>0.09637375584657</v>
      </c>
      <c r="I23" s="3875" t="s">
        <v>1185</v>
      </c>
      <c r="J23" s="3875" t="n">
        <v>71.49112052178319</v>
      </c>
      <c r="K23" s="3875" t="n">
        <v>3007.1754474676827</v>
      </c>
      <c r="L23" s="3875" t="n">
        <v>19.64094669226611</v>
      </c>
      <c r="M23" s="3875" t="n">
        <v>131.49337757822724</v>
      </c>
    </row>
    <row r="24" spans="1:13" x14ac:dyDescent="0.2">
      <c r="A24" s="2091" t="s">
        <v>1080</v>
      </c>
      <c r="B24" s="3875" t="n">
        <v>11607.925032692045</v>
      </c>
      <c r="C24" s="3875" t="n">
        <v>0.18298904577082</v>
      </c>
      <c r="D24" s="3875" t="n">
        <v>0.01484499416569</v>
      </c>
      <c r="E24" s="3872" t="s">
        <v>1185</v>
      </c>
      <c r="F24" s="3872" t="s">
        <v>1185</v>
      </c>
      <c r="G24" s="3872" t="s">
        <v>1185</v>
      </c>
      <c r="H24" s="3872" t="s">
        <v>1185</v>
      </c>
      <c r="I24" s="3872" t="s">
        <v>1185</v>
      </c>
      <c r="J24" s="3875" t="n">
        <v>2.91148620362976</v>
      </c>
      <c r="K24" s="3875" t="n">
        <v>7.22194167365808</v>
      </c>
      <c r="L24" s="3875" t="n">
        <v>3201.491938667385</v>
      </c>
      <c r="M24" s="3875" t="n">
        <v>4.0933069097425</v>
      </c>
    </row>
    <row r="25" spans="1:13" x14ac:dyDescent="0.2">
      <c r="A25" s="2091" t="s">
        <v>1081</v>
      </c>
      <c r="B25" s="3872" t="s">
        <v>1185</v>
      </c>
      <c r="C25" s="3872" t="s">
        <v>1185</v>
      </c>
      <c r="D25" s="3872" t="s">
        <v>1185</v>
      </c>
      <c r="E25" s="3875" t="n">
        <v>76.00181117466657</v>
      </c>
      <c r="F25" s="3875" t="n">
        <v>1806.8774209827184</v>
      </c>
      <c r="G25" s="3875" t="n">
        <v>22.952501</v>
      </c>
      <c r="H25" s="3875" t="n">
        <v>0.02275466482838</v>
      </c>
      <c r="I25" s="3875" t="n">
        <v>0.00478890014762</v>
      </c>
      <c r="J25" s="3872" t="s">
        <v>1185</v>
      </c>
      <c r="K25" s="3872" t="s">
        <v>1185</v>
      </c>
      <c r="L25" s="3872" t="s">
        <v>1185</v>
      </c>
      <c r="M25" s="3872" t="s">
        <v>1185</v>
      </c>
    </row>
    <row r="26" spans="1:13" x14ac:dyDescent="0.2">
      <c r="A26" s="2091" t="s">
        <v>1082</v>
      </c>
      <c r="B26" s="3872" t="s">
        <v>1185</v>
      </c>
      <c r="C26" s="3872" t="s">
        <v>1185</v>
      </c>
      <c r="D26" s="3872" t="s">
        <v>1185</v>
      </c>
      <c r="E26" s="3875" t="n">
        <v>41722.54808414753</v>
      </c>
      <c r="F26" s="3875" t="n">
        <v>214.2368406400906</v>
      </c>
      <c r="G26" s="3875" t="s">
        <v>2943</v>
      </c>
      <c r="H26" s="3875" t="s">
        <v>1185</v>
      </c>
      <c r="I26" s="3875" t="s">
        <v>1185</v>
      </c>
      <c r="J26" s="3872" t="s">
        <v>1185</v>
      </c>
      <c r="K26" s="3872" t="s">
        <v>1185</v>
      </c>
      <c r="L26" s="3872" t="s">
        <v>1185</v>
      </c>
      <c r="M26" s="3872" t="s">
        <v>1185</v>
      </c>
    </row>
    <row r="27" spans="1:13" x14ac:dyDescent="0.2">
      <c r="A27" s="2091" t="s">
        <v>1083</v>
      </c>
      <c r="B27" s="3875" t="n">
        <v>793.0789258088327</v>
      </c>
      <c r="C27" s="3875" t="n">
        <v>2.70738935972157</v>
      </c>
      <c r="D27" s="3875" t="n">
        <v>13.33106465703744</v>
      </c>
      <c r="E27" s="3875" t="s">
        <v>2943</v>
      </c>
      <c r="F27" s="3875" t="n">
        <v>347.036202249317</v>
      </c>
      <c r="G27" s="3875" t="s">
        <v>1185</v>
      </c>
      <c r="H27" s="3875" t="n">
        <v>0.29436062104884</v>
      </c>
      <c r="I27" s="3875" t="s">
        <v>1185</v>
      </c>
      <c r="J27" s="3875" t="n">
        <v>2.04875012077868</v>
      </c>
      <c r="K27" s="3875" t="n">
        <v>57.92503693570981</v>
      </c>
      <c r="L27" s="3875" t="n">
        <v>313.67555099430183</v>
      </c>
      <c r="M27" s="3875" t="n">
        <v>0.65361725636191</v>
      </c>
    </row>
    <row r="28" spans="1:13" ht="12.75" customHeight="1" x14ac:dyDescent="0.2">
      <c r="A28" s="2078" t="s">
        <v>2276</v>
      </c>
      <c r="B28" s="3875" t="n">
        <v>77.09568113756463</v>
      </c>
      <c r="C28" s="3875" t="n">
        <v>0.88772167741827</v>
      </c>
      <c r="D28" s="3875" t="n">
        <v>0.26893078938878</v>
      </c>
      <c r="E28" s="3875" t="n">
        <v>1.12642188</v>
      </c>
      <c r="F28" s="3875" t="n">
        <v>0.963311</v>
      </c>
      <c r="G28" s="3875" t="n">
        <v>535.5651</v>
      </c>
      <c r="H28" s="3875" t="n">
        <v>7.96E-4</v>
      </c>
      <c r="I28" s="3875" t="s">
        <v>1185</v>
      </c>
      <c r="J28" s="3875" t="n">
        <v>18.28998763690616</v>
      </c>
      <c r="K28" s="3875" t="n">
        <v>47.52888604315395</v>
      </c>
      <c r="L28" s="3875" t="n">
        <v>289.6735822187571</v>
      </c>
      <c r="M28" s="3875" t="n">
        <v>28.21552659956621</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9761.725056769754</v>
      </c>
      <c r="C8" s="3875" t="n">
        <v>10231.90976050846</v>
      </c>
      <c r="D8" s="3875" t="n">
        <v>648.5799458690592</v>
      </c>
      <c r="E8" s="3872" t="s">
        <v>1185</v>
      </c>
      <c r="F8" s="3872" t="s">
        <v>1185</v>
      </c>
      <c r="G8" s="3872" t="s">
        <v>1185</v>
      </c>
      <c r="H8" s="3872" t="s">
        <v>1185</v>
      </c>
      <c r="I8" s="3872" t="s">
        <v>1185</v>
      </c>
      <c r="J8" s="3875" t="n">
        <v>613.4695686746684</v>
      </c>
      <c r="K8" s="3875" t="n">
        <v>1828.6842425439374</v>
      </c>
      <c r="L8" s="3875" t="n">
        <v>1486.9450334585827</v>
      </c>
      <c r="M8" s="3875" t="n">
        <v>0.64825016798051</v>
      </c>
      <c r="N8" s="411"/>
    </row>
    <row r="9" spans="1:14" x14ac:dyDescent="0.2">
      <c r="A9" s="2106" t="s">
        <v>1086</v>
      </c>
      <c r="B9" s="3872" t="s">
        <v>1185</v>
      </c>
      <c r="C9" s="3875" t="n">
        <v>8229.776975210572</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1850.9680499576637</v>
      </c>
      <c r="D10" s="3875" t="n">
        <v>81.60562232055891</v>
      </c>
      <c r="E10" s="3872" t="s">
        <v>1185</v>
      </c>
      <c r="F10" s="3872" t="s">
        <v>1185</v>
      </c>
      <c r="G10" s="3872" t="s">
        <v>1185</v>
      </c>
      <c r="H10" s="3872" t="s">
        <v>1185</v>
      </c>
      <c r="I10" s="3872" t="s">
        <v>1185</v>
      </c>
      <c r="J10" s="3872" t="s">
        <v>1185</v>
      </c>
      <c r="K10" s="3872" t="s">
        <v>1185</v>
      </c>
      <c r="L10" s="3875" t="n">
        <v>1133.9098772016316</v>
      </c>
      <c r="M10" s="3872" t="s">
        <v>1185</v>
      </c>
      <c r="N10" s="144"/>
    </row>
    <row r="11" spans="1:14" x14ac:dyDescent="0.2">
      <c r="A11" s="2106" t="s">
        <v>515</v>
      </c>
      <c r="B11" s="3872" t="s">
        <v>1185</v>
      </c>
      <c r="C11" s="3875" t="n">
        <v>101.79900795500299</v>
      </c>
      <c r="D11" s="3872" t="s">
        <v>1185</v>
      </c>
      <c r="E11" s="3872" t="s">
        <v>1185</v>
      </c>
      <c r="F11" s="3872" t="s">
        <v>1185</v>
      </c>
      <c r="G11" s="3872" t="s">
        <v>1185</v>
      </c>
      <c r="H11" s="3872" t="s">
        <v>1185</v>
      </c>
      <c r="I11" s="3872" t="s">
        <v>1185</v>
      </c>
      <c r="J11" s="3872" t="s">
        <v>1185</v>
      </c>
      <c r="K11" s="3872" t="s">
        <v>1185</v>
      </c>
      <c r="L11" s="3875" t="s">
        <v>2945</v>
      </c>
      <c r="M11" s="3872" t="s">
        <v>1185</v>
      </c>
      <c r="N11" s="144"/>
    </row>
    <row r="12" spans="1:14" x14ac:dyDescent="0.2">
      <c r="A12" s="2106" t="s">
        <v>1087</v>
      </c>
      <c r="B12" s="3872" t="s">
        <v>1185</v>
      </c>
      <c r="C12" s="3875" t="s">
        <v>2955</v>
      </c>
      <c r="D12" s="3875" t="n">
        <v>565.2608200760533</v>
      </c>
      <c r="E12" s="3872" t="s">
        <v>1185</v>
      </c>
      <c r="F12" s="3872" t="s">
        <v>1185</v>
      </c>
      <c r="G12" s="3872" t="s">
        <v>1185</v>
      </c>
      <c r="H12" s="3872" t="s">
        <v>1185</v>
      </c>
      <c r="I12" s="3872" t="s">
        <v>1185</v>
      </c>
      <c r="J12" s="3875" t="n">
        <v>488.9789159903106</v>
      </c>
      <c r="K12" s="3875" t="s">
        <v>2949</v>
      </c>
      <c r="L12" s="3875" t="n">
        <v>338.6336125560266</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37.27818545778171</v>
      </c>
      <c r="D14" s="3875" t="n">
        <v>1.12912549706323</v>
      </c>
      <c r="E14" s="3872" t="s">
        <v>1185</v>
      </c>
      <c r="F14" s="3872" t="s">
        <v>1185</v>
      </c>
      <c r="G14" s="3872" t="s">
        <v>1185</v>
      </c>
      <c r="H14" s="3872" t="s">
        <v>1185</v>
      </c>
      <c r="I14" s="3872" t="s">
        <v>1185</v>
      </c>
      <c r="J14" s="3875" t="n">
        <v>70.82628646497815</v>
      </c>
      <c r="K14" s="3875" t="n">
        <v>1828.6842425439374</v>
      </c>
      <c r="L14" s="3875" t="n">
        <v>6.43025690181331</v>
      </c>
      <c r="M14" s="3872" t="s">
        <v>1185</v>
      </c>
      <c r="N14" s="144"/>
    </row>
    <row r="15" spans="1:14" x14ac:dyDescent="0.2">
      <c r="A15" s="2106" t="s">
        <v>1088</v>
      </c>
      <c r="B15" s="3875" t="n">
        <v>5873.29484481797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3530.4433829147556</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355.0266532127695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2.96017582425864</v>
      </c>
      <c r="C18" s="3875" t="n">
        <v>12.08754192744113</v>
      </c>
      <c r="D18" s="3875" t="n">
        <v>0.58437797538372</v>
      </c>
      <c r="E18" s="3872" t="s">
        <v>1185</v>
      </c>
      <c r="F18" s="3872" t="s">
        <v>1185</v>
      </c>
      <c r="G18" s="3872" t="s">
        <v>1185</v>
      </c>
      <c r="H18" s="3872" t="s">
        <v>1185</v>
      </c>
      <c r="I18" s="3872" t="s">
        <v>1185</v>
      </c>
      <c r="J18" s="3875" t="n">
        <v>53.66436621937964</v>
      </c>
      <c r="K18" s="3875" t="s">
        <v>2949</v>
      </c>
      <c r="L18" s="3875" t="n">
        <v>7.97128679911113</v>
      </c>
      <c r="M18" s="3871" t="n">
        <v>0.64825016798051</v>
      </c>
      <c r="N18" s="144"/>
    </row>
    <row r="19" spans="1:14" ht="14.25" x14ac:dyDescent="0.2">
      <c r="A19" s="2084" t="s">
        <v>2279</v>
      </c>
      <c r="B19" s="3875" t="n">
        <v>-347353.3618806704</v>
      </c>
      <c r="C19" s="3875" t="n">
        <v>411.76935209324785</v>
      </c>
      <c r="D19" s="3875" t="n">
        <v>51.55786076363326</v>
      </c>
      <c r="E19" s="3872" t="s">
        <v>1185</v>
      </c>
      <c r="F19" s="3872" t="s">
        <v>1185</v>
      </c>
      <c r="G19" s="3872" t="s">
        <v>1185</v>
      </c>
      <c r="H19" s="3872" t="s">
        <v>1185</v>
      </c>
      <c r="I19" s="3872" t="s">
        <v>1185</v>
      </c>
      <c r="J19" s="3875" t="n">
        <v>64.81488887391185</v>
      </c>
      <c r="K19" s="3875" t="n">
        <v>1505.53593208392</v>
      </c>
      <c r="L19" s="3875" t="n">
        <v>1184.1449047418814</v>
      </c>
      <c r="M19" s="3875" t="n">
        <v>1.64678924006565</v>
      </c>
      <c r="N19" s="411"/>
    </row>
    <row r="20" spans="1:14" ht="13.5" customHeight="1" x14ac:dyDescent="0.2">
      <c r="A20" s="2106" t="s">
        <v>2280</v>
      </c>
      <c r="B20" s="3875" t="n">
        <v>-441274.4442514931</v>
      </c>
      <c r="C20" s="3875" t="n">
        <v>122.05842010975942</v>
      </c>
      <c r="D20" s="3875" t="n">
        <v>18.46069858064157</v>
      </c>
      <c r="E20" s="3872" t="s">
        <v>1185</v>
      </c>
      <c r="F20" s="3872" t="s">
        <v>1185</v>
      </c>
      <c r="G20" s="3872" t="s">
        <v>1185</v>
      </c>
      <c r="H20" s="3872" t="s">
        <v>1185</v>
      </c>
      <c r="I20" s="3872" t="s">
        <v>1185</v>
      </c>
      <c r="J20" s="3875" t="n">
        <v>37.68783722899079</v>
      </c>
      <c r="K20" s="3875" t="n">
        <v>913.9964212508794</v>
      </c>
      <c r="L20" s="3875" t="n">
        <v>65.1851562017663</v>
      </c>
      <c r="M20" s="3872" t="s">
        <v>1185</v>
      </c>
      <c r="N20" s="144"/>
    </row>
    <row r="21" spans="1:14" ht="13.5" x14ac:dyDescent="0.2">
      <c r="A21" s="2106" t="s">
        <v>2281</v>
      </c>
      <c r="B21" s="3875" t="n">
        <v>67403.98285228996</v>
      </c>
      <c r="C21" s="3875" t="n">
        <v>37.42734515992452</v>
      </c>
      <c r="D21" s="3875" t="n">
        <v>12.38322030826465</v>
      </c>
      <c r="E21" s="3872" t="s">
        <v>1185</v>
      </c>
      <c r="F21" s="3872" t="s">
        <v>1185</v>
      </c>
      <c r="G21" s="3872" t="s">
        <v>1185</v>
      </c>
      <c r="H21" s="3872" t="s">
        <v>1185</v>
      </c>
      <c r="I21" s="3872" t="s">
        <v>1185</v>
      </c>
      <c r="J21" s="3875" t="n">
        <v>2.7138116363359</v>
      </c>
      <c r="K21" s="3875" t="n">
        <v>87.29416723887591</v>
      </c>
      <c r="L21" s="3875" t="n">
        <v>0.2109803656696</v>
      </c>
      <c r="M21" s="3872" t="s">
        <v>1185</v>
      </c>
      <c r="N21" s="144"/>
    </row>
    <row r="22" spans="1:14" ht="13.5" x14ac:dyDescent="0.2">
      <c r="A22" s="2106" t="s">
        <v>2282</v>
      </c>
      <c r="B22" s="3875" t="n">
        <v>13651.156433666902</v>
      </c>
      <c r="C22" s="3875" t="n">
        <v>77.185521126068</v>
      </c>
      <c r="D22" s="3875" t="n">
        <v>2.66580262136809</v>
      </c>
      <c r="E22" s="3872" t="s">
        <v>1185</v>
      </c>
      <c r="F22" s="3872" t="s">
        <v>1185</v>
      </c>
      <c r="G22" s="3872" t="s">
        <v>1185</v>
      </c>
      <c r="H22" s="3872" t="s">
        <v>1185</v>
      </c>
      <c r="I22" s="3872" t="s">
        <v>1185</v>
      </c>
      <c r="J22" s="3875" t="n">
        <v>22.25837265232212</v>
      </c>
      <c r="K22" s="3875" t="n">
        <v>428.3503907333766</v>
      </c>
      <c r="L22" s="3875" t="n">
        <v>11.59404001357553</v>
      </c>
      <c r="M22" s="3872" t="s">
        <v>1185</v>
      </c>
      <c r="N22" s="144"/>
    </row>
    <row r="23" spans="1:14" ht="13.5" x14ac:dyDescent="0.2">
      <c r="A23" s="2106" t="s">
        <v>2283</v>
      </c>
      <c r="B23" s="3875" t="n">
        <v>13107.380068445244</v>
      </c>
      <c r="C23" s="3875" t="n">
        <v>142.8287763610573</v>
      </c>
      <c r="D23" s="3875" t="n">
        <v>0.79274183813836</v>
      </c>
      <c r="E23" s="3872" t="s">
        <v>1185</v>
      </c>
      <c r="F23" s="3872" t="s">
        <v>1185</v>
      </c>
      <c r="G23" s="3872" t="s">
        <v>1185</v>
      </c>
      <c r="H23" s="3872" t="s">
        <v>1185</v>
      </c>
      <c r="I23" s="3872" t="s">
        <v>1185</v>
      </c>
      <c r="J23" s="3875" t="n">
        <v>0.079201489871</v>
      </c>
      <c r="K23" s="3875" t="n">
        <v>2.7889852703</v>
      </c>
      <c r="L23" s="3875" t="s">
        <v>2950</v>
      </c>
      <c r="M23" s="3872" t="s">
        <v>1185</v>
      </c>
      <c r="N23" s="144"/>
    </row>
    <row r="24" spans="1:14" ht="13.5" x14ac:dyDescent="0.2">
      <c r="A24" s="2106" t="s">
        <v>2284</v>
      </c>
      <c r="B24" s="3875" t="n">
        <v>40637.460512969</v>
      </c>
      <c r="C24" s="3875" t="n">
        <v>3.79611679449004</v>
      </c>
      <c r="D24" s="3875" t="n">
        <v>9.6477317072215</v>
      </c>
      <c r="E24" s="3872" t="s">
        <v>1185</v>
      </c>
      <c r="F24" s="3872" t="s">
        <v>1185</v>
      </c>
      <c r="G24" s="3872" t="s">
        <v>1185</v>
      </c>
      <c r="H24" s="3872" t="s">
        <v>1185</v>
      </c>
      <c r="I24" s="3872" t="s">
        <v>1185</v>
      </c>
      <c r="J24" s="3875" t="n">
        <v>0.50562998692939</v>
      </c>
      <c r="K24" s="3875" t="n">
        <v>17.81904118468815</v>
      </c>
      <c r="L24" s="3875" t="s">
        <v>2950</v>
      </c>
      <c r="M24" s="3872" t="s">
        <v>1185</v>
      </c>
      <c r="N24" s="144"/>
    </row>
    <row r="25" spans="1:14" ht="13.5" x14ac:dyDescent="0.2">
      <c r="A25" s="2106" t="s">
        <v>2285</v>
      </c>
      <c r="B25" s="3875" t="n">
        <v>161.7776737508442</v>
      </c>
      <c r="C25" s="3875" t="n">
        <v>6.31850587494856</v>
      </c>
      <c r="D25" s="3875" t="n">
        <v>3.66528529710689</v>
      </c>
      <c r="E25" s="3872" t="s">
        <v>1185</v>
      </c>
      <c r="F25" s="3872" t="s">
        <v>1185</v>
      </c>
      <c r="G25" s="3872" t="s">
        <v>1185</v>
      </c>
      <c r="H25" s="3872" t="s">
        <v>1185</v>
      </c>
      <c r="I25" s="3872" t="s">
        <v>1185</v>
      </c>
      <c r="J25" s="3875" t="n">
        <v>1.57003587946266</v>
      </c>
      <c r="K25" s="3875" t="n">
        <v>55.2869264057999</v>
      </c>
      <c r="L25" s="3875" t="n">
        <v>8.29303896086998</v>
      </c>
      <c r="M25" s="3872" t="s">
        <v>1185</v>
      </c>
      <c r="N25" s="144"/>
    </row>
    <row r="26" spans="1:14" x14ac:dyDescent="0.2">
      <c r="A26" s="2106" t="s">
        <v>1090</v>
      </c>
      <c r="B26" s="3875" t="n">
        <v>-41576.44117029928</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535.766</v>
      </c>
      <c r="C27" s="3875" t="n">
        <v>22.154666667</v>
      </c>
      <c r="D27" s="3875" t="n">
        <v>0.33880487120042</v>
      </c>
      <c r="E27" s="3872" t="s">
        <v>1185</v>
      </c>
      <c r="F27" s="3872" t="s">
        <v>1185</v>
      </c>
      <c r="G27" s="3872" t="s">
        <v>1185</v>
      </c>
      <c r="H27" s="3872" t="s">
        <v>1185</v>
      </c>
      <c r="I27" s="3872" t="s">
        <v>1185</v>
      </c>
      <c r="J27" s="3875" t="s">
        <v>2949</v>
      </c>
      <c r="K27" s="3875" t="s">
        <v>2949</v>
      </c>
      <c r="L27" s="3875" t="n">
        <v>1098.8616892</v>
      </c>
      <c r="M27" s="3871" t="n">
        <v>1.64678924006565</v>
      </c>
      <c r="N27" s="144"/>
    </row>
    <row r="28" spans="1:14" x14ac:dyDescent="0.2">
      <c r="A28" s="2108" t="s">
        <v>1091</v>
      </c>
      <c r="B28" s="3875" t="n">
        <v>3456.4488778930654</v>
      </c>
      <c r="C28" s="3875" t="n">
        <v>8620.644318111108</v>
      </c>
      <c r="D28" s="3875" t="n">
        <v>32.6073161200202</v>
      </c>
      <c r="E28" s="3872" t="s">
        <v>1185</v>
      </c>
      <c r="F28" s="3872" t="s">
        <v>1185</v>
      </c>
      <c r="G28" s="3872" t="s">
        <v>1185</v>
      </c>
      <c r="H28" s="3872" t="s">
        <v>1185</v>
      </c>
      <c r="I28" s="3872" t="s">
        <v>1185</v>
      </c>
      <c r="J28" s="3875" t="n">
        <v>46.57689006105325</v>
      </c>
      <c r="K28" s="3875" t="n">
        <v>584.1232864514033</v>
      </c>
      <c r="L28" s="3875" t="n">
        <v>117.0292989619078</v>
      </c>
      <c r="M28" s="3875" t="n">
        <v>7.18133345245867</v>
      </c>
      <c r="N28" s="411"/>
    </row>
    <row r="29" spans="1:14" ht="13.5" x14ac:dyDescent="0.2">
      <c r="A29" s="2106" t="s">
        <v>2287</v>
      </c>
      <c r="B29" s="3875" t="s">
        <v>2950</v>
      </c>
      <c r="C29" s="3875" t="n">
        <v>7449.797608213107</v>
      </c>
      <c r="D29" s="3872" t="s">
        <v>1185</v>
      </c>
      <c r="E29" s="3872" t="s">
        <v>1185</v>
      </c>
      <c r="F29" s="3872" t="s">
        <v>1185</v>
      </c>
      <c r="G29" s="3872" t="s">
        <v>1185</v>
      </c>
      <c r="H29" s="3872" t="s">
        <v>1185</v>
      </c>
      <c r="I29" s="3872" t="s">
        <v>1185</v>
      </c>
      <c r="J29" s="3875" t="n">
        <v>0.010239736</v>
      </c>
      <c r="K29" s="3875" t="n">
        <v>7.39214354448678</v>
      </c>
      <c r="L29" s="3875" t="n">
        <v>72.94265340565052</v>
      </c>
      <c r="M29" s="3872" t="s">
        <v>1185</v>
      </c>
      <c r="N29" s="411"/>
    </row>
    <row r="30" spans="1:14" ht="13.5" x14ac:dyDescent="0.2">
      <c r="A30" s="2106" t="s">
        <v>2288</v>
      </c>
      <c r="B30" s="3872" t="s">
        <v>1185</v>
      </c>
      <c r="C30" s="3875" t="n">
        <v>78.884137455417</v>
      </c>
      <c r="D30" s="3875" t="n">
        <v>4.79203190665197</v>
      </c>
      <c r="E30" s="3872" t="s">
        <v>1185</v>
      </c>
      <c r="F30" s="3872" t="s">
        <v>1185</v>
      </c>
      <c r="G30" s="3872" t="s">
        <v>1185</v>
      </c>
      <c r="H30" s="3872" t="s">
        <v>1185</v>
      </c>
      <c r="I30" s="3872" t="s">
        <v>1185</v>
      </c>
      <c r="J30" s="3875" t="n">
        <v>0.0126</v>
      </c>
      <c r="K30" s="3875" t="n">
        <v>0.47631476</v>
      </c>
      <c r="L30" s="3875" t="n">
        <v>0.21318133739488</v>
      </c>
      <c r="M30" s="3872" t="s">
        <v>1185</v>
      </c>
      <c r="N30" s="144"/>
    </row>
    <row r="31" spans="1:14" ht="13.5" x14ac:dyDescent="0.2">
      <c r="A31" s="2106" t="s">
        <v>2289</v>
      </c>
      <c r="B31" s="3875" t="n">
        <v>3435.951354983815</v>
      </c>
      <c r="C31" s="3875" t="n">
        <v>17.88388386074649</v>
      </c>
      <c r="D31" s="3875" t="n">
        <v>1.85795242741362</v>
      </c>
      <c r="E31" s="3872" t="s">
        <v>1185</v>
      </c>
      <c r="F31" s="3872" t="s">
        <v>1185</v>
      </c>
      <c r="G31" s="3872" t="s">
        <v>1185</v>
      </c>
      <c r="H31" s="3872" t="s">
        <v>1185</v>
      </c>
      <c r="I31" s="3872" t="s">
        <v>1185</v>
      </c>
      <c r="J31" s="3875" t="n">
        <v>46.46245371954559</v>
      </c>
      <c r="K31" s="3875" t="n">
        <v>575.2830638138093</v>
      </c>
      <c r="L31" s="3875" t="n">
        <v>39.01249823739322</v>
      </c>
      <c r="M31" s="3875" t="n">
        <v>6.42992981643608</v>
      </c>
      <c r="N31" s="144"/>
    </row>
    <row r="32" spans="1:14" x14ac:dyDescent="0.2">
      <c r="A32" s="2106" t="s">
        <v>996</v>
      </c>
      <c r="B32" s="3872" t="s">
        <v>1185</v>
      </c>
      <c r="C32" s="3875" t="n">
        <v>1073.0948414685868</v>
      </c>
      <c r="D32" s="3875" t="n">
        <v>25.63810776595461</v>
      </c>
      <c r="E32" s="3872" t="s">
        <v>1185</v>
      </c>
      <c r="F32" s="3872" t="s">
        <v>1185</v>
      </c>
      <c r="G32" s="3872" t="s">
        <v>1185</v>
      </c>
      <c r="H32" s="3872" t="s">
        <v>1185</v>
      </c>
      <c r="I32" s="3872" t="s">
        <v>1185</v>
      </c>
      <c r="J32" s="3875" t="n">
        <v>0.01543791</v>
      </c>
      <c r="K32" s="3875" t="n">
        <v>0.229572596</v>
      </c>
      <c r="L32" s="3875" t="n">
        <v>4.15777967058206</v>
      </c>
      <c r="M32" s="3872" t="s">
        <v>1185</v>
      </c>
      <c r="N32" s="411"/>
    </row>
    <row r="33" spans="1:14" ht="14.25" x14ac:dyDescent="0.2">
      <c r="A33" s="2106" t="s">
        <v>2290</v>
      </c>
      <c r="B33" s="3875" t="n">
        <v>20.4975229092506</v>
      </c>
      <c r="C33" s="3875" t="n">
        <v>0.98384711325108</v>
      </c>
      <c r="D33" s="3875" t="n">
        <v>0.31922402</v>
      </c>
      <c r="E33" s="3872" t="s">
        <v>1185</v>
      </c>
      <c r="F33" s="3872" t="s">
        <v>1185</v>
      </c>
      <c r="G33" s="3872" t="s">
        <v>1185</v>
      </c>
      <c r="H33" s="3872" t="s">
        <v>1185</v>
      </c>
      <c r="I33" s="3872" t="s">
        <v>1185</v>
      </c>
      <c r="J33" s="3875" t="n">
        <v>0.07615869550766</v>
      </c>
      <c r="K33" s="3875" t="n">
        <v>0.74219173710718</v>
      </c>
      <c r="L33" s="3875" t="n">
        <v>0.70318631088712</v>
      </c>
      <c r="M33" s="3875" t="n">
        <v>0.75140363602259</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830.546065635712</v>
      </c>
      <c r="K34" s="3875" t="n">
        <v>3197.86846834398</v>
      </c>
      <c r="L34" s="3875" t="n">
        <v>704.8434700855473</v>
      </c>
      <c r="M34" s="3875" t="n">
        <v>1385.834527150833</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253170.9256045088</v>
      </c>
      <c r="C9" s="3875" t="n">
        <v>10.37898443262391</v>
      </c>
      <c r="D9" s="3875" t="n">
        <v>8.26405321468596</v>
      </c>
      <c r="E9" s="3872" t="s">
        <v>1185</v>
      </c>
      <c r="F9" s="3872" t="s">
        <v>1185</v>
      </c>
      <c r="G9" s="3872" t="s">
        <v>1185</v>
      </c>
      <c r="H9" s="3872" t="s">
        <v>1185</v>
      </c>
      <c r="I9" s="3872" t="s">
        <v>1185</v>
      </c>
      <c r="J9" s="3875" t="n">
        <v>2210.7303757391305</v>
      </c>
      <c r="K9" s="3875" t="n">
        <v>481.22588660277506</v>
      </c>
      <c r="L9" s="3875" t="n">
        <v>75.61128964895774</v>
      </c>
      <c r="M9" s="3875" t="n">
        <v>1346.4465110073015</v>
      </c>
      <c r="N9" s="144"/>
      <c r="O9" s="144"/>
      <c r="P9" s="144"/>
      <c r="Q9" s="144"/>
    </row>
    <row r="10" spans="1:17" ht="12" customHeight="1" x14ac:dyDescent="0.2">
      <c r="A10" s="2088" t="s">
        <v>61</v>
      </c>
      <c r="B10" s="3875" t="n">
        <v>113258.04240009974</v>
      </c>
      <c r="C10" s="3875" t="n">
        <v>0.84655811827692</v>
      </c>
      <c r="D10" s="3875" t="n">
        <v>3.42123665225634</v>
      </c>
      <c r="E10" s="3872" t="s">
        <v>1185</v>
      </c>
      <c r="F10" s="3872" t="s">
        <v>1185</v>
      </c>
      <c r="G10" s="3872" t="s">
        <v>1185</v>
      </c>
      <c r="H10" s="3872" t="s">
        <v>1185</v>
      </c>
      <c r="I10" s="3872" t="s">
        <v>1185</v>
      </c>
      <c r="J10" s="3875" t="n">
        <v>426.6256769966757</v>
      </c>
      <c r="K10" s="3875" t="n">
        <v>310.5755285459166</v>
      </c>
      <c r="L10" s="3875" t="n">
        <v>17.02864288496843</v>
      </c>
      <c r="M10" s="3875" t="n">
        <v>28.69691033624229</v>
      </c>
      <c r="N10" s="144"/>
      <c r="O10" s="144"/>
      <c r="P10" s="144"/>
      <c r="Q10" s="144"/>
    </row>
    <row r="11" spans="1:17" ht="12" customHeight="1" x14ac:dyDescent="0.2">
      <c r="A11" s="2088" t="s">
        <v>62</v>
      </c>
      <c r="B11" s="3875" t="n">
        <v>139912.88320440907</v>
      </c>
      <c r="C11" s="3875" t="n">
        <v>9.53242631434699</v>
      </c>
      <c r="D11" s="3875" t="n">
        <v>4.84281656242962</v>
      </c>
      <c r="E11" s="3872" t="s">
        <v>1185</v>
      </c>
      <c r="F11" s="3872" t="s">
        <v>1185</v>
      </c>
      <c r="G11" s="3872" t="s">
        <v>1185</v>
      </c>
      <c r="H11" s="3872" t="s">
        <v>1185</v>
      </c>
      <c r="I11" s="3872" t="s">
        <v>1185</v>
      </c>
      <c r="J11" s="3875" t="n">
        <v>1784.104698742455</v>
      </c>
      <c r="K11" s="3875" t="n">
        <v>170.6503580568585</v>
      </c>
      <c r="L11" s="3875" t="n">
        <v>58.5826467639893</v>
      </c>
      <c r="M11" s="3875" t="n">
        <v>1317.7496006710594</v>
      </c>
      <c r="N11" s="144"/>
      <c r="O11" s="144"/>
      <c r="P11" s="144"/>
      <c r="Q11" s="144"/>
    </row>
    <row r="12" spans="1:17" ht="12" customHeight="1" x14ac:dyDescent="0.2">
      <c r="A12" s="2084" t="s">
        <v>63</v>
      </c>
      <c r="B12" s="3875" t="n">
        <v>1.8835398</v>
      </c>
      <c r="C12" s="3875" t="n">
        <v>3.9186E-6</v>
      </c>
      <c r="D12" s="3875" t="n">
        <v>1.56744E-5</v>
      </c>
      <c r="E12" s="3872" t="s">
        <v>1185</v>
      </c>
      <c r="F12" s="3872" t="s">
        <v>1185</v>
      </c>
      <c r="G12" s="3872" t="s">
        <v>1185</v>
      </c>
      <c r="H12" s="3872" t="s">
        <v>1185</v>
      </c>
      <c r="I12" s="3872" t="s">
        <v>1185</v>
      </c>
      <c r="J12" s="3875" t="n">
        <v>8.3358E-4</v>
      </c>
      <c r="K12" s="3875" t="n">
        <v>0.006102</v>
      </c>
      <c r="L12" s="3875" t="n">
        <v>4.1958E-4</v>
      </c>
      <c r="M12" s="3875" t="n">
        <v>1.845E-4</v>
      </c>
      <c r="N12" s="144"/>
      <c r="O12" s="144"/>
      <c r="P12" s="144"/>
      <c r="Q12" s="144"/>
    </row>
    <row r="13" spans="1:17" ht="14.25" customHeight="1" x14ac:dyDescent="0.2">
      <c r="A13" s="2115" t="s">
        <v>64</v>
      </c>
      <c r="B13" s="3875" t="n">
        <v>285970.17728168884</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177.14775163808798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158689.52981795892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28.60845785832627</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2746.1991440439288</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3900803.9436467947</v>
      </c>
      <c r="C7" s="3875" t="n">
        <v>606754.77257193</v>
      </c>
      <c r="D7" s="3875" t="n">
        <v>317360.5233966194</v>
      </c>
      <c r="E7" s="3875" t="n">
        <v>54352.4708900067</v>
      </c>
      <c r="F7" s="3875" t="n">
        <v>10945.445455633253</v>
      </c>
      <c r="G7" s="3875" t="n">
        <v>9769.458951302411</v>
      </c>
      <c r="H7" s="3875" t="n">
        <v>1932.4895968028</v>
      </c>
      <c r="I7" s="3875" t="n">
        <v>82.369082539064</v>
      </c>
      <c r="J7" s="3875" t="n">
        <v>4902001.4735916285</v>
      </c>
      <c r="K7" s="144"/>
    </row>
    <row r="8" spans="1:11" x14ac:dyDescent="0.2">
      <c r="A8" s="2108" t="s">
        <v>1069</v>
      </c>
      <c r="B8" s="3875" t="n">
        <v>3941185.8213867876</v>
      </c>
      <c r="C8" s="3875" t="n">
        <v>123477.32168013848</v>
      </c>
      <c r="D8" s="3875" t="n">
        <v>31870.897978575456</v>
      </c>
      <c r="E8" s="3872" t="s">
        <v>1185</v>
      </c>
      <c r="F8" s="3872" t="s">
        <v>1185</v>
      </c>
      <c r="G8" s="3872" t="s">
        <v>1185</v>
      </c>
      <c r="H8" s="3872" t="s">
        <v>1185</v>
      </c>
      <c r="I8" s="3872" t="s">
        <v>1185</v>
      </c>
      <c r="J8" s="3875" t="n">
        <v>4096534.041045502</v>
      </c>
      <c r="K8" s="411"/>
    </row>
    <row r="9" spans="1:11" x14ac:dyDescent="0.2">
      <c r="A9" s="2106" t="s">
        <v>1107</v>
      </c>
      <c r="B9" s="3875" t="n">
        <v>3915120.0392663945</v>
      </c>
      <c r="C9" s="3875" t="n">
        <v>23790.167755989667</v>
      </c>
      <c r="D9" s="3875" t="n">
        <v>31644.455130797975</v>
      </c>
      <c r="E9" s="3872" t="s">
        <v>1185</v>
      </c>
      <c r="F9" s="3872" t="s">
        <v>1185</v>
      </c>
      <c r="G9" s="3872" t="s">
        <v>1185</v>
      </c>
      <c r="H9" s="3872" t="s">
        <v>1185</v>
      </c>
      <c r="I9" s="3872" t="s">
        <v>1185</v>
      </c>
      <c r="J9" s="3875" t="n">
        <v>3970554.662153182</v>
      </c>
      <c r="K9" s="411"/>
    </row>
    <row r="10" spans="1:11" x14ac:dyDescent="0.2">
      <c r="A10" s="2088" t="s">
        <v>1071</v>
      </c>
      <c r="B10" s="3875" t="n">
        <v>1533320.6840832394</v>
      </c>
      <c r="C10" s="3875" t="n">
        <v>1778.882178052925</v>
      </c>
      <c r="D10" s="3875" t="n">
        <v>7796.220776951694</v>
      </c>
      <c r="E10" s="3872" t="s">
        <v>1185</v>
      </c>
      <c r="F10" s="3872" t="s">
        <v>1185</v>
      </c>
      <c r="G10" s="3872" t="s">
        <v>1185</v>
      </c>
      <c r="H10" s="3872" t="s">
        <v>1185</v>
      </c>
      <c r="I10" s="3872" t="s">
        <v>1185</v>
      </c>
      <c r="J10" s="3875" t="n">
        <v>1542895.787038244</v>
      </c>
      <c r="K10" s="411"/>
    </row>
    <row r="11" spans="1:11" x14ac:dyDescent="0.2">
      <c r="A11" s="2088" t="s">
        <v>1108</v>
      </c>
      <c r="B11" s="3875" t="n">
        <v>663139.7491931109</v>
      </c>
      <c r="C11" s="3875" t="n">
        <v>1873.80315345988</v>
      </c>
      <c r="D11" s="3875" t="n">
        <v>4494.021901723014</v>
      </c>
      <c r="E11" s="3872" t="s">
        <v>1185</v>
      </c>
      <c r="F11" s="3872" t="s">
        <v>1185</v>
      </c>
      <c r="G11" s="3872" t="s">
        <v>1185</v>
      </c>
      <c r="H11" s="3872" t="s">
        <v>1185</v>
      </c>
      <c r="I11" s="3872" t="s">
        <v>1185</v>
      </c>
      <c r="J11" s="3875" t="n">
        <v>669507.5742482938</v>
      </c>
      <c r="K11" s="411"/>
    </row>
    <row r="12" spans="1:11" x14ac:dyDescent="0.2">
      <c r="A12" s="2088" t="s">
        <v>1073</v>
      </c>
      <c r="B12" s="3875" t="n">
        <v>927446.3775380373</v>
      </c>
      <c r="C12" s="3875" t="n">
        <v>3798.0722317996424</v>
      </c>
      <c r="D12" s="3875" t="n">
        <v>11403.864513471715</v>
      </c>
      <c r="E12" s="3872" t="s">
        <v>1185</v>
      </c>
      <c r="F12" s="3872" t="s">
        <v>1185</v>
      </c>
      <c r="G12" s="3872" t="s">
        <v>1185</v>
      </c>
      <c r="H12" s="3872" t="s">
        <v>1185</v>
      </c>
      <c r="I12" s="3872" t="s">
        <v>1185</v>
      </c>
      <c r="J12" s="3875" t="n">
        <v>942648.3142833086</v>
      </c>
      <c r="K12" s="411"/>
    </row>
    <row r="13" spans="1:11" x14ac:dyDescent="0.2">
      <c r="A13" s="2088" t="s">
        <v>1074</v>
      </c>
      <c r="B13" s="3875" t="n">
        <v>782285.5448354334</v>
      </c>
      <c r="C13" s="3875" t="n">
        <v>16276.900001334636</v>
      </c>
      <c r="D13" s="3875" t="n">
        <v>7857.315081211978</v>
      </c>
      <c r="E13" s="3872" t="s">
        <v>1185</v>
      </c>
      <c r="F13" s="3872" t="s">
        <v>1185</v>
      </c>
      <c r="G13" s="3872" t="s">
        <v>1185</v>
      </c>
      <c r="H13" s="3872" t="s">
        <v>1185</v>
      </c>
      <c r="I13" s="3872" t="s">
        <v>1185</v>
      </c>
      <c r="J13" s="3875" t="n">
        <v>806419.75991798</v>
      </c>
      <c r="K13" s="411"/>
    </row>
    <row r="14" spans="1:11" x14ac:dyDescent="0.2">
      <c r="A14" s="2088" t="s">
        <v>1075</v>
      </c>
      <c r="B14" s="3875" t="n">
        <v>8927.683616573477</v>
      </c>
      <c r="C14" s="3875" t="n">
        <v>62.510191342584</v>
      </c>
      <c r="D14" s="3875" t="n">
        <v>93.03285743957282</v>
      </c>
      <c r="E14" s="3872" t="s">
        <v>1185</v>
      </c>
      <c r="F14" s="3872" t="s">
        <v>1185</v>
      </c>
      <c r="G14" s="3872" t="s">
        <v>1185</v>
      </c>
      <c r="H14" s="3872" t="s">
        <v>1185</v>
      </c>
      <c r="I14" s="3872" t="s">
        <v>1185</v>
      </c>
      <c r="J14" s="3875" t="n">
        <v>9083.226665355634</v>
      </c>
      <c r="K14" s="411"/>
    </row>
    <row r="15" spans="1:11" x14ac:dyDescent="0.2">
      <c r="A15" s="2106" t="s">
        <v>45</v>
      </c>
      <c r="B15" s="3875" t="n">
        <v>26065.782120393404</v>
      </c>
      <c r="C15" s="3875" t="n">
        <v>99687.15392414882</v>
      </c>
      <c r="D15" s="3875" t="n">
        <v>226.4428477774803</v>
      </c>
      <c r="E15" s="3872" t="s">
        <v>1185</v>
      </c>
      <c r="F15" s="3872" t="s">
        <v>1185</v>
      </c>
      <c r="G15" s="3872" t="s">
        <v>1185</v>
      </c>
      <c r="H15" s="3872" t="s">
        <v>1185</v>
      </c>
      <c r="I15" s="3872" t="s">
        <v>1185</v>
      </c>
      <c r="J15" s="3875" t="n">
        <v>125979.3788923197</v>
      </c>
      <c r="K15" s="411"/>
    </row>
    <row r="16" spans="1:11" x14ac:dyDescent="0.2">
      <c r="A16" s="2088" t="s">
        <v>1076</v>
      </c>
      <c r="B16" s="3875" t="n">
        <v>4366.93637636787</v>
      </c>
      <c r="C16" s="3875" t="n">
        <v>62904.67024029616</v>
      </c>
      <c r="D16" s="3875" t="n">
        <v>0.02613193280762</v>
      </c>
      <c r="E16" s="3872" t="s">
        <v>1185</v>
      </c>
      <c r="F16" s="3872" t="s">
        <v>1185</v>
      </c>
      <c r="G16" s="3872" t="s">
        <v>1185</v>
      </c>
      <c r="H16" s="3872" t="s">
        <v>1185</v>
      </c>
      <c r="I16" s="3872" t="s">
        <v>1185</v>
      </c>
      <c r="J16" s="3875" t="n">
        <v>67271.63274859684</v>
      </c>
      <c r="K16" s="411"/>
    </row>
    <row r="17" spans="1:11" x14ac:dyDescent="0.2">
      <c r="A17" s="2088" t="s">
        <v>1109</v>
      </c>
      <c r="B17" s="3875" t="n">
        <v>21698.845744025533</v>
      </c>
      <c r="C17" s="3875" t="n">
        <v>36782.48368385266</v>
      </c>
      <c r="D17" s="3875" t="n">
        <v>226.41671584467267</v>
      </c>
      <c r="E17" s="3872" t="s">
        <v>1185</v>
      </c>
      <c r="F17" s="3872" t="s">
        <v>1185</v>
      </c>
      <c r="G17" s="3872" t="s">
        <v>1185</v>
      </c>
      <c r="H17" s="3872" t="s">
        <v>1185</v>
      </c>
      <c r="I17" s="3872" t="s">
        <v>1185</v>
      </c>
      <c r="J17" s="3875" t="n">
        <v>58707.74614372286</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293753.3102060142</v>
      </c>
      <c r="C19" s="3875" t="n">
        <v>1669.3651239710807</v>
      </c>
      <c r="D19" s="3875" t="n">
        <v>67131.5788377356</v>
      </c>
      <c r="E19" s="3875" t="n">
        <v>54352.4708900067</v>
      </c>
      <c r="F19" s="3875" t="n">
        <v>10945.445455633253</v>
      </c>
      <c r="G19" s="3875" t="n">
        <v>9769.458951302411</v>
      </c>
      <c r="H19" s="3875" t="n">
        <v>1932.4895968028</v>
      </c>
      <c r="I19" s="3875" t="n">
        <v>82.369082539064</v>
      </c>
      <c r="J19" s="3875" t="n">
        <v>439636.4881440051</v>
      </c>
      <c r="K19" s="411"/>
    </row>
    <row r="20" spans="1:11" x14ac:dyDescent="0.2">
      <c r="A20" s="2078" t="s">
        <v>359</v>
      </c>
      <c r="B20" s="3875" t="n">
        <v>136818.70085197044</v>
      </c>
      <c r="C20" s="3872" t="s">
        <v>1185</v>
      </c>
      <c r="D20" s="3872" t="s">
        <v>1185</v>
      </c>
      <c r="E20" s="3872" t="s">
        <v>1185</v>
      </c>
      <c r="F20" s="3872" t="s">
        <v>1185</v>
      </c>
      <c r="G20" s="3872" t="s">
        <v>1185</v>
      </c>
      <c r="H20" s="3872" t="s">
        <v>1185</v>
      </c>
      <c r="I20" s="3872" t="s">
        <v>1185</v>
      </c>
      <c r="J20" s="3875" t="n">
        <v>136818.70085197044</v>
      </c>
      <c r="K20" s="411"/>
    </row>
    <row r="21" spans="1:11" x14ac:dyDescent="0.2">
      <c r="A21" s="2078" t="s">
        <v>1079</v>
      </c>
      <c r="B21" s="3875" t="n">
        <v>57465.33187182158</v>
      </c>
      <c r="C21" s="3875" t="n">
        <v>1355.179713182848</v>
      </c>
      <c r="D21" s="3875" t="n">
        <v>63042.89007095542</v>
      </c>
      <c r="E21" s="3875" t="n">
        <v>12552.7945728045</v>
      </c>
      <c r="F21" s="3875" t="n">
        <v>1801.2527227068367</v>
      </c>
      <c r="G21" s="3875" t="n">
        <v>323.76</v>
      </c>
      <c r="H21" s="3875" t="n">
        <v>1373.9719958028</v>
      </c>
      <c r="I21" s="3875" t="s">
        <v>2939</v>
      </c>
      <c r="J21" s="3875" t="n">
        <v>137915.180947274</v>
      </c>
      <c r="K21" s="411"/>
    </row>
    <row r="22" spans="1:11" x14ac:dyDescent="0.2">
      <c r="A22" s="2078" t="s">
        <v>330</v>
      </c>
      <c r="B22" s="3875" t="n">
        <v>86991.17784258374</v>
      </c>
      <c r="C22" s="3875" t="n">
        <v>219.73290871546624</v>
      </c>
      <c r="D22" s="3875" t="n">
        <v>31.4663154837805</v>
      </c>
      <c r="E22" s="3875" t="s">
        <v>2942</v>
      </c>
      <c r="F22" s="3875" t="n">
        <v>6775.0789580542905</v>
      </c>
      <c r="G22" s="3875" t="n">
        <v>2197.321633301796</v>
      </c>
      <c r="H22" s="3875" t="s">
        <v>2939</v>
      </c>
      <c r="I22" s="3875" t="s">
        <v>1185</v>
      </c>
      <c r="J22" s="3875" t="n">
        <v>96214.77765813908</v>
      </c>
      <c r="K22" s="411"/>
    </row>
    <row r="23" spans="1:11" x14ac:dyDescent="0.2">
      <c r="A23" s="2091" t="s">
        <v>1110</v>
      </c>
      <c r="B23" s="3875" t="n">
        <v>11607.925032692045</v>
      </c>
      <c r="C23" s="3875" t="n">
        <v>4.5747261442705</v>
      </c>
      <c r="D23" s="3875" t="n">
        <v>4.42380826137562</v>
      </c>
      <c r="E23" s="3872" t="s">
        <v>1185</v>
      </c>
      <c r="F23" s="3872" t="s">
        <v>1185</v>
      </c>
      <c r="G23" s="3872" t="s">
        <v>1185</v>
      </c>
      <c r="H23" s="3872" t="s">
        <v>1185</v>
      </c>
      <c r="I23" s="3872" t="s">
        <v>1185</v>
      </c>
      <c r="J23" s="3875" t="n">
        <v>11616.92356709769</v>
      </c>
      <c r="K23" s="411"/>
    </row>
    <row r="24" spans="1:11" x14ac:dyDescent="0.2">
      <c r="A24" s="2091" t="s">
        <v>1111</v>
      </c>
      <c r="B24" s="3872" t="s">
        <v>1185</v>
      </c>
      <c r="C24" s="3872" t="s">
        <v>1185</v>
      </c>
      <c r="D24" s="3872" t="s">
        <v>1185</v>
      </c>
      <c r="E24" s="3875" t="n">
        <v>76.00181117466657</v>
      </c>
      <c r="F24" s="3875" t="n">
        <v>1806.8774209827184</v>
      </c>
      <c r="G24" s="3875" t="n">
        <v>518.8063580871351</v>
      </c>
      <c r="H24" s="3875" t="n">
        <v>22.952501</v>
      </c>
      <c r="I24" s="3875" t="n">
        <v>82.36908253911096</v>
      </c>
      <c r="J24" s="3875" t="n">
        <v>2507.007173783631</v>
      </c>
      <c r="K24" s="411"/>
    </row>
    <row r="25" spans="1:11" x14ac:dyDescent="0.2">
      <c r="A25" s="2091" t="s">
        <v>1112</v>
      </c>
      <c r="B25" s="3872" t="s">
        <v>1185</v>
      </c>
      <c r="C25" s="3872" t="s">
        <v>1185</v>
      </c>
      <c r="D25" s="3872" t="s">
        <v>1185</v>
      </c>
      <c r="E25" s="3875" t="n">
        <v>41722.54808414753</v>
      </c>
      <c r="F25" s="3875" t="n">
        <v>214.2368406400906</v>
      </c>
      <c r="G25" s="3875" t="s">
        <v>1185</v>
      </c>
      <c r="H25" s="3875" t="s">
        <v>2943</v>
      </c>
      <c r="I25" s="3875" t="s">
        <v>1185</v>
      </c>
      <c r="J25" s="3875" t="n">
        <v>41936.78492478762</v>
      </c>
      <c r="K25" s="411"/>
    </row>
    <row r="26" spans="1:11" x14ac:dyDescent="0.2">
      <c r="A26" s="2091" t="s">
        <v>1083</v>
      </c>
      <c r="B26" s="3875" t="n">
        <v>793.0789258088327</v>
      </c>
      <c r="C26" s="3875" t="n">
        <v>67.68473399303925</v>
      </c>
      <c r="D26" s="3875" t="n">
        <v>3972.657267797157</v>
      </c>
      <c r="E26" s="3875" t="s">
        <v>2943</v>
      </c>
      <c r="F26" s="3875" t="n">
        <v>347.036202249317</v>
      </c>
      <c r="G26" s="3875" t="n">
        <v>6711.422159913552</v>
      </c>
      <c r="H26" s="3875" t="s">
        <v>1185</v>
      </c>
      <c r="I26" s="3875" t="s">
        <v>1185</v>
      </c>
      <c r="J26" s="3875" t="n">
        <v>11891.879289761899</v>
      </c>
      <c r="K26" s="411"/>
    </row>
    <row r="27" spans="1:11" x14ac:dyDescent="0.2">
      <c r="A27" s="2078" t="s">
        <v>1113</v>
      </c>
      <c r="B27" s="3875" t="n">
        <v>77.09568113756463</v>
      </c>
      <c r="C27" s="3875" t="n">
        <v>22.19304193545675</v>
      </c>
      <c r="D27" s="3875" t="n">
        <v>80.14137523785644</v>
      </c>
      <c r="E27" s="3875" t="n">
        <v>1.12642188</v>
      </c>
      <c r="F27" s="3875" t="n">
        <v>0.963311</v>
      </c>
      <c r="G27" s="3875" t="n">
        <v>18.1488</v>
      </c>
      <c r="H27" s="3875" t="n">
        <v>535.5651</v>
      </c>
      <c r="I27" s="3875" t="s">
        <v>1185</v>
      </c>
      <c r="J27" s="3875" t="n">
        <v>735.2337311908778</v>
      </c>
      <c r="K27" s="411"/>
    </row>
    <row r="28" spans="1:11" x14ac:dyDescent="0.2">
      <c r="A28" s="2115" t="s">
        <v>1085</v>
      </c>
      <c r="B28" s="3875" t="n">
        <v>9761.725056769754</v>
      </c>
      <c r="C28" s="3875" t="n">
        <v>255797.74401271154</v>
      </c>
      <c r="D28" s="3875" t="n">
        <v>193276.82386897964</v>
      </c>
      <c r="E28" s="3872" t="s">
        <v>1185</v>
      </c>
      <c r="F28" s="3872" t="s">
        <v>1185</v>
      </c>
      <c r="G28" s="3872" t="s">
        <v>1185</v>
      </c>
      <c r="H28" s="3872" t="s">
        <v>1185</v>
      </c>
      <c r="I28" s="3872" t="s">
        <v>1185</v>
      </c>
      <c r="J28" s="3875" t="n">
        <v>458836.2929384609</v>
      </c>
      <c r="K28" s="411"/>
    </row>
    <row r="29" spans="1:11" x14ac:dyDescent="0.2">
      <c r="A29" s="2106" t="s">
        <v>1086</v>
      </c>
      <c r="B29" s="3872" t="s">
        <v>1185</v>
      </c>
      <c r="C29" s="3875" t="n">
        <v>205744.4243802643</v>
      </c>
      <c r="D29" s="3872" t="s">
        <v>1185</v>
      </c>
      <c r="E29" s="3872" t="s">
        <v>1185</v>
      </c>
      <c r="F29" s="3872" t="s">
        <v>1185</v>
      </c>
      <c r="G29" s="3872" t="s">
        <v>1185</v>
      </c>
      <c r="H29" s="3872" t="s">
        <v>1185</v>
      </c>
      <c r="I29" s="3872" t="s">
        <v>1185</v>
      </c>
      <c r="J29" s="3875" t="n">
        <v>205744.4243802643</v>
      </c>
      <c r="K29" s="411"/>
    </row>
    <row r="30" spans="1:11" x14ac:dyDescent="0.2">
      <c r="A30" s="2106" t="s">
        <v>510</v>
      </c>
      <c r="B30" s="3872" t="s">
        <v>1185</v>
      </c>
      <c r="C30" s="3875" t="n">
        <v>46274.20124894159</v>
      </c>
      <c r="D30" s="3875" t="n">
        <v>24318.475451526556</v>
      </c>
      <c r="E30" s="3872" t="s">
        <v>1185</v>
      </c>
      <c r="F30" s="3872" t="s">
        <v>1185</v>
      </c>
      <c r="G30" s="3872" t="s">
        <v>1185</v>
      </c>
      <c r="H30" s="3872" t="s">
        <v>1185</v>
      </c>
      <c r="I30" s="3872" t="s">
        <v>1185</v>
      </c>
      <c r="J30" s="3875" t="n">
        <v>70592.67670046815</v>
      </c>
      <c r="K30" s="411"/>
    </row>
    <row r="31" spans="1:11" x14ac:dyDescent="0.2">
      <c r="A31" s="2106" t="s">
        <v>515</v>
      </c>
      <c r="B31" s="3872" t="s">
        <v>1185</v>
      </c>
      <c r="C31" s="3875" t="n">
        <v>2544.975198875075</v>
      </c>
      <c r="D31" s="3872" t="s">
        <v>1185</v>
      </c>
      <c r="E31" s="3872" t="s">
        <v>1185</v>
      </c>
      <c r="F31" s="3872" t="s">
        <v>1185</v>
      </c>
      <c r="G31" s="3872" t="s">
        <v>1185</v>
      </c>
      <c r="H31" s="3872" t="s">
        <v>1185</v>
      </c>
      <c r="I31" s="3872" t="s">
        <v>1185</v>
      </c>
      <c r="J31" s="3875" t="n">
        <v>2544.975198875075</v>
      </c>
      <c r="K31" s="411"/>
    </row>
    <row r="32" spans="1:11" ht="13.5" x14ac:dyDescent="0.2">
      <c r="A32" s="2106" t="s">
        <v>1114</v>
      </c>
      <c r="B32" s="3872" t="s">
        <v>1185</v>
      </c>
      <c r="C32" s="3875" t="s">
        <v>2955</v>
      </c>
      <c r="D32" s="3875" t="n">
        <v>168447.72438266387</v>
      </c>
      <c r="E32" s="3872" t="s">
        <v>1185</v>
      </c>
      <c r="F32" s="3872" t="s">
        <v>1185</v>
      </c>
      <c r="G32" s="3872" t="s">
        <v>1185</v>
      </c>
      <c r="H32" s="3872" t="s">
        <v>1185</v>
      </c>
      <c r="I32" s="3872" t="s">
        <v>1185</v>
      </c>
      <c r="J32" s="3875" t="n">
        <v>168447.72438266387</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931.9546364445428</v>
      </c>
      <c r="D34" s="3875" t="n">
        <v>336.47939812484253</v>
      </c>
      <c r="E34" s="3872" t="s">
        <v>1185</v>
      </c>
      <c r="F34" s="3872" t="s">
        <v>1185</v>
      </c>
      <c r="G34" s="3872" t="s">
        <v>1185</v>
      </c>
      <c r="H34" s="3872" t="s">
        <v>1185</v>
      </c>
      <c r="I34" s="3872" t="s">
        <v>1185</v>
      </c>
      <c r="J34" s="3875" t="n">
        <v>1268.4340345693854</v>
      </c>
      <c r="K34" s="411"/>
    </row>
    <row r="35" spans="1:11" x14ac:dyDescent="0.2">
      <c r="A35" s="2106" t="s">
        <v>1088</v>
      </c>
      <c r="B35" s="3875" t="n">
        <v>5873.29484481797</v>
      </c>
      <c r="C35" s="3872" t="s">
        <v>1185</v>
      </c>
      <c r="D35" s="3872" t="s">
        <v>1185</v>
      </c>
      <c r="E35" s="3872" t="s">
        <v>1185</v>
      </c>
      <c r="F35" s="3872" t="s">
        <v>1185</v>
      </c>
      <c r="G35" s="3872" t="s">
        <v>1185</v>
      </c>
      <c r="H35" s="3872" t="s">
        <v>1185</v>
      </c>
      <c r="I35" s="3872" t="s">
        <v>1185</v>
      </c>
      <c r="J35" s="3875" t="n">
        <v>5873.29484481797</v>
      </c>
      <c r="K35" s="411"/>
    </row>
    <row r="36" spans="1:11" x14ac:dyDescent="0.2">
      <c r="A36" s="2106" t="s">
        <v>1089</v>
      </c>
      <c r="B36" s="3875" t="n">
        <v>3530.4433829147556</v>
      </c>
      <c r="C36" s="3872" t="s">
        <v>1185</v>
      </c>
      <c r="D36" s="3872" t="s">
        <v>1185</v>
      </c>
      <c r="E36" s="3872" t="s">
        <v>1185</v>
      </c>
      <c r="F36" s="3872" t="s">
        <v>1185</v>
      </c>
      <c r="G36" s="3872" t="s">
        <v>1185</v>
      </c>
      <c r="H36" s="3872" t="s">
        <v>1185</v>
      </c>
      <c r="I36" s="3872" t="s">
        <v>1185</v>
      </c>
      <c r="J36" s="3875" t="n">
        <v>3530.4433829147556</v>
      </c>
      <c r="K36" s="411"/>
    </row>
    <row r="37" spans="1:11" x14ac:dyDescent="0.2">
      <c r="A37" s="2106" t="s">
        <v>1366</v>
      </c>
      <c r="B37" s="3875" t="n">
        <v>355.0266532127695</v>
      </c>
      <c r="C37" s="3872" t="s">
        <v>1185</v>
      </c>
      <c r="D37" s="3872" t="s">
        <v>1185</v>
      </c>
      <c r="E37" s="3872" t="s">
        <v>1185</v>
      </c>
      <c r="F37" s="3872" t="s">
        <v>1185</v>
      </c>
      <c r="G37" s="3872" t="s">
        <v>1185</v>
      </c>
      <c r="H37" s="3872" t="s">
        <v>1185</v>
      </c>
      <c r="I37" s="3872" t="s">
        <v>1185</v>
      </c>
      <c r="J37" s="3875" t="n">
        <v>355.0266532127695</v>
      </c>
      <c r="K37" s="411"/>
    </row>
    <row r="38" spans="1:11" x14ac:dyDescent="0.2">
      <c r="A38" s="2106" t="s">
        <v>1465</v>
      </c>
      <c r="B38" s="3875" t="n">
        <v>2.96017582425864</v>
      </c>
      <c r="C38" s="3875" t="n">
        <v>302.18854818602824</v>
      </c>
      <c r="D38" s="3875" t="n">
        <v>174.14463666434855</v>
      </c>
      <c r="E38" s="3872" t="s">
        <v>1185</v>
      </c>
      <c r="F38" s="3872" t="s">
        <v>1185</v>
      </c>
      <c r="G38" s="3872" t="s">
        <v>1185</v>
      </c>
      <c r="H38" s="3872" t="s">
        <v>1185</v>
      </c>
      <c r="I38" s="3872" t="s">
        <v>1185</v>
      </c>
      <c r="J38" s="3875" t="n">
        <v>479.29336067463544</v>
      </c>
      <c r="K38" s="411"/>
    </row>
    <row r="39" spans="1:11" ht="14.25" x14ac:dyDescent="0.2">
      <c r="A39" s="2108" t="s">
        <v>2300</v>
      </c>
      <c r="B39" s="3875" t="n">
        <v>-347353.3618806704</v>
      </c>
      <c r="C39" s="3875" t="n">
        <v>10294.233802331195</v>
      </c>
      <c r="D39" s="3875" t="n">
        <v>15364.24250756271</v>
      </c>
      <c r="E39" s="3872" t="s">
        <v>1185</v>
      </c>
      <c r="F39" s="3872" t="s">
        <v>1185</v>
      </c>
      <c r="G39" s="3872" t="s">
        <v>1185</v>
      </c>
      <c r="H39" s="3872" t="s">
        <v>1185</v>
      </c>
      <c r="I39" s="3872" t="s">
        <v>1185</v>
      </c>
      <c r="J39" s="3875" t="n">
        <v>-321694.8855707765</v>
      </c>
      <c r="K39" s="411"/>
    </row>
    <row r="40" spans="1:11" x14ac:dyDescent="0.2">
      <c r="A40" s="2106" t="s">
        <v>733</v>
      </c>
      <c r="B40" s="3875" t="n">
        <v>-441274.4442514931</v>
      </c>
      <c r="C40" s="3875" t="n">
        <v>3051.4605027439857</v>
      </c>
      <c r="D40" s="3875" t="n">
        <v>5501.288177031188</v>
      </c>
      <c r="E40" s="3872" t="s">
        <v>1185</v>
      </c>
      <c r="F40" s="3872" t="s">
        <v>1185</v>
      </c>
      <c r="G40" s="3872" t="s">
        <v>1185</v>
      </c>
      <c r="H40" s="3872" t="s">
        <v>1185</v>
      </c>
      <c r="I40" s="3872" t="s">
        <v>1185</v>
      </c>
      <c r="J40" s="3875" t="n">
        <v>-432721.6955717179</v>
      </c>
      <c r="K40" s="411"/>
    </row>
    <row r="41" spans="1:11" x14ac:dyDescent="0.2">
      <c r="A41" s="2106" t="s">
        <v>736</v>
      </c>
      <c r="B41" s="3875" t="n">
        <v>67403.98285228996</v>
      </c>
      <c r="C41" s="3875" t="n">
        <v>935.683628998113</v>
      </c>
      <c r="D41" s="3875" t="n">
        <v>3690.1996518628657</v>
      </c>
      <c r="E41" s="3872" t="s">
        <v>1185</v>
      </c>
      <c r="F41" s="3872" t="s">
        <v>1185</v>
      </c>
      <c r="G41" s="3872" t="s">
        <v>1185</v>
      </c>
      <c r="H41" s="3872" t="s">
        <v>1185</v>
      </c>
      <c r="I41" s="3872" t="s">
        <v>1185</v>
      </c>
      <c r="J41" s="3875" t="n">
        <v>72029.86613315094</v>
      </c>
      <c r="K41" s="411"/>
    </row>
    <row r="42" spans="1:11" x14ac:dyDescent="0.2">
      <c r="A42" s="2106" t="s">
        <v>740</v>
      </c>
      <c r="B42" s="3875" t="n">
        <v>13651.156433666902</v>
      </c>
      <c r="C42" s="3875" t="n">
        <v>1929.6380281516997</v>
      </c>
      <c r="D42" s="3875" t="n">
        <v>794.4091811676908</v>
      </c>
      <c r="E42" s="3872" t="s">
        <v>1185</v>
      </c>
      <c r="F42" s="3872" t="s">
        <v>1185</v>
      </c>
      <c r="G42" s="3872" t="s">
        <v>1185</v>
      </c>
      <c r="H42" s="3872" t="s">
        <v>1185</v>
      </c>
      <c r="I42" s="3872" t="s">
        <v>1185</v>
      </c>
      <c r="J42" s="3875" t="n">
        <v>16375.203642986293</v>
      </c>
      <c r="K42" s="411"/>
    </row>
    <row r="43" spans="1:11" x14ac:dyDescent="0.2">
      <c r="A43" s="2106" t="s">
        <v>896</v>
      </c>
      <c r="B43" s="3875" t="n">
        <v>13107.380068445244</v>
      </c>
      <c r="C43" s="3875" t="n">
        <v>3570.719409026432</v>
      </c>
      <c r="D43" s="3875" t="n">
        <v>236.23706776523127</v>
      </c>
      <c r="E43" s="3872" t="s">
        <v>1185</v>
      </c>
      <c r="F43" s="3872" t="s">
        <v>1185</v>
      </c>
      <c r="G43" s="3872" t="s">
        <v>1185</v>
      </c>
      <c r="H43" s="3872" t="s">
        <v>1185</v>
      </c>
      <c r="I43" s="3872" t="s">
        <v>1185</v>
      </c>
      <c r="J43" s="3875" t="n">
        <v>16914.336545236907</v>
      </c>
      <c r="K43" s="411"/>
    </row>
    <row r="44" spans="1:11" x14ac:dyDescent="0.2">
      <c r="A44" s="2106" t="s">
        <v>1115</v>
      </c>
      <c r="B44" s="3875" t="n">
        <v>40637.460512969</v>
      </c>
      <c r="C44" s="3875" t="n">
        <v>94.902919862251</v>
      </c>
      <c r="D44" s="3875" t="n">
        <v>2875.024048752007</v>
      </c>
      <c r="E44" s="3872" t="s">
        <v>1185</v>
      </c>
      <c r="F44" s="3872" t="s">
        <v>1185</v>
      </c>
      <c r="G44" s="3872" t="s">
        <v>1185</v>
      </c>
      <c r="H44" s="3872" t="s">
        <v>1185</v>
      </c>
      <c r="I44" s="3872" t="s">
        <v>1185</v>
      </c>
      <c r="J44" s="3875" t="n">
        <v>43607.38748158326</v>
      </c>
      <c r="K44" s="411"/>
    </row>
    <row r="45" spans="1:11" x14ac:dyDescent="0.2">
      <c r="A45" s="2106" t="s">
        <v>898</v>
      </c>
      <c r="B45" s="3875" t="n">
        <v>161.7776737508442</v>
      </c>
      <c r="C45" s="3875" t="n">
        <v>157.962646873714</v>
      </c>
      <c r="D45" s="3875" t="n">
        <v>1092.2550185378532</v>
      </c>
      <c r="E45" s="3872" t="s">
        <v>1185</v>
      </c>
      <c r="F45" s="3872" t="s">
        <v>1185</v>
      </c>
      <c r="G45" s="3872" t="s">
        <v>1185</v>
      </c>
      <c r="H45" s="3872" t="s">
        <v>1185</v>
      </c>
      <c r="I45" s="3872" t="s">
        <v>1185</v>
      </c>
      <c r="J45" s="3875" t="n">
        <v>1411.9953391624115</v>
      </c>
      <c r="K45" s="411"/>
    </row>
    <row r="46" spans="1:11" x14ac:dyDescent="0.2">
      <c r="A46" s="2106" t="s">
        <v>1116</v>
      </c>
      <c r="B46" s="3875" t="n">
        <v>-41576.44117029928</v>
      </c>
      <c r="C46" s="3872" t="s">
        <v>1185</v>
      </c>
      <c r="D46" s="3872" t="s">
        <v>1185</v>
      </c>
      <c r="E46" s="3872" t="s">
        <v>1185</v>
      </c>
      <c r="F46" s="3872" t="s">
        <v>1185</v>
      </c>
      <c r="G46" s="3872" t="s">
        <v>1185</v>
      </c>
      <c r="H46" s="3872" t="s">
        <v>1185</v>
      </c>
      <c r="I46" s="3872" t="s">
        <v>1185</v>
      </c>
      <c r="J46" s="3875" t="n">
        <v>-41576.44117029928</v>
      </c>
      <c r="K46" s="411"/>
    </row>
    <row r="47" spans="1:11" x14ac:dyDescent="0.2">
      <c r="A47" s="2106" t="s">
        <v>1117</v>
      </c>
      <c r="B47" s="3875" t="n">
        <v>535.766</v>
      </c>
      <c r="C47" s="3875" t="n">
        <v>553.866666675</v>
      </c>
      <c r="D47" s="3875" t="n">
        <v>100.96385161772515</v>
      </c>
      <c r="E47" s="3872" t="s">
        <v>1185</v>
      </c>
      <c r="F47" s="3872" t="s">
        <v>1185</v>
      </c>
      <c r="G47" s="3872" t="s">
        <v>1185</v>
      </c>
      <c r="H47" s="3872" t="s">
        <v>1185</v>
      </c>
      <c r="I47" s="3872" t="s">
        <v>1185</v>
      </c>
      <c r="J47" s="3875" t="n">
        <v>1190.5965182927252</v>
      </c>
      <c r="K47" s="411"/>
    </row>
    <row r="48" spans="1:11" x14ac:dyDescent="0.2">
      <c r="A48" s="2108" t="s">
        <v>1091</v>
      </c>
      <c r="B48" s="3875" t="n">
        <v>3456.4488778930654</v>
      </c>
      <c r="C48" s="3875" t="n">
        <v>215516.10795277773</v>
      </c>
      <c r="D48" s="3875" t="n">
        <v>9716.98020376602</v>
      </c>
      <c r="E48" s="3872" t="s">
        <v>1185</v>
      </c>
      <c r="F48" s="3872" t="s">
        <v>1185</v>
      </c>
      <c r="G48" s="3872" t="s">
        <v>1185</v>
      </c>
      <c r="H48" s="3872" t="s">
        <v>1185</v>
      </c>
      <c r="I48" s="3872" t="s">
        <v>1185</v>
      </c>
      <c r="J48" s="3875" t="n">
        <v>228689.5370344368</v>
      </c>
      <c r="K48" s="411"/>
    </row>
    <row r="49" spans="1:11" x14ac:dyDescent="0.2">
      <c r="A49" s="2106" t="s">
        <v>2687</v>
      </c>
      <c r="B49" s="3875" t="s">
        <v>2950</v>
      </c>
      <c r="C49" s="3875" t="n">
        <v>186244.9402053277</v>
      </c>
      <c r="D49" s="3872" t="s">
        <v>1185</v>
      </c>
      <c r="E49" s="3872" t="s">
        <v>1185</v>
      </c>
      <c r="F49" s="3872" t="s">
        <v>1185</v>
      </c>
      <c r="G49" s="3872" t="s">
        <v>1185</v>
      </c>
      <c r="H49" s="3872" t="s">
        <v>1185</v>
      </c>
      <c r="I49" s="3872" t="s">
        <v>1185</v>
      </c>
      <c r="J49" s="3875" t="n">
        <v>186244.9402053277</v>
      </c>
      <c r="K49" s="411"/>
    </row>
    <row r="50" spans="1:11" x14ac:dyDescent="0.2">
      <c r="A50" s="2106" t="s">
        <v>989</v>
      </c>
      <c r="B50" s="3872" t="s">
        <v>1185</v>
      </c>
      <c r="C50" s="3875" t="n">
        <v>1972.103436385425</v>
      </c>
      <c r="D50" s="3875" t="n">
        <v>1428.025508182287</v>
      </c>
      <c r="E50" s="3872" t="s">
        <v>1185</v>
      </c>
      <c r="F50" s="3872" t="s">
        <v>1185</v>
      </c>
      <c r="G50" s="3872" t="s">
        <v>1185</v>
      </c>
      <c r="H50" s="3872" t="s">
        <v>1185</v>
      </c>
      <c r="I50" s="3872" t="s">
        <v>1185</v>
      </c>
      <c r="J50" s="3875" t="n">
        <v>3400.128944567712</v>
      </c>
      <c r="K50" s="411"/>
    </row>
    <row r="51" spans="1:11" x14ac:dyDescent="0.2">
      <c r="A51" s="2135" t="s">
        <v>993</v>
      </c>
      <c r="B51" s="3875" t="n">
        <v>3435.951354983815</v>
      </c>
      <c r="C51" s="3875" t="n">
        <v>447.0970965186622</v>
      </c>
      <c r="D51" s="3875" t="n">
        <v>553.6698233692588</v>
      </c>
      <c r="E51" s="3872" t="s">
        <v>1185</v>
      </c>
      <c r="F51" s="3872" t="s">
        <v>1185</v>
      </c>
      <c r="G51" s="3872" t="s">
        <v>1185</v>
      </c>
      <c r="H51" s="3872" t="s">
        <v>1185</v>
      </c>
      <c r="I51" s="3872" t="s">
        <v>1185</v>
      </c>
      <c r="J51" s="3875" t="n">
        <v>4436.718274871736</v>
      </c>
      <c r="K51" s="411"/>
    </row>
    <row r="52" spans="1:11" x14ac:dyDescent="0.2">
      <c r="A52" s="2106" t="s">
        <v>1118</v>
      </c>
      <c r="B52" s="3872" t="s">
        <v>1185</v>
      </c>
      <c r="C52" s="3875" t="n">
        <v>26827.37103671467</v>
      </c>
      <c r="D52" s="3875" t="n">
        <v>7640.156114254474</v>
      </c>
      <c r="E52" s="3872" t="s">
        <v>1185</v>
      </c>
      <c r="F52" s="3872" t="s">
        <v>1185</v>
      </c>
      <c r="G52" s="3872" t="s">
        <v>1185</v>
      </c>
      <c r="H52" s="3872" t="s">
        <v>1185</v>
      </c>
      <c r="I52" s="3872" t="s">
        <v>1185</v>
      </c>
      <c r="J52" s="3875" t="n">
        <v>34467.527150969145</v>
      </c>
      <c r="K52" s="411"/>
    </row>
    <row r="53" spans="1:11" x14ac:dyDescent="0.2">
      <c r="A53" s="2106" t="s">
        <v>1208</v>
      </c>
      <c r="B53" s="3875" t="n">
        <v>20.4975229092506</v>
      </c>
      <c r="C53" s="3875" t="n">
        <v>24.596177831277</v>
      </c>
      <c r="D53" s="3875" t="n">
        <v>95.12875796</v>
      </c>
      <c r="E53" s="3872" t="s">
        <v>1185</v>
      </c>
      <c r="F53" s="3872" t="s">
        <v>1185</v>
      </c>
      <c r="G53" s="3872" t="s">
        <v>1185</v>
      </c>
      <c r="H53" s="3872" t="s">
        <v>1185</v>
      </c>
      <c r="I53" s="3872" t="s">
        <v>1185</v>
      </c>
      <c r="J53" s="3875" t="n">
        <v>140.2224587005276</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253170.9256045088</v>
      </c>
      <c r="C57" s="3875" t="n">
        <v>259.47461081559777</v>
      </c>
      <c r="D57" s="3875" t="n">
        <v>2462.687857976416</v>
      </c>
      <c r="E57" s="3872" t="s">
        <v>1185</v>
      </c>
      <c r="F57" s="3872" t="s">
        <v>1185</v>
      </c>
      <c r="G57" s="3872" t="s">
        <v>1185</v>
      </c>
      <c r="H57" s="3872" t="s">
        <v>1185</v>
      </c>
      <c r="I57" s="3872" t="s">
        <v>1185</v>
      </c>
      <c r="J57" s="3875" t="n">
        <v>255893.0880733008</v>
      </c>
      <c r="K57" s="144"/>
    </row>
    <row r="58" spans="1:11" x14ac:dyDescent="0.2">
      <c r="A58" s="2144" t="s">
        <v>61</v>
      </c>
      <c r="B58" s="3875" t="n">
        <v>113258.04240009974</v>
      </c>
      <c r="C58" s="3875" t="n">
        <v>21.163952956923</v>
      </c>
      <c r="D58" s="3875" t="n">
        <v>1019.5285223723894</v>
      </c>
      <c r="E58" s="3872" t="s">
        <v>1185</v>
      </c>
      <c r="F58" s="3872" t="s">
        <v>1185</v>
      </c>
      <c r="G58" s="3872" t="s">
        <v>1185</v>
      </c>
      <c r="H58" s="3872" t="s">
        <v>1185</v>
      </c>
      <c r="I58" s="3872" t="s">
        <v>1185</v>
      </c>
      <c r="J58" s="3875" t="n">
        <v>114298.73487542906</v>
      </c>
      <c r="K58" s="144"/>
    </row>
    <row r="59" spans="1:11" x14ac:dyDescent="0.2">
      <c r="A59" s="2144" t="s">
        <v>62</v>
      </c>
      <c r="B59" s="3875" t="n">
        <v>139912.88320440907</v>
      </c>
      <c r="C59" s="3875" t="n">
        <v>238.31065785867474</v>
      </c>
      <c r="D59" s="3875" t="n">
        <v>1443.1593356040269</v>
      </c>
      <c r="E59" s="3872" t="s">
        <v>1185</v>
      </c>
      <c r="F59" s="3872" t="s">
        <v>1185</v>
      </c>
      <c r="G59" s="3872" t="s">
        <v>1185</v>
      </c>
      <c r="H59" s="3872" t="s">
        <v>1185</v>
      </c>
      <c r="I59" s="3872" t="s">
        <v>1185</v>
      </c>
      <c r="J59" s="3875" t="n">
        <v>141594.35319787177</v>
      </c>
      <c r="K59" s="144"/>
    </row>
    <row r="60" spans="1:11" x14ac:dyDescent="0.2">
      <c r="A60" s="2084" t="s">
        <v>63</v>
      </c>
      <c r="B60" s="3875" t="n">
        <v>1.8835398</v>
      </c>
      <c r="C60" s="3875" t="n">
        <v>9.7965E-5</v>
      </c>
      <c r="D60" s="3875" t="n">
        <v>0.0046709712</v>
      </c>
      <c r="E60" s="3872" t="s">
        <v>1185</v>
      </c>
      <c r="F60" s="3872" t="s">
        <v>1185</v>
      </c>
      <c r="G60" s="3872" t="s">
        <v>1185</v>
      </c>
      <c r="H60" s="3872" t="s">
        <v>1185</v>
      </c>
      <c r="I60" s="3872" t="s">
        <v>1185</v>
      </c>
      <c r="J60" s="3875" t="n">
        <v>1.8883087362</v>
      </c>
      <c r="K60" s="144"/>
    </row>
    <row r="61" spans="1:11" ht="13.5" x14ac:dyDescent="0.2">
      <c r="A61" s="2115" t="s">
        <v>64</v>
      </c>
      <c r="B61" s="3875" t="n">
        <v>285970.17728168884</v>
      </c>
      <c r="C61" s="3872" t="s">
        <v>1185</v>
      </c>
      <c r="D61" s="3872" t="s">
        <v>1185</v>
      </c>
      <c r="E61" s="3872" t="s">
        <v>1185</v>
      </c>
      <c r="F61" s="3872" t="s">
        <v>1185</v>
      </c>
      <c r="G61" s="3872" t="s">
        <v>1185</v>
      </c>
      <c r="H61" s="3872" t="s">
        <v>1185</v>
      </c>
      <c r="I61" s="3872" t="s">
        <v>1185</v>
      </c>
      <c r="J61" s="3875" t="n">
        <v>285970.17728168884</v>
      </c>
      <c r="K61" s="144"/>
    </row>
    <row r="62" spans="1:11" ht="13.5" x14ac:dyDescent="0.2">
      <c r="A62" s="2084" t="s">
        <v>66</v>
      </c>
      <c r="B62" s="3875" t="n">
        <v>177.14775163808798</v>
      </c>
      <c r="C62" s="3872" t="s">
        <v>1185</v>
      </c>
      <c r="D62" s="3872" t="s">
        <v>1185</v>
      </c>
      <c r="E62" s="3872" t="s">
        <v>1185</v>
      </c>
      <c r="F62" s="3872" t="s">
        <v>1185</v>
      </c>
      <c r="G62" s="3872" t="s">
        <v>1185</v>
      </c>
      <c r="H62" s="3872" t="s">
        <v>1185</v>
      </c>
      <c r="I62" s="3872" t="s">
        <v>1185</v>
      </c>
      <c r="J62" s="3875" t="n">
        <v>177.14775163808798</v>
      </c>
      <c r="K62" s="144"/>
    </row>
    <row r="63" spans="1:11" x14ac:dyDescent="0.2">
      <c r="A63" s="2146" t="s">
        <v>1000</v>
      </c>
      <c r="B63" s="3875" t="n">
        <v>158689.52981795892</v>
      </c>
      <c r="C63" s="3872" t="s">
        <v>1185</v>
      </c>
      <c r="D63" s="3872" t="s">
        <v>1185</v>
      </c>
      <c r="E63" s="3872" t="s">
        <v>1185</v>
      </c>
      <c r="F63" s="3872" t="s">
        <v>1185</v>
      </c>
      <c r="G63" s="3872" t="s">
        <v>1185</v>
      </c>
      <c r="H63" s="3872" t="s">
        <v>1185</v>
      </c>
      <c r="I63" s="3872" t="s">
        <v>1185</v>
      </c>
      <c r="J63" s="3875" t="n">
        <v>158689.52981795892</v>
      </c>
      <c r="K63" s="144"/>
    </row>
    <row r="64" spans="1:11" ht="13.5" x14ac:dyDescent="0.25">
      <c r="A64" s="2120" t="s">
        <v>1211</v>
      </c>
      <c r="B64" s="3872" t="s">
        <v>1185</v>
      </c>
      <c r="C64" s="3872" t="s">
        <v>1185</v>
      </c>
      <c r="D64" s="3875" t="n">
        <v>8525.320441781229</v>
      </c>
      <c r="E64" s="3872" t="s">
        <v>1185</v>
      </c>
      <c r="F64" s="3872" t="s">
        <v>1185</v>
      </c>
      <c r="G64" s="3872" t="s">
        <v>1185</v>
      </c>
      <c r="H64" s="3872" t="s">
        <v>1185</v>
      </c>
      <c r="I64" s="3872" t="s">
        <v>1185</v>
      </c>
      <c r="J64" s="3872" t="s">
        <v>1185</v>
      </c>
      <c r="K64" s="144"/>
    </row>
    <row r="65" spans="1:11" ht="14.25" x14ac:dyDescent="0.2">
      <c r="A65" s="2084" t="s">
        <v>1212</v>
      </c>
      <c r="B65" s="3875" t="n">
        <v>2746.1991440439288</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5223696.359162404</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4902001.4735916285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5226442.558306448</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4904747.672735672</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24270.1909028772</v>
      </c>
      <c r="C8" s="3875" t="n">
        <v>39786.99864142831</v>
      </c>
      <c r="D8" s="3875" t="n">
        <v>12606.349026989667</v>
      </c>
      <c r="E8" s="3875" t="n">
        <v>13263.762735694956</v>
      </c>
      <c r="F8" s="3875" t="n">
        <v>1340.17242771557</v>
      </c>
      <c r="G8" s="3875" t="n">
        <v>2746.1991440439288</v>
      </c>
      <c r="H8" s="3875" t="n">
        <v>28.60845785832627</v>
      </c>
    </row>
    <row r="9" spans="1:8" x14ac:dyDescent="0.2">
      <c r="A9" s="2195" t="s">
        <v>1069</v>
      </c>
      <c r="B9" s="3871" t="n">
        <v>4939.09286720554</v>
      </c>
      <c r="C9" s="3871" t="n">
        <v>29283.97311295922</v>
      </c>
      <c r="D9" s="3871" t="n">
        <v>5097.352760625109</v>
      </c>
      <c r="E9" s="3871" t="n">
        <v>11458.14637598811</v>
      </c>
      <c r="F9" s="3871" t="n">
        <v>143.91780544731293</v>
      </c>
      <c r="G9" s="3871" t="n">
        <v>1779.7606293500573</v>
      </c>
      <c r="H9" s="3871" t="n">
        <v>20.41372573644265</v>
      </c>
    </row>
    <row r="10" spans="1:8" ht="13.5" customHeight="1" x14ac:dyDescent="0.2">
      <c r="A10" s="2195" t="s">
        <v>1142</v>
      </c>
      <c r="B10" s="3871" t="n">
        <v>66.77460495884323</v>
      </c>
      <c r="C10" s="3871" t="n">
        <v>3386.8135990458495</v>
      </c>
      <c r="D10" s="3871" t="n">
        <v>4016.033559116638</v>
      </c>
      <c r="E10" s="3871" t="n">
        <v>250.20894646150148</v>
      </c>
      <c r="F10" s="3871" t="n">
        <v>32.45117433661814</v>
      </c>
      <c r="G10" s="3871" t="n">
        <v>872.4583663861911</v>
      </c>
      <c r="H10" s="3871" t="n">
        <v>0.25835236519797</v>
      </c>
    </row>
    <row r="11" spans="1:8" ht="14.25" x14ac:dyDescent="0.2">
      <c r="A11" s="2195" t="s">
        <v>2322</v>
      </c>
      <c r="B11" s="3871" t="n">
        <v>10231.90976050846</v>
      </c>
      <c r="C11" s="3871" t="n">
        <v>1828.6842425439374</v>
      </c>
      <c r="D11" s="3871" t="n">
        <v>1486.9450334585827</v>
      </c>
      <c r="E11" s="3871" t="n">
        <v>613.4695686746684</v>
      </c>
      <c r="F11" s="3872" t="s">
        <v>1185</v>
      </c>
      <c r="G11" s="3871" t="s">
        <v>2955</v>
      </c>
      <c r="H11" s="3871" t="n">
        <v>7.22812701691325</v>
      </c>
    </row>
    <row r="12" spans="1:8" ht="14.25" x14ac:dyDescent="0.2">
      <c r="A12" s="2195" t="s">
        <v>2323</v>
      </c>
      <c r="B12" s="3871" t="n">
        <v>411.76935209324785</v>
      </c>
      <c r="C12" s="3871" t="n">
        <v>1505.53593208392</v>
      </c>
      <c r="D12" s="3871" t="n">
        <v>1184.1449047418814</v>
      </c>
      <c r="E12" s="3871" t="n">
        <v>64.81488887391185</v>
      </c>
      <c r="F12" s="3872" t="s">
        <v>1185</v>
      </c>
      <c r="G12" s="3871" t="s">
        <v>2955</v>
      </c>
      <c r="H12" s="3871" t="n">
        <v>0.35796069809623</v>
      </c>
    </row>
    <row r="13" spans="1:8" x14ac:dyDescent="0.2">
      <c r="A13" s="2195" t="s">
        <v>1143</v>
      </c>
      <c r="B13" s="3871" t="n">
        <v>8620.644318111108</v>
      </c>
      <c r="C13" s="3871" t="n">
        <v>584.1232864514033</v>
      </c>
      <c r="D13" s="3871" t="n">
        <v>117.0292989619078</v>
      </c>
      <c r="E13" s="3871" t="n">
        <v>46.57689006105325</v>
      </c>
      <c r="F13" s="3871" t="n">
        <v>43.68668134300721</v>
      </c>
      <c r="G13" s="3871" t="n">
        <v>93.98014830768044</v>
      </c>
      <c r="H13" s="3871" t="n">
        <v>0.35029204167617</v>
      </c>
    </row>
    <row r="14" spans="1:8" x14ac:dyDescent="0.2">
      <c r="A14" s="2195" t="s">
        <v>2324</v>
      </c>
      <c r="B14" s="3871" t="s">
        <v>2939</v>
      </c>
      <c r="C14" s="3871" t="n">
        <v>3197.86846834398</v>
      </c>
      <c r="D14" s="3871" t="n">
        <v>704.8434700855473</v>
      </c>
      <c r="E14" s="3871" t="n">
        <v>830.546065635712</v>
      </c>
      <c r="F14" s="3871" t="n">
        <v>1120.1167665886317</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3097</v>
      </c>
      <c r="D7" s="3875" t="s">
        <v>3097</v>
      </c>
      <c r="E7" s="3875" t="s">
        <v>3097</v>
      </c>
      <c r="F7" s="3875" t="s">
        <v>3097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3097</v>
      </c>
      <c r="D10" s="3875" t="s">
        <v>3097</v>
      </c>
      <c r="E10" s="3875" t="s">
        <v>3097</v>
      </c>
      <c r="F10" s="3875" t="s">
        <v>3097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3097</v>
      </c>
      <c r="D13" s="3875" t="s">
        <v>3097</v>
      </c>
      <c r="E13" s="3875" t="s">
        <v>3097</v>
      </c>
      <c r="F13" s="3875" t="s">
        <v>3097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3097</v>
      </c>
      <c r="D16" s="3875" t="s">
        <v>3097</v>
      </c>
      <c r="E16" s="3875" t="s">
        <v>3097</v>
      </c>
      <c r="F16" s="3875" t="s">
        <v>3097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3097</v>
      </c>
      <c r="D19" s="3875" t="s">
        <v>3097</v>
      </c>
      <c r="E19" s="3875" t="s">
        <v>3097</v>
      </c>
      <c r="F19" s="3875" t="s">
        <v>3097</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3097</v>
      </c>
      <c r="D24" s="3875" t="s">
        <v>3097</v>
      </c>
      <c r="E24" s="3875" t="s">
        <v>3097</v>
      </c>
      <c r="F24" s="3875" t="s">
        <v>3097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3097</v>
      </c>
      <c r="D27" s="3875" t="s">
        <v>3097</v>
      </c>
      <c r="E27" s="3875" t="s">
        <v>3097</v>
      </c>
      <c r="F27" s="3875" t="s">
        <v>3097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3097</v>
      </c>
      <c r="D30" s="3875" t="s">
        <v>3097</v>
      </c>
      <c r="E30" s="3875" t="s">
        <v>3097</v>
      </c>
      <c r="F30" s="3875" t="s">
        <v>3097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3097</v>
      </c>
      <c r="D41" s="3875" t="s">
        <v>3097</v>
      </c>
      <c r="E41" s="3875" t="s">
        <v>3097</v>
      </c>
      <c r="F41" s="3875" t="s">
        <v>3097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3097</v>
      </c>
      <c r="D44" s="3875" t="s">
        <v>3097</v>
      </c>
      <c r="E44" s="3875" t="s">
        <v>3097</v>
      </c>
      <c r="F44" s="3875" t="s">
        <v>3097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3099</v>
      </c>
      <c r="C46" s="3875" t="s">
        <v>1185</v>
      </c>
      <c r="D46" s="3875" t="s">
        <v>3097</v>
      </c>
      <c r="E46" s="3875" t="s">
        <v>3097</v>
      </c>
      <c r="F46" s="3875" t="s">
        <v>3097</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3097</v>
      </c>
      <c r="E47" s="3875" t="s">
        <v>3097</v>
      </c>
      <c r="F47" s="3875" t="s">
        <v>3097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3097</v>
      </c>
      <c r="D50" s="3875" t="s">
        <v>1185</v>
      </c>
      <c r="E50" s="3875" t="s">
        <v>3097</v>
      </c>
      <c r="F50" s="3875" t="s">
        <v>3097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3097</v>
      </c>
      <c r="D64" s="3875" t="s">
        <v>3097</v>
      </c>
      <c r="E64" s="3875" t="s">
        <v>3097</v>
      </c>
      <c r="F64" s="3875" t="s">
        <v>3097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3097</v>
      </c>
      <c r="D67" s="3875" t="s">
        <v>3097</v>
      </c>
      <c r="E67" s="3875" t="s">
        <v>3097</v>
      </c>
      <c r="F67" s="3875" t="s">
        <v>3097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3098</v>
      </c>
      <c r="C68" s="3875" t="s">
        <v>1185</v>
      </c>
      <c r="D68" s="3875" t="s">
        <v>3097</v>
      </c>
      <c r="E68" s="3875" t="s">
        <v>3097</v>
      </c>
      <c r="F68" s="3875" t="s">
        <v>3097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3097</v>
      </c>
      <c r="D70" s="3875" t="s">
        <v>3097</v>
      </c>
      <c r="E70" s="3875" t="s">
        <v>3097</v>
      </c>
      <c r="F70" s="3875" t="s">
        <v>3097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3098</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3097</v>
      </c>
      <c r="E81" s="3875" t="s">
        <v>3097</v>
      </c>
      <c r="F81" s="3875" t="s">
        <v>3097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3097</v>
      </c>
      <c r="E84" s="3875" t="s">
        <v>3097</v>
      </c>
      <c r="F84" s="3875" t="s">
        <v>3097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3097</v>
      </c>
      <c r="E98" s="3875" t="s">
        <v>1185</v>
      </c>
      <c r="F98" s="3875" t="s">
        <v>3097</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3098</v>
      </c>
      <c r="C99" s="3875" t="s">
        <v>3097</v>
      </c>
      <c r="D99" s="3875" t="s">
        <v>3097</v>
      </c>
      <c r="E99" s="3875" t="s">
        <v>3097</v>
      </c>
      <c r="F99" s="3875" t="s">
        <v>3097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3098</v>
      </c>
      <c r="C101" s="3875" t="s">
        <v>1185</v>
      </c>
      <c r="D101" s="3875" t="s">
        <v>3097</v>
      </c>
      <c r="E101" s="3875" t="s">
        <v>3097</v>
      </c>
      <c r="F101" s="3875" t="s">
        <v>3097</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3098</v>
      </c>
      <c r="C103" s="3875" t="s">
        <v>3097</v>
      </c>
      <c r="D103" s="3875" t="s">
        <v>3097</v>
      </c>
      <c r="E103" s="3875" t="s">
        <v>3097</v>
      </c>
      <c r="F103" s="3875" t="s">
        <v>3097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3097</v>
      </c>
      <c r="D111" s="3875" t="s">
        <v>3097</v>
      </c>
      <c r="E111" s="3875" t="s">
        <v>3097</v>
      </c>
      <c r="F111" s="3875" t="s">
        <v>3097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3097</v>
      </c>
      <c r="D112" s="3875" t="s">
        <v>1185</v>
      </c>
      <c r="E112" s="3875" t="s">
        <v>3097</v>
      </c>
      <c r="F112" s="3875" t="s">
        <v>3097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3097</v>
      </c>
      <c r="D114" s="3875" t="s">
        <v>1185</v>
      </c>
      <c r="E114" s="3875" t="s">
        <v>1185</v>
      </c>
      <c r="F114" s="3875" t="s">
        <v>3097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3097</v>
      </c>
      <c r="D115" s="3875" t="s">
        <v>1185</v>
      </c>
      <c r="E115" s="3875" t="s">
        <v>3097</v>
      </c>
      <c r="F115" s="3875" t="s">
        <v>3097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3099</v>
      </c>
      <c r="C118" s="3875" t="s">
        <v>3097</v>
      </c>
      <c r="D118" s="3875" t="s">
        <v>3097</v>
      </c>
      <c r="E118" s="3875" t="s">
        <v>3097</v>
      </c>
      <c r="F118" s="3875" t="s">
        <v>3097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3099</v>
      </c>
      <c r="C120" s="3875" t="s">
        <v>3097</v>
      </c>
      <c r="D120" s="3875" t="s">
        <v>3097</v>
      </c>
      <c r="E120" s="3875" t="s">
        <v>3097</v>
      </c>
      <c r="F120" s="3875" t="s">
        <v>3097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3097</v>
      </c>
      <c r="D127" s="3875" t="s">
        <v>3097</v>
      </c>
      <c r="E127" s="3875" t="s">
        <v>3097</v>
      </c>
      <c r="F127" s="3875" t="s">
        <v>3097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3100</v>
      </c>
      <c r="C129" s="3875" t="s">
        <v>3097</v>
      </c>
      <c r="D129" s="3875" t="s">
        <v>3097</v>
      </c>
      <c r="E129" s="3875" t="s">
        <v>3097</v>
      </c>
      <c r="F129" s="3875" t="s">
        <v>3097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3097</v>
      </c>
      <c r="D134" s="3875" t="s">
        <v>3097</v>
      </c>
      <c r="E134" s="3875" t="s">
        <v>3097</v>
      </c>
      <c r="F134" s="3875" t="s">
        <v>3097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3097</v>
      </c>
      <c r="E139" s="3875" t="s">
        <v>3097</v>
      </c>
      <c r="F139" s="3875" t="s">
        <v>3097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3100</v>
      </c>
      <c r="C156" s="3875" t="s">
        <v>3097</v>
      </c>
      <c r="D156" s="3875" t="s">
        <v>3097</v>
      </c>
      <c r="E156" s="3875" t="s">
        <v>3097</v>
      </c>
      <c r="F156" s="3875" t="s">
        <v>3097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3100</v>
      </c>
      <c r="C157" s="3875" t="s">
        <v>1185</v>
      </c>
      <c r="D157" s="3875" t="s">
        <v>3097</v>
      </c>
      <c r="E157" s="3875" t="s">
        <v>1185</v>
      </c>
      <c r="F157" s="3875" t="s">
        <v>3097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3100</v>
      </c>
      <c r="C159" s="3875" t="s">
        <v>1185</v>
      </c>
      <c r="D159" s="3875" t="s">
        <v>3097</v>
      </c>
      <c r="E159" s="3875" t="s">
        <v>3097</v>
      </c>
      <c r="F159" s="3875" t="s">
        <v>3097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3098</v>
      </c>
      <c r="C170" s="3875" t="s">
        <v>3097</v>
      </c>
      <c r="D170" s="3875" t="s">
        <v>3097</v>
      </c>
      <c r="E170" s="3875" t="s">
        <v>3097</v>
      </c>
      <c r="F170" s="3875" t="s">
        <v>3097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3098</v>
      </c>
      <c r="C171" s="3875" t="s">
        <v>3097</v>
      </c>
      <c r="D171" s="3875" t="s">
        <v>1185</v>
      </c>
      <c r="E171" s="3875" t="s">
        <v>3097</v>
      </c>
      <c r="F171" s="3875" t="s">
        <v>3097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3099</v>
      </c>
      <c r="C172" s="3875" t="s">
        <v>3097</v>
      </c>
      <c r="D172" s="3875" t="s">
        <v>1185</v>
      </c>
      <c r="E172" s="3875" t="s">
        <v>3097</v>
      </c>
      <c r="F172" s="3875" t="s">
        <v>3097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3099</v>
      </c>
      <c r="C175" s="3875" t="s">
        <v>3097</v>
      </c>
      <c r="D175" s="3875" t="s">
        <v>3097</v>
      </c>
      <c r="E175" s="3875" t="s">
        <v>3097</v>
      </c>
      <c r="F175" s="3875" t="s">
        <v>3097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3099</v>
      </c>
      <c r="C176" s="3875" t="s">
        <v>3097</v>
      </c>
      <c r="D176" s="3875" t="s">
        <v>3097</v>
      </c>
      <c r="E176" s="3875" t="s">
        <v>3097</v>
      </c>
      <c r="F176" s="3875" t="s">
        <v>3097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3097</v>
      </c>
      <c r="E181" s="3875" t="s">
        <v>3097</v>
      </c>
      <c r="F181" s="3875" t="s">
        <v>3097</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3097</v>
      </c>
      <c r="D187" s="3875" t="s">
        <v>3097</v>
      </c>
      <c r="E187" s="3875" t="s">
        <v>1185</v>
      </c>
      <c r="F187" s="3875" t="s">
        <v>3097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3097</v>
      </c>
      <c r="D188" s="3875" t="s">
        <v>3097</v>
      </c>
      <c r="E188" s="3875" t="s">
        <v>1185</v>
      </c>
      <c r="F188" s="3875" t="s">
        <v>3097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3097</v>
      </c>
      <c r="D189" s="3875" t="s">
        <v>3097</v>
      </c>
      <c r="E189" s="3875" t="s">
        <v>1185</v>
      </c>
      <c r="F189" s="3875" t="s">
        <v>3097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3097</v>
      </c>
      <c r="D190" s="3875" t="s">
        <v>1185</v>
      </c>
      <c r="E190" s="3875" t="s">
        <v>1185</v>
      </c>
      <c r="F190" s="3875" t="s">
        <v>3097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3097</v>
      </c>
      <c r="D191" s="3875" t="s">
        <v>1185</v>
      </c>
      <c r="E191" s="3875" t="s">
        <v>1185</v>
      </c>
      <c r="F191" s="3875" t="s">
        <v>3097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3097</v>
      </c>
      <c r="D192" s="3875" t="s">
        <v>3097</v>
      </c>
      <c r="E192" s="3875" t="s">
        <v>1185</v>
      </c>
      <c r="F192" s="3875" t="s">
        <v>3097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3097</v>
      </c>
      <c r="D198" s="3875" t="s">
        <v>3097</v>
      </c>
      <c r="E198" s="3875" t="s">
        <v>1185</v>
      </c>
      <c r="F198" s="3875" t="s">
        <v>3097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3097</v>
      </c>
      <c r="D201" s="3875" t="s">
        <v>3097</v>
      </c>
      <c r="E201" s="3875" t="s">
        <v>1185</v>
      </c>
      <c r="F201" s="3875" t="s">
        <v>3097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3098</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3097</v>
      </c>
      <c r="E208" s="3875" t="s">
        <v>1185</v>
      </c>
      <c r="F208" s="3875" t="s">
        <v>3097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3098</v>
      </c>
      <c r="C214" s="3875" t="s">
        <v>3097</v>
      </c>
      <c r="D214" s="3875" t="s">
        <v>3097</v>
      </c>
      <c r="E214" s="3875" t="s">
        <v>3097</v>
      </c>
      <c r="F214" s="3875" t="s">
        <v>3097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3098</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3098</v>
      </c>
      <c r="C221" s="3875" t="s">
        <v>3097</v>
      </c>
      <c r="D221" s="3875" t="s">
        <v>3097</v>
      </c>
      <c r="E221" s="3875" t="s">
        <v>3097</v>
      </c>
      <c r="F221" s="3875" t="s">
        <v>3097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3912765.378051173</v>
      </c>
      <c r="C8" s="3871" t="n">
        <v>3900803.9436467947</v>
      </c>
      <c r="D8" s="3875" t="n">
        <v>-11961.43440437869</v>
      </c>
      <c r="E8" s="3875" t="n">
        <v>-0.305702827762</v>
      </c>
      <c r="F8" s="3875" t="n">
        <v>-0.228984105927</v>
      </c>
      <c r="G8" s="3875" t="n">
        <v>-0.244011236407</v>
      </c>
      <c r="H8" s="3871" t="n">
        <v>606421.1422038997</v>
      </c>
      <c r="I8" s="3871" t="n">
        <v>606754.77257193</v>
      </c>
      <c r="J8" s="3875" t="n">
        <v>333.630368030341</v>
      </c>
      <c r="K8" s="3875" t="n">
        <v>0.055016282384</v>
      </c>
      <c r="L8" s="3875" t="n">
        <v>0.006386863728</v>
      </c>
      <c r="M8" s="3875" t="n">
        <v>0.006806003014</v>
      </c>
      <c r="N8" s="3871" t="n">
        <v>314591.21457751363</v>
      </c>
      <c r="O8" s="3871" t="n">
        <v>317360.5233966194</v>
      </c>
      <c r="P8" s="3875" t="n">
        <v>2769.3088191057664</v>
      </c>
      <c r="Q8" s="3875" t="n">
        <v>0.88028803437</v>
      </c>
      <c r="R8" s="3875" t="n">
        <v>0.053014352839</v>
      </c>
      <c r="S8" s="3875" t="n">
        <v>0.05649343098</v>
      </c>
    </row>
    <row r="9" spans="1:19" ht="12" x14ac:dyDescent="0.2">
      <c r="A9" s="2084" t="s">
        <v>1069</v>
      </c>
      <c r="B9" s="3871" t="n">
        <v>3949843.3213312216</v>
      </c>
      <c r="C9" s="3871" t="n">
        <v>3941185.8213867876</v>
      </c>
      <c r="D9" s="3875" t="n">
        <v>-8657.49994443403</v>
      </c>
      <c r="E9" s="3875" t="n">
        <v>-0.219185907899</v>
      </c>
      <c r="F9" s="3875" t="n">
        <v>-0.165735129862</v>
      </c>
      <c r="G9" s="3875" t="n">
        <v>-0.176611532883</v>
      </c>
      <c r="H9" s="3871" t="n">
        <v>123930.97827924548</v>
      </c>
      <c r="I9" s="3871" t="n">
        <v>123477.32168013848</v>
      </c>
      <c r="J9" s="3875" t="n">
        <v>-453.6565991069955</v>
      </c>
      <c r="K9" s="3875" t="n">
        <v>-0.366055852545</v>
      </c>
      <c r="L9" s="3875" t="n">
        <v>-0.00868458976</v>
      </c>
      <c r="M9" s="3875" t="n">
        <v>-0.009254517804</v>
      </c>
      <c r="N9" s="3871" t="n">
        <v>31004.522499042505</v>
      </c>
      <c r="O9" s="3871" t="n">
        <v>31870.897978575456</v>
      </c>
      <c r="P9" s="3875" t="n">
        <v>866.3754795329488</v>
      </c>
      <c r="Q9" s="3875" t="n">
        <v>2.794351951589</v>
      </c>
      <c r="R9" s="3875" t="n">
        <v>0.01658548698</v>
      </c>
      <c r="S9" s="3875" t="n">
        <v>0.017673913078</v>
      </c>
    </row>
    <row r="10" spans="1:19" ht="12" x14ac:dyDescent="0.2">
      <c r="A10" s="2078" t="s">
        <v>1158</v>
      </c>
      <c r="B10" s="3871" t="n">
        <v>3923999.07083183</v>
      </c>
      <c r="C10" s="3871" t="n">
        <v>3915120.0392663945</v>
      </c>
      <c r="D10" s="3875" t="n">
        <v>-8879.031565435724</v>
      </c>
      <c r="E10" s="3875" t="n">
        <v>-0.22627506799</v>
      </c>
      <c r="F10" s="3875" t="n">
        <v>-0.169976027605</v>
      </c>
      <c r="G10" s="3875" t="n">
        <v>-0.181130740439</v>
      </c>
      <c r="H10" s="3871" t="n">
        <v>23618.90638994539</v>
      </c>
      <c r="I10" s="3871" t="n">
        <v>23790.167755989667</v>
      </c>
      <c r="J10" s="3875" t="n">
        <v>171.26136604427774</v>
      </c>
      <c r="K10" s="3875" t="n">
        <v>0.725102861313</v>
      </c>
      <c r="L10" s="3875" t="n">
        <v>0.003278547493</v>
      </c>
      <c r="M10" s="3875" t="n">
        <v>0.003493702867</v>
      </c>
      <c r="N10" s="3871" t="n">
        <v>30779.819851105392</v>
      </c>
      <c r="O10" s="3871" t="n">
        <v>31644.455130797975</v>
      </c>
      <c r="P10" s="3875" t="n">
        <v>864.6352796925834</v>
      </c>
      <c r="Q10" s="3875" t="n">
        <v>2.809097921545</v>
      </c>
      <c r="R10" s="3875" t="n">
        <v>0.016552173408</v>
      </c>
      <c r="S10" s="3875" t="n">
        <v>0.017638413296</v>
      </c>
    </row>
    <row r="11" spans="1:19" ht="12" x14ac:dyDescent="0.2">
      <c r="A11" s="2088" t="s">
        <v>1159</v>
      </c>
      <c r="B11" s="3871" t="n">
        <v>1544381.236422804</v>
      </c>
      <c r="C11" s="3871" t="n">
        <v>1533320.6840832394</v>
      </c>
      <c r="D11" s="3875" t="n">
        <v>-11060.552339564518</v>
      </c>
      <c r="E11" s="3875" t="n">
        <v>-0.716180181338</v>
      </c>
      <c r="F11" s="3875" t="n">
        <v>-0.211738041017</v>
      </c>
      <c r="G11" s="3875" t="n">
        <v>-0.225633394832</v>
      </c>
      <c r="H11" s="3871" t="n">
        <v>1793.2121137240506</v>
      </c>
      <c r="I11" s="3871" t="n">
        <v>1778.882178052925</v>
      </c>
      <c r="J11" s="3875" t="n">
        <v>-14.3299356711255</v>
      </c>
      <c r="K11" s="3875" t="n">
        <v>-0.799121061109</v>
      </c>
      <c r="L11" s="3875" t="n">
        <v>-2.74325586E-4</v>
      </c>
      <c r="M11" s="3875" t="n">
        <v>-2.92328261E-4</v>
      </c>
      <c r="N11" s="3871" t="n">
        <v>7833.574527926762</v>
      </c>
      <c r="O11" s="3871" t="n">
        <v>7796.220776951694</v>
      </c>
      <c r="P11" s="3875" t="n">
        <v>-37.35375097506908</v>
      </c>
      <c r="Q11" s="3875" t="n">
        <v>-0.476841713089</v>
      </c>
      <c r="R11" s="3875" t="n">
        <v>-7.15082738E-4</v>
      </c>
      <c r="S11" s="3875" t="n">
        <v>-7.62010195E-4</v>
      </c>
    </row>
    <row r="12" spans="1:19" ht="12" x14ac:dyDescent="0.2">
      <c r="A12" s="2088" t="s">
        <v>1108</v>
      </c>
      <c r="B12" s="3871" t="n">
        <v>661523.0985026486</v>
      </c>
      <c r="C12" s="3871" t="n">
        <v>663139.7491931109</v>
      </c>
      <c r="D12" s="3875" t="n">
        <v>1616.650690462264</v>
      </c>
      <c r="E12" s="3875" t="n">
        <v>0.24438310531</v>
      </c>
      <c r="F12" s="3875" t="n">
        <v>0.030948404718</v>
      </c>
      <c r="G12" s="3875" t="n">
        <v>0.032979400336</v>
      </c>
      <c r="H12" s="3871" t="n">
        <v>1906.5331894760036</v>
      </c>
      <c r="I12" s="3871" t="n">
        <v>1873.80315345988</v>
      </c>
      <c r="J12" s="3875" t="n">
        <v>-32.7300360161235</v>
      </c>
      <c r="K12" s="3875" t="n">
        <v>-1.716730461174</v>
      </c>
      <c r="L12" s="3875" t="n">
        <v>-6.26568502E-4</v>
      </c>
      <c r="M12" s="3875" t="n">
        <v>-6.67687193E-4</v>
      </c>
      <c r="N12" s="3871" t="n">
        <v>4475.04732674056</v>
      </c>
      <c r="O12" s="3871" t="n">
        <v>4494.021901723014</v>
      </c>
      <c r="P12" s="3875" t="n">
        <v>18.97457498245416</v>
      </c>
      <c r="Q12" s="3875" t="n">
        <v>0.424008364539</v>
      </c>
      <c r="R12" s="3875" t="n">
        <v>3.63240389E-4</v>
      </c>
      <c r="S12" s="3875" t="n">
        <v>3.87078117E-4</v>
      </c>
    </row>
    <row r="13" spans="1:19" ht="12" x14ac:dyDescent="0.2">
      <c r="A13" s="2088" t="s">
        <v>1073</v>
      </c>
      <c r="B13" s="3871" t="n">
        <v>927224.1819952184</v>
      </c>
      <c r="C13" s="3871" t="n">
        <v>927446.3775380373</v>
      </c>
      <c r="D13" s="3875" t="n">
        <v>222.19554281886212</v>
      </c>
      <c r="E13" s="3875" t="n">
        <v>0.023963518978</v>
      </c>
      <c r="F13" s="3875" t="n">
        <v>0.004253607552</v>
      </c>
      <c r="G13" s="3875" t="n">
        <v>0.004532751449</v>
      </c>
      <c r="H13" s="3871" t="n">
        <v>3791.610211406969</v>
      </c>
      <c r="I13" s="3871" t="n">
        <v>3798.0722317996424</v>
      </c>
      <c r="J13" s="3875" t="n">
        <v>6.46202039267325</v>
      </c>
      <c r="K13" s="3875" t="n">
        <v>0.17042944903</v>
      </c>
      <c r="L13" s="3875" t="n">
        <v>1.23705896E-4</v>
      </c>
      <c r="M13" s="3875" t="n">
        <v>1.31824122E-4</v>
      </c>
      <c r="N13" s="3871" t="n">
        <v>10594.980476216058</v>
      </c>
      <c r="O13" s="3871" t="n">
        <v>11403.864513471715</v>
      </c>
      <c r="P13" s="3875" t="n">
        <v>808.8840372556576</v>
      </c>
      <c r="Q13" s="3875" t="n">
        <v>7.634596770343</v>
      </c>
      <c r="R13" s="3875" t="n">
        <v>0.015484897698</v>
      </c>
      <c r="S13" s="3875" t="n">
        <v>0.016501097391</v>
      </c>
    </row>
    <row r="14" spans="1:19" ht="12" x14ac:dyDescent="0.2">
      <c r="A14" s="2088" t="s">
        <v>1074</v>
      </c>
      <c r="B14" s="3871" t="n">
        <v>781936.0112315839</v>
      </c>
      <c r="C14" s="3871" t="n">
        <v>782285.5448354334</v>
      </c>
      <c r="D14" s="3875" t="n">
        <v>349.53360384939754</v>
      </c>
      <c r="E14" s="3875" t="n">
        <v>0.044701049552</v>
      </c>
      <c r="F14" s="3875" t="n">
        <v>0.006691307837</v>
      </c>
      <c r="G14" s="3875" t="n">
        <v>0.007130426332</v>
      </c>
      <c r="H14" s="3871" t="n">
        <v>16065.018349131557</v>
      </c>
      <c r="I14" s="3871" t="n">
        <v>16276.900001334636</v>
      </c>
      <c r="J14" s="3875" t="n">
        <v>211.8816522030805</v>
      </c>
      <c r="K14" s="3875" t="n">
        <v>1.318900779311</v>
      </c>
      <c r="L14" s="3875" t="n">
        <v>0.004056163254</v>
      </c>
      <c r="M14" s="3875" t="n">
        <v>0.004322349827</v>
      </c>
      <c r="N14" s="3871" t="n">
        <v>7783.1104445458395</v>
      </c>
      <c r="O14" s="3871" t="n">
        <v>7857.315081211978</v>
      </c>
      <c r="P14" s="3875" t="n">
        <v>74.2046366661391</v>
      </c>
      <c r="Q14" s="3875" t="n">
        <v>0.953405931919</v>
      </c>
      <c r="R14" s="3875" t="n">
        <v>0.001420538859</v>
      </c>
      <c r="S14" s="3875" t="n">
        <v>0.001513762023</v>
      </c>
    </row>
    <row r="15" spans="1:19" ht="12" x14ac:dyDescent="0.2">
      <c r="A15" s="2088" t="s">
        <v>1075</v>
      </c>
      <c r="B15" s="3871" t="n">
        <v>8934.542679575206</v>
      </c>
      <c r="C15" s="3871" t="n">
        <v>8927.683616573477</v>
      </c>
      <c r="D15" s="3875" t="n">
        <v>-6.85906300172932</v>
      </c>
      <c r="E15" s="3875" t="n">
        <v>-0.076770163261</v>
      </c>
      <c r="F15" s="3875" t="n">
        <v>-1.31306694E-4</v>
      </c>
      <c r="G15" s="3875" t="n">
        <v>-1.39923724E-4</v>
      </c>
      <c r="H15" s="3871" t="n">
        <v>62.532526206811</v>
      </c>
      <c r="I15" s="3871" t="n">
        <v>62.510191342584</v>
      </c>
      <c r="J15" s="3875" t="n">
        <v>-0.022334864227</v>
      </c>
      <c r="K15" s="3875" t="n">
        <v>-0.035717194845</v>
      </c>
      <c r="L15" s="3875" t="n">
        <v>-4.27568E-7</v>
      </c>
      <c r="M15" s="3875" t="n">
        <v>-4.55627E-7</v>
      </c>
      <c r="N15" s="3871" t="n">
        <v>93.10707567617136</v>
      </c>
      <c r="O15" s="3871" t="n">
        <v>93.03285743957282</v>
      </c>
      <c r="P15" s="3875" t="n">
        <v>-0.07421823659854</v>
      </c>
      <c r="Q15" s="3875" t="n">
        <v>-0.079712778067</v>
      </c>
      <c r="R15" s="3875" t="n">
        <v>-1.420799E-6</v>
      </c>
      <c r="S15" s="3875" t="n">
        <v>-1.514039E-6</v>
      </c>
    </row>
    <row r="16" spans="1:19" ht="12" x14ac:dyDescent="0.2">
      <c r="A16" s="2078" t="s">
        <v>45</v>
      </c>
      <c r="B16" s="3871" t="n">
        <v>25844.25049939171</v>
      </c>
      <c r="C16" s="3871" t="n">
        <v>26065.782120393404</v>
      </c>
      <c r="D16" s="3875" t="n">
        <v>221.5316210016942</v>
      </c>
      <c r="E16" s="3875" t="n">
        <v>0.857179514674</v>
      </c>
      <c r="F16" s="3875" t="n">
        <v>0.004240897743</v>
      </c>
      <c r="G16" s="3875" t="n">
        <v>0.004519207556</v>
      </c>
      <c r="H16" s="3871" t="n">
        <v>100312.07188930009</v>
      </c>
      <c r="I16" s="3871" t="n">
        <v>99687.15392414882</v>
      </c>
      <c r="J16" s="3875" t="n">
        <v>-624.9179651512733</v>
      </c>
      <c r="K16" s="3875" t="n">
        <v>-0.622973838922</v>
      </c>
      <c r="L16" s="3875" t="n">
        <v>-0.011963137253</v>
      </c>
      <c r="M16" s="3875" t="n">
        <v>-0.012748220671</v>
      </c>
      <c r="N16" s="3871" t="n">
        <v>224.7026479371148</v>
      </c>
      <c r="O16" s="3871" t="n">
        <v>226.4428477774803</v>
      </c>
      <c r="P16" s="3875" t="n">
        <v>1.7401998403655</v>
      </c>
      <c r="Q16" s="3875" t="n">
        <v>0.7744456313</v>
      </c>
      <c r="R16" s="3875" t="n">
        <v>3.3313572E-5</v>
      </c>
      <c r="S16" s="3875" t="n">
        <v>3.5499782E-5</v>
      </c>
    </row>
    <row r="17" spans="1:19" ht="12" x14ac:dyDescent="0.2">
      <c r="A17" s="2088" t="s">
        <v>1076</v>
      </c>
      <c r="B17" s="3871" t="n">
        <v>4065.573286145519</v>
      </c>
      <c r="C17" s="3871" t="n">
        <v>4366.93637636787</v>
      </c>
      <c r="D17" s="3875" t="n">
        <v>301.3630902223512</v>
      </c>
      <c r="E17" s="3875" t="n">
        <v>7.412560763554</v>
      </c>
      <c r="F17" s="3875" t="n">
        <v>0.005769154053</v>
      </c>
      <c r="G17" s="3875" t="n">
        <v>0.00614775601</v>
      </c>
      <c r="H17" s="3871" t="n">
        <v>63058.919468497545</v>
      </c>
      <c r="I17" s="3871" t="n">
        <v>62904.67024029616</v>
      </c>
      <c r="J17" s="3875" t="n">
        <v>-154.24922820138124</v>
      </c>
      <c r="K17" s="3875" t="n">
        <v>-0.244611277043</v>
      </c>
      <c r="L17" s="3875" t="n">
        <v>-0.002952875083</v>
      </c>
      <c r="M17" s="3875" t="n">
        <v>-0.003146658136</v>
      </c>
      <c r="N17" s="3871" t="n">
        <v>0.02613320120588</v>
      </c>
      <c r="O17" s="3871" t="n">
        <v>0.02613193280762</v>
      </c>
      <c r="P17" s="3875" t="n">
        <v>-1.26839826E-6</v>
      </c>
      <c r="Q17" s="3875" t="n">
        <v>-0.00485358931</v>
      </c>
      <c r="R17" s="3875" t="n">
        <v>-2.4E-11</v>
      </c>
      <c r="S17" s="3875" t="n">
        <v>-2.6E-11</v>
      </c>
    </row>
    <row r="18" spans="1:19" ht="12" x14ac:dyDescent="0.2">
      <c r="A18" s="2088" t="s">
        <v>1109</v>
      </c>
      <c r="B18" s="3871" t="n">
        <v>21778.677213246192</v>
      </c>
      <c r="C18" s="3871" t="n">
        <v>21698.845744025533</v>
      </c>
      <c r="D18" s="3875" t="n">
        <v>-79.83146922065704</v>
      </c>
      <c r="E18" s="3875" t="n">
        <v>-0.366557933886</v>
      </c>
      <c r="F18" s="3875" t="n">
        <v>-0.00152825631</v>
      </c>
      <c r="G18" s="3875" t="n">
        <v>-0.001628548454</v>
      </c>
      <c r="H18" s="3871" t="n">
        <v>37253.15242080255</v>
      </c>
      <c r="I18" s="3871" t="n">
        <v>36782.48368385266</v>
      </c>
      <c r="J18" s="3875" t="n">
        <v>-470.668736949892</v>
      </c>
      <c r="K18" s="3875" t="n">
        <v>-1.263433310645</v>
      </c>
      <c r="L18" s="3875" t="n">
        <v>-0.00901026217</v>
      </c>
      <c r="M18" s="3875" t="n">
        <v>-0.009601562535</v>
      </c>
      <c r="N18" s="3871" t="n">
        <v>224.6765147359089</v>
      </c>
      <c r="O18" s="3871" t="n">
        <v>226.41671584467267</v>
      </c>
      <c r="P18" s="3875" t="n">
        <v>1.74020110876376</v>
      </c>
      <c r="Q18" s="3875" t="n">
        <v>0.774536275324</v>
      </c>
      <c r="R18" s="3875" t="n">
        <v>3.3313596E-5</v>
      </c>
      <c r="S18" s="3875" t="n">
        <v>3.5499808E-5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294053.1908946707</v>
      </c>
      <c r="C20" s="3871" t="n">
        <v>293753.3102060142</v>
      </c>
      <c r="D20" s="3875" t="n">
        <v>-299.8806886565269</v>
      </c>
      <c r="E20" s="3875" t="n">
        <v>-0.101981783549</v>
      </c>
      <c r="F20" s="3875" t="n">
        <v>-0.005740775651</v>
      </c>
      <c r="G20" s="3875" t="n">
        <v>-0.006117515269</v>
      </c>
      <c r="H20" s="3871" t="n">
        <v>1770.8580492074916</v>
      </c>
      <c r="I20" s="3871" t="n">
        <v>1669.3651239710807</v>
      </c>
      <c r="J20" s="3875" t="n">
        <v>-101.49292523641076</v>
      </c>
      <c r="K20" s="3875" t="n">
        <v>-5.73128519713</v>
      </c>
      <c r="L20" s="3875" t="n">
        <v>-0.001942933093</v>
      </c>
      <c r="M20" s="3875" t="n">
        <v>-0.002070438489</v>
      </c>
      <c r="N20" s="3871" t="n">
        <v>68140.28810094522</v>
      </c>
      <c r="O20" s="3871" t="n">
        <v>67131.5788377356</v>
      </c>
      <c r="P20" s="3875" t="n">
        <v>-1008.7092632096317</v>
      </c>
      <c r="Q20" s="3875" t="n">
        <v>-1.480341940608</v>
      </c>
      <c r="R20" s="3875" t="n">
        <v>-0.019310258366</v>
      </c>
      <c r="S20" s="3875" t="n">
        <v>-0.020577498164</v>
      </c>
    </row>
    <row r="21" spans="1:19" ht="12" x14ac:dyDescent="0.2">
      <c r="A21" s="2078" t="s">
        <v>359</v>
      </c>
      <c r="B21" s="3871" t="n">
        <v>136828.78730392468</v>
      </c>
      <c r="C21" s="3871" t="n">
        <v>136818.70085197044</v>
      </c>
      <c r="D21" s="3875" t="n">
        <v>-10.08645195424947</v>
      </c>
      <c r="E21" s="3875" t="n">
        <v>-0.007371586165</v>
      </c>
      <c r="F21" s="3875" t="n">
        <v>-1.93090319E-4</v>
      </c>
      <c r="G21" s="3875" t="n">
        <v>-2.05761912E-4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57336.88998459533</v>
      </c>
      <c r="C22" s="3871" t="n">
        <v>57465.33187182158</v>
      </c>
      <c r="D22" s="3875" t="n">
        <v>128.44188722625472</v>
      </c>
      <c r="E22" s="3875" t="n">
        <v>0.224012650949</v>
      </c>
      <c r="F22" s="3875" t="n">
        <v>0.002458831417</v>
      </c>
      <c r="G22" s="3875" t="n">
        <v>0.00262019275</v>
      </c>
      <c r="H22" s="3871" t="n">
        <v>1427.8489128415763</v>
      </c>
      <c r="I22" s="3871" t="n">
        <v>1355.179713182848</v>
      </c>
      <c r="J22" s="3875" t="n">
        <v>-72.66919965872825</v>
      </c>
      <c r="K22" s="3875" t="n">
        <v>-5.089418005306</v>
      </c>
      <c r="L22" s="3875" t="n">
        <v>-0.001391145171</v>
      </c>
      <c r="M22" s="3875" t="n">
        <v>-0.001482439368</v>
      </c>
      <c r="N22" s="3871" t="n">
        <v>62898.48336974087</v>
      </c>
      <c r="O22" s="3871" t="n">
        <v>63042.89007095542</v>
      </c>
      <c r="P22" s="3875" t="n">
        <v>144.40670121455017</v>
      </c>
      <c r="Q22" s="3875" t="n">
        <v>0.229586936724</v>
      </c>
      <c r="R22" s="3875" t="n">
        <v>0.00276445435</v>
      </c>
      <c r="S22" s="3875" t="n">
        <v>0.002945872252</v>
      </c>
    </row>
    <row r="23" spans="1:19" ht="12" x14ac:dyDescent="0.2">
      <c r="A23" s="2078" t="s">
        <v>330</v>
      </c>
      <c r="B23" s="3871" t="n">
        <v>87447.07533282529</v>
      </c>
      <c r="C23" s="3871" t="n">
        <v>86991.17784258374</v>
      </c>
      <c r="D23" s="3875" t="n">
        <v>-455.8974902415391</v>
      </c>
      <c r="E23" s="3875" t="n">
        <v>-0.521341038001</v>
      </c>
      <c r="F23" s="3875" t="n">
        <v>-0.008727488332</v>
      </c>
      <c r="G23" s="3875" t="n">
        <v>-0.009300231603</v>
      </c>
      <c r="H23" s="3871" t="n">
        <v>247.954813371568</v>
      </c>
      <c r="I23" s="3871" t="n">
        <v>219.73290871546624</v>
      </c>
      <c r="J23" s="3875" t="n">
        <v>-28.22190465610175</v>
      </c>
      <c r="K23" s="3875" t="n">
        <v>-11.381874089216</v>
      </c>
      <c r="L23" s="3875" t="n">
        <v>-5.40266943E-4</v>
      </c>
      <c r="M23" s="3875" t="n">
        <v>-5.75722076E-4</v>
      </c>
      <c r="N23" s="3871" t="n">
        <v>31.13061337659094</v>
      </c>
      <c r="O23" s="3871" t="n">
        <v>31.4663154837805</v>
      </c>
      <c r="P23" s="3875" t="n">
        <v>0.33570210718956</v>
      </c>
      <c r="Q23" s="3875" t="n">
        <v>1.07836650415</v>
      </c>
      <c r="R23" s="3875" t="n">
        <v>6.426524E-6</v>
      </c>
      <c r="S23" s="3875" t="n">
        <v>6.848266E-6</v>
      </c>
    </row>
    <row r="24" spans="1:19" ht="12" x14ac:dyDescent="0.2">
      <c r="A24" s="2091" t="s">
        <v>1110</v>
      </c>
      <c r="B24" s="3871" t="n">
        <v>11582.106644477368</v>
      </c>
      <c r="C24" s="3871" t="n">
        <v>11607.925032692045</v>
      </c>
      <c r="D24" s="3875" t="n">
        <v>25.8183882146755</v>
      </c>
      <c r="E24" s="3875" t="n">
        <v>0.222916167215</v>
      </c>
      <c r="F24" s="3875" t="n">
        <v>4.94255149E-4</v>
      </c>
      <c r="G24" s="3875" t="n">
        <v>5.26690748E-4</v>
      </c>
      <c r="H24" s="3871" t="n">
        <v>5.18080231059225</v>
      </c>
      <c r="I24" s="3871" t="n">
        <v>4.5747261442705</v>
      </c>
      <c r="J24" s="3875" t="n">
        <v>-0.60607616632175</v>
      </c>
      <c r="K24" s="3875" t="n">
        <v>-11.698500154747</v>
      </c>
      <c r="L24" s="3875" t="n">
        <v>-1.1602439E-5</v>
      </c>
      <c r="M24" s="3875" t="n">
        <v>-1.2363851E-5</v>
      </c>
      <c r="N24" s="3871" t="n">
        <v>4.94281195332592</v>
      </c>
      <c r="O24" s="3871" t="n">
        <v>4.42380826137562</v>
      </c>
      <c r="P24" s="3875" t="n">
        <v>-0.5190036919503</v>
      </c>
      <c r="Q24" s="3875" t="n">
        <v>-10.500170689299</v>
      </c>
      <c r="R24" s="3875" t="n">
        <v>-9.935564E-6</v>
      </c>
      <c r="S24" s="3875" t="n">
        <v>-1.0587587E-5</v>
      </c>
    </row>
    <row r="25" spans="1:19" ht="12" x14ac:dyDescent="0.2">
      <c r="A25" s="2091" t="s">
        <v>1083</v>
      </c>
      <c r="B25" s="3871" t="n">
        <v>777.8307369105012</v>
      </c>
      <c r="C25" s="3871" t="n">
        <v>793.0789258088327</v>
      </c>
      <c r="D25" s="3875" t="n">
        <v>15.24818889833148</v>
      </c>
      <c r="E25" s="3875" t="n">
        <v>1.960347949079</v>
      </c>
      <c r="F25" s="3875" t="n">
        <v>2.91904197E-4</v>
      </c>
      <c r="G25" s="3875" t="n">
        <v>3.11060472E-4</v>
      </c>
      <c r="H25" s="3871" t="n">
        <v>67.67981692863926</v>
      </c>
      <c r="I25" s="3871" t="n">
        <v>67.68473399303925</v>
      </c>
      <c r="J25" s="3875" t="n">
        <v>0.0049170644</v>
      </c>
      <c r="K25" s="3875" t="n">
        <v>0.007265185728</v>
      </c>
      <c r="L25" s="3875" t="n">
        <v>9.413E-8</v>
      </c>
      <c r="M25" s="3875" t="n">
        <v>1.00307E-7</v>
      </c>
      <c r="N25" s="3871" t="n">
        <v>5125.589990145027</v>
      </c>
      <c r="O25" s="3871" t="n">
        <v>3972.657267797157</v>
      </c>
      <c r="P25" s="3875" t="n">
        <v>-1152.9327223478697</v>
      </c>
      <c r="Q25" s="3875" t="n">
        <v>-22.4936587703</v>
      </c>
      <c r="R25" s="3875" t="n">
        <v>-0.022071204815</v>
      </c>
      <c r="S25" s="3875" t="n">
        <v>-0.023519632309</v>
      </c>
    </row>
    <row r="26" spans="1:19" ht="12" x14ac:dyDescent="0.2">
      <c r="A26" s="2078" t="s">
        <v>1113</v>
      </c>
      <c r="B26" s="3871" t="n">
        <v>80.50089193756463</v>
      </c>
      <c r="C26" s="3871" t="n">
        <v>77.09568113756463</v>
      </c>
      <c r="D26" s="3875" t="n">
        <v>-3.4052108</v>
      </c>
      <c r="E26" s="3875" t="n">
        <v>-4.230028659361</v>
      </c>
      <c r="F26" s="3875" t="n">
        <v>-6.5187763E-5</v>
      </c>
      <c r="G26" s="3875" t="n">
        <v>-6.9465724E-5</v>
      </c>
      <c r="H26" s="3871" t="n">
        <v>22.19370375511575</v>
      </c>
      <c r="I26" s="3871" t="n">
        <v>22.19304193545675</v>
      </c>
      <c r="J26" s="3875" t="n">
        <v>-6.61819659E-4</v>
      </c>
      <c r="K26" s="3875" t="n">
        <v>-0.002982015378</v>
      </c>
      <c r="L26" s="3875" t="n">
        <v>-1.267E-8</v>
      </c>
      <c r="M26" s="3875" t="n">
        <v>-1.3501E-8</v>
      </c>
      <c r="N26" s="3871" t="n">
        <v>80.141315729408</v>
      </c>
      <c r="O26" s="3871" t="n">
        <v>80.14137523785644</v>
      </c>
      <c r="P26" s="3875" t="n">
        <v>5.950844844E-5</v>
      </c>
      <c r="Q26" s="3875" t="n">
        <v>7.4254394E-5</v>
      </c>
      <c r="R26" s="3875" t="n">
        <v>1.139E-9</v>
      </c>
      <c r="S26" s="3875" t="n">
        <v>1.214E-9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9767.841288943388</v>
      </c>
      <c r="C8" s="3871" t="n">
        <v>9761.725056769754</v>
      </c>
      <c r="D8" s="3875" t="n">
        <v>-6.11623217363363</v>
      </c>
      <c r="E8" s="3875" t="n">
        <v>-0.062616006881</v>
      </c>
      <c r="F8" s="3875" t="n">
        <v>-1.17086288E-4</v>
      </c>
      <c r="G8" s="3875" t="n">
        <v>-1.24770101E-4</v>
      </c>
      <c r="H8" s="3871" t="n">
        <v>255382.72531362652</v>
      </c>
      <c r="I8" s="3871" t="n">
        <v>255797.74401271154</v>
      </c>
      <c r="J8" s="3875" t="n">
        <v>415.0186990850203</v>
      </c>
      <c r="K8" s="3875" t="n">
        <v>0.162508524637</v>
      </c>
      <c r="L8" s="3875" t="n">
        <v>0.007944923873</v>
      </c>
      <c r="M8" s="3875" t="n">
        <v>0.008466311186</v>
      </c>
      <c r="N8" s="3871" t="n">
        <v>190822.06138715497</v>
      </c>
      <c r="O8" s="3871" t="n">
        <v>193276.82386897964</v>
      </c>
      <c r="P8" s="3875" t="n">
        <v>2454.762481824651</v>
      </c>
      <c r="Q8" s="3875" t="n">
        <v>1.28641440302</v>
      </c>
      <c r="R8" s="3875" t="n">
        <v>0.04699282487</v>
      </c>
      <c r="S8" s="3875" t="n">
        <v>0.050076738962</v>
      </c>
      <c r="T8" s="144"/>
    </row>
    <row r="9" spans="1:20" ht="12" x14ac:dyDescent="0.2">
      <c r="A9" s="2106" t="s">
        <v>1086</v>
      </c>
      <c r="B9" s="3872" t="s">
        <v>1185</v>
      </c>
      <c r="C9" s="3872" t="s">
        <v>1185</v>
      </c>
      <c r="D9" s="3872" t="s">
        <v>1185</v>
      </c>
      <c r="E9" s="3872" t="s">
        <v>1185</v>
      </c>
      <c r="F9" s="3872" t="s">
        <v>1185</v>
      </c>
      <c r="G9" s="3872" t="s">
        <v>1185</v>
      </c>
      <c r="H9" s="3871" t="n">
        <v>205283.72817922453</v>
      </c>
      <c r="I9" s="3871" t="n">
        <v>205744.4243802643</v>
      </c>
      <c r="J9" s="3875" t="n">
        <v>460.6962010397495</v>
      </c>
      <c r="K9" s="3875" t="n">
        <v>0.224419248971</v>
      </c>
      <c r="L9" s="3875" t="n">
        <v>0.008819352607</v>
      </c>
      <c r="M9" s="3875" t="n">
        <v>0.009398124491</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46366.78926075427</v>
      </c>
      <c r="I10" s="3871" t="n">
        <v>46274.20124894159</v>
      </c>
      <c r="J10" s="3875" t="n">
        <v>-92.58801181267675</v>
      </c>
      <c r="K10" s="3875" t="n">
        <v>-0.199686053938</v>
      </c>
      <c r="L10" s="3875" t="n">
        <v>-0.001772461595</v>
      </c>
      <c r="M10" s="3875" t="n">
        <v>-0.001888779763</v>
      </c>
      <c r="N10" s="3871" t="n">
        <v>24580.956328429922</v>
      </c>
      <c r="O10" s="3871" t="n">
        <v>24318.475451526556</v>
      </c>
      <c r="P10" s="3875" t="n">
        <v>-262.4808769033685</v>
      </c>
      <c r="Q10" s="3875" t="n">
        <v>-1.06782207086</v>
      </c>
      <c r="R10" s="3875" t="n">
        <v>-0.005024811146</v>
      </c>
      <c r="S10" s="3875" t="n">
        <v>-0.005354565443</v>
      </c>
      <c r="T10" s="144"/>
    </row>
    <row r="11" spans="1:20" ht="12" x14ac:dyDescent="0.2">
      <c r="A11" s="2106" t="s">
        <v>515</v>
      </c>
      <c r="B11" s="3872" t="s">
        <v>1185</v>
      </c>
      <c r="C11" s="3872" t="s">
        <v>1185</v>
      </c>
      <c r="D11" s="3872" t="s">
        <v>1185</v>
      </c>
      <c r="E11" s="3872" t="s">
        <v>1185</v>
      </c>
      <c r="F11" s="3872" t="s">
        <v>1185</v>
      </c>
      <c r="G11" s="3872" t="s">
        <v>1185</v>
      </c>
      <c r="H11" s="3871" t="n">
        <v>2544.975198874975</v>
      </c>
      <c r="I11" s="3871" t="n">
        <v>2544.975198875075</v>
      </c>
      <c r="J11" s="3875" t="n">
        <v>1.0E-10</v>
      </c>
      <c r="K11" s="3875" t="n">
        <v>4.0E-12</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2955</v>
      </c>
      <c r="I12" s="3871" t="s">
        <v>2955</v>
      </c>
      <c r="J12" s="3875" t="s">
        <v>1185</v>
      </c>
      <c r="K12" s="3875" t="s">
        <v>1185</v>
      </c>
      <c r="L12" s="3875" t="s">
        <v>1185</v>
      </c>
      <c r="M12" s="3875" t="s">
        <v>1185</v>
      </c>
      <c r="N12" s="3871" t="n">
        <v>165783.78360495283</v>
      </c>
      <c r="O12" s="3871" t="n">
        <v>168447.72438266387</v>
      </c>
      <c r="P12" s="3875" t="n">
        <v>2663.9407777110687</v>
      </c>
      <c r="Q12" s="3875" t="n">
        <v>1.606876571269</v>
      </c>
      <c r="R12" s="3875" t="n">
        <v>0.050997236335</v>
      </c>
      <c r="S12" s="3875" t="n">
        <v>0.054343940777</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884.9124294228598</v>
      </c>
      <c r="I14" s="3871" t="n">
        <v>931.9546364445428</v>
      </c>
      <c r="J14" s="3875" t="n">
        <v>47.042207021683</v>
      </c>
      <c r="K14" s="3875" t="n">
        <v>5.316029638364</v>
      </c>
      <c r="L14" s="3875" t="n">
        <v>9.0055401E-4</v>
      </c>
      <c r="M14" s="3875" t="n">
        <v>9.59653058E-4</v>
      </c>
      <c r="N14" s="3871" t="n">
        <v>321.9419658530845</v>
      </c>
      <c r="O14" s="3871" t="n">
        <v>336.47939812484253</v>
      </c>
      <c r="P14" s="3875" t="n">
        <v>14.537432271758</v>
      </c>
      <c r="Q14" s="3875" t="n">
        <v>4.515544356958</v>
      </c>
      <c r="R14" s="3875" t="n">
        <v>2.78297804E-4</v>
      </c>
      <c r="S14" s="3875" t="n">
        <v>2.96561157E-4</v>
      </c>
      <c r="T14" s="144"/>
    </row>
    <row r="15" spans="1:20" ht="12" x14ac:dyDescent="0.2">
      <c r="A15" s="2106" t="s">
        <v>1088</v>
      </c>
      <c r="B15" s="3871" t="n">
        <v>5908.852521461905</v>
      </c>
      <c r="C15" s="3871" t="n">
        <v>5873.29484481797</v>
      </c>
      <c r="D15" s="3875" t="n">
        <v>-35.55767664393446</v>
      </c>
      <c r="E15" s="3875" t="n">
        <v>-0.601769573953</v>
      </c>
      <c r="F15" s="3875" t="n">
        <v>-6.80699532E-4</v>
      </c>
      <c r="G15" s="3875" t="n">
        <v>-7.25370583E-4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3501.349583729715</v>
      </c>
      <c r="C16" s="3871" t="n">
        <v>3530.4433829147556</v>
      </c>
      <c r="D16" s="3875" t="n">
        <v>29.09379918504042</v>
      </c>
      <c r="E16" s="3875" t="n">
        <v>0.830931002155</v>
      </c>
      <c r="F16" s="3875" t="n">
        <v>5.56958085E-4</v>
      </c>
      <c r="G16" s="3875" t="n">
        <v>5.93508577E-4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355.0266532127694</v>
      </c>
      <c r="C17" s="3871" t="n">
        <v>355.0266532127695</v>
      </c>
      <c r="D17" s="3875" t="n">
        <v>2.0E-14</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2.61253053899825</v>
      </c>
      <c r="C18" s="3871" t="n">
        <v>2.96017582425864</v>
      </c>
      <c r="D18" s="3875" t="n">
        <v>0.34764528526039</v>
      </c>
      <c r="E18" s="3875" t="n">
        <v>13.306841013759</v>
      </c>
      <c r="F18" s="3875" t="n">
        <v>6.655159E-6</v>
      </c>
      <c r="G18" s="3875" t="n">
        <v>7.091905E-6</v>
      </c>
      <c r="H18" s="3871" t="n">
        <v>302.32024534986374</v>
      </c>
      <c r="I18" s="3871" t="n">
        <v>302.18854818602824</v>
      </c>
      <c r="J18" s="3875" t="n">
        <v>-0.1316971638355</v>
      </c>
      <c r="K18" s="3875" t="n">
        <v>-0.043562138448</v>
      </c>
      <c r="L18" s="3875" t="n">
        <v>-2.521149E-6</v>
      </c>
      <c r="M18" s="3875" t="n">
        <v>-2.6866E-6</v>
      </c>
      <c r="N18" s="3871" t="n">
        <v>135.37948791915633</v>
      </c>
      <c r="O18" s="3871" t="n">
        <v>174.14463666434855</v>
      </c>
      <c r="P18" s="3875" t="n">
        <v>38.76514874519222</v>
      </c>
      <c r="Q18" s="3875" t="n">
        <v>28.634432986141</v>
      </c>
      <c r="R18" s="3875" t="n">
        <v>7.42101877E-4</v>
      </c>
      <c r="S18" s="3875" t="n">
        <v>7.9080247E-4</v>
      </c>
      <c r="T18" s="144"/>
    </row>
    <row r="19" spans="1:20" ht="26.25" x14ac:dyDescent="0.2">
      <c r="A19" s="2224" t="s">
        <v>2333</v>
      </c>
      <c r="B19" s="3871" t="n">
        <v>-344387.36124487506</v>
      </c>
      <c r="C19" s="3871" t="n">
        <v>-347353.3618806704</v>
      </c>
      <c r="D19" s="3875" t="n">
        <v>-2966.0006357953134</v>
      </c>
      <c r="E19" s="3875" t="n">
        <v>0.861239688087</v>
      </c>
      <c r="F19" s="3872" t="s">
        <v>1185</v>
      </c>
      <c r="G19" s="3875" t="n">
        <v>-0.060505910734</v>
      </c>
      <c r="H19" s="3871" t="n">
        <v>10413.355878795437</v>
      </c>
      <c r="I19" s="3871" t="n">
        <v>10294.233802331195</v>
      </c>
      <c r="J19" s="3875" t="n">
        <v>-119.12207646424075</v>
      </c>
      <c r="K19" s="3875" t="n">
        <v>-1.143935517529</v>
      </c>
      <c r="L19" s="3872" t="s">
        <v>1185</v>
      </c>
      <c r="M19" s="3875" t="n">
        <v>-0.002430070189</v>
      </c>
      <c r="N19" s="3871" t="n">
        <v>15180.703366968459</v>
      </c>
      <c r="O19" s="3871" t="n">
        <v>15364.24250756271</v>
      </c>
      <c r="P19" s="3875" t="n">
        <v>183.5391405942519</v>
      </c>
      <c r="Q19" s="3875" t="n">
        <v>1.209029227154</v>
      </c>
      <c r="R19" s="3872" t="s">
        <v>1185</v>
      </c>
      <c r="S19" s="3875" t="n">
        <v>0.003744167389</v>
      </c>
      <c r="T19" s="411"/>
    </row>
    <row r="20" spans="1:20" ht="12" x14ac:dyDescent="0.2">
      <c r="A20" s="2106" t="s">
        <v>733</v>
      </c>
      <c r="B20" s="3871" t="n">
        <v>-446415.40044751036</v>
      </c>
      <c r="C20" s="3871" t="n">
        <v>-441274.4442514931</v>
      </c>
      <c r="D20" s="3875" t="n">
        <v>5140.956196017268</v>
      </c>
      <c r="E20" s="3875" t="n">
        <v>-1.151608163801</v>
      </c>
      <c r="F20" s="3872" t="s">
        <v>1185</v>
      </c>
      <c r="G20" s="3875" t="n">
        <v>0.104874635875</v>
      </c>
      <c r="H20" s="3871" t="n">
        <v>3198.7284684457845</v>
      </c>
      <c r="I20" s="3871" t="n">
        <v>3051.4605027439857</v>
      </c>
      <c r="J20" s="3875" t="n">
        <v>-147.267965701799</v>
      </c>
      <c r="K20" s="3875" t="n">
        <v>-4.603953325659</v>
      </c>
      <c r="L20" s="3872" t="s">
        <v>1185</v>
      </c>
      <c r="M20" s="3875" t="n">
        <v>-0.003004241563</v>
      </c>
      <c r="N20" s="3871" t="n">
        <v>5407.861340633796</v>
      </c>
      <c r="O20" s="3871" t="n">
        <v>5501.288177031188</v>
      </c>
      <c r="P20" s="3875" t="n">
        <v>93.4268363973915</v>
      </c>
      <c r="Q20" s="3875" t="n">
        <v>1.727611536476</v>
      </c>
      <c r="R20" s="3872" t="s">
        <v>1185</v>
      </c>
      <c r="S20" s="3875" t="n">
        <v>0.001905891642</v>
      </c>
      <c r="T20" s="411"/>
    </row>
    <row r="21" spans="1:20" ht="12" x14ac:dyDescent="0.2">
      <c r="A21" s="2106" t="s">
        <v>736</v>
      </c>
      <c r="B21" s="3871" t="n">
        <v>69864.4452860209</v>
      </c>
      <c r="C21" s="3871" t="n">
        <v>67403.98285228996</v>
      </c>
      <c r="D21" s="3875" t="n">
        <v>-2460.4624337309447</v>
      </c>
      <c r="E21" s="3875" t="n">
        <v>-3.521766219796</v>
      </c>
      <c r="F21" s="3872" t="s">
        <v>1185</v>
      </c>
      <c r="G21" s="3875" t="n">
        <v>-0.050193017015</v>
      </c>
      <c r="H21" s="3871" t="n">
        <v>903.2970107119222</v>
      </c>
      <c r="I21" s="3871" t="n">
        <v>935.683628998113</v>
      </c>
      <c r="J21" s="3875" t="n">
        <v>32.38661828619075</v>
      </c>
      <c r="K21" s="3875" t="n">
        <v>3.585378663067</v>
      </c>
      <c r="L21" s="3872" t="s">
        <v>1185</v>
      </c>
      <c r="M21" s="3875" t="n">
        <v>6.60681529E-4</v>
      </c>
      <c r="N21" s="3871" t="n">
        <v>3713.0553005804386</v>
      </c>
      <c r="O21" s="3871" t="n">
        <v>3690.1996518628657</v>
      </c>
      <c r="P21" s="3875" t="n">
        <v>-22.85564871757282</v>
      </c>
      <c r="Q21" s="3875" t="n">
        <v>-0.615548298298</v>
      </c>
      <c r="R21" s="3872" t="s">
        <v>1185</v>
      </c>
      <c r="S21" s="3875" t="n">
        <v>-4.66251364E-4</v>
      </c>
      <c r="T21" s="411"/>
    </row>
    <row r="22" spans="1:20" ht="12" x14ac:dyDescent="0.2">
      <c r="A22" s="2106" t="s">
        <v>740</v>
      </c>
      <c r="B22" s="3871" t="n">
        <v>18568.347731613598</v>
      </c>
      <c r="C22" s="3871" t="n">
        <v>13651.156433666902</v>
      </c>
      <c r="D22" s="3875" t="n">
        <v>-4917.191297946695</v>
      </c>
      <c r="E22" s="3875" t="n">
        <v>-26.481576977228</v>
      </c>
      <c r="F22" s="3872" t="s">
        <v>1185</v>
      </c>
      <c r="G22" s="3875" t="n">
        <v>-0.100309869845</v>
      </c>
      <c r="H22" s="3871" t="n">
        <v>1965.8290441361085</v>
      </c>
      <c r="I22" s="3871" t="n">
        <v>1929.6380281516997</v>
      </c>
      <c r="J22" s="3875" t="n">
        <v>-36.19101598440875</v>
      </c>
      <c r="K22" s="3875" t="n">
        <v>-1.841005253858</v>
      </c>
      <c r="L22" s="3872" t="s">
        <v>1185</v>
      </c>
      <c r="M22" s="3875" t="n">
        <v>-7.38290598E-4</v>
      </c>
      <c r="N22" s="3871" t="n">
        <v>586.762632261385</v>
      </c>
      <c r="O22" s="3871" t="n">
        <v>794.4091811676908</v>
      </c>
      <c r="P22" s="3875" t="n">
        <v>207.6465489063058</v>
      </c>
      <c r="Q22" s="3875" t="n">
        <v>35.388509337419</v>
      </c>
      <c r="R22" s="3872" t="s">
        <v>1185</v>
      </c>
      <c r="S22" s="3875" t="n">
        <v>0.004235954437</v>
      </c>
      <c r="T22" s="411"/>
    </row>
    <row r="23" spans="1:20" ht="12" x14ac:dyDescent="0.2">
      <c r="A23" s="2106" t="s">
        <v>896</v>
      </c>
      <c r="B23" s="3871" t="n">
        <v>12882.416207637298</v>
      </c>
      <c r="C23" s="3871" t="n">
        <v>13107.380068445244</v>
      </c>
      <c r="D23" s="3875" t="n">
        <v>224.963860807946</v>
      </c>
      <c r="E23" s="3875" t="n">
        <v>1.746286233747</v>
      </c>
      <c r="F23" s="3872" t="s">
        <v>1185</v>
      </c>
      <c r="G23" s="3875" t="n">
        <v>0.004589224667</v>
      </c>
      <c r="H23" s="3871" t="n">
        <v>3556.6170092973666</v>
      </c>
      <c r="I23" s="3871" t="n">
        <v>3570.719409026432</v>
      </c>
      <c r="J23" s="3875" t="n">
        <v>14.10239972906525</v>
      </c>
      <c r="K23" s="3875" t="n">
        <v>0.396511620234</v>
      </c>
      <c r="L23" s="3872" t="s">
        <v>1185</v>
      </c>
      <c r="M23" s="3875" t="n">
        <v>2.87686566E-4</v>
      </c>
      <c r="N23" s="3871" t="n">
        <v>230.30510381843538</v>
      </c>
      <c r="O23" s="3871" t="n">
        <v>236.23706776523127</v>
      </c>
      <c r="P23" s="3875" t="n">
        <v>5.9319639467959</v>
      </c>
      <c r="Q23" s="3875" t="n">
        <v>2.575697997328</v>
      </c>
      <c r="R23" s="3872" t="s">
        <v>1185</v>
      </c>
      <c r="S23" s="3875" t="n">
        <v>1.2101106E-4</v>
      </c>
      <c r="T23" s="411"/>
    </row>
    <row r="24" spans="1:20" ht="12" x14ac:dyDescent="0.2">
      <c r="A24" s="2106" t="s">
        <v>1115</v>
      </c>
      <c r="B24" s="3871" t="n">
        <v>39517.13232907856</v>
      </c>
      <c r="C24" s="3871" t="n">
        <v>40637.460512969</v>
      </c>
      <c r="D24" s="3875" t="n">
        <v>1120.3281838904475</v>
      </c>
      <c r="E24" s="3875" t="n">
        <v>2.835044239954</v>
      </c>
      <c r="F24" s="3872" t="s">
        <v>1185</v>
      </c>
      <c r="G24" s="3875" t="n">
        <v>0.022854505245</v>
      </c>
      <c r="H24" s="3871" t="n">
        <v>76.97435827877224</v>
      </c>
      <c r="I24" s="3871" t="n">
        <v>94.902919862251</v>
      </c>
      <c r="J24" s="3875" t="n">
        <v>17.92856158347875</v>
      </c>
      <c r="K24" s="3875" t="n">
        <v>23.291602534117</v>
      </c>
      <c r="L24" s="3872" t="s">
        <v>1185</v>
      </c>
      <c r="M24" s="3875" t="n">
        <v>3.6573962E-4</v>
      </c>
      <c r="N24" s="3871" t="n">
        <v>2899.5410470448733</v>
      </c>
      <c r="O24" s="3871" t="n">
        <v>2875.024048752007</v>
      </c>
      <c r="P24" s="3875" t="n">
        <v>-24.5169982928662</v>
      </c>
      <c r="Q24" s="3875" t="n">
        <v>-0.845547550287</v>
      </c>
      <c r="R24" s="3872" t="s">
        <v>1185</v>
      </c>
      <c r="S24" s="3875" t="n">
        <v>-5.00142614E-4</v>
      </c>
      <c r="T24" s="411"/>
    </row>
    <row r="25" spans="1:20" ht="12" x14ac:dyDescent="0.2">
      <c r="A25" s="2106" t="s">
        <v>898</v>
      </c>
      <c r="B25" s="3871" t="n">
        <v>1131.1713313910723</v>
      </c>
      <c r="C25" s="3871" t="n">
        <v>161.7776737508442</v>
      </c>
      <c r="D25" s="3875" t="n">
        <v>-969.3936576402281</v>
      </c>
      <c r="E25" s="3875" t="n">
        <v>-85.698216595368</v>
      </c>
      <c r="F25" s="3872" t="s">
        <v>1185</v>
      </c>
      <c r="G25" s="3875" t="n">
        <v>-0.019775466467</v>
      </c>
      <c r="H25" s="3871" t="n">
        <v>158.04332125048174</v>
      </c>
      <c r="I25" s="3871" t="n">
        <v>157.962646873714</v>
      </c>
      <c r="J25" s="3875" t="n">
        <v>-0.08067437676775</v>
      </c>
      <c r="K25" s="3875" t="n">
        <v>-0.05104573615</v>
      </c>
      <c r="L25" s="3872" t="s">
        <v>1185</v>
      </c>
      <c r="M25" s="3875" t="n">
        <v>-1.645744E-6</v>
      </c>
      <c r="N25" s="3871" t="n">
        <v>1136.103328403282</v>
      </c>
      <c r="O25" s="3871" t="n">
        <v>1092.2550185378532</v>
      </c>
      <c r="P25" s="3875" t="n">
        <v>-43.84830986542862</v>
      </c>
      <c r="Q25" s="3875" t="n">
        <v>-3.859535375806</v>
      </c>
      <c r="R25" s="3872" t="s">
        <v>1185</v>
      </c>
      <c r="S25" s="3875" t="n">
        <v>-8.94498096E-4</v>
      </c>
      <c r="T25" s="411"/>
    </row>
    <row r="26" spans="1:20" ht="12" x14ac:dyDescent="0.2">
      <c r="A26" s="2106" t="s">
        <v>1116</v>
      </c>
      <c r="B26" s="3871" t="n">
        <v>-40471.23968310617</v>
      </c>
      <c r="C26" s="3871" t="n">
        <v>-41576.44117029928</v>
      </c>
      <c r="D26" s="3875" t="n">
        <v>-1105.2014871931065</v>
      </c>
      <c r="E26" s="3875" t="n">
        <v>2.730831810063</v>
      </c>
      <c r="F26" s="3872" t="s">
        <v>1185</v>
      </c>
      <c r="G26" s="3875" t="n">
        <v>-0.022545923194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535.766</v>
      </c>
      <c r="C27" s="3871" t="n">
        <v>535.766</v>
      </c>
      <c r="D27" s="3875" t="n">
        <v>0.0</v>
      </c>
      <c r="E27" s="3875" t="n">
        <v>0.0</v>
      </c>
      <c r="F27" s="3872" t="s">
        <v>1185</v>
      </c>
      <c r="G27" s="3875" t="n">
        <v>0.0</v>
      </c>
      <c r="H27" s="3871" t="n">
        <v>553.866666675</v>
      </c>
      <c r="I27" s="3871" t="n">
        <v>553.866666675</v>
      </c>
      <c r="J27" s="3875" t="n">
        <v>0.0</v>
      </c>
      <c r="K27" s="3875" t="n">
        <v>0.0</v>
      </c>
      <c r="L27" s="3872" t="s">
        <v>1185</v>
      </c>
      <c r="M27" s="3875" t="n">
        <v>0.0</v>
      </c>
      <c r="N27" s="3871" t="n">
        <v>115.02091875320428</v>
      </c>
      <c r="O27" s="3871" t="n">
        <v>100.96385161772515</v>
      </c>
      <c r="P27" s="3875" t="n">
        <v>-14.05706713547912</v>
      </c>
      <c r="Q27" s="3875" t="n">
        <v>-12.221313555703</v>
      </c>
      <c r="R27" s="3872" t="s">
        <v>1185</v>
      </c>
      <c r="S27" s="3875" t="n">
        <v>-2.86761789E-4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3488.3857812122505</v>
      </c>
      <c r="C8" s="3871" t="n">
        <v>3456.4488778930654</v>
      </c>
      <c r="D8" s="3875" t="n">
        <v>-31.93690331918522</v>
      </c>
      <c r="E8" s="3875" t="n">
        <v>-0.91552096936</v>
      </c>
      <c r="F8" s="3875" t="n">
        <v>-6.1138514E-4</v>
      </c>
      <c r="G8" s="3875" t="n">
        <v>-6.5150742E-4</v>
      </c>
      <c r="H8" s="3871" t="n">
        <v>214923.22468302475</v>
      </c>
      <c r="I8" s="3871" t="n">
        <v>215516.10795277773</v>
      </c>
      <c r="J8" s="3875" t="n">
        <v>592.8832697529677</v>
      </c>
      <c r="K8" s="3875" t="n">
        <v>0.275858167784</v>
      </c>
      <c r="L8" s="3875" t="n">
        <v>0.011349880027</v>
      </c>
      <c r="M8" s="3875" t="n">
        <v>0.012094718309</v>
      </c>
      <c r="N8" s="3871" t="n">
        <v>9443.639223402473</v>
      </c>
      <c r="O8" s="3871" t="n">
        <v>9716.98020376602</v>
      </c>
      <c r="P8" s="3875" t="n">
        <v>273.3409803635466</v>
      </c>
      <c r="Q8" s="3875" t="n">
        <v>2.894445392261</v>
      </c>
      <c r="R8" s="3875" t="n">
        <v>0.005232711888</v>
      </c>
      <c r="S8" s="3875" t="n">
        <v>0.005576109714</v>
      </c>
    </row>
    <row r="9" spans="1:19" x14ac:dyDescent="0.2">
      <c r="A9" s="2106" t="s">
        <v>2687</v>
      </c>
      <c r="B9" s="3871" t="s">
        <v>2950</v>
      </c>
      <c r="C9" s="3871" t="s">
        <v>2950</v>
      </c>
      <c r="D9" s="3875" t="s">
        <v>1185</v>
      </c>
      <c r="E9" s="3875" t="s">
        <v>1185</v>
      </c>
      <c r="F9" s="3875" t="s">
        <v>1185</v>
      </c>
      <c r="G9" s="3875" t="s">
        <v>1185</v>
      </c>
      <c r="H9" s="3871" t="n">
        <v>186527.48170349287</v>
      </c>
      <c r="I9" s="3871" t="n">
        <v>186244.9402053277</v>
      </c>
      <c r="J9" s="3875" t="n">
        <v>-282.541498165189</v>
      </c>
      <c r="K9" s="3875" t="n">
        <v>-0.151474461342</v>
      </c>
      <c r="L9" s="3875" t="n">
        <v>-0.005408842297</v>
      </c>
      <c r="M9" s="3875" t="n">
        <v>-0.00576379872</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1454.2989014551079</v>
      </c>
      <c r="I10" s="3871" t="n">
        <v>1972.103436385425</v>
      </c>
      <c r="J10" s="3875" t="n">
        <v>517.8045349303172</v>
      </c>
      <c r="K10" s="3875" t="n">
        <v>35.605097027318</v>
      </c>
      <c r="L10" s="3875" t="n">
        <v>0.009912607842</v>
      </c>
      <c r="M10" s="3875" t="n">
        <v>0.010563124832</v>
      </c>
      <c r="N10" s="3871" t="n">
        <v>1388.0500556594989</v>
      </c>
      <c r="O10" s="3871" t="n">
        <v>1428.025508182287</v>
      </c>
      <c r="P10" s="3875" t="n">
        <v>39.97545252278828</v>
      </c>
      <c r="Q10" s="3875" t="n">
        <v>2.879971969296</v>
      </c>
      <c r="R10" s="3875" t="n">
        <v>7.65271367E-4</v>
      </c>
      <c r="S10" s="3875" t="n">
        <v>8.15492462E-4</v>
      </c>
    </row>
    <row r="11" spans="1:19" x14ac:dyDescent="0.2">
      <c r="A11" s="2135" t="s">
        <v>993</v>
      </c>
      <c r="B11" s="3871" t="n">
        <v>3467.888258303</v>
      </c>
      <c r="C11" s="3871" t="n">
        <v>3435.951354983815</v>
      </c>
      <c r="D11" s="3875" t="n">
        <v>-31.93690331918522</v>
      </c>
      <c r="E11" s="3875" t="n">
        <v>-0.92093230636</v>
      </c>
      <c r="F11" s="3875" t="n">
        <v>-6.1138514E-4</v>
      </c>
      <c r="G11" s="3875" t="n">
        <v>-6.5150742E-4</v>
      </c>
      <c r="H11" s="3871" t="n">
        <v>164.9308963052715</v>
      </c>
      <c r="I11" s="3871" t="n">
        <v>447.0970965186622</v>
      </c>
      <c r="J11" s="3875" t="n">
        <v>282.16620021339077</v>
      </c>
      <c r="K11" s="3875" t="n">
        <v>171.08146898755</v>
      </c>
      <c r="L11" s="3875" t="n">
        <v>0.005401657769</v>
      </c>
      <c r="M11" s="3875" t="n">
        <v>0.005756142705</v>
      </c>
      <c r="N11" s="3871" t="n">
        <v>312.4896957969466</v>
      </c>
      <c r="O11" s="3871" t="n">
        <v>553.6698233692588</v>
      </c>
      <c r="P11" s="3875" t="n">
        <v>241.1801275723122</v>
      </c>
      <c r="Q11" s="3875" t="n">
        <v>77.180185720117</v>
      </c>
      <c r="R11" s="3875" t="n">
        <v>0.004617039563</v>
      </c>
      <c r="S11" s="3875" t="n">
        <v>0.004920033763</v>
      </c>
    </row>
    <row r="12" spans="1:19" x14ac:dyDescent="0.2">
      <c r="A12" s="2106" t="s">
        <v>1118</v>
      </c>
      <c r="B12" s="3872" t="s">
        <v>1185</v>
      </c>
      <c r="C12" s="3872" t="s">
        <v>1185</v>
      </c>
      <c r="D12" s="3872" t="s">
        <v>1185</v>
      </c>
      <c r="E12" s="3872" t="s">
        <v>1185</v>
      </c>
      <c r="F12" s="3872" t="s">
        <v>1185</v>
      </c>
      <c r="G12" s="3872" t="s">
        <v>1185</v>
      </c>
      <c r="H12" s="3871" t="n">
        <v>26751.91700394022</v>
      </c>
      <c r="I12" s="3871" t="n">
        <v>26827.37103671467</v>
      </c>
      <c r="J12" s="3875" t="n">
        <v>75.45403277444875</v>
      </c>
      <c r="K12" s="3875" t="n">
        <v>0.282050937745</v>
      </c>
      <c r="L12" s="3875" t="n">
        <v>0.001444456714</v>
      </c>
      <c r="M12" s="3875" t="n">
        <v>0.001539249492</v>
      </c>
      <c r="N12" s="3871" t="n">
        <v>7647.9707139860275</v>
      </c>
      <c r="O12" s="3871" t="n">
        <v>7640.156114254474</v>
      </c>
      <c r="P12" s="3875" t="n">
        <v>-7.81459973155388</v>
      </c>
      <c r="Q12" s="3875" t="n">
        <v>-0.102178735037</v>
      </c>
      <c r="R12" s="3875" t="n">
        <v>-1.49599042E-4</v>
      </c>
      <c r="S12" s="3875" t="n">
        <v>-1.59416511E-4</v>
      </c>
    </row>
    <row r="13" spans="1:19" x14ac:dyDescent="0.2">
      <c r="A13" s="2106" t="s">
        <v>1208</v>
      </c>
      <c r="B13" s="3871" t="n">
        <v>20.4975229092506</v>
      </c>
      <c r="C13" s="3871" t="n">
        <v>20.4975229092506</v>
      </c>
      <c r="D13" s="3875" t="n">
        <v>0.0</v>
      </c>
      <c r="E13" s="3875" t="n">
        <v>0.0</v>
      </c>
      <c r="F13" s="3875" t="n">
        <v>0.0</v>
      </c>
      <c r="G13" s="3875" t="n">
        <v>0.0</v>
      </c>
      <c r="H13" s="3871" t="n">
        <v>24.596177831277</v>
      </c>
      <c r="I13" s="3871" t="n">
        <v>24.596177831277</v>
      </c>
      <c r="J13" s="3875" t="n">
        <v>0.0</v>
      </c>
      <c r="K13" s="3875" t="n">
        <v>0.0</v>
      </c>
      <c r="L13" s="3875" t="n">
        <v>0.0</v>
      </c>
      <c r="M13" s="3875" t="n">
        <v>0.0</v>
      </c>
      <c r="N13" s="3871" t="n">
        <v>95.12875796</v>
      </c>
      <c r="O13" s="3871" t="n">
        <v>95.12875796</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252885.44524257688</v>
      </c>
      <c r="C17" s="3871" t="n">
        <v>253170.9256045088</v>
      </c>
      <c r="D17" s="3875" t="n">
        <v>285.4803619319095</v>
      </c>
      <c r="E17" s="3875" t="n">
        <v>0.112889202326</v>
      </c>
      <c r="F17" s="3875" t="n">
        <v>0.005465102531</v>
      </c>
      <c r="G17" s="3875" t="n">
        <v>0.005823751043</v>
      </c>
      <c r="H17" s="3871" t="n">
        <v>257.17167370725673</v>
      </c>
      <c r="I17" s="3871" t="n">
        <v>259.47461081559777</v>
      </c>
      <c r="J17" s="3875" t="n">
        <v>2.302937108341</v>
      </c>
      <c r="K17" s="3875" t="n">
        <v>0.895486301093</v>
      </c>
      <c r="L17" s="3875" t="n">
        <v>4.4086351E-5</v>
      </c>
      <c r="M17" s="3875" t="n">
        <v>4.6979527E-5</v>
      </c>
      <c r="N17" s="3871" t="n">
        <v>2438.6943263915214</v>
      </c>
      <c r="O17" s="3871" t="n">
        <v>2462.687857976416</v>
      </c>
      <c r="P17" s="3875" t="n">
        <v>23.99353158489456</v>
      </c>
      <c r="Q17" s="3875" t="n">
        <v>0.98386793807</v>
      </c>
      <c r="R17" s="3875" t="n">
        <v>4.59320947E-4</v>
      </c>
      <c r="S17" s="3875" t="n">
        <v>4.89463981E-4</v>
      </c>
    </row>
    <row r="18" spans="1:19" x14ac:dyDescent="0.2">
      <c r="A18" s="2227" t="s">
        <v>61</v>
      </c>
      <c r="B18" s="3871" t="n">
        <v>113101.72662526967</v>
      </c>
      <c r="C18" s="3871" t="n">
        <v>113258.04240009974</v>
      </c>
      <c r="D18" s="3875" t="n">
        <v>156.31577483007067</v>
      </c>
      <c r="E18" s="3875" t="n">
        <v>0.138208124221</v>
      </c>
      <c r="F18" s="3875" t="n">
        <v>0.002992436085</v>
      </c>
      <c r="G18" s="3875" t="n">
        <v>0.003188815337</v>
      </c>
      <c r="H18" s="3871" t="n">
        <v>19.410877375576</v>
      </c>
      <c r="I18" s="3871" t="n">
        <v>21.163952956923</v>
      </c>
      <c r="J18" s="3875" t="n">
        <v>1.753075581347</v>
      </c>
      <c r="K18" s="3875" t="n">
        <v>9.031408253358</v>
      </c>
      <c r="L18" s="3875" t="n">
        <v>3.3560059E-5</v>
      </c>
      <c r="M18" s="3875" t="n">
        <v>3.5762445E-5</v>
      </c>
      <c r="N18" s="3871" t="n">
        <v>1017.965290969761</v>
      </c>
      <c r="O18" s="3871" t="n">
        <v>1019.5285223723894</v>
      </c>
      <c r="P18" s="3875" t="n">
        <v>1.56323140262832</v>
      </c>
      <c r="Q18" s="3875" t="n">
        <v>0.153564312703</v>
      </c>
      <c r="R18" s="3875" t="n">
        <v>2.9925771E-5</v>
      </c>
      <c r="S18" s="3875" t="n">
        <v>3.1889656E-5</v>
      </c>
    </row>
    <row r="19" spans="1:19" x14ac:dyDescent="0.2">
      <c r="A19" s="2227" t="s">
        <v>62</v>
      </c>
      <c r="B19" s="3871" t="n">
        <v>139783.71861730723</v>
      </c>
      <c r="C19" s="3871" t="n">
        <v>139912.88320440907</v>
      </c>
      <c r="D19" s="3875" t="n">
        <v>129.16458710183883</v>
      </c>
      <c r="E19" s="3875" t="n">
        <v>0.092403169968</v>
      </c>
      <c r="F19" s="3875" t="n">
        <v>0.002472666446</v>
      </c>
      <c r="G19" s="3875" t="n">
        <v>0.002634935705</v>
      </c>
      <c r="H19" s="3871" t="n">
        <v>237.76079633168075</v>
      </c>
      <c r="I19" s="3871" t="n">
        <v>238.31065785867474</v>
      </c>
      <c r="J19" s="3875" t="n">
        <v>0.549861526994</v>
      </c>
      <c r="K19" s="3875" t="n">
        <v>0.231266691346</v>
      </c>
      <c r="L19" s="3875" t="n">
        <v>1.0526292E-5</v>
      </c>
      <c r="M19" s="3875" t="n">
        <v>1.1217082E-5</v>
      </c>
      <c r="N19" s="3871" t="n">
        <v>1420.7290354217605</v>
      </c>
      <c r="O19" s="3871" t="n">
        <v>1443.1593356040269</v>
      </c>
      <c r="P19" s="3875" t="n">
        <v>22.43030018226624</v>
      </c>
      <c r="Q19" s="3875" t="n">
        <v>1.57878804635</v>
      </c>
      <c r="R19" s="3875" t="n">
        <v>4.29395176E-4</v>
      </c>
      <c r="S19" s="3875" t="n">
        <v>4.57574326E-4</v>
      </c>
    </row>
    <row r="20" spans="1:19" x14ac:dyDescent="0.2">
      <c r="A20" s="2084" t="s">
        <v>63</v>
      </c>
      <c r="B20" s="3871" t="n">
        <v>2.2883598</v>
      </c>
      <c r="C20" s="3871" t="n">
        <v>1.8835398</v>
      </c>
      <c r="D20" s="3875" t="n">
        <v>-0.40482</v>
      </c>
      <c r="E20" s="3875" t="n">
        <v>-17.690399910014</v>
      </c>
      <c r="F20" s="3875" t="n">
        <v>-7.749685E-6</v>
      </c>
      <c r="G20" s="3875" t="n">
        <v>-8.258259E-6</v>
      </c>
      <c r="H20" s="3871" t="n">
        <v>9.7965E-5</v>
      </c>
      <c r="I20" s="3871" t="n">
        <v>9.7965E-5</v>
      </c>
      <c r="J20" s="3875" t="n">
        <v>0.0</v>
      </c>
      <c r="K20" s="3875" t="n">
        <v>0.0</v>
      </c>
      <c r="L20" s="3875" t="n">
        <v>0.0</v>
      </c>
      <c r="M20" s="3875" t="n">
        <v>0.0</v>
      </c>
      <c r="N20" s="3871" t="n">
        <v>0.0046709712</v>
      </c>
      <c r="O20" s="3871" t="n">
        <v>0.0046709712</v>
      </c>
      <c r="P20" s="3875" t="n">
        <v>0.0</v>
      </c>
      <c r="Q20" s="3875" t="n">
        <v>0.0</v>
      </c>
      <c r="R20" s="3875" t="n">
        <v>0.0</v>
      </c>
      <c r="S20" s="3875" t="n">
        <v>0.0</v>
      </c>
    </row>
    <row r="21" spans="1:19" ht="13.5" x14ac:dyDescent="0.2">
      <c r="A21" s="2115" t="s">
        <v>64</v>
      </c>
      <c r="B21" s="3871" t="n">
        <v>283333.7924849877</v>
      </c>
      <c r="C21" s="3871" t="n">
        <v>285970.17728168884</v>
      </c>
      <c r="D21" s="3875" t="n">
        <v>2636.38479670118</v>
      </c>
      <c r="E21" s="3875" t="n">
        <v>0.93048724389</v>
      </c>
      <c r="F21" s="3875" t="n">
        <v>0.050469717522</v>
      </c>
      <c r="G21" s="3875" t="n">
        <v>0.053781803431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177.14775163808798</v>
      </c>
      <c r="C22" s="3871" t="n">
        <v>177.14775163808798</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161616.72994295365</v>
      </c>
      <c r="C23" s="3871" t="n">
        <v>158689.52981795892</v>
      </c>
      <c r="D23" s="3875" t="n">
        <v>-2927.200124994757</v>
      </c>
      <c r="E23" s="3875" t="n">
        <v>-1.81119870822</v>
      </c>
      <c r="F23" s="3875" t="n">
        <v>-0.056036950154</v>
      </c>
      <c r="G23" s="3875" t="n">
        <v>-0.059714386884</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8313.421916851346</v>
      </c>
      <c r="O24" s="3871" t="n">
        <v>8525.320441781229</v>
      </c>
      <c r="P24" s="3875" t="n">
        <v>211.89852492988175</v>
      </c>
      <c r="Q24" s="3875" t="n">
        <v>2.548872498584</v>
      </c>
      <c r="R24" s="3875" t="n">
        <v>0.004056486257</v>
      </c>
      <c r="S24" s="3875" t="n">
        <v>0.004322694028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2735.5343225471843</v>
      </c>
      <c r="C26" s="3871" t="n">
        <v>2746.1991440439288</v>
      </c>
      <c r="D26" s="3875" t="n">
        <v>10.66482149674439</v>
      </c>
      <c r="E26" s="3875" t="n">
        <v>0.389862463389</v>
      </c>
      <c r="F26" s="3875" t="n">
        <v>2.04162355E-4</v>
      </c>
      <c r="G26" s="3875" t="n">
        <v>2.17560553E-4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54767.19020717729</v>
      </c>
      <c r="C8" s="3871" t="n">
        <v>54352.4708900067</v>
      </c>
      <c r="D8" s="3875" t="n">
        <v>-414.7193171705928</v>
      </c>
      <c r="E8" s="3875" t="n">
        <v>-0.757240449258</v>
      </c>
      <c r="F8" s="3875" t="n">
        <v>-0.007939192646</v>
      </c>
      <c r="G8" s="3875" t="n">
        <v>-0.008460203845</v>
      </c>
      <c r="H8" s="3871" t="n">
        <v>10624.818252320894</v>
      </c>
      <c r="I8" s="3871" t="n">
        <v>10945.445455633253</v>
      </c>
      <c r="J8" s="3875" t="n">
        <v>320.62720331235965</v>
      </c>
      <c r="K8" s="3875" t="n">
        <v>3.017719415975</v>
      </c>
      <c r="L8" s="3875" t="n">
        <v>0.006137937224</v>
      </c>
      <c r="M8" s="3875" t="n">
        <v>0.006540740655</v>
      </c>
      <c r="N8" s="3871" t="n">
        <v>9759.29931127446</v>
      </c>
      <c r="O8" s="3871" t="n">
        <v>9769.458951302411</v>
      </c>
      <c r="P8" s="3875" t="n">
        <v>10.159640027952</v>
      </c>
      <c r="Q8" s="3875" t="n">
        <v>0.104102146106</v>
      </c>
      <c r="R8" s="3875" t="n">
        <v>1.94491397E-4</v>
      </c>
      <c r="S8" s="3875" t="n">
        <v>2.07254936E-4</v>
      </c>
      <c r="T8" s="3871" t="n">
        <v>2274.3635068027997</v>
      </c>
      <c r="U8" s="3871" t="n">
        <v>1932.4895968028</v>
      </c>
      <c r="V8" s="3875" t="n">
        <v>-341.87391</v>
      </c>
      <c r="W8" s="3875" t="n">
        <v>-15.031630123216</v>
      </c>
      <c r="X8" s="3875" t="n">
        <v>-0.00654467424</v>
      </c>
      <c r="Y8" s="3875" t="n">
        <v>-0.006974169874</v>
      </c>
      <c r="Z8" s="3871" t="n">
        <v>74.548815815064</v>
      </c>
      <c r="AA8" s="3871" t="n">
        <v>82.369082539064</v>
      </c>
      <c r="AB8" s="3875" t="n">
        <v>7.820266724</v>
      </c>
      <c r="AC8" s="3875" t="n">
        <v>10.490128700904</v>
      </c>
      <c r="AD8" s="3875" t="n">
        <v>1.49707529E-4</v>
      </c>
      <c r="AE8" s="3875" t="n">
        <v>1.59532117E-4</v>
      </c>
      <c r="AF8" s="144"/>
    </row>
    <row r="9" spans="1:32" x14ac:dyDescent="0.2">
      <c r="A9" s="2078" t="s">
        <v>1162</v>
      </c>
      <c r="B9" s="3871" t="n">
        <v>12552.7945728045</v>
      </c>
      <c r="C9" s="3871" t="n">
        <v>12552.7945728045</v>
      </c>
      <c r="D9" s="3875" t="n">
        <v>0.0</v>
      </c>
      <c r="E9" s="3875" t="n">
        <v>0.0</v>
      </c>
      <c r="F9" s="3875" t="n">
        <v>0.0</v>
      </c>
      <c r="G9" s="3875" t="n">
        <v>0.0</v>
      </c>
      <c r="H9" s="3871" t="n">
        <v>1801.2527227068367</v>
      </c>
      <c r="I9" s="3871" t="n">
        <v>1801.2527227068367</v>
      </c>
      <c r="J9" s="3875" t="n">
        <v>0.0</v>
      </c>
      <c r="K9" s="3875" t="n">
        <v>0.0</v>
      </c>
      <c r="L9" s="3875" t="n">
        <v>0.0</v>
      </c>
      <c r="M9" s="3875" t="n">
        <v>0.0</v>
      </c>
      <c r="N9" s="3871" t="n">
        <v>323.76</v>
      </c>
      <c r="O9" s="3871" t="n">
        <v>323.76</v>
      </c>
      <c r="P9" s="3875" t="n">
        <v>0.0</v>
      </c>
      <c r="Q9" s="3875" t="n">
        <v>0.0</v>
      </c>
      <c r="R9" s="3875" t="n">
        <v>0.0</v>
      </c>
      <c r="S9" s="3875" t="n">
        <v>0.0</v>
      </c>
      <c r="T9" s="3871" t="n">
        <v>1373.9719958028</v>
      </c>
      <c r="U9" s="3871" t="n">
        <v>1373.9719958028</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6775.0789579823495</v>
      </c>
      <c r="I11" s="3871" t="n">
        <v>6775.0789580542905</v>
      </c>
      <c r="J11" s="3875" t="n">
        <v>7.194135E-8</v>
      </c>
      <c r="K11" s="3875" t="n">
        <v>1.062E-9</v>
      </c>
      <c r="L11" s="3875" t="n">
        <v>1.0E-12</v>
      </c>
      <c r="M11" s="3875" t="n">
        <v>1.0E-12</v>
      </c>
      <c r="N11" s="3871" t="n">
        <v>21.888</v>
      </c>
      <c r="O11" s="3871" t="s">
        <v>2947</v>
      </c>
      <c r="P11" s="3875" t="n">
        <v>-21.888</v>
      </c>
      <c r="Q11" s="3875" t="n">
        <v>-100.0</v>
      </c>
      <c r="R11" s="3875" t="n">
        <v>-4.19013635E-4</v>
      </c>
      <c r="S11" s="3875" t="n">
        <v>-4.46511494E-4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2943</v>
      </c>
      <c r="C12" s="3871" t="s">
        <v>2942</v>
      </c>
      <c r="D12" s="3875" t="s">
        <v>1185</v>
      </c>
      <c r="E12" s="3875" t="s">
        <v>1185</v>
      </c>
      <c r="F12" s="3875" t="s">
        <v>1185</v>
      </c>
      <c r="G12" s="3875" t="s">
        <v>1185</v>
      </c>
      <c r="H12" s="3871" t="s">
        <v>1185</v>
      </c>
      <c r="I12" s="3871" t="s">
        <v>2942</v>
      </c>
      <c r="J12" s="3875" t="s">
        <v>1185</v>
      </c>
      <c r="K12" s="3875" t="s">
        <v>1185</v>
      </c>
      <c r="L12" s="3875" t="s">
        <v>1185</v>
      </c>
      <c r="M12" s="3875" t="s">
        <v>1185</v>
      </c>
      <c r="N12" s="3871" t="n">
        <v>1598.2901368017526</v>
      </c>
      <c r="O12" s="3871" t="n">
        <v>1620.1781368017525</v>
      </c>
      <c r="P12" s="3875" t="n">
        <v>21.88799999999977</v>
      </c>
      <c r="Q12" s="3875" t="n">
        <v>1.369463497022</v>
      </c>
      <c r="R12" s="3875" t="n">
        <v>4.19013635E-4</v>
      </c>
      <c r="S12" s="3875" t="n">
        <v>4.46511494E-4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577.1434965</v>
      </c>
      <c r="O13" s="3871" t="n">
        <v>577.1434965</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47.59466586666656</v>
      </c>
      <c r="C14" s="3871" t="n">
        <v>65.64181117466656</v>
      </c>
      <c r="D14" s="3875" t="n">
        <v>18.047145308</v>
      </c>
      <c r="E14" s="3875" t="n">
        <v>37.918420014877</v>
      </c>
      <c r="F14" s="3875" t="n">
        <v>3.45486109E-4</v>
      </c>
      <c r="G14" s="3875" t="n">
        <v>3.68158708E-4</v>
      </c>
      <c r="H14" s="3871" t="n">
        <v>1469.4349905075694</v>
      </c>
      <c r="I14" s="3871" t="n">
        <v>1789.1302309827183</v>
      </c>
      <c r="J14" s="3875" t="n">
        <v>319.695240475149</v>
      </c>
      <c r="K14" s="3875" t="n">
        <v>21.756337812857</v>
      </c>
      <c r="L14" s="3875" t="n">
        <v>0.006120096164</v>
      </c>
      <c r="M14" s="3875" t="n">
        <v>0.006521728771</v>
      </c>
      <c r="N14" s="3871" t="n">
        <v>518.8063580871351</v>
      </c>
      <c r="O14" s="3871" t="n">
        <v>518.8063580871351</v>
      </c>
      <c r="P14" s="3875" t="n">
        <v>0.0</v>
      </c>
      <c r="Q14" s="3875" t="n">
        <v>0.0</v>
      </c>
      <c r="R14" s="3875" t="n">
        <v>0.0</v>
      </c>
      <c r="S14" s="3875" t="n">
        <v>0.0</v>
      </c>
      <c r="T14" s="3871" t="s">
        <v>1185</v>
      </c>
      <c r="U14" s="3871" t="s">
        <v>2949</v>
      </c>
      <c r="V14" s="3875" t="s">
        <v>1185</v>
      </c>
      <c r="W14" s="3875" t="s">
        <v>1185</v>
      </c>
      <c r="X14" s="3875" t="s">
        <v>1185</v>
      </c>
      <c r="Y14" s="3875" t="s">
        <v>1185</v>
      </c>
      <c r="Z14" s="3871" t="n">
        <v>74.54881581511096</v>
      </c>
      <c r="AA14" s="3871" t="n">
        <v>82.36908253911096</v>
      </c>
      <c r="AB14" s="3875" t="n">
        <v>7.820266724</v>
      </c>
      <c r="AC14" s="3875" t="n">
        <v>10.490128700897</v>
      </c>
      <c r="AD14" s="3875" t="n">
        <v>1.49707529E-4</v>
      </c>
      <c r="AE14" s="3875" t="n">
        <v>1.59532117E-4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2951</v>
      </c>
      <c r="P15" s="3875" t="s">
        <v>1185</v>
      </c>
      <c r="Q15" s="3875" t="s">
        <v>1185</v>
      </c>
      <c r="R15" s="3875" t="s">
        <v>1185</v>
      </c>
      <c r="S15" s="3875" t="s">
        <v>1185</v>
      </c>
      <c r="T15" s="3871" t="s">
        <v>1185</v>
      </c>
      <c r="U15" s="3871" t="s">
        <v>2951</v>
      </c>
      <c r="V15" s="3875" t="s">
        <v>1185</v>
      </c>
      <c r="W15" s="3875" t="s">
        <v>1185</v>
      </c>
      <c r="X15" s="3875" t="s">
        <v>1185</v>
      </c>
      <c r="Y15" s="3875" t="s">
        <v>1185</v>
      </c>
      <c r="Z15" s="3871" t="s">
        <v>1185</v>
      </c>
      <c r="AA15" s="3871" t="s">
        <v>2948</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s">
        <v>2948</v>
      </c>
      <c r="I16" s="3871" t="s">
        <v>2945</v>
      </c>
      <c r="J16" s="3875" t="s">
        <v>1185</v>
      </c>
      <c r="K16" s="3875" t="s">
        <v>1185</v>
      </c>
      <c r="L16" s="3875" t="s">
        <v>1185</v>
      </c>
      <c r="M16" s="3875" t="s">
        <v>1185</v>
      </c>
      <c r="N16" s="3871" t="s">
        <v>2949</v>
      </c>
      <c r="O16" s="3871" t="s">
        <v>2949</v>
      </c>
      <c r="P16" s="3875" t="s">
        <v>1185</v>
      </c>
      <c r="Q16" s="3875" t="s">
        <v>1185</v>
      </c>
      <c r="R16" s="3875" t="s">
        <v>1185</v>
      </c>
      <c r="S16" s="3875" t="s">
        <v>1185</v>
      </c>
      <c r="T16" s="3871" t="s">
        <v>1185</v>
      </c>
      <c r="U16" s="3871" t="s">
        <v>2949</v>
      </c>
      <c r="V16" s="3875" t="s">
        <v>1185</v>
      </c>
      <c r="W16" s="3875" t="s">
        <v>1185</v>
      </c>
      <c r="X16" s="3875" t="s">
        <v>1185</v>
      </c>
      <c r="Y16" s="3875" t="s">
        <v>1185</v>
      </c>
      <c r="Z16" s="3871" t="s">
        <v>2949</v>
      </c>
      <c r="AA16" s="3871" t="s">
        <v>2949</v>
      </c>
      <c r="AB16" s="3875" t="s">
        <v>1185</v>
      </c>
      <c r="AC16" s="3875" t="s">
        <v>1185</v>
      </c>
      <c r="AD16" s="3875" t="s">
        <v>1185</v>
      </c>
      <c r="AE16" s="3875" t="s">
        <v>1185</v>
      </c>
      <c r="AF16" s="144"/>
    </row>
    <row r="17" spans="1:32" x14ac:dyDescent="0.2">
      <c r="A17" s="2078" t="s">
        <v>1170</v>
      </c>
      <c r="B17" s="3871" t="s">
        <v>2956</v>
      </c>
      <c r="C17" s="3871" t="s">
        <v>2950</v>
      </c>
      <c r="D17" s="3875" t="s">
        <v>1185</v>
      </c>
      <c r="E17" s="3875" t="s">
        <v>1185</v>
      </c>
      <c r="F17" s="3875" t="s">
        <v>1185</v>
      </c>
      <c r="G17" s="3875" t="s">
        <v>1185</v>
      </c>
      <c r="H17" s="3871" t="n">
        <v>17.74719</v>
      </c>
      <c r="I17" s="3871" t="n">
        <v>17.74719</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7.0615513E-5</v>
      </c>
      <c r="Y17" s="3875" t="n">
        <v>7.5249671E-5</v>
      </c>
      <c r="Z17" s="3871" t="s">
        <v>1185</v>
      </c>
      <c r="AA17" s="3871" t="s">
        <v>2939</v>
      </c>
      <c r="AB17" s="3875" t="s">
        <v>1185</v>
      </c>
      <c r="AC17" s="3875" t="s">
        <v>1185</v>
      </c>
      <c r="AD17" s="3875" t="s">
        <v>1185</v>
      </c>
      <c r="AE17" s="3875" t="s">
        <v>1185</v>
      </c>
      <c r="AF17" s="144"/>
    </row>
    <row r="18" spans="1:32" x14ac:dyDescent="0.2">
      <c r="A18" s="2078" t="s">
        <v>2338</v>
      </c>
      <c r="B18" s="3871" t="s">
        <v>2943</v>
      </c>
      <c r="C18" s="3871" t="n">
        <v>10.36</v>
      </c>
      <c r="D18" s="3875" t="n">
        <v>10.36</v>
      </c>
      <c r="E18" s="3875" t="n">
        <v>100.0</v>
      </c>
      <c r="F18" s="3875" t="n">
        <v>1.98326995E-4</v>
      </c>
      <c r="G18" s="3875" t="n">
        <v>2.11342246E-4</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31579.248610982733</v>
      </c>
      <c r="C19" s="3871" t="n">
        <v>31124.031271096625</v>
      </c>
      <c r="D19" s="3875" t="n">
        <v>-455.2173398861094</v>
      </c>
      <c r="E19" s="3875" t="n">
        <v>-1.441507825262</v>
      </c>
      <c r="F19" s="3875" t="n">
        <v>-0.008714467852</v>
      </c>
      <c r="G19" s="3875" t="n">
        <v>-0.009286356651</v>
      </c>
      <c r="H19" s="3871" t="n">
        <v>172.03258001882205</v>
      </c>
      <c r="I19" s="3871" t="n">
        <v>172.96454278409132</v>
      </c>
      <c r="J19" s="3875" t="n">
        <v>0.93196276526928</v>
      </c>
      <c r="K19" s="3875" t="n">
        <v>0.541736202042</v>
      </c>
      <c r="L19" s="3875" t="n">
        <v>1.7841059E-5</v>
      </c>
      <c r="M19" s="3875" t="n">
        <v>1.9011883E-5</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3639.51554373831</v>
      </c>
      <c r="C20" s="3871" t="n">
        <v>3650.67214501031</v>
      </c>
      <c r="D20" s="3875" t="n">
        <v>11.15660127199981</v>
      </c>
      <c r="E20" s="3875" t="n">
        <v>0.306540833194</v>
      </c>
      <c r="F20" s="3875" t="n">
        <v>2.13576757E-4</v>
      </c>
      <c r="G20" s="3875" t="n">
        <v>2.27592777E-4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523.708384413121</v>
      </c>
      <c r="C21" s="3871" t="n">
        <v>523.6942232403707</v>
      </c>
      <c r="D21" s="3875" t="n">
        <v>-0.01416117275044</v>
      </c>
      <c r="E21" s="3875" t="n">
        <v>-0.00270401872</v>
      </c>
      <c r="F21" s="3875" t="n">
        <v>-2.71095E-7</v>
      </c>
      <c r="G21" s="3875" t="n">
        <v>-2.88886E-7</v>
      </c>
      <c r="H21" s="3871" t="n">
        <v>34.17992185599928</v>
      </c>
      <c r="I21" s="3871" t="n">
        <v>34.17992185599928</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5780.3444415068125</v>
      </c>
      <c r="C22" s="3871" t="n">
        <v>5780.548816205805</v>
      </c>
      <c r="D22" s="3875" t="n">
        <v>0.20437469899252</v>
      </c>
      <c r="E22" s="3875" t="n">
        <v>0.003535683748</v>
      </c>
      <c r="F22" s="3875" t="n">
        <v>3.912454E-6</v>
      </c>
      <c r="G22" s="3875" t="n">
        <v>4.169209E-6</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98.75523770413213</v>
      </c>
      <c r="C23" s="3871" t="n">
        <v>98.80784431079155</v>
      </c>
      <c r="D23" s="3875" t="n">
        <v>0.05260660665942</v>
      </c>
      <c r="E23" s="3875" t="n">
        <v>0.053269687646</v>
      </c>
      <c r="F23" s="3875" t="n">
        <v>1.007076E-6</v>
      </c>
      <c r="G23" s="3875" t="n">
        <v>1.073166E-6</v>
      </c>
      <c r="H23" s="3871" t="n">
        <v>7.092376</v>
      </c>
      <c r="I23" s="3871" t="n">
        <v>7.092376</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544.1023282810148</v>
      </c>
      <c r="C24" s="3871" t="n">
        <v>544.7937842836301</v>
      </c>
      <c r="D24" s="3875" t="n">
        <v>0.6914560026153</v>
      </c>
      <c r="E24" s="3875" t="n">
        <v>0.127081978274</v>
      </c>
      <c r="F24" s="3875" t="n">
        <v>1.323691E-5</v>
      </c>
      <c r="G24" s="3875" t="n">
        <v>1.4105585E-5</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3099.4077168105046</v>
      </c>
      <c r="O25" s="3871" t="n">
        <v>3105.2382205738995</v>
      </c>
      <c r="P25" s="3875" t="n">
        <v>5.83050376339499</v>
      </c>
      <c r="Q25" s="3875" t="n">
        <v>0.188116707969</v>
      </c>
      <c r="R25" s="3875" t="n">
        <v>1.11616437E-4</v>
      </c>
      <c r="S25" s="3875" t="n">
        <v>1.18941289E-4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347.036202249317</v>
      </c>
      <c r="I26" s="3871" t="n">
        <v>347.036202249317</v>
      </c>
      <c r="J26" s="3875" t="n">
        <v>0.0</v>
      </c>
      <c r="K26" s="3875" t="n">
        <v>0.0</v>
      </c>
      <c r="L26" s="3875" t="n">
        <v>0.0</v>
      </c>
      <c r="M26" s="3875" t="n">
        <v>0.0</v>
      </c>
      <c r="N26" s="3871" t="n">
        <v>3601.854803075026</v>
      </c>
      <c r="O26" s="3871" t="n">
        <v>3606.1839393397854</v>
      </c>
      <c r="P26" s="3875" t="n">
        <v>4.32913626475902</v>
      </c>
      <c r="Q26" s="3875" t="n">
        <v>0.120191859513</v>
      </c>
      <c r="R26" s="3875" t="n">
        <v>8.287496E-5</v>
      </c>
      <c r="S26" s="3875" t="n">
        <v>8.8313647E-5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2943</v>
      </c>
      <c r="D27" s="3875" t="s">
        <v>1185</v>
      </c>
      <c r="E27" s="3875" t="s">
        <v>1185</v>
      </c>
      <c r="F27" s="3875" t="s">
        <v>1185</v>
      </c>
      <c r="G27" s="3875" t="s">
        <v>1185</v>
      </c>
      <c r="H27" s="3871" t="n">
        <v>347.036202249317</v>
      </c>
      <c r="I27" s="3871" t="n">
        <v>347.036202249317</v>
      </c>
      <c r="J27" s="3875" t="n">
        <v>0.0</v>
      </c>
      <c r="K27" s="3875" t="n">
        <v>0.0</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1.12642188</v>
      </c>
      <c r="C28" s="3871" t="n">
        <v>1.12642188</v>
      </c>
      <c r="D28" s="3875" t="n">
        <v>0.0</v>
      </c>
      <c r="E28" s="3875" t="n">
        <v>0.0</v>
      </c>
      <c r="F28" s="3875" t="n">
        <v>0.0</v>
      </c>
      <c r="G28" s="3875" t="n">
        <v>0.0</v>
      </c>
      <c r="H28" s="3871" t="n">
        <v>0.963311</v>
      </c>
      <c r="I28" s="3871" t="n">
        <v>0.963311</v>
      </c>
      <c r="J28" s="3875" t="n">
        <v>0.0</v>
      </c>
      <c r="K28" s="3875" t="n">
        <v>0.0</v>
      </c>
      <c r="L28" s="3875" t="n">
        <v>0.0</v>
      </c>
      <c r="M28" s="3875" t="n">
        <v>0.0</v>
      </c>
      <c r="N28" s="3871" t="n">
        <v>18.1488</v>
      </c>
      <c r="O28" s="3871" t="n">
        <v>18.1488</v>
      </c>
      <c r="P28" s="3875" t="n">
        <v>0.0</v>
      </c>
      <c r="Q28" s="3875" t="n">
        <v>0.0</v>
      </c>
      <c r="R28" s="3875" t="n">
        <v>0.0</v>
      </c>
      <c r="S28" s="3875" t="n">
        <v>0.0</v>
      </c>
      <c r="T28" s="3871" t="n">
        <v>881.12775</v>
      </c>
      <c r="U28" s="3871" t="n">
        <v>535.5651</v>
      </c>
      <c r="V28" s="3875" t="n">
        <v>-345.56265</v>
      </c>
      <c r="W28" s="3875" t="n">
        <v>-39.218223464191</v>
      </c>
      <c r="X28" s="3875" t="n">
        <v>-0.006615289753</v>
      </c>
      <c r="Y28" s="3875" t="n">
        <v>-0.007049419545</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4911277.954925977</v>
      </c>
      <c r="E32" s="3871" t="n">
        <v>4902001.4735916285</v>
      </c>
      <c r="F32" s="3875" t="n">
        <v>-9276.481334348862</v>
      </c>
      <c r="G32" s="3875" t="n">
        <v>-0.188881212171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5230071.256925088</v>
      </c>
      <c r="E33" s="3871" t="n">
        <v>5223696.359162404</v>
      </c>
      <c r="F33" s="3875" t="n">
        <v>-6374.89776268356</v>
      </c>
      <c r="G33" s="3875" t="n">
        <v>-0.121889309906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t="s" s="354">
        <v>2936</v>
      </c>
    </row>
    <row r="2" spans="1:34" ht="17.25" x14ac:dyDescent="0.2">
      <c r="A2" s="408" t="s">
        <v>1190</v>
      </c>
      <c r="B2" s="144"/>
      <c r="C2" s="144"/>
      <c r="D2" s="144"/>
      <c r="E2" s="144"/>
      <c r="F2" s="144"/>
      <c r="G2" s="144"/>
      <c r="H2" s="144"/>
      <c r="I2" s="144"/>
      <c r="J2" s="144"/>
      <c r="K2" s="144"/>
      <c r="L2" s="144"/>
      <c r="M2" s="144"/>
      <c r="N2" s="144"/>
      <c r="O2" t="s" s="354">
        <v>2937</v>
      </c>
    </row>
    <row r="3" spans="1:34" ht="15.75" x14ac:dyDescent="0.2">
      <c r="A3" s="408" t="s">
        <v>1191</v>
      </c>
      <c r="B3" s="144"/>
      <c r="C3" s="144"/>
      <c r="D3" s="144"/>
      <c r="E3" s="144"/>
      <c r="F3" s="144"/>
      <c r="G3" s="144"/>
      <c r="H3" s="144"/>
      <c r="I3" s="144"/>
      <c r="J3" s="144"/>
      <c r="K3" s="144"/>
      <c r="L3" s="144"/>
      <c r="M3" s="144"/>
      <c r="N3" s="144"/>
      <c r="O3" t="s" s="354">
        <v>2938</v>
      </c>
    </row>
    <row r="4" spans="1:34" x14ac:dyDescent="0.2">
      <c r="A4" s="144"/>
      <c r="B4" s="144"/>
      <c r="C4" s="144"/>
      <c r="D4" s="144"/>
      <c r="E4" s="144"/>
      <c r="F4" s="144"/>
      <c r="G4" s="144"/>
      <c r="H4" s="144"/>
      <c r="I4" s="144"/>
      <c r="J4" s="144"/>
      <c r="K4" s="144"/>
      <c r="L4" s="144"/>
      <c r="M4" s="144"/>
      <c r="N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67">
        <v>1194</v>
      </c>
    </row>
    <row r="6" spans="1:34" ht="15.75" customHeight="1" thickBot="1" x14ac:dyDescent="0.25">
      <c r="A6" s="2127"/>
      <c r="B6" s="3567" t="s">
        <v>1195</v>
      </c>
      <c r="C6" s="3568"/>
      <c r="D6" s="3568"/>
      <c r="E6" s="3568"/>
      <c r="F6" s="3568"/>
      <c r="G6" s="3568"/>
      <c r="H6" s="3568"/>
      <c r="I6" s="3568"/>
      <c r="J6" s="3568"/>
      <c r="K6" s="3568"/>
      <c r="L6" s="3568"/>
      <c r="M6" s="3568"/>
      <c r="N6" s="3568"/>
      <c r="O6" t="s" s="2268">
        <v>459</v>
      </c>
    </row>
    <row r="7" spans="1:34" ht="15" thickTop="1" x14ac:dyDescent="0.2">
      <c r="A7" s="2313" t="s">
        <v>1468</v>
      </c>
      <c r="B7" s="3875" t="n">
        <v>5409151.039083872</v>
      </c>
      <c r="C7" s="3875" t="n">
        <v>5409151.039083872</v>
      </c>
      <c r="D7" s="3875" t="n">
        <v>5287837.276237014</v>
      </c>
      <c r="E7" s="3875" t="n">
        <v>5146697.306443733</v>
      </c>
      <c r="F7" s="3875" t="n">
        <v>5046109.8151697805</v>
      </c>
      <c r="G7" s="3875" t="n">
        <v>5011215.082039669</v>
      </c>
      <c r="H7" s="3875" t="n">
        <v>5038639.232865759</v>
      </c>
      <c r="I7" s="3875" t="n">
        <v>5122762.633222581</v>
      </c>
      <c r="J7" s="3875" t="n">
        <v>5031524.914608055</v>
      </c>
      <c r="K7" s="3875" t="n">
        <v>4976296.338525478</v>
      </c>
      <c r="L7" s="3875" t="n">
        <v>4858422.690913484</v>
      </c>
      <c r="M7" s="3875" t="n">
        <v>4870383.293066148</v>
      </c>
      <c r="N7" s="3875" t="n">
        <v>4902001.4735916285</v>
      </c>
      <c r="O7" t="n" s="3875">
        <v>-9.375770094564</v>
      </c>
    </row>
    <row r="8" spans="1:34" x14ac:dyDescent="0.2">
      <c r="A8" s="2108" t="s">
        <v>1069</v>
      </c>
      <c r="B8" s="3875" t="n">
        <v>4350394.656597111</v>
      </c>
      <c r="C8" s="3875" t="n">
        <v>4350394.656597111</v>
      </c>
      <c r="D8" s="3875" t="n">
        <v>4317671.838312007</v>
      </c>
      <c r="E8" s="3875" t="n">
        <v>4184943.190134924</v>
      </c>
      <c r="F8" s="3875" t="n">
        <v>4104736.703904925</v>
      </c>
      <c r="G8" s="3875" t="n">
        <v>4057084.864046785</v>
      </c>
      <c r="H8" s="3875" t="n">
        <v>4090458.966701394</v>
      </c>
      <c r="I8" s="3875" t="n">
        <v>4200570.279617737</v>
      </c>
      <c r="J8" s="3875" t="n">
        <v>4107280.8333557076</v>
      </c>
      <c r="K8" s="3875" t="n">
        <v>4095850.82013474</v>
      </c>
      <c r="L8" s="3875" t="n">
        <v>4033666.7729532104</v>
      </c>
      <c r="M8" s="3875" t="n">
        <v>4022756.9850707306</v>
      </c>
      <c r="N8" s="3875" t="n">
        <v>4096534.041045502</v>
      </c>
      <c r="O8" t="n" s="3875">
        <v>-5.835346803919</v>
      </c>
    </row>
    <row r="9" spans="1:34" x14ac:dyDescent="0.2">
      <c r="A9" s="2106" t="s">
        <v>1107</v>
      </c>
      <c r="B9" s="3875" t="n">
        <v>4156755.177833011</v>
      </c>
      <c r="C9" s="3875" t="n">
        <v>4156755.177833011</v>
      </c>
      <c r="D9" s="3875" t="n">
        <v>4136586.2346629817</v>
      </c>
      <c r="E9" s="3875" t="n">
        <v>4008173.639772685</v>
      </c>
      <c r="F9" s="3875" t="n">
        <v>3931168.1504629594</v>
      </c>
      <c r="G9" s="3875" t="n">
        <v>3894263.732150679</v>
      </c>
      <c r="H9" s="3875" t="n">
        <v>3925994.798161462</v>
      </c>
      <c r="I9" s="3875" t="n">
        <v>4041199.9036390726</v>
      </c>
      <c r="J9" s="3875" t="n">
        <v>3947020.855620005</v>
      </c>
      <c r="K9" s="3875" t="n">
        <v>3945480.8088236353</v>
      </c>
      <c r="L9" s="3875" t="n">
        <v>3888387.4191076867</v>
      </c>
      <c r="M9" s="3875" t="n">
        <v>3892782.569756128</v>
      </c>
      <c r="N9" s="3875" t="n">
        <v>3970554.662153182</v>
      </c>
      <c r="O9" t="n" s="3875">
        <v>-4.479467943476</v>
      </c>
    </row>
    <row r="10" spans="1:34" x14ac:dyDescent="0.2">
      <c r="A10" s="2088" t="s">
        <v>1071</v>
      </c>
      <c r="B10" s="3871" t="n">
        <v>1676083.6623708636</v>
      </c>
      <c r="C10" s="3871" t="n">
        <v>1676083.6623708636</v>
      </c>
      <c r="D10" s="3871" t="n">
        <v>1640973.050242457</v>
      </c>
      <c r="E10" s="3871" t="n">
        <v>1583455.145664239</v>
      </c>
      <c r="F10" s="3871" t="n">
        <v>1516479.941811961</v>
      </c>
      <c r="G10" s="3871" t="n">
        <v>1522349.3558364953</v>
      </c>
      <c r="H10" s="3871" t="n">
        <v>1523286.071294059</v>
      </c>
      <c r="I10" s="3871" t="n">
        <v>1553145.3594207303</v>
      </c>
      <c r="J10" s="3871" t="n">
        <v>1508306.4589070063</v>
      </c>
      <c r="K10" s="3871" t="n">
        <v>1516098.6138468497</v>
      </c>
      <c r="L10" s="3871" t="n">
        <v>1469013.4663123041</v>
      </c>
      <c r="M10" s="3871" t="n">
        <v>1506334.957436101</v>
      </c>
      <c r="N10" s="3871" t="n">
        <v>1542895.787038244</v>
      </c>
      <c r="O10" t="n" s="3871">
        <v>-7.946373938412</v>
      </c>
    </row>
    <row r="11" spans="1:34" x14ac:dyDescent="0.2">
      <c r="A11" s="2088" t="s">
        <v>1108</v>
      </c>
      <c r="B11" s="3871" t="n">
        <v>832649.1726609707</v>
      </c>
      <c r="C11" s="3871" t="n">
        <v>832649.1726609707</v>
      </c>
      <c r="D11" s="3871" t="n">
        <v>794137.3206759716</v>
      </c>
      <c r="E11" s="3871" t="n">
        <v>759542.6619777047</v>
      </c>
      <c r="F11" s="3871" t="n">
        <v>730173.7269484655</v>
      </c>
      <c r="G11" s="3871" t="n">
        <v>729264.9452553767</v>
      </c>
      <c r="H11" s="3871" t="n">
        <v>744782.6012701364</v>
      </c>
      <c r="I11" s="3871" t="n">
        <v>738227.293849437</v>
      </c>
      <c r="J11" s="3871" t="n">
        <v>729047.7122186588</v>
      </c>
      <c r="K11" s="3871" t="n">
        <v>705264.2235216118</v>
      </c>
      <c r="L11" s="3871" t="n">
        <v>690066.5795371132</v>
      </c>
      <c r="M11" s="3871" t="n">
        <v>687833.0980040724</v>
      </c>
      <c r="N11" s="3871" t="n">
        <v>669507.5742482938</v>
      </c>
      <c r="O11" t="n" s="3871">
        <v>-19.593077585283</v>
      </c>
    </row>
    <row r="12" spans="1:34" x14ac:dyDescent="0.2">
      <c r="A12" s="2088" t="s">
        <v>1073</v>
      </c>
      <c r="B12" s="3871" t="n">
        <v>795487.9722679021</v>
      </c>
      <c r="C12" s="3871" t="n">
        <v>795487.9722679021</v>
      </c>
      <c r="D12" s="3871" t="n">
        <v>802862.9204403305</v>
      </c>
      <c r="E12" s="3871" t="n">
        <v>826428.8824164046</v>
      </c>
      <c r="F12" s="3871" t="n">
        <v>830993.4167571004</v>
      </c>
      <c r="G12" s="3871" t="n">
        <v>837619.4153496</v>
      </c>
      <c r="H12" s="3871" t="n">
        <v>849932.5800897287</v>
      </c>
      <c r="I12" s="3871" t="n">
        <v>876487.1756933097</v>
      </c>
      <c r="J12" s="3871" t="n">
        <v>887556.541795287</v>
      </c>
      <c r="K12" s="3871" t="n">
        <v>916552.0239054748</v>
      </c>
      <c r="L12" s="3871" t="n">
        <v>934506.8242099101</v>
      </c>
      <c r="M12" s="3871" t="n">
        <v>929295.7139927332</v>
      </c>
      <c r="N12" s="3871" t="n">
        <v>942648.3142833086</v>
      </c>
      <c r="O12" t="n" s="3871">
        <v>18.499379895822</v>
      </c>
    </row>
    <row r="13" spans="1:34" x14ac:dyDescent="0.2">
      <c r="A13" s="2088" t="s">
        <v>1074</v>
      </c>
      <c r="B13" s="3871" t="n">
        <v>828796.1113441647</v>
      </c>
      <c r="C13" s="3871" t="n">
        <v>828796.1113441647</v>
      </c>
      <c r="D13" s="3871" t="n">
        <v>878851.5005802069</v>
      </c>
      <c r="E13" s="3871" t="n">
        <v>821619.6817347899</v>
      </c>
      <c r="F13" s="3871" t="n">
        <v>838499.2205052698</v>
      </c>
      <c r="G13" s="3871" t="n">
        <v>790341.1174030448</v>
      </c>
      <c r="H13" s="3871" t="n">
        <v>793980.3394582025</v>
      </c>
      <c r="I13" s="3871" t="n">
        <v>860856.1160739618</v>
      </c>
      <c r="J13" s="3871" t="n">
        <v>809517.7475999823</v>
      </c>
      <c r="K13" s="3871" t="n">
        <v>795773.5767285018</v>
      </c>
      <c r="L13" s="3871" t="n">
        <v>784178.3988410702</v>
      </c>
      <c r="M13" s="3871" t="n">
        <v>759448.8919691312</v>
      </c>
      <c r="N13" s="3871" t="n">
        <v>806419.75991798</v>
      </c>
      <c r="O13" t="n" s="3871">
        <v>-2.699862019127</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t="n" s="3871">
        <v>-61.735919247513</v>
      </c>
    </row>
    <row r="15" spans="1:34" x14ac:dyDescent="0.2">
      <c r="A15" s="2106" t="s">
        <v>45</v>
      </c>
      <c r="B15" s="3875" t="n">
        <v>193639.47876410003</v>
      </c>
      <c r="C15" s="3875" t="n">
        <v>193639.47876410003</v>
      </c>
      <c r="D15" s="3875" t="n">
        <v>181085.60364902418</v>
      </c>
      <c r="E15" s="3875" t="n">
        <v>176769.55036223886</v>
      </c>
      <c r="F15" s="3875" t="n">
        <v>173568.5534419655</v>
      </c>
      <c r="G15" s="3875" t="n">
        <v>162821.13189610577</v>
      </c>
      <c r="H15" s="3875" t="n">
        <v>164464.1685399319</v>
      </c>
      <c r="I15" s="3875" t="n">
        <v>159370.37597866432</v>
      </c>
      <c r="J15" s="3875" t="n">
        <v>160259.97773570253</v>
      </c>
      <c r="K15" s="3875" t="n">
        <v>150370.01131110446</v>
      </c>
      <c r="L15" s="3875" t="n">
        <v>145279.35384552367</v>
      </c>
      <c r="M15" s="3875" t="n">
        <v>129974.41531460297</v>
      </c>
      <c r="N15" s="3875" t="n">
        <v>125979.3788923197</v>
      </c>
      <c r="O15" t="n" s="3875">
        <v>-34.941273496303</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t="n" s="3871">
        <v>-36.540647479927</v>
      </c>
    </row>
    <row r="17" spans="1:34" x14ac:dyDescent="0.2">
      <c r="A17" s="2088" t="s">
        <v>1077</v>
      </c>
      <c r="B17" s="3871" t="n">
        <v>87632.04238611613</v>
      </c>
      <c r="C17" s="3871" t="n">
        <v>87632.04238611613</v>
      </c>
      <c r="D17" s="3871" t="n">
        <v>83456.19057769018</v>
      </c>
      <c r="E17" s="3871" t="n">
        <v>81777.58772465184</v>
      </c>
      <c r="F17" s="3871" t="n">
        <v>82578.19231704703</v>
      </c>
      <c r="G17" s="3871" t="n">
        <v>82483.27191371721</v>
      </c>
      <c r="H17" s="3871" t="n">
        <v>81355.19115278589</v>
      </c>
      <c r="I17" s="3871" t="n">
        <v>80447.90752900718</v>
      </c>
      <c r="J17" s="3871" t="n">
        <v>75611.85315394087</v>
      </c>
      <c r="K17" s="3871" t="n">
        <v>73728.86013335016</v>
      </c>
      <c r="L17" s="3871" t="n">
        <v>70484.30877980693</v>
      </c>
      <c r="M17" s="3871" t="n">
        <v>59912.01713025721</v>
      </c>
      <c r="N17" s="3871" t="n">
        <v>58707.74614372286</v>
      </c>
      <c r="O17" t="n" s="3871">
        <v>-33.006529866039</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t="n" s="3871">
        <v>0.0</v>
      </c>
    </row>
    <row r="19" spans="1:34" x14ac:dyDescent="0.2">
      <c r="A19" s="2108" t="s">
        <v>2350</v>
      </c>
      <c r="B19" s="3875" t="n">
        <v>516168.15907145344</v>
      </c>
      <c r="C19" s="3875" t="n">
        <v>516168.15907145344</v>
      </c>
      <c r="D19" s="3875" t="n">
        <v>481440.17638123536</v>
      </c>
      <c r="E19" s="3875" t="n">
        <v>462762.3456004809</v>
      </c>
      <c r="F19" s="3875" t="n">
        <v>454636.57076982537</v>
      </c>
      <c r="G19" s="3875" t="n">
        <v>482795.69026511424</v>
      </c>
      <c r="H19" s="3875" t="n">
        <v>498127.3579750892</v>
      </c>
      <c r="I19" s="3875" t="n">
        <v>499196.75002373656</v>
      </c>
      <c r="J19" s="3875" t="n">
        <v>504700.92454141343</v>
      </c>
      <c r="K19" s="3875" t="n">
        <v>482024.75359133014</v>
      </c>
      <c r="L19" s="3875" t="n">
        <v>442554.0371733157</v>
      </c>
      <c r="M19" s="3875" t="n">
        <v>454976.0299033616</v>
      </c>
      <c r="N19" s="3875" t="n">
        <v>439636.4881440051</v>
      </c>
      <c r="O19" t="n" s="3875">
        <v>-14.826887242546</v>
      </c>
    </row>
    <row r="20" spans="1:34" x14ac:dyDescent="0.2">
      <c r="A20" s="2078" t="s">
        <v>359</v>
      </c>
      <c r="B20" s="3871" t="n">
        <v>144055.7463349288</v>
      </c>
      <c r="C20" s="3871" t="n">
        <v>144055.7463349288</v>
      </c>
      <c r="D20" s="3871" t="n">
        <v>131823.14188587875</v>
      </c>
      <c r="E20" s="3871" t="n">
        <v>127963.8373974893</v>
      </c>
      <c r="F20" s="3871" t="n">
        <v>122644.10053601107</v>
      </c>
      <c r="G20" s="3871" t="n">
        <v>130626.83138039638</v>
      </c>
      <c r="H20" s="3871" t="n">
        <v>135144.6011037082</v>
      </c>
      <c r="I20" s="3871" t="n">
        <v>131089.4947619269</v>
      </c>
      <c r="J20" s="3871" t="n">
        <v>134033.44366629265</v>
      </c>
      <c r="K20" s="3871" t="n">
        <v>136656.7019119915</v>
      </c>
      <c r="L20" s="3871" t="n">
        <v>137249.63280529616</v>
      </c>
      <c r="M20" s="3871" t="n">
        <v>139559.1222289343</v>
      </c>
      <c r="N20" s="3871" t="n">
        <v>136818.70085197044</v>
      </c>
      <c r="O20" t="n" s="3871">
        <v>-5.023781186855</v>
      </c>
    </row>
    <row r="21" spans="1:34" x14ac:dyDescent="0.2">
      <c r="A21" s="2078" t="s">
        <v>1079</v>
      </c>
      <c r="B21" s="3871" t="n">
        <v>213011.90762177165</v>
      </c>
      <c r="C21" s="3871" t="n">
        <v>213011.90762177165</v>
      </c>
      <c r="D21" s="3871" t="n">
        <v>204248.9589518215</v>
      </c>
      <c r="E21" s="3871" t="n">
        <v>201458.36265198642</v>
      </c>
      <c r="F21" s="3871" t="n">
        <v>194287.20376981536</v>
      </c>
      <c r="G21" s="3871" t="n">
        <v>206545.84107702092</v>
      </c>
      <c r="H21" s="3871" t="n">
        <v>212233.94769549542</v>
      </c>
      <c r="I21" s="3871" t="n">
        <v>216975.835281782</v>
      </c>
      <c r="J21" s="3871" t="n">
        <v>210893.67072606488</v>
      </c>
      <c r="K21" s="3871" t="n">
        <v>184476.68497395297</v>
      </c>
      <c r="L21" s="3871" t="n">
        <v>150846.79612039228</v>
      </c>
      <c r="M21" s="3871" t="n">
        <v>149187.89639469364</v>
      </c>
      <c r="N21" s="3871" t="n">
        <v>137915.180947274</v>
      </c>
      <c r="O21" t="n" s="3871">
        <v>-35.254708299144</v>
      </c>
    </row>
    <row r="22" spans="1:34" x14ac:dyDescent="0.2">
      <c r="A22" s="2078" t="s">
        <v>330</v>
      </c>
      <c r="B22" s="3871" t="n">
        <v>132269.66227964964</v>
      </c>
      <c r="C22" s="3871" t="n">
        <v>132269.66227964964</v>
      </c>
      <c r="D22" s="3871" t="n">
        <v>118672.4999086374</v>
      </c>
      <c r="E22" s="3871" t="n">
        <v>104398.74794225642</v>
      </c>
      <c r="F22" s="3871" t="n">
        <v>105344.77485700246</v>
      </c>
      <c r="G22" s="3871" t="n">
        <v>111085.9062343047</v>
      </c>
      <c r="H22" s="3871" t="n">
        <v>112301.89025472333</v>
      </c>
      <c r="I22" s="3871" t="n">
        <v>107314.85380166114</v>
      </c>
      <c r="J22" s="3871" t="n">
        <v>111255.82813123443</v>
      </c>
      <c r="K22" s="3871" t="n">
        <v>107355.25276087795</v>
      </c>
      <c r="L22" s="3871" t="n">
        <v>98579.9049627888</v>
      </c>
      <c r="M22" s="3871" t="n">
        <v>103435.02708773325</v>
      </c>
      <c r="N22" s="3871" t="n">
        <v>96214.77765813908</v>
      </c>
      <c r="O22" t="n" s="3871">
        <v>-27.258620004096</v>
      </c>
    </row>
    <row r="23" spans="1:34" x14ac:dyDescent="0.2">
      <c r="A23" s="2091" t="s">
        <v>337</v>
      </c>
      <c r="B23" s="3871" t="n">
        <v>13201.749555651053</v>
      </c>
      <c r="C23" s="3871" t="n">
        <v>13201.749555651053</v>
      </c>
      <c r="D23" s="3871" t="n">
        <v>12448.707588178317</v>
      </c>
      <c r="E23" s="3871" t="n">
        <v>13042.00888325485</v>
      </c>
      <c r="F23" s="3871" t="n">
        <v>12582.755416327343</v>
      </c>
      <c r="G23" s="3871" t="n">
        <v>12272.195172703881</v>
      </c>
      <c r="H23" s="3871" t="n">
        <v>12497.03760851796</v>
      </c>
      <c r="I23" s="3871" t="n">
        <v>13126.757624685986</v>
      </c>
      <c r="J23" s="3871" t="n">
        <v>12557.884628618289</v>
      </c>
      <c r="K23" s="3871" t="n">
        <v>12467.727856938167</v>
      </c>
      <c r="L23" s="3871" t="n">
        <v>11844.550500400657</v>
      </c>
      <c r="M23" s="3871" t="n">
        <v>12077.761934697133</v>
      </c>
      <c r="N23" s="3871" t="n">
        <v>11616.92356709769</v>
      </c>
      <c r="O23" t="n" s="3871">
        <v>-12.004666365413</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t="n" s="3871">
        <v>217.440637993993</v>
      </c>
    </row>
    <row r="25" spans="1:34" x14ac:dyDescent="0.2">
      <c r="A25" s="2091" t="s">
        <v>1198</v>
      </c>
      <c r="B25" s="3871" t="n">
        <v>86.98334051312094</v>
      </c>
      <c r="C25" s="3871" t="n">
        <v>86.98334051312094</v>
      </c>
      <c r="D25" s="3871" t="n">
        <v>131.83887529629507</v>
      </c>
      <c r="E25" s="3871" t="n">
        <v>962.2433960801601</v>
      </c>
      <c r="F25" s="3871" t="n">
        <v>4028.7509126722284</v>
      </c>
      <c r="G25" s="3871" t="n">
        <v>5520.836737683914</v>
      </c>
      <c r="H25" s="3871" t="n">
        <v>7951.330178078359</v>
      </c>
      <c r="I25" s="3871" t="n">
        <v>12476.147702119975</v>
      </c>
      <c r="J25" s="3871" t="n">
        <v>17275.47760923788</v>
      </c>
      <c r="K25" s="3871" t="n">
        <v>23059.617528665978</v>
      </c>
      <c r="L25" s="3871" t="n">
        <v>27699.906161683895</v>
      </c>
      <c r="M25" s="3871" t="n">
        <v>34456.459573609834</v>
      </c>
      <c r="N25" s="3871" t="n">
        <v>41936.78492478762</v>
      </c>
      <c r="O25" t="n" s="3871">
        <v>48112.433182491644</v>
      </c>
    </row>
    <row r="26" spans="1:34" x14ac:dyDescent="0.2">
      <c r="A26" s="2091" t="s">
        <v>1083</v>
      </c>
      <c r="B26" s="3871" t="n">
        <v>12257.400295908707</v>
      </c>
      <c r="C26" s="3871" t="n">
        <v>12257.400295908707</v>
      </c>
      <c r="D26" s="3871" t="n">
        <v>12704.458296734649</v>
      </c>
      <c r="E26" s="3871" t="n">
        <v>13391.604173209664</v>
      </c>
      <c r="F26" s="3871" t="n">
        <v>14065.56606534695</v>
      </c>
      <c r="G26" s="3871" t="n">
        <v>14667.616041443054</v>
      </c>
      <c r="H26" s="3871" t="n">
        <v>15579.469081977146</v>
      </c>
      <c r="I26" s="3871" t="n">
        <v>15537.650439193114</v>
      </c>
      <c r="J26" s="3871" t="n">
        <v>15408.770761211175</v>
      </c>
      <c r="K26" s="3871" t="n">
        <v>14958.538745303804</v>
      </c>
      <c r="L26" s="3871" t="n">
        <v>13054.46064039483</v>
      </c>
      <c r="M26" s="3871" t="n">
        <v>12570.443295411742</v>
      </c>
      <c r="N26" s="3871" t="n">
        <v>11891.879289761899</v>
      </c>
      <c r="O26" t="n" s="3871">
        <v>-2.98204347841</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t="n" s="3871">
        <v>48.546043424756</v>
      </c>
    </row>
    <row r="28" spans="1:34" x14ac:dyDescent="0.2">
      <c r="A28" s="2120" t="s">
        <v>1085</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t="n" s="3875">
        <v>-16.077891112047</v>
      </c>
    </row>
    <row r="29" spans="1:34" x14ac:dyDescent="0.2">
      <c r="A29" s="2106" t="s">
        <v>1086</v>
      </c>
      <c r="B29" s="3871" t="n">
        <v>248568.92291322647</v>
      </c>
      <c r="C29" s="3871" t="n">
        <v>248568.92291322647</v>
      </c>
      <c r="D29" s="3871" t="n">
        <v>237468.24679723632</v>
      </c>
      <c r="E29" s="3871" t="n">
        <v>227846.83651315156</v>
      </c>
      <c r="F29" s="3871" t="n">
        <v>221964.40376032778</v>
      </c>
      <c r="G29" s="3871" t="n">
        <v>219104.90705298254</v>
      </c>
      <c r="H29" s="3871" t="n">
        <v>217711.4348291169</v>
      </c>
      <c r="I29" s="3871" t="n">
        <v>218135.31893126352</v>
      </c>
      <c r="J29" s="3871" t="n">
        <v>215029.792286666</v>
      </c>
      <c r="K29" s="3871" t="n">
        <v>212940.46516917262</v>
      </c>
      <c r="L29" s="3871" t="n">
        <v>211463.0468934295</v>
      </c>
      <c r="M29" s="3871" t="n">
        <v>208417.58510110775</v>
      </c>
      <c r="N29" s="3871" t="n">
        <v>205744.4243802643</v>
      </c>
      <c r="O29" t="n" s="3871">
        <v>-17.228420202759</v>
      </c>
    </row>
    <row r="30" spans="1:34" x14ac:dyDescent="0.2">
      <c r="A30" s="2106" t="s">
        <v>510</v>
      </c>
      <c r="B30" s="3871" t="n">
        <v>82297.30315407658</v>
      </c>
      <c r="C30" s="3871" t="n">
        <v>82297.30315407658</v>
      </c>
      <c r="D30" s="3871" t="n">
        <v>77512.68244400341</v>
      </c>
      <c r="E30" s="3871" t="n">
        <v>75514.09300322193</v>
      </c>
      <c r="F30" s="3871" t="n">
        <v>73720.82398027352</v>
      </c>
      <c r="G30" s="3871" t="n">
        <v>72720.33353158737</v>
      </c>
      <c r="H30" s="3871" t="n">
        <v>72524.56683821835</v>
      </c>
      <c r="I30" s="3871" t="n">
        <v>72069.65012606763</v>
      </c>
      <c r="J30" s="3871" t="n">
        <v>71627.03070766894</v>
      </c>
      <c r="K30" s="3871" t="n">
        <v>71887.96758545548</v>
      </c>
      <c r="L30" s="3871" t="n">
        <v>71340.4061307201</v>
      </c>
      <c r="M30" s="3871" t="n">
        <v>70772.69959784625</v>
      </c>
      <c r="N30" s="3871" t="n">
        <v>70592.67670046815</v>
      </c>
      <c r="O30" t="n" s="3871">
        <v>-14.222369391249</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t="n" s="3871">
        <v>-15.246048673207</v>
      </c>
    </row>
    <row r="32" spans="1:34" x14ac:dyDescent="0.2">
      <c r="A32" s="2106" t="s">
        <v>1087</v>
      </c>
      <c r="B32" s="3871" t="n">
        <v>195575.9217798981</v>
      </c>
      <c r="C32" s="3871" t="n">
        <v>195575.9217798981</v>
      </c>
      <c r="D32" s="3871" t="n">
        <v>183325.7812183502</v>
      </c>
      <c r="E32" s="3871" t="n">
        <v>173062.06515017722</v>
      </c>
      <c r="F32" s="3871" t="n">
        <v>169198.29039335277</v>
      </c>
      <c r="G32" s="3871" t="n">
        <v>167565.9760923246</v>
      </c>
      <c r="H32" s="3871" t="n">
        <v>169216.55469270187</v>
      </c>
      <c r="I32" s="3871" t="n">
        <v>170546.662640946</v>
      </c>
      <c r="J32" s="3871" t="n">
        <v>171857.0956693142</v>
      </c>
      <c r="K32" s="3871" t="n">
        <v>170663.94107350556</v>
      </c>
      <c r="L32" s="3871" t="n">
        <v>171382.10425874873</v>
      </c>
      <c r="M32" s="3871" t="n">
        <v>169957.43618616625</v>
      </c>
      <c r="N32" s="3871" t="n">
        <v>168447.72438266387</v>
      </c>
      <c r="O32" t="n" s="3871">
        <v>-13.870929074676</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t="n" s="3871">
        <v>-39.69888763087</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t="n" s="3871">
        <v>-43.424208253755</v>
      </c>
    </row>
    <row r="36" spans="1:34" x14ac:dyDescent="0.2">
      <c r="A36" s="2106" t="s">
        <v>1089</v>
      </c>
      <c r="B36" s="3871" t="n">
        <v>3795.203765721125</v>
      </c>
      <c r="C36" s="3871" t="n">
        <v>3795.203765721125</v>
      </c>
      <c r="D36" s="3871" t="n">
        <v>3406.2879137719756</v>
      </c>
      <c r="E36" s="3871" t="n">
        <v>3185.7691620651813</v>
      </c>
      <c r="F36" s="3871" t="n">
        <v>3189.6361408718753</v>
      </c>
      <c r="G36" s="3871" t="n">
        <v>3140.6329226434173</v>
      </c>
      <c r="H36" s="3871" t="n">
        <v>2993.3115587310904</v>
      </c>
      <c r="I36" s="3871" t="n">
        <v>3043.583542741896</v>
      </c>
      <c r="J36" s="3871" t="n">
        <v>3085.1786567041245</v>
      </c>
      <c r="K36" s="3871" t="n">
        <v>3284.9092441411717</v>
      </c>
      <c r="L36" s="3871" t="n">
        <v>3381.1029577005497</v>
      </c>
      <c r="M36" s="3871" t="n">
        <v>3405.057472306595</v>
      </c>
      <c r="N36" s="3871" t="n">
        <v>3530.4433829147556</v>
      </c>
      <c r="O36" t="n" s="3871">
        <v>-6.976183603045</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t="n" s="3871">
        <v>-37.093133666719</v>
      </c>
    </row>
    <row r="38" spans="1:34" x14ac:dyDescent="0.2">
      <c r="A38" s="2106" t="s">
        <v>1465</v>
      </c>
      <c r="B38" s="3871" t="n">
        <v>451.37381272996043</v>
      </c>
      <c r="C38" s="3871" t="n">
        <v>451.37381272996043</v>
      </c>
      <c r="D38" s="3871" t="n">
        <v>453.3155288559982</v>
      </c>
      <c r="E38" s="3871" t="n">
        <v>449.6683474044731</v>
      </c>
      <c r="F38" s="3871" t="n">
        <v>438.8827129546143</v>
      </c>
      <c r="G38" s="3871" t="n">
        <v>448.88176565175945</v>
      </c>
      <c r="H38" s="3871" t="n">
        <v>452.63324312026225</v>
      </c>
      <c r="I38" s="3871" t="n">
        <v>437.54525421608804</v>
      </c>
      <c r="J38" s="3871" t="n">
        <v>449.59752721345694</v>
      </c>
      <c r="K38" s="3871" t="n">
        <v>471.1575921353753</v>
      </c>
      <c r="L38" s="3871" t="n">
        <v>476.023068983149</v>
      </c>
      <c r="M38" s="3871" t="n">
        <v>474.8627766590346</v>
      </c>
      <c r="N38" s="3871" t="n">
        <v>479.29336067463544</v>
      </c>
      <c r="O38" t="n" s="3871">
        <v>6.185460289735</v>
      </c>
    </row>
    <row r="39" spans="1:34" ht="14.25" x14ac:dyDescent="0.2">
      <c r="A39" s="2120" t="s">
        <v>1199</v>
      </c>
      <c r="B39" s="3875" t="n">
        <v>-245302.37119077516</v>
      </c>
      <c r="C39" s="3875" t="n">
        <v>-245302.37119077516</v>
      </c>
      <c r="D39" s="3875" t="n">
        <v>-271697.790971897</v>
      </c>
      <c r="E39" s="3875" t="n">
        <v>-240362.81821051586</v>
      </c>
      <c r="F39" s="3875" t="n">
        <v>-241194.09353595442</v>
      </c>
      <c r="G39" s="3875" t="n">
        <v>-250264.94033839452</v>
      </c>
      <c r="H39" s="3875" t="n">
        <v>-273145.1491076715</v>
      </c>
      <c r="I39" s="3875" t="n">
        <v>-301662.5865138175</v>
      </c>
      <c r="J39" s="3875" t="n">
        <v>-299379.829974151</v>
      </c>
      <c r="K39" s="3875" t="n">
        <v>-314331.5327789748</v>
      </c>
      <c r="L39" s="3875" t="n">
        <v>-323361.9395473347</v>
      </c>
      <c r="M39" s="3875" t="n">
        <v>-304478.6008405502</v>
      </c>
      <c r="N39" s="3875" t="n">
        <v>-321694.8855707765</v>
      </c>
      <c r="O39" t="n" s="3875">
        <v>31.142183424142</v>
      </c>
    </row>
    <row r="40" spans="1:34" x14ac:dyDescent="0.2">
      <c r="A40" s="2106" t="s">
        <v>1200</v>
      </c>
      <c r="B40" s="3871" t="n">
        <v>-389156.3569506527</v>
      </c>
      <c r="C40" s="3871" t="n">
        <v>-389156.3569506527</v>
      </c>
      <c r="D40" s="3871" t="n">
        <v>-421476.11188311724</v>
      </c>
      <c r="E40" s="3871" t="n">
        <v>-394575.51796412095</v>
      </c>
      <c r="F40" s="3871" t="n">
        <v>-394000.7438545021</v>
      </c>
      <c r="G40" s="3871" t="n">
        <v>-393528.06495464203</v>
      </c>
      <c r="H40" s="3871" t="n">
        <v>-407236.3120535235</v>
      </c>
      <c r="I40" s="3871" t="n">
        <v>-432759.5372200054</v>
      </c>
      <c r="J40" s="3871" t="n">
        <v>-426191.2953027576</v>
      </c>
      <c r="K40" s="3871" t="n">
        <v>-437860.5268028979</v>
      </c>
      <c r="L40" s="3871" t="n">
        <v>-444815.1586498837</v>
      </c>
      <c r="M40" s="3871" t="n">
        <v>-414733.4395941284</v>
      </c>
      <c r="N40" s="3871" t="n">
        <v>-432721.6955717179</v>
      </c>
      <c r="O40" t="n" s="3871">
        <v>11.194816130574</v>
      </c>
    </row>
    <row r="41" spans="1:34" x14ac:dyDescent="0.2">
      <c r="A41" s="2106" t="s">
        <v>1201</v>
      </c>
      <c r="B41" s="3871" t="n">
        <v>82330.9654159501</v>
      </c>
      <c r="C41" s="3871" t="n">
        <v>82330.9654159501</v>
      </c>
      <c r="D41" s="3871" t="n">
        <v>79282.83422410466</v>
      </c>
      <c r="E41" s="3871" t="n">
        <v>81334.40913548741</v>
      </c>
      <c r="F41" s="3871" t="n">
        <v>78934.61268752681</v>
      </c>
      <c r="G41" s="3871" t="n">
        <v>78226.44960346482</v>
      </c>
      <c r="H41" s="3871" t="n">
        <v>78327.9376527565</v>
      </c>
      <c r="I41" s="3871" t="n">
        <v>79565.60439829434</v>
      </c>
      <c r="J41" s="3871" t="n">
        <v>78547.13579413806</v>
      </c>
      <c r="K41" s="3871" t="n">
        <v>78123.95813752223</v>
      </c>
      <c r="L41" s="3871" t="n">
        <v>78069.33091403787</v>
      </c>
      <c r="M41" s="3871" t="n">
        <v>75693.62361794707</v>
      </c>
      <c r="N41" s="3871" t="n">
        <v>72029.86613315094</v>
      </c>
      <c r="O41" t="n" s="3871">
        <v>-12.511816460254</v>
      </c>
    </row>
    <row r="42" spans="1:34" x14ac:dyDescent="0.2">
      <c r="A42" s="2106" t="s">
        <v>1202</v>
      </c>
      <c r="B42" s="3871" t="n">
        <v>30386.517717548773</v>
      </c>
      <c r="C42" s="3871" t="n">
        <v>30386.517717548773</v>
      </c>
      <c r="D42" s="3871" t="n">
        <v>25834.522649740844</v>
      </c>
      <c r="E42" s="3871" t="n">
        <v>24617.550104394293</v>
      </c>
      <c r="F42" s="3871" t="n">
        <v>27320.979769431815</v>
      </c>
      <c r="G42" s="3871" t="n">
        <v>24467.120946642364</v>
      </c>
      <c r="H42" s="3871" t="n">
        <v>18528.115010056375</v>
      </c>
      <c r="I42" s="3871" t="n">
        <v>17751.657580745625</v>
      </c>
      <c r="J42" s="3871" t="n">
        <v>19981.72683651755</v>
      </c>
      <c r="K42" s="3871" t="n">
        <v>19708.788651115556</v>
      </c>
      <c r="L42" s="3871" t="n">
        <v>18370.74035213973</v>
      </c>
      <c r="M42" s="3871" t="n">
        <v>19678.41908197244</v>
      </c>
      <c r="N42" s="3871" t="n">
        <v>16375.203642986293</v>
      </c>
      <c r="O42" t="n" s="3871">
        <v>-46.110298668645</v>
      </c>
    </row>
    <row r="43" spans="1:34" x14ac:dyDescent="0.2">
      <c r="A43" s="2106" t="s">
        <v>1203</v>
      </c>
      <c r="B43" s="3871" t="n">
        <v>15988.047275184908</v>
      </c>
      <c r="C43" s="3871" t="n">
        <v>15988.047275184908</v>
      </c>
      <c r="D43" s="3871" t="n">
        <v>15915.746680981483</v>
      </c>
      <c r="E43" s="3871" t="n">
        <v>15427.866893303537</v>
      </c>
      <c r="F43" s="3871" t="n">
        <v>14858.198751631038</v>
      </c>
      <c r="G43" s="3871" t="n">
        <v>16139.805680124105</v>
      </c>
      <c r="H43" s="3871" t="n">
        <v>15735.221092483122</v>
      </c>
      <c r="I43" s="3871" t="n">
        <v>15645.629127281292</v>
      </c>
      <c r="J43" s="3871" t="n">
        <v>15672.091607384747</v>
      </c>
      <c r="K43" s="3871" t="n">
        <v>14156.990558397934</v>
      </c>
      <c r="L43" s="3871" t="n">
        <v>16426.0706944616</v>
      </c>
      <c r="M43" s="3871" t="n">
        <v>15494.420714683505</v>
      </c>
      <c r="N43" s="3871" t="n">
        <v>16914.336545236907</v>
      </c>
      <c r="O43" t="n" s="3871">
        <v>5.793636046409</v>
      </c>
    </row>
    <row r="44" spans="1:34" x14ac:dyDescent="0.2">
      <c r="A44" s="2106" t="s">
        <v>1204</v>
      </c>
      <c r="B44" s="3871" t="n">
        <v>41431.14852902856</v>
      </c>
      <c r="C44" s="3871" t="n">
        <v>41431.14852902856</v>
      </c>
      <c r="D44" s="3871" t="n">
        <v>43506.099242729244</v>
      </c>
      <c r="E44" s="3871" t="n">
        <v>42397.257354743415</v>
      </c>
      <c r="F44" s="3871" t="n">
        <v>46417.059608772535</v>
      </c>
      <c r="G44" s="3871" t="n">
        <v>43686.495980681015</v>
      </c>
      <c r="H44" s="3871" t="n">
        <v>44606.84627483563</v>
      </c>
      <c r="I44" s="3871" t="n">
        <v>41838.599236878894</v>
      </c>
      <c r="J44" s="3871" t="n">
        <v>43056.6830012856</v>
      </c>
      <c r="K44" s="3871" t="n">
        <v>43117.14230963211</v>
      </c>
      <c r="L44" s="3871" t="n">
        <v>44465.07774235211</v>
      </c>
      <c r="M44" s="3871" t="n">
        <v>43551.44688139921</v>
      </c>
      <c r="N44" s="3871" t="n">
        <v>43607.38748158326</v>
      </c>
      <c r="O44" t="n" s="3871">
        <v>5.252663828592</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t="n" s="3871">
        <v>-64.06297376625</v>
      </c>
    </row>
    <row r="46" spans="1:34" x14ac:dyDescent="0.2">
      <c r="A46" s="2106" t="s">
        <v>1206</v>
      </c>
      <c r="B46" s="3871" t="n">
        <v>-31462.278849395552</v>
      </c>
      <c r="C46" s="3871" t="n">
        <v>-31462.278849395552</v>
      </c>
      <c r="D46" s="3871" t="n">
        <v>-19418.906237358227</v>
      </c>
      <c r="E46" s="3871" t="n">
        <v>-13851.089678049202</v>
      </c>
      <c r="F46" s="3871" t="n">
        <v>-18743.410255857623</v>
      </c>
      <c r="G46" s="3871" t="n">
        <v>-26671.8316295367</v>
      </c>
      <c r="H46" s="3871" t="n">
        <v>-29739.438795153823</v>
      </c>
      <c r="I46" s="3871" t="n">
        <v>-29390.111820428934</v>
      </c>
      <c r="J46" s="3871" t="n">
        <v>-35399.30555170418</v>
      </c>
      <c r="K46" s="3871" t="n">
        <v>-36305.34186275193</v>
      </c>
      <c r="L46" s="3871" t="n">
        <v>-40037.97269369327</v>
      </c>
      <c r="M46" s="3871" t="n">
        <v>-48135.672825158545</v>
      </c>
      <c r="N46" s="3871" t="n">
        <v>-41576.44117029928</v>
      </c>
      <c r="O46" t="n" s="3871">
        <v>32.146947680804</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t="n" s="3871">
        <v>1061.714497360299</v>
      </c>
    </row>
    <row r="48" spans="1:34" x14ac:dyDescent="0.2">
      <c r="A48" s="2108" t="s">
        <v>1091</v>
      </c>
      <c r="B48" s="3875" t="n">
        <v>241149.9335115549</v>
      </c>
      <c r="C48" s="3875" t="n">
        <v>241149.9335115549</v>
      </c>
      <c r="D48" s="3875" t="n">
        <v>244731.39571159508</v>
      </c>
      <c r="E48" s="3875" t="n">
        <v>246852.30938025453</v>
      </c>
      <c r="F48" s="3875" t="n">
        <v>247802.92412704782</v>
      </c>
      <c r="G48" s="3875" t="n">
        <v>247364.64659447753</v>
      </c>
      <c r="H48" s="3875" t="n">
        <v>248180.02116798048</v>
      </c>
      <c r="I48" s="3875" t="n">
        <v>247703.78363661678</v>
      </c>
      <c r="J48" s="3875" t="n">
        <v>244850.22983660467</v>
      </c>
      <c r="K48" s="3875" t="n">
        <v>241210.26574265386</v>
      </c>
      <c r="L48" s="3875" t="n">
        <v>235826.81485468024</v>
      </c>
      <c r="M48" s="3875" t="n">
        <v>232745.84708576498</v>
      </c>
      <c r="N48" s="3875" t="n">
        <v>228689.5370344368</v>
      </c>
      <c r="O48" t="n" s="3875">
        <v>-5.167074398767</v>
      </c>
    </row>
    <row r="49" spans="1:34" x14ac:dyDescent="0.2">
      <c r="A49" s="2106" t="s">
        <v>2687</v>
      </c>
      <c r="B49" s="3871" t="n">
        <v>189504.70633253612</v>
      </c>
      <c r="C49" s="3871" t="n">
        <v>189504.70633253612</v>
      </c>
      <c r="D49" s="3871" t="n">
        <v>194586.8632271678</v>
      </c>
      <c r="E49" s="3871" t="n">
        <v>197477.99401097198</v>
      </c>
      <c r="F49" s="3871" t="n">
        <v>199447.7658669394</v>
      </c>
      <c r="G49" s="3871" t="n">
        <v>200481.86582892507</v>
      </c>
      <c r="H49" s="3871" t="n">
        <v>201421.65165942637</v>
      </c>
      <c r="I49" s="3871" t="n">
        <v>200965.3577731252</v>
      </c>
      <c r="J49" s="3871" t="n">
        <v>198982.86547933944</v>
      </c>
      <c r="K49" s="3871" t="n">
        <v>196085.81334576837</v>
      </c>
      <c r="L49" s="3871" t="n">
        <v>191570.36959989928</v>
      </c>
      <c r="M49" s="3871" t="n">
        <v>188470.70330327956</v>
      </c>
      <c r="N49" s="3871" t="n">
        <v>186244.9402053277</v>
      </c>
      <c r="O49" t="n" s="3871">
        <v>-1.720150486125</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1839.046643915637</v>
      </c>
      <c r="I50" s="3871" t="n">
        <v>2055.377076328039</v>
      </c>
      <c r="J50" s="3871" t="n">
        <v>2308.944973943138</v>
      </c>
      <c r="K50" s="3871" t="n">
        <v>2482.9987452217088</v>
      </c>
      <c r="L50" s="3871" t="n">
        <v>2829.2406159456764</v>
      </c>
      <c r="M50" s="3871" t="n">
        <v>3194.9480240865305</v>
      </c>
      <c r="N50" s="3871" t="n">
        <v>3400.128944567712</v>
      </c>
      <c r="O50" t="n" s="3871">
        <v>251.806385892837</v>
      </c>
    </row>
    <row r="51" spans="1:34" x14ac:dyDescent="0.2">
      <c r="A51" s="2106" t="s">
        <v>993</v>
      </c>
      <c r="B51" s="3871" t="n">
        <v>6030.795383090714</v>
      </c>
      <c r="C51" s="3871" t="n">
        <v>6030.795383090714</v>
      </c>
      <c r="D51" s="3871" t="n">
        <v>5967.405533055485</v>
      </c>
      <c r="E51" s="3871" t="n">
        <v>6047.045323200278</v>
      </c>
      <c r="F51" s="3871" t="n">
        <v>5857.213657980718</v>
      </c>
      <c r="G51" s="3871" t="n">
        <v>5520.310372377519</v>
      </c>
      <c r="H51" s="3871" t="n">
        <v>5240.562483908359</v>
      </c>
      <c r="I51" s="3871" t="n">
        <v>5358.345675903049</v>
      </c>
      <c r="J51" s="3871" t="n">
        <v>4789.764094830938</v>
      </c>
      <c r="K51" s="3871" t="n">
        <v>4558.1616961068585</v>
      </c>
      <c r="L51" s="3871" t="n">
        <v>4242.209006640218</v>
      </c>
      <c r="M51" s="3871" t="n">
        <v>4292.767321222464</v>
      </c>
      <c r="N51" s="3871" t="n">
        <v>4436.718274871736</v>
      </c>
      <c r="O51" t="n" s="3871">
        <v>-26.43228640601</v>
      </c>
    </row>
    <row r="52" spans="1:34" x14ac:dyDescent="0.2">
      <c r="A52" s="2106" t="s">
        <v>1118</v>
      </c>
      <c r="B52" s="3871" t="n">
        <v>44581.34391702117</v>
      </c>
      <c r="C52" s="3871" t="n">
        <v>44581.34391702117</v>
      </c>
      <c r="D52" s="3871" t="n">
        <v>43029.88682128381</v>
      </c>
      <c r="E52" s="3871" t="n">
        <v>42081.115803470464</v>
      </c>
      <c r="F52" s="3871" t="n">
        <v>41093.31634082663</v>
      </c>
      <c r="G52" s="3871" t="n">
        <v>39675.06500825472</v>
      </c>
      <c r="H52" s="3871" t="n">
        <v>39615.187621499856</v>
      </c>
      <c r="I52" s="3871" t="n">
        <v>39252.27656317916</v>
      </c>
      <c r="J52" s="3871" t="n">
        <v>38687.70093978481</v>
      </c>
      <c r="K52" s="3871" t="n">
        <v>37993.182569100645</v>
      </c>
      <c r="L52" s="3871" t="n">
        <v>37078.15279929984</v>
      </c>
      <c r="M52" s="3871" t="n">
        <v>36657.613879594996</v>
      </c>
      <c r="N52" s="3871" t="n">
        <v>34467.527150969145</v>
      </c>
      <c r="O52" t="n" s="3871">
        <v>-22.686208798184</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t="n" s="3871">
        <v>110.510870557021</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t="s" s="3872">
        <v>1185</v>
      </c>
    </row>
    <row r="56" spans="1:34" x14ac:dyDescent="0.2">
      <c r="A56" s="2115" t="s">
        <v>60</v>
      </c>
      <c r="B56" s="3875" t="n">
        <v>180267.1217125326</v>
      </c>
      <c r="C56" s="3875" t="n">
        <v>180267.1217125326</v>
      </c>
      <c r="D56" s="3875" t="n">
        <v>177530.59526277526</v>
      </c>
      <c r="E56" s="3875" t="n">
        <v>184577.9453031033</v>
      </c>
      <c r="F56" s="3875" t="n">
        <v>189292.48391168882</v>
      </c>
      <c r="G56" s="3875" t="n">
        <v>192554.05434680436</v>
      </c>
      <c r="H56" s="3875" t="n">
        <v>197372.92387045347</v>
      </c>
      <c r="I56" s="3875" t="n">
        <v>209429.90689206115</v>
      </c>
      <c r="J56" s="3875" t="n">
        <v>223845.3218044012</v>
      </c>
      <c r="K56" s="3875" t="n">
        <v>236369.99246513392</v>
      </c>
      <c r="L56" s="3875" t="n">
        <v>239608.42282948506</v>
      </c>
      <c r="M56" s="3875" t="n">
        <v>252349.07917501396</v>
      </c>
      <c r="N56" s="3875" t="n">
        <v>255893.0880733008</v>
      </c>
      <c r="O56" t="n" s="3875">
        <v>41.952168339031</v>
      </c>
    </row>
    <row r="57" spans="1:34" x14ac:dyDescent="0.2">
      <c r="A57" s="2144" t="s">
        <v>61</v>
      </c>
      <c r="B57" s="3871" t="n">
        <v>69359.70095808398</v>
      </c>
      <c r="C57" s="3871" t="n">
        <v>69359.70095808398</v>
      </c>
      <c r="D57" s="3871" t="n">
        <v>68388.08721708144</v>
      </c>
      <c r="E57" s="3871" t="n">
        <v>73763.09992476109</v>
      </c>
      <c r="F57" s="3871" t="n">
        <v>77824.3843096991</v>
      </c>
      <c r="G57" s="3871" t="n">
        <v>81347.27402654252</v>
      </c>
      <c r="H57" s="3871" t="n">
        <v>86017.32494808058</v>
      </c>
      <c r="I57" s="3871" t="n">
        <v>90212.4639565335</v>
      </c>
      <c r="J57" s="3871" t="n">
        <v>94429.05345029573</v>
      </c>
      <c r="K57" s="3871" t="n">
        <v>101323.14867182676</v>
      </c>
      <c r="L57" s="3871" t="n">
        <v>109965.4614102714</v>
      </c>
      <c r="M57" s="3871" t="n">
        <v>115995.38266815753</v>
      </c>
      <c r="N57" s="3871" t="n">
        <v>114298.73487542906</v>
      </c>
      <c r="O57" t="n" s="3871">
        <v>64.79127403462</v>
      </c>
    </row>
    <row r="58" spans="1:34" x14ac:dyDescent="0.2">
      <c r="A58" s="2144" t="s">
        <v>62</v>
      </c>
      <c r="B58" s="3871" t="n">
        <v>110907.4207544486</v>
      </c>
      <c r="C58" s="3871" t="n">
        <v>110907.4207544486</v>
      </c>
      <c r="D58" s="3871" t="n">
        <v>109142.50804569382</v>
      </c>
      <c r="E58" s="3871" t="n">
        <v>110814.84537834222</v>
      </c>
      <c r="F58" s="3871" t="n">
        <v>111468.09960198971</v>
      </c>
      <c r="G58" s="3871" t="n">
        <v>111206.78032026182</v>
      </c>
      <c r="H58" s="3871" t="n">
        <v>111355.5989223729</v>
      </c>
      <c r="I58" s="3871" t="n">
        <v>119217.44293552765</v>
      </c>
      <c r="J58" s="3871" t="n">
        <v>129416.26835410549</v>
      </c>
      <c r="K58" s="3871" t="n">
        <v>135046.84379330717</v>
      </c>
      <c r="L58" s="3871" t="n">
        <v>129642.96141921367</v>
      </c>
      <c r="M58" s="3871" t="n">
        <v>136353.69650685645</v>
      </c>
      <c r="N58" s="3871" t="n">
        <v>141594.35319787177</v>
      </c>
      <c r="O58" t="n" s="3871">
        <v>27.668962306287</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t="n" s="3871">
        <v>182.765608894879</v>
      </c>
    </row>
    <row r="60" spans="1:34" ht="13.5" x14ac:dyDescent="0.2">
      <c r="A60" s="2115" t="s">
        <v>64</v>
      </c>
      <c r="B60" s="3871" t="n">
        <v>203537.05239750346</v>
      </c>
      <c r="C60" s="3871" t="n">
        <v>203537.05239750346</v>
      </c>
      <c r="D60" s="3871" t="n">
        <v>214616.43656882408</v>
      </c>
      <c r="E60" s="3871" t="n">
        <v>212906.30394972573</v>
      </c>
      <c r="F60" s="3871" t="n">
        <v>231765.336937354</v>
      </c>
      <c r="G60" s="3871" t="n">
        <v>231933.1053960892</v>
      </c>
      <c r="H60" s="3871" t="n">
        <v>237796.6977645907</v>
      </c>
      <c r="I60" s="3871" t="n">
        <v>253282.41661105034</v>
      </c>
      <c r="J60" s="3871" t="n">
        <v>264785.03042138426</v>
      </c>
      <c r="K60" s="3871" t="n">
        <v>268126.9215787434</v>
      </c>
      <c r="L60" s="3871" t="n">
        <v>273512.26624313643</v>
      </c>
      <c r="M60" s="3871" t="n">
        <v>276178.9735309016</v>
      </c>
      <c r="N60" s="3871" t="n">
        <v>285970.17728168884</v>
      </c>
      <c r="O60" t="n" s="3871">
        <v>40.500303956056</v>
      </c>
    </row>
    <row r="61" spans="1:34" ht="13.5" x14ac:dyDescent="0.2">
      <c r="A61" s="2084" t="s">
        <v>66</v>
      </c>
      <c r="B61" s="3871" t="s">
        <v>2945</v>
      </c>
      <c r="C61" s="3871" t="s">
        <v>2945</v>
      </c>
      <c r="D61" s="3871" t="s">
        <v>2945</v>
      </c>
      <c r="E61" s="3871" t="s">
        <v>2945</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t="n" s="3871">
        <v>34.953017187631</v>
      </c>
    </row>
    <row r="63" spans="1:34" ht="13.5" x14ac:dyDescent="0.2">
      <c r="A63" s="2084" t="s">
        <v>1211</v>
      </c>
      <c r="B63" s="3871" t="n">
        <v>14258.565445583785</v>
      </c>
      <c r="C63" s="3871" t="n">
        <v>14258.565445583785</v>
      </c>
      <c r="D63" s="3871" t="n">
        <v>13028.712666968078</v>
      </c>
      <c r="E63" s="3871" t="n">
        <v>12333.335229436807</v>
      </c>
      <c r="F63" s="3871" t="n">
        <v>11872.560515896483</v>
      </c>
      <c r="G63" s="3871" t="n">
        <v>11263.924511401392</v>
      </c>
      <c r="H63" s="3871" t="n">
        <v>10747.203335725946</v>
      </c>
      <c r="I63" s="3871" t="n">
        <v>10351.639415711841</v>
      </c>
      <c r="J63" s="3871" t="n">
        <v>9854.429322377613</v>
      </c>
      <c r="K63" s="3871" t="n">
        <v>9350.875935469126</v>
      </c>
      <c r="L63" s="3871" t="n">
        <v>8875.934679416958</v>
      </c>
      <c r="M63" s="3871" t="n">
        <v>8448.114359119942</v>
      </c>
      <c r="N63" s="3871" t="n">
        <v>8525.320441781229</v>
      </c>
      <c r="O63" t="n" s="3871">
        <v>-40.209129212071</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t="n" s="3871">
        <v>-34.759921491397</v>
      </c>
    </row>
    <row r="65" spans="1:34" ht="13.5" customHeight="1" x14ac:dyDescent="0.2">
      <c r="A65" s="2273" t="s">
        <v>1213</v>
      </c>
      <c r="B65" s="3875" t="n">
        <v>5654453.410274647</v>
      </c>
      <c r="C65" s="3875" t="n">
        <v>5654453.410274647</v>
      </c>
      <c r="D65" s="3875" t="n">
        <v>5559535.067208911</v>
      </c>
      <c r="E65" s="3875" t="n">
        <v>5387060.124654248</v>
      </c>
      <c r="F65" s="3875" t="n">
        <v>5287303.908705736</v>
      </c>
      <c r="G65" s="3875" t="n">
        <v>5261480.022378064</v>
      </c>
      <c r="H65" s="3875" t="n">
        <v>5311784.3819734305</v>
      </c>
      <c r="I65" s="3875" t="n">
        <v>5424425.219736398</v>
      </c>
      <c r="J65" s="3875" t="n">
        <v>5330904.744582205</v>
      </c>
      <c r="K65" s="3875" t="n">
        <v>5290627.871304452</v>
      </c>
      <c r="L65" s="3875" t="n">
        <v>5181784.630460819</v>
      </c>
      <c r="M65" s="3875" t="n">
        <v>5174861.893906698</v>
      </c>
      <c r="N65" s="3875" t="n">
        <v>5223696.359162404</v>
      </c>
      <c r="O65" t="n" s="3875">
        <v>-7.618013976904</v>
      </c>
    </row>
    <row r="66" spans="1:34" ht="13.5" x14ac:dyDescent="0.2">
      <c r="A66" s="2273" t="s">
        <v>1215</v>
      </c>
      <c r="B66" s="3875" t="n">
        <v>5409151.039083872</v>
      </c>
      <c r="C66" s="3875" t="n">
        <v>5409151.039083872</v>
      </c>
      <c r="D66" s="3875" t="n">
        <v>5287837.276237014</v>
      </c>
      <c r="E66" s="3875" t="n">
        <v>5146697.306443733</v>
      </c>
      <c r="F66" s="3875" t="n">
        <v>5046109.8151697805</v>
      </c>
      <c r="G66" s="3875" t="n">
        <v>5011215.082039669</v>
      </c>
      <c r="H66" s="3875" t="n">
        <v>5038639.232865759</v>
      </c>
      <c r="I66" s="3875" t="n">
        <v>5122762.633222581</v>
      </c>
      <c r="J66" s="3875" t="n">
        <v>5031524.914608055</v>
      </c>
      <c r="K66" s="3875" t="n">
        <v>4976296.338525478</v>
      </c>
      <c r="L66" s="3875" t="n">
        <v>4858422.690913484</v>
      </c>
      <c r="M66" s="3875" t="n">
        <v>4870383.293066148</v>
      </c>
      <c r="N66" s="3875" t="n">
        <v>4902001.4735916285</v>
      </c>
      <c r="O66" t="n" s="3875">
        <v>-9.375770094564</v>
      </c>
    </row>
    <row r="67" spans="1:34" ht="12.75" customHeight="1" x14ac:dyDescent="0.2">
      <c r="A67" s="2273" t="s">
        <v>1216</v>
      </c>
      <c r="B67" s="3875" t="n">
        <v>5658662.784645161</v>
      </c>
      <c r="C67" s="3875" t="n">
        <v>5658662.784645161</v>
      </c>
      <c r="D67" s="3875" t="n">
        <v>5563541.895679494</v>
      </c>
      <c r="E67" s="3875" t="n">
        <v>5390859.217184893</v>
      </c>
      <c r="F67" s="3875" t="n">
        <v>5291008.412482197</v>
      </c>
      <c r="G67" s="3875" t="n">
        <v>5265083.665615885</v>
      </c>
      <c r="H67" s="3875" t="n">
        <v>5315294.2113269465</v>
      </c>
      <c r="I67" s="3875" t="n">
        <v>5427837.474794535</v>
      </c>
      <c r="J67" s="3875" t="n">
        <v>5334208.440590422</v>
      </c>
      <c r="K67" s="3875" t="n">
        <v>5293847.087737303</v>
      </c>
      <c r="L67" s="3875" t="n">
        <v>5184797.363446025</v>
      </c>
      <c r="M67" s="3875" t="n">
        <v>5177718.352405316</v>
      </c>
      <c r="N67" s="3875" t="n">
        <v>5226442.558306448</v>
      </c>
      <c r="O67" t="n" s="3875">
        <v>-7.638204338869</v>
      </c>
    </row>
    <row r="68" spans="1:34" ht="13.5" x14ac:dyDescent="0.2">
      <c r="A68" s="2273" t="s">
        <v>1218</v>
      </c>
      <c r="B68" s="3875" t="n">
        <v>5413360.4134543855</v>
      </c>
      <c r="C68" s="3875" t="n">
        <v>5413360.4134543855</v>
      </c>
      <c r="D68" s="3875" t="n">
        <v>5291844.104707597</v>
      </c>
      <c r="E68" s="3875" t="n">
        <v>5150496.398974377</v>
      </c>
      <c r="F68" s="3875" t="n">
        <v>5049814.318946243</v>
      </c>
      <c r="G68" s="3875" t="n">
        <v>5014818.72527749</v>
      </c>
      <c r="H68" s="3875" t="n">
        <v>5042149.062219275</v>
      </c>
      <c r="I68" s="3875" t="n">
        <v>5126174.888280717</v>
      </c>
      <c r="J68" s="3875" t="n">
        <v>5034828.610616271</v>
      </c>
      <c r="K68" s="3875" t="n">
        <v>4979515.554958329</v>
      </c>
      <c r="L68" s="3875" t="n">
        <v>4861435.42389869</v>
      </c>
      <c r="M68" s="3875" t="n">
        <v>4873239.751564765</v>
      </c>
      <c r="N68" s="3875" t="n">
        <v>4904747.672735672</v>
      </c>
      <c r="O68" t="n" s="3875">
        <v>-9.395508554254</v>
      </c>
    </row>
    <row r="69" spans="1:34" x14ac:dyDescent="0.2">
      <c r="A69" s="144"/>
      <c r="B69" s="144"/>
      <c r="C69" s="144" t="s">
        <v>173</v>
      </c>
      <c r="D69" s="144"/>
      <c r="E69" s="144"/>
      <c r="F69" s="144"/>
      <c r="G69" s="144"/>
      <c r="H69" s="144"/>
      <c r="I69" s="144"/>
      <c r="J69" s="144"/>
      <c r="K69" s="144"/>
      <c r="L69" s="144"/>
      <c r="M69" s="144"/>
      <c r="N69" s="144"/>
    </row>
    <row r="70" spans="1:34" x14ac:dyDescent="0.2">
      <c r="A70" s="2886" t="s">
        <v>2351</v>
      </c>
      <c r="B70" s="2886"/>
      <c r="C70" s="144"/>
      <c r="D70" s="144"/>
      <c r="E70" s="144"/>
      <c r="F70" s="144"/>
      <c r="G70" s="144"/>
      <c r="H70" s="144"/>
      <c r="I70" s="144"/>
      <c r="J70" s="144"/>
      <c r="K70" s="144"/>
      <c r="L70" s="144"/>
      <c r="M70" s="144"/>
      <c r="N70" s="144"/>
    </row>
  </sheetData>
  <sheetProtection password="A754" sheet="true" scenarios="true" objects="true"/>
  <mergeCells count="2">
    <mergeCell ref="A70:B70"/>
    <mergeCell ref="B6:N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t="s" s="375">
        <v>2936</v>
      </c>
    </row>
    <row r="2" spans="1:35" ht="15.75" customHeight="1" x14ac:dyDescent="0.2">
      <c r="A2" s="408" t="s">
        <v>1220</v>
      </c>
      <c r="B2" s="375"/>
      <c r="C2" s="375"/>
      <c r="D2" s="375"/>
      <c r="E2" s="375"/>
      <c r="F2" s="375"/>
      <c r="G2" s="375"/>
      <c r="H2" s="375"/>
      <c r="I2" s="375"/>
      <c r="J2" s="375"/>
      <c r="K2" s="375"/>
      <c r="L2" s="375"/>
      <c r="M2" s="375"/>
      <c r="N2" s="375"/>
      <c r="O2" t="s" s="375">
        <v>2937</v>
      </c>
    </row>
    <row r="3" spans="1:35" ht="15.75" customHeight="1" x14ac:dyDescent="0.2">
      <c r="A3" s="408" t="s">
        <v>1221</v>
      </c>
      <c r="B3" s="375"/>
      <c r="C3" s="375"/>
      <c r="D3" s="375"/>
      <c r="E3" s="375"/>
      <c r="F3" s="375"/>
      <c r="G3" s="375"/>
      <c r="H3" s="375"/>
      <c r="I3" s="375"/>
      <c r="J3" s="375"/>
      <c r="K3" s="375"/>
      <c r="L3" s="375"/>
      <c r="M3" s="375"/>
      <c r="N3" s="375"/>
      <c r="O3" t="s" s="375">
        <v>2938</v>
      </c>
    </row>
    <row r="4" spans="1:35" ht="12.75" customHeight="1" x14ac:dyDescent="0.2">
      <c r="A4" s="375"/>
      <c r="B4" s="375"/>
      <c r="C4" s="375"/>
      <c r="D4" s="375"/>
      <c r="E4" s="375"/>
      <c r="F4" s="375"/>
      <c r="G4" s="375"/>
      <c r="H4" s="375"/>
      <c r="I4" s="375"/>
      <c r="J4" s="375"/>
      <c r="K4" s="375"/>
      <c r="L4" s="375"/>
      <c r="M4" s="375"/>
      <c r="N4" s="375"/>
      <c r="O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75">
        <v>1194</v>
      </c>
      <c r="P5" s="411"/>
    </row>
    <row r="6" spans="1:35" ht="12.75" customHeight="1" thickBot="1" x14ac:dyDescent="0.25">
      <c r="A6" s="3571"/>
      <c r="B6" s="3567" t="s">
        <v>15</v>
      </c>
      <c r="C6" s="3568"/>
      <c r="D6" s="3568"/>
      <c r="E6" s="3568"/>
      <c r="F6" s="3568"/>
      <c r="G6" s="3568"/>
      <c r="H6" s="3568"/>
      <c r="I6" s="3568"/>
      <c r="J6" s="3568"/>
      <c r="K6" s="3568"/>
      <c r="L6" s="3568"/>
      <c r="M6" s="3568"/>
      <c r="N6" s="3568"/>
      <c r="O6" t="s" s="2268">
        <v>459</v>
      </c>
      <c r="P6" s="411"/>
    </row>
    <row r="7" spans="1:35" ht="12.75" thickTop="1" x14ac:dyDescent="0.2">
      <c r="A7" s="2312" t="s">
        <v>1069</v>
      </c>
      <c r="B7" s="3875" t="n">
        <v>4124711.968527683</v>
      </c>
      <c r="C7" s="3875" t="n">
        <v>4124711.968527683</v>
      </c>
      <c r="D7" s="3875" t="n">
        <v>4102325.244617533</v>
      </c>
      <c r="E7" s="3875" t="n">
        <v>3976966.4195264974</v>
      </c>
      <c r="F7" s="3875" t="n">
        <v>3899460.5285505443</v>
      </c>
      <c r="G7" s="3875" t="n">
        <v>3864000.6571994782</v>
      </c>
      <c r="H7" s="3875" t="n">
        <v>3896641.7291304916</v>
      </c>
      <c r="I7" s="3875" t="n">
        <v>4009114.6181211486</v>
      </c>
      <c r="J7" s="3875" t="n">
        <v>3915379.363107851</v>
      </c>
      <c r="K7" s="3875" t="n">
        <v>3913690.620540424</v>
      </c>
      <c r="L7" s="3875" t="n">
        <v>3857255.8592142533</v>
      </c>
      <c r="M7" s="3875" t="n">
        <v>3863917.5193135715</v>
      </c>
      <c r="N7" s="3875" t="n">
        <v>3941185.8213867876</v>
      </c>
      <c r="O7" t="n" s="3875">
        <v>-4.449429403586</v>
      </c>
      <c r="P7" s="411"/>
    </row>
    <row r="8" spans="1:35" x14ac:dyDescent="0.2">
      <c r="A8" s="2106" t="s">
        <v>1107</v>
      </c>
      <c r="B8" s="3875" t="n">
        <v>4093904.1419637376</v>
      </c>
      <c r="C8" s="3875" t="n">
        <v>4093904.1419637376</v>
      </c>
      <c r="D8" s="3875" t="n">
        <v>4073671.679787087</v>
      </c>
      <c r="E8" s="3875" t="n">
        <v>3947975.954811789</v>
      </c>
      <c r="F8" s="3875" t="n">
        <v>3870373.612113927</v>
      </c>
      <c r="G8" s="3875" t="n">
        <v>3835373.623527815</v>
      </c>
      <c r="H8" s="3875" t="n">
        <v>3865997.8878295007</v>
      </c>
      <c r="I8" s="3875" t="n">
        <v>3978652.81178443</v>
      </c>
      <c r="J8" s="3875" t="n">
        <v>3885468.4076572526</v>
      </c>
      <c r="K8" s="3875" t="n">
        <v>3884951.9609512594</v>
      </c>
      <c r="L8" s="3875" t="n">
        <v>3829564.8259489536</v>
      </c>
      <c r="M8" s="3875" t="n">
        <v>3836955.7377279783</v>
      </c>
      <c r="N8" s="3875" t="n">
        <v>3915120.0392663945</v>
      </c>
      <c r="O8" t="n" s="3875">
        <v>-4.36708082304</v>
      </c>
      <c r="P8" s="411"/>
    </row>
    <row r="9" spans="1:35" x14ac:dyDescent="0.2">
      <c r="A9" s="2088" t="s">
        <v>1071</v>
      </c>
      <c r="B9" s="3871" t="n">
        <v>1666471.3195120832</v>
      </c>
      <c r="C9" s="3871" t="n">
        <v>1666471.3195120832</v>
      </c>
      <c r="D9" s="3871" t="n">
        <v>1631506.579532625</v>
      </c>
      <c r="E9" s="3871" t="n">
        <v>1574212.2177640772</v>
      </c>
      <c r="F9" s="3871" t="n">
        <v>1507523.585116899</v>
      </c>
      <c r="G9" s="3871" t="n">
        <v>1513291.8783435589</v>
      </c>
      <c r="H9" s="3871" t="n">
        <v>1514069.4235945393</v>
      </c>
      <c r="I9" s="3871" t="n">
        <v>1543666.836636175</v>
      </c>
      <c r="J9" s="3871" t="n">
        <v>1499065.5447029525</v>
      </c>
      <c r="K9" s="3871" t="n">
        <v>1506803.351777427</v>
      </c>
      <c r="L9" s="3871" t="n">
        <v>1459932.835991721</v>
      </c>
      <c r="M9" s="3871" t="n">
        <v>1497071.6346629579</v>
      </c>
      <c r="N9" s="3871" t="n">
        <v>1533320.6840832394</v>
      </c>
      <c r="O9" t="n" s="3871">
        <v>-7.989974617015</v>
      </c>
      <c r="P9" s="411"/>
    </row>
    <row r="10" spans="1:35" x14ac:dyDescent="0.2">
      <c r="A10" s="2088" t="s">
        <v>1108</v>
      </c>
      <c r="B10" s="3871" t="n">
        <v>826026.466297792</v>
      </c>
      <c r="C10" s="3871" t="n">
        <v>826026.466297792</v>
      </c>
      <c r="D10" s="3871" t="n">
        <v>787755.4612125834</v>
      </c>
      <c r="E10" s="3871" t="n">
        <v>753403.24608641</v>
      </c>
      <c r="F10" s="3871" t="n">
        <v>724323.4893143611</v>
      </c>
      <c r="G10" s="3871" t="n">
        <v>723507.1401155124</v>
      </c>
      <c r="H10" s="3871" t="n">
        <v>738702.7154069543</v>
      </c>
      <c r="I10" s="3871" t="n">
        <v>732167.5377589304</v>
      </c>
      <c r="J10" s="3871" t="n">
        <v>722929.9871163428</v>
      </c>
      <c r="K10" s="3871" t="n">
        <v>698963.244918007</v>
      </c>
      <c r="L10" s="3871" t="n">
        <v>683832.1725092543</v>
      </c>
      <c r="M10" s="3871" t="n">
        <v>681544.4941313394</v>
      </c>
      <c r="N10" s="3871" t="n">
        <v>663139.7491931109</v>
      </c>
      <c r="O10" t="n" s="3871">
        <v>-19.719309701387</v>
      </c>
      <c r="P10" s="411"/>
    </row>
    <row r="11" spans="1:35" x14ac:dyDescent="0.2">
      <c r="A11" s="2088" t="s">
        <v>1073</v>
      </c>
      <c r="B11" s="3871" t="n">
        <v>780337.5206340611</v>
      </c>
      <c r="C11" s="3871" t="n">
        <v>780337.5206340611</v>
      </c>
      <c r="D11" s="3871" t="n">
        <v>787923.0397218376</v>
      </c>
      <c r="E11" s="3871" t="n">
        <v>811114.7609902599</v>
      </c>
      <c r="F11" s="3871" t="n">
        <v>815467.3866374255</v>
      </c>
      <c r="G11" s="3871" t="n">
        <v>821437.580048457</v>
      </c>
      <c r="H11" s="3871" t="n">
        <v>832823.9624331082</v>
      </c>
      <c r="I11" s="3871" t="n">
        <v>858533.6500211736</v>
      </c>
      <c r="J11" s="3871" t="n">
        <v>869111.9538245978</v>
      </c>
      <c r="K11" s="3871" t="n">
        <v>897645.0504573898</v>
      </c>
      <c r="L11" s="3871" t="n">
        <v>916437.5190488787</v>
      </c>
      <c r="M11" s="3871" t="n">
        <v>913271.1681428282</v>
      </c>
      <c r="N11" s="3871" t="n">
        <v>927446.3775380373</v>
      </c>
      <c r="O11" t="n" s="3871">
        <v>18.851952266046</v>
      </c>
      <c r="P11" s="411"/>
    </row>
    <row r="12" spans="1:35" x14ac:dyDescent="0.2">
      <c r="A12" s="2088" t="s">
        <v>1074</v>
      </c>
      <c r="B12" s="3871" t="n">
        <v>797863.0192471044</v>
      </c>
      <c r="C12" s="3871" t="n">
        <v>797863.0192471044</v>
      </c>
      <c r="D12" s="3871" t="n">
        <v>847197.2473451605</v>
      </c>
      <c r="E12" s="3871" t="n">
        <v>792466.1566144758</v>
      </c>
      <c r="F12" s="3871" t="n">
        <v>808344.325387192</v>
      </c>
      <c r="G12" s="3871" t="n">
        <v>762706.7260302011</v>
      </c>
      <c r="H12" s="3871" t="n">
        <v>766618.088588948</v>
      </c>
      <c r="I12" s="3871" t="n">
        <v>832008.2141694957</v>
      </c>
      <c r="J12" s="3871" t="n">
        <v>781973.6117944968</v>
      </c>
      <c r="K12" s="3871" t="n">
        <v>769923.0607524969</v>
      </c>
      <c r="L12" s="3871" t="n">
        <v>758907.8391236132</v>
      </c>
      <c r="M12" s="3871" t="n">
        <v>735351.7528520689</v>
      </c>
      <c r="N12" s="3871" t="n">
        <v>782285.5448354334</v>
      </c>
      <c r="O12" t="n" s="3871">
        <v>-1.952399601923</v>
      </c>
      <c r="P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t="n" s="3871">
        <v>-61.528250022915</v>
      </c>
      <c r="P13" s="411"/>
    </row>
    <row r="14" spans="1:35" x14ac:dyDescent="0.2">
      <c r="A14" s="2106" t="s">
        <v>45</v>
      </c>
      <c r="B14" s="3875" t="n">
        <v>30807.826563945666</v>
      </c>
      <c r="C14" s="3875" t="n">
        <v>30807.826563945666</v>
      </c>
      <c r="D14" s="3875" t="n">
        <v>28653.564830446052</v>
      </c>
      <c r="E14" s="3875" t="n">
        <v>28990.464714708633</v>
      </c>
      <c r="F14" s="3875" t="n">
        <v>29086.91643661739</v>
      </c>
      <c r="G14" s="3875" t="n">
        <v>28627.033671663125</v>
      </c>
      <c r="H14" s="3875" t="n">
        <v>30643.841300990876</v>
      </c>
      <c r="I14" s="3875" t="n">
        <v>30461.80633671828</v>
      </c>
      <c r="J14" s="3875" t="n">
        <v>29910.955450598172</v>
      </c>
      <c r="K14" s="3875" t="n">
        <v>28738.65958916432</v>
      </c>
      <c r="L14" s="3875" t="n">
        <v>27691.033265299873</v>
      </c>
      <c r="M14" s="3875" t="n">
        <v>26961.781585593162</v>
      </c>
      <c r="N14" s="3875" t="n">
        <v>26065.782120393404</v>
      </c>
      <c r="O14" t="n" s="3875">
        <v>-15.392336858654</v>
      </c>
      <c r="P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t="n" s="3871">
        <v>-48.645236003929</v>
      </c>
      <c r="P15" s="411"/>
    </row>
    <row r="16" spans="1:35" x14ac:dyDescent="0.2">
      <c r="A16" s="2088" t="s">
        <v>1077</v>
      </c>
      <c r="B16" s="3871" t="n">
        <v>22304.35768089919</v>
      </c>
      <c r="C16" s="3871" t="n">
        <v>22304.35768089919</v>
      </c>
      <c r="D16" s="3871" t="n">
        <v>22343.317576656467</v>
      </c>
      <c r="E16" s="3871" t="n">
        <v>22928.597630563057</v>
      </c>
      <c r="F16" s="3871" t="n">
        <v>23539.681741399585</v>
      </c>
      <c r="G16" s="3871" t="n">
        <v>24494.87183570438</v>
      </c>
      <c r="H16" s="3871" t="n">
        <v>25420.9317270258</v>
      </c>
      <c r="I16" s="3871" t="n">
        <v>25908.433843500192</v>
      </c>
      <c r="J16" s="3871" t="n">
        <v>24554.880446305473</v>
      </c>
      <c r="K16" s="3871" t="n">
        <v>24294.90570499969</v>
      </c>
      <c r="L16" s="3871" t="n">
        <v>22652.833587160672</v>
      </c>
      <c r="M16" s="3871" t="n">
        <v>22071.467847611922</v>
      </c>
      <c r="N16" s="3871" t="n">
        <v>21698.845744025533</v>
      </c>
      <c r="O16" t="n" s="3871">
        <v>-2.714769667598</v>
      </c>
      <c r="P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t="n" s="3871">
        <v>0.0</v>
      </c>
      <c r="P17" s="411"/>
    </row>
    <row r="18" spans="1:35" x14ac:dyDescent="0.2">
      <c r="A18" s="2108" t="s">
        <v>1126</v>
      </c>
      <c r="B18" s="3875" t="n">
        <v>325971.7955962674</v>
      </c>
      <c r="C18" s="3875" t="n">
        <v>325971.7955962674</v>
      </c>
      <c r="D18" s="3875" t="n">
        <v>298293.8563954268</v>
      </c>
      <c r="E18" s="3875" t="n">
        <v>283699.00423796015</v>
      </c>
      <c r="F18" s="3875" t="n">
        <v>277865.77311512484</v>
      </c>
      <c r="G18" s="3875" t="n">
        <v>295927.2838083167</v>
      </c>
      <c r="H18" s="3875" t="n">
        <v>305802.20328464924</v>
      </c>
      <c r="I18" s="3875" t="n">
        <v>298533.3092308429</v>
      </c>
      <c r="J18" s="3875" t="n">
        <v>303390.67936052487</v>
      </c>
      <c r="K18" s="3875" t="n">
        <v>301746.95012696466</v>
      </c>
      <c r="L18" s="3875" t="n">
        <v>292956.02565754554</v>
      </c>
      <c r="M18" s="3875" t="n">
        <v>305643.9123813968</v>
      </c>
      <c r="N18" s="3875" t="n">
        <v>293753.3102060142</v>
      </c>
      <c r="O18" t="n" s="3875">
        <v>-9.883826093395</v>
      </c>
      <c r="P18" s="411"/>
    </row>
    <row r="19" spans="1:35" x14ac:dyDescent="0.2">
      <c r="A19" s="2078" t="s">
        <v>359</v>
      </c>
      <c r="B19" s="3871" t="n">
        <v>144055.7463349288</v>
      </c>
      <c r="C19" s="3871" t="n">
        <v>144055.7463349288</v>
      </c>
      <c r="D19" s="3871" t="n">
        <v>131823.14188587875</v>
      </c>
      <c r="E19" s="3871" t="n">
        <v>127963.8373974893</v>
      </c>
      <c r="F19" s="3871" t="n">
        <v>122644.10053601107</v>
      </c>
      <c r="G19" s="3871" t="n">
        <v>130626.83138039638</v>
      </c>
      <c r="H19" s="3871" t="n">
        <v>135144.6011037082</v>
      </c>
      <c r="I19" s="3871" t="n">
        <v>131089.4947619269</v>
      </c>
      <c r="J19" s="3871" t="n">
        <v>134033.44366629265</v>
      </c>
      <c r="K19" s="3871" t="n">
        <v>136656.7019119915</v>
      </c>
      <c r="L19" s="3871" t="n">
        <v>137249.63280529616</v>
      </c>
      <c r="M19" s="3871" t="n">
        <v>139559.1222289343</v>
      </c>
      <c r="N19" s="3871" t="n">
        <v>136818.70085197044</v>
      </c>
      <c r="O19" t="n" s="3871">
        <v>-5.023781186855</v>
      </c>
      <c r="P19" s="411"/>
    </row>
    <row r="20" spans="1:35" x14ac:dyDescent="0.2">
      <c r="A20" s="2078" t="s">
        <v>1079</v>
      </c>
      <c r="B20" s="3871" t="n">
        <v>58786.81946906462</v>
      </c>
      <c r="C20" s="3871" t="n">
        <v>58786.81946906462</v>
      </c>
      <c r="D20" s="3871" t="n">
        <v>55222.32522827561</v>
      </c>
      <c r="E20" s="3871" t="n">
        <v>53450.49110734238</v>
      </c>
      <c r="F20" s="3871" t="n">
        <v>51155.33527433334</v>
      </c>
      <c r="G20" s="3871" t="n">
        <v>54844.14750044708</v>
      </c>
      <c r="H20" s="3871" t="n">
        <v>58822.440416798156</v>
      </c>
      <c r="I20" s="3871" t="n">
        <v>59460.29374773859</v>
      </c>
      <c r="J20" s="3871" t="n">
        <v>57675.198256737174</v>
      </c>
      <c r="K20" s="3871" t="n">
        <v>57475.84445507327</v>
      </c>
      <c r="L20" s="3871" t="n">
        <v>56983.56679698659</v>
      </c>
      <c r="M20" s="3871" t="n">
        <v>60335.623205682336</v>
      </c>
      <c r="N20" s="3871" t="n">
        <v>57465.33187182158</v>
      </c>
      <c r="O20" t="n" s="3871">
        <v>-2.247931779909</v>
      </c>
      <c r="P20" s="411"/>
    </row>
    <row r="21" spans="1:35" x14ac:dyDescent="0.2">
      <c r="A21" s="2078" t="s">
        <v>330</v>
      </c>
      <c r="B21" s="3871" t="n">
        <v>109017.97476751661</v>
      </c>
      <c r="C21" s="3871" t="n">
        <v>109017.97476751661</v>
      </c>
      <c r="D21" s="3871" t="n">
        <v>97883.04514941513</v>
      </c>
      <c r="E21" s="3871" t="n">
        <v>88320.84327901392</v>
      </c>
      <c r="F21" s="3871" t="n">
        <v>90610.49847999503</v>
      </c>
      <c r="G21" s="3871" t="n">
        <v>97314.22802447292</v>
      </c>
      <c r="H21" s="3871" t="n">
        <v>98476.5763806392</v>
      </c>
      <c r="I21" s="3871" t="n">
        <v>93962.46376753904</v>
      </c>
      <c r="J21" s="3871" t="n">
        <v>98246.08386263697</v>
      </c>
      <c r="K21" s="3871" t="n">
        <v>94281.45052201711</v>
      </c>
      <c r="L21" s="3871" t="n">
        <v>86008.56211558174</v>
      </c>
      <c r="M21" s="3871" t="n">
        <v>92775.57518390709</v>
      </c>
      <c r="N21" s="3871" t="n">
        <v>86991.17784258374</v>
      </c>
      <c r="O21" t="n" s="3871">
        <v>-20.204738688189</v>
      </c>
      <c r="P21" s="411"/>
    </row>
    <row r="22" spans="1:35" x14ac:dyDescent="0.2">
      <c r="A22" s="2091" t="s">
        <v>337</v>
      </c>
      <c r="B22" s="3871" t="n">
        <v>13194.618528592073</v>
      </c>
      <c r="C22" s="3871" t="n">
        <v>13194.618528592073</v>
      </c>
      <c r="D22" s="3871" t="n">
        <v>12441.56429489397</v>
      </c>
      <c r="E22" s="3871" t="n">
        <v>13034.417224648732</v>
      </c>
      <c r="F22" s="3871" t="n">
        <v>12575.274477221923</v>
      </c>
      <c r="G22" s="3871" t="n">
        <v>12264.23948289261</v>
      </c>
      <c r="H22" s="3871" t="n">
        <v>12488.534628795267</v>
      </c>
      <c r="I22" s="3871" t="n">
        <v>13118.160691099321</v>
      </c>
      <c r="J22" s="3871" t="n">
        <v>12548.5619196568</v>
      </c>
      <c r="K22" s="3871" t="n">
        <v>12457.91508971783</v>
      </c>
      <c r="L22" s="3871" t="n">
        <v>11836.231540123154</v>
      </c>
      <c r="M22" s="3871" t="n">
        <v>12069.707149715101</v>
      </c>
      <c r="N22" s="3871" t="n">
        <v>11607.925032692045</v>
      </c>
      <c r="O22" t="n" s="3871">
        <v>-12.025307836386</v>
      </c>
      <c r="P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t="s" s="3872">
        <v>1185</v>
      </c>
      <c r="P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t="s" s="3872">
        <v>1185</v>
      </c>
      <c r="P24" s="411"/>
    </row>
    <row r="25" spans="1:35" x14ac:dyDescent="0.2">
      <c r="A25" s="2091" t="s">
        <v>1083</v>
      </c>
      <c r="B25" s="3871" t="n">
        <v>803.9239639264945</v>
      </c>
      <c r="C25" s="3871" t="n">
        <v>803.9239639264945</v>
      </c>
      <c r="D25" s="3871" t="n">
        <v>826.1733820879227</v>
      </c>
      <c r="E25" s="3871" t="n">
        <v>824.9345132091825</v>
      </c>
      <c r="F25" s="3871" t="n">
        <v>784.1376478318057</v>
      </c>
      <c r="G25" s="3871" t="n">
        <v>806.0656985664689</v>
      </c>
      <c r="H25" s="3871" t="n">
        <v>801.8769504729805</v>
      </c>
      <c r="I25" s="3871" t="n">
        <v>816.6044036898321</v>
      </c>
      <c r="J25" s="3871" t="n">
        <v>806.0435325181496</v>
      </c>
      <c r="K25" s="3871" t="n">
        <v>802.7332048207014</v>
      </c>
      <c r="L25" s="3871" t="n">
        <v>794.2654650301081</v>
      </c>
      <c r="M25" s="3871" t="n">
        <v>819.7251731878459</v>
      </c>
      <c r="N25" s="3871" t="n">
        <v>793.0789258088327</v>
      </c>
      <c r="O25" t="n" s="3871">
        <v>-1.349012917178</v>
      </c>
      <c r="P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t="n" s="3871">
        <v>-31.599725774752</v>
      </c>
      <c r="P26" s="411"/>
    </row>
    <row r="27" spans="1:35" x14ac:dyDescent="0.2">
      <c r="A27" s="2120" t="s">
        <v>1085</v>
      </c>
      <c r="B27" s="3875" t="n">
        <v>14744.405380341314</v>
      </c>
      <c r="C27" s="3875" t="n">
        <v>14744.405380341314</v>
      </c>
      <c r="D27" s="3875" t="n">
        <v>12109.9645089239</v>
      </c>
      <c r="E27" s="3875" t="n">
        <v>10441.187024427554</v>
      </c>
      <c r="F27" s="3875" t="n">
        <v>10052.191017040772</v>
      </c>
      <c r="G27" s="3875" t="n">
        <v>9823.86382327455</v>
      </c>
      <c r="H27" s="3875" t="n">
        <v>10691.506365802927</v>
      </c>
      <c r="I27" s="3875" t="n">
        <v>10634.184196879682</v>
      </c>
      <c r="J27" s="3875" t="n">
        <v>10432.185837646</v>
      </c>
      <c r="K27" s="3875" t="n">
        <v>10715.689871552628</v>
      </c>
      <c r="L27" s="3875" t="n">
        <v>10643.135565784381</v>
      </c>
      <c r="M27" s="3875" t="n">
        <v>10182.681438769056</v>
      </c>
      <c r="N27" s="3875" t="n">
        <v>9761.725056769754</v>
      </c>
      <c r="O27" t="n" s="3875">
        <v>-33.793701373776</v>
      </c>
      <c r="P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t="s" s="3872">
        <v>1185</v>
      </c>
      <c r="P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t="s" s="3872">
        <v>1185</v>
      </c>
      <c r="P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t="s" s="3872">
        <v>1185</v>
      </c>
      <c r="P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t="s" s="3872">
        <v>1185</v>
      </c>
      <c r="P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t="s" s="3872">
        <v>1185</v>
      </c>
      <c r="P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t="s" s="3872">
        <v>1185</v>
      </c>
      <c r="P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t="n" s="3871">
        <v>-43.424208253755</v>
      </c>
      <c r="P34" s="411"/>
    </row>
    <row r="35" spans="1:35" x14ac:dyDescent="0.2">
      <c r="A35" s="2106" t="s">
        <v>522</v>
      </c>
      <c r="B35" s="3871" t="n">
        <v>3795.203765721125</v>
      </c>
      <c r="C35" s="3871" t="n">
        <v>3795.203765721125</v>
      </c>
      <c r="D35" s="3871" t="n">
        <v>3406.2879137719756</v>
      </c>
      <c r="E35" s="3871" t="n">
        <v>3185.7691620651813</v>
      </c>
      <c r="F35" s="3871" t="n">
        <v>3189.6361408718753</v>
      </c>
      <c r="G35" s="3871" t="n">
        <v>3140.6329226434173</v>
      </c>
      <c r="H35" s="3871" t="n">
        <v>2993.3115587310904</v>
      </c>
      <c r="I35" s="3871" t="n">
        <v>3043.583542741896</v>
      </c>
      <c r="J35" s="3871" t="n">
        <v>3085.1786567041245</v>
      </c>
      <c r="K35" s="3871" t="n">
        <v>3284.9092441411717</v>
      </c>
      <c r="L35" s="3871" t="n">
        <v>3381.1029577005497</v>
      </c>
      <c r="M35" s="3871" t="n">
        <v>3405.057472306595</v>
      </c>
      <c r="N35" s="3871" t="n">
        <v>3530.4433829147556</v>
      </c>
      <c r="O35" t="n" s="3871">
        <v>-6.976183603045</v>
      </c>
      <c r="P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t="n" s="3871">
        <v>-37.093133666719</v>
      </c>
      <c r="P36" s="411"/>
    </row>
    <row r="37" spans="1:35" x14ac:dyDescent="0.2">
      <c r="A37" s="2106" t="s">
        <v>1465</v>
      </c>
      <c r="B37" s="3871" t="n">
        <v>3.5467601162675</v>
      </c>
      <c r="C37" s="3871" t="n">
        <v>3.5467601162675</v>
      </c>
      <c r="D37" s="3871" t="n">
        <v>3.56194968867271</v>
      </c>
      <c r="E37" s="3871" t="n">
        <v>3.29461827178025</v>
      </c>
      <c r="F37" s="3871" t="n">
        <v>3.23709444401237</v>
      </c>
      <c r="G37" s="3871" t="n">
        <v>3.24402232090735</v>
      </c>
      <c r="H37" s="3871" t="n">
        <v>3.0423092517972</v>
      </c>
      <c r="I37" s="3871" t="n">
        <v>3.01063552479441</v>
      </c>
      <c r="J37" s="3871" t="n">
        <v>2.96428374295116</v>
      </c>
      <c r="K37" s="3871" t="n">
        <v>3.03934288829638</v>
      </c>
      <c r="L37" s="3871" t="n">
        <v>3.0450256752654</v>
      </c>
      <c r="M37" s="3871" t="n">
        <v>3.00235558216767</v>
      </c>
      <c r="N37" s="3871" t="n">
        <v>2.96017582425864</v>
      </c>
      <c r="O37" t="n" s="3871">
        <v>-16.538595021367</v>
      </c>
      <c r="P37" s="411"/>
    </row>
    <row r="38" spans="1:35" ht="14.25" x14ac:dyDescent="0.2">
      <c r="A38" s="2120" t="s">
        <v>1469</v>
      </c>
      <c r="B38" s="3875" t="n">
        <v>-271608.7277644405</v>
      </c>
      <c r="C38" s="3875" t="n">
        <v>-271608.7277644405</v>
      </c>
      <c r="D38" s="3875" t="n">
        <v>-297726.99135242734</v>
      </c>
      <c r="E38" s="3875" t="n">
        <v>-266154.6055372469</v>
      </c>
      <c r="F38" s="3875" t="n">
        <v>-267493.44293486554</v>
      </c>
      <c r="G38" s="3875" t="n">
        <v>-279395.6320058422</v>
      </c>
      <c r="H38" s="3875" t="n">
        <v>-301335.7112088808</v>
      </c>
      <c r="I38" s="3875" t="n">
        <v>-328786.0409453628</v>
      </c>
      <c r="J38" s="3875" t="n">
        <v>-326184.10493931157</v>
      </c>
      <c r="K38" s="3875" t="n">
        <v>-341673.0531467228</v>
      </c>
      <c r="L38" s="3875" t="n">
        <v>-349151.6504876028</v>
      </c>
      <c r="M38" s="3875" t="n">
        <v>-331557.89954016975</v>
      </c>
      <c r="N38" s="3875" t="n">
        <v>-347353.3618806704</v>
      </c>
      <c r="O38" t="n" s="3875">
        <v>27.887408015077</v>
      </c>
      <c r="P38" s="411"/>
    </row>
    <row r="39" spans="1:35" x14ac:dyDescent="0.2">
      <c r="A39" s="2106" t="s">
        <v>1200</v>
      </c>
      <c r="B39" s="3871" t="n">
        <v>-398601.1826785943</v>
      </c>
      <c r="C39" s="3871" t="n">
        <v>-398601.1826785943</v>
      </c>
      <c r="D39" s="3871" t="n">
        <v>-430673.558970813</v>
      </c>
      <c r="E39" s="3871" t="n">
        <v>-403757.4663450164</v>
      </c>
      <c r="F39" s="3871" t="n">
        <v>-403183.7606560379</v>
      </c>
      <c r="G39" s="3871" t="n">
        <v>-403198.53511819214</v>
      </c>
      <c r="H39" s="3871" t="n">
        <v>-416097.6122849304</v>
      </c>
      <c r="I39" s="3871" t="n">
        <v>-441461.88322568533</v>
      </c>
      <c r="J39" s="3871" t="n">
        <v>-435005.5999524445</v>
      </c>
      <c r="K39" s="3871" t="n">
        <v>-447040.25608969724</v>
      </c>
      <c r="L39" s="3871" t="n">
        <v>-453415.7706009454</v>
      </c>
      <c r="M39" s="3871" t="n">
        <v>-424386.2507419367</v>
      </c>
      <c r="N39" s="3871" t="n">
        <v>-441274.4442514931</v>
      </c>
      <c r="O39" t="n" s="3871">
        <v>10.705753878133</v>
      </c>
      <c r="P39" s="411"/>
    </row>
    <row r="40" spans="1:35" x14ac:dyDescent="0.2">
      <c r="A40" s="2106" t="s">
        <v>1201</v>
      </c>
      <c r="B40" s="3871" t="n">
        <v>77375.3686891569</v>
      </c>
      <c r="C40" s="3871" t="n">
        <v>77375.3686891569</v>
      </c>
      <c r="D40" s="3871" t="n">
        <v>74286.5665213947</v>
      </c>
      <c r="E40" s="3871" t="n">
        <v>76378.25195864114</v>
      </c>
      <c r="F40" s="3871" t="n">
        <v>74005.59100863947</v>
      </c>
      <c r="G40" s="3871" t="n">
        <v>73302.57778652158</v>
      </c>
      <c r="H40" s="3871" t="n">
        <v>73441.21511083405</v>
      </c>
      <c r="I40" s="3871" t="n">
        <v>74715.4465295637</v>
      </c>
      <c r="J40" s="3871" t="n">
        <v>73742.84482720592</v>
      </c>
      <c r="K40" s="3871" t="n">
        <v>73342.91608851192</v>
      </c>
      <c r="L40" s="3871" t="n">
        <v>73307.03414827742</v>
      </c>
      <c r="M40" s="3871" t="n">
        <v>71018.63247918806</v>
      </c>
      <c r="N40" s="3871" t="n">
        <v>67403.98285228996</v>
      </c>
      <c r="O40" t="n" s="3871">
        <v>-12.887028528323</v>
      </c>
      <c r="P40" s="411"/>
    </row>
    <row r="41" spans="1:35" ht="14.25" customHeight="1" x14ac:dyDescent="0.2">
      <c r="A41" s="2106" t="s">
        <v>1202</v>
      </c>
      <c r="B41" s="3871" t="n">
        <v>27089.46092810679</v>
      </c>
      <c r="C41" s="3871" t="n">
        <v>27089.46092810679</v>
      </c>
      <c r="D41" s="3871" t="n">
        <v>22877.225096793627</v>
      </c>
      <c r="E41" s="3871" t="n">
        <v>21704.65511434549</v>
      </c>
      <c r="F41" s="3871" t="n">
        <v>23975.80843043153</v>
      </c>
      <c r="G41" s="3871" t="n">
        <v>21331.009837953825</v>
      </c>
      <c r="H41" s="3871" t="n">
        <v>15935.757145212041</v>
      </c>
      <c r="I41" s="3871" t="n">
        <v>15103.798113343373</v>
      </c>
      <c r="J41" s="3871" t="n">
        <v>17118.50866627619</v>
      </c>
      <c r="K41" s="3871" t="n">
        <v>16561.00508803843</v>
      </c>
      <c r="L41" s="3871" t="n">
        <v>15757.36890796108</v>
      </c>
      <c r="M41" s="3871" t="n">
        <v>16716.584770693964</v>
      </c>
      <c r="N41" s="3871" t="n">
        <v>13651.156433666902</v>
      </c>
      <c r="O41" t="n" s="3871">
        <v>-49.607131460106</v>
      </c>
      <c r="P41" s="411"/>
    </row>
    <row r="42" spans="1:35" x14ac:dyDescent="0.2">
      <c r="A42" s="2106" t="s">
        <v>1203</v>
      </c>
      <c r="B42" s="3871" t="n">
        <v>12277.18753008278</v>
      </c>
      <c r="C42" s="3871" t="n">
        <v>12277.18753008278</v>
      </c>
      <c r="D42" s="3871" t="n">
        <v>12229.492482659516</v>
      </c>
      <c r="E42" s="3871" t="n">
        <v>11756.835957186953</v>
      </c>
      <c r="F42" s="3871" t="n">
        <v>11150.083321387143</v>
      </c>
      <c r="G42" s="3871" t="n">
        <v>12418.241880242549</v>
      </c>
      <c r="H42" s="3871" t="n">
        <v>11979.353383184849</v>
      </c>
      <c r="I42" s="3871" t="n">
        <v>11869.654288936355</v>
      </c>
      <c r="J42" s="3871" t="n">
        <v>11940.951996405443</v>
      </c>
      <c r="K42" s="3871" t="n">
        <v>10455.502788862512</v>
      </c>
      <c r="L42" s="3871" t="n">
        <v>12717.710786547872</v>
      </c>
      <c r="M42" s="3871" t="n">
        <v>11755.183632134082</v>
      </c>
      <c r="N42" s="3871" t="n">
        <v>13107.380068445244</v>
      </c>
      <c r="O42" t="n" s="3871">
        <v>6.762074264389</v>
      </c>
      <c r="P42" s="411"/>
    </row>
    <row r="43" spans="1:35" x14ac:dyDescent="0.2">
      <c r="A43" s="2106" t="s">
        <v>1204</v>
      </c>
      <c r="B43" s="3871" t="n">
        <v>38562.38859805643</v>
      </c>
      <c r="C43" s="3871" t="n">
        <v>38562.38859805643</v>
      </c>
      <c r="D43" s="3871" t="n">
        <v>40457.11752447376</v>
      </c>
      <c r="E43" s="3871" t="n">
        <v>39357.49437530009</v>
      </c>
      <c r="F43" s="3871" t="n">
        <v>43354.06687730733</v>
      </c>
      <c r="G43" s="3871" t="n">
        <v>40604.31855119385</v>
      </c>
      <c r="H43" s="3871" t="n">
        <v>41514.36468217561</v>
      </c>
      <c r="I43" s="3871" t="n">
        <v>38952.76790174535</v>
      </c>
      <c r="J43" s="3871" t="n">
        <v>40162.83177292053</v>
      </c>
      <c r="K43" s="3871" t="n">
        <v>40212.3561200058</v>
      </c>
      <c r="L43" s="3871" t="n">
        <v>41538.076574944505</v>
      </c>
      <c r="M43" s="3871" t="n">
        <v>40642.37468243513</v>
      </c>
      <c r="N43" s="3871" t="n">
        <v>40637.460512969</v>
      </c>
      <c r="O43" t="n" s="3871">
        <v>5.381077237049</v>
      </c>
      <c r="P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t="n" s="3871">
        <v>-94.864735582486</v>
      </c>
      <c r="P44" s="411"/>
    </row>
    <row r="45" spans="1:35" x14ac:dyDescent="0.2">
      <c r="A45" s="2106" t="s">
        <v>1206</v>
      </c>
      <c r="B45" s="3871" t="n">
        <v>-31462.278849395552</v>
      </c>
      <c r="C45" s="3871" t="n">
        <v>-31462.278849395552</v>
      </c>
      <c r="D45" s="3871" t="n">
        <v>-19418.906237358227</v>
      </c>
      <c r="E45" s="3871" t="n">
        <v>-13851.089678049202</v>
      </c>
      <c r="F45" s="3871" t="n">
        <v>-18743.410255857623</v>
      </c>
      <c r="G45" s="3871" t="n">
        <v>-26671.8316295367</v>
      </c>
      <c r="H45" s="3871" t="n">
        <v>-29739.438795153823</v>
      </c>
      <c r="I45" s="3871" t="n">
        <v>-29390.111820428934</v>
      </c>
      <c r="J45" s="3871" t="n">
        <v>-35399.30555170418</v>
      </c>
      <c r="K45" s="3871" t="n">
        <v>-36305.34186275193</v>
      </c>
      <c r="L45" s="3871" t="n">
        <v>-40037.97269369327</v>
      </c>
      <c r="M45" s="3871" t="n">
        <v>-48135.672825158545</v>
      </c>
      <c r="N45" s="3871" t="n">
        <v>-41576.44117029928</v>
      </c>
      <c r="O45" t="n" s="3871">
        <v>32.146947680804</v>
      </c>
      <c r="P45" s="411"/>
    </row>
    <row r="46" spans="1:35" x14ac:dyDescent="0.2">
      <c r="A46" s="2106" t="s">
        <v>1223</v>
      </c>
      <c r="B46" s="3871" t="s">
        <v>2955</v>
      </c>
      <c r="C46" s="3871" t="s">
        <v>2955</v>
      </c>
      <c r="D46" s="3871" t="s">
        <v>2955</v>
      </c>
      <c r="E46" s="3871" t="s">
        <v>2955</v>
      </c>
      <c r="F46" s="3871" t="s">
        <v>2955</v>
      </c>
      <c r="G46" s="3871" t="n">
        <v>1034.0</v>
      </c>
      <c r="H46" s="3871" t="n">
        <v>1217.425</v>
      </c>
      <c r="I46" s="3871" t="n">
        <v>1061.7713333</v>
      </c>
      <c r="J46" s="3871" t="n">
        <v>926.02033333</v>
      </c>
      <c r="K46" s="3871" t="n">
        <v>807.62366667</v>
      </c>
      <c r="L46" s="3871" t="n">
        <v>704.363</v>
      </c>
      <c r="M46" s="3871" t="n">
        <v>614.306</v>
      </c>
      <c r="N46" s="3871" t="n">
        <v>535.766</v>
      </c>
      <c r="O46" t="n" s="3871">
        <v>100.0</v>
      </c>
      <c r="P46" s="411"/>
    </row>
    <row r="47" spans="1:35" x14ac:dyDescent="0.2">
      <c r="A47" s="2108" t="s">
        <v>1091</v>
      </c>
      <c r="B47" s="3875" t="n">
        <v>5145.7242342957925</v>
      </c>
      <c r="C47" s="3875" t="n">
        <v>5145.7242342957925</v>
      </c>
      <c r="D47" s="3875" t="n">
        <v>5108.512435851546</v>
      </c>
      <c r="E47" s="3875" t="n">
        <v>5161.850023783608</v>
      </c>
      <c r="F47" s="3875" t="n">
        <v>5043.410291516497</v>
      </c>
      <c r="G47" s="3875" t="n">
        <v>4775.102556209448</v>
      </c>
      <c r="H47" s="3875" t="n">
        <v>4599.485825730345</v>
      </c>
      <c r="I47" s="3875" t="n">
        <v>4485.251740250748</v>
      </c>
      <c r="J47" s="3875" t="n">
        <v>3888.748607881332</v>
      </c>
      <c r="K47" s="3875" t="n">
        <v>3738.782185432562</v>
      </c>
      <c r="L47" s="3875" t="n">
        <v>3452.6992386509</v>
      </c>
      <c r="M47" s="3875" t="n">
        <v>3412.5693591414306</v>
      </c>
      <c r="N47" s="3875" t="n">
        <v>3456.4488778930654</v>
      </c>
      <c r="O47" t="n" s="3875">
        <v>-32.828719136246</v>
      </c>
      <c r="P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t="n" s="3871">
        <v>0.0</v>
      </c>
      <c r="P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t="s" s="3872">
        <v>1185</v>
      </c>
      <c r="P49" s="411"/>
    </row>
    <row r="50" spans="1:35" x14ac:dyDescent="0.2">
      <c r="A50" s="2106" t="s">
        <v>993</v>
      </c>
      <c r="B50" s="3871" t="n">
        <v>5125.415079336749</v>
      </c>
      <c r="C50" s="3871" t="n">
        <v>5125.415079336749</v>
      </c>
      <c r="D50" s="3871" t="n">
        <v>5087.705198671406</v>
      </c>
      <c r="E50" s="3871" t="n">
        <v>5139.713605533015</v>
      </c>
      <c r="F50" s="3871" t="n">
        <v>5023.039255584828</v>
      </c>
      <c r="G50" s="3871" t="n">
        <v>4754.7456607640925</v>
      </c>
      <c r="H50" s="3871" t="n">
        <v>4576.878234808449</v>
      </c>
      <c r="I50" s="3871" t="n">
        <v>4462.394842024374</v>
      </c>
      <c r="J50" s="3871" t="n">
        <v>3867.198864528755</v>
      </c>
      <c r="K50" s="3871" t="n">
        <v>3718.7845984049586</v>
      </c>
      <c r="L50" s="3871" t="n">
        <v>3431.703818298227</v>
      </c>
      <c r="M50" s="3871" t="n">
        <v>3391.8441395641303</v>
      </c>
      <c r="N50" s="3871" t="n">
        <v>3435.951354983815</v>
      </c>
      <c r="O50" t="n" s="3871">
        <v>-32.962476174155</v>
      </c>
      <c r="P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t="s" s="3872">
        <v>1185</v>
      </c>
      <c r="P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t="n" s="3871">
        <v>0.927502648863</v>
      </c>
      <c r="P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t="n" s="3875">
        <v>0.0</v>
      </c>
      <c r="P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t="s" s="3872">
        <v>1185</v>
      </c>
      <c r="P54" s="411"/>
    </row>
    <row r="55" spans="1:35" x14ac:dyDescent="0.2">
      <c r="A55" s="2115" t="s">
        <v>60</v>
      </c>
      <c r="B55" s="3875" t="n">
        <v>178272.95819243146</v>
      </c>
      <c r="C55" s="3875" t="n">
        <v>178272.95819243146</v>
      </c>
      <c r="D55" s="3875" t="n">
        <v>175608.34616780322</v>
      </c>
      <c r="E55" s="3875" t="n">
        <v>182542.47763037053</v>
      </c>
      <c r="F55" s="3875" t="n">
        <v>187189.0540735313</v>
      </c>
      <c r="G55" s="3875" t="n">
        <v>190385.38824243998</v>
      </c>
      <c r="H55" s="3875" t="n">
        <v>195114.7178693239</v>
      </c>
      <c r="I55" s="3875" t="n">
        <v>207118.14368070406</v>
      </c>
      <c r="J55" s="3875" t="n">
        <v>221387.84444564427</v>
      </c>
      <c r="K55" s="3875" t="n">
        <v>233798.75054072</v>
      </c>
      <c r="L55" s="3875" t="n">
        <v>237032.87272005956</v>
      </c>
      <c r="M55" s="3875" t="n">
        <v>249649.44333361674</v>
      </c>
      <c r="N55" s="3875" t="n">
        <v>253170.9256045088</v>
      </c>
      <c r="O55" t="n" s="3875">
        <v>42.013083852701</v>
      </c>
      <c r="P55" s="411"/>
    </row>
    <row r="56" spans="1:35" x14ac:dyDescent="0.2">
      <c r="A56" s="2144" t="s">
        <v>61</v>
      </c>
      <c r="B56" s="3871" t="n">
        <v>68718.26582953206</v>
      </c>
      <c r="C56" s="3871" t="n">
        <v>68718.26582953206</v>
      </c>
      <c r="D56" s="3871" t="n">
        <v>67764.60490943294</v>
      </c>
      <c r="E56" s="3871" t="n">
        <v>73087.9841470741</v>
      </c>
      <c r="F56" s="3871" t="n">
        <v>77112.28813376525</v>
      </c>
      <c r="G56" s="3871" t="n">
        <v>80604.65886287637</v>
      </c>
      <c r="H56" s="3871" t="n">
        <v>85232.9123244282</v>
      </c>
      <c r="I56" s="3871" t="n">
        <v>89387.9990187919</v>
      </c>
      <c r="J56" s="3871" t="n">
        <v>93563.91603826937</v>
      </c>
      <c r="K56" s="3871" t="n">
        <v>100396.077587636</v>
      </c>
      <c r="L56" s="3871" t="n">
        <v>108959.30462990748</v>
      </c>
      <c r="M56" s="3871" t="n">
        <v>114937.87857935458</v>
      </c>
      <c r="N56" s="3871" t="n">
        <v>113258.04240009974</v>
      </c>
      <c r="O56" t="n" s="3871">
        <v>64.815047401016</v>
      </c>
      <c r="P56" s="411"/>
    </row>
    <row r="57" spans="1:35" x14ac:dyDescent="0.2">
      <c r="A57" s="2144" t="s">
        <v>62</v>
      </c>
      <c r="B57" s="3871" t="n">
        <v>109554.6923628994</v>
      </c>
      <c r="C57" s="3871" t="n">
        <v>109554.6923628994</v>
      </c>
      <c r="D57" s="3871" t="n">
        <v>107843.74125837028</v>
      </c>
      <c r="E57" s="3871" t="n">
        <v>109454.49348329644</v>
      </c>
      <c r="F57" s="3871" t="n">
        <v>110076.76593976603</v>
      </c>
      <c r="G57" s="3871" t="n">
        <v>109780.7293795636</v>
      </c>
      <c r="H57" s="3871" t="n">
        <v>109881.80554489572</v>
      </c>
      <c r="I57" s="3871" t="n">
        <v>117730.14466191216</v>
      </c>
      <c r="J57" s="3871" t="n">
        <v>127823.9284073749</v>
      </c>
      <c r="K57" s="3871" t="n">
        <v>133402.672953084</v>
      </c>
      <c r="L57" s="3871" t="n">
        <v>128073.56809015208</v>
      </c>
      <c r="M57" s="3871" t="n">
        <v>134711.56475426216</v>
      </c>
      <c r="N57" s="3871" t="n">
        <v>139912.88320440907</v>
      </c>
      <c r="O57" t="n" s="3871">
        <v>27.710534516357</v>
      </c>
      <c r="P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t="n" s="3871">
        <v>182.051482479784</v>
      </c>
      <c r="P58" s="411"/>
    </row>
    <row r="59" spans="1:35" ht="13.5" x14ac:dyDescent="0.2">
      <c r="A59" s="2115" t="s">
        <v>64</v>
      </c>
      <c r="B59" s="3871" t="n">
        <v>203537.05239750346</v>
      </c>
      <c r="C59" s="3871" t="n">
        <v>203537.05239750346</v>
      </c>
      <c r="D59" s="3871" t="n">
        <v>214616.43656882408</v>
      </c>
      <c r="E59" s="3871" t="n">
        <v>212906.30394972573</v>
      </c>
      <c r="F59" s="3871" t="n">
        <v>231765.336937354</v>
      </c>
      <c r="G59" s="3871" t="n">
        <v>231933.1053960892</v>
      </c>
      <c r="H59" s="3871" t="n">
        <v>237796.6977645907</v>
      </c>
      <c r="I59" s="3871" t="n">
        <v>253282.41661105034</v>
      </c>
      <c r="J59" s="3871" t="n">
        <v>264785.03042138426</v>
      </c>
      <c r="K59" s="3871" t="n">
        <v>268126.9215787434</v>
      </c>
      <c r="L59" s="3871" t="n">
        <v>273512.26624313643</v>
      </c>
      <c r="M59" s="3871" t="n">
        <v>276178.9735309016</v>
      </c>
      <c r="N59" s="3871" t="n">
        <v>285970.17728168884</v>
      </c>
      <c r="O59" t="n" s="3871">
        <v>40.500303956056</v>
      </c>
      <c r="P59" s="411"/>
    </row>
    <row r="60" spans="1:35" ht="13.5" x14ac:dyDescent="0.2">
      <c r="A60" s="2084" t="s">
        <v>66</v>
      </c>
      <c r="B60" s="3871" t="s">
        <v>2945</v>
      </c>
      <c r="C60" s="3871" t="s">
        <v>2945</v>
      </c>
      <c r="D60" s="3871" t="s">
        <v>2945</v>
      </c>
      <c r="E60" s="3871" t="s">
        <v>2945</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t="n" s="3871">
        <v>100.0</v>
      </c>
      <c r="P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t="n" s="3871">
        <v>34.953017187631</v>
      </c>
      <c r="P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t="s" s="3872">
        <v>1185</v>
      </c>
      <c r="P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t="n" s="3871">
        <v>-34.759921491397</v>
      </c>
      <c r="P63" s="144"/>
    </row>
    <row r="64" spans="1:35" ht="13.5" x14ac:dyDescent="0.2">
      <c r="A64" s="2273" t="s">
        <v>1213</v>
      </c>
      <c r="B64" s="3875" t="n">
        <v>4470573.893738587</v>
      </c>
      <c r="C64" s="3875" t="n">
        <v>4470573.893738587</v>
      </c>
      <c r="D64" s="3875" t="n">
        <v>4417837.577957735</v>
      </c>
      <c r="E64" s="3875" t="n">
        <v>4276268.460812669</v>
      </c>
      <c r="F64" s="3875" t="n">
        <v>4192421.9029742265</v>
      </c>
      <c r="G64" s="3875" t="n">
        <v>4174526.907387279</v>
      </c>
      <c r="H64" s="3875" t="n">
        <v>4217734.924606674</v>
      </c>
      <c r="I64" s="3875" t="n">
        <v>4322767.363289122</v>
      </c>
      <c r="J64" s="3875" t="n">
        <v>4233090.976913903</v>
      </c>
      <c r="K64" s="3875" t="n">
        <v>4229892.042724374</v>
      </c>
      <c r="L64" s="3875" t="n">
        <v>4164307.7196762343</v>
      </c>
      <c r="M64" s="3875" t="n">
        <v>4183156.6824928788</v>
      </c>
      <c r="N64" s="3875" t="n">
        <v>4248157.3055274645</v>
      </c>
      <c r="O64" t="n" s="3875">
        <v>-4.975123854292</v>
      </c>
      <c r="P64" s="144"/>
    </row>
    <row r="65" spans="1:35" ht="13.5" x14ac:dyDescent="0.2">
      <c r="A65" s="2273" t="s">
        <v>1215</v>
      </c>
      <c r="B65" s="3875" t="n">
        <v>4198965.165974147</v>
      </c>
      <c r="C65" s="3875" t="n">
        <v>4198965.165974147</v>
      </c>
      <c r="D65" s="3875" t="n">
        <v>4120110.5866053076</v>
      </c>
      <c r="E65" s="3875" t="n">
        <v>4010113.855275422</v>
      </c>
      <c r="F65" s="3875" t="n">
        <v>3924928.460039361</v>
      </c>
      <c r="G65" s="3875" t="n">
        <v>3895131.2753814366</v>
      </c>
      <c r="H65" s="3875" t="n">
        <v>3916399.2133977935</v>
      </c>
      <c r="I65" s="3875" t="n">
        <v>3993981.322343759</v>
      </c>
      <c r="J65" s="3875" t="n">
        <v>3906906.8719745916</v>
      </c>
      <c r="K65" s="3875" t="n">
        <v>3888218.989577651</v>
      </c>
      <c r="L65" s="3875" t="n">
        <v>3815156.0691886316</v>
      </c>
      <c r="M65" s="3875" t="n">
        <v>3851598.782952709</v>
      </c>
      <c r="N65" s="3875" t="n">
        <v>3900803.9436467947</v>
      </c>
      <c r="O65" t="n" s="3875">
        <v>-7.10082628795</v>
      </c>
      <c r="P65" s="144"/>
    </row>
    <row r="66" spans="1:35" ht="13.5" x14ac:dyDescent="0.2">
      <c r="A66" s="2273" t="s">
        <v>1216</v>
      </c>
      <c r="B66" s="3875" t="n">
        <v>4474783.268109101</v>
      </c>
      <c r="C66" s="3875" t="n">
        <v>4474783.268109101</v>
      </c>
      <c r="D66" s="3875" t="n">
        <v>4421844.406428318</v>
      </c>
      <c r="E66" s="3875" t="n">
        <v>4280067.553343313</v>
      </c>
      <c r="F66" s="3875" t="n">
        <v>4196126.406750689</v>
      </c>
      <c r="G66" s="3875" t="n">
        <v>4178130.5506250993</v>
      </c>
      <c r="H66" s="3875" t="n">
        <v>4221244.75396019</v>
      </c>
      <c r="I66" s="3875" t="n">
        <v>4326179.618347258</v>
      </c>
      <c r="J66" s="3875" t="n">
        <v>4236394.6729221195</v>
      </c>
      <c r="K66" s="3875" t="n">
        <v>4233111.259157225</v>
      </c>
      <c r="L66" s="3875" t="n">
        <v>4167320.45266144</v>
      </c>
      <c r="M66" s="3875" t="n">
        <v>4186013.140991497</v>
      </c>
      <c r="N66" s="3875" t="n">
        <v>4250903.504671508</v>
      </c>
      <c r="O66" t="n" s="3875">
        <v>-5.003142052334</v>
      </c>
      <c r="P66" s="144"/>
    </row>
    <row r="67" spans="1:35" ht="13.5" x14ac:dyDescent="0.2">
      <c r="A67" s="2273" t="s">
        <v>1218</v>
      </c>
      <c r="B67" s="3875" t="n">
        <v>4203174.54034466</v>
      </c>
      <c r="C67" s="3875" t="n">
        <v>4203174.54034466</v>
      </c>
      <c r="D67" s="3875" t="n">
        <v>4124117.4150758907</v>
      </c>
      <c r="E67" s="3875" t="n">
        <v>4013912.9478060654</v>
      </c>
      <c r="F67" s="3875" t="n">
        <v>3928632.9638158237</v>
      </c>
      <c r="G67" s="3875" t="n">
        <v>3898734.918619257</v>
      </c>
      <c r="H67" s="3875" t="n">
        <v>3919909.04275131</v>
      </c>
      <c r="I67" s="3875" t="n">
        <v>3997393.577401895</v>
      </c>
      <c r="J67" s="3875" t="n">
        <v>3910210.567982808</v>
      </c>
      <c r="K67" s="3875" t="n">
        <v>3891438.206010502</v>
      </c>
      <c r="L67" s="3875" t="n">
        <v>3818168.802173837</v>
      </c>
      <c r="M67" s="3875" t="n">
        <v>3854455.241451327</v>
      </c>
      <c r="N67" s="3875" t="n">
        <v>3903550.142790838</v>
      </c>
      <c r="O67" t="n" s="3875">
        <v>-7.128526181291</v>
      </c>
      <c r="P67" s="144"/>
    </row>
    <row r="68" spans="1:35" ht="12" customHeight="1" x14ac:dyDescent="0.2">
      <c r="A68" s="117"/>
      <c r="B68" s="117"/>
      <c r="C68" s="117"/>
      <c r="D68" s="117"/>
      <c r="E68" s="117"/>
      <c r="F68" s="117"/>
      <c r="G68" s="117"/>
      <c r="H68" s="117"/>
      <c r="I68" s="117"/>
      <c r="J68" s="117"/>
      <c r="K68" s="117"/>
      <c r="L68" s="117"/>
      <c r="M68" s="117"/>
      <c r="N68" s="117"/>
      <c r="O68" s="144"/>
    </row>
    <row r="69" spans="1:35" ht="12" customHeight="1" x14ac:dyDescent="0.2">
      <c r="A69" s="2886" t="s">
        <v>2351</v>
      </c>
      <c r="B69" s="2886"/>
      <c r="C69" s="144"/>
      <c r="D69" s="144"/>
      <c r="E69" s="144"/>
      <c r="F69" s="144"/>
      <c r="G69" s="144"/>
      <c r="H69" s="144"/>
      <c r="I69" s="144"/>
      <c r="J69" s="144"/>
      <c r="K69" s="144"/>
      <c r="L69" s="144"/>
      <c r="M69" s="144"/>
      <c r="N69" s="144"/>
      <c r="O69" s="144"/>
    </row>
  </sheetData>
  <sheetProtection password="A754" sheet="true" scenarios="true" objects="true"/>
  <mergeCells count="3">
    <mergeCell ref="A5:A6"/>
    <mergeCell ref="A69:B69"/>
    <mergeCell ref="B6:N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t="s" s="816">
        <v>2936</v>
      </c>
    </row>
    <row r="2" spans="1:35" ht="15.75" customHeight="1" x14ac:dyDescent="0.2">
      <c r="A2" s="408" t="s">
        <v>1224</v>
      </c>
      <c r="B2" s="144"/>
      <c r="C2" s="144"/>
      <c r="D2" s="144"/>
      <c r="E2" s="144"/>
      <c r="F2" s="144"/>
      <c r="G2" s="144"/>
      <c r="H2" s="144"/>
      <c r="I2" s="144"/>
      <c r="J2" s="144"/>
      <c r="K2" s="144"/>
      <c r="L2" s="144"/>
      <c r="M2" s="144"/>
      <c r="N2" s="144"/>
      <c r="O2" t="s" s="816">
        <v>2937</v>
      </c>
    </row>
    <row r="3" spans="1:35" ht="15.75" customHeight="1" x14ac:dyDescent="0.2">
      <c r="A3" s="408" t="s">
        <v>1225</v>
      </c>
      <c r="B3" s="144"/>
      <c r="C3" s="144"/>
      <c r="D3" s="144"/>
      <c r="E3" s="144"/>
      <c r="F3" s="144"/>
      <c r="G3" s="144"/>
      <c r="H3" s="144"/>
      <c r="I3" s="144"/>
      <c r="J3" s="144"/>
      <c r="K3" s="144"/>
      <c r="L3" s="144"/>
      <c r="M3" s="144"/>
      <c r="N3" s="144"/>
      <c r="O3" t="s" s="816">
        <v>2938</v>
      </c>
    </row>
    <row r="4" spans="1:35" ht="12.75" customHeight="1" x14ac:dyDescent="0.2">
      <c r="A4" s="144"/>
      <c r="B4" s="144"/>
      <c r="C4" s="144"/>
      <c r="D4" s="144"/>
      <c r="E4" s="144"/>
      <c r="F4" s="144"/>
      <c r="G4" s="144"/>
      <c r="H4" s="144"/>
      <c r="I4" s="144"/>
      <c r="J4" s="144"/>
      <c r="K4" s="144"/>
      <c r="L4" s="144"/>
      <c r="M4" s="144"/>
      <c r="N4" s="144"/>
      <c r="O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75">
        <v>1194</v>
      </c>
      <c r="P5" s="411"/>
    </row>
    <row r="6" spans="1:35" ht="12.75" customHeight="1" thickBot="1" x14ac:dyDescent="0.25">
      <c r="A6" s="3573"/>
      <c r="B6" s="3567" t="s">
        <v>15</v>
      </c>
      <c r="C6" s="3568"/>
      <c r="D6" s="3568"/>
      <c r="E6" s="3568"/>
      <c r="F6" s="3568"/>
      <c r="G6" s="3568"/>
      <c r="H6" s="3568"/>
      <c r="I6" s="3568"/>
      <c r="J6" s="3568"/>
      <c r="K6" s="3568"/>
      <c r="L6" s="3568"/>
      <c r="M6" s="3568"/>
      <c r="N6" s="3568"/>
      <c r="O6" t="s" s="2268">
        <v>459</v>
      </c>
      <c r="P6" s="411"/>
    </row>
    <row r="7" spans="1:35" ht="12.75" thickTop="1" x14ac:dyDescent="0.2">
      <c r="A7" s="20" t="s">
        <v>1069</v>
      </c>
      <c r="B7" s="3875" t="n">
        <v>7821.632534299571</v>
      </c>
      <c r="C7" s="3875" t="n">
        <v>7821.632534299571</v>
      </c>
      <c r="D7" s="3875" t="n">
        <v>7414.0160620282295</v>
      </c>
      <c r="E7" s="3875" t="n">
        <v>7122.280960074522</v>
      </c>
      <c r="F7" s="3875" t="n">
        <v>7005.033271831697</v>
      </c>
      <c r="G7" s="3875" t="n">
        <v>6497.137987312791</v>
      </c>
      <c r="H7" s="3875" t="n">
        <v>6469.67229101726</v>
      </c>
      <c r="I7" s="3875" t="n">
        <v>6322.254554970752</v>
      </c>
      <c r="J7" s="3875" t="n">
        <v>6315.660807919528</v>
      </c>
      <c r="K7" s="3875" t="n">
        <v>5904.290162328789</v>
      </c>
      <c r="L7" s="3875" t="n">
        <v>5709.9067613907855</v>
      </c>
      <c r="M7" s="3875" t="n">
        <v>5068.83063808877</v>
      </c>
      <c r="N7" s="3875" t="n">
        <v>4939.09286720554</v>
      </c>
      <c r="O7" t="n" s="3875">
        <v>-36.853427394517</v>
      </c>
      <c r="P7" s="411"/>
    </row>
    <row r="8" spans="1:35" x14ac:dyDescent="0.2">
      <c r="A8" s="2106" t="s">
        <v>1107</v>
      </c>
      <c r="B8" s="3875" t="n">
        <v>1314.153187797897</v>
      </c>
      <c r="C8" s="3875" t="n">
        <v>1314.153187797897</v>
      </c>
      <c r="D8" s="3875" t="n">
        <v>1324.5722787804923</v>
      </c>
      <c r="E8" s="3875" t="n">
        <v>1219.2661779918387</v>
      </c>
      <c r="F8" s="3875" t="n">
        <v>1233.4133168728167</v>
      </c>
      <c r="G8" s="3875" t="n">
        <v>1137.101755895297</v>
      </c>
      <c r="H8" s="3875" t="n">
        <v>1124.0445751114012</v>
      </c>
      <c r="I8" s="3875" t="n">
        <v>1173.577910083615</v>
      </c>
      <c r="J8" s="3875" t="n">
        <v>1110.5986826138446</v>
      </c>
      <c r="K8" s="3875" t="n">
        <v>1046.5537922385997</v>
      </c>
      <c r="L8" s="3875" t="n">
        <v>1017.7898338108965</v>
      </c>
      <c r="M8" s="3875" t="n">
        <v>956.965178307145</v>
      </c>
      <c r="N8" s="3875" t="n">
        <v>951.6067102395867</v>
      </c>
      <c r="O8" t="n" s="3875">
        <v>-27.587839905165</v>
      </c>
      <c r="P8" s="411"/>
    </row>
    <row r="9" spans="1:35" x14ac:dyDescent="0.2">
      <c r="A9" s="2088" t="s">
        <v>1071</v>
      </c>
      <c r="B9" s="3871" t="n">
        <v>47.88004314101482</v>
      </c>
      <c r="C9" s="3871" t="n">
        <v>47.88004314101482</v>
      </c>
      <c r="D9" s="3871" t="n">
        <v>48.77595412581317</v>
      </c>
      <c r="E9" s="3871" t="n">
        <v>48.28618157689192</v>
      </c>
      <c r="F9" s="3871" t="n">
        <v>49.68977345392068</v>
      </c>
      <c r="G9" s="3871" t="n">
        <v>54.01149900676301</v>
      </c>
      <c r="H9" s="3871" t="n">
        <v>63.17482861601196</v>
      </c>
      <c r="I9" s="3871" t="n">
        <v>69.81007236298954</v>
      </c>
      <c r="J9" s="3871" t="n">
        <v>70.10930536421027</v>
      </c>
      <c r="K9" s="3871" t="n">
        <v>72.4538937729636</v>
      </c>
      <c r="L9" s="3871" t="n">
        <v>73.27517921469233</v>
      </c>
      <c r="M9" s="3871" t="n">
        <v>70.55478030402524</v>
      </c>
      <c r="N9" s="3871" t="n">
        <v>71.155287122117</v>
      </c>
      <c r="O9" t="n" s="3871">
        <v>48.611576878811</v>
      </c>
      <c r="P9" s="411"/>
    </row>
    <row r="10" spans="1:35" x14ac:dyDescent="0.2">
      <c r="A10" s="2088" t="s">
        <v>1108</v>
      </c>
      <c r="B10" s="3871" t="n">
        <v>57.01724845957117</v>
      </c>
      <c r="C10" s="3871" t="n">
        <v>57.01724845957117</v>
      </c>
      <c r="D10" s="3871" t="n">
        <v>55.43685086768969</v>
      </c>
      <c r="E10" s="3871" t="n">
        <v>54.79520817757256</v>
      </c>
      <c r="F10" s="3871" t="n">
        <v>54.1586371436162</v>
      </c>
      <c r="G10" s="3871" t="n">
        <v>55.69314046578729</v>
      </c>
      <c r="H10" s="3871" t="n">
        <v>61.22856541223615</v>
      </c>
      <c r="I10" s="3871" t="n">
        <v>62.74152163252462</v>
      </c>
      <c r="J10" s="3871" t="n">
        <v>64.70274773342098</v>
      </c>
      <c r="K10" s="3871" t="n">
        <v>66.75106007785838</v>
      </c>
      <c r="L10" s="3871" t="n">
        <v>68.9300140439097</v>
      </c>
      <c r="M10" s="3871" t="n">
        <v>73.77387638217014</v>
      </c>
      <c r="N10" s="3871" t="n">
        <v>74.9521261383952</v>
      </c>
      <c r="O10" t="n" s="3871">
        <v>31.455179201678</v>
      </c>
      <c r="P10" s="411"/>
    </row>
    <row r="11" spans="1:35" x14ac:dyDescent="0.2">
      <c r="A11" s="2088" t="s">
        <v>1073</v>
      </c>
      <c r="B11" s="3871" t="n">
        <v>278.8914373322544</v>
      </c>
      <c r="C11" s="3871" t="n">
        <v>278.8914373322544</v>
      </c>
      <c r="D11" s="3871" t="n">
        <v>266.43970715025466</v>
      </c>
      <c r="E11" s="3871" t="n">
        <v>261.42038889104225</v>
      </c>
      <c r="F11" s="3871" t="n">
        <v>247.45976159676613</v>
      </c>
      <c r="G11" s="3871" t="n">
        <v>232.32733117204296</v>
      </c>
      <c r="H11" s="3871" t="n">
        <v>219.157838372425</v>
      </c>
      <c r="I11" s="3871" t="n">
        <v>211.39427916837747</v>
      </c>
      <c r="J11" s="3871" t="n">
        <v>199.42826506489018</v>
      </c>
      <c r="K11" s="3871" t="n">
        <v>189.71860530858814</v>
      </c>
      <c r="L11" s="3871" t="n">
        <v>178.4908176737998</v>
      </c>
      <c r="M11" s="3871" t="n">
        <v>162.29032097802795</v>
      </c>
      <c r="N11" s="3871" t="n">
        <v>151.9228892719857</v>
      </c>
      <c r="O11" t="n" s="3871">
        <v>-45.52615500669</v>
      </c>
      <c r="P11" s="411"/>
    </row>
    <row r="12" spans="1:35" x14ac:dyDescent="0.2">
      <c r="A12" s="2088" t="s">
        <v>1074</v>
      </c>
      <c r="B12" s="3871" t="n">
        <v>918.3843923243213</v>
      </c>
      <c r="C12" s="3871" t="n">
        <v>918.3843923243213</v>
      </c>
      <c r="D12" s="3871" t="n">
        <v>943.9967658436838</v>
      </c>
      <c r="E12" s="3871" t="n">
        <v>849.1213593869543</v>
      </c>
      <c r="F12" s="3871" t="n">
        <v>877.9206050179101</v>
      </c>
      <c r="G12" s="3871" t="n">
        <v>792.4531967883914</v>
      </c>
      <c r="H12" s="3871" t="n">
        <v>778.3812742183146</v>
      </c>
      <c r="I12" s="3871" t="n">
        <v>827.7228042541541</v>
      </c>
      <c r="J12" s="3871" t="n">
        <v>774.8309487352111</v>
      </c>
      <c r="K12" s="3871" t="n">
        <v>716.4305888528156</v>
      </c>
      <c r="L12" s="3871" t="n">
        <v>695.6607774285005</v>
      </c>
      <c r="M12" s="3871" t="n">
        <v>649.2076826572192</v>
      </c>
      <c r="N12" s="3871" t="n">
        <v>651.0760000533854</v>
      </c>
      <c r="O12" t="n" s="3871">
        <v>-29.10637359531</v>
      </c>
      <c r="P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t="n" s="3871">
        <v>-79.128599618363</v>
      </c>
      <c r="P13" s="411"/>
    </row>
    <row r="14" spans="1:35" x14ac:dyDescent="0.2">
      <c r="A14" s="2106" t="s">
        <v>45</v>
      </c>
      <c r="B14" s="3875" t="n">
        <v>6507.479346501673</v>
      </c>
      <c r="C14" s="3875" t="n">
        <v>6507.479346501673</v>
      </c>
      <c r="D14" s="3875" t="n">
        <v>6089.443783247737</v>
      </c>
      <c r="E14" s="3875" t="n">
        <v>5903.014782082683</v>
      </c>
      <c r="F14" s="3875" t="n">
        <v>5771.619954958879</v>
      </c>
      <c r="G14" s="3875" t="n">
        <v>5360.036231417494</v>
      </c>
      <c r="H14" s="3875" t="n">
        <v>5345.627715905859</v>
      </c>
      <c r="I14" s="3875" t="n">
        <v>5148.676644887137</v>
      </c>
      <c r="J14" s="3875" t="n">
        <v>5205.062125305684</v>
      </c>
      <c r="K14" s="3875" t="n">
        <v>4857.736370090189</v>
      </c>
      <c r="L14" s="3875" t="n">
        <v>4692.116927579888</v>
      </c>
      <c r="M14" s="3875" t="n">
        <v>4111.865459781625</v>
      </c>
      <c r="N14" s="3875" t="n">
        <v>3987.486156965953</v>
      </c>
      <c r="O14" t="n" s="3875">
        <v>-38.724566846154</v>
      </c>
      <c r="P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t="n" s="3871">
        <v>-35.484952812113</v>
      </c>
      <c r="P15" s="411"/>
    </row>
    <row r="16" spans="1:35" x14ac:dyDescent="0.2">
      <c r="A16" s="2088" t="s">
        <v>1077</v>
      </c>
      <c r="B16" s="3871" t="n">
        <v>2607.3243915127223</v>
      </c>
      <c r="C16" s="3871" t="n">
        <v>2607.3243915127223</v>
      </c>
      <c r="D16" s="3871" t="n">
        <v>2436.6787484069373</v>
      </c>
      <c r="E16" s="3871" t="n">
        <v>2345.8121327540653</v>
      </c>
      <c r="F16" s="3871" t="n">
        <v>2353.896812258332</v>
      </c>
      <c r="G16" s="3871" t="n">
        <v>2311.809488593448</v>
      </c>
      <c r="H16" s="3871" t="n">
        <v>2230.1863303523223</v>
      </c>
      <c r="I16" s="3871" t="n">
        <v>2173.914102148218</v>
      </c>
      <c r="J16" s="3871" t="n">
        <v>2033.3810699869443</v>
      </c>
      <c r="K16" s="3871" t="n">
        <v>1969.841915535483</v>
      </c>
      <c r="L16" s="3871" t="n">
        <v>1901.843925507119</v>
      </c>
      <c r="M16" s="3871" t="n">
        <v>1504.9834801752409</v>
      </c>
      <c r="N16" s="3871" t="n">
        <v>1471.2993473541064</v>
      </c>
      <c r="O16" t="n" s="3871">
        <v>-43.570529538118</v>
      </c>
      <c r="P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t="s" s="3872">
        <v>1185</v>
      </c>
      <c r="P17" s="411"/>
    </row>
    <row r="18" spans="1:35" x14ac:dyDescent="0.2">
      <c r="A18" s="2108" t="s">
        <v>1126</v>
      </c>
      <c r="B18" s="3875" t="n">
        <v>66.68837598994477</v>
      </c>
      <c r="C18" s="3875" t="n">
        <v>66.68837598994477</v>
      </c>
      <c r="D18" s="3875" t="n">
        <v>63.56635833207245</v>
      </c>
      <c r="E18" s="3875" t="n">
        <v>64.02104922983963</v>
      </c>
      <c r="F18" s="3875" t="n">
        <v>64.75323840307001</v>
      </c>
      <c r="G18" s="3875" t="n">
        <v>69.03616744497589</v>
      </c>
      <c r="H18" s="3875" t="n">
        <v>67.71575249723027</v>
      </c>
      <c r="I18" s="3875" t="n">
        <v>65.16452126384264</v>
      </c>
      <c r="J18" s="3875" t="n">
        <v>66.05799918883163</v>
      </c>
      <c r="K18" s="3875" t="n">
        <v>64.17590434204185</v>
      </c>
      <c r="L18" s="3875" t="n">
        <v>65.25810762525455</v>
      </c>
      <c r="M18" s="3875" t="n">
        <v>67.71416154785761</v>
      </c>
      <c r="N18" s="3875" t="n">
        <v>66.77460495884323</v>
      </c>
      <c r="O18" t="n" s="3875">
        <v>0.129301347676</v>
      </c>
      <c r="P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t="s" s="3872">
        <v>1185</v>
      </c>
      <c r="P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t="n" s="3871">
        <v>5.665859502119</v>
      </c>
      <c r="P20" s="411"/>
    </row>
    <row r="21" spans="1:35" x14ac:dyDescent="0.2">
      <c r="A21" s="2078" t="s">
        <v>330</v>
      </c>
      <c r="B21" s="3871" t="n">
        <v>11.49833498736905</v>
      </c>
      <c r="C21" s="3871" t="n">
        <v>11.49833498736905</v>
      </c>
      <c r="D21" s="3871" t="n">
        <v>10.23049929644941</v>
      </c>
      <c r="E21" s="3871" t="n">
        <v>9.26933265121539</v>
      </c>
      <c r="F21" s="3871" t="n">
        <v>9.20601832606979</v>
      </c>
      <c r="G21" s="3871" t="n">
        <v>10.02794811416534</v>
      </c>
      <c r="H21" s="3871" t="n">
        <v>10.12229770796702</v>
      </c>
      <c r="I21" s="3871" t="n">
        <v>9.02824723662859</v>
      </c>
      <c r="J21" s="3871" t="n">
        <v>9.31743598125691</v>
      </c>
      <c r="K21" s="3871" t="n">
        <v>8.71372056882222</v>
      </c>
      <c r="L21" s="3871" t="n">
        <v>8.43850081144592</v>
      </c>
      <c r="M21" s="3871" t="n">
        <v>8.87903280026562</v>
      </c>
      <c r="N21" s="3871" t="n">
        <v>8.78931634861865</v>
      </c>
      <c r="O21" t="n" s="3871">
        <v>-23.560094933103</v>
      </c>
      <c r="P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t="n" s="3871">
        <v>41.40305686055</v>
      </c>
      <c r="P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t="s" s="3872">
        <v>1185</v>
      </c>
      <c r="P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t="s" s="3872">
        <v>1185</v>
      </c>
      <c r="P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t="n" s="3871">
        <v>19.138343490962</v>
      </c>
      <c r="P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t="n" s="3871">
        <v>-40.324679072108</v>
      </c>
      <c r="P26" s="411"/>
    </row>
    <row r="27" spans="1:35" x14ac:dyDescent="0.2">
      <c r="A27" s="2120" t="s">
        <v>1085</v>
      </c>
      <c r="B27" s="3875" t="n">
        <v>12249.260422032738</v>
      </c>
      <c r="C27" s="3875" t="n">
        <v>12249.260422032738</v>
      </c>
      <c r="D27" s="3875" t="n">
        <v>11648.339707540501</v>
      </c>
      <c r="E27" s="3875" t="n">
        <v>11237.718331305756</v>
      </c>
      <c r="F27" s="3875" t="n">
        <v>10953.687964856796</v>
      </c>
      <c r="G27" s="3875" t="n">
        <v>10819.316927099822</v>
      </c>
      <c r="H27" s="3875" t="n">
        <v>10758.621350446818</v>
      </c>
      <c r="I27" s="3875" t="n">
        <v>10780.905829340496</v>
      </c>
      <c r="J27" s="3875" t="n">
        <v>10632.999478476762</v>
      </c>
      <c r="K27" s="3875" t="n">
        <v>10566.709972399185</v>
      </c>
      <c r="L27" s="3875" t="n">
        <v>10486.143779086917</v>
      </c>
      <c r="M27" s="3875" t="n">
        <v>10365.300517789294</v>
      </c>
      <c r="N27" s="3875" t="n">
        <v>10231.90976050846</v>
      </c>
      <c r="O27" t="n" s="3875">
        <v>-16.46916297</v>
      </c>
      <c r="P27" s="411"/>
    </row>
    <row r="28" spans="1:35" x14ac:dyDescent="0.2">
      <c r="A28" s="2106" t="s">
        <v>1086</v>
      </c>
      <c r="B28" s="3871" t="n">
        <v>9942.756916529059</v>
      </c>
      <c r="C28" s="3871" t="n">
        <v>9942.756916529059</v>
      </c>
      <c r="D28" s="3871" t="n">
        <v>9498.729871889453</v>
      </c>
      <c r="E28" s="3871" t="n">
        <v>9113.873460526062</v>
      </c>
      <c r="F28" s="3871" t="n">
        <v>8878.576150413111</v>
      </c>
      <c r="G28" s="3871" t="n">
        <v>8764.196282119301</v>
      </c>
      <c r="H28" s="3871" t="n">
        <v>8708.457393164676</v>
      </c>
      <c r="I28" s="3871" t="n">
        <v>8725.41275725054</v>
      </c>
      <c r="J28" s="3871" t="n">
        <v>8601.19169146664</v>
      </c>
      <c r="K28" s="3871" t="n">
        <v>8517.618606766904</v>
      </c>
      <c r="L28" s="3871" t="n">
        <v>8458.52187573718</v>
      </c>
      <c r="M28" s="3871" t="n">
        <v>8336.70340404431</v>
      </c>
      <c r="N28" s="3871" t="n">
        <v>8229.776975210572</v>
      </c>
      <c r="O28" t="n" s="3871">
        <v>-17.228420202759</v>
      </c>
      <c r="P28" s="411"/>
    </row>
    <row r="29" spans="1:35" x14ac:dyDescent="0.2">
      <c r="A29" s="2106" t="s">
        <v>510</v>
      </c>
      <c r="B29" s="3871" t="n">
        <v>2112.6242089256225</v>
      </c>
      <c r="C29" s="3871" t="n">
        <v>2112.6242089256225</v>
      </c>
      <c r="D29" s="3871" t="n">
        <v>1966.3660701716972</v>
      </c>
      <c r="E29" s="3871" t="n">
        <v>1930.704596290448</v>
      </c>
      <c r="F29" s="3871" t="n">
        <v>1895.7435815192337</v>
      </c>
      <c r="G29" s="3871" t="n">
        <v>1880.1840564960398</v>
      </c>
      <c r="H29" s="3871" t="n">
        <v>1879.68145921868</v>
      </c>
      <c r="I29" s="3871" t="n">
        <v>1862.5321839125065</v>
      </c>
      <c r="J29" s="3871" t="n">
        <v>1851.8609100321182</v>
      </c>
      <c r="K29" s="3871" t="n">
        <v>1864.6272297909118</v>
      </c>
      <c r="L29" s="3871" t="n">
        <v>1856.9283215132832</v>
      </c>
      <c r="M29" s="3871" t="n">
        <v>1854.8992855822273</v>
      </c>
      <c r="N29" s="3871" t="n">
        <v>1850.9680499576637</v>
      </c>
      <c r="O29" t="n" s="3871">
        <v>-12.385362141667</v>
      </c>
      <c r="P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t="n" s="3871">
        <v>-15.246048673207</v>
      </c>
      <c r="P30" s="411"/>
    </row>
    <row r="31" spans="1:35" x14ac:dyDescent="0.2">
      <c r="A31" s="2106" t="s">
        <v>1087</v>
      </c>
      <c r="B31" s="3871" t="s">
        <v>2955</v>
      </c>
      <c r="C31" s="3871" t="s">
        <v>2955</v>
      </c>
      <c r="D31" s="3871" t="s">
        <v>2955</v>
      </c>
      <c r="E31" s="3871" t="s">
        <v>2955</v>
      </c>
      <c r="F31" s="3871" t="s">
        <v>2955</v>
      </c>
      <c r="G31" s="3871" t="s">
        <v>2955</v>
      </c>
      <c r="H31" s="3871" t="s">
        <v>2955</v>
      </c>
      <c r="I31" s="3871" t="s">
        <v>2955</v>
      </c>
      <c r="J31" s="3871" t="s">
        <v>2955</v>
      </c>
      <c r="K31" s="3871" t="s">
        <v>2955</v>
      </c>
      <c r="L31" s="3871" t="s">
        <v>2955</v>
      </c>
      <c r="M31" s="3871" t="s">
        <v>2955</v>
      </c>
      <c r="N31" s="3871" t="s">
        <v>2955</v>
      </c>
      <c r="O31" t="n" s="3871">
        <v>0.0</v>
      </c>
      <c r="P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t="n" s="3871">
        <v>0.0</v>
      </c>
      <c r="P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t="n" s="3871">
        <v>-40.785255589933</v>
      </c>
      <c r="P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t="s" s="3872">
        <v>1185</v>
      </c>
      <c r="P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t="s" s="3872">
        <v>1185</v>
      </c>
      <c r="P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t="s" s="3872">
        <v>1185</v>
      </c>
      <c r="P36" s="411"/>
    </row>
    <row r="37" spans="1:35" x14ac:dyDescent="0.2">
      <c r="A37" s="2106" t="s">
        <v>1465</v>
      </c>
      <c r="B37" s="3871" t="n">
        <v>10.81384459094738</v>
      </c>
      <c r="C37" s="3871" t="n">
        <v>10.81384459094738</v>
      </c>
      <c r="D37" s="3871" t="n">
        <v>10.90924025433531</v>
      </c>
      <c r="E37" s="3871" t="n">
        <v>10.98024884696168</v>
      </c>
      <c r="F37" s="3871" t="n">
        <v>10.58537615434059</v>
      </c>
      <c r="G37" s="3871" t="n">
        <v>10.78733062602932</v>
      </c>
      <c r="H37" s="3871" t="n">
        <v>10.93119807937175</v>
      </c>
      <c r="I37" s="3871" t="n">
        <v>10.54877632387127</v>
      </c>
      <c r="J37" s="3871" t="n">
        <v>10.90584736659386</v>
      </c>
      <c r="K37" s="3871" t="n">
        <v>11.5845500645335</v>
      </c>
      <c r="L37" s="3871" t="n">
        <v>11.65222239667984</v>
      </c>
      <c r="M37" s="3871" t="n">
        <v>11.83833133595189</v>
      </c>
      <c r="N37" s="3871" t="n">
        <v>12.08754192744113</v>
      </c>
      <c r="O37" t="n" s="3871">
        <v>11.778395054429</v>
      </c>
      <c r="P37" s="411"/>
    </row>
    <row r="38" spans="1:35" x14ac:dyDescent="0.2">
      <c r="A38" s="2120" t="s">
        <v>1222</v>
      </c>
      <c r="B38" s="3875" t="n">
        <v>434.80631006187383</v>
      </c>
      <c r="C38" s="3875" t="n">
        <v>434.80631006187383</v>
      </c>
      <c r="D38" s="3875" t="n">
        <v>415.67089757347884</v>
      </c>
      <c r="E38" s="3875" t="n">
        <v>410.8184856265404</v>
      </c>
      <c r="F38" s="3875" t="n">
        <v>427.96035710988536</v>
      </c>
      <c r="G38" s="3875" t="n">
        <v>524.8945557640627</v>
      </c>
      <c r="H38" s="3875" t="n">
        <v>503.4172045430056</v>
      </c>
      <c r="I38" s="3875" t="n">
        <v>465.5582498960841</v>
      </c>
      <c r="J38" s="3875" t="n">
        <v>456.3177641419752</v>
      </c>
      <c r="K38" s="3875" t="n">
        <v>469.40225434511314</v>
      </c>
      <c r="L38" s="3875" t="n">
        <v>417.8759254834372</v>
      </c>
      <c r="M38" s="3875" t="n">
        <v>453.56957332808787</v>
      </c>
      <c r="N38" s="3875" t="n">
        <v>411.76935209324785</v>
      </c>
      <c r="O38" t="n" s="3875">
        <v>-5.298211510626</v>
      </c>
      <c r="P38" s="411"/>
    </row>
    <row r="39" spans="1:35" x14ac:dyDescent="0.2">
      <c r="A39" s="2106" t="s">
        <v>1200</v>
      </c>
      <c r="B39" s="3871" t="n">
        <v>149.71745602959024</v>
      </c>
      <c r="C39" s="3871" t="n">
        <v>149.71745602959024</v>
      </c>
      <c r="D39" s="3871" t="n">
        <v>139.98957902496238</v>
      </c>
      <c r="E39" s="3871" t="n">
        <v>141.73208043443972</v>
      </c>
      <c r="F39" s="3871" t="n">
        <v>146.24259431425014</v>
      </c>
      <c r="G39" s="3871" t="n">
        <v>150.71235560340588</v>
      </c>
      <c r="H39" s="3871" t="n">
        <v>131.26707677045704</v>
      </c>
      <c r="I39" s="3871" t="n">
        <v>121.32389761897679</v>
      </c>
      <c r="J39" s="3871" t="n">
        <v>131.6851428843124</v>
      </c>
      <c r="K39" s="3871" t="n">
        <v>143.07876478279016</v>
      </c>
      <c r="L39" s="3871" t="n">
        <v>124.12086303442983</v>
      </c>
      <c r="M39" s="3871" t="n">
        <v>152.19120028938065</v>
      </c>
      <c r="N39" s="3871" t="n">
        <v>122.05842010975942</v>
      </c>
      <c r="O39" t="n" s="3871">
        <v>-18.474155688542</v>
      </c>
      <c r="P39" s="411"/>
    </row>
    <row r="40" spans="1:35" x14ac:dyDescent="0.2">
      <c r="A40" s="2106" t="s">
        <v>1201</v>
      </c>
      <c r="B40" s="3871" t="n">
        <v>41.50514962777856</v>
      </c>
      <c r="C40" s="3871" t="n">
        <v>41.50514962777856</v>
      </c>
      <c r="D40" s="3871" t="n">
        <v>41.75514595053124</v>
      </c>
      <c r="E40" s="3871" t="n">
        <v>41.09675518938456</v>
      </c>
      <c r="F40" s="3871" t="n">
        <v>40.6250679841093</v>
      </c>
      <c r="G40" s="3871" t="n">
        <v>40.51345022126427</v>
      </c>
      <c r="H40" s="3871" t="n">
        <v>39.82037290480047</v>
      </c>
      <c r="I40" s="3871" t="n">
        <v>39.40940973463825</v>
      </c>
      <c r="J40" s="3871" t="n">
        <v>38.76561848370439</v>
      </c>
      <c r="K40" s="3871" t="n">
        <v>38.76046448558462</v>
      </c>
      <c r="L40" s="3871" t="n">
        <v>38.22388368468915</v>
      </c>
      <c r="M40" s="3871" t="n">
        <v>37.87188742124162</v>
      </c>
      <c r="N40" s="3871" t="n">
        <v>37.42734515992452</v>
      </c>
      <c r="O40" t="n" s="3871">
        <v>-9.824815726299</v>
      </c>
      <c r="P40" s="411"/>
    </row>
    <row r="41" spans="1:35" x14ac:dyDescent="0.2">
      <c r="A41" s="2106" t="s">
        <v>1202</v>
      </c>
      <c r="B41" s="3871" t="n">
        <v>93.39602832070018</v>
      </c>
      <c r="C41" s="3871" t="n">
        <v>93.39602832070018</v>
      </c>
      <c r="D41" s="3871" t="n">
        <v>82.53528698654318</v>
      </c>
      <c r="E41" s="3871" t="n">
        <v>82.31844814858925</v>
      </c>
      <c r="F41" s="3871" t="n">
        <v>94.59546742749755</v>
      </c>
      <c r="G41" s="3871" t="n">
        <v>87.84198721566491</v>
      </c>
      <c r="H41" s="3871" t="n">
        <v>71.48939777163098</v>
      </c>
      <c r="I41" s="3871" t="n">
        <v>73.9339763709818</v>
      </c>
      <c r="J41" s="3871" t="n">
        <v>79.26753507732847</v>
      </c>
      <c r="K41" s="3871" t="n">
        <v>88.04936837691177</v>
      </c>
      <c r="L41" s="3871" t="n">
        <v>73.14340155455693</v>
      </c>
      <c r="M41" s="3871" t="n">
        <v>83.68733640986245</v>
      </c>
      <c r="N41" s="3871" t="n">
        <v>77.185521126068</v>
      </c>
      <c r="O41" t="n" s="3871">
        <v>-17.356741486875</v>
      </c>
      <c r="P41" s="411"/>
    </row>
    <row r="42" spans="1:35" x14ac:dyDescent="0.2">
      <c r="A42" s="2106" t="s">
        <v>1203</v>
      </c>
      <c r="B42" s="3871" t="n">
        <v>140.56216922624748</v>
      </c>
      <c r="C42" s="3871" t="n">
        <v>140.56216922624748</v>
      </c>
      <c r="D42" s="3871" t="n">
        <v>139.89632327702304</v>
      </c>
      <c r="E42" s="3871" t="n">
        <v>139.46402029400397</v>
      </c>
      <c r="F42" s="3871" t="n">
        <v>140.64679671382706</v>
      </c>
      <c r="G42" s="3871" t="n">
        <v>141.06771932384342</v>
      </c>
      <c r="H42" s="3871" t="n">
        <v>142.03273765726422</v>
      </c>
      <c r="I42" s="3871" t="n">
        <v>142.5946736387023</v>
      </c>
      <c r="J42" s="3871" t="n">
        <v>141.12654560119105</v>
      </c>
      <c r="K42" s="3871" t="n">
        <v>140.01816764658915</v>
      </c>
      <c r="L42" s="3871" t="n">
        <v>139.78540632377548</v>
      </c>
      <c r="M42" s="3871" t="n">
        <v>140.85445983497172</v>
      </c>
      <c r="N42" s="3871" t="n">
        <v>142.8287763610573</v>
      </c>
      <c r="O42" t="n" s="3871">
        <v>1.612529991026</v>
      </c>
      <c r="P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t="n" s="3871">
        <v>-4.336189364133</v>
      </c>
      <c r="P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t="n" s="3871">
        <v>11.687222553216</v>
      </c>
      <c r="P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t="s" s="3872">
        <v>1185</v>
      </c>
      <c r="P45" s="411"/>
    </row>
    <row r="46" spans="1:35" x14ac:dyDescent="0.2">
      <c r="A46" s="2106" t="s">
        <v>1223</v>
      </c>
      <c r="B46" s="3871" t="s">
        <v>2955</v>
      </c>
      <c r="C46" s="3871" t="s">
        <v>2955</v>
      </c>
      <c r="D46" s="3871" t="s">
        <v>2955</v>
      </c>
      <c r="E46" s="3871" t="s">
        <v>2955</v>
      </c>
      <c r="F46" s="3871" t="s">
        <v>2955</v>
      </c>
      <c r="G46" s="3871" t="n">
        <v>97.586666667</v>
      </c>
      <c r="H46" s="3871" t="n">
        <v>107.904</v>
      </c>
      <c r="I46" s="3871" t="n">
        <v>79.806666667</v>
      </c>
      <c r="J46" s="3871" t="n">
        <v>59.668</v>
      </c>
      <c r="K46" s="3871" t="n">
        <v>45.233333333</v>
      </c>
      <c r="L46" s="3871" t="n">
        <v>34.886666667</v>
      </c>
      <c r="M46" s="3871" t="n">
        <v>27.470666667</v>
      </c>
      <c r="N46" s="3871" t="n">
        <v>22.154666667</v>
      </c>
      <c r="O46" t="n" s="3871">
        <v>100.0</v>
      </c>
      <c r="P46" s="411"/>
    </row>
    <row r="47" spans="1:35" x14ac:dyDescent="0.2">
      <c r="A47" s="2108" t="s">
        <v>1091</v>
      </c>
      <c r="B47" s="3875" t="n">
        <v>9063.062543306638</v>
      </c>
      <c r="C47" s="3875" t="n">
        <v>9063.062543306638</v>
      </c>
      <c r="D47" s="3875" t="n">
        <v>9214.194320286791</v>
      </c>
      <c r="E47" s="3875" t="n">
        <v>9300.259360164446</v>
      </c>
      <c r="F47" s="3875" t="n">
        <v>9346.942029584952</v>
      </c>
      <c r="G47" s="3875" t="n">
        <v>9339.26941077168</v>
      </c>
      <c r="H47" s="3875" t="n">
        <v>9379.758463547349</v>
      </c>
      <c r="I47" s="3875" t="n">
        <v>9359.336386356552</v>
      </c>
      <c r="J47" s="3875" t="n">
        <v>9267.1566889677</v>
      </c>
      <c r="K47" s="3875" t="n">
        <v>9124.344461254183</v>
      </c>
      <c r="L47" s="3875" t="n">
        <v>8917.580744688485</v>
      </c>
      <c r="M47" s="3875" t="n">
        <v>8786.62643299752</v>
      </c>
      <c r="N47" s="3875" t="n">
        <v>8620.644318111108</v>
      </c>
      <c r="O47" t="n" s="3875">
        <v>-4.881553261731</v>
      </c>
      <c r="P47" s="411"/>
    </row>
    <row r="48" spans="1:35" x14ac:dyDescent="0.2">
      <c r="A48" s="2106" t="s">
        <v>2687</v>
      </c>
      <c r="B48" s="3871" t="n">
        <v>7580.188253301445</v>
      </c>
      <c r="C48" s="3871" t="n">
        <v>7580.188253301445</v>
      </c>
      <c r="D48" s="3871" t="n">
        <v>7783.474529086713</v>
      </c>
      <c r="E48" s="3871" t="n">
        <v>7899.119760438879</v>
      </c>
      <c r="F48" s="3871" t="n">
        <v>7977.910634677575</v>
      </c>
      <c r="G48" s="3871" t="n">
        <v>8019.274633157003</v>
      </c>
      <c r="H48" s="3871" t="n">
        <v>8056.866066377054</v>
      </c>
      <c r="I48" s="3871" t="n">
        <v>8038.614310925008</v>
      </c>
      <c r="J48" s="3871" t="n">
        <v>7959.314619173577</v>
      </c>
      <c r="K48" s="3871" t="n">
        <v>7843.432533830734</v>
      </c>
      <c r="L48" s="3871" t="n">
        <v>7662.814783995972</v>
      </c>
      <c r="M48" s="3871" t="n">
        <v>7538.828132131182</v>
      </c>
      <c r="N48" s="3871" t="n">
        <v>7449.797608213107</v>
      </c>
      <c r="O48" t="n" s="3871">
        <v>-1.720150486125</v>
      </c>
      <c r="P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46.06196726511158</v>
      </c>
      <c r="I49" s="3871" t="n">
        <v>51.64891959340063</v>
      </c>
      <c r="J49" s="3871" t="n">
        <v>56.63530675950508</v>
      </c>
      <c r="K49" s="3871" t="n">
        <v>60.07512491927589</v>
      </c>
      <c r="L49" s="3871" t="n">
        <v>67.37616261352105</v>
      </c>
      <c r="M49" s="3871" t="n">
        <v>74.71528302282104</v>
      </c>
      <c r="N49" s="3871" t="n">
        <v>78.884137455417</v>
      </c>
      <c r="O49" t="n" s="3871">
        <v>209.566658339019</v>
      </c>
      <c r="P49" s="411"/>
    </row>
    <row r="50" spans="1:35" x14ac:dyDescent="0.2">
      <c r="A50" s="2106" t="s">
        <v>993</v>
      </c>
      <c r="B50" s="3871" t="n">
        <v>18.75087171241594</v>
      </c>
      <c r="C50" s="3871" t="n">
        <v>18.75087171241594</v>
      </c>
      <c r="D50" s="3871" t="n">
        <v>18.65312949578934</v>
      </c>
      <c r="E50" s="3871" t="n">
        <v>19.02227246146926</v>
      </c>
      <c r="F50" s="3871" t="n">
        <v>17.22726241293803</v>
      </c>
      <c r="G50" s="3871" t="n">
        <v>15.32241069410938</v>
      </c>
      <c r="H50" s="3871" t="n">
        <v>12.96340495742684</v>
      </c>
      <c r="I50" s="3871" t="n">
        <v>17.60813954239545</v>
      </c>
      <c r="J50" s="3871" t="n">
        <v>17.51213333161581</v>
      </c>
      <c r="K50" s="3871" t="n">
        <v>14.75478678328144</v>
      </c>
      <c r="L50" s="3871" t="n">
        <v>14.30393975151079</v>
      </c>
      <c r="M50" s="3871" t="n">
        <v>15.68939729624028</v>
      </c>
      <c r="N50" s="3871" t="n">
        <v>17.88388386074649</v>
      </c>
      <c r="O50" t="n" s="3871">
        <v>-4.623720246005</v>
      </c>
      <c r="P50" s="411"/>
    </row>
    <row r="51" spans="1:35" x14ac:dyDescent="0.2">
      <c r="A51" s="2106" t="s">
        <v>1118</v>
      </c>
      <c r="B51" s="3871" t="n">
        <v>1436.7892454997168</v>
      </c>
      <c r="C51" s="3871" t="n">
        <v>1436.7892454997168</v>
      </c>
      <c r="D51" s="3871" t="n">
        <v>1382.0445314499111</v>
      </c>
      <c r="E51" s="3871" t="n">
        <v>1349.8659331324943</v>
      </c>
      <c r="F51" s="3871" t="n">
        <v>1315.8212314697207</v>
      </c>
      <c r="G51" s="3871" t="n">
        <v>1262.2534670606815</v>
      </c>
      <c r="H51" s="3871" t="n">
        <v>1262.6621274154215</v>
      </c>
      <c r="I51" s="3871" t="n">
        <v>1250.385847953549</v>
      </c>
      <c r="J51" s="3871" t="n">
        <v>1232.72815797125</v>
      </c>
      <c r="K51" s="3871" t="n">
        <v>1205.2295587717438</v>
      </c>
      <c r="L51" s="3871" t="n">
        <v>1172.1824786513794</v>
      </c>
      <c r="M51" s="3871" t="n">
        <v>1156.4405142255107</v>
      </c>
      <c r="N51" s="3871" t="n">
        <v>1073.0948414685868</v>
      </c>
      <c r="O51" t="n" s="3871">
        <v>-25.312995985339</v>
      </c>
      <c r="P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t="n" s="3871">
        <v>-46.878111808859</v>
      </c>
      <c r="P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t="n" s="3875">
        <v>0.0</v>
      </c>
      <c r="P53" s="411"/>
    </row>
    <row r="54" spans="1:35" ht="13.5" x14ac:dyDescent="0.2">
      <c r="A54" s="2280" t="s">
        <v>1226</v>
      </c>
      <c r="B54" s="3875" t="n">
        <v>29200.643875628888</v>
      </c>
      <c r="C54" s="3875" t="n">
        <v>29200.643875628888</v>
      </c>
      <c r="D54" s="3875" t="n">
        <v>28340.116448187593</v>
      </c>
      <c r="E54" s="3875" t="n">
        <v>27724.27970077456</v>
      </c>
      <c r="F54" s="3875" t="n">
        <v>27370.416504676512</v>
      </c>
      <c r="G54" s="3875" t="n">
        <v>26724.76049262927</v>
      </c>
      <c r="H54" s="3875" t="n">
        <v>26675.767857508657</v>
      </c>
      <c r="I54" s="3875" t="n">
        <v>26527.661291931643</v>
      </c>
      <c r="J54" s="3875" t="n">
        <v>26281.874974552822</v>
      </c>
      <c r="K54" s="3875" t="n">
        <v>25659.520500324197</v>
      </c>
      <c r="L54" s="3875" t="n">
        <v>25178.88939279144</v>
      </c>
      <c r="M54" s="3875" t="n">
        <v>24288.47175042344</v>
      </c>
      <c r="N54" s="3875" t="n">
        <v>23858.421550783954</v>
      </c>
      <c r="O54" t="n" s="3875">
        <v>-18.294878522537</v>
      </c>
      <c r="P54" s="411"/>
    </row>
    <row r="55" spans="1:35" ht="13.5" x14ac:dyDescent="0.2">
      <c r="A55" s="2280" t="s">
        <v>1227</v>
      </c>
      <c r="B55" s="3875" t="n">
        <v>29635.450185690763</v>
      </c>
      <c r="C55" s="3875" t="n">
        <v>29635.450185690763</v>
      </c>
      <c r="D55" s="3875" t="n">
        <v>28755.787345761073</v>
      </c>
      <c r="E55" s="3875" t="n">
        <v>28135.0981864011</v>
      </c>
      <c r="F55" s="3875" t="n">
        <v>27798.376861786397</v>
      </c>
      <c r="G55" s="3875" t="n">
        <v>27249.65504839333</v>
      </c>
      <c r="H55" s="3875" t="n">
        <v>27179.185062051663</v>
      </c>
      <c r="I55" s="3875" t="n">
        <v>26993.219541827726</v>
      </c>
      <c r="J55" s="3875" t="n">
        <v>26738.192738694797</v>
      </c>
      <c r="K55" s="3875" t="n">
        <v>26128.92275466931</v>
      </c>
      <c r="L55" s="3875" t="n">
        <v>25596.765318274876</v>
      </c>
      <c r="M55" s="3875" t="n">
        <v>24742.041323751528</v>
      </c>
      <c r="N55" s="3875" t="n">
        <v>24270.1909028772</v>
      </c>
      <c r="O55" t="n" s="3875">
        <v>-18.104193623501</v>
      </c>
      <c r="P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t="s" s="3872">
        <v>1185</v>
      </c>
      <c r="P56" s="411"/>
    </row>
    <row r="57" spans="1:35" x14ac:dyDescent="0.2">
      <c r="A57" s="2115" t="s">
        <v>60</v>
      </c>
      <c r="B57" s="3875" t="n">
        <v>8.29476038245385</v>
      </c>
      <c r="C57" s="3875" t="n">
        <v>8.29476038245385</v>
      </c>
      <c r="D57" s="3875" t="n">
        <v>8.09798733448742</v>
      </c>
      <c r="E57" s="3875" t="n">
        <v>8.2622222009736</v>
      </c>
      <c r="F57" s="3875" t="n">
        <v>8.03899788014076</v>
      </c>
      <c r="G57" s="3875" t="n">
        <v>7.97226998508642</v>
      </c>
      <c r="H57" s="3875" t="n">
        <v>8.03132065511671</v>
      </c>
      <c r="I57" s="3875" t="n">
        <v>8.46346469579401</v>
      </c>
      <c r="J57" s="3875" t="n">
        <v>9.11122321584334</v>
      </c>
      <c r="K57" s="3875" t="n">
        <v>9.50058798441727</v>
      </c>
      <c r="L57" s="3875" t="n">
        <v>9.52566028100242</v>
      </c>
      <c r="M57" s="3875" t="n">
        <v>9.98847080356642</v>
      </c>
      <c r="N57" s="3875" t="n">
        <v>10.37898443262391</v>
      </c>
      <c r="O57" t="n" s="3875">
        <v>25.126995284624</v>
      </c>
      <c r="P57" s="411"/>
    </row>
    <row r="58" spans="1:35" x14ac:dyDescent="0.2">
      <c r="A58" s="2144" t="s">
        <v>61</v>
      </c>
      <c r="B58" s="3871" t="n">
        <v>1.11888719602132</v>
      </c>
      <c r="C58" s="3871" t="n">
        <v>1.11888719602132</v>
      </c>
      <c r="D58" s="3871" t="n">
        <v>0.97276393949943</v>
      </c>
      <c r="E58" s="3871" t="n">
        <v>0.97198760876089</v>
      </c>
      <c r="F58" s="3871" t="n">
        <v>0.93385384817943</v>
      </c>
      <c r="G58" s="3871" t="n">
        <v>0.93743296446902</v>
      </c>
      <c r="H58" s="3871" t="n">
        <v>0.93551526933587</v>
      </c>
      <c r="I58" s="3871" t="n">
        <v>0.93712688438473</v>
      </c>
      <c r="J58" s="3871" t="n">
        <v>0.94174983983245</v>
      </c>
      <c r="K58" s="3871" t="n">
        <v>0.96296391164234</v>
      </c>
      <c r="L58" s="3871" t="n">
        <v>0.97424612284069</v>
      </c>
      <c r="M58" s="3871" t="n">
        <v>0.9168365280104</v>
      </c>
      <c r="N58" s="3871" t="n">
        <v>0.84655811827692</v>
      </c>
      <c r="O58" t="n" s="3871">
        <v>-24.339279125973</v>
      </c>
      <c r="P58" s="411"/>
    </row>
    <row r="59" spans="1:35" x14ac:dyDescent="0.2">
      <c r="A59" s="2144" t="s">
        <v>62</v>
      </c>
      <c r="B59" s="3871" t="n">
        <v>7.17587318643253</v>
      </c>
      <c r="C59" s="3871" t="n">
        <v>7.17587318643253</v>
      </c>
      <c r="D59" s="3871" t="n">
        <v>7.12522339498799</v>
      </c>
      <c r="E59" s="3871" t="n">
        <v>7.29023459221271</v>
      </c>
      <c r="F59" s="3871" t="n">
        <v>7.10514403196133</v>
      </c>
      <c r="G59" s="3871" t="n">
        <v>7.0348370206174</v>
      </c>
      <c r="H59" s="3871" t="n">
        <v>7.09580538578084</v>
      </c>
      <c r="I59" s="3871" t="n">
        <v>7.52633781140928</v>
      </c>
      <c r="J59" s="3871" t="n">
        <v>8.16947337601089</v>
      </c>
      <c r="K59" s="3871" t="n">
        <v>8.53762407277493</v>
      </c>
      <c r="L59" s="3871" t="n">
        <v>8.55141415816173</v>
      </c>
      <c r="M59" s="3871" t="n">
        <v>9.07163427555602</v>
      </c>
      <c r="N59" s="3871" t="n">
        <v>9.53242631434699</v>
      </c>
      <c r="O59" t="n" s="3871">
        <v>32.839949462457</v>
      </c>
      <c r="P59" s="411"/>
    </row>
    <row r="60" spans="1:35" x14ac:dyDescent="0.2">
      <c r="A60" s="2084" t="s">
        <v>63</v>
      </c>
      <c r="B60" s="3871" t="s">
        <v>3095</v>
      </c>
      <c r="C60" s="3871" t="s">
        <v>3095</v>
      </c>
      <c r="D60" s="3871" t="s">
        <v>3095</v>
      </c>
      <c r="E60" s="3871" t="s">
        <v>3095</v>
      </c>
      <c r="F60" s="3871" t="s">
        <v>3095</v>
      </c>
      <c r="G60" s="3871" t="s">
        <v>3095</v>
      </c>
      <c r="H60" s="3871" t="s">
        <v>3095</v>
      </c>
      <c r="I60" s="3871" t="s">
        <v>3095</v>
      </c>
      <c r="J60" s="3871" t="n">
        <v>1.3062E-6</v>
      </c>
      <c r="K60" s="3871" t="n">
        <v>1.7416E-6</v>
      </c>
      <c r="L60" s="3871" t="n">
        <v>2.6124E-6</v>
      </c>
      <c r="M60" s="3871" t="n">
        <v>3.4832E-6</v>
      </c>
      <c r="N60" s="3871" t="n">
        <v>3.9186E-6</v>
      </c>
      <c r="O60" t="n" s="3871">
        <v>100.0</v>
      </c>
      <c r="P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t="s" s="3872">
        <v>1185</v>
      </c>
      <c r="P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t="s" s="3872">
        <v>1185</v>
      </c>
      <c r="P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t="s" s="3872">
        <v>1185</v>
      </c>
      <c r="P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t="s" s="3872">
        <v>1185</v>
      </c>
      <c r="P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t="s" s="3872">
        <v>1185</v>
      </c>
      <c r="P65" s="144"/>
    </row>
    <row r="66" spans="1:35" ht="14.25" customHeight="1" x14ac:dyDescent="0.2">
      <c r="A66" s="607"/>
      <c r="B66" s="117"/>
      <c r="C66" s="117"/>
      <c r="D66" s="117"/>
      <c r="E66" s="117"/>
      <c r="F66" s="117"/>
      <c r="G66" s="117"/>
      <c r="H66" s="117"/>
      <c r="I66" s="117"/>
      <c r="J66" s="117"/>
      <c r="K66" s="117"/>
      <c r="L66" s="117"/>
      <c r="M66" s="117"/>
      <c r="N66" s="117"/>
      <c r="O66" s="411"/>
    </row>
    <row r="67" spans="1:35" ht="12" customHeight="1" x14ac:dyDescent="0.2">
      <c r="A67" s="417" t="s">
        <v>2351</v>
      </c>
      <c r="B67" s="144"/>
      <c r="C67" s="144"/>
      <c r="D67" s="144"/>
      <c r="E67" s="144"/>
      <c r="F67" s="144"/>
      <c r="G67" s="144"/>
      <c r="H67" s="144"/>
      <c r="I67" s="144"/>
      <c r="J67" s="144"/>
      <c r="K67" s="144"/>
      <c r="L67" s="144"/>
      <c r="M67" s="144"/>
      <c r="N67" s="144"/>
      <c r="O67" s="144"/>
    </row>
    <row r="68" spans="1:35" ht="12" customHeight="1" x14ac:dyDescent="0.2">
      <c r="A68" s="417"/>
      <c r="B68" s="144"/>
      <c r="C68" s="144"/>
      <c r="D68" s="144"/>
      <c r="E68" s="144"/>
      <c r="F68" s="144"/>
      <c r="G68" s="144"/>
      <c r="H68" s="144"/>
      <c r="I68" s="144"/>
      <c r="J68" s="144"/>
      <c r="K68" s="144"/>
      <c r="L68" s="144"/>
      <c r="M68" s="144"/>
      <c r="N68" s="144"/>
      <c r="O68" s="144"/>
    </row>
  </sheetData>
  <sheetProtection password="A754" sheet="true" scenarios="true" objects="true"/>
  <mergeCells count="2">
    <mergeCell ref="A5:A6"/>
    <mergeCell ref="B6:N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t="s" s="354">
        <v>2936</v>
      </c>
    </row>
    <row r="2" spans="1:35" ht="15.75" customHeight="1" x14ac:dyDescent="0.2">
      <c r="A2" s="408" t="s">
        <v>1228</v>
      </c>
      <c r="B2" s="144"/>
      <c r="C2" s="144"/>
      <c r="D2" s="144"/>
      <c r="E2" s="144"/>
      <c r="F2" s="144"/>
      <c r="G2" s="144"/>
      <c r="H2" s="144"/>
      <c r="I2" s="144"/>
      <c r="J2" s="144"/>
      <c r="K2" s="144"/>
      <c r="L2" s="144"/>
      <c r="M2" s="144"/>
      <c r="N2" s="144"/>
      <c r="O2" t="s" s="354">
        <v>2937</v>
      </c>
    </row>
    <row r="3" spans="1:35" ht="15.75" customHeight="1" x14ac:dyDescent="0.2">
      <c r="A3" s="408" t="s">
        <v>1229</v>
      </c>
      <c r="B3" s="144"/>
      <c r="C3" s="144"/>
      <c r="D3" s="144"/>
      <c r="E3" s="144"/>
      <c r="F3" s="144"/>
      <c r="G3" s="144"/>
      <c r="H3" s="144"/>
      <c r="I3" s="144"/>
      <c r="J3" s="144"/>
      <c r="K3" s="144"/>
      <c r="L3" s="144"/>
      <c r="M3" s="144"/>
      <c r="N3" s="144"/>
      <c r="O3" t="s" s="354">
        <v>2938</v>
      </c>
    </row>
    <row r="4" spans="1:35" ht="12.75" customHeight="1" x14ac:dyDescent="0.2">
      <c r="A4" s="144"/>
      <c r="B4" s="144"/>
      <c r="C4" s="144"/>
      <c r="D4" s="144"/>
      <c r="E4" s="144"/>
      <c r="F4" s="144"/>
      <c r="G4" s="144"/>
      <c r="H4" s="144"/>
      <c r="I4" s="144"/>
      <c r="J4" s="144"/>
      <c r="K4" s="144"/>
      <c r="L4" s="144"/>
      <c r="M4" s="144"/>
      <c r="N4" s="144"/>
      <c r="O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67">
        <v>1194</v>
      </c>
      <c r="P5" s="411"/>
    </row>
    <row r="6" spans="1:35" ht="12.75" customHeight="1" thickBot="1" x14ac:dyDescent="0.25">
      <c r="A6" s="3575"/>
      <c r="B6" s="3567" t="s">
        <v>15</v>
      </c>
      <c r="C6" s="3568"/>
      <c r="D6" s="3568"/>
      <c r="E6" s="3568"/>
      <c r="F6" s="3568"/>
      <c r="G6" s="3568"/>
      <c r="H6" s="3568"/>
      <c r="I6" s="3568"/>
      <c r="J6" s="3568"/>
      <c r="K6" s="3568"/>
      <c r="L6" s="3568"/>
      <c r="M6" s="3568"/>
      <c r="N6" s="3568"/>
      <c r="O6" t="s" s="2268">
        <v>459</v>
      </c>
      <c r="P6" s="411"/>
    </row>
    <row r="7" spans="1:35" ht="12" customHeight="1" thickTop="1" x14ac:dyDescent="0.2">
      <c r="A7" s="20" t="s">
        <v>1069</v>
      </c>
      <c r="B7" s="3875" t="n">
        <v>101.14723057697567</v>
      </c>
      <c r="C7" s="3875" t="n">
        <v>101.14723057697567</v>
      </c>
      <c r="D7" s="3875" t="n">
        <v>100.65836289854892</v>
      </c>
      <c r="E7" s="3875" t="n">
        <v>100.40183425021168</v>
      </c>
      <c r="F7" s="3875" t="n">
        <v>101.17564952546358</v>
      </c>
      <c r="G7" s="3875" t="n">
        <v>102.87166833720477</v>
      </c>
      <c r="H7" s="3875" t="n">
        <v>107.63567213245175</v>
      </c>
      <c r="I7" s="3875" t="n">
        <v>112.0781799406703</v>
      </c>
      <c r="J7" s="3875" t="n">
        <v>114.12734916063265</v>
      </c>
      <c r="K7" s="3875" t="n">
        <v>115.94948166475203</v>
      </c>
      <c r="L7" s="3875" t="n">
        <v>112.96390840331273</v>
      </c>
      <c r="M7" s="3875" t="n">
        <v>107.78087182865761</v>
      </c>
      <c r="N7" s="3875" t="n">
        <v>106.94932207575656</v>
      </c>
      <c r="O7" t="n" s="3875">
        <v>5.736283105018</v>
      </c>
      <c r="P7" s="411"/>
    </row>
    <row r="8" spans="1:35" ht="12" customHeight="1" x14ac:dyDescent="0.2">
      <c r="A8" s="2106" t="s">
        <v>1107</v>
      </c>
      <c r="B8" s="3875" t="n">
        <v>100.66176568565844</v>
      </c>
      <c r="C8" s="3875" t="n">
        <v>100.66176568565844</v>
      </c>
      <c r="D8" s="3875" t="n">
        <v>100.00083190061369</v>
      </c>
      <c r="E8" s="3875" t="n">
        <v>99.71822319161052</v>
      </c>
      <c r="F8" s="3875" t="n">
        <v>100.53424640004042</v>
      </c>
      <c r="G8" s="3875" t="n">
        <v>102.2233715620192</v>
      </c>
      <c r="H8" s="3875" t="n">
        <v>107.03287232944994</v>
      </c>
      <c r="I8" s="3875" t="n">
        <v>111.4350473240005</v>
      </c>
      <c r="J8" s="3875" t="n">
        <v>113.38080838055795</v>
      </c>
      <c r="K8" s="3875" t="n">
        <v>115.31880223627743</v>
      </c>
      <c r="L8" s="3875" t="n">
        <v>112.00619903845843</v>
      </c>
      <c r="M8" s="3875" t="n">
        <v>107.05604889419723</v>
      </c>
      <c r="N8" s="3875" t="n">
        <v>106.18944674764421</v>
      </c>
      <c r="O8" t="n" s="3875">
        <v>5.491341249911</v>
      </c>
      <c r="P8" s="411"/>
    </row>
    <row r="9" spans="1:35" ht="12" customHeight="1" x14ac:dyDescent="0.2">
      <c r="A9" s="2088" t="s">
        <v>1071</v>
      </c>
      <c r="B9" s="3871" t="n">
        <v>28.23940194716475</v>
      </c>
      <c r="C9" s="3871" t="n">
        <v>28.23940194716475</v>
      </c>
      <c r="D9" s="3871" t="n">
        <v>27.67473777411677</v>
      </c>
      <c r="E9" s="3871" t="n">
        <v>26.965682418589</v>
      </c>
      <c r="F9" s="3871" t="n">
        <v>25.88628308293167</v>
      </c>
      <c r="G9" s="3871" t="n">
        <v>25.86305375089757</v>
      </c>
      <c r="H9" s="3871" t="n">
        <v>25.62844625543411</v>
      </c>
      <c r="I9" s="3871" t="n">
        <v>25.95057374322345</v>
      </c>
      <c r="J9" s="3871" t="n">
        <v>25.12812607365267</v>
      </c>
      <c r="K9" s="3871" t="n">
        <v>25.11380780234459</v>
      </c>
      <c r="L9" s="3871" t="n">
        <v>24.32466724904687</v>
      </c>
      <c r="M9" s="3871" t="n">
        <v>25.16595055551229</v>
      </c>
      <c r="N9" s="3871" t="n">
        <v>26.16181468775736</v>
      </c>
      <c r="O9" t="n" s="3871">
        <v>-7.357051198515</v>
      </c>
      <c r="P9" s="411"/>
    </row>
    <row r="10" spans="1:35" ht="12.75" customHeight="1" x14ac:dyDescent="0.2">
      <c r="A10" s="2088" t="s">
        <v>1108</v>
      </c>
      <c r="B10" s="3871" t="n">
        <v>17.44052064325314</v>
      </c>
      <c r="C10" s="3871" t="n">
        <v>17.44052064325314</v>
      </c>
      <c r="D10" s="3871" t="n">
        <v>16.76489326072454</v>
      </c>
      <c r="E10" s="3871" t="n">
        <v>16.00515331159519</v>
      </c>
      <c r="F10" s="3871" t="n">
        <v>15.08816008561719</v>
      </c>
      <c r="G10" s="3871" t="n">
        <v>14.64925043026696</v>
      </c>
      <c r="H10" s="3871" t="n">
        <v>15.26567693918202</v>
      </c>
      <c r="I10" s="3871" t="n">
        <v>15.07120150903855</v>
      </c>
      <c r="J10" s="3871" t="n">
        <v>15.10119600329033</v>
      </c>
      <c r="K10" s="3871" t="n">
        <v>15.54430235455765</v>
      </c>
      <c r="L10" s="3871" t="n">
        <v>15.13810965356088</v>
      </c>
      <c r="M10" s="3871" t="n">
        <v>14.91361397039871</v>
      </c>
      <c r="N10" s="3871" t="n">
        <v>15.08061040846649</v>
      </c>
      <c r="O10" t="n" s="3871">
        <v>-13.531191430914</v>
      </c>
      <c r="P10" s="411"/>
    </row>
    <row r="11" spans="1:35" ht="12" customHeight="1" x14ac:dyDescent="0.2">
      <c r="A11" s="2088" t="s">
        <v>1073</v>
      </c>
      <c r="B11" s="3871" t="n">
        <v>27.44350906219699</v>
      </c>
      <c r="C11" s="3871" t="n">
        <v>27.44350906219699</v>
      </c>
      <c r="D11" s="3871" t="n">
        <v>27.78150348904863</v>
      </c>
      <c r="E11" s="3871" t="n">
        <v>29.45842853647206</v>
      </c>
      <c r="F11" s="3871" t="n">
        <v>31.34072509985137</v>
      </c>
      <c r="G11" s="3871" t="n">
        <v>34.81091282497295</v>
      </c>
      <c r="H11" s="3871" t="n">
        <v>39.02574395070392</v>
      </c>
      <c r="I11" s="3871" t="n">
        <v>42.51231105008934</v>
      </c>
      <c r="J11" s="3871" t="n">
        <v>45.1640313559297</v>
      </c>
      <c r="K11" s="3871" t="n">
        <v>47.530229246209</v>
      </c>
      <c r="L11" s="3871" t="n">
        <v>45.66119033284047</v>
      </c>
      <c r="M11" s="3871" t="n">
        <v>40.15868397803455</v>
      </c>
      <c r="N11" s="3871" t="n">
        <v>38.26800172305945</v>
      </c>
      <c r="O11" t="n" s="3871">
        <v>39.44281555369</v>
      </c>
      <c r="P11" s="411"/>
    </row>
    <row r="12" spans="1:35" ht="12" customHeight="1" x14ac:dyDescent="0.2">
      <c r="A12" s="2088" t="s">
        <v>1074</v>
      </c>
      <c r="B12" s="3871" t="n">
        <v>26.75665197634971</v>
      </c>
      <c r="C12" s="3871" t="n">
        <v>26.75665197634971</v>
      </c>
      <c r="D12" s="3871" t="n">
        <v>27.02796674145767</v>
      </c>
      <c r="E12" s="3871" t="n">
        <v>26.59560783771871</v>
      </c>
      <c r="F12" s="3871" t="n">
        <v>27.5398657470812</v>
      </c>
      <c r="G12" s="3871" t="n">
        <v>26.25188407091954</v>
      </c>
      <c r="H12" s="3871" t="n">
        <v>26.51919132146498</v>
      </c>
      <c r="I12" s="3871" t="n">
        <v>27.36520737621536</v>
      </c>
      <c r="J12" s="3871" t="n">
        <v>27.42738955404413</v>
      </c>
      <c r="K12" s="3871" t="n">
        <v>26.64346058618973</v>
      </c>
      <c r="L12" s="3871" t="n">
        <v>26.43973248907558</v>
      </c>
      <c r="M12" s="3871" t="n">
        <v>26.39915117661694</v>
      </c>
      <c r="N12" s="3871" t="n">
        <v>26.36682913158382</v>
      </c>
      <c r="O12" t="n" s="3871">
        <v>-1.456919367604</v>
      </c>
      <c r="P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t="n" s="3871">
        <v>-60.061665212387</v>
      </c>
      <c r="P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t="n" s="3875">
        <v>56.525289820761</v>
      </c>
      <c r="P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t="n" s="3871">
        <v>-72.087296340038</v>
      </c>
      <c r="P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t="n" s="3871">
        <v>56.608573546691</v>
      </c>
      <c r="P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t="s" s="3872">
        <v>1185</v>
      </c>
      <c r="P17" s="411"/>
    </row>
    <row r="18" spans="1:35" ht="12" customHeight="1" x14ac:dyDescent="0.2">
      <c r="A18" s="2108" t="s">
        <v>1126</v>
      </c>
      <c r="B18" s="3875" t="n">
        <v>389.2688202651529</v>
      </c>
      <c r="C18" s="3875" t="n">
        <v>389.2688202651529</v>
      </c>
      <c r="D18" s="3875" t="n">
        <v>373.9881076838089</v>
      </c>
      <c r="E18" s="3875" t="n">
        <v>364.52316503451596</v>
      </c>
      <c r="F18" s="3875" t="n">
        <v>347.83036406007244</v>
      </c>
      <c r="G18" s="3875" t="n">
        <v>362.81511035321034</v>
      </c>
      <c r="H18" s="3875" t="n">
        <v>361.95299162875676</v>
      </c>
      <c r="I18" s="3875" t="n">
        <v>372.7458739908773</v>
      </c>
      <c r="J18" s="3875" t="n">
        <v>357.13057780854444</v>
      </c>
      <c r="K18" s="3875" t="n">
        <v>286.01081138417226</v>
      </c>
      <c r="L18" s="3875" t="n">
        <v>220.20819075015478</v>
      </c>
      <c r="M18" s="3875" t="n">
        <v>227.0022086642199</v>
      </c>
      <c r="N18" s="3875" t="n">
        <v>225.27375448904561</v>
      </c>
      <c r="O18" t="n" s="3875">
        <v>-42.129001152571</v>
      </c>
      <c r="P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t="s" s="3872">
        <v>1185</v>
      </c>
      <c r="P19" s="411"/>
    </row>
    <row r="20" spans="1:35" ht="12" customHeight="1" x14ac:dyDescent="0.2">
      <c r="A20" s="2078" t="s">
        <v>1079</v>
      </c>
      <c r="B20" s="3871" t="n">
        <v>376.3916048223084</v>
      </c>
      <c r="C20" s="3871" t="n">
        <v>376.3916048223084</v>
      </c>
      <c r="D20" s="3871" t="n">
        <v>361.0449858416863</v>
      </c>
      <c r="E20" s="3871" t="n">
        <v>351.2597813687818</v>
      </c>
      <c r="F20" s="3871" t="n">
        <v>334.36691889333474</v>
      </c>
      <c r="G20" s="3871" t="n">
        <v>349.3251321089541</v>
      </c>
      <c r="H20" s="3871" t="n">
        <v>348.2239149740032</v>
      </c>
      <c r="I20" s="3871" t="n">
        <v>358.5166857950343</v>
      </c>
      <c r="J20" s="3871" t="n">
        <v>342.96743052101783</v>
      </c>
      <c r="K20" s="3871" t="n">
        <v>271.5705189047639</v>
      </c>
      <c r="L20" s="3871" t="n">
        <v>206.03666863576146</v>
      </c>
      <c r="M20" s="3871" t="n">
        <v>212.98819067143654</v>
      </c>
      <c r="N20" s="3871" t="n">
        <v>211.55332238575645</v>
      </c>
      <c r="O20" t="n" s="3871">
        <v>-43.794356814725</v>
      </c>
      <c r="P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t="n" s="3871">
        <v>-29.388674209299</v>
      </c>
      <c r="P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t="n" s="3871">
        <v>13.553602852449</v>
      </c>
      <c r="P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t="s" s="3872">
        <v>1185</v>
      </c>
      <c r="P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t="s" s="3872">
        <v>1185</v>
      </c>
      <c r="P24" s="411"/>
    </row>
    <row r="25" spans="1:35" ht="12" customHeight="1" x14ac:dyDescent="0.2">
      <c r="A25" s="2091" t="s">
        <v>1083</v>
      </c>
      <c r="B25" s="3871" t="n">
        <v>12.50065876749924</v>
      </c>
      <c r="C25" s="3871" t="n">
        <v>12.50065876749924</v>
      </c>
      <c r="D25" s="3871" t="n">
        <v>12.56144178111161</v>
      </c>
      <c r="E25" s="3871" t="n">
        <v>12.88601350195712</v>
      </c>
      <c r="F25" s="3871" t="n">
        <v>13.08162930588479</v>
      </c>
      <c r="G25" s="3871" t="n">
        <v>13.09863410052327</v>
      </c>
      <c r="H25" s="3871" t="n">
        <v>13.36204015896951</v>
      </c>
      <c r="I25" s="3871" t="n">
        <v>13.86831999820286</v>
      </c>
      <c r="J25" s="3871" t="n">
        <v>13.77700185988966</v>
      </c>
      <c r="K25" s="3871" t="n">
        <v>14.06887590808038</v>
      </c>
      <c r="L25" s="3871" t="n">
        <v>13.80248067725519</v>
      </c>
      <c r="M25" s="3871" t="n">
        <v>13.60983111329615</v>
      </c>
      <c r="N25" s="3871" t="n">
        <v>13.33106465703744</v>
      </c>
      <c r="O25" t="n" s="3871">
        <v>6.642897026333</v>
      </c>
      <c r="P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t="n" s="3871">
        <v>25.701318295366</v>
      </c>
      <c r="P26" s="411"/>
    </row>
    <row r="27" spans="1:35" ht="12" customHeight="1" x14ac:dyDescent="0.2">
      <c r="A27" s="2120" t="s">
        <v>1085</v>
      </c>
      <c r="B27" s="3875" t="n">
        <v>757.5998159844563</v>
      </c>
      <c r="C27" s="3875" t="n">
        <v>757.5998159844563</v>
      </c>
      <c r="D27" s="3875" t="n">
        <v>712.6617436464373</v>
      </c>
      <c r="E27" s="3875" t="n">
        <v>674.8930678910008</v>
      </c>
      <c r="F27" s="3875" t="n">
        <v>658.5010730385118</v>
      </c>
      <c r="G27" s="3875" t="n">
        <v>650.76521634536</v>
      </c>
      <c r="H27" s="3875" t="n">
        <v>655.5738120872265</v>
      </c>
      <c r="I27" s="3875" t="n">
        <v>660.3945521071007</v>
      </c>
      <c r="J27" s="3875" t="n">
        <v>663.8106847279013</v>
      </c>
      <c r="K27" s="3875" t="n">
        <v>659.9281632691171</v>
      </c>
      <c r="L27" s="3875" t="n">
        <v>660.8734075055575</v>
      </c>
      <c r="M27" s="3875" t="n">
        <v>654.590058601809</v>
      </c>
      <c r="N27" s="3875" t="n">
        <v>648.5799458690592</v>
      </c>
      <c r="O27" t="n" s="3875">
        <v>-14.390165865303</v>
      </c>
      <c r="P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t="s" s="3872">
        <v>1185</v>
      </c>
      <c r="P28" s="411"/>
    </row>
    <row r="29" spans="1:35" ht="12" customHeight="1" x14ac:dyDescent="0.2">
      <c r="A29" s="2106" t="s">
        <v>510</v>
      </c>
      <c r="B29" s="3871" t="n">
        <v>98.93187225146318</v>
      </c>
      <c r="C29" s="3871" t="n">
        <v>98.93187225146318</v>
      </c>
      <c r="D29" s="3871" t="n">
        <v>95.14607613996974</v>
      </c>
      <c r="E29" s="3871" t="n">
        <v>91.43113455020382</v>
      </c>
      <c r="F29" s="3871" t="n">
        <v>88.34642430299557</v>
      </c>
      <c r="G29" s="3871" t="n">
        <v>86.29440308451802</v>
      </c>
      <c r="H29" s="3871" t="n">
        <v>85.67963207299113</v>
      </c>
      <c r="I29" s="3871" t="n">
        <v>85.59176351763412</v>
      </c>
      <c r="J29" s="3871" t="n">
        <v>85.00170455324152</v>
      </c>
      <c r="K29" s="3871" t="n">
        <v>84.80633168014324</v>
      </c>
      <c r="L29" s="3871" t="n">
        <v>83.61475870096653</v>
      </c>
      <c r="M29" s="3871" t="n">
        <v>81.87992435667974</v>
      </c>
      <c r="N29" s="3871" t="n">
        <v>81.60562232055891</v>
      </c>
      <c r="O29" t="n" s="3871">
        <v>-17.513314502797</v>
      </c>
      <c r="P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t="s" s="3872">
        <v>1185</v>
      </c>
      <c r="P30" s="411"/>
    </row>
    <row r="31" spans="1:35" ht="12" customHeight="1" x14ac:dyDescent="0.2">
      <c r="A31" s="2106" t="s">
        <v>1087</v>
      </c>
      <c r="B31" s="3871" t="n">
        <v>656.2950395298594</v>
      </c>
      <c r="C31" s="3871" t="n">
        <v>656.2950395298594</v>
      </c>
      <c r="D31" s="3871" t="n">
        <v>615.1871852964771</v>
      </c>
      <c r="E31" s="3871" t="n">
        <v>580.7451850677088</v>
      </c>
      <c r="F31" s="3871" t="n">
        <v>567.7794979642711</v>
      </c>
      <c r="G31" s="3871" t="n">
        <v>562.3019331957202</v>
      </c>
      <c r="H31" s="3871" t="n">
        <v>567.8407875594022</v>
      </c>
      <c r="I31" s="3871" t="n">
        <v>572.3042370501543</v>
      </c>
      <c r="J31" s="3871" t="n">
        <v>576.7016633198464</v>
      </c>
      <c r="K31" s="3871" t="n">
        <v>572.697788837267</v>
      </c>
      <c r="L31" s="3871" t="n">
        <v>575.1077324119085</v>
      </c>
      <c r="M31" s="3871" t="n">
        <v>570.326967067672</v>
      </c>
      <c r="N31" s="3871" t="n">
        <v>565.2608200760533</v>
      </c>
      <c r="O31" t="n" s="3871">
        <v>-13.870929074676</v>
      </c>
      <c r="P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t="n" s="3871">
        <v>0.0</v>
      </c>
      <c r="P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t="n" s="3871">
        <v>-36.470710299088</v>
      </c>
      <c r="P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t="s" s="3872">
        <v>1185</v>
      </c>
      <c r="P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t="s" s="3872">
        <v>1185</v>
      </c>
      <c r="P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t="s" s="3872">
        <v>1185</v>
      </c>
      <c r="P36" s="411"/>
    </row>
    <row r="37" spans="1:35" ht="12.75" customHeight="1" x14ac:dyDescent="0.2">
      <c r="A37" s="2106" t="s">
        <v>1465</v>
      </c>
      <c r="B37" s="3871" t="n">
        <v>0.59557361691278</v>
      </c>
      <c r="C37" s="3871" t="n">
        <v>0.59557361691278</v>
      </c>
      <c r="D37" s="3871" t="n">
        <v>0.59403547922464</v>
      </c>
      <c r="E37" s="3871" t="n">
        <v>0.57673660388809</v>
      </c>
      <c r="F37" s="3871" t="n">
        <v>0.5738631364164</v>
      </c>
      <c r="G37" s="3871" t="n">
        <v>0.59045126738295</v>
      </c>
      <c r="H37" s="3871" t="n">
        <v>0.59164759021534</v>
      </c>
      <c r="I37" s="3871" t="n">
        <v>0.57320540467957</v>
      </c>
      <c r="J37" s="3871" t="n">
        <v>0.58384919230087</v>
      </c>
      <c r="K37" s="3871" t="n">
        <v>0.59900838132128</v>
      </c>
      <c r="L37" s="3871" t="n">
        <v>0.60963920600969</v>
      </c>
      <c r="M37" s="3871" t="n">
        <v>0.59027562979218</v>
      </c>
      <c r="N37" s="3871" t="n">
        <v>0.58437797538372</v>
      </c>
      <c r="O37" t="n" s="3871">
        <v>-1.879808173353</v>
      </c>
      <c r="P37" s="411"/>
    </row>
    <row r="38" spans="1:35" ht="12.75" customHeight="1" x14ac:dyDescent="0.2">
      <c r="A38" s="2120" t="s">
        <v>1222</v>
      </c>
      <c r="B38" s="3875" t="n">
        <v>51.79932490643801</v>
      </c>
      <c r="C38" s="3875" t="n">
        <v>51.79932490643801</v>
      </c>
      <c r="D38" s="3875" t="n">
        <v>52.47459040668902</v>
      </c>
      <c r="E38" s="3875" t="n">
        <v>52.08498384586417</v>
      </c>
      <c r="F38" s="3875" t="n">
        <v>52.35013580927502</v>
      </c>
      <c r="G38" s="3875" t="n">
        <v>53.71922071592667</v>
      </c>
      <c r="H38" s="3875" t="n">
        <v>52.36621472360467</v>
      </c>
      <c r="I38" s="3875" t="n">
        <v>51.96140330249413</v>
      </c>
      <c r="J38" s="3875" t="n">
        <v>51.66553980406451</v>
      </c>
      <c r="K38" s="3875" t="n">
        <v>52.37068459436302</v>
      </c>
      <c r="L38" s="3875" t="n">
        <v>51.48594900396695</v>
      </c>
      <c r="M38" s="3875" t="n">
        <v>52.81899116247421</v>
      </c>
      <c r="N38" s="3875" t="n">
        <v>51.55786076363326</v>
      </c>
      <c r="O38" t="n" s="3875">
        <v>-0.466153069062</v>
      </c>
      <c r="P38" s="411"/>
    </row>
    <row r="39" spans="1:35" ht="12.75" customHeight="1" x14ac:dyDescent="0.2">
      <c r="A39" s="2106" t="s">
        <v>1200</v>
      </c>
      <c r="B39" s="3871" t="n">
        <v>19.13385680269072</v>
      </c>
      <c r="C39" s="3871" t="n">
        <v>19.13385680269072</v>
      </c>
      <c r="D39" s="3871" t="n">
        <v>19.11982420158287</v>
      </c>
      <c r="E39" s="3871" t="n">
        <v>18.9216321142095</v>
      </c>
      <c r="F39" s="3871" t="n">
        <v>18.5468186029516</v>
      </c>
      <c r="G39" s="3871" t="n">
        <v>19.8075881659897</v>
      </c>
      <c r="H39" s="3871" t="n">
        <v>18.72356816156217</v>
      </c>
      <c r="I39" s="3871" t="n">
        <v>19.02432404431375</v>
      </c>
      <c r="J39" s="3871" t="n">
        <v>18.53079220664124</v>
      </c>
      <c r="K39" s="3871" t="n">
        <v>18.80120861486423</v>
      </c>
      <c r="L39" s="3871" t="n">
        <v>18.44828984966769</v>
      </c>
      <c r="M39" s="3871" t="n">
        <v>19.62426557239515</v>
      </c>
      <c r="N39" s="3871" t="n">
        <v>18.46069858064157</v>
      </c>
      <c r="O39" t="n" s="3871">
        <v>-3.518152294076</v>
      </c>
      <c r="P39" s="411"/>
    </row>
    <row r="40" spans="1:35" ht="12.75" customHeight="1" x14ac:dyDescent="0.2">
      <c r="A40" s="2106" t="s">
        <v>1201</v>
      </c>
      <c r="B40" s="3871" t="n">
        <v>13.14754357751254</v>
      </c>
      <c r="C40" s="3871" t="n">
        <v>13.14754357751254</v>
      </c>
      <c r="D40" s="3871" t="n">
        <v>13.26305051659956</v>
      </c>
      <c r="E40" s="3871" t="n">
        <v>13.18368556077736</v>
      </c>
      <c r="F40" s="3871" t="n">
        <v>13.13219791706243</v>
      </c>
      <c r="G40" s="3871" t="n">
        <v>13.12428040742162</v>
      </c>
      <c r="H40" s="3871" t="n">
        <v>13.05776248088068</v>
      </c>
      <c r="I40" s="3871" t="n">
        <v>12.96953901129084</v>
      </c>
      <c r="J40" s="3871" t="n">
        <v>12.86963256657557</v>
      </c>
      <c r="K40" s="3871" t="n">
        <v>12.79204844587485</v>
      </c>
      <c r="L40" s="3871" t="n">
        <v>12.7741599786685</v>
      </c>
      <c r="M40" s="3871" t="n">
        <v>12.51071796385225</v>
      </c>
      <c r="N40" s="3871" t="n">
        <v>12.38322030826465</v>
      </c>
      <c r="O40" t="n" s="3871">
        <v>-5.813430202697</v>
      </c>
      <c r="P40" s="411"/>
    </row>
    <row r="41" spans="1:35" ht="12.75" customHeight="1" x14ac:dyDescent="0.2">
      <c r="A41" s="2106" t="s">
        <v>1202</v>
      </c>
      <c r="B41" s="3871" t="n">
        <v>3.22871168263248</v>
      </c>
      <c r="C41" s="3871" t="n">
        <v>3.22871168263248</v>
      </c>
      <c r="D41" s="3871" t="n">
        <v>2.99971603450885</v>
      </c>
      <c r="E41" s="3871" t="n">
        <v>2.86890532326871</v>
      </c>
      <c r="F41" s="3871" t="n">
        <v>3.28954581648605</v>
      </c>
      <c r="G41" s="3871" t="n">
        <v>3.15456855133193</v>
      </c>
      <c r="H41" s="3871" t="n">
        <v>2.70175476695825</v>
      </c>
      <c r="I41" s="3871" t="n">
        <v>2.68291965814667</v>
      </c>
      <c r="J41" s="3871" t="n">
        <v>2.9581536688193</v>
      </c>
      <c r="K41" s="3871" t="n">
        <v>3.176340112934</v>
      </c>
      <c r="L41" s="3871" t="n">
        <v>2.63351142723062</v>
      </c>
      <c r="M41" s="3871" t="n">
        <v>2.91829161420105</v>
      </c>
      <c r="N41" s="3871" t="n">
        <v>2.66580262136809</v>
      </c>
      <c r="O41" t="n" s="3871">
        <v>-17.434479030516</v>
      </c>
      <c r="P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t="n" s="3871">
        <v>20.035796979724</v>
      </c>
      <c r="P42" s="411"/>
    </row>
    <row r="43" spans="1:35" ht="12" customHeight="1" x14ac:dyDescent="0.2">
      <c r="A43" s="2106" t="s">
        <v>1204</v>
      </c>
      <c r="B43" s="3871" t="n">
        <v>9.29380976821055</v>
      </c>
      <c r="C43" s="3871" t="n">
        <v>9.29380976821055</v>
      </c>
      <c r="D43" s="3871" t="n">
        <v>9.90403221267759</v>
      </c>
      <c r="E43" s="3871" t="n">
        <v>9.87877668339252</v>
      </c>
      <c r="F43" s="3871" t="n">
        <v>9.96205729490704</v>
      </c>
      <c r="G43" s="3871" t="n">
        <v>10.01101776968353</v>
      </c>
      <c r="H43" s="3871" t="n">
        <v>10.05465165110704</v>
      </c>
      <c r="I43" s="3871" t="n">
        <v>9.3716897832685</v>
      </c>
      <c r="J43" s="3871" t="n">
        <v>9.36924985165412</v>
      </c>
      <c r="K43" s="3871" t="n">
        <v>9.41451379604099</v>
      </c>
      <c r="L43" s="3871" t="n">
        <v>9.43931980080496</v>
      </c>
      <c r="M43" s="3871" t="n">
        <v>9.45442763618735</v>
      </c>
      <c r="N43" s="3871" t="n">
        <v>9.6477317072215</v>
      </c>
      <c r="O43" t="n" s="3871">
        <v>3.808147012235</v>
      </c>
      <c r="P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t="n" s="3871">
        <v>71.382178331654</v>
      </c>
      <c r="P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t="s" s="3872">
        <v>1185</v>
      </c>
      <c r="P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t="n" s="3871">
        <v>-1.485374489557</v>
      </c>
      <c r="P46" s="411"/>
    </row>
    <row r="47" spans="1:35" ht="12" customHeight="1" x14ac:dyDescent="0.2">
      <c r="A47" s="2108" t="s">
        <v>1091</v>
      </c>
      <c r="B47" s="3875" t="n">
        <v>31.63639494829923</v>
      </c>
      <c r="C47" s="3875" t="n">
        <v>31.63639494829923</v>
      </c>
      <c r="D47" s="3875" t="n">
        <v>31.10075593481122</v>
      </c>
      <c r="E47" s="3875" t="n">
        <v>30.81870923610665</v>
      </c>
      <c r="F47" s="3875" t="n">
        <v>30.48980904666957</v>
      </c>
      <c r="G47" s="3875" t="n">
        <v>30.56311667441643</v>
      </c>
      <c r="H47" s="3875" t="n">
        <v>30.49185823344431</v>
      </c>
      <c r="I47" s="3875" t="n">
        <v>30.99034307869882</v>
      </c>
      <c r="J47" s="3875" t="n">
        <v>31.14954363936529</v>
      </c>
      <c r="K47" s="3875" t="n">
        <v>31.41903364384808</v>
      </c>
      <c r="L47" s="3875" t="n">
        <v>31.65972147254101</v>
      </c>
      <c r="M47" s="3875" t="n">
        <v>32.44166745532067</v>
      </c>
      <c r="N47" s="3875" t="n">
        <v>32.6073161200202</v>
      </c>
      <c r="O47" t="n" s="3875">
        <v>3.069000666187</v>
      </c>
      <c r="P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t="s" s="3872">
        <v>1185</v>
      </c>
      <c r="P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2.30703846405318</v>
      </c>
      <c r="I49" s="3871" t="n">
        <v>2.56427545803028</v>
      </c>
      <c r="J49" s="3871" t="n">
        <v>2.99685337233393</v>
      </c>
      <c r="K49" s="3871" t="n">
        <v>3.29235108134165</v>
      </c>
      <c r="L49" s="3871" t="n">
        <v>3.84173339130084</v>
      </c>
      <c r="M49" s="3871" t="n">
        <v>4.45324143797317</v>
      </c>
      <c r="N49" s="3871" t="n">
        <v>4.79203190665197</v>
      </c>
      <c r="O49" t="n" s="3871">
        <v>333.491110651368</v>
      </c>
      <c r="P49" s="411"/>
    </row>
    <row r="50" spans="1:35" ht="12" customHeight="1" x14ac:dyDescent="0.2">
      <c r="A50" s="2106" t="s">
        <v>993</v>
      </c>
      <c r="B50" s="3871" t="n">
        <v>1.46512923135425</v>
      </c>
      <c r="C50" s="3871" t="n">
        <v>1.46512923135425</v>
      </c>
      <c r="D50" s="3871" t="n">
        <v>1.38715468788371</v>
      </c>
      <c r="E50" s="3871" t="n">
        <v>1.44890908097494</v>
      </c>
      <c r="F50" s="3871" t="n">
        <v>1.35400282574644</v>
      </c>
      <c r="G50" s="3871" t="n">
        <v>1.28357196060635</v>
      </c>
      <c r="H50" s="3871" t="n">
        <v>1.13959437974577</v>
      </c>
      <c r="I50" s="3871" t="n">
        <v>1.52935350778117</v>
      </c>
      <c r="J50" s="3871" t="n">
        <v>1.62671777520734</v>
      </c>
      <c r="K50" s="3871" t="n">
        <v>1.57888398697941</v>
      </c>
      <c r="L50" s="3871" t="n">
        <v>1.51982112266517</v>
      </c>
      <c r="M50" s="3871" t="n">
        <v>1.7070075478266</v>
      </c>
      <c r="N50" s="3871" t="n">
        <v>1.85795242741362</v>
      </c>
      <c r="O50" t="n" s="3871">
        <v>26.81150492754</v>
      </c>
      <c r="P50" s="411"/>
    </row>
    <row r="51" spans="1:35" ht="12" customHeight="1" x14ac:dyDescent="0.2">
      <c r="A51" s="2106" t="s">
        <v>1118</v>
      </c>
      <c r="B51" s="3871" t="n">
        <v>29.06581469640354</v>
      </c>
      <c r="C51" s="3871" t="n">
        <v>29.06581469640354</v>
      </c>
      <c r="D51" s="3871" t="n">
        <v>28.4522601846847</v>
      </c>
      <c r="E51" s="3871" t="n">
        <v>27.96801166160439</v>
      </c>
      <c r="F51" s="3871" t="n">
        <v>27.50934749692487</v>
      </c>
      <c r="G51" s="3871" t="n">
        <v>27.24405480448888</v>
      </c>
      <c r="H51" s="3871" t="n">
        <v>27.00884038964536</v>
      </c>
      <c r="I51" s="3871" t="n">
        <v>26.82090726288737</v>
      </c>
      <c r="J51" s="3871" t="n">
        <v>26.40770802182402</v>
      </c>
      <c r="K51" s="3871" t="n">
        <v>26.38403892552702</v>
      </c>
      <c r="L51" s="3871" t="n">
        <v>26.085875278575</v>
      </c>
      <c r="M51" s="3871" t="n">
        <v>25.9953054495209</v>
      </c>
      <c r="N51" s="3871" t="n">
        <v>25.63810776595461</v>
      </c>
      <c r="O51" t="n" s="3871">
        <v>-11.792915375852</v>
      </c>
      <c r="P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t="n" s="3871">
        <v>100.0</v>
      </c>
      <c r="P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t="n" s="3875">
        <v>0.0</v>
      </c>
      <c r="P53" s="411"/>
    </row>
    <row r="54" spans="1:35" ht="15" customHeight="1" x14ac:dyDescent="0.2">
      <c r="A54" s="2280" t="s">
        <v>1230</v>
      </c>
      <c r="B54" s="3875" t="n">
        <v>1279.6522617748842</v>
      </c>
      <c r="C54" s="3875" t="n">
        <v>1279.6522617748842</v>
      </c>
      <c r="D54" s="3875" t="n">
        <v>1218.4089701636065</v>
      </c>
      <c r="E54" s="3875" t="n">
        <v>1170.6367764118352</v>
      </c>
      <c r="F54" s="3875" t="n">
        <v>1137.9968956707173</v>
      </c>
      <c r="G54" s="3875" t="n">
        <v>1147.0151117101916</v>
      </c>
      <c r="H54" s="3875" t="n">
        <v>1155.6543340818794</v>
      </c>
      <c r="I54" s="3875" t="n">
        <v>1176.2089491173472</v>
      </c>
      <c r="J54" s="3875" t="n">
        <v>1166.2181553364437</v>
      </c>
      <c r="K54" s="3875" t="n">
        <v>1093.3074899618896</v>
      </c>
      <c r="L54" s="3875" t="n">
        <v>1025.705228131566</v>
      </c>
      <c r="M54" s="3875" t="n">
        <v>1021.8148065500072</v>
      </c>
      <c r="N54" s="3875" t="n">
        <v>1013.4103385538815</v>
      </c>
      <c r="O54" t="n" s="3875">
        <v>-20.805802574187</v>
      </c>
      <c r="P54" s="411"/>
    </row>
    <row r="55" spans="1:35" ht="15" customHeight="1" x14ac:dyDescent="0.2">
      <c r="A55" s="2285" t="s">
        <v>1231</v>
      </c>
      <c r="B55" s="3875" t="n">
        <v>1331.4515866813222</v>
      </c>
      <c r="C55" s="3875" t="n">
        <v>1331.4515866813222</v>
      </c>
      <c r="D55" s="3875" t="n">
        <v>1270.8835605702955</v>
      </c>
      <c r="E55" s="3875" t="n">
        <v>1222.7217602576993</v>
      </c>
      <c r="F55" s="3875" t="n">
        <v>1190.3470314799922</v>
      </c>
      <c r="G55" s="3875" t="n">
        <v>1200.7343324261183</v>
      </c>
      <c r="H55" s="3875" t="n">
        <v>1208.0205488054842</v>
      </c>
      <c r="I55" s="3875" t="n">
        <v>1228.1703524198413</v>
      </c>
      <c r="J55" s="3875" t="n">
        <v>1217.8836951405083</v>
      </c>
      <c r="K55" s="3875" t="n">
        <v>1145.6781745562525</v>
      </c>
      <c r="L55" s="3875" t="n">
        <v>1077.191177135533</v>
      </c>
      <c r="M55" s="3875" t="n">
        <v>1074.6337977124815</v>
      </c>
      <c r="N55" s="3875" t="n">
        <v>1064.9681993175147</v>
      </c>
      <c r="O55" t="n" s="3875">
        <v>-20.014500717073</v>
      </c>
      <c r="P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t="s" s="3872">
        <v>1185</v>
      </c>
      <c r="P56" s="411"/>
    </row>
    <row r="57" spans="1:35" x14ac:dyDescent="0.2">
      <c r="A57" s="2115" t="s">
        <v>60</v>
      </c>
      <c r="B57" s="3875" t="n">
        <v>5.99595473335496</v>
      </c>
      <c r="C57" s="3875" t="n">
        <v>5.99595473335496</v>
      </c>
      <c r="D57" s="3875" t="n">
        <v>5.77113896513375</v>
      </c>
      <c r="E57" s="3875" t="n">
        <v>6.13728898559877</v>
      </c>
      <c r="F57" s="3875" t="n">
        <v>6.38407681595308</v>
      </c>
      <c r="G57" s="3875" t="n">
        <v>6.6085884387155</v>
      </c>
      <c r="H57" s="3875" t="n">
        <v>6.90410397567667</v>
      </c>
      <c r="I57" s="3875" t="n">
        <v>7.04757246296054</v>
      </c>
      <c r="J57" s="3875" t="n">
        <v>7.48220395423107</v>
      </c>
      <c r="K57" s="3875" t="n">
        <v>7.83129941209225</v>
      </c>
      <c r="L57" s="3875" t="n">
        <v>7.84365302818943</v>
      </c>
      <c r="M57" s="3875" t="n">
        <v>8.22122171579884</v>
      </c>
      <c r="N57" s="3875" t="n">
        <v>8.26405321468596</v>
      </c>
      <c r="O57" t="n" s="3875">
        <v>37.827144836731</v>
      </c>
      <c r="P57" s="411"/>
    </row>
    <row r="58" spans="1:35" x14ac:dyDescent="0.2">
      <c r="A58" s="2144" t="s">
        <v>61</v>
      </c>
      <c r="B58" s="3871" t="n">
        <v>2.05860049883016</v>
      </c>
      <c r="C58" s="3871" t="n">
        <v>2.05860049883016</v>
      </c>
      <c r="D58" s="3871" t="n">
        <v>2.01061479584235</v>
      </c>
      <c r="E58" s="3871" t="n">
        <v>2.1839466022415</v>
      </c>
      <c r="F58" s="3871" t="n">
        <v>2.31124103936028</v>
      </c>
      <c r="G58" s="3871" t="n">
        <v>2.4133534884377</v>
      </c>
      <c r="H58" s="3871" t="n">
        <v>2.55377430174155</v>
      </c>
      <c r="I58" s="3871" t="n">
        <v>2.68804283769121</v>
      </c>
      <c r="J58" s="3871" t="n">
        <v>2.82413981889448</v>
      </c>
      <c r="K58" s="3871" t="n">
        <v>3.0301912295292</v>
      </c>
      <c r="L58" s="3871" t="n">
        <v>3.29463297749296</v>
      </c>
      <c r="M58" s="3871" t="n">
        <v>3.4717556228278</v>
      </c>
      <c r="N58" s="3871" t="n">
        <v>3.42123665225634</v>
      </c>
      <c r="O58" t="n" s="3871">
        <v>66.19235515587</v>
      </c>
      <c r="P58" s="411"/>
    </row>
    <row r="59" spans="1:35" x14ac:dyDescent="0.2">
      <c r="A59" s="2144" t="s">
        <v>62</v>
      </c>
      <c r="B59" s="3871" t="n">
        <v>3.9373542345248</v>
      </c>
      <c r="C59" s="3871" t="n">
        <v>3.9373542345248</v>
      </c>
      <c r="D59" s="3871" t="n">
        <v>3.7605241692914</v>
      </c>
      <c r="E59" s="3871" t="n">
        <v>3.95334238335727</v>
      </c>
      <c r="F59" s="3871" t="n">
        <v>4.0728357765928</v>
      </c>
      <c r="G59" s="3871" t="n">
        <v>4.1952349502778</v>
      </c>
      <c r="H59" s="3871" t="n">
        <v>4.35032967393512</v>
      </c>
      <c r="I59" s="3871" t="n">
        <v>4.35952962526933</v>
      </c>
      <c r="J59" s="3871" t="n">
        <v>4.65806413533659</v>
      </c>
      <c r="K59" s="3871" t="n">
        <v>4.80110818256305</v>
      </c>
      <c r="L59" s="3871" t="n">
        <v>4.54902005069647</v>
      </c>
      <c r="M59" s="3871" t="n">
        <v>4.74946609297104</v>
      </c>
      <c r="N59" s="3871" t="n">
        <v>4.84281656242962</v>
      </c>
      <c r="O59" t="n" s="3871">
        <v>22.99671997925</v>
      </c>
      <c r="P59" s="411"/>
    </row>
    <row r="60" spans="1:35" x14ac:dyDescent="0.2">
      <c r="A60" s="2084" t="s">
        <v>63</v>
      </c>
      <c r="B60" s="3871" t="s">
        <v>3095</v>
      </c>
      <c r="C60" s="3871" t="s">
        <v>3095</v>
      </c>
      <c r="D60" s="3871" t="s">
        <v>3095</v>
      </c>
      <c r="E60" s="3871" t="s">
        <v>3095</v>
      </c>
      <c r="F60" s="3871" t="s">
        <v>3095</v>
      </c>
      <c r="G60" s="3871" t="s">
        <v>3095</v>
      </c>
      <c r="H60" s="3871" t="s">
        <v>3095</v>
      </c>
      <c r="I60" s="3871" t="s">
        <v>3095</v>
      </c>
      <c r="J60" s="3871" t="n">
        <v>5.2248E-6</v>
      </c>
      <c r="K60" s="3871" t="n">
        <v>6.9664E-6</v>
      </c>
      <c r="L60" s="3871" t="n">
        <v>1.04496E-5</v>
      </c>
      <c r="M60" s="3871" t="n">
        <v>1.39328E-5</v>
      </c>
      <c r="N60" s="3871" t="n">
        <v>1.56744E-5</v>
      </c>
      <c r="O60" t="n" s="3871">
        <v>100.0</v>
      </c>
      <c r="P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t="s" s="3872">
        <v>1185</v>
      </c>
      <c r="P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t="s" s="3872">
        <v>1185</v>
      </c>
      <c r="P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t="s" s="3872">
        <v>1185</v>
      </c>
      <c r="P63" s="411"/>
    </row>
    <row r="64" spans="1:35" ht="12" customHeight="1" x14ac:dyDescent="0.2">
      <c r="A64" s="2146" t="s">
        <v>1211</v>
      </c>
      <c r="B64" s="3871" t="n">
        <v>47.84753505229458</v>
      </c>
      <c r="C64" s="3871" t="n">
        <v>47.84753505229458</v>
      </c>
      <c r="D64" s="3871" t="n">
        <v>43.72051230526201</v>
      </c>
      <c r="E64" s="3871" t="n">
        <v>41.38703097126445</v>
      </c>
      <c r="F64" s="3871" t="n">
        <v>39.84080710032377</v>
      </c>
      <c r="G64" s="3871" t="n">
        <v>37.79840440067581</v>
      </c>
      <c r="H64" s="3871" t="n">
        <v>36.06444072391257</v>
      </c>
      <c r="I64" s="3871" t="n">
        <v>34.73704501916725</v>
      </c>
      <c r="J64" s="3871" t="n">
        <v>33.06855477307924</v>
      </c>
      <c r="K64" s="3871" t="n">
        <v>31.37877830694338</v>
      </c>
      <c r="L64" s="3871" t="n">
        <v>29.78501570274147</v>
      </c>
      <c r="M64" s="3871" t="n">
        <v>28.34937704402665</v>
      </c>
      <c r="N64" s="3871" t="n">
        <v>28.60845785832627</v>
      </c>
      <c r="O64" t="n" s="3871">
        <v>-40.209129212071</v>
      </c>
      <c r="P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t="s" s="3872">
        <v>1185</v>
      </c>
      <c r="P65" s="144"/>
    </row>
    <row r="66" spans="1:35" ht="12" customHeight="1" x14ac:dyDescent="0.2">
      <c r="A66" s="144"/>
      <c r="B66" s="144"/>
      <c r="C66" s="144"/>
      <c r="D66" s="144"/>
      <c r="E66" s="144"/>
      <c r="F66" s="144"/>
      <c r="G66" s="144"/>
      <c r="H66" s="144"/>
      <c r="I66" s="144"/>
      <c r="J66" s="144"/>
      <c r="K66" s="144"/>
      <c r="L66" s="144"/>
      <c r="M66" s="144"/>
      <c r="N66" s="144"/>
      <c r="O66" s="144"/>
    </row>
    <row r="67" spans="1:35" x14ac:dyDescent="0.2">
      <c r="A67" s="417" t="s">
        <v>2351</v>
      </c>
      <c r="B67" s="144"/>
      <c r="C67" s="144"/>
      <c r="D67" s="144"/>
      <c r="E67" s="144"/>
      <c r="F67" s="144"/>
      <c r="G67" s="144"/>
      <c r="H67" s="144"/>
      <c r="I67" s="144"/>
      <c r="J67" s="144"/>
      <c r="K67" s="144"/>
      <c r="L67" s="144"/>
      <c r="M67" s="144"/>
      <c r="N67" s="144"/>
      <c r="O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t="s" s="354">
        <v>2936</v>
      </c>
    </row>
    <row r="2" spans="1:35" ht="17.25" x14ac:dyDescent="0.2">
      <c r="A2" s="408" t="s">
        <v>1232</v>
      </c>
      <c r="B2" s="144"/>
      <c r="C2" s="144"/>
      <c r="D2" s="144"/>
      <c r="E2" s="144"/>
      <c r="F2" s="144"/>
      <c r="G2" s="144"/>
      <c r="H2" s="144"/>
      <c r="I2" s="144"/>
      <c r="J2" s="144"/>
      <c r="K2" s="144"/>
      <c r="L2" s="144"/>
      <c r="M2" s="144"/>
      <c r="N2" s="144"/>
      <c r="O2" t="s" s="354">
        <v>2937</v>
      </c>
    </row>
    <row r="3" spans="1:35" ht="15.75" x14ac:dyDescent="0.2">
      <c r="A3" s="408" t="s">
        <v>1233</v>
      </c>
      <c r="B3" s="144"/>
      <c r="C3" s="144"/>
      <c r="D3" s="144"/>
      <c r="E3" s="144"/>
      <c r="F3" s="144"/>
      <c r="G3" s="144"/>
      <c r="H3" s="144"/>
      <c r="I3" s="144"/>
      <c r="J3" s="144"/>
      <c r="K3" s="144"/>
      <c r="L3" s="144"/>
      <c r="M3" s="144"/>
      <c r="N3" s="144"/>
      <c r="O3" t="s" s="354">
        <v>2938</v>
      </c>
    </row>
    <row r="4" spans="1:35" x14ac:dyDescent="0.2">
      <c r="A4" s="144"/>
      <c r="B4" s="144"/>
      <c r="C4" s="144"/>
      <c r="D4" s="144"/>
      <c r="E4" s="144"/>
      <c r="F4" s="144"/>
      <c r="G4" s="144"/>
      <c r="H4" s="144"/>
      <c r="I4" s="144"/>
      <c r="J4" s="144"/>
      <c r="K4" s="144"/>
      <c r="L4" s="144"/>
      <c r="M4" s="144"/>
      <c r="N4" s="144"/>
      <c r="O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90">
        <v>1194</v>
      </c>
      <c r="P5" s="411"/>
    </row>
    <row r="6" spans="1:35" ht="19.5" customHeight="1" thickBot="1" x14ac:dyDescent="0.25">
      <c r="A6" s="3577"/>
      <c r="B6" s="3578" t="s">
        <v>15</v>
      </c>
      <c r="C6" s="3579"/>
      <c r="D6" s="3579"/>
      <c r="E6" s="3579"/>
      <c r="F6" s="3579"/>
      <c r="G6" s="3579"/>
      <c r="H6" s="3579"/>
      <c r="I6" s="3579"/>
      <c r="J6" s="3579"/>
      <c r="K6" s="3579"/>
      <c r="L6" s="3579"/>
      <c r="M6" s="3579"/>
      <c r="N6" s="3579"/>
      <c r="O6" t="s" s="2308">
        <v>459</v>
      </c>
      <c r="P6" s="411"/>
    </row>
    <row r="7" spans="1:35" ht="19.5" customHeight="1" thickTop="1" x14ac:dyDescent="0.2">
      <c r="A7" s="2310" t="s">
        <v>2353</v>
      </c>
      <c r="B7" s="3875" t="n">
        <v>61420.59906286793</v>
      </c>
      <c r="C7" s="3875" t="n">
        <v>61420.59906286793</v>
      </c>
      <c r="D7" s="3875" t="n">
        <v>58544.12416937499</v>
      </c>
      <c r="E7" s="3875" t="n">
        <v>56441.440697488426</v>
      </c>
      <c r="F7" s="3875" t="n">
        <v>58414.760962245964</v>
      </c>
      <c r="G7" s="3875" t="n">
        <v>62759.84911937207</v>
      </c>
      <c r="H7" s="3875" t="n">
        <v>67432.01713230647</v>
      </c>
      <c r="I7" s="3875" t="n">
        <v>72750.92866851666</v>
      </c>
      <c r="J7" s="3875" t="n">
        <v>79504.92938897263</v>
      </c>
      <c r="K7" s="3875" t="n">
        <v>80475.12772955114</v>
      </c>
      <c r="L7" s="3875" t="n">
        <v>71681.31305116473</v>
      </c>
      <c r="M7" s="3875" t="n">
        <v>69263.34539917644</v>
      </c>
      <c r="N7" s="3875" t="n">
        <v>67230.40594244275</v>
      </c>
      <c r="O7" t="n" s="3875">
        <v>9.459052774181</v>
      </c>
      <c r="P7" s="411"/>
    </row>
    <row r="8" spans="1:35" ht="13.5" x14ac:dyDescent="0.2">
      <c r="A8" s="2311" t="s">
        <v>2354</v>
      </c>
      <c r="B8" s="3875" t="n">
        <v>29206.675996652266</v>
      </c>
      <c r="C8" s="3875" t="n">
        <v>29206.675996652266</v>
      </c>
      <c r="D8" s="3875" t="n">
        <v>29259.222168088567</v>
      </c>
      <c r="E8" s="3875" t="n">
        <v>31716.056453618297</v>
      </c>
      <c r="F8" s="3875" t="n">
        <v>34718.12284713256</v>
      </c>
      <c r="G8" s="3875" t="n">
        <v>39477.2038904744</v>
      </c>
      <c r="H8" s="3875" t="n">
        <v>44156.08647765147</v>
      </c>
      <c r="I8" s="3875" t="n">
        <v>51638.86576963093</v>
      </c>
      <c r="J8" s="3875" t="n">
        <v>59640.492368926214</v>
      </c>
      <c r="K8" s="3875" t="n">
        <v>61432.00019247684</v>
      </c>
      <c r="L8" s="3875" t="n">
        <v>53218.8528643323</v>
      </c>
      <c r="M8" s="3875" t="n">
        <v>54703.54576209846</v>
      </c>
      <c r="N8" s="3875" t="n">
        <v>54352.4708900067</v>
      </c>
      <c r="O8" t="n" s="3875">
        <v>86.0960517939</v>
      </c>
      <c r="P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0.83404755392284</v>
      </c>
      <c r="O9" t="n" s="3871">
        <v>-53.967273997615</v>
      </c>
      <c r="P9" s="411"/>
    </row>
    <row r="10" spans="1:35" x14ac:dyDescent="0.2">
      <c r="A10" s="2291" t="s">
        <v>390</v>
      </c>
      <c r="B10" s="3871" t="n">
        <v>0.01354786157297</v>
      </c>
      <c r="C10" s="3871" t="n">
        <v>0.01354786157297</v>
      </c>
      <c r="D10" s="3871" t="n">
        <v>0.01651175958183</v>
      </c>
      <c r="E10" s="3871" t="n">
        <v>0.01783894415248</v>
      </c>
      <c r="F10" s="3871" t="n">
        <v>0.01681881340662</v>
      </c>
      <c r="G10" s="3871" t="n">
        <v>0.02139942342253</v>
      </c>
      <c r="H10" s="3871" t="n">
        <v>0.03061368076029</v>
      </c>
      <c r="I10" s="3871" t="n">
        <v>0.0424283866636</v>
      </c>
      <c r="J10" s="3871" t="n">
        <v>0.06311504741376</v>
      </c>
      <c r="K10" s="3871" t="n">
        <v>0.11534590479611</v>
      </c>
      <c r="L10" s="3871" t="n">
        <v>0.18291567366168</v>
      </c>
      <c r="M10" s="3871" t="n">
        <v>0.27578473457528</v>
      </c>
      <c r="N10" s="3871" t="n">
        <v>0.39846771705679</v>
      </c>
      <c r="O10" t="n" s="3871">
        <v>2841.185329584819</v>
      </c>
      <c r="P10" s="411"/>
    </row>
    <row r="11" spans="1:35" x14ac:dyDescent="0.2">
      <c r="A11" s="2291" t="s">
        <v>391</v>
      </c>
      <c r="B11" s="3871" t="s">
        <v>2942</v>
      </c>
      <c r="C11" s="3871" t="s">
        <v>2942</v>
      </c>
      <c r="D11" s="3871" t="s">
        <v>2942</v>
      </c>
      <c r="E11" s="3871" t="s">
        <v>2942</v>
      </c>
      <c r="F11" s="3871" t="s">
        <v>2942</v>
      </c>
      <c r="G11" s="3871" t="s">
        <v>2942</v>
      </c>
      <c r="H11" s="3871" t="s">
        <v>2950</v>
      </c>
      <c r="I11" s="3871" t="s">
        <v>2950</v>
      </c>
      <c r="J11" s="3871" t="s">
        <v>2950</v>
      </c>
      <c r="K11" s="3871" t="s">
        <v>2950</v>
      </c>
      <c r="L11" s="3871" t="s">
        <v>2950</v>
      </c>
      <c r="M11" s="3871" t="s">
        <v>2950</v>
      </c>
      <c r="N11" s="3871" t="s">
        <v>2950</v>
      </c>
      <c r="O11" t="n" s="3871">
        <v>0.0</v>
      </c>
      <c r="P11" s="411"/>
    </row>
    <row r="12" spans="1:35" x14ac:dyDescent="0.2">
      <c r="A12" s="2291" t="s">
        <v>392</v>
      </c>
      <c r="B12" s="3871" t="s">
        <v>2941</v>
      </c>
      <c r="C12" s="3871" t="s">
        <v>2941</v>
      </c>
      <c r="D12" s="3871" t="s">
        <v>2941</v>
      </c>
      <c r="E12" s="3871" t="s">
        <v>2941</v>
      </c>
      <c r="F12" s="3871" t="s">
        <v>2941</v>
      </c>
      <c r="G12" s="3871" t="s">
        <v>2941</v>
      </c>
      <c r="H12" s="3871" t="s">
        <v>2945</v>
      </c>
      <c r="I12" s="3871" t="s">
        <v>2945</v>
      </c>
      <c r="J12" s="3871" t="s">
        <v>2945</v>
      </c>
      <c r="K12" s="3871" t="s">
        <v>2945</v>
      </c>
      <c r="L12" s="3871" t="s">
        <v>2945</v>
      </c>
      <c r="M12" s="3871" t="n">
        <v>0.00234487266606</v>
      </c>
      <c r="N12" s="3871" t="n">
        <v>0.00694941162853</v>
      </c>
      <c r="O12" t="n" s="3871">
        <v>100.0</v>
      </c>
      <c r="P12" s="411"/>
    </row>
    <row r="13" spans="1:35" x14ac:dyDescent="0.2">
      <c r="A13" s="2291" t="s">
        <v>393</v>
      </c>
      <c r="B13" s="3871" t="n">
        <v>0.02394662286904</v>
      </c>
      <c r="C13" s="3871" t="n">
        <v>0.02394662286904</v>
      </c>
      <c r="D13" s="3871" t="n">
        <v>0.03218467221195</v>
      </c>
      <c r="E13" s="3871" t="n">
        <v>0.03220476458285</v>
      </c>
      <c r="F13" s="3871" t="n">
        <v>0.05125562970221</v>
      </c>
      <c r="G13" s="3871" t="n">
        <v>0.11833598625191</v>
      </c>
      <c r="H13" s="3871" t="n">
        <v>0.22790449794893</v>
      </c>
      <c r="I13" s="3871" t="n">
        <v>0.39046058492647</v>
      </c>
      <c r="J13" s="3871" t="n">
        <v>0.63921699415147</v>
      </c>
      <c r="K13" s="3871" t="n">
        <v>0.94151915398479</v>
      </c>
      <c r="L13" s="3871" t="n">
        <v>1.31886012928364</v>
      </c>
      <c r="M13" s="3871" t="n">
        <v>1.78547128010321</v>
      </c>
      <c r="N13" s="3871" t="n">
        <v>2.30819325139679</v>
      </c>
      <c r="O13" t="n" s="3871">
        <v>9538.90926925393</v>
      </c>
      <c r="P13" s="411"/>
    </row>
    <row r="14" spans="1:35" x14ac:dyDescent="0.2">
      <c r="A14" s="2291" t="s">
        <v>394</v>
      </c>
      <c r="B14" s="3871" t="s">
        <v>2942</v>
      </c>
      <c r="C14" s="3871" t="s">
        <v>2942</v>
      </c>
      <c r="D14" s="3871" t="s">
        <v>2942</v>
      </c>
      <c r="E14" s="3871" t="s">
        <v>2942</v>
      </c>
      <c r="F14" s="3871" t="s">
        <v>2942</v>
      </c>
      <c r="G14" s="3871" t="s">
        <v>2942</v>
      </c>
      <c r="H14" s="3871" t="s">
        <v>2950</v>
      </c>
      <c r="I14" s="3871" t="s">
        <v>2950</v>
      </c>
      <c r="J14" s="3871" t="s">
        <v>2950</v>
      </c>
      <c r="K14" s="3871" t="s">
        <v>2950</v>
      </c>
      <c r="L14" s="3871" t="s">
        <v>2950</v>
      </c>
      <c r="M14" s="3871" t="s">
        <v>2950</v>
      </c>
      <c r="N14" s="3871" t="s">
        <v>2950</v>
      </c>
      <c r="O14" t="n" s="3871">
        <v>0.0</v>
      </c>
      <c r="P14" s="411"/>
    </row>
    <row r="15" spans="1:35" x14ac:dyDescent="0.2">
      <c r="A15" s="2291" t="s">
        <v>395</v>
      </c>
      <c r="B15" s="3871" t="n">
        <v>0.01167883964131</v>
      </c>
      <c r="C15" s="3871" t="n">
        <v>0.01167883964131</v>
      </c>
      <c r="D15" s="3871" t="n">
        <v>0.03199866898231</v>
      </c>
      <c r="E15" s="3871" t="n">
        <v>0.6233060912015</v>
      </c>
      <c r="F15" s="3871" t="n">
        <v>2.72274181394853</v>
      </c>
      <c r="G15" s="3871" t="n">
        <v>3.51061926533697</v>
      </c>
      <c r="H15" s="3871" t="n">
        <v>4.51271468369675</v>
      </c>
      <c r="I15" s="3871" t="n">
        <v>6.45768747603099</v>
      </c>
      <c r="J15" s="3871" t="n">
        <v>8.38476870443272</v>
      </c>
      <c r="K15" s="3871" t="n">
        <v>10.47111124669503</v>
      </c>
      <c r="L15" s="3871" t="n">
        <v>11.47359334164368</v>
      </c>
      <c r="M15" s="3871" t="n">
        <v>13.41097808003114</v>
      </c>
      <c r="N15" s="3871" t="n">
        <v>15.68034817514856</v>
      </c>
      <c r="O15" t="n" s="3871">
        <v>134162.8947458775</v>
      </c>
      <c r="P15" s="411"/>
    </row>
    <row r="16" spans="1:35" x14ac:dyDescent="0.2">
      <c r="A16" s="2291" t="s">
        <v>396</v>
      </c>
      <c r="B16" s="3871" t="s">
        <v>2942</v>
      </c>
      <c r="C16" s="3871" t="s">
        <v>2942</v>
      </c>
      <c r="D16" s="3871" t="s">
        <v>2942</v>
      </c>
      <c r="E16" s="3871" t="s">
        <v>2942</v>
      </c>
      <c r="F16" s="3871" t="s">
        <v>2942</v>
      </c>
      <c r="G16" s="3871" t="s">
        <v>2942</v>
      </c>
      <c r="H16" s="3871" t="s">
        <v>2950</v>
      </c>
      <c r="I16" s="3871" t="s">
        <v>2950</v>
      </c>
      <c r="J16" s="3871" t="s">
        <v>2950</v>
      </c>
      <c r="K16" s="3871" t="s">
        <v>2950</v>
      </c>
      <c r="L16" s="3871" t="s">
        <v>2950</v>
      </c>
      <c r="M16" s="3871" t="s">
        <v>2950</v>
      </c>
      <c r="N16" s="3871" t="s">
        <v>2950</v>
      </c>
      <c r="O16" t="n" s="3871">
        <v>0.0</v>
      </c>
      <c r="P16" s="411"/>
    </row>
    <row r="17" spans="1:35" x14ac:dyDescent="0.2">
      <c r="A17" s="2291" t="s">
        <v>397</v>
      </c>
      <c r="B17" s="3871" t="n">
        <v>0.50985741831503</v>
      </c>
      <c r="C17" s="3871" t="n">
        <v>0.50985741831503</v>
      </c>
      <c r="D17" s="3871" t="n">
        <v>0.52800532854241</v>
      </c>
      <c r="E17" s="3871" t="n">
        <v>0.40881812601544</v>
      </c>
      <c r="F17" s="3871" t="n">
        <v>0.03549984162253</v>
      </c>
      <c r="G17" s="3871" t="n">
        <v>0.09126002849936</v>
      </c>
      <c r="H17" s="3871" t="n">
        <v>0.17656260873072</v>
      </c>
      <c r="I17" s="3871" t="n">
        <v>0.38718581228313</v>
      </c>
      <c r="J17" s="3871" t="n">
        <v>0.58304513191954</v>
      </c>
      <c r="K17" s="3871" t="n">
        <v>0.88272057392463</v>
      </c>
      <c r="L17" s="3871" t="n">
        <v>1.22522192052245</v>
      </c>
      <c r="M17" s="3871" t="n">
        <v>1.7200602626823</v>
      </c>
      <c r="N17" s="3871" t="n">
        <v>2.15108729179514</v>
      </c>
      <c r="O17" t="n" s="3871">
        <v>321.899773255044</v>
      </c>
      <c r="P17" s="411"/>
    </row>
    <row r="18" spans="1:35" x14ac:dyDescent="0.2">
      <c r="A18" s="2291" t="s">
        <v>398</v>
      </c>
      <c r="B18" s="3871" t="s">
        <v>2942</v>
      </c>
      <c r="C18" s="3871" t="s">
        <v>2942</v>
      </c>
      <c r="D18" s="3871" t="s">
        <v>2942</v>
      </c>
      <c r="E18" s="3871" t="s">
        <v>2942</v>
      </c>
      <c r="F18" s="3871" t="s">
        <v>2942</v>
      </c>
      <c r="G18" s="3871" t="s">
        <v>2942</v>
      </c>
      <c r="H18" s="3871" t="s">
        <v>2950</v>
      </c>
      <c r="I18" s="3871" t="s">
        <v>2950</v>
      </c>
      <c r="J18" s="3871" t="s">
        <v>2950</v>
      </c>
      <c r="K18" s="3871" t="s">
        <v>2950</v>
      </c>
      <c r="L18" s="3871" t="s">
        <v>2950</v>
      </c>
      <c r="M18" s="3871" t="s">
        <v>2950</v>
      </c>
      <c r="N18" s="3871" t="s">
        <v>2950</v>
      </c>
      <c r="O18" t="n" s="3871">
        <v>0.0</v>
      </c>
      <c r="P18" s="411"/>
    </row>
    <row r="19" spans="1:35" x14ac:dyDescent="0.2">
      <c r="A19" s="2291" t="s">
        <v>399</v>
      </c>
      <c r="B19" s="3871" t="n">
        <v>8.598717152E-5</v>
      </c>
      <c r="C19" s="3871" t="n">
        <v>8.598717152E-5</v>
      </c>
      <c r="D19" s="3871" t="n">
        <v>1.7049726249E-4</v>
      </c>
      <c r="E19" s="3871" t="n">
        <v>0.01318442569541</v>
      </c>
      <c r="F19" s="3871" t="n">
        <v>0.14023847039491</v>
      </c>
      <c r="G19" s="3871" t="n">
        <v>0.16117361148962</v>
      </c>
      <c r="H19" s="3871" t="n">
        <v>0.90966258456509</v>
      </c>
      <c r="I19" s="3871" t="n">
        <v>1.03061390102543</v>
      </c>
      <c r="J19" s="3871" t="n">
        <v>1.15925042629275</v>
      </c>
      <c r="K19" s="3871" t="n">
        <v>1.16853402429242</v>
      </c>
      <c r="L19" s="3871" t="n">
        <v>1.29695570685087</v>
      </c>
      <c r="M19" s="3871" t="n">
        <v>1.87970182348526</v>
      </c>
      <c r="N19" s="3871" t="n">
        <v>2.97899780830199</v>
      </c>
      <c r="O19" t="n" s="3871">
        <v>3464367.7290971605</v>
      </c>
      <c r="P19" s="411"/>
    </row>
    <row r="20" spans="1:35" x14ac:dyDescent="0.2">
      <c r="A20" s="2291" t="s">
        <v>400</v>
      </c>
      <c r="B20" s="3871" t="s">
        <v>2942</v>
      </c>
      <c r="C20" s="3871" t="s">
        <v>2942</v>
      </c>
      <c r="D20" s="3871" t="s">
        <v>2942</v>
      </c>
      <c r="E20" s="3871" t="s">
        <v>2942</v>
      </c>
      <c r="F20" s="3871" t="s">
        <v>2942</v>
      </c>
      <c r="G20" s="3871" t="s">
        <v>2942</v>
      </c>
      <c r="H20" s="3871" t="s">
        <v>2950</v>
      </c>
      <c r="I20" s="3871" t="s">
        <v>2950</v>
      </c>
      <c r="J20" s="3871" t="s">
        <v>2950</v>
      </c>
      <c r="K20" s="3871" t="s">
        <v>2950</v>
      </c>
      <c r="L20" s="3871" t="s">
        <v>2950</v>
      </c>
      <c r="M20" s="3871" t="s">
        <v>2950</v>
      </c>
      <c r="N20" s="3871" t="s">
        <v>2950</v>
      </c>
      <c r="O20" t="n" s="3871">
        <v>0.0</v>
      </c>
      <c r="P20" s="411"/>
    </row>
    <row r="21" spans="1:35" x14ac:dyDescent="0.2">
      <c r="A21" s="2291" t="s">
        <v>401</v>
      </c>
      <c r="B21" s="3871" t="s">
        <v>2945</v>
      </c>
      <c r="C21" s="3871" t="s">
        <v>2945</v>
      </c>
      <c r="D21" s="3871" t="s">
        <v>2945</v>
      </c>
      <c r="E21" s="3871" t="n">
        <v>3.2295E-4</v>
      </c>
      <c r="F21" s="3871" t="n">
        <v>8.1849397697E-4</v>
      </c>
      <c r="G21" s="3871" t="n">
        <v>0.00215485464073</v>
      </c>
      <c r="H21" s="3871" t="n">
        <v>0.00719492664331</v>
      </c>
      <c r="I21" s="3871" t="n">
        <v>0.01805171428604</v>
      </c>
      <c r="J21" s="3871" t="n">
        <v>0.02900568996801</v>
      </c>
      <c r="K21" s="3871" t="n">
        <v>0.05532691758713</v>
      </c>
      <c r="L21" s="3871" t="n">
        <v>0.08522434774283</v>
      </c>
      <c r="M21" s="3871" t="n">
        <v>0.13498380406781</v>
      </c>
      <c r="N21" s="3871" t="n">
        <v>0.18243913096069</v>
      </c>
      <c r="O21" t="n" s="3871">
        <v>100.0</v>
      </c>
      <c r="P21" s="411"/>
    </row>
    <row r="22" spans="1:35" x14ac:dyDescent="0.2">
      <c r="A22" s="2291" t="s">
        <v>402</v>
      </c>
      <c r="B22" s="3871" t="s">
        <v>2942</v>
      </c>
      <c r="C22" s="3871" t="s">
        <v>2942</v>
      </c>
      <c r="D22" s="3871" t="s">
        <v>2942</v>
      </c>
      <c r="E22" s="3871" t="s">
        <v>2942</v>
      </c>
      <c r="F22" s="3871" t="s">
        <v>2942</v>
      </c>
      <c r="G22" s="3871" t="s">
        <v>2942</v>
      </c>
      <c r="H22" s="3871" t="s">
        <v>2950</v>
      </c>
      <c r="I22" s="3871" t="s">
        <v>2950</v>
      </c>
      <c r="J22" s="3871" t="s">
        <v>2950</v>
      </c>
      <c r="K22" s="3871" t="s">
        <v>2950</v>
      </c>
      <c r="L22" s="3871" t="s">
        <v>2950</v>
      </c>
      <c r="M22" s="3871" t="s">
        <v>2950</v>
      </c>
      <c r="N22" s="3871" t="s">
        <v>2950</v>
      </c>
      <c r="O22" t="n" s="3871">
        <v>0.0</v>
      </c>
      <c r="P22" s="411"/>
    </row>
    <row r="23" spans="1:35" x14ac:dyDescent="0.2">
      <c r="A23" s="2291" t="s">
        <v>403</v>
      </c>
      <c r="B23" s="3871" t="s">
        <v>2942</v>
      </c>
      <c r="C23" s="3871" t="s">
        <v>2942</v>
      </c>
      <c r="D23" s="3871" t="s">
        <v>2942</v>
      </c>
      <c r="E23" s="3871" t="s">
        <v>2942</v>
      </c>
      <c r="F23" s="3871" t="s">
        <v>2942</v>
      </c>
      <c r="G23" s="3871" t="s">
        <v>2942</v>
      </c>
      <c r="H23" s="3871" t="s">
        <v>2950</v>
      </c>
      <c r="I23" s="3871" t="s">
        <v>2950</v>
      </c>
      <c r="J23" s="3871" t="s">
        <v>2950</v>
      </c>
      <c r="K23" s="3871" t="s">
        <v>2950</v>
      </c>
      <c r="L23" s="3871" t="s">
        <v>2950</v>
      </c>
      <c r="M23" s="3871" t="s">
        <v>2950</v>
      </c>
      <c r="N23" s="3871" t="s">
        <v>2950</v>
      </c>
      <c r="O23" t="n" s="3871">
        <v>0.0</v>
      </c>
      <c r="P23" s="411"/>
    </row>
    <row r="24" spans="1:35" x14ac:dyDescent="0.2">
      <c r="A24" s="2291" t="s">
        <v>404</v>
      </c>
      <c r="B24" s="3871" t="s">
        <v>2942</v>
      </c>
      <c r="C24" s="3871" t="s">
        <v>2942</v>
      </c>
      <c r="D24" s="3871" t="s">
        <v>2942</v>
      </c>
      <c r="E24" s="3871" t="s">
        <v>2942</v>
      </c>
      <c r="F24" s="3871" t="s">
        <v>2942</v>
      </c>
      <c r="G24" s="3871" t="s">
        <v>2942</v>
      </c>
      <c r="H24" s="3871" t="s">
        <v>2945</v>
      </c>
      <c r="I24" s="3871" t="s">
        <v>2945</v>
      </c>
      <c r="J24" s="3871" t="n">
        <v>1.094E-5</v>
      </c>
      <c r="K24" s="3871" t="n">
        <v>3.26212E-5</v>
      </c>
      <c r="L24" s="3871" t="n">
        <v>5.733453251E-5</v>
      </c>
      <c r="M24" s="3871" t="n">
        <v>9.739770513E-5</v>
      </c>
      <c r="N24" s="3871" t="n">
        <v>5.5704821213E-4</v>
      </c>
      <c r="O24" t="n" s="3871">
        <v>100.0</v>
      </c>
      <c r="P24" s="411"/>
    </row>
    <row r="25" spans="1:35" x14ac:dyDescent="0.2">
      <c r="A25" s="2291" t="s">
        <v>405</v>
      </c>
      <c r="B25" s="3871" t="s">
        <v>2942</v>
      </c>
      <c r="C25" s="3871" t="s">
        <v>2942</v>
      </c>
      <c r="D25" s="3871" t="s">
        <v>2942</v>
      </c>
      <c r="E25" s="3871" t="s">
        <v>2942</v>
      </c>
      <c r="F25" s="3871" t="s">
        <v>2942</v>
      </c>
      <c r="G25" s="3871" t="s">
        <v>2942</v>
      </c>
      <c r="H25" s="3871" t="s">
        <v>2950</v>
      </c>
      <c r="I25" s="3871" t="s">
        <v>2950</v>
      </c>
      <c r="J25" s="3871" t="s">
        <v>2950</v>
      </c>
      <c r="K25" s="3871" t="s">
        <v>2950</v>
      </c>
      <c r="L25" s="3871" t="s">
        <v>2950</v>
      </c>
      <c r="M25" s="3871" t="s">
        <v>2950</v>
      </c>
      <c r="N25" s="3871" t="s">
        <v>2950</v>
      </c>
      <c r="O25" t="n" s="3871">
        <v>0.0</v>
      </c>
      <c r="P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0.01338201137726</v>
      </c>
      <c r="N26" s="3871" t="n">
        <v>0.02621441392105</v>
      </c>
      <c r="O26" t="n" s="3871">
        <v>100.0</v>
      </c>
      <c r="P26" s="411"/>
    </row>
    <row r="27" spans="1:35" x14ac:dyDescent="0.2">
      <c r="A27" s="2291" t="s">
        <v>407</v>
      </c>
      <c r="B27" s="3871" t="s">
        <v>2941</v>
      </c>
      <c r="C27" s="3871" t="s">
        <v>2941</v>
      </c>
      <c r="D27" s="3871" t="s">
        <v>2941</v>
      </c>
      <c r="E27" s="3871" t="s">
        <v>2941</v>
      </c>
      <c r="F27" s="3871" t="s">
        <v>2941</v>
      </c>
      <c r="G27" s="3871" t="s">
        <v>2941</v>
      </c>
      <c r="H27" s="3871" t="s">
        <v>2945</v>
      </c>
      <c r="I27" s="3871" t="s">
        <v>2945</v>
      </c>
      <c r="J27" s="3871" t="s">
        <v>2945</v>
      </c>
      <c r="K27" s="3871" t="n">
        <v>0.00233704514096</v>
      </c>
      <c r="L27" s="3871" t="n">
        <v>0.00804288524085</v>
      </c>
      <c r="M27" s="3871" t="n">
        <v>0.01950665017535</v>
      </c>
      <c r="N27" s="3871" t="n">
        <v>0.04583916626398</v>
      </c>
      <c r="O27" t="n" s="3871">
        <v>100.0</v>
      </c>
      <c r="P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t="n" s="3871">
        <v>23820.346688020876</v>
      </c>
      <c r="P28" s="411"/>
    </row>
    <row r="29" spans="1:35" ht="15" x14ac:dyDescent="0.2">
      <c r="A29" s="2292" t="s">
        <v>2355</v>
      </c>
      <c r="B29" s="3875" t="n">
        <v>26373.24131385086</v>
      </c>
      <c r="C29" s="3875" t="n">
        <v>26373.24131385086</v>
      </c>
      <c r="D29" s="3875" t="n">
        <v>23915.637153000906</v>
      </c>
      <c r="E29" s="3875" t="n">
        <v>19375.00084405858</v>
      </c>
      <c r="F29" s="3875" t="n">
        <v>18356.748515572697</v>
      </c>
      <c r="G29" s="3875" t="n">
        <v>17670.85422928454</v>
      </c>
      <c r="H29" s="3875" t="n">
        <v>17359.22815436999</v>
      </c>
      <c r="I29" s="3875" t="n">
        <v>16647.64580538666</v>
      </c>
      <c r="J29" s="3875" t="n">
        <v>15516.339109999646</v>
      </c>
      <c r="K29" s="3875" t="n">
        <v>14796.26103529072</v>
      </c>
      <c r="L29" s="3875" t="n">
        <v>14378.41227299988</v>
      </c>
      <c r="M29" s="3875" t="n">
        <v>12345.891138336536</v>
      </c>
      <c r="N29" s="3875" t="n">
        <v>10945.445455633253</v>
      </c>
      <c r="O29" t="n" s="3875">
        <v>-58.497913375991</v>
      </c>
      <c r="P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1.4385022157629</v>
      </c>
      <c r="J30" s="3871" t="n">
        <v>1.37904497656156</v>
      </c>
      <c r="K30" s="3871" t="n">
        <v>1.36144636132483</v>
      </c>
      <c r="L30" s="3871" t="n">
        <v>1.32956024673377</v>
      </c>
      <c r="M30" s="3871" t="n">
        <v>1.08136630934165</v>
      </c>
      <c r="N30" s="3871" t="n">
        <v>0.96591138878182</v>
      </c>
      <c r="O30" t="n" s="3871">
        <v>-61.266923700329</v>
      </c>
      <c r="P30" s="411"/>
    </row>
    <row r="31" spans="1:35" ht="13.5" x14ac:dyDescent="0.2">
      <c r="A31" s="2291" t="s">
        <v>1235</v>
      </c>
      <c r="B31" s="3871" t="n">
        <v>0.52302240098693</v>
      </c>
      <c r="C31" s="3871" t="n">
        <v>0.52302240098693</v>
      </c>
      <c r="D31" s="3871" t="n">
        <v>0.47576677740027</v>
      </c>
      <c r="E31" s="3871" t="n">
        <v>0.40431595770544</v>
      </c>
      <c r="F31" s="3871" t="n">
        <v>0.40956357246354</v>
      </c>
      <c r="G31" s="3871" t="n">
        <v>0.39645171139575</v>
      </c>
      <c r="H31" s="3871" t="n">
        <v>0.32553708069768</v>
      </c>
      <c r="I31" s="3871" t="n">
        <v>0.32167605334347</v>
      </c>
      <c r="J31" s="3871" t="n">
        <v>0.30219219235951</v>
      </c>
      <c r="K31" s="3871" t="n">
        <v>0.27761044276007</v>
      </c>
      <c r="L31" s="3871" t="n">
        <v>0.27152229441644</v>
      </c>
      <c r="M31" s="3871" t="n">
        <v>0.24676941003122</v>
      </c>
      <c r="N31" s="3871" t="n">
        <v>0.21051750877876</v>
      </c>
      <c r="O31" t="n" s="3871">
        <v>-59.749810260227</v>
      </c>
      <c r="P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t="n" s="3871">
        <v>16.52079176057</v>
      </c>
      <c r="P32" s="411"/>
    </row>
    <row r="33" spans="1:35" ht="13.5" x14ac:dyDescent="0.2">
      <c r="A33" s="2291" t="s">
        <v>1237</v>
      </c>
      <c r="B33" s="3871" t="n">
        <v>0.028668</v>
      </c>
      <c r="C33" s="3871" t="n">
        <v>0.028668</v>
      </c>
      <c r="D33" s="3871" t="n">
        <v>0.027412</v>
      </c>
      <c r="E33" s="3871" t="n">
        <v>0.029719</v>
      </c>
      <c r="F33" s="3871" t="n">
        <v>0.029379</v>
      </c>
      <c r="G33" s="3871" t="n">
        <v>0.034136</v>
      </c>
      <c r="H33" s="3871" t="n">
        <v>0.04188318153556</v>
      </c>
      <c r="I33" s="3871" t="n">
        <v>0.03856371983807</v>
      </c>
      <c r="J33" s="3871" t="n">
        <v>0.02492406602584</v>
      </c>
      <c r="K33" s="3871" t="n">
        <v>0.01246308219948</v>
      </c>
      <c r="L33" s="3871" t="n">
        <v>0.00367980942655</v>
      </c>
      <c r="M33" s="3871" t="n">
        <v>0.00430329574561</v>
      </c>
      <c r="N33" s="3871" t="n">
        <v>0.0038558894459</v>
      </c>
      <c r="O33" t="n" s="3871">
        <v>-86.549848451585</v>
      </c>
      <c r="P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t="n" s="3871">
        <v>72.725973393037</v>
      </c>
      <c r="P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t="n" s="3871">
        <v>-86.932375040836</v>
      </c>
      <c r="P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t="n" s="3871">
        <v>-27.09777305142</v>
      </c>
      <c r="P36" s="411"/>
    </row>
    <row r="37" spans="1:35" ht="13.5" x14ac:dyDescent="0.2">
      <c r="A37" s="2291" t="s">
        <v>1241</v>
      </c>
      <c r="B37" s="3871" t="s">
        <v>2941</v>
      </c>
      <c r="C37" s="3871" t="s">
        <v>2941</v>
      </c>
      <c r="D37" s="3871" t="s">
        <v>2941</v>
      </c>
      <c r="E37" s="3871" t="s">
        <v>2941</v>
      </c>
      <c r="F37" s="3871" t="s">
        <v>2941</v>
      </c>
      <c r="G37" s="3871" t="s">
        <v>2941</v>
      </c>
      <c r="H37" s="3871" t="s">
        <v>2945</v>
      </c>
      <c r="I37" s="3871" t="s">
        <v>2945</v>
      </c>
      <c r="J37" s="3871" t="s">
        <v>2945</v>
      </c>
      <c r="K37" s="3871" t="s">
        <v>2945</v>
      </c>
      <c r="L37" s="3871" t="s">
        <v>2945</v>
      </c>
      <c r="M37" s="3871" t="s">
        <v>2945</v>
      </c>
      <c r="N37" s="3871" t="s">
        <v>2945</v>
      </c>
      <c r="O37" t="n" s="3871">
        <v>0.0</v>
      </c>
      <c r="P37" s="411"/>
    </row>
    <row r="38" spans="1:35" ht="13.5" x14ac:dyDescent="0.2">
      <c r="A38" s="2291" t="s">
        <v>1242</v>
      </c>
      <c r="B38" s="3871" t="s">
        <v>2941</v>
      </c>
      <c r="C38" s="3871" t="s">
        <v>2941</v>
      </c>
      <c r="D38" s="3871" t="s">
        <v>2941</v>
      </c>
      <c r="E38" s="3871" t="s">
        <v>2941</v>
      </c>
      <c r="F38" s="3871" t="s">
        <v>2941</v>
      </c>
      <c r="G38" s="3871" t="s">
        <v>2941</v>
      </c>
      <c r="H38" s="3871" t="s">
        <v>2945</v>
      </c>
      <c r="I38" s="3871" t="s">
        <v>2945</v>
      </c>
      <c r="J38" s="3871" t="s">
        <v>2945</v>
      </c>
      <c r="K38" s="3871" t="s">
        <v>2945</v>
      </c>
      <c r="L38" s="3871" t="s">
        <v>2945</v>
      </c>
      <c r="M38" s="3871" t="s">
        <v>2945</v>
      </c>
      <c r="N38" s="3871" t="s">
        <v>2945</v>
      </c>
      <c r="O38" t="n" s="3871">
        <v>0.0</v>
      </c>
      <c r="P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480.98870803216244</v>
      </c>
      <c r="J39" s="3871" t="n">
        <v>440.03949164520986</v>
      </c>
      <c r="K39" s="3871" t="n">
        <v>405.2533809120444</v>
      </c>
      <c r="L39" s="3871" t="n">
        <v>471.6499731480175</v>
      </c>
      <c r="M39" s="3871" t="n">
        <v>509.83164475236106</v>
      </c>
      <c r="N39" s="3871" t="n">
        <v>532.0654649841571</v>
      </c>
      <c r="O39" t="n" s="3871">
        <v>69.369091361841</v>
      </c>
      <c r="P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t="n" s="3875">
        <v>-66.91328720281</v>
      </c>
      <c r="P40" s="411"/>
    </row>
    <row r="41" spans="1:35" ht="13.5" x14ac:dyDescent="0.2">
      <c r="A41" s="2292" t="s">
        <v>2356</v>
      </c>
      <c r="B41" s="3875" t="n">
        <v>11082.670683823537</v>
      </c>
      <c r="C41" s="3875" t="n">
        <v>11082.670683823537</v>
      </c>
      <c r="D41" s="3875" t="n">
        <v>11539.094539326756</v>
      </c>
      <c r="E41" s="3875" t="n">
        <v>12366.100539192095</v>
      </c>
      <c r="F41" s="3875" t="n">
        <v>13054.310013879936</v>
      </c>
      <c r="G41" s="3875" t="n">
        <v>14231.256235935492</v>
      </c>
      <c r="H41" s="3875" t="n">
        <v>15238.47919335738</v>
      </c>
      <c r="I41" s="3875" t="n">
        <v>15111.066814328016</v>
      </c>
      <c r="J41" s="3875" t="n">
        <v>13627.094151160152</v>
      </c>
      <c r="K41" s="3875" t="n">
        <v>12889.596246006828</v>
      </c>
      <c r="L41" s="3875" t="n">
        <v>10587.933278247336</v>
      </c>
      <c r="M41" s="3875" t="n">
        <v>10625.815879251228</v>
      </c>
      <c r="N41" s="3875" t="n">
        <v>9769.458951302411</v>
      </c>
      <c r="O41" t="n" s="3875">
        <v>-11.849235351168</v>
      </c>
      <c r="P41" s="411"/>
    </row>
    <row r="42" spans="1:35" ht="13.5" x14ac:dyDescent="0.2">
      <c r="A42" s="2295" t="s">
        <v>1254</v>
      </c>
      <c r="B42" s="3871" t="n">
        <v>0.48608204753612</v>
      </c>
      <c r="C42" s="3871" t="n">
        <v>0.48608204753612</v>
      </c>
      <c r="D42" s="3871" t="n">
        <v>0.50610063768977</v>
      </c>
      <c r="E42" s="3871" t="n">
        <v>0.54237283066632</v>
      </c>
      <c r="F42" s="3871" t="n">
        <v>0.57255745674912</v>
      </c>
      <c r="G42" s="3871" t="n">
        <v>0.62417790508489</v>
      </c>
      <c r="H42" s="3871" t="n">
        <v>0.66835435058585</v>
      </c>
      <c r="I42" s="3871" t="n">
        <v>0.66276608834772</v>
      </c>
      <c r="J42" s="3871" t="n">
        <v>0.59767956803334</v>
      </c>
      <c r="K42" s="3871" t="n">
        <v>0.56533316868451</v>
      </c>
      <c r="L42" s="3871" t="n">
        <v>0.46438303851962</v>
      </c>
      <c r="M42" s="3871" t="n">
        <v>0.46604455610751</v>
      </c>
      <c r="N42" s="3871" t="n">
        <v>0.42848504172379</v>
      </c>
      <c r="O42" t="n" s="3871">
        <v>-11.849235351168</v>
      </c>
      <c r="P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t="n" s="3875">
        <v>246.439538007577</v>
      </c>
      <c r="P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t="n" s="3871">
        <v>246.439538007577</v>
      </c>
      <c r="P44" s="411"/>
    </row>
    <row r="45" spans="1:34" s="19" customFormat="1" x14ac:dyDescent="0.2">
      <c r="A45" s="2297"/>
      <c r="B45" s="435"/>
      <c r="C45" s="435"/>
      <c r="D45" s="435"/>
      <c r="E45" s="435"/>
      <c r="F45" s="435"/>
      <c r="G45" s="435"/>
      <c r="H45" s="435"/>
      <c r="I45" s="435"/>
      <c r="J45" s="435"/>
      <c r="K45" s="435"/>
      <c r="L45" s="435"/>
      <c r="M45" s="435"/>
      <c r="N45" s="435"/>
      <c r="O45" s="411"/>
    </row>
    <row r="46" spans="1:34" ht="15" customHeight="1" x14ac:dyDescent="0.2">
      <c r="A46" s="417" t="s">
        <v>2351</v>
      </c>
      <c r="B46" s="144"/>
      <c r="C46" s="144"/>
      <c r="D46" s="144"/>
      <c r="E46" s="144"/>
      <c r="F46" s="144"/>
      <c r="G46" s="144"/>
      <c r="H46" s="144"/>
      <c r="I46" s="144"/>
      <c r="J46" s="144"/>
      <c r="K46" s="144"/>
      <c r="L46" s="144"/>
      <c r="M46" s="144"/>
      <c r="N46" s="144"/>
      <c r="O46" s="144"/>
    </row>
    <row r="47" spans="1:34" ht="15" customHeight="1" x14ac:dyDescent="0.2">
      <c r="A47" s="417"/>
      <c r="B47" s="144"/>
      <c r="C47" s="144"/>
      <c r="D47" s="144"/>
      <c r="E47" s="144"/>
      <c r="F47" s="144"/>
      <c r="G47" s="144"/>
      <c r="H47" s="144"/>
      <c r="I47" s="144"/>
      <c r="J47" s="144"/>
      <c r="K47" s="144"/>
      <c r="L47" s="144"/>
      <c r="M47" s="144"/>
      <c r="N47" s="144"/>
      <c r="O47" s="144"/>
    </row>
  </sheetData>
  <sheetProtection password="A754" sheet="true" scenarios="true" objects="true"/>
  <mergeCells count="2">
    <mergeCell ref="A5:A6"/>
    <mergeCell ref="B6:N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t="s" s="354">
        <v>2936</v>
      </c>
    </row>
    <row r="2" spans="1:35" ht="15.75" x14ac:dyDescent="0.2">
      <c r="A2" s="408" t="s">
        <v>1244</v>
      </c>
      <c r="B2" s="375"/>
      <c r="C2" s="375"/>
      <c r="D2" s="375"/>
      <c r="E2" s="375"/>
      <c r="F2" s="375"/>
      <c r="G2" s="375"/>
      <c r="H2" s="375"/>
      <c r="I2" s="375"/>
      <c r="J2" s="375"/>
      <c r="K2" s="375"/>
      <c r="L2" s="375"/>
      <c r="M2" s="375"/>
      <c r="N2" s="375"/>
      <c r="O2" t="s" s="354">
        <v>2937</v>
      </c>
    </row>
    <row r="3" spans="1:35" ht="15.75" x14ac:dyDescent="0.2">
      <c r="A3" s="408" t="s">
        <v>1245</v>
      </c>
      <c r="B3" s="375"/>
      <c r="C3" s="375"/>
      <c r="D3" s="375"/>
      <c r="E3" s="375"/>
      <c r="F3" s="375"/>
      <c r="G3" s="375"/>
      <c r="H3" s="375"/>
      <c r="I3" s="375"/>
      <c r="J3" s="375"/>
      <c r="K3" s="375"/>
      <c r="L3" s="375"/>
      <c r="M3" s="375"/>
      <c r="N3" s="375"/>
      <c r="O3" t="s" s="354">
        <v>2938</v>
      </c>
    </row>
    <row r="4" spans="1:35" x14ac:dyDescent="0.2">
      <c r="A4" s="375"/>
      <c r="B4" s="375"/>
      <c r="C4" s="375"/>
      <c r="D4" s="375"/>
      <c r="E4" s="375"/>
      <c r="F4" s="375"/>
      <c r="G4" s="375"/>
      <c r="H4" s="375"/>
      <c r="I4" s="375"/>
      <c r="J4" s="375"/>
      <c r="K4" s="375"/>
      <c r="L4" s="375"/>
      <c r="M4" s="375"/>
      <c r="N4" s="375"/>
      <c r="O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67">
        <v>1194</v>
      </c>
      <c r="P5" s="411"/>
    </row>
    <row r="6" spans="1:35" ht="15.75" customHeight="1" thickBot="1" x14ac:dyDescent="0.25">
      <c r="A6" s="3591"/>
      <c r="B6" s="3567" t="s">
        <v>1247</v>
      </c>
      <c r="C6" s="3568"/>
      <c r="D6" s="3568"/>
      <c r="E6" s="3568"/>
      <c r="F6" s="3568"/>
      <c r="G6" s="3568"/>
      <c r="H6" s="3568"/>
      <c r="I6" s="3568"/>
      <c r="J6" s="3568"/>
      <c r="K6" s="3568"/>
      <c r="L6" s="3568"/>
      <c r="M6" s="3568"/>
      <c r="N6" s="3568"/>
      <c r="O6" t="s" s="2268">
        <v>217</v>
      </c>
      <c r="P6" s="411"/>
    </row>
    <row r="7" spans="1:35" ht="14.25" thickTop="1" x14ac:dyDescent="0.2">
      <c r="A7" s="2309" t="s">
        <v>1248</v>
      </c>
      <c r="B7" s="3875" t="n">
        <v>4470573.893738587</v>
      </c>
      <c r="C7" s="3875" t="n">
        <v>4470573.893738587</v>
      </c>
      <c r="D7" s="3875" t="n">
        <v>4417837.577957735</v>
      </c>
      <c r="E7" s="3875" t="n">
        <v>4276268.460812669</v>
      </c>
      <c r="F7" s="3875" t="n">
        <v>4192421.9029742265</v>
      </c>
      <c r="G7" s="3875" t="n">
        <v>4174526.907387279</v>
      </c>
      <c r="H7" s="3875" t="n">
        <v>4217734.924606674</v>
      </c>
      <c r="I7" s="3875" t="n">
        <v>4322767.363289122</v>
      </c>
      <c r="J7" s="3875" t="n">
        <v>4233090.976913903</v>
      </c>
      <c r="K7" s="3875" t="n">
        <v>4229892.042724374</v>
      </c>
      <c r="L7" s="3875" t="n">
        <v>4164307.7196762343</v>
      </c>
      <c r="M7" s="3875" t="n">
        <v>4183156.6824928788</v>
      </c>
      <c r="N7" s="3875" t="n">
        <v>4248157.3055274645</v>
      </c>
      <c r="O7" t="n" s="3875">
        <v>-4.975123854292</v>
      </c>
      <c r="P7" s="411"/>
    </row>
    <row r="8" spans="1:35" ht="13.5" x14ac:dyDescent="0.2">
      <c r="A8" s="2301" t="s">
        <v>1249</v>
      </c>
      <c r="B8" s="3875" t="n">
        <v>4198965.165974147</v>
      </c>
      <c r="C8" s="3875" t="n">
        <v>4198965.165974147</v>
      </c>
      <c r="D8" s="3875" t="n">
        <v>4120110.5866053076</v>
      </c>
      <c r="E8" s="3875" t="n">
        <v>4010113.855275422</v>
      </c>
      <c r="F8" s="3875" t="n">
        <v>3924928.460039361</v>
      </c>
      <c r="G8" s="3875" t="n">
        <v>3895131.2753814366</v>
      </c>
      <c r="H8" s="3875" t="n">
        <v>3916399.2133977935</v>
      </c>
      <c r="I8" s="3875" t="n">
        <v>3993981.322343759</v>
      </c>
      <c r="J8" s="3875" t="n">
        <v>3906906.8719745916</v>
      </c>
      <c r="K8" s="3875" t="n">
        <v>3888218.989577651</v>
      </c>
      <c r="L8" s="3875" t="n">
        <v>3815156.0691886316</v>
      </c>
      <c r="M8" s="3875" t="n">
        <v>3851598.782952709</v>
      </c>
      <c r="N8" s="3875" t="n">
        <v>3900803.9436467947</v>
      </c>
      <c r="O8" t="n" s="3875">
        <v>-7.10082628795</v>
      </c>
      <c r="P8" s="411"/>
    </row>
    <row r="9" spans="1:35" ht="13.5" x14ac:dyDescent="0.2">
      <c r="A9" s="2301" t="s">
        <v>1250</v>
      </c>
      <c r="B9" s="3875" t="n">
        <v>730016.0968907223</v>
      </c>
      <c r="C9" s="3875" t="n">
        <v>730016.0968907223</v>
      </c>
      <c r="D9" s="3875" t="n">
        <v>708502.9112046899</v>
      </c>
      <c r="E9" s="3875" t="n">
        <v>693106.9925193641</v>
      </c>
      <c r="F9" s="3875" t="n">
        <v>684260.4126169129</v>
      </c>
      <c r="G9" s="3875" t="n">
        <v>668119.0123157317</v>
      </c>
      <c r="H9" s="3875" t="n">
        <v>666894.1964377165</v>
      </c>
      <c r="I9" s="3875" t="n">
        <v>663191.5322982911</v>
      </c>
      <c r="J9" s="3875" t="n">
        <v>657046.8743638205</v>
      </c>
      <c r="K9" s="3875" t="n">
        <v>641488.012508105</v>
      </c>
      <c r="L9" s="3875" t="n">
        <v>629472.234819786</v>
      </c>
      <c r="M9" s="3875" t="n">
        <v>607211.793760586</v>
      </c>
      <c r="N9" s="3875" t="n">
        <v>596460.5387695988</v>
      </c>
      <c r="O9" t="n" s="3875">
        <v>-18.294878522537</v>
      </c>
      <c r="P9" s="411"/>
    </row>
    <row r="10" spans="1:35" ht="13.5" x14ac:dyDescent="0.2">
      <c r="A10" s="2302" t="s">
        <v>1251</v>
      </c>
      <c r="B10" s="3875" t="n">
        <v>740886.2546422691</v>
      </c>
      <c r="C10" s="3875" t="n">
        <v>740886.2546422691</v>
      </c>
      <c r="D10" s="3875" t="n">
        <v>718894.6836440269</v>
      </c>
      <c r="E10" s="3875" t="n">
        <v>703377.4546600275</v>
      </c>
      <c r="F10" s="3875" t="n">
        <v>694959.42154466</v>
      </c>
      <c r="G10" s="3875" t="n">
        <v>681241.3762098333</v>
      </c>
      <c r="H10" s="3875" t="n">
        <v>679479.6265512916</v>
      </c>
      <c r="I10" s="3875" t="n">
        <v>674830.4885456931</v>
      </c>
      <c r="J10" s="3875" t="n">
        <v>668454.8184673699</v>
      </c>
      <c r="K10" s="3875" t="n">
        <v>653223.0688667328</v>
      </c>
      <c r="L10" s="3875" t="n">
        <v>639919.1329568719</v>
      </c>
      <c r="M10" s="3875" t="n">
        <v>618551.0330937882</v>
      </c>
      <c r="N10" s="3875" t="n">
        <v>606754.77257193</v>
      </c>
      <c r="O10" t="n" s="3875">
        <v>-18.104193623501</v>
      </c>
      <c r="P10" s="411"/>
    </row>
    <row r="11" spans="1:35" ht="13.5" x14ac:dyDescent="0.2">
      <c r="A11" s="2302" t="s">
        <v>1252</v>
      </c>
      <c r="B11" s="3875" t="n">
        <v>381336.3740089155</v>
      </c>
      <c r="C11" s="3875" t="n">
        <v>381336.3740089155</v>
      </c>
      <c r="D11" s="3875" t="n">
        <v>363085.8731087547</v>
      </c>
      <c r="E11" s="3875" t="n">
        <v>348849.7593707269</v>
      </c>
      <c r="F11" s="3875" t="n">
        <v>339123.0749098738</v>
      </c>
      <c r="G11" s="3875" t="n">
        <v>341810.5032896371</v>
      </c>
      <c r="H11" s="3875" t="n">
        <v>344384.9915564001</v>
      </c>
      <c r="I11" s="3875" t="n">
        <v>350510.2668369695</v>
      </c>
      <c r="J11" s="3875" t="n">
        <v>347533.01029026025</v>
      </c>
      <c r="K11" s="3875" t="n">
        <v>325805.63200864306</v>
      </c>
      <c r="L11" s="3875" t="n">
        <v>305660.1579832067</v>
      </c>
      <c r="M11" s="3875" t="n">
        <v>304500.81235190213</v>
      </c>
      <c r="N11" s="3875" t="n">
        <v>301996.2808890567</v>
      </c>
      <c r="O11" t="n" s="3875">
        <v>-20.805802574187</v>
      </c>
      <c r="P11" s="411"/>
    </row>
    <row r="12" spans="1:35" ht="13.5" x14ac:dyDescent="0.2">
      <c r="A12" s="2302" t="s">
        <v>1253</v>
      </c>
      <c r="B12" s="3875" t="n">
        <v>396772.572831034</v>
      </c>
      <c r="C12" s="3875" t="n">
        <v>396772.572831034</v>
      </c>
      <c r="D12" s="3875" t="n">
        <v>378723.30104994803</v>
      </c>
      <c r="E12" s="3875" t="n">
        <v>364371.0845567944</v>
      </c>
      <c r="F12" s="3875" t="n">
        <v>354723.4153810377</v>
      </c>
      <c r="G12" s="3875" t="n">
        <v>357818.83106298326</v>
      </c>
      <c r="H12" s="3875" t="n">
        <v>359990.12354403426</v>
      </c>
      <c r="I12" s="3875" t="n">
        <v>365994.7650211127</v>
      </c>
      <c r="J12" s="3875" t="n">
        <v>362929.3411518714</v>
      </c>
      <c r="K12" s="3875" t="n">
        <v>341412.09601776325</v>
      </c>
      <c r="L12" s="3875" t="n">
        <v>321002.97078638885</v>
      </c>
      <c r="M12" s="3875" t="n">
        <v>320240.8717183195</v>
      </c>
      <c r="N12" s="3875" t="n">
        <v>317360.5233966194</v>
      </c>
      <c r="O12" t="n" s="3875">
        <v>-20.014500717073</v>
      </c>
      <c r="P12" s="411"/>
    </row>
    <row r="13" spans="1:35" x14ac:dyDescent="0.2">
      <c r="A13" s="2302" t="s">
        <v>1121</v>
      </c>
      <c r="B13" s="3875" t="n">
        <v>29206.675996652266</v>
      </c>
      <c r="C13" s="3875" t="n">
        <v>29206.675996652266</v>
      </c>
      <c r="D13" s="3875" t="n">
        <v>29259.222168088567</v>
      </c>
      <c r="E13" s="3875" t="n">
        <v>31716.056453618297</v>
      </c>
      <c r="F13" s="3875" t="n">
        <v>34718.12284713256</v>
      </c>
      <c r="G13" s="3875" t="n">
        <v>39477.2038904744</v>
      </c>
      <c r="H13" s="3875" t="n">
        <v>44156.08647765147</v>
      </c>
      <c r="I13" s="3875" t="n">
        <v>51638.86576963093</v>
      </c>
      <c r="J13" s="3875" t="n">
        <v>59640.492368926214</v>
      </c>
      <c r="K13" s="3875" t="n">
        <v>61432.00019247684</v>
      </c>
      <c r="L13" s="3875" t="n">
        <v>53218.8528643323</v>
      </c>
      <c r="M13" s="3875" t="n">
        <v>54703.54576209846</v>
      </c>
      <c r="N13" s="3875" t="n">
        <v>54352.4708900067</v>
      </c>
      <c r="O13" t="n" s="3875">
        <v>86.0960517939</v>
      </c>
      <c r="P13" s="411"/>
    </row>
    <row r="14" spans="1:35" x14ac:dyDescent="0.2">
      <c r="A14" s="2302" t="s">
        <v>1104</v>
      </c>
      <c r="B14" s="3875" t="n">
        <v>26373.24131385086</v>
      </c>
      <c r="C14" s="3875" t="n">
        <v>26373.24131385086</v>
      </c>
      <c r="D14" s="3875" t="n">
        <v>23915.637153000906</v>
      </c>
      <c r="E14" s="3875" t="n">
        <v>19375.00084405858</v>
      </c>
      <c r="F14" s="3875" t="n">
        <v>18356.748515572697</v>
      </c>
      <c r="G14" s="3875" t="n">
        <v>17670.85422928454</v>
      </c>
      <c r="H14" s="3875" t="n">
        <v>17359.22815436999</v>
      </c>
      <c r="I14" s="3875" t="n">
        <v>16647.64580538666</v>
      </c>
      <c r="J14" s="3875" t="n">
        <v>15516.339109999646</v>
      </c>
      <c r="K14" s="3875" t="n">
        <v>14796.26103529072</v>
      </c>
      <c r="L14" s="3875" t="n">
        <v>14378.41227299988</v>
      </c>
      <c r="M14" s="3875" t="n">
        <v>12345.891138336536</v>
      </c>
      <c r="N14" s="3875" t="n">
        <v>10945.445455633253</v>
      </c>
      <c r="O14" t="n" s="3875">
        <v>-58.497913375991</v>
      </c>
      <c r="P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t="n" s="3875">
        <v>-66.91328720281</v>
      </c>
      <c r="P15" s="411"/>
    </row>
    <row r="16" spans="1:35" ht="13.5" x14ac:dyDescent="0.2">
      <c r="A16" s="2302" t="s">
        <v>1254</v>
      </c>
      <c r="B16" s="3875" t="n">
        <v>11082.670683823537</v>
      </c>
      <c r="C16" s="3875" t="n">
        <v>11082.670683823537</v>
      </c>
      <c r="D16" s="3875" t="n">
        <v>11539.094539326756</v>
      </c>
      <c r="E16" s="3875" t="n">
        <v>12366.100539192095</v>
      </c>
      <c r="F16" s="3875" t="n">
        <v>13054.310013879936</v>
      </c>
      <c r="G16" s="3875" t="n">
        <v>14231.256235935492</v>
      </c>
      <c r="H16" s="3875" t="n">
        <v>15238.47919335738</v>
      </c>
      <c r="I16" s="3875" t="n">
        <v>15111.066814328016</v>
      </c>
      <c r="J16" s="3875" t="n">
        <v>13627.094151160152</v>
      </c>
      <c r="K16" s="3875" t="n">
        <v>12889.596246006828</v>
      </c>
      <c r="L16" s="3875" t="n">
        <v>10587.933278247336</v>
      </c>
      <c r="M16" s="3875" t="n">
        <v>10625.815879251228</v>
      </c>
      <c r="N16" s="3875" t="n">
        <v>9769.458951302411</v>
      </c>
      <c r="O16" t="n" s="3875">
        <v>-11.849235351168</v>
      </c>
      <c r="P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t="n" s="3875">
        <v>246.439538007577</v>
      </c>
      <c r="P17" s="411"/>
    </row>
    <row r="18" spans="1:35" x14ac:dyDescent="0.2">
      <c r="A18" s="2280" t="s">
        <v>1214</v>
      </c>
      <c r="B18" s="3875" t="n">
        <v>5654453.410274647</v>
      </c>
      <c r="C18" s="3875" t="n">
        <v>5654453.410274647</v>
      </c>
      <c r="D18" s="3875" t="n">
        <v>5559535.067208911</v>
      </c>
      <c r="E18" s="3875" t="n">
        <v>5387060.124654248</v>
      </c>
      <c r="F18" s="3875" t="n">
        <v>5287303.908705736</v>
      </c>
      <c r="G18" s="3875" t="n">
        <v>5261480.022378064</v>
      </c>
      <c r="H18" s="3875" t="n">
        <v>5311784.3819734305</v>
      </c>
      <c r="I18" s="3875" t="n">
        <v>5424425.219736398</v>
      </c>
      <c r="J18" s="3875" t="n">
        <v>5330904.744582205</v>
      </c>
      <c r="K18" s="3875" t="n">
        <v>5290627.871304452</v>
      </c>
      <c r="L18" s="3875" t="n">
        <v>5181784.630460819</v>
      </c>
      <c r="M18" s="3875" t="n">
        <v>5174861.893906698</v>
      </c>
      <c r="N18" s="3875" t="n">
        <v>5223696.359162404</v>
      </c>
      <c r="O18" t="n" s="3875">
        <v>-7.618013976904</v>
      </c>
      <c r="P18" s="411"/>
    </row>
    <row r="19" spans="1:35" x14ac:dyDescent="0.2">
      <c r="A19" s="2280" t="s">
        <v>1068</v>
      </c>
      <c r="B19" s="3875" t="n">
        <v>5409151.039083872</v>
      </c>
      <c r="C19" s="3875" t="n">
        <v>5409151.039083872</v>
      </c>
      <c r="D19" s="3875" t="n">
        <v>5287837.276237014</v>
      </c>
      <c r="E19" s="3875" t="n">
        <v>5146697.306443733</v>
      </c>
      <c r="F19" s="3875" t="n">
        <v>5046109.8151697805</v>
      </c>
      <c r="G19" s="3875" t="n">
        <v>5011215.082039669</v>
      </c>
      <c r="H19" s="3875" t="n">
        <v>5038639.232865759</v>
      </c>
      <c r="I19" s="3875" t="n">
        <v>5122762.633222581</v>
      </c>
      <c r="J19" s="3875" t="n">
        <v>5031524.914608055</v>
      </c>
      <c r="K19" s="3875" t="n">
        <v>4976296.338525478</v>
      </c>
      <c r="L19" s="3875" t="n">
        <v>4858422.690913484</v>
      </c>
      <c r="M19" s="3875" t="n">
        <v>4870383.293066148</v>
      </c>
      <c r="N19" s="3875" t="n">
        <v>4902001.4735916285</v>
      </c>
      <c r="O19" t="n" s="3875">
        <v>-9.375770094564</v>
      </c>
      <c r="P19" s="411"/>
    </row>
    <row r="20" spans="1:35" ht="24.75" customHeight="1" x14ac:dyDescent="0.2">
      <c r="A20" s="2280" t="s">
        <v>1217</v>
      </c>
      <c r="B20" s="3875" t="n">
        <v>5658662.784645161</v>
      </c>
      <c r="C20" s="3875" t="n">
        <v>5658662.784645161</v>
      </c>
      <c r="D20" s="3875" t="n">
        <v>5563541.895679494</v>
      </c>
      <c r="E20" s="3875" t="n">
        <v>5390859.217184893</v>
      </c>
      <c r="F20" s="3875" t="n">
        <v>5291008.412482197</v>
      </c>
      <c r="G20" s="3875" t="n">
        <v>5265083.665615885</v>
      </c>
      <c r="H20" s="3875" t="n">
        <v>5315294.2113269465</v>
      </c>
      <c r="I20" s="3875" t="n">
        <v>5427837.474794535</v>
      </c>
      <c r="J20" s="3875" t="n">
        <v>5334208.440590422</v>
      </c>
      <c r="K20" s="3875" t="n">
        <v>5293847.087737303</v>
      </c>
      <c r="L20" s="3875" t="n">
        <v>5184797.363446025</v>
      </c>
      <c r="M20" s="3875" t="n">
        <v>5177718.352405316</v>
      </c>
      <c r="N20" s="3875" t="n">
        <v>5226442.558306448</v>
      </c>
      <c r="O20" t="n" s="3875">
        <v>-7.638204338869</v>
      </c>
      <c r="P20" s="411"/>
    </row>
    <row r="21" spans="1:35" x14ac:dyDescent="0.2">
      <c r="A21" s="2280" t="s">
        <v>1219</v>
      </c>
      <c r="B21" s="3875" t="n">
        <v>5413360.4134543855</v>
      </c>
      <c r="C21" s="3875" t="n">
        <v>5413360.4134543855</v>
      </c>
      <c r="D21" s="3875" t="n">
        <v>5291844.104707597</v>
      </c>
      <c r="E21" s="3875" t="n">
        <v>5150496.398974377</v>
      </c>
      <c r="F21" s="3875" t="n">
        <v>5049814.318946243</v>
      </c>
      <c r="G21" s="3875" t="n">
        <v>5014818.72527749</v>
      </c>
      <c r="H21" s="3875" t="n">
        <v>5042149.062219275</v>
      </c>
      <c r="I21" s="3875" t="n">
        <v>5126174.888280717</v>
      </c>
      <c r="J21" s="3875" t="n">
        <v>5034828.610616271</v>
      </c>
      <c r="K21" s="3875" t="n">
        <v>4979515.554958329</v>
      </c>
      <c r="L21" s="3875" t="n">
        <v>4861435.42389869</v>
      </c>
      <c r="M21" s="3875" t="n">
        <v>4873239.751564765</v>
      </c>
      <c r="N21" s="3875" t="n">
        <v>4904747.672735672</v>
      </c>
      <c r="O21" t="n" s="3875">
        <v>-9.395508554254</v>
      </c>
      <c r="P21" s="411"/>
    </row>
    <row r="22" spans="1:35" x14ac:dyDescent="0.2">
      <c r="A22" s="144"/>
      <c r="B22" s="144"/>
      <c r="C22" s="144"/>
      <c r="D22" s="144"/>
      <c r="E22" s="144"/>
      <c r="F22" s="144"/>
      <c r="G22" s="144"/>
      <c r="H22" s="144"/>
      <c r="I22" s="144"/>
      <c r="J22" s="144"/>
      <c r="K22" s="144"/>
      <c r="L22" s="144"/>
      <c r="M22" s="144"/>
      <c r="N22" s="144"/>
      <c r="O22" s="117"/>
      <c r="P22" s="411"/>
    </row>
    <row r="23" spans="1:35" x14ac:dyDescent="0.2">
      <c r="A23" s="144"/>
      <c r="B23" s="144"/>
      <c r="C23" s="144"/>
      <c r="D23" s="144"/>
      <c r="E23" s="144"/>
      <c r="F23" s="144"/>
      <c r="G23" s="144"/>
      <c r="H23" s="144"/>
      <c r="I23" s="144"/>
      <c r="J23" s="144"/>
      <c r="K23" s="144"/>
      <c r="L23" s="144"/>
      <c r="M23" s="144"/>
      <c r="N23" s="144"/>
      <c r="O23" s="144"/>
      <c r="P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t="s" s="2267">
        <v>1194</v>
      </c>
      <c r="P24" s="144"/>
    </row>
    <row r="25" spans="1:35" ht="15.75" customHeight="1" thickBot="1" x14ac:dyDescent="0.25">
      <c r="A25" s="3593"/>
      <c r="B25" s="3567" t="s">
        <v>1247</v>
      </c>
      <c r="C25" s="3568"/>
      <c r="D25" s="3568"/>
      <c r="E25" s="3568"/>
      <c r="F25" s="3568"/>
      <c r="G25" s="3568"/>
      <c r="H25" s="3568"/>
      <c r="I25" s="3568"/>
      <c r="J25" s="3568"/>
      <c r="K25" s="3568"/>
      <c r="L25" s="3568"/>
      <c r="M25" s="3568"/>
      <c r="N25" s="3568"/>
      <c r="O25" t="s" s="2268">
        <v>217</v>
      </c>
      <c r="P25" s="411"/>
    </row>
    <row r="26" spans="1:35" ht="12.75" thickTop="1" x14ac:dyDescent="0.2">
      <c r="A26" s="2303" t="s">
        <v>1256</v>
      </c>
      <c r="B26" s="3875" t="n">
        <v>4350394.656597111</v>
      </c>
      <c r="C26" s="3875" t="n">
        <v>4350394.656597111</v>
      </c>
      <c r="D26" s="3875" t="n">
        <v>4317671.838312007</v>
      </c>
      <c r="E26" s="3875" t="n">
        <v>4184943.190134924</v>
      </c>
      <c r="F26" s="3875" t="n">
        <v>4104736.703904925</v>
      </c>
      <c r="G26" s="3875" t="n">
        <v>4057084.864046785</v>
      </c>
      <c r="H26" s="3875" t="n">
        <v>4090458.966701394</v>
      </c>
      <c r="I26" s="3875" t="n">
        <v>4200570.279617737</v>
      </c>
      <c r="J26" s="3875" t="n">
        <v>4107280.8333557076</v>
      </c>
      <c r="K26" s="3875" t="n">
        <v>4095850.82013474</v>
      </c>
      <c r="L26" s="3875" t="n">
        <v>4033666.7729532104</v>
      </c>
      <c r="M26" s="3875" t="n">
        <v>4022756.9850707306</v>
      </c>
      <c r="N26" s="3875" t="n">
        <v>4096534.041045502</v>
      </c>
      <c r="O26" t="n" s="3875">
        <v>-5.835346803919</v>
      </c>
      <c r="P26" s="411"/>
    </row>
    <row r="27" spans="1:35" x14ac:dyDescent="0.2">
      <c r="A27" s="2302" t="s">
        <v>1078</v>
      </c>
      <c r="B27" s="3875" t="n">
        <v>516168.15907145344</v>
      </c>
      <c r="C27" s="3875" t="n">
        <v>516168.15907145344</v>
      </c>
      <c r="D27" s="3875" t="n">
        <v>481440.17638123536</v>
      </c>
      <c r="E27" s="3875" t="n">
        <v>462762.3456004809</v>
      </c>
      <c r="F27" s="3875" t="n">
        <v>454636.57076982537</v>
      </c>
      <c r="G27" s="3875" t="n">
        <v>482795.69026511424</v>
      </c>
      <c r="H27" s="3875" t="n">
        <v>498127.3579750892</v>
      </c>
      <c r="I27" s="3875" t="n">
        <v>499196.75002373656</v>
      </c>
      <c r="J27" s="3875" t="n">
        <v>504700.92454141343</v>
      </c>
      <c r="K27" s="3875" t="n">
        <v>482024.75359133014</v>
      </c>
      <c r="L27" s="3875" t="n">
        <v>442554.0371733157</v>
      </c>
      <c r="M27" s="3875" t="n">
        <v>454976.0299033616</v>
      </c>
      <c r="N27" s="3875" t="n">
        <v>439636.4881440051</v>
      </c>
      <c r="O27" t="n" s="3875">
        <v>-14.826887242546</v>
      </c>
      <c r="P27" s="411"/>
    </row>
    <row r="28" spans="1:35" x14ac:dyDescent="0.2">
      <c r="A28" s="2302" t="s">
        <v>1257</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t="n" s="3875">
        <v>-16.077891112047</v>
      </c>
      <c r="P28" s="411"/>
    </row>
    <row r="29" spans="1:35" ht="13.5" x14ac:dyDescent="0.2">
      <c r="A29" s="2302" t="s">
        <v>2690</v>
      </c>
      <c r="B29" s="3875" t="n">
        <v>-245302.37119077516</v>
      </c>
      <c r="C29" s="3875" t="n">
        <v>-245302.37119077516</v>
      </c>
      <c r="D29" s="3875" t="n">
        <v>-271697.790971897</v>
      </c>
      <c r="E29" s="3875" t="n">
        <v>-240362.81821051586</v>
      </c>
      <c r="F29" s="3875" t="n">
        <v>-241194.09353595442</v>
      </c>
      <c r="G29" s="3875" t="n">
        <v>-250264.94033839452</v>
      </c>
      <c r="H29" s="3875" t="n">
        <v>-273145.1491076715</v>
      </c>
      <c r="I29" s="3875" t="n">
        <v>-301662.5865138175</v>
      </c>
      <c r="J29" s="3875" t="n">
        <v>-299379.829974151</v>
      </c>
      <c r="K29" s="3875" t="n">
        <v>-314331.5327789748</v>
      </c>
      <c r="L29" s="3875" t="n">
        <v>-323361.9395473347</v>
      </c>
      <c r="M29" s="3875" t="n">
        <v>-304478.6008405502</v>
      </c>
      <c r="N29" s="3875" t="n">
        <v>-321694.8855707765</v>
      </c>
      <c r="O29" t="n" s="3875">
        <v>31.142183424142</v>
      </c>
      <c r="P29" s="411"/>
    </row>
    <row r="30" spans="1:35" x14ac:dyDescent="0.2">
      <c r="A30" s="2302" t="s">
        <v>1258</v>
      </c>
      <c r="B30" s="3875" t="n">
        <v>241149.9335115549</v>
      </c>
      <c r="C30" s="3875" t="n">
        <v>241149.9335115549</v>
      </c>
      <c r="D30" s="3875" t="n">
        <v>244731.39571159508</v>
      </c>
      <c r="E30" s="3875" t="n">
        <v>246852.30938025453</v>
      </c>
      <c r="F30" s="3875" t="n">
        <v>247802.92412704782</v>
      </c>
      <c r="G30" s="3875" t="n">
        <v>247364.64659447753</v>
      </c>
      <c r="H30" s="3875" t="n">
        <v>248180.02116798048</v>
      </c>
      <c r="I30" s="3875" t="n">
        <v>247703.78363661678</v>
      </c>
      <c r="J30" s="3875" t="n">
        <v>244850.22983660467</v>
      </c>
      <c r="K30" s="3875" t="n">
        <v>241210.26574265386</v>
      </c>
      <c r="L30" s="3875" t="n">
        <v>235826.81485468024</v>
      </c>
      <c r="M30" s="3875" t="n">
        <v>232745.84708576498</v>
      </c>
      <c r="N30" s="3875" t="n">
        <v>228689.5370344368</v>
      </c>
      <c r="O30" t="n" s="3875">
        <v>-5.167074398767</v>
      </c>
      <c r="P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t="n" s="3875">
        <v>0.0</v>
      </c>
      <c r="P31" s="411"/>
    </row>
    <row r="32" spans="1:35" ht="14.25" x14ac:dyDescent="0.2">
      <c r="A32" s="2280" t="s">
        <v>1259</v>
      </c>
      <c r="B32" s="3875" t="n">
        <v>5409151.039083872</v>
      </c>
      <c r="C32" s="3875" t="n">
        <v>5409151.039083872</v>
      </c>
      <c r="D32" s="3875" t="n">
        <v>5287837.276237014</v>
      </c>
      <c r="E32" s="3875" t="n">
        <v>5146697.306443733</v>
      </c>
      <c r="F32" s="3875" t="n">
        <v>5046109.8151697805</v>
      </c>
      <c r="G32" s="3875" t="n">
        <v>5011215.082039669</v>
      </c>
      <c r="H32" s="3875" t="n">
        <v>5038639.232865759</v>
      </c>
      <c r="I32" s="3875" t="n">
        <v>5122762.633222581</v>
      </c>
      <c r="J32" s="3875" t="n">
        <v>5031524.914608055</v>
      </c>
      <c r="K32" s="3875" t="n">
        <v>4976296.338525478</v>
      </c>
      <c r="L32" s="3875" t="n">
        <v>4858422.690913484</v>
      </c>
      <c r="M32" s="3875" t="n">
        <v>4870383.293066148</v>
      </c>
      <c r="N32" s="3875" t="n">
        <v>4902001.4735916285</v>
      </c>
      <c r="O32" t="n" s="3875">
        <v>-9.375770094564</v>
      </c>
      <c r="P32" s="411"/>
    </row>
    <row r="33" spans="1:34" x14ac:dyDescent="0.2">
      <c r="A33" s="144"/>
      <c r="B33" s="144"/>
      <c r="C33" s="144"/>
      <c r="D33" s="144"/>
      <c r="E33" s="144"/>
      <c r="F33" s="144"/>
      <c r="G33" s="144"/>
      <c r="H33" s="144"/>
      <c r="I33" s="144"/>
      <c r="J33" s="144"/>
      <c r="K33" s="144"/>
      <c r="L33" s="144"/>
      <c r="M33" s="144"/>
      <c r="N33" s="144"/>
      <c r="O33" s="411"/>
    </row>
    <row r="34" spans="1:34" x14ac:dyDescent="0.2">
      <c r="A34" s="3025" t="s">
        <v>1260</v>
      </c>
      <c r="B34" s="3026"/>
      <c r="C34" s="3026"/>
      <c r="D34" s="3026"/>
      <c r="E34" s="3026"/>
      <c r="F34" s="3026"/>
      <c r="G34" s="3026"/>
      <c r="H34" s="3026"/>
      <c r="I34" s="3026"/>
      <c r="J34" s="3026"/>
      <c r="K34" s="3026"/>
      <c r="L34" s="3026"/>
      <c r="M34" s="3026"/>
      <c r="N34" s="3026"/>
      <c r="O34" s="144"/>
    </row>
    <row r="35" spans="1:34" x14ac:dyDescent="0.2">
      <c r="A35" s="3584" t="s">
        <v>1261</v>
      </c>
      <c r="B35" s="2956"/>
      <c r="C35" s="2956"/>
      <c r="D35" s="2956"/>
      <c r="E35" s="2956"/>
      <c r="F35" s="2956"/>
      <c r="G35" s="2956"/>
      <c r="H35" s="2956"/>
      <c r="I35" s="2956"/>
      <c r="J35" s="2956"/>
      <c r="K35" s="2956"/>
      <c r="L35" s="2956"/>
      <c r="M35" s="2956"/>
      <c r="N35" s="2956"/>
      <c r="O35" s="144"/>
    </row>
    <row r="36" spans="1:34" ht="12.75" x14ac:dyDescent="0.25">
      <c r="A36" s="3585" t="s">
        <v>2358</v>
      </c>
      <c r="B36" s="3586"/>
      <c r="C36" s="3586"/>
      <c r="D36" s="3586"/>
      <c r="E36" s="3586"/>
      <c r="F36" s="3586"/>
      <c r="G36" s="3586"/>
      <c r="H36" s="3586"/>
      <c r="I36" s="3586"/>
      <c r="J36" s="3586"/>
      <c r="K36" s="3586"/>
      <c r="L36" s="3586"/>
      <c r="M36" s="3586"/>
      <c r="N36" s="3586"/>
      <c r="O36" s="144"/>
    </row>
    <row r="37" spans="1:34" x14ac:dyDescent="0.2">
      <c r="A37" s="3585" t="s">
        <v>2691</v>
      </c>
      <c r="B37" s="3586"/>
      <c r="C37" s="3586"/>
      <c r="D37" s="3586"/>
      <c r="E37" s="3586"/>
      <c r="F37" s="3586"/>
      <c r="G37" s="3586"/>
      <c r="H37" s="3586"/>
      <c r="I37" s="3586"/>
      <c r="J37" s="3586"/>
      <c r="K37" s="3586"/>
      <c r="L37" s="3586"/>
      <c r="M37" s="3586"/>
      <c r="N37" s="3586"/>
      <c r="O37" s="144"/>
    </row>
    <row r="38" spans="1:34" ht="12.75" x14ac:dyDescent="0.25">
      <c r="A38" s="3585" t="s">
        <v>2359</v>
      </c>
      <c r="B38" s="3586"/>
      <c r="C38" s="3586"/>
      <c r="D38" s="3586"/>
      <c r="E38" s="3586"/>
      <c r="F38" s="3586"/>
      <c r="G38" s="3586"/>
      <c r="H38" s="3586"/>
      <c r="I38" s="3586"/>
      <c r="J38" s="3586"/>
      <c r="K38" s="3586"/>
      <c r="L38" s="3586"/>
      <c r="M38" s="3586"/>
      <c r="N38" s="3586"/>
      <c r="O38" s="144"/>
    </row>
    <row r="39" spans="1:34" x14ac:dyDescent="0.2">
      <c r="A39" s="144"/>
      <c r="B39" s="144"/>
      <c r="C39" s="144"/>
      <c r="D39" s="144"/>
      <c r="E39" s="144"/>
      <c r="F39" s="144"/>
      <c r="G39" s="144"/>
      <c r="H39" s="144"/>
      <c r="I39" s="144"/>
      <c r="J39" s="144"/>
      <c r="K39" s="144"/>
      <c r="L39" s="144"/>
      <c r="M39" s="144"/>
      <c r="N39" s="144"/>
      <c r="O39" s="144"/>
    </row>
    <row r="40" spans="1:34" x14ac:dyDescent="0.2">
      <c r="A40" s="2314" t="s">
        <v>280</v>
      </c>
      <c r="B40" s="2315"/>
      <c r="C40" s="2315"/>
      <c r="D40" s="2315"/>
      <c r="E40" s="2315"/>
      <c r="F40" s="2315"/>
      <c r="G40" s="2315"/>
      <c r="H40" s="2315"/>
      <c r="I40" s="2315"/>
      <c r="J40" s="2315"/>
      <c r="K40" s="2315"/>
      <c r="L40" s="2315"/>
      <c r="M40" s="2315"/>
      <c r="N40" s="2315"/>
      <c r="O40" s="144"/>
    </row>
    <row r="41" spans="1:34" x14ac:dyDescent="0.2">
      <c r="A41" s="3587" t="s">
        <v>1262</v>
      </c>
      <c r="B41" s="3588"/>
      <c r="C41" s="3588"/>
      <c r="D41" s="3588"/>
      <c r="E41" s="3588"/>
      <c r="F41" s="3588"/>
      <c r="G41" s="3588"/>
      <c r="H41" s="3588"/>
      <c r="I41" s="3588"/>
      <c r="J41" s="3588"/>
      <c r="K41" s="3588"/>
      <c r="L41" s="3588"/>
      <c r="M41" s="3588"/>
      <c r="N41" s="3588"/>
      <c r="O41" s="144"/>
    </row>
    <row r="42" spans="1:34" x14ac:dyDescent="0.2">
      <c r="A42" s="3587"/>
      <c r="B42" s="3588"/>
      <c r="C42" s="3588"/>
      <c r="D42" s="3588"/>
      <c r="E42" s="3588"/>
      <c r="F42" s="3588"/>
      <c r="G42" s="3588"/>
      <c r="H42" s="3588"/>
      <c r="I42" s="3588"/>
      <c r="J42" s="3588"/>
      <c r="K42" s="3588"/>
      <c r="L42" s="3588"/>
      <c r="M42" s="3588"/>
      <c r="N42" s="3588"/>
      <c r="O42" s="144"/>
    </row>
    <row r="43" spans="1:34" x14ac:dyDescent="0.2">
      <c r="A43" s="3581" t="s">
        <v>1263</v>
      </c>
      <c r="B43" s="3582"/>
      <c r="C43" s="3582"/>
      <c r="D43" s="3582"/>
      <c r="E43" s="3582"/>
      <c r="F43" s="3582"/>
      <c r="G43" s="3582"/>
      <c r="H43" s="3582"/>
      <c r="I43" s="3582"/>
      <c r="J43" s="3582"/>
      <c r="K43" s="3582"/>
      <c r="L43" s="3582"/>
      <c r="M43" s="3582"/>
      <c r="N43" s="3582"/>
      <c r="O43" s="144"/>
    </row>
    <row r="44" spans="1:34" x14ac:dyDescent="0.2">
      <c r="A44" s="2754" t="s">
        <v>1484</v>
      </c>
      <c r="B44" s="3871" t="s">
        <v>3096</v>
      </c>
      <c r="C44" s="3027"/>
      <c r="D44" s="3027"/>
      <c r="E44" s="3027"/>
      <c r="F44" s="3027"/>
      <c r="G44" s="3027"/>
      <c r="H44" s="3027"/>
      <c r="I44" s="3027"/>
      <c r="J44" s="3027"/>
      <c r="K44" s="3027"/>
      <c r="L44" s="3027"/>
      <c r="M44" s="3027"/>
      <c r="N44" s="3027"/>
      <c r="O44" s="411"/>
    </row>
  </sheetData>
  <sheetProtection password="A754" sheet="true" scenarios="true" objects="true"/>
  <mergeCells count="12">
    <mergeCell ref="A5:A6"/>
    <mergeCell ref="A24:A25"/>
    <mergeCell ref="A34:N34"/>
    <mergeCell ref="B6:N6"/>
    <mergeCell ref="B25:N25"/>
    <mergeCell ref="A43:N43"/>
    <mergeCell ref="B44:N44"/>
    <mergeCell ref="A35:N35"/>
    <mergeCell ref="A36:N36"/>
    <mergeCell ref="A37:N37"/>
    <mergeCell ref="A38:N38"/>
    <mergeCell ref="A41:N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2980</v>
      </c>
      <c r="M6" s="2805" t="s">
        <v>2981</v>
      </c>
      <c r="N6" s="2805" t="s">
        <v>2982</v>
      </c>
      <c r="O6" s="2805" t="s">
        <v>2983</v>
      </c>
      <c r="P6" s="2805" t="s">
        <v>2984</v>
      </c>
      <c r="Q6" s="2805" t="s">
        <v>2985</v>
      </c>
      <c r="R6" s="2805" t="s">
        <v>2811</v>
      </c>
      <c r="S6" s="2805" t="s">
        <v>2989</v>
      </c>
      <c r="T6" s="2805" t="s">
        <v>2988</v>
      </c>
      <c r="U6" s="2805" t="s">
        <v>553</v>
      </c>
      <c r="V6" s="2805" t="s">
        <v>2986</v>
      </c>
      <c r="W6" s="2805" t="s">
        <v>2987</v>
      </c>
    </row>
    <row r="7">
      <c r="A7" s="1614" t="s">
        <v>537</v>
      </c>
      <c r="B7" s="1614" t="s">
        <v>538</v>
      </c>
      <c r="C7" s="3871" t="n">
        <v>606.179314205714</v>
      </c>
      <c r="D7" s="3871" t="n">
        <v>394.398511965049</v>
      </c>
      <c r="E7" s="3871" t="s">
        <v>1185</v>
      </c>
      <c r="F7" s="3871" t="s">
        <v>1185</v>
      </c>
      <c r="G7" s="3871" t="s">
        <v>1185</v>
      </c>
      <c r="H7" s="3872" t="s">
        <v>1185</v>
      </c>
      <c r="I7" s="3872" t="s">
        <v>1185</v>
      </c>
      <c r="J7" s="3872" t="s">
        <v>1185</v>
      </c>
      <c r="K7" s="3872" t="s">
        <v>1185</v>
      </c>
      <c r="L7" s="3871" t="n">
        <v>552.075991420289</v>
      </c>
      <c r="M7" s="3871" t="n">
        <v>65.0427123072931</v>
      </c>
      <c r="N7" s="3871" t="n">
        <v>42.5210052866587</v>
      </c>
      <c r="O7" s="3871" t="n">
        <v>505.670121325943</v>
      </c>
      <c r="P7" s="3871" t="n">
        <v>184.170417790791</v>
      </c>
      <c r="Q7" s="3871" t="n">
        <v>1.73551715706853</v>
      </c>
      <c r="R7" s="3872" t="s">
        <v>1185</v>
      </c>
      <c r="S7" s="3871" t="s">
        <v>1185</v>
      </c>
      <c r="T7" s="3871" t="n">
        <v>120.0</v>
      </c>
      <c r="U7" s="3871" t="n">
        <v>6.5861240910395</v>
      </c>
      <c r="V7" s="3871" t="n">
        <v>1.64712387887718</v>
      </c>
      <c r="W7" s="3871" t="s">
        <v>1185</v>
      </c>
    </row>
    <row r="8">
      <c r="A8" s="1614" t="s">
        <v>539</v>
      </c>
      <c r="B8" s="1614"/>
      <c r="C8" s="3871" t="n">
        <v>0.0969760999623909</v>
      </c>
      <c r="D8" s="3871" t="n">
        <v>0.0937801105814026</v>
      </c>
      <c r="E8" s="3871" t="s">
        <v>1185</v>
      </c>
      <c r="F8" s="3871" t="s">
        <v>1185</v>
      </c>
      <c r="G8" s="3871" t="s">
        <v>1185</v>
      </c>
      <c r="H8" s="3872" t="s">
        <v>1185</v>
      </c>
      <c r="I8" s="3872" t="s">
        <v>1185</v>
      </c>
      <c r="J8" s="3872" t="s">
        <v>1185</v>
      </c>
      <c r="K8" s="3872" t="s">
        <v>1185</v>
      </c>
      <c r="L8" s="3871" t="s">
        <v>1185</v>
      </c>
      <c r="M8" s="3871" t="s">
        <v>1185</v>
      </c>
      <c r="N8" s="3871" t="n">
        <v>0.01676</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14.7620515290594</v>
      </c>
      <c r="D9" s="3871" t="n">
        <v>5.31642118552146</v>
      </c>
      <c r="E9" s="3871" t="s">
        <v>1185</v>
      </c>
      <c r="F9" s="3871" t="s">
        <v>1185</v>
      </c>
      <c r="G9" s="3871" t="s">
        <v>1185</v>
      </c>
      <c r="H9" s="3872" t="s">
        <v>1185</v>
      </c>
      <c r="I9" s="3872" t="s">
        <v>1185</v>
      </c>
      <c r="J9" s="3872" t="s">
        <v>1185</v>
      </c>
      <c r="K9" s="3872" t="s">
        <v>1185</v>
      </c>
      <c r="L9" s="3871" t="n">
        <v>3.1776469966434</v>
      </c>
      <c r="M9" s="3871" t="s">
        <v>1185</v>
      </c>
      <c r="N9" s="3871" t="n">
        <v>0.93717251694186</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1.36302495894702</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81.4951863980417</v>
      </c>
      <c r="D11" s="3871" t="n">
        <v>57.7604353750263</v>
      </c>
      <c r="E11" s="3871" t="s">
        <v>1185</v>
      </c>
      <c r="F11" s="3871" t="s">
        <v>1185</v>
      </c>
      <c r="G11" s="3871" t="s">
        <v>1185</v>
      </c>
      <c r="H11" s="3872" t="s">
        <v>1185</v>
      </c>
      <c r="I11" s="3872" t="s">
        <v>1185</v>
      </c>
      <c r="J11" s="3872" t="s">
        <v>1185</v>
      </c>
      <c r="K11" s="3872" t="s">
        <v>1185</v>
      </c>
      <c r="L11" s="3871" t="n">
        <v>85.6611130804679</v>
      </c>
      <c r="M11" s="3871" t="n">
        <v>80.0</v>
      </c>
      <c r="N11" s="3871" t="n">
        <v>78.4690891040574</v>
      </c>
      <c r="O11" s="3871" t="n">
        <v>20.6947881</v>
      </c>
      <c r="P11" s="3871" t="n">
        <v>12.6666580635956</v>
      </c>
      <c r="Q11" s="3871" t="s">
        <v>1185</v>
      </c>
      <c r="R11" s="3872" t="s">
        <v>1185</v>
      </c>
      <c r="S11" s="3871" t="s">
        <v>1185</v>
      </c>
      <c r="T11" s="3871" t="s">
        <v>1185</v>
      </c>
      <c r="U11" s="3871" t="s">
        <v>1185</v>
      </c>
      <c r="V11" s="3871" t="s">
        <v>1185</v>
      </c>
      <c r="W11" s="3871" t="s">
        <v>1185</v>
      </c>
    </row>
    <row r="12">
      <c r="A12" s="1614" t="s">
        <v>546</v>
      </c>
      <c r="B12" s="1614" t="s">
        <v>217</v>
      </c>
      <c r="C12" s="3871" t="n">
        <v>68.8391573180074</v>
      </c>
      <c r="D12" s="3871" t="n">
        <v>71.1706525810252</v>
      </c>
      <c r="E12" s="3871" t="s">
        <v>1185</v>
      </c>
      <c r="F12" s="3871" t="s">
        <v>1185</v>
      </c>
      <c r="G12" s="3871" t="s">
        <v>1185</v>
      </c>
      <c r="H12" s="3872" t="s">
        <v>1185</v>
      </c>
      <c r="I12" s="3872" t="s">
        <v>1185</v>
      </c>
      <c r="J12" s="3872" t="s">
        <v>1185</v>
      </c>
      <c r="K12" s="3872" t="s">
        <v>1185</v>
      </c>
      <c r="L12" s="3871" t="n">
        <v>63.4550212425343</v>
      </c>
      <c r="M12" s="3871" t="n">
        <v>75.0</v>
      </c>
      <c r="N12" s="3871" t="n">
        <v>69.3343483203697</v>
      </c>
      <c r="O12" s="3871" t="n">
        <v>58.4087841745003</v>
      </c>
      <c r="P12" s="3871" t="n">
        <v>57.9974271089944</v>
      </c>
      <c r="Q12" s="3871" t="n">
        <v>82.6368055421251</v>
      </c>
      <c r="R12" s="3872" t="s">
        <v>1185</v>
      </c>
      <c r="S12" s="3871" t="s">
        <v>1185</v>
      </c>
      <c r="T12" s="3871" t="n">
        <v>81.0</v>
      </c>
      <c r="U12" s="3871" t="n">
        <v>81.0</v>
      </c>
      <c r="V12" s="3871" t="n">
        <v>58.9629327255616</v>
      </c>
      <c r="W12" s="3871" t="s">
        <v>1185</v>
      </c>
    </row>
    <row r="13">
      <c r="A13" s="1614" t="s">
        <v>547</v>
      </c>
      <c r="B13" s="1614" t="s">
        <v>2812</v>
      </c>
      <c r="C13" s="3871" t="n">
        <v>274.255967299427</v>
      </c>
      <c r="D13" s="3871" t="n">
        <v>125.51196308898</v>
      </c>
      <c r="E13" s="3871" t="s">
        <v>1185</v>
      </c>
      <c r="F13" s="3871" t="s">
        <v>1185</v>
      </c>
      <c r="G13" s="3871" t="s">
        <v>1185</v>
      </c>
      <c r="H13" s="3872" t="s">
        <v>1185</v>
      </c>
      <c r="I13" s="3872" t="s">
        <v>1185</v>
      </c>
      <c r="J13" s="3872" t="s">
        <v>1185</v>
      </c>
      <c r="K13" s="3872" t="s">
        <v>1185</v>
      </c>
      <c r="L13" s="3871" t="n">
        <v>196.711302373516</v>
      </c>
      <c r="M13" s="3871" t="n">
        <v>34.4614794520548</v>
      </c>
      <c r="N13" s="3871" t="n">
        <v>32.7387531379555</v>
      </c>
      <c r="O13" s="3871" t="n">
        <v>189.39134040541</v>
      </c>
      <c r="P13" s="3871" t="n">
        <v>106.360660145401</v>
      </c>
      <c r="Q13" s="3871" t="n">
        <v>1.55478803288449</v>
      </c>
      <c r="R13" s="3872" t="s">
        <v>1185</v>
      </c>
      <c r="S13" s="3871" t="s">
        <v>1185</v>
      </c>
      <c r="T13" s="3871" t="s">
        <v>1185</v>
      </c>
      <c r="U13" s="3871" t="s">
        <v>1185</v>
      </c>
      <c r="V13" s="3871" t="n">
        <v>2.15899909284593</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11208.912867306155</v>
      </c>
      <c r="F8" s="3874" t="n">
        <v>2.9454125136287</v>
      </c>
      <c r="G8" s="3874" t="n">
        <v>0.08625692764126</v>
      </c>
      <c r="H8" s="3874" t="n">
        <v>33.01487222353732</v>
      </c>
      <c r="I8" s="3874" t="n">
        <v>0.96684638613238</v>
      </c>
    </row>
    <row r="9" ht="12.0" customHeight="true">
      <c r="A9" s="1465" t="s">
        <v>703</v>
      </c>
      <c r="B9" s="3871" t="n">
        <v>893.241405019706</v>
      </c>
      <c r="C9" s="3871" t="s">
        <v>1185</v>
      </c>
      <c r="D9" s="3871" t="s">
        <v>1185</v>
      </c>
      <c r="E9" s="3871" t="n">
        <v>3208.9269934568088</v>
      </c>
      <c r="F9" s="3874" t="n">
        <v>3.13869195729291</v>
      </c>
      <c r="G9" s="3874" t="n">
        <v>0.08714963964948</v>
      </c>
      <c r="H9" s="3871" t="n">
        <v>10.07183334590301</v>
      </c>
      <c r="I9" s="3871" t="n">
        <v>0.27965683114125</v>
      </c>
    </row>
    <row r="10" ht="12.0" customHeight="true">
      <c r="A10" s="1465" t="s">
        <v>704</v>
      </c>
      <c r="B10" s="3871" t="n">
        <v>213.4451644316469</v>
      </c>
      <c r="C10" s="3871" t="s">
        <v>1185</v>
      </c>
      <c r="D10" s="3871" t="s">
        <v>1185</v>
      </c>
      <c r="E10" s="3871" t="n">
        <v>799.7950980945478</v>
      </c>
      <c r="F10" s="3874" t="n">
        <v>2.82118218124696</v>
      </c>
      <c r="G10" s="3874" t="n">
        <v>0.07944371285236</v>
      </c>
      <c r="H10" s="3871" t="n">
        <v>2.256367679393</v>
      </c>
      <c r="I10" s="3871" t="n">
        <v>0.06353869211375</v>
      </c>
    </row>
    <row r="11" ht="12.0" customHeight="true">
      <c r="A11" s="1465" t="s">
        <v>705</v>
      </c>
      <c r="B11" s="3871" t="n">
        <v>659.9730132497705</v>
      </c>
      <c r="C11" s="3871" t="s">
        <v>1185</v>
      </c>
      <c r="D11" s="3871" t="s">
        <v>1185</v>
      </c>
      <c r="E11" s="3871" t="n">
        <v>6735.446952273312</v>
      </c>
      <c r="F11" s="3874" t="n">
        <v>2.88057294900462</v>
      </c>
      <c r="G11" s="3874" t="n">
        <v>0.08772358290065</v>
      </c>
      <c r="H11" s="3871" t="n">
        <v>19.40194629017413</v>
      </c>
      <c r="I11" s="3871" t="n">
        <v>0.59085753909067</v>
      </c>
    </row>
    <row r="12" ht="12.0" customHeight="true">
      <c r="A12" s="1465" t="s">
        <v>551</v>
      </c>
      <c r="B12" s="3872" t="s">
        <v>1185</v>
      </c>
      <c r="C12" s="3872" t="s">
        <v>1185</v>
      </c>
      <c r="D12" s="3872" t="s">
        <v>1185</v>
      </c>
      <c r="E12" s="3874" t="n">
        <v>464.7438234814873</v>
      </c>
      <c r="F12" s="3874" t="n">
        <v>2.76437220497747</v>
      </c>
      <c r="G12" s="3874" t="n">
        <v>0.07056215086636</v>
      </c>
      <c r="H12" s="3874" t="n">
        <v>1.28472490806718</v>
      </c>
      <c r="I12" s="3874" t="n">
        <v>0.03279332378671</v>
      </c>
    </row>
    <row r="13" ht="12.0" customHeight="true">
      <c r="A13" s="1191" t="s">
        <v>719</v>
      </c>
      <c r="B13" s="3872" t="s">
        <v>1185</v>
      </c>
      <c r="C13" s="3872" t="s">
        <v>1185</v>
      </c>
      <c r="D13" s="3872" t="s">
        <v>1185</v>
      </c>
      <c r="E13" s="3874" t="n">
        <v>8.19402480978636</v>
      </c>
      <c r="F13" s="3874" t="n">
        <v>2.91641783507281</v>
      </c>
      <c r="G13" s="3874" t="n">
        <v>0.0831195036579</v>
      </c>
      <c r="H13" s="3874" t="n">
        <v>0.02389720009629</v>
      </c>
      <c r="I13" s="3874" t="n">
        <v>6.8108327515E-4</v>
      </c>
    </row>
    <row r="14" ht="12.0" customHeight="true">
      <c r="A14" s="1465" t="s">
        <v>551</v>
      </c>
      <c r="B14" s="3872" t="s">
        <v>1185</v>
      </c>
      <c r="C14" s="3872" t="s">
        <v>1185</v>
      </c>
      <c r="D14" s="3872" t="s">
        <v>1185</v>
      </c>
      <c r="E14" s="3874" t="n">
        <v>8.19402480978636</v>
      </c>
      <c r="F14" s="3874" t="n">
        <v>2.91641783507281</v>
      </c>
      <c r="G14" s="3874" t="n">
        <v>0.0831195036579</v>
      </c>
      <c r="H14" s="3874" t="n">
        <v>0.02389720009629</v>
      </c>
      <c r="I14" s="3874" t="n">
        <v>6.8108327515E-4</v>
      </c>
    </row>
    <row r="15" ht="12.0" customHeight="true">
      <c r="A15" s="1654" t="s">
        <v>720</v>
      </c>
      <c r="B15" s="3872" t="s">
        <v>1185</v>
      </c>
      <c r="C15" s="3872" t="s">
        <v>1185</v>
      </c>
      <c r="D15" s="3872" t="s">
        <v>1185</v>
      </c>
      <c r="E15" s="3874" t="n">
        <v>77.8729078536163</v>
      </c>
      <c r="F15" s="3874" t="n">
        <v>2.77812150181757</v>
      </c>
      <c r="G15" s="3874" t="n">
        <v>0.1515923617197</v>
      </c>
      <c r="H15" s="3874" t="n">
        <v>0.21634039971719</v>
      </c>
      <c r="I15" s="3874" t="n">
        <v>0.01180493801551</v>
      </c>
    </row>
    <row r="16" ht="12.0" customHeight="true">
      <c r="A16" s="1465" t="s">
        <v>551</v>
      </c>
      <c r="B16" s="3872" t="s">
        <v>1185</v>
      </c>
      <c r="C16" s="3872" t="s">
        <v>1185</v>
      </c>
      <c r="D16" s="3872" t="s">
        <v>1185</v>
      </c>
      <c r="E16" s="3874" t="n">
        <v>77.8729078536163</v>
      </c>
      <c r="F16" s="3874" t="n">
        <v>2.77812150181757</v>
      </c>
      <c r="G16" s="3874" t="n">
        <v>0.1515923617197</v>
      </c>
      <c r="H16" s="3874" t="n">
        <v>0.21634039971719</v>
      </c>
      <c r="I16" s="3874" t="n">
        <v>0.01180493801551</v>
      </c>
    </row>
    <row r="17" ht="12.0" customHeight="true">
      <c r="A17" s="1191" t="s">
        <v>721</v>
      </c>
      <c r="B17" s="3871" t="n">
        <v>6.1432</v>
      </c>
      <c r="C17" s="3871" t="s">
        <v>1185</v>
      </c>
      <c r="D17" s="3871" t="s">
        <v>1185</v>
      </c>
      <c r="E17" s="3871" t="n">
        <v>39.9308</v>
      </c>
      <c r="F17" s="3874" t="n">
        <v>2.7</v>
      </c>
      <c r="G17" s="3874" t="n">
        <v>0.07</v>
      </c>
      <c r="H17" s="3871" t="n">
        <v>0.10781316</v>
      </c>
      <c r="I17" s="3871" t="n">
        <v>0.002795156</v>
      </c>
    </row>
    <row r="18" ht="12.0" customHeight="true">
      <c r="A18" s="1654" t="s">
        <v>722</v>
      </c>
      <c r="B18" s="3872" t="s">
        <v>1185</v>
      </c>
      <c r="C18" s="3872" t="s">
        <v>1185</v>
      </c>
      <c r="D18" s="3872" t="s">
        <v>1185</v>
      </c>
      <c r="E18" s="3874" t="n">
        <v>1247.1065443078307</v>
      </c>
      <c r="F18" s="3874" t="n">
        <v>3.13947712992234</v>
      </c>
      <c r="G18" s="3874" t="n">
        <v>0.11787119096691</v>
      </c>
      <c r="H18" s="3874" t="n">
        <v>3.91526247443091</v>
      </c>
      <c r="I18" s="3874" t="n">
        <v>0.14699793364019</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7.00484049006876E7</v>
      </c>
      <c r="C25" s="3871" t="n">
        <v>2.0253155806824666E7</v>
      </c>
      <c r="D25" s="3871" t="n">
        <v>4.134798706666667E7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07D2218B-A813-449E-ACF0-26C33B9FE334</dc:creator>
  <dc:description>EUC_2020_2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07D2218B-A813-449E-ACF0-26C33B9FE334</vt:lpwstr>
  </property>
  <property pid="10" fmtid="{D5CDD505-2E9C-101B-9397-08002B2CF9AE}" name="submission-name">
    <vt:lpwstr>EUC_2020_2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