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7.63388391446897
BEL: 55.8301222225399
BGR: 60.57621752599999
CYP: 4.130663915
CZE: 182.60442118299986
DNM: 94.1674764974774
EST: 23.87022836953189
FIN: 50.610679353
FRK: 115.828456962992
DEU: 325.80654859
GRC: 83.04644908544249
HRV: 11.459966346
HUN: 39.99389829973024
ISL: 0.0271734
IRL: 46.944
ITA: 326.99099999999999
LVA: 6.85564029552977
LTU: 8.75335
LUX: 0.03494494985046
MLT: 3.1252
NLD: 3.75778904318893
POL: IE
PRT: 91.8453503719099
ROU: 155.12171350000003
SVK: 22.18775859367178
SVN: 15.18424724362061
ESP: 226.3761449024731
SWE: 15.0415914213328
GBK: 579.86363153702177
</t>
      </text>
    </comment>
    <comment ref="F10" authorId="0">
      <text>
        <t xml:space="preserve">AUT: 1.00191932431032
BEL: 2.98048871106411
BGR: 4.1090537788
CYP: 0.43924665575
CZE: 24.762668762
DNM: 8.31523097041022
EST: 20.99854254039761
FIN: 4.89797636
FRK: 16.2001439796505
DEU: 123.85462845
GRC: 21.14997827644337
HRV: 1.865574513
HUN: 23.26219243710305
ISL: 0.0051537
IRL: 19.96818641250275
ITA: 20.71053910936693
LVA: 1.44586419017596
LTU: 4.822469
LUX: 0.00841066958078
MLT: 0.3818
NLD: 1.56950552159446
POL: IE
PRT: 2.28956711249386
ROU: 45.45308955200001
SVK: 2.83032471061722
SVN: 0.75136726194291
ESP: 8.26598859148824
SWE: 4.06714655277304
GBK: 98.78891900345404
</t>
      </text>
    </comment>
    <comment ref="G10" authorId="0">
      <text>
        <t xml:space="preserve">AUT: 0.25689407150855
BEL: 0.24495339198482
BGR: 0.450328642
CYP: 0.06690511975
CZE: 7.848501542
DNM: 0.95348881763098
EST: 0.3486951869214
FIN: 0.418677031
FRK: 2.20630595886388
DEU: 5.5615644
GRC: 1.49998857295559
HRV: 0.6561657111
HUN: 0.47248658090541
ISL: 0.0003956
IRL: 0.23073957479735
ITA: 3.60879848711087
LVA: 0.1314708826784
LTU: 0.425477
LUX: 0.00265177775574
MLT: 0.0355
NLD: 0.08818313111843
POL: IE
PRT: 0.40441383225936
ROU: 1.028586408
SVK: 0.180696214078
SVN: 0.0829177831657
ESP: 0.86455818309106
SWE: 2.36020784318774
GBK: 6.3807942944588
</t>
      </text>
    </comment>
    <comment ref="H10" authorId="0">
      <text>
        <t xml:space="preserve">AUT: 6.66088589748563
BEL: 79.12654262058109
BGR: 315.47939094920002
CYP: 27.81088
CZE: 902.37663477000012
DNM: 104.383128599095
EST: 108.66472561917104
FIN: 50.073243893
FRK: 245.69552362545
DEU: 1,511.63496694
GRC: 323.13571708949883
HRV: 57.49086953379
HUN: 461.09758622826791
ISL: 0.1196305
IRL: 87.256
ITA: 574.76722500000005
LVA: 27.92096992876138
LTU: 57.13887617585541
LUX: 0.00412678507613
MLT: 11.3092
NLD: 1.94146561262395
POL: IE
PRT: 178.784068075721
ROU: 598.84839749419928
SVK: 64.5020157939724
SVN: 141.33202500045704
ESP: 1,278.484899524864
SWE: 15.9506795577168
GBK: 2,120.9385662945178
</t>
      </text>
    </comment>
    <comment ref="E11" authorId="0">
      <text>
        <t xml:space="preserve">AUT: 3.398987
BEL: 8.176379183
BGR: 1.1763275
CYP: 0.14
CZE: 0.311807101
DNM: 1.9483438789
EST: NO
FIN: 4.659016
FRK: 20.8828760797456
DEU: 31.40783591
GRC: 3.02541130700431
HRV: 2.316396277
HUN: 3.3666473
ISL: NO
IRL: 0.49685867021661
ITA: 33.311
LVA: NO
LTU: 1.335619
LUX: NO
MLT: NO
NLD: 17.4782139886304
POL: IE
PRT: 2.91897714632995
ROU: 8.03114835
SVK: 3.73769689354923
SVN: 0.1775459044
ESP: 22.46912251234647
SWE: 2.16324442680996
GBK: 33.68547274869695
</t>
      </text>
    </comment>
    <comment ref="F11" authorId="0">
      <text>
        <t xml:space="preserve">AUT: 0.456448
BEL: 19.13011742
BGR: 0.4293665
CYP: NO
CZE: 0.02054468
DNM: 0.206501860884
EST: NO
FIN: 0.666618
FRK: 5.42782877395696
DEU: 4.54421446
GRC: 0.43344791624452
HRV: 0.309054305
HUN: 0.12269566717063
ISL: NO
IRL: 0.0327404494296
ITA: 2.8148676698
LVA: NO
LTU: 0.1606897
LUX: NO
MLT: NO
NLD: 3.30
POL: IE
PRT: 0.22302184906358
ROU: 1.08799809
SVK: 0.48856690480128
SVN: 0.04878601518
ESP: 4.3772226983904
SWE: 0.36501585802559
GBK: 7.20082153883654
</t>
      </text>
    </comment>
    <comment ref="G11" authorId="0">
      <text>
        <t xml:space="preserve">AUT: IE
BEL: 0.46579
BGR: 0.0328135
CYP: 0.50
CZE: 0.008139884
DNM: 0.02947560649798
EST: NO
FIN: 0.033405056
FRK: 0.5043643995368
DEU: 0.51973
GRC: 5.7032191837853
HRV: 0.05368445268
HUN: 0.090587312
ISL: NO
IRL: 0.0068726645221
ITA: 0.56836302762
LVA: NO
LTU: 0.04151456
LUX: NO
MLT: NO
NLD: 0.86996431861864
POL: IE
PRT: 0.06047933221254
ROU: 0.0962097909
SVK: 1.96171692205474
SVN: 0.00388315312
ESP: 0.38763098227082
SWE: 0.06713851746574
GBK: 0.73129221151884
</t>
      </text>
    </comment>
    <comment ref="H11" authorId="0">
      <text>
        <t xml:space="preserve">AUT: 3.421979
BEL: 44.031633205
BGR: 1.7055053275
CYP: 0.62
CZE: 0.447776061
DNM: 3.07897198668
EST: NO
FIN: 4.629931317
FRK: 124.598330379619
DEU: 114.39456956
GRC: 18.92896905308929
HRV: 17.400069425341
HUN: 20.0484820829
ISL: NO
IRL: 0.49111365833855
ITA: 167.07900000000001
LVA: NO
LTU: 5.616321717
LUX: NO
MLT: NO
NLD: 64.00
POL: IE
PRT: 30.537835792
ROU: 3.464228175
SVK: 11.06074619092504
SVN: 0.976452
ESP: 146.20528999999999
SWE: 1.22789469644408
GBK: 125.89513136183564
</t>
      </text>
    </comment>
    <comment ref="E12" authorId="0">
      <text>
        <t xml:space="preserve">AUT: 1.14831332011236
BEL: 4.38041999597
BGR: 0.44849409
CYP: NE
CZE: 27.260811122
DNM: 2.808870006525
EST: 0.4616022785
FIN: 0.564
FRK: 8.77708874209662
DEU: 58.62306669
GRC: 0.1356093
HRV: 1.123579878
HUN: 1.610413221
ISL: NO
IRL: 0.11161210439239
ITA: 8.325975
LVA: 0.21881995
LTU: 0.04441
LUX: NO
MLT: NO
NLD: 1.564915
POL: IE
PRT: 0.43814061589242
ROU: 8.9091406
SVK: 0.43184550005124
SVN: 0.04694135803769
ESP: 6.21534561825111
SWE: 0.60066155982872
GBK: 48.94750841398123
</t>
      </text>
    </comment>
    <comment ref="F12" authorId="0">
      <text>
        <t xml:space="preserve">AUT: 0.07656728054082
BEL: 1.72580681735
BGR: 0.1588670382
CYP: NO
CZE: 7.073351848
DNM: 0.06965997616182
EST: 0.1091059931
FIN: 0.06246
FRK: 13.1308381880313
DEU: 25.8747217
GRC: 0.0594243
HRV: 0.394533759
HUN: 1.5206816785
ISL: NO
IRL: 0.11800509051267
ITA: 25.3421801
LVA: 0.033272075
LTU: 0.021705
LUX: NO
MLT: NO
NLD: 1.085617474
POL: IE
PRT: 0.13659505711492
ROU: 1.001753045
SVK: 12.31266623386286
SVN: 0.00321012730687
ESP: 3.49145869270444
SWE: 0.03966918235516
GBK: 16.76151600502359
</t>
      </text>
    </comment>
    <comment ref="G12" authorId="0">
      <text>
        <t xml:space="preserve">AUT: 0.00382836402704
BEL: 1.0554648
BGR: 0.0105032788
CYP: NE
CZE: 4.048928224
DNM: 0.01572967203654
EST: 0.251783061
FIN: 0.003123
FRK: 3.4452178550262
DEU: 0.9928795
GRC: 0.00396162
HRV: 0.22146466
HUN: 0.2401479795
ISL: NO
IRL: 0.0004485570048
ITA: 2.59550975
LVA: 0.00274267
LTU: 0.00262
LUX: NO
MLT: NO
NLD: 1.42970558432
POL: IE
PRT: 0.01969561242298
ROU: 0.270381015
SVK: 1.25425651469255
SVN: 0.00035534446685
ESP: 0.5157388650882
SWE: 0.00793383647103
GBK: 1.25107667493823
</t>
      </text>
    </comment>
    <comment ref="H12" authorId="0">
      <text>
        <t xml:space="preserve">AUT: 0.00230716897622
BEL: 7.5563691736
BGR: 0.391450722
CYP: NE
CZE: 19.515982583
DNM: 0.00483125641122
EST: 0.371380014975
FIN: 0.184
FRK: 23.9636104640387
DEU: 455.4381115
GRC: 0.0004281597
HRV: 0.17599187095
HUN: 1.00866296430873
ISL: NO
IRL: 0.09216741205637
ITA: 37.5294
LVA: 0.38358621364779
LTU: 0.008128
LUX: NO
MLT: NO
NLD: 0.081409
POL: IE
PRT: 1.24243441604758
ROU: 7.366798655
SVK: 0.69187699164239
SVN: 0.3984005173066
ESP: 9.48325391118198
SWE: 0.31805262692591
GBK: 4.92678956918083
</t>
      </text>
    </comment>
    <comment ref="E14" authorId="0">
      <text>
        <t xml:space="preserve">AUT: 4.90249307515766
BEL: 8.795952755
BGR: 1.827871645
CYP: 0.0021
CZE: 26.46866494300001
DNM: 0.11005014918979
EST: NO
FIN: 2.95154702
FRK: 23.2747724107733
DEU: 31.7805136
GRC: 0.87433952091
HRV: 0.556276291
HUN: 2.1105
ISL: 0.0031513
IRL: 0.022776192
ITA: 21.10066733325824
LVA: 0.593855
LTU: IE
LUX: 6.45063181356241
MLT: NO VALUE
NLD: 7.8170508421972
POL: IE
PRT: 1.04188144442495
ROU: 5.697525614
SVK: 5.1535010217553
SVN: 0.32183305777442
ESP: 10.12083541260078
SWE: 1.59459394691669
GBK: 16.83764918143894
</t>
      </text>
    </comment>
    <comment ref="F14" authorId="0">
      <text>
        <t xml:space="preserve">AUT: 237.4157533949739
BEL: 121.79185881839
BGR: 4.242239415
CYP: 0.0003
CZE: 247.4308932315455
DNM: 0.05880207300942
EST: NO
FIN: 7.53570666
FRK: 606.061243006264
DEU: 38.23366125
GRC: 4.70526065877
HRV: 0.854696086
HUN: 72.38460766479976
ISL: 0.0004054
IRL: 0.008959752
ITA: 313.78312905891443
LVA: 0.158182
LTU: IE
LUX: 328.42730553140956
MLT: NO VALUE
NLD: 130.00
POL: IE
PRT: 7.55830864036643
ROU: 7.536107818
SVK: 0.42229749817778
SVN: 0.12426114991896
ESP: 123.57045565559228
SWE: 0.24733220513382
GBK: 10.11640206097111
</t>
      </text>
    </comment>
    <comment ref="G14" authorId="0">
      <text>
        <t xml:space="preserve">AUT: 0.06274404235594
BEL: 0.463236
BGR: 0.621684592
CYP: 0.0001
CZE: 3.304530204
DNM: 0.00394284550501
EST: NO
FIN: 0.021780423
FRK: 2.67962946895586
DEU: 0.3904514
GRC: 0.448793927496
HRV: 0.1444860634
HUN: IE
ISL: 0.0001536
IRL: 0.006196464
ITA: 1.55219663933733
LVA: 0.0872774
LTU: IE
LUX: 0.34335061507886
MLT: NO VALUE
NLD: 1.05
POL: IE
PRT: 0.0388376980342
ROU: 0.7725918984
SVK: 0.03640515832785
SVN: 0.0945425993249
ESP: 0.11288267944577
SWE: 0.03102907388894
GBK: 2.10253314467882
</t>
      </text>
    </comment>
    <comment ref="H14" authorId="0">
      <text>
        <t xml:space="preserve">AUT: 3.9409612931536
BEL: 10.557488063
BGR: 3.813133172
CYP: 0.005
CZE: 42.63981828100002
DNM: 0.07945799261602
EST: NO
FIN: 5.908462399
FRK: 37.5204489325538
DEU: 27.78640186
GRC: 6.35708905861172
HRV: 1.09981785511
HUN: 2.90687037558847
ISL: 0.0005714
IRL: 0.00593670157609
ITA: 20.08714537435947
LVA: 0.4454492746374
LTU: IE
LUX: 10.84262434797469
MLT: NO VALUE
NLD: 8.759794427824
POL: IE
PRT: 0.27316820247325
ROU: 6.60458646
SVK: 4.40481064711331
SVN: 0.049872114105
ESP: 26.45244361185429
SWE: 1.13220911618366
GBK: 24.85415267450106
</t>
      </text>
    </comment>
    <comment ref="E15" authorId="0">
      <text>
        <t xml:space="preserve">AUT: 0.21659547263535
BEL: 0.5484638966
BGR: 1.35560967075689
CYP: 0.0891391365
CZE: 0.520091757
DNM: NO
EST: NO
FIN: 0.35861426
FRK: 1.98224145425613
DEU: 1.47562
GRC: 1.54056980240511
HRV: 0.044344314
HUN: 0.788431343
ISL: 0.11089
IRL: 2.28482443787615
ITA: 3.06482259994266
LVA: NO
LTU: IE
LUX: 0.13611940258054
MLT: NO
NLD: 0.86590932316214
POL: IE
PRT: IE
ROU: IE
SVK: 0.00398803483158
SVN: 0.96902300355
ESP: 3.38847031986121
SWE: 0.13504301670403
GBK: 17.79796840018949
</t>
      </text>
    </comment>
    <comment ref="F15" authorId="0">
      <text>
        <t xml:space="preserve">AUT: 0.04379893166026
BEL: 0.4419985865
BGR: 0.7966964322235
CYP: 0.011468193
CZE: 0.16412913
DNM: NO
EST: NO
FIN: 0.02077504
FRK: 2.23813528438314
DEU: 0.562115
GRC: 8.29058084415698
HRV: 0.005979135
HUN: 0.220492621
ISL: 0.014602
IRL: 0.52207830107974
ITA: 17.12597787368593
LVA: NO
LTU: IE
LUX: 0.03327039987616
MLT: NO
NLD: 32.00
POL: IE
PRT: IE
ROU: IE
SVK: 0.00140316514942
SVN: 0.59030655485
ESP: 0.64660044481985
SWE: 0.02613396372079
GBK: 11.80520619058098
</t>
      </text>
    </comment>
    <comment ref="G15" authorId="0">
      <text>
        <t xml:space="preserve">AUT: 0.00292644561802
BEL: 0.03624640356761
BGR: 0.13104114371799
CYP: 0.0043440125
CZE: 0.930701352
DNM: NO
EST: NO
FIN: 0.002077081
FRK: 0.66092628277608
DEU: 0.046543
GRC: 0.79076646504956
HRV: 0.002433841
HUN: IE
ISL: 0.005738
IRL: 0.14920416962627
ITA: 2.59751916509492
LVA: NO
LTU: IE
LUX: 0.01138481431557
MLT: NO
NLD: 0.01412303142045
POL: IE
PRT: IE
ROU: IE
SVK: 0.00007457146043
SVN: 0.13170528048
ESP: 0.06753238739454
SWE: 0.00300270946207
GBK: 0.11417445642276
</t>
      </text>
    </comment>
    <comment ref="H15" authorId="0">
      <text>
        <t xml:space="preserve">AUT: 0.15088202610937
BEL: 2.344460421
BGR: 0.7112968911688
CYP: 0.2075
CZE: 0.901608408
DNM: NO
EST: NO
FIN: 0.75714848
FRK: 23.2952869889939
DEU: 3.3850528
GRC: 11.47776584297648
HRV: 0.04512966873
HUN: 1.877697509
ISL: 0.191132
IRL: 18.22431561809834
ITA: 16.59443628201772
LVA: NO
LTU: IE
LUX: 0.01097414459093
MLT: NO
NLD: 4.0642484377636
POL: IE
PRT: IE
ROU: IE
SVK: 0.00015878470863
SVN: 2.685598568335
ESP: 19.1247036080993
SWE: 0.14959444490415
GBK: 60.79968336315788
</t>
      </text>
    </comment>
    <comment ref="E16" authorId="0">
      <text>
        <t xml:space="preserve">AUT: 1.37744104848105
BEL: 6.460657923
BGR: 2.08881703125754
CYP: 0.030071034
CZE: 37.578493837
DNM: 0.68276826220138
EST: 0.21453
FIN: 1.986712939
FRK: 27.4354286504371
DEU: IE
GRC: 1.27744270463
HRV: 2.2032675786
HUN: 3.1016393392046
ISL: 0.031502
IRL: 0.46699077215709
ITA: 37.85308398340589
LVA: 1.57301242124887
LTU: 0.1221476
LUX: 0.80346071848359
MLT: NO
NLD: 0.01660535022021
POL: IE
PRT: 1.87161328911952
ROU: 2.32895266329603
SVK: 0.34622036694427
SVN: 0.29428772185364
ESP: 7.9747718026613
SWE: 0.76098514648489
GBK: 44.1891713208641
</t>
      </text>
    </comment>
    <comment ref="F16" authorId="0">
      <text>
        <t xml:space="preserve">AUT: 0.5356412093487
BEL: 1.9453692994
BGR: 0.35726005670413
CYP: 0.003868788
CZE: 2.740155783
DNM: 0.07250419834928
EST: 0.108655
FIN: 0.47160004
FRK: 7.45512890268309
DEU: IE
GRC: 6.86918587711
HRV: 1.01119437103
HUN: 1.12101480751261
ISL: 0.004053
IRL: 0.18459654648453
ITA: 5.70058868145092
LVA: 0.24257870292185
LTU: 0.0557769
LUX: 0.12874547996823
MLT: NO
NLD: 0.00830267511011
POL: IE
PRT: 1.17521418090946
ROU: 2.92015064324858
SVK: 0.09029181578215
SVN: 0.09792074286797
ESP: 3.65988728155611
SWE: 0.14629368152641
GBK: 32.2857847239045
</t>
      </text>
    </comment>
    <comment ref="G16" authorId="0">
      <text>
        <t xml:space="preserve">AUT: 0.04605645456839
BEL: 0.39587850923338
BGR: 0.12324923149634
CYP: 0.00146545
CZE: 0.918581204
DNM: 0.01289530799877
EST: 0.0242325
FIN: 0.024864817
FRK: 0.93477439432088
DEU: IE
GRC: 0.655502413128
HRV: 0.27374213223
HUN: 0.47878679642035
ISL: 0.001535
IRL: 0.10389289905181
ITA: 0.7874773232821
LVA: 0.09255984714492
LTU: 0.00362512
LUX: 0.05969845334118
MLT: NO
NLD: 0.00235242461453
POL: IE
PRT: 0.28799103788447
ROU: 0.31449074802486
SVK: 0.0180223489728
SVN: 0.05558969476949
ESP: 0.50210657733359
SWE: 0.07080450918437
GBK: 0.40242802653831
</t>
      </text>
    </comment>
    <comment ref="H16" authorId="0">
      <text>
        <t xml:space="preserve">AUT: 0.46674061779145
BEL: 19.697409945
BGR: 0.2579731920641
CYP: 0.07
CZE: 62.55687611
DNM: 1.3365565025507
EST: 0.00046565
FIN: 2.86940825
FRK: 60.3642083415229
DEU: IE
GRC: 5.64044765066362
HRV: 5.6013832264479
HUN: 7.27835032447145
ISL: 0.05472
IRL: 2.05236175670192
ITA: 81.17546358994154
LVA: 2.89337877734802
LTU: 0.40484213476771
LUX: 0.17325395032791
MLT: NO
NLD: 0.02407775781931
POL: IE
PRT: 10.4839049943066
ROU: 2.39210425664497
SVK: 0.2110556984762
SVN: 0.36788328684222
ESP: 54.06580376416065
SWE: 0.85717775688299
GBK: 105.22680955796901
</t>
      </text>
    </comment>
    <comment ref="E17" authorId="0">
      <text>
        <t xml:space="preserve">AUT: 6.72502408619486
BEL: 1.302667141
BGR: 0.0483282
CYP: 0.019331379
CZE: 9.185873581
DNM: 0.3697937742721
EST: 0.0006
FIN: 21.604841441
FRK: 10.7615037133688
DEU: IE
GRC: 0.60747393
HRV: 0.51368590961
HUN: 0.243837547
ISL: NO
IRL: 0.0592181433578
ITA: 3.13306
LVA: 0.13625239613162
LTU: 0.0800347
LUX: NO
MLT: NO
NLD: 2.71406206661913
POL: IE
PRT: 3.52533664333905
ROU: 0.0278597
SVK: 3.31073679711087
SVN: 1.54383908021037
ESP: 5.01498845336099
SWE: 8.91504548717434
GBK: 12.78957773808219
</t>
      </text>
    </comment>
    <comment ref="F17" authorId="0">
      <text>
        <t xml:space="preserve">AUT: 3.83383834114653
BEL: 2.9436444697
BGR: 0.007515
CYP: 0.002487078
CZE: 1.620141655
DNM: 0.07087672983987
EST: 0.00095
FIN: 22.88706422
FRK: 4.62097520131185
DEU: IE
GRC: 3.26912271
HRV: 0.14756300802
HUN: 0.091086109
ISL: NO
IRL: 0.02346930707017
ITA: 0.00034055
LVA: 0.1696462176732
LTU: 0.0867125
LUX: NO
MLT: NO
NLD: 1.37178259730943
POL: IE
PRT: 6.26333052564985
ROU: 0.01099268
SVK: 5.54800423033054
SVN: 1.4808331728246
ESP: 6.38085096991872
SWE: 2.10677847311279
GBK: 25.68057304393833
</t>
      </text>
    </comment>
    <comment ref="G17" authorId="0">
      <text>
        <t xml:space="preserve">AUT: 0.62225640294716
BEL: 0.09416802417649
BGR: 0.0036468
CYP: 0.000942075
CZE: 0.942898161
DNM: 0.02364049872116
EST: 0.0000605
FIN: 0.300768393
FRK: 0.45305255799009
DEU: IE
GRC: 0.311813208
HRV: 0.09313600425
HUN: 0.0459995032
ISL: NO
IRL: 0.01158852143239
ITA: 0.000034055
LVA: 0.04763611787875
LTU: 0.008728184
LUX: NO
MLT: NO
NLD: 1.40
POL: IE
PRT: 1.57289993486797
ROU: 0.00255917
SVK: 0.03218689000094
SVN: 0.27033298438151
ESP: 2.27270434788064
SWE: 2.21197568212899
GBK: 0.14888811141306
</t>
      </text>
    </comment>
    <comment ref="H17" authorId="0">
      <text>
        <t xml:space="preserve">AUT: 2.246
BEL: 3.584937567
BGR: 0.004020822
CYP: 0.045
CZE: 16.94171535999998
DNM: 0.71904276461445
EST: 0.00001
FIN: 15.046778144
FRK: 31.2202201256164
DEU: IE
GRC: 3.94515548569946
HRV: 0.8954265683268
HUN: 0.470691494
ISL: NO
IRL: 0.13945764464553
ITA: 4.81536660945843
LVA: 0.24959602120709
LTU: 0.63470191901528
LUX: NO
MLT: NO
NLD: 0.12749754441156
POL: IE
PRT: 16.9848937668868
ROU: 0.03408958
SVK: 12.63298123396856
SVN: 6.422439017097
ESP: 21.90940645148599
SWE: 8.44420870856974
GBK: 38.52945927066717
</t>
      </text>
    </comment>
    <comment ref="E18" authorId="0">
      <text>
        <t xml:space="preserve">AUT: 1.32452587061557
BEL: 4.181557687
BGR: 1.382247488
CYP: 0.268491375
CZE: 5.30872302700001
DNM: 2.6189159858045
EST: 1.490652
FIN: 1.166108929
FRK: 17.7274077253044
DEU: 3.820085
GRC: 2.16406046
HRV: 1.55153113594
HUN: 3.333128368
ISL: 1.06979
IRL: 1.50153678438086
ITA: 8.41059188508403
LVA: 2.19888328101704
LTU: 0.29764768
LUX: 0.01573919137825
MLT: NO
NLD: 0.0768
POL: IE
PRT: 2.08932655050214
ROU: 0.786867693
SVK: 0.77677349557693
SVN: 1.05110717442882
ESP: 4.335884272
SWE: 1.10012079975748
GBK: 24.40256312507137
</t>
      </text>
    </comment>
    <comment ref="F18" authorId="0">
      <text>
        <t xml:space="preserve">AUT: 0.19121055577582
BEL: 1.098590481
BGR: 0.304040036
CYP: 0.03454275
CZE: 3.250428451
DNM: 0.43128809135797
EST: 0.236697
FIN: 0.35567201
FRK: 11.6643225672407
DEU: 0.879086
GRC: 11.64589762
HRV: 1.27017775431
HUN: 1.527351296
ISL: 0.13763
IRL: 1.9719474122517
ITA: 1.07579508951076
LVA: 1.02448402202019
LTU: 0.5770456
LUX: 0.00494588336846
MLT: NO
NLD: 0.0128
POL: IE
PRT: 2.13627362479147
ROU: 1.094022731
SVK: 0.41880058195841
SVN: 0.19787238472733
ESP: 2.044140637
SWE: 0.21310093422347
GBK: 20.04937792546463
</t>
      </text>
    </comment>
    <comment ref="G18" authorId="0">
      <text>
        <t xml:space="preserve">AUT: 0.01647284036986
BEL: 0.33177827680635
BGR: 0.0805959528
CYP: 0.013084375
CZE: 0.94779142
DNM: 0.07191840544534
EST: 0.0754648
FIN: 0.029883867
FRK: 2.76783373844524
DEU: 0.172377
GRC: 1.110800976
HRV: 0.221168522554
HUN: 0.5869147408
ISL: 0.05213
IRL: 0.37107983441132
ITA: 0.20260789784745
LVA: 0.29399035015394
LTU: 0.063533612
LUX: 0.00287028477439
MLT: NO
NLD: 0.00624
POL: IE
PRT: 0.78932817871473
ROU: 0.1153643008
SVK: 0.05182150161467
SVN: 0.07056290594473
ESP: 0.284520092
SWE: 0.03953826386514
GBK: 0.21890668678628
</t>
      </text>
    </comment>
    <comment ref="H18" authorId="0">
      <text>
        <t xml:space="preserve">AUT: 0.78465549901234
BEL: 21.019928465
BGR: 0.245073366
CYP: 0.625
CZE: 17.79925870000005
DNM: 5.43489412323664
EST: 0.14987001
FIN: 2.82628174
FRK: 56.7226326545394
DEU: 13.6332906
GRC: 12.80158111616998
HRV: 3.5043444736315
HUN: 7.91518858761222
ISL: 1.85825
IRL: 9.07217664150442
ITA: 12.40895790163996
LVA: 4.05927231533831
LTU: 2.44141499033479
LUX: 0.00396051300686
MLT: NO
NLD: 0.00128
POL: IE
PRT: 10.4115010811455
ROU: 0.71453021
SVK: 0.87066986282791
SVN: 2.547949153134
ESP: 37.512590902
SWE: 1.10201627431028
GBK: 57.41302186497862
</t>
      </text>
    </comment>
    <comment ref="E19" authorId="0">
      <text>
        <t xml:space="preserve">AUT: 9.6341849062306
BEL: 9.8726571698
BGR: 4.015926334
CYP: 1.806205011
CZE: 13.60411858800001
DNM: 9.75906028180539
EST: 0.213607
FIN: 4.246842508
FRK: 61.3332841832323
DEU: 2.07136
GRC: 12.58459744800089
HRV: 6.0234976806494
HUN: 7.4899001204
ISL: 0.08546
IRL: 2.06926904096755
ITA: 102.68473939077015
LVA: 0.7707368
LTU: 2.78544614659149
LUX: 3.24422854986473
MLT: NO
NLD: 9.50
POL: IE
PRT: 15.7754350477625
ROU: 5.089298389
SVK: 5.66468634932593
SVN: 0.5964717933
ESP: 89.17234779245138
SWE: 5.7510841836093
GBK: 68.5113841037947
</t>
      </text>
    </comment>
    <comment ref="F19" authorId="0">
      <text>
        <t xml:space="preserve">AUT: 10.91964643508
BEL: 1.0216766102
BGR: 3.014422698
CYP: 2.110056715
CZE: 16.977213916
DNM: 2.20087206328831
EST: 0.071226
FIN: 0.19625058
FRK: 48.5555910198774
DEU: 155.155422
GRC: 68.38646452652503
HRV: 6.1702043392298
HUN: 5.9299682699184
ISL: 0.34944
IRL: 3.37203072520393
ITA: 38.03325746176401
LVA: 0.3238246
LTU: 3.01647332229741
LUX: 24.3973636952947
MLT: NO
NLD: 13.00
POL: IE
PRT: 13.7837160961152
ROU: 53.307247223
SVK: 11.35831203492684
SVN: 0.9804577356
ESP: 61.36518987104676
SWE: 0.26655055321126
GBK: 32.30453443709122
</t>
      </text>
    </comment>
    <comment ref="G19" authorId="0">
      <text>
        <t xml:space="preserve">AUT: 0.251689316918
BEL: 0.90797961690557
BGR: 0.7232554384
CYP: 0.0424831845
CZE: 1.191051589
DNM: 0.1752320751109
EST: 0.0142931
FIN: 0.010339979
FRK: 2.93627871362431
DEU: 0.081273
GRC: 8.54950562186404
HRV: 1.39137250277824
HUN: 0.034319934
ISL: 0.0340968
IRL: 0.38322146077463
ITA: 1.406885665412
LVA: 0.0901592
LTU: 0.31410213799944
LUX: 0.07915772551498
MLT: NO
NLD: 0.15
POL: IE
PRT: 3.85252764333635
ROU: 1.8965527884
SVK: 0.07399428443618
SVN: 0.14359597494
ESP: 3.28207920624622
SWE: 0.08245112479607
GBK: 1.58251974190556
</t>
      </text>
    </comment>
    <comment ref="H19" authorId="0">
      <text>
        <t xml:space="preserve">AUT: 1.44269602226586
BEL: 13.421873198
BGR: 2.360756933
CYP: 0.538186142
CZE: 17.63064190000002
DNM: 2.78213765170801
EST: 0.03709798
FIN: 1.229185144
FRK: 55.1206196021311
DEU: 2.6693456
GRC: 65.8878352111538
HRV: 6.36224118183417
HUN: 1.909862487
ISL: 0.019656
IRL: 1.85311716360833
ITA: 36.87951685396152
LVA: 1.40362379970563
LTU: 3.28368147339739
LUX: 0.28578571119418
MLT: NO
NLD: 4.50
POL: IE
PRT: 7.43984493621406
ROU: 1.96083324
SVK: 0.65830839446644
SVN: 1.01996165973
ESP: 93.07738544345115
SWE: 0.77603764364036
GBK: 36.95741656115273
</t>
      </text>
    </comment>
    <comment ref="E20" authorId="0">
      <text>
        <t xml:space="preserve">AUT: 7.19379370769116
BEL: 9.22938439114963
BGR: 38.71322413129412
CYP: 0.90404471682
CZE: 17.44253108200002
DNM: 9.97167340570534
EST: 0.31522290467922
FIN: 14.649164505
FRK: 51.349145773538
DEU: 153.83888971
GRC: IE
HRV: 1.62633160753224
HUN: 10.506006745
ISL: 1.389243
IRL: 1.38157845486342
ITA: 57.6124789660108
LVA: 5.92566720906342
LTU: 2.6010252
LUX: 1.01645343361101
MLT: 0.4564756612502
NLD: 25.1302271626801
POL: IE
PRT: 9.85214488167545
ROU: 27.136435325
SVK: 2.56401690908607
SVN: 4.25606981650804
ESP: 46.25092028063999
SWE: 19.1280401314823
GBK: 223.17483921308227
</t>
      </text>
    </comment>
    <comment ref="F20" authorId="0">
      <text>
        <t xml:space="preserve">AUT: 5.64908444268091
BEL: 7.60040548495148
BGR: 21.49676263552941
CYP: 0.19798521924
CZE: 9.93644099999998
DNM: 9.57751521724426
EST: 0.30751690467922
FIN: 12.354154788
FRK: 33.7451520539542
DEU: 166.61450184
GRC: IE
HRV: 6.133637662449
HUN: 5.050985879
ISL: 0.418574
IRL: 1.89826600950187
ITA: 11.25771868017763
LVA: 7.28598372309286
LTU: 5.3990164
LUX: 0.99351715351039
MLT: 0.0587278628509
NLD: 9.95564652414661
POL: IE
PRT: 3.37391176577357
ROU: 16.09536227
SVK: 3.68040721870961
SVN: 6.58949146224384
ESP: 38.0707530025702
SWE: 11.5385997478329
GBK: 244.994033509464
</t>
      </text>
    </comment>
    <comment ref="G20" authorId="0">
      <text>
        <t xml:space="preserve">AUT: 0.6966442625721
BEL: 2.01893717379866
BGR: 4.08561523383529
CYP: 0.0662499685
CZE: 3.801634217
DNM: 3.56963067026065
EST: 0.13371900467922
FIN: 2.514591238
FRK: 6.75811998354797
DEU: 13.24553222
GRC: IE
HRV: 0.81934148450019
HUN: 1.7101108804
ISL: 0.132909
IRL: 0.40407450566731
ITA: 4.20513984429796
LVA: 1.58729980832342
LTU: 1.712476788
LUX: 0.12884671707049
MLT: 0.022245402595
NLD: 4.11131979334675
POL: IE
PRT: 1.26970030524754
ROU: 2.0061701525
SVK: 0.20653229225625
SVN: 1.37479014962309
ESP: 15.65771657981046
SWE: 3.41946671481128
GBK: 25.10473243900832
</t>
      </text>
    </comment>
    <comment ref="H20" authorId="0">
      <text>
        <t xml:space="preserve">AUT: 2.07728307605376
BEL: 7.5142513845612
BGR: 18.47869403594118
CYP: 1.4095
CZE: 54.46714045299986
DNM: 3.96944234868994
EST: 0.56317039467922
FIN: 4.304817706
FRK: 43.5942454694422
DEU: 267.61450283
GRC: IE
HRV: 0.519284
HUN: 20.60335686921783
ISL: 0.378677
IRL: 4.68262415188791
ITA: 75.5849611452772
LVA: 5.39332167886351
LTU: 3.65817816633271
LUX: 0.2376889946645
MLT: 0.0411600032938
NLD: 1.86144278211704
POL: IE
PRT: 18.7439292102572
ROU: 16.2073548025
SVK: 2.34593470263547
SVN: 7.263395338108
ESP: 57.49579745252168
SWE: 4.10193198210498
GBK: 160.79492699595497
</t>
      </text>
    </comment>
    <comment ref="E22" authorId="0">
      <text>
        <t xml:space="preserve">AUT: 0.14006699422269
BEL: 0.04515232350603
BGR: 0.34885714285714
CYP: 0.00865744379895
CZE: 0.25751575
DNM: 0.67898463366115
EST: 0.012106845815
FIN: 0.871932794
FRK: 10.7431455926411
DEU: 10.27758981
GRC: 1.18244638226257
HRV: 0.08037815487
HUN: NE
ISL: 0.031604
IRL: 0.18444803288779
ITA: 6.82235473241895
LVA: 0.00007145125
LTU: 0.04087322424242
LUX: 0.00068285977011
MLT: 0.00503439473209
NLD: 1.70649478660161
POL: IE
PRT: 1.18571414320378
ROU: 0.10962295748596
SVK: 0.06375232901266
SVN: 0.05104512
ESP: 8.22450201239602
SWE: 2.40808275133543
GBK: 5.92506316267837
</t>
      </text>
    </comment>
    <comment ref="F22" authorId="0">
      <text>
        <t xml:space="preserve">AUT: 2.28003039915966
BEL: 1.66073529079419
BGR: 38.91428571428572
CYP: 0.0028408603295
CZE: 0.1420334
DNM: 2.09062362518263
EST: 0.0126844591
FIN: 2.401108441
FRK: 5.2291981404683
DEU: 30.08372344
GRC: 0.85504462053073
HRV: 1.8291389466
HUN: NE
ISL: 9.4812
IRL: 0.08524700858949
ITA: 2.73003953069181
LVA: 0.0000285805
LTU: 0.05810892121212
LUX: 0.17354206896552
MLT: 0.01234422717651
NLD: 4.06544832459246
POL: IE
PRT: 1.45126478573725
ROU: 0.00004384918299
SVK: 0.01567684614934
SVN: 0.6941568
ESP: 11.22808090479095
SWE: 2.90094419870263
GBK: 28.65750644840356
</t>
      </text>
    </comment>
    <comment ref="G22" authorId="0">
      <text>
        <t xml:space="preserve">AUT: 0.08110267720672
BEL: 0.03332814205247
BGR: 0.61614285714286
CYP: 0.00023476231321
CZE: 0.05016775
DNM: 0.06021805622057
EST: 0.000926589655
FIN: 0.12022235
FRK: 1.62196375974618
DEU: 1.30091947
GRC: 0.19961606705307
HRV: 0.029826020655
HUN: NE
ISL: 0.150119
IRL: 0.0099029155329
ITA: 0.23450028953235
LVA: 0.00001429025
LTU: 0.00246224242424
LUX: 0.00410303034483
MLT: 0.00042263654821
NLD: 0.48310610884574
POL: IE
PRT: 0.34788921037527
ROU: 0.05532509149719
SVK: 0.00053340456549
SVN: 0.0208944
ESP: 0.38892811471757
SWE: 0.39461841605536
GBK: 2.29112282085199
</t>
      </text>
    </comment>
    <comment ref="H22" authorId="0">
      <text>
        <t xml:space="preserve">AUT: 0.01383298266807
BEL: 0.0032618839909
BGR: 0.03147257142857
CYP: 0.00043616199699
CZE: 0.00472
DNM: 0.05958258319723
EST: 0.001211702525
FIN: 0.073279472
FRK: 1.39027065684682
DEU: 0.55107551
GRC: 0.09938155293296
HRV: 0.013913325756
HUN: NE
ISL: 0.027786
IRL: 0.00759156886179
ITA: 0.48474442933785
LVA: 0.000006573515
LTU: 0.00393958787879
LUX: 0.00009133793103
MLT: 0.00049457363344
NLD: 0.13772544359674
POL: IE
PRT: 0.04831104338166
ROU: 0.00926378695313
SVK: 0.01777261318236
SVN: 0.00376608
ESP: 0.52962673898958
SWE: 0.18928253939074
GBK: 0.4463037516155
</t>
      </text>
    </comment>
    <comment ref="E23" authorId="0">
      <text>
        <t xml:space="preserve">AUT: 117.33624665106949
BEL: 211.9088262757854
BGR: 40.44865770452979
CYP: 9.64737891720985
CZE: 94.56144571576024
DNM: 110.169612958889
EST: 12.2962789965195
FIN: 132.31256166399999
FRK: 1,233.57358438119
DEU: 1,251.81530582
GRC: 150.44262208676099
HRV: 26.69713554075604
HUN: 59.49941756422368
ISL: 5.8126
IRL: 61.31135868389039
ITA: 1,104.1487413518544
LVA: 18.37149663054075
LTU: 28.730377871
LUX: 29.02811414614773
MLT: 2.68759912293147
NLD: 221.714422507189
POL: IE
PRT: 108.423948035418
ROU: 70.97964742050354
SVK: 33.47311678863524
SVN: 32.53192200746087
ESP: 626.79960561500002
SWE: 127.177721623767
GBK: 1,142.7214988790595
</t>
      </text>
    </comment>
    <comment ref="F23" authorId="0">
      <text>
        <t xml:space="preserve">AUT: 411.24374738832512
BEL: 639.04328297364918
BGR: 360.34696089471043
CYP: 33.99021976781563
CZE: 511.02777957593275
DNM: 460.734520445385
EST: 54.08820238711505
FIN: 408.31177977200002
FRK: 5,085.82304237964
DEU: 5,559.12017571
GRC: 799.44088204647596
HRV: 153.80968984846356
HUN: 630.59889146882858
ISL: 37.6494
IRL: 262.79844723979397
ITA: 5,475.3996896356211
LVA: 207.39694750795633
LTU: 170.84140785600002
LUX: 67.3329896327276
MLT: 20.65192674567612
NLD: 544.17791179384301
POL: IE
PRT: 528.814364075145
ROU: 296.41753460119349
SVK: 203.18780660656381
SVN: 192.35933368642
ESP: 2,046.5666340509997
SWE: 639.92900481747301
GBK: 4,510.3952331354703
</t>
      </text>
    </comment>
    <comment ref="G23" authorId="0">
      <text>
        <t xml:space="preserve">AUT: 74.72547467506914
BEL: 95.98755883390054
BGR: 42.92967377630593
CYP: 6.52665526439387
CZE: 60.87674317188561
DNM: 65.1801379342429
EST: 9.03301396216246
FIN: 59.475146532
FRK: 852.260431217034
DEU: 948.64819278
GRC: 131.78772428184499
HRV: 19.36466101421165
HUN: 95.16769317196204
ISL: 4.5046
IRL: 37.8528219685961
ITA: 872.15191785660068
LVA: 20.13322383538943
LTU: 17.1859397
LUX: 12.60356014629936
MLT: 0.00015194711661
NLD: 132.91245123219801
POL: IE
PRT: 99.3928135298192
ROU: 51.5839350306055
SVK: 26.01868662414148
SVN: 26.33552151770273
ESP: 359.617280612
SWE: 105.082348663449
GBK: 779.41491838246077
</t>
      </text>
    </comment>
    <comment ref="H23" authorId="0">
      <text>
        <t xml:space="preserve">AUT: 6.03549434017383
BEL: 11.65333486549656
BGR: 1.26440668522699
CYP: 5.84554197910749
CZE: 6.35295429440638
DNM: 1.57082319626664
EST: 1.85334161612275
FIN: 3.829765826
FRK: 159.831716904062
DEU: 68.74705365
GRC: 20.9983589966256
HRV: 4.80398462851458
HUN: 2.16714345793161
ISL: 0.0753
IRL: 4.77178172621359
ITA: 133.6356856324166
LVA: 0.3002138156861
LTU: 2.604985023
LUX: 1.50588845822417
MLT: 0.00134417477325
NLD: 13.3397648397192
POL: IE
PRT: 15.6183552469741
ROU: 9.18040969960593
SVK: 1.67536663709125
SVN: 6.55998396875
ESP: 60.910666703
SWE: 2.00695804057699
GBK: 57.74245806469685
</t>
      </text>
    </comment>
    <comment ref="E24" authorId="0">
      <text>
        <t xml:space="preserve">AUT: 1.62921379211632
BEL: 4.1481160741303
BGR: 5.55440003627308
CYP: NO
CZE: 5.1189
DNM: 5.48457748012419
EST: 1.7595934
FIN: 4.466068711
FRK: 18.1188618
DEU: 40.13530889
GRC: 1.9008
HRV: 1.63462373784
HUN: 7.493083985
ISL: NO
IRL: 2.1022815158546
ITA: 9.8512
LVA: 4.94360508
LTU: 5.9286054288297
LUX: 0.26034918826851
MLT: NO
NLD: 2.17674418604651
POL: IE
PRT: 2.82038161824131
ROU: 16.40797717341758
SVK: 3.29964509410289
SVN: 0.67926743972
ESP: 5.809319402
SWE: 1.5212038
GBK: 20.065509837412
</t>
      </text>
    </comment>
    <comment ref="F24" authorId="0">
      <text>
        <t xml:space="preserve">AUT: 1.79472728411595
BEL: 1.81920224254417
BGR: 1.1342001952037
CYP: NO
CZE: 2.97923
DNM: 0.99925295096186
EST: 0.406832
FIN: 0.592748402
FRK: 5.0962626
DEU: 10.26528271
GRC: 0.5136
HRV: 0.33546083904
HUN: 1.622493295
ISL: NO
IRL: 0.42928267594741
ITA: 2.0116
LVA: 1.3364406
LTU: 1.21061217726103
LUX: 0.27813452769377
MLT: NO
NLD: 0.2553488372093
POL: IE
PRT: 0.5759180707399
ROU: 3.39002808693832
SVK: 0.67378249058971
SVN: 0.138491815812
ESP: 1.186254151
SWE: 0.4322829
GBK: 5.81548759681407
</t>
      </text>
    </comment>
    <comment ref="G24" authorId="0">
      <text>
        <t xml:space="preserve">AUT: 0.32082305150436
BEL: 0.3588762084321
BGR: 0.49290001861878
CYP: NO
CZE: 0.707416578
DNM: 0.3578504451206
EST: 0.1599951
FIN: 0.248196587
FRK: 1.3882167
DEU: 3.55135563
GRC: 0.2232
HRV: 0.14453060116
HUN: 0.499187916
ISL: NO
IRL: 0.18655742459397
ITA: 0.8742
LVA: 0.394688276
LTU: 0.52610716114615
LUX: 0.04966823311074
MLT: NO
NLD: 0.07126325581395
POL: IE
PRT: 0.25028247212159
ROU: 1.45394934993114
SVK: 0.29281201693852
SVN: 0.060173513464
ESP: 0.515521663
SWE: 0.12401825
GBK: 2.35087216730962
</t>
      </text>
    </comment>
    <comment ref="H24" authorId="0">
      <text>
        <t xml:space="preserve">AUT: 0.23028881353984
BEL: 0.21284943787529
BGR: 2.1200001887039
CYP: NO
CZE: 0.453
DNM: 0.10484562
EST: 0.2539996
FIN: 0.329787078
FRK: 1.73955783373239
DEU: 2.26335076
GRC: 0.96
HRV: 0.45845606261
HUN: 0.1224938
ISL: NO
IRL: 0.24045566958
ITA: 1.128
LVA: 0.331859647
LTU: 0.04525652999107
LUX: 0.0201665544192
MLT: NO
NLD: 0.09919366409302
POL: IE
PRT: 0.32294496106948
ROU: 3.16037683868006
SVK: 0.00125940652447
SVN: 0.1379861568
ESP: 0.66518924
SWE: 0.02184410451234
GBK: 1.83755723008395
</t>
      </text>
    </comment>
    <comment ref="E25" authorId="0">
      <text>
        <t xml:space="preserve">AUT: 0.06391593928869
BEL: 6.36201636472525
BGR: 0.2363
CYP: 0.03737537239546
CZE: 0.5424
DNM: 11.9681284895614
EST: 0.047773
FIN: 9.284338623
FRK: 12.7883589162716
DEU: 56.99776173
GRC: 31.407
HRV: 1.917914829199
HUN: 0.4301
ISL: 1.510763
IRL: 2.2933
ITA: 94.43785663387232
LVA: 0.01033330478097
LTU: 0.07692487167522
LUX: 0.0003446893562
MLT: 0.8509260847385
NLD: 8.78867143367305
POL: IE
PRT: 6.32296365704836
ROU: 10.52050500482544
SVK: 1.11065951909333
SVN: IE
ESP: 121.17165065699999
SWE: 7.85124196923458
GBK: 145.75869605211739
</t>
      </text>
    </comment>
    <comment ref="F25" authorId="0">
      <text>
        <t xml:space="preserve">AUT: 2.56733263078831
BEL: 1.33886116087295
BGR: 0.0222
CYP: NE
CZE: 0.31568
DNM: 1.65021432252578
EST: 2.916991
FIN: 23.098816021
FRK: 143.553176892111
DEU: 12.94574921
GRC: 4.0774
HRV: 0.744400056869
HUN: 2.3326
ISL: 0.141902
IRL: 0.2146
ITA: 103.66799535253091
LVA: 0.03656636092972
LTU: 0.007
LUX: 0.10217524855662
MLT: 0.11962882467669
NLD: 16.8804986836643
POL: IE
PRT: 0.59167340023569
ROU: 1.08348534780017
SVK: 0.10364288072245
SVN: IE
ESP: 13.52561488
SWE: 13.8747396018809
GBK: 19.50688683513549
</t>
      </text>
    </comment>
    <comment ref="G25" authorId="0">
      <text>
        <t xml:space="preserve">AUT: 0.48845397814183
BEL: 0.31495695772563
BGR: 0.0083
CYP: 0.00274033725625
CZE: 0.074958048
DNM: 0.50022121651563
EST: 0.922522
FIN: 9.876096621
FRK: 15.3357589956191
DEU: 3.18459081
GRC: 1.3224
HRV: 0.272297007283
HUN: 0.74
ISL: 0.053012
IRL: 0.0791
ITA: 46.77381912214005
LVA: 0.0116214650604
LTU: 0.00274381707886
LUX: 0.02548894566281
MLT: 0.04254674427648
NLD: 4.15431343917278
POL: IE
PRT: 0.21807288887877
ROU: 0.40425940168275
SVK: 0.037815645669
SVN: IE
ESP: 5.072800225
SWE: 5.14817915412228
GBK: 6.63260112574007
</t>
      </text>
    </comment>
    <comment ref="H25" authorId="0">
      <text>
        <t xml:space="preserve">AUT: 0.00464606506001
BEL: 1.24290852240445
BGR: 0.06
CYP: 0.03799204519759
CZE: 0.048
DNM: 4.70364568244225
EST: 0.030358
FIN: 1.714766371
FRK: 4.13357771219367
DEU: 17.43973458
GRC: 16.17
HRV: 1.011389228308
HUN: 0.009
ISL: 0.38352
IRL: 1.22259354388416
ITA: 76.91236896610481
LVA: 0.00014030363727
LTU: 0.00489967335511
LUX: 0.00002534913228
MLT: 0.2027815166711
NLD: 0.60012601543176
POL: IE
PRT: 3.35311309506016
ROU: 2.72032021379265
SVK: 0.28011589384447
SVN: IE
ESP: 48.766714772
SWE: 5.08194788662861
GBK: 81.08912541128625
</t>
      </text>
    </comment>
    <comment ref="E26" authorId="0">
      <text>
        <t xml:space="preserve">AUT: 0.57975
BEL: 2.79749292694508
BGR: 0.0793
CYP: NO
CZE: 0.224735
DNM: NO
EST: NO
FIN: 0.1065
FRK: 4.48894
DEU: 3.82249518
GRC: NO
HRV: NO,IE
HUN: 0.12433538016
ISL: IE
IRL: 0.04581026412962
ITA: 3.79739803655519
LVA: IE
LTU: 0.058438
LUX: NO
MLT: NO
NLD: NO
POL: IE
PRT: NO
ROU: 0.1130463652304
SVK: 3.51901410540334
SVN: NO
ESP: 0.163923648
SWE: 2.45408552057548
GBK: 4.03661451340902
</t>
      </text>
    </comment>
    <comment ref="F26" authorId="0">
      <text>
        <t xml:space="preserve">AUT: 0.03865
BEL: 1.09929164532007
BGR: 0.04
CYP: NO
CZE: 0.197789
DNM: NO
EST: NO
FIN: 0.00624516
FRK: 0.10058774785345
DEU: 2.052576
GRC: NO
HRV: NO,IE
HUN: 0.04872602736
ISL: IE
IRL: 0.00458102641296
ITA: 1.51609865112938
LVA: IE
LTU: 0.025387
LUX: NO
MLT: NO
NLD: NO
POL: IE
PRT: NO
ROU: 1.02120759103492
SVK: 0.41200516332641
SVN: NO
ESP: 0.022008669
SWE: 0.80014883658669
GBK: 0.93063578512622
</t>
      </text>
    </comment>
    <comment ref="G26" authorId="0">
      <text>
        <t xml:space="preserve">AUT: 0.0019325
BEL: 0.28087621476404
BGR: 0.0027
CYP: NO
CZE: 0.101476
DNM: NO
EST: NO
FIN: 0.000312258
FRK: 0.2043316044
DEU: 0.0064143
GRC: NO
HRV: NO,IE
HUN: 0.03864478032
ISL: IE
IRL: 0.00152700880432
ITA: 0.02448846675712
LVA: IE
LTU: 0.00011975
LUX: NO
MLT: NO
NLD: NO
POL: IE
PRT: NO
ROU: 0.32019639886363
SVK: 0.13814194400651
SVN: NO
ESP: 0.008382089
SWE: 0.33887394726869
GBK: 0.45682737255185
</t>
      </text>
    </comment>
    <comment ref="H26" authorId="0">
      <text>
        <t xml:space="preserve">AUT: 0.0011595
BEL: 0.11364968101146
BGR: 0.02
CYP: NO
CZE: 0.000005
DNM: NO
EST: NO
FIN: 0.000031226
FRK: 0.00590725334638
DEU: 0.00299334
GRC: NO
HRV: NO,IE
HUN: 0.0011257392528
ISL: IE
IRL: 0.00005314095163
ITA: 0.00868385345997
LVA: IE
LTU: 0.0002395
LUX: NO
MLT: NO
NLD: NO
POL: IE
PRT: NO
ROU: 0.01630261246986
SVK: 0.00096739463458
SVN: NO
ESP: 0.02219852
SWE: 0.06719132696274
GBK: 0.29610170489154
</t>
      </text>
    </comment>
  </commentList>
</comments>
</file>

<file path=xl/comments5.xml><?xml version="1.0" encoding="utf-8"?>
<comments xmlns="http://schemas.openxmlformats.org/spreadsheetml/2006/main">
  <authors>
    <author/>
  </authors>
  <commentList>
    <comment ref="E8" authorId="0">
      <text>
        <t xml:space="preserve">AUT: 3.15334090322391
BEL: 4.18155746915476
BGR: 1.664562746
CYP: IE
CZE: 17.9400784669998
DNM: 1.82150072891426
EST: 0.016006
FIN: 7.20864598
FRK: 35.0583239569855
DEU: 47.69959412
GRC: 2.492879486
HRV: 1.363321636
HUN: 6.049753325
ISL: 0.067333
IRL: 3.00106169066007
ITA: 13.32060245029624
LVA: 9.27075154940474
LTU: 2.85611368487739
LUX: 0.92390576186074
MLT: 1.33373135780106
NLD: 14.4892829782118
POL: IE
PRT: 1.2104516099434
ROU: 0.7899867
SVK: 2.74230766322413
SVN: 2.76645834095652
ESP: 5.063834382
SWE: 4.31079526727721
GBK: 55.16442808959793
</t>
      </text>
    </comment>
    <comment ref="F8" authorId="0">
      <text>
        <t xml:space="preserve">AUT: 11.24247768006721
BEL: 3.63385635831935
BGR: 1.390130762
CYP: IE
CZE: 65.72368161699995
DNM: 9.81280514714696
EST: 0.226834
FIN: 14.049145536
FRK: 16.1162426581885
DEU: 388.62517892
GRC: 0.550227866
HRV: 0.973173388
HUN: 10.0385623835
ISL: 0.0206522
IRL: 1.70614709603701
ITA: 8.36060276080109
LVA: 14.89716046184997
LTU: 11.26426787843422
LUX: 0.34991037132636
MLT: 0.1715911688399
NLD: 16.4255053208198
POL: IE
PRT: 1.57709870769095
ROU: 0.28717758
SVK: 4.32452193799565
SVN: 3.02472436573447
ESP: 2.452165199
SWE: 62.6870165435734
GBK: 41.20944242521129
</t>
      </text>
    </comment>
    <comment ref="G8" authorId="0">
      <text>
        <t xml:space="preserve">AUT: 1.19118226955774
BEL: 0.93620921608371
BGR: 0.1925328376
CYP: IE
CZE: 15.62136083100034
DNM: 0.81651886150765
EST: 0.02242542
FIN: 7.30257321
FRK: 3.44148996254844
DEU: 28.97960177
GRC: 0.125669682
HRV: 0.217857975
HUN: 2.3366375981
ISL: 0.0046903
IRL: 0.45396880753709
ITA: 4.05460341154922
LVA: 3.67230838492037
LTU: 1.76347045175869
LUX: 0.0985639460299
MLT: 0.0649966548636
NLD: 1.57677364049061
POL: IE
PRT: 0.19219107117587
ROU: 0.03577302
SVK: 0.22709688088008
SVN: 0.7733899944188
ESP: 0.267444854
SWE: 3.14274227708961
GBK: 1.12694855762477
</t>
      </text>
    </comment>
    <comment ref="H8" authorId="0">
      <text>
        <t xml:space="preserve">AUT: 2.53466720787152
BEL: 5.74307241023962
BGR: 1.294308833
CYP: IE
CZE: 74.82041331740031
DNM: 1.39216038891522
EST: 0.0101524
FIN: 6.765562444
FRK: 46.9637937111057
DEU: 93.69392582
GRC: 1.38878390648618
HRV: 2.67627034008
HUN: 28.31129233815671
ISL: 0.043801
IRL: 8.45809872094347
ITA: 2.26753053960065
LVA: 12.6344645841166
LTU: 14.33636251345092
LUX: 0.61482966900432
MLT: 0.12127861769561
NLD: 0.48118051684105
POL: IE
PRT: 4.57193485756468
ROU: 0.16942563
SVK: 2.17984263784403
SVN: 8.05157506245757
ESP: 6.511124532
SWE: 1.85253063073239
GBK: 83.30251722319106
</t>
      </text>
    </comment>
    <comment ref="E9" authorId="0">
      <text>
        <t xml:space="preserve">AUT: 15.7979822604986
BEL: 16.58377927427441
BGR: 4.68732422
CYP: 0.20688948078122
CZE: 16.24053288301535
DNM: 5.3646106840801
EST: 2.24264427881692
FIN: 6.450670609
FRK: 84.795438749129
DEU: 91.58278862
GRC: 4.27308135492427
HRV: 3.90486977639654
HUN: 15.2783941001
ISL: 0.0177666
IRL: 6.31856761307673
ITA: 52.5343666305004
LVA: 3.96346522080156
LTU: 2.54342730806844
LUX: 0.67845252680893
MLT: 0.258469674149
NLD: 23.3575027282183
POL: IE
PRT: 4.08023354059371
ROU: 8.158279132
SVK: 3.98532815111347
SVN: 2.02870324689153
ESP: 20.39044283
SWE: 9.99999237424906
GBK: 90.11911772794956
</t>
      </text>
    </comment>
    <comment ref="F9" authorId="0">
      <text>
        <t xml:space="preserve">AUT: 365.47377961976406
BEL: 128.68960386329272
BGR: 161.92411640000003
CYP: 0.60418153314035
CZE: 783.9609497799039
DNM: 134.052354408489
EST: 37.18517588216398
FIN: 156.376815362
FRK: 2,775.6747993941
DEU: 1,118.4437555
GRC: 173.08295725253305
HRV: 193.84383760048422
HUN: 319.88135839014996
ISL: 0.0190432
IRL: 49.05823263619827
ITA: 864.91401813279413
LVA: 131.55362635041186
LTU: 79.72708043563927
LUX: 5.2725589105247
MLT: 0.03325340837
NLD: 107.123960360182
POL: IE
PRT: 190.490811372153
ROU: 213.20524999399998
SVK: 455.42535230421572
SVN: 68.32918452850663
ESP: 442.06051083800008
SWE: 204.88810350188999
GBK: 1,070.030867037096
</t>
      </text>
    </comment>
    <comment ref="G9" authorId="0">
      <text>
        <t xml:space="preserve">AUT: 39.74649029852242
BEL: 17.093290292869
BGR: 16.958648952
CYP: 0.05991776382723
CZE: 135.78326649439973
DNM: 15.1198942815976
EST: 2.82951973950449
FIN: 21.80775181
FRK: 575.982571828426
DEU: 70.90365161
GRC: 14.28889990770762
HRV: 24.92544873164722
HUN: 26.7550617653
ISL: 0.0002721
IRL: 22.91206038969229
ITA: 115.35106255315318
LVA: 16.10484681880636
LTU: 9.12683179155761
LUX: 0.76251583773872
MLT: 0.012595988019
NLD: 15.3855309586941
POL: IE
PRT: 26.6514437892703
ROU: 34.5666574615
SVK: 109.80965066673153
SVN: 6.93070279846188
ESP: 34.17010014
SWE: 26.0775399914633
GBK: 75.84028846195976
</t>
      </text>
    </comment>
    <comment ref="H9" authorId="0">
      <text>
        <t xml:space="preserve">AUT: 18.26394104320697
BEL: 31.64499595194815
BGR: 32.5256356
CYP: 1.8673288680688
CZE: 74.90531163830043
DNM: 6.28608571655125
EST: 1.97834863964629
FIN: 4.46396861
FRK: 67.4198471340208
DEU: 224.60501793
GRC: 2.42050487758724
HRV: 5.33119894865
HUN: 152.26928870110672
ISL: 0.0310297
IRL: 21.84679852154667
ITA: 48.58591765550799
LVA: 7.22228118331581
LTU: 5.46607089367507
LUX: 0.86242853496896
MLT: 0.023680457476
NLD: 0.96589583812713
POL: IE
PRT: 0.69300813652702
ROU: 11.07526391
SVK: 17.6967681504639
SVN: 10.52976431855758
ESP: 22.490992452
SWE: 4.03764675029813
GBK: 127.58024018167768
</t>
      </text>
    </comment>
    <comment ref="E10" authorId="0">
      <text>
        <t xml:space="preserve">AUT: 10.47962490781181
BEL: 9.95452430731368
BGR: 6.9094818
CYP: 0.48568180737692
CZE: 68.278856225
DNM: 22.62015294433
EST: 4.27906
FIN: 16.710944666
FRK: 189.93837012746
DEU: 45.89776344
GRC: 27.58923369314001
HRV: 3.6022262089057
HUN: 12.66317758034497
ISL: 21.135918
IRL: 10.38485904764394
ITA: 119.13413789708446
LVA: 7.40498544935789
LTU: 5.93028678781369
LUX: 0.30552972385674
MLT: 0.01661929522173
NLD: 24.5162036014271
POL: IE
PRT: 12.9464292305468
ROU: 3.101210591
SVK: 0.83885510603007
SVN: 5.0479221203807
ESP: 141.06884798100003
SWE: 14.2011328193273
GBK: 107.51021123929688
</t>
      </text>
    </comment>
    <comment ref="F10" authorId="0">
      <text>
        <t xml:space="preserve">AUT: 33.22767442762554
BEL: 13.37939392587292
BGR: 1.06036161863415
CYP: 0.12044581967572
CZE: 29.11179044700001
DNM: 72.8674873142143
EST: 4.242049
FIN: 14.947734573
FRK: 120.78320341365
DEU: 104.91872253
GRC: 43.97021862454
HRV: 1.29715098274468
HUN: 8.0010746927567
ISL: 1.988594
IRL: 3.74417056730503
ITA: 191.00683595190264
LVA: 5.49980404478964
LTU: 7.11693090283712
LUX: 0.42022084574153
MLT: 0.00213815494081
NLD: 6.96060490580676
POL: IE
PRT: 4.0470176807226
ROU: 2.144630257
SVK: 2.91443878337042
SVN: 5.52257588419097
ESP: 39.37357815399999
SWE: 11.3167883445115
GBK: 26.71069006735676
</t>
      </text>
    </comment>
    <comment ref="G10" authorId="0">
      <text>
        <t xml:space="preserve">AUT: 5.28831322119295
BEL: 4.87657988729289
BGR: 0.20662557302114
CYP: 0.03750610582796
CZE: 9.493243696
DNM: 7.34922468382552
EST: 0.7604164
FIN: 4.851009591
FRK: 42.4805999397765
DEU: 22.52947079
GRC: 8.9505717181
HRV: 0.4010863494469
HUN: 2.78911971937332
ISL: 0.747353
IRL: 1.3669751998058
ITA: 54.57393587988727
LVA: 1.39746128605223
LTU: 2.28118896582919
LUX: 0.09947893295581
MLT: 0.00080990717455
NLD: 2.93265773534522
POL: IE
PRT: 0.79911192845124
ROU: 0.3773051496
SVK: 0.15758366803562
SVN: 2.50815733799202
ESP: 14.410052474
SWE: 4.01374078106502
GBK: 11.99596819761237
</t>
      </text>
    </comment>
    <comment ref="H10" authorId="0">
      <text>
        <t xml:space="preserve">AUT: 1.20094675506435
BEL: 30.59010368324342
BGR: 0.34754840552846
CYP: 0.4868556
CZE: 3.74556611600003
DNM: 4.93878487096215
EST: 0.55321037
FIN: 4.089226415
FRK: 24.593020851063
DEU: 13.68239055
GRC: 5.12713785619215
HRV: 2.61962424919
HUN: 5.67825875801004
ISL: 5.374578
IRL: 1.529953632747
ITA: 17.43579815412149
LVA: 2.28782265518952
LTU: 1.16210153051302
LUX: 0.02872076851828
MLT: 0.0007196979806
NLD: 1.22982171816967
POL: IE
PRT: 1.95722246115385
ROU: 4.15809648
SVK: 0.1484418902421
SVN: 0.75988784455739
ESP: 15.861940401
SWE: 1.94655043187955
GBK: 23.91075957222226
</t>
      </text>
    </comment>
    <comment ref="E12" authorId="0">
      <text>
        <t xml:space="preserve">AUT: NO
BEL: NO
BGR: NO
CYP: IE
CZE: IE
DNM: NO
EST: NO
FIN: 2.1663
FRK: NO
DEU: 2.175236
GRC: NO
HRV: NO
HUN: NO
ISL: IE
IRL: IE
ITA: NO
LVA: NO
LTU: NO,NE
LUX: 0.03095877791667
MLT: NO
NLD: NA
POL: NA
PRT: NO
ROU: 0.698981886
SVK: 0.18330618040879
SVN: NO
ESP: IE
SWE: NO
GBK: IE
</t>
      </text>
    </comment>
    <comment ref="F12" authorId="0">
      <text>
        <t xml:space="preserve">AUT: NO
BEL: NO
BGR: NO
CYP: IE
CZE: IE
DNM: NO
EST: NO
FIN: 1.5094082
FRK: NO
DEU: 58.3139929
GRC: NO
HRV: NO
HUN: NO
ISL: IE
IRL: IE
ITA: NO
LVA: NO
LTU: NO,NE
LUX: 0.01214572643333
MLT: NO
NLD: NA
POL: NA
PRT: NO
ROU: 3.382905582
SVK: 0.22155196417268
SVN: NO
ESP: IE
SWE: NO
GBK: IE
</t>
      </text>
    </comment>
    <comment ref="G12" authorId="0">
      <text>
        <t xml:space="preserve">AUT: NO
BEL: NO
BGR: NO
CYP: IE
CZE: IE
DNM: NO
EST: NO
FIN: 0.15066091
FRK: NO
DEU: 47.28154904
GRC: NO
HRV: NO
HUN: NO
ISL: IE
IRL: IE
ITA: NO
LVA: NO
LTU: NO,NE
LUX: 0.0041595589325
MLT: NO
NLD: NA
POL: NA
PRT: NO
ROU: 0.3330468516
SVK: 0.00670112969639
SVN: NO
ESP: IE
SWE: NO
GBK: IE
</t>
      </text>
    </comment>
    <comment ref="H12" authorId="0">
      <text>
        <t xml:space="preserve">AUT: NO
BEL: NO
BGR: NO
CYP: IE
CZE: IE
DNM: NO
EST: NO
FIN: 1.733142802
FRK: NO
DEU: 11.09263468
GRC: NO
HRV: NO
HUN: NO
ISL: IE
IRL: IE
ITA: NO
LVA: NO
LTU: NO,NE
LUX: 0.02604435972107
MLT: NO
NLD: NA
POL: NA
PRT: NO
ROU: 0.98050474
SVK: 0.31838908933987
SVN: NO
ESP: IE
SWE: NO
GBK: IE
</t>
      </text>
    </comment>
    <comment ref="E13" authorId="0">
      <text>
        <t xml:space="preserve">AUT: 0.08162324141324
BEL: 0.98799576172998
BGR: NO
CYP: 0.00812018276385
CZE: 0.577584
DNM: 1.75447321699423
EST: 0.1138
FIN: IE
FRK: NO
DEU: 20.47390173
GRC: IE
HRV: NO
HUN: NE
ISL: NO
IRL: IE
ITA: 13.98615432352941
LVA: NE
LTU: 0.00656354035705
LUX: 0.00145039448479
MLT: 0.04082186713562
NLD: NO
POL: NO
PRT: 0.319451981706
ROU: IE
SVK: IE
SVN: 0.00203764
ESP: 3.446338782
SWE: 4.35724056786707
GBK: 32.3093160731223
</t>
      </text>
    </comment>
    <comment ref="F13" authorId="0">
      <text>
        <t xml:space="preserve">AUT: 0.24672014624982
BEL: 6.5473912429103
BGR: NO
CYP: NE
CZE: 0.22996866666667
DNM: 5.88342866918023
EST: 0.309
FIN: IE
FRK: NO
DEU: 60.76520594
GRC: IE
HRV: NO
HUN: NE
ISL: NO
IRL: IE
ITA: 76.27851294117646
LVA: NE
LTU: 0.00216726175509
LUX: 0.00135120877499
MLT: 0.04495969465192
NLD: IE
POL: NO
PRT: 0.106483993902
ROU: IE
SVK: IE
SVN: 0.014916
ESP: 1.246662318
SWE: 5.83280407769246
GBK: 8.96754917931935
</t>
      </text>
    </comment>
    <comment ref="G13" authorId="0">
      <text>
        <t xml:space="preserve">AUT: 0.01540568650471
BEL: 0.22009795729629
BGR: NO
CYP: 0.00052843712969
CZE: 0.08106466666667
DNM: 1.31832800694118
EST: 0.0595
FIN: IE
FRK: NO
DEU: 8.03655297
GRC: IE
HRV: NO
HUN: NE
ISL: NO
IRL: IE
ITA: 3.45369707941176
LVA: NE
LTU: 0.00067930600955
LUX: 0.00023278119028
MLT: 0.00216078377722
NLD: IE
POL: NO
PRT: 0.053241996951
ROU: IE
SVK: IE
SVN: 0.00102564
ESP: 0.17127493
SWE: 0.79381760799892
GBK: 1.67401221086763
</t>
      </text>
    </comment>
    <comment ref="H13" authorId="0">
      <text>
        <t xml:space="preserve">AUT: 0.01361454379707
BEL: 0.02327188697916
BGR: NO
CYP: 0.01003627159287
CZE: 0.042
DNM: 0.11881711579295
EST: 0.0001866
FIN: IE
FRK: NO
DEU: 1.10668001
GRC: IE
HRV: NO
HUN: NE
ISL: NO
IRL: IE
ITA: 1.40959719227289
LVA: NE
LTU: 0.0008219059851
LUX: 0.00010287262782
MLT: 0.00097915232244
NLD: IE
POL: NO
PRT: 0.01981169620253
ROU: IE
SVK: IE
SVN: 0.000451
ESP: 0.287198584
SWE: 0.57269042813754
GBK: 9.20088299032542
</t>
      </text>
    </comment>
    <comment ref="D16" authorId="0">
      <text>
        <t xml:space="preserve">AUT: NA
BEL: NA
BGR: NO
CYP: NO
CZE: NO
DNM: NO
EST: NO
FIN: NO
FRK: NO
DEU: NO
GRC: NA
HRV: NA
HUN: NA
ISL: NO
IRL: NO
ITA: NA
LVA: NA
LTU: NO
LUX: NO
MLT: NO
NLD: NO
POL: NA
PRT: NO
ROU: NO
SVK: NO
SVN: NA
ESP: NA
SWE: NO
GBK: NO
</t>
      </text>
    </comment>
    <comment ref="E16" authorId="0">
      <text>
        <t xml:space="preserve">AUT: NA
BEL: NA
BGR: NO
CYP: NO
CZE: NA
DNM: NO
EST: NO
FIN: NO
FRK: NO
DEU: NA
GRC: NA
HRV: NA
HUN: NA
ISL: NO
IRL: NO
ITA: NA
LVA: NA
LTU: NO
LUX: NO
MLT: NO
NLD: NO
POL: IE
PRT: NO
ROU: NO
SVK: NA
SVN: NA
ESP: NA
SWE: NA
GBK: NO
</t>
      </text>
    </comment>
    <comment ref="F16" authorId="0">
      <text>
        <t xml:space="preserve">AUT: NA
BEL: NA
BGR: NO
CYP: NO
CZE: NA
DNM: NO
EST: NO
FIN: NO
FRK: NO
DEU: NO
GRC: NA
HRV: NA
HUN: NA
ISL: NO
IRL: NO
ITA: NA
LVA: NA
LTU: NO
LUX: NO
MLT: NO
NLD: NO
POL: IE
PRT: NO
ROU: NO
SVK: NA
SVN: NA
ESP: NA
SWE: NA
GBK: NO
</t>
      </text>
    </comment>
    <comment ref="G16" authorId="0">
      <text>
        <t xml:space="preserve">AUT: 1.4485758
BEL: 0.00003549728
BGR: NO
CYP: NO
CZE: 16.72053
DNM: NO
EST: NO
FIN: NO
FRK: 27.6982
DEU: 0.34356597
GRC: 11.3745275
HRV: 0.09208
HUN: 0.87880210526316
ISL: NO
IRL: NO
ITA: 0.229
LVA: NA
LTU: NO
LUX: NO
MLT: NO
NLD: NO
POL: IE
PRT: 0.1578224
ROU: NO
SVK: 10.8429
SVN: 1.6052950224
ESP: NA
SWE: NA
GBK: 155.6225
</t>
      </text>
    </comment>
    <comment ref="B17" authorId="0">
      <text>
        <t xml:space="preserve">AUT: IE
BEL: 0.20014434782609
BGR: NO
CYP: NO
CZE: NE
DNM: NO
EST: NO
FIN: NO
FRK: NA
DEU: 1,164.05538575
GRC: NO
HRV: NO
HUN: IE
ISL: NO
IRL: NO
ITA: NA
LVA: NO
LTU: NO
LUX: NO
MLT: NO
NLD: 110.44353801859999
POL: 2,643.2273710846607
PRT: NO
ROU: NA
SVK: NO
SVN: NO
ESP: 16.77195024
SWE: NA
GBK: 1,022.2091415743445
</t>
      </text>
    </comment>
    <comment ref="C17" authorId="0">
      <text>
        <t xml:space="preserve">AUT: IE
BEL: 0.88953043478261
BGR: 0.651913
CYP: NO
CZE: 0.03
DNM: NO
EST: NO
FIN: NO
FRK: 1.02522324990525
DEU: 2.045032
GRC: NO
HRV: NO
HUN: NE
ISL: NO
IRL: NO
ITA: 2.4645
LVA: NO
LTU: NO
LUX: NO
MLT: NO
NLD: 0.438
POL: 0.0010275
PRT: 0.01314376
ROU: 1.537
SVK: 0.09
SVN: NO
ESP: 0.0003054996
SWE: NA
GBK: 0.817853430465
</t>
      </text>
    </comment>
    <comment ref="D17" authorId="0">
      <text>
        <t xml:space="preserve">AUT: IE
BEL: NA
BGR: NO
CYP: NO
CZE: NA
DNM: NO
EST: NO
FIN: NO
FRK: NE
DEU: NA
GRC: NO
HRV: NO
HUN: NE
ISL: NO
IRL: NO
ITA: NA
LVA: NO
LTU: NO
LUX: NO
MLT: NO
NLD: NO
POL: NA
PRT: NO
ROU: NA
SVK: NO
SVN: NO
ESP: NE
SWE: NA
GBK: 0.000150336
</t>
      </text>
    </comment>
    <comment ref="E17" authorId="0">
      <text>
        <t xml:space="preserve">AUT: IE
BEL: 1.27673834347826
BGR: NO
CYP: NO
CZE: NE
DNM: NO
EST: NO
FIN: NO
FRK: NE
DEU: 0.658464
GRC: NO
HRV: 0.0003798
HUN: 0.0008064
ISL: NO
IRL: NO
ITA: NA
LVA: NO
LTU: NO
LUX: NO
MLT: NO
NLD: IE
POL: NA
PRT: 0.000241416
ROU: NA
SVK: 0.00184356
SVN: NO
ESP: 0.0027494994
SWE: 0.000392174091
GBK: 0.37385865361335
</t>
      </text>
    </comment>
    <comment ref="F17" authorId="0">
      <text>
        <t xml:space="preserve">AUT: IE
BEL: 2.4023938
BGR: NO
CYP: NO
CZE: NE
DNM: NO
EST: NO
FIN: NO
FRK: 32.895894789361
DEU: 4.01956
GRC: NO
HRV: 0.19412
HUN: 0.41216
ISL: NO
IRL: NO
ITA: NA
LVA: NO
LTU: NO
LUX: NO
MLT: NO
NLD: IE
POL: NA
PRT: 0.1233904
ROU: NA
SVK: 0.942264
SVN: NO
ESP: 2.42567
SWE: NA
GBK: 32.63434820529584
</t>
      </text>
    </comment>
    <comment ref="G17" authorId="0">
      <text>
        <t xml:space="preserve">AUT: IE
BEL: 2.63101426086956
BGR: NO
CYP: NO
CZE: NE
DNM: NO
EST: NO
FIN: NO
FRK: 0.48202049949878
DEU: 4.58975
GRC: NO
HRV: 0.0032494
HUN: 0.0068992
ISL: NO
IRL: NO
ITA: 2.4645
LVA: NO
LTU: NO
LUX: NO
MLT: NO
NLD: IE
POL: NA
PRT: 0.002065448
ROU: NA
SVK: 0.01577268
SVN: NO
ESP: 0.0235235002
SWE: 0.009286192223
GBK: 0.68490786773459
</t>
      </text>
    </comment>
    <comment ref="H17" authorId="0">
      <text>
        <t xml:space="preserve">AUT: IE
BEL: 0.53503674086957
BGR: NO
CYP: NO
CZE: NE
DNM: NO
EST: NO
FIN: NO
FRK: NE
DEU: 1.68727
GRC: NO
HRV: 0.0003376
HUN: 0.0007168
ISL: NO
IRL: NO
ITA: NA
LVA: NO
LTU: NO
LUX: NO
MLT: NO
NLD: IE
POL: NA
PRT: 0.000214592
ROU: NA
SVK: 0.00163872
SVN: NO
ESP: 0.0024439998
SWE: 0.09248
GBK: 15.42735254105021
</t>
      </text>
    </comment>
    <comment ref="B18" authorId="0">
      <text>
        <t xml:space="preserve">AUT: NO
BEL: NO
BGR: NO
CYP: NO
CZE: NA
DNM: NO
EST: NO
FIN: NO
FRK: NO
DEU: NO
GRC: NO
HRV: NO
HUN: NO
ISL: NO
IRL: NO
ITA: NA
LVA: NO
LTU: NO
LUX: NO
MLT: NO
NLD: NO
POL: 1.183291263
PRT: NO
ROU: NO
SVK: NO VALUE
SVN: 15.50109663
ESP: NO
SWE: 4.72486238898798
GBK: NO
</t>
      </text>
    </comment>
    <comment ref="C18" authorId="0">
      <text>
        <t xml:space="preserve">AUT: NO
BEL: NO
BGR: NO
CYP: NO
CZE: NA
DNM: NO
EST: NO
FIN: NO
FRK: NO
DEU: NO
GRC: NO
HRV: NO
HUN: NO
ISL: NO
IRL: NO
ITA: NA
LVA: NO
LTU: NO
LUX: NO
MLT: NO
NLD: NO
POL: 3.325591269
PRT: NO
ROU: NO
SVK: NO VALUE
SVN: NA
ESP: NO
SWE: 0.00010275365674
GBK: NO
</t>
      </text>
    </comment>
    <comment ref="D18" authorId="0">
      <text>
        <t xml:space="preserve">AUT: NO
BEL: NO
BGR: NO
CYP: NO
CZE: NA
DNM: NO
EST: NO
FIN: NO
FRK: NO
DEU: NO
GRC: NO
HRV: NO
HUN: NO
ISL: NO
IRL: NO
ITA: NA
LVA: NO
LTU: NO
LUX: NO
MLT: NO
NLD: NO
POL: NA
PRT: NO
ROU: NO
SVK: NO
SVN: NA
ESP: NO
SWE: 0.00001027536567
GBK: NO
</t>
      </text>
    </comment>
    <comment ref="E18" authorId="0">
      <text>
        <t xml:space="preserve">AUT: NO
BEL: NO
BGR: NO
CYP: NO
CZE: NO
DNM: NO
EST: NO
FIN: NO
FRK: NO
DEU: NO
GRC: NO
HRV: NO
HUN: NO
ISL: NO
IRL: NO
ITA: NA
LVA: NO
LTU: NO
LUX: NO
MLT: NO
NLD: NO
POL: IE
PRT: NO
ROU: NO
SVK: NO
SVN: NO
ESP: NO
SWE: 0.00653481464709
GBK: NO
</t>
      </text>
    </comment>
    <comment ref="F18" authorId="0">
      <text>
        <t xml:space="preserve">AUT: NO
BEL: NO
BGR: NO
CYP: NO
CZE: NO
DNM: NO
EST: NO
FIN: NO
FRK: NO
DEU: NO
GRC: NO
HRV: NO
HUN: NO
ISL: NO
IRL: NO
ITA: NA
LVA: NO
LTU: NO
LUX: NO
MLT: NO
NLD: NO
POL: IE
PRT: NO
ROU: NO
SVK: NO
SVN: NO
ESP: NO
SWE: 0.00102753656743
GBK: NO
</t>
      </text>
    </comment>
    <comment ref="G18" authorId="0">
      <text>
        <t xml:space="preserve">AUT: NO
BEL: NO
BGR: NO
CYP: NO
CZE: NO
DNM: NO
EST: NO
FIN: NO
FRK: NO
DEU: NO
GRC: NO
HRV: NO
HUN: NO
ISL: NO
IRL: NO
ITA: NA
LVA: NO
LTU: NO
LUX: NO
MLT: NO
NLD: NO
POL: IE
PRT: NO
ROU: NO
SVK: NO
SVN: NO
ESP: NO
SWE: 0.00020550731348
GBK: NO
</t>
      </text>
    </comment>
    <comment ref="H18" authorId="0">
      <text>
        <t xml:space="preserve">AUT: NO
BEL: NO
BGR: NO
CYP: NO
CZE: NO
DNM: NO
EST: NO
FIN: NO
FRK: NO
DEU: NO
GRC: NO
HRV: NO
HUN: NO
ISL: NO
IRL: NO
ITA: NA
LVA: NO
LTU: NO
LUX: NO
MLT: NO
NLD: NO
POL: IE
PRT: NO
ROU: NO
SVK: NO
SVN: NO
ESP: NO
SWE: 0.00939161590637
GBK: NO
</t>
      </text>
    </comment>
    <comment ref="E20" authorId="0">
      <text>
        <t xml:space="preserve">AUT: NA
BEL: 0.026036661
BGR: NO
CYP: 0.183792
CZE: 3.56641
DNM: 0.00000012288069
EST: NO
FIN: NO
FRK: 4.21835526491892
DEU: 0.36378141
GRC: 2.6856
HRV: 0.1891499925
HUN: 0.26265064070212
ISL: NE
IRL: IE
ITA: 15.61965
LVA: NA
LTU: NE
LUX: NO
MLT: NO
NLD: NA
POL: NO
PRT: NO
ROU: 0.79146
SVK: NA
SVN: 0.1160952
ESP: 2.2375333927
SWE: 0.33301375302574
GBK: 5.09022277027729
</t>
      </text>
    </comment>
    <comment ref="F20" authorId="0">
      <text>
        <t xml:space="preserve">AUT: NA
BEL: 0.00014214
BGR: NO
CYP: 0.068922
CZE: 0.19275
DNM: 0.00000018482055
EST: NO
FIN: NO
FRK: 16.8056887394043
DEU: 0.429473
GRC: 1.0071
HRV: 36.93002825379001
HUN: 0.15278672295608
ISL: NE
IRL: IE
ITA: 7.10166359003159
LVA: NA
LTU: NE
LUX: NO
MLT: NO
NLD: NA
POL: NO
PRT: 0.15994181353983
ROU: 1.18719
SVK: NA
SVN: 0.0435357
ESP: 0.71143824277458
SWE: 0.03549152291396
GBK: 3.20129964948145
</t>
      </text>
    </comment>
    <comment ref="G20" authorId="0">
      <text>
        <t xml:space="preserve">AUT: 12.10634619297628
BEL: 27.28909239665596
BGR: NO
CYP: 0.9193848
CZE: 4.644723601
DNM: 10.7159828253364
EST: NO
FIN: NO
FRK: 108.465136891771
DEU: 154.89851656
GRC: 7.5874
HRV: 4.095293957675
HUN: 4.6848
ISL: 0.192742
IRL: 1.64393575592043
ITA: 100.80151905486935
LVA: 0.956
LTU: 2.0987
LUX: 0.49069338459786
MLT: 0.0002105102442
NLD: 0.08944368
POL: IE
PRT: 9.59708682619993
ROU: 2.6382
SVK: 0.291898170339
SVN: 2.64623044502001
ESP: 46.253336141974
SWE: 16.62204425282
GBK: 452.00685676837162
</t>
      </text>
    </comment>
    <comment ref="H20" authorId="0">
      <text>
        <t xml:space="preserve">AUT: NA
BEL: 0.000725104
BGR: NO
CYP: 0.474796
CZE: 3.3814218
DNM: 2.52600000066174
EST: NO
FIN: NO
FRK: 50.3637799053272
DEU: 5.01002188
GRC: 6.9378
HRV: 1.32840992048
HUN: 4.29539216529358
ISL: NE
IRL: IE
ITA: 71.72812500000001
LVA: NA
LTU: NE
LUX: NO
MLT: NO
NLD: NA
POL: NO
PRT: 0.26929321209962
ROU: 12.26763
SVK: NE
SVN: 0.2999126
ESP: 59.74092469978988
SWE: 4.62048272828185
GBK: 4.18184912527478
</t>
      </text>
    </comment>
    <comment ref="G21" authorId="0">
      <text>
        <t xml:space="preserve">AUT: 1.09937635823136
BEL: 4.42794035424418
BGR: NO
CYP: NO
CZE: 1.35827870364421
DNM: 0.74912865262
EST: NO
FIN: 0.2895
FRK: 5.15558507431311
DEU: 10.77330346
GRC: 0.0081
HRV: 0.215499228486
HUN: 0.5042
ISL: NO
IRL: NE
ITA: 25.87380664258746
LVA: 1.820327
LTU: 0.2834155567572
LUX: 0.24787038914966
MLT: NO
NLD: 1.46884828
POL: IE
PRT: NO
ROU: IE
SVK: 8.0264
SVN: 0.0013376
ESP: 1.429256598
SWE: 0.64348021270662
GBK: 42.66512189944794
</t>
      </text>
    </comment>
    <comment ref="H21" authorId="0">
      <text>
        <t xml:space="preserve">AUT: 2.10
BEL: NA
BGR: NO
CYP: NO
CZE: NE
DNM: 0.000000000637
EST: NO
FIN: NO
FRK: 18.436
DEU: 0.00476
GRC: NA
HRV: NE
HUN: NA
ISL: NO
IRL: NE
ITA: NA
LVA: NA
LTU: NA
LUX: NO
MLT: NO
NLD: 0.1121954
POL: IE
PRT: NO
ROU: IE
SVK: NE
SVN: NE
ESP: NE
SWE: NA,NO
GBK: 3.8309512891865
</t>
      </text>
    </comment>
    <comment ref="E22" authorId="0">
      <text>
        <t xml:space="preserve">AUT: IE
BEL: NE
BGR: NO
CYP: 0.04862222222222
CZE: NE
DNM: 0.25792122539596
EST: NO
FIN: 0.0472
FRK: 0.40468255326468
DEU: 5.80112636
GRC: NE
HRV: 0.05410903
HUN: 0.04058221662151
ISL: NO
IRL: NE
ITA: NA
LVA: NA
LTU: IE
LUX: NO
MLT: NO
NLD: NE
POL: IE
PRT: 0.60555919065762
ROU: NO
SVK: IE
SVN: 0.0001498112
ESP: 5.6031535964
SWE: 0.05170174381796
GBK: 2.54936850454019
</t>
      </text>
    </comment>
    <comment ref="F22" authorId="0">
      <text>
        <t xml:space="preserve">AUT: IE
BEL: NE
BGR: NO
CYP: 0.0108049382716
CZE: NE
DNM: 0.42432020001717
EST: NO
FIN: 0.0257956
FRK: 1.39520151653403
DEU: 1.58655258
GRC: NE
HRV: 0.245444675
HUN: 0.1838261214481
ISL: NO
IRL: NE
ITA: NA
LVA: NA
LTU: IE
LUX: NO
MLT: NO
NLD: NE
POL: IE
PRT: 0.31936966825292
ROU: NO
SVK: NE
SVN: 0.0006741504
ESP: 0.7481937184
SWE: 0.00768423310018
GBK: 17.24328249315866
</t>
      </text>
    </comment>
    <comment ref="G22" authorId="0">
      <text>
        <t xml:space="preserve">AUT: IE
BEL: 0.13363733694962
BGR: NO
CYP: 0.00180082304527
CZE: NE
DNM: 0.34454117703523
EST: NO
FIN: 0.00128978
FRK: 1.87854774468214
DEU: 0.50283131
GRC: NE
HRV: 0.035149032
HUN: 0.04161599590177
ISL: NO
IRL: NE
ITA: NA
LVA: 0.670318
LTU: IE
LUX: NO
MLT: NO
NLD: NE
POL: IE
PRT: 0.08861647264959
ROU: IE
SVK: IE
SVN: 0.0001926144
ESP: 0.9137186612
SWE: 0.2328762501086
GBK: 46.87829159375598
</t>
      </text>
    </comment>
    <comment ref="H22" authorId="0">
      <text>
        <t xml:space="preserve">AUT: IE
BEL: 0.085358811
BGR: NO
CYP: 0.0693316872428
CZE: NE
DNM: 1.19266443816261
EST: NO
FIN: NO
FRK: 4.92682020104995
DEU: 9.47510011
GRC: NE
HRV: 0.440242933
HUN: 0.68299885057471
ISL: NO
IRL: NE
ITA: NA
LVA: NA
LTU: IE
LUX: NO
MLT: NO
NLD: NE
POL: IE
PRT: 0.52424758091313
ROU: NO
SVK: IE
SVN: 0.000001391104
ESP: 25.995767736
SWE: 0.45464052478234
GBK: 0.1221622663974
</t>
      </text>
    </comment>
    <comment ref="B23"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C23"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D23"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E23" authorId="0">
      <text>
        <t xml:space="preserve">AUT: NO
BEL: NO
BGR: NO
CYP: NO
CZE: NA
DNM: NO
EST: NO
FIN: NO
FRK: NO
DEU: NE
GRC: NE
HRV: NO
HUN: NO
ISL: NA
IRL: NO
ITA: 0.27070234113712
LVA: NO
LTU: NO
LUX: NO
MLT: NA
NLD: 0.1087084
POL: NA
PRT: NE
ROU: NO
SVK: NO
SVN: NO
ESP: NO
SWE: NO
GBK: 5.49709655495668
</t>
      </text>
    </comment>
    <comment ref="F23" authorId="0">
      <text>
        <t xml:space="preserve">AUT: NO
BEL: NO
BGR: NO
CYP: NO
CZE: NA
DNM: NO
EST: NO
FIN: NO
FRK: NO
DEU: NE
GRC: NE
HRV: NO
HUN: NO
ISL: NA
IRL: NO
ITA: NA
LVA: NO
LTU: NO
LUX: NO
MLT: NA
NLD: 1.026484
POL: NA
PRT: NE
ROU: NO
SVK: NO
SVN: NO
ESP: NO
SWE: NO
GBK: 2.70826343742284
</t>
      </text>
    </comment>
    <comment ref="G23" authorId="0">
      <text>
        <t xml:space="preserve">AUT: NO
BEL: NO
BGR: NO
CYP: NO
CZE: NA
DNM: NO
EST: NO
FIN: 26.95379492836852
FRK: NO
DEU: NE
GRC: NE
HRV: NO
HUN: NO
ISL: NA
IRL: 1.91838249691339
ITA: 0.25354515050167
LVA: NO
LTU: NO
LUX: NO
MLT: NA
NLD: NO
POL: NA
PRT: NE
ROU: NO
SVK: NO
SVN: NO
ESP: NO
SWE: NO
GBK: NO
</t>
      </text>
    </comment>
    <comment ref="H23" authorId="0">
      <text>
        <t xml:space="preserve">AUT: NO
BEL: NO
BGR: NO
CYP: NO
CZE: NA
DNM: NO
EST: NO
FIN: NO
FRK: NO
DEU: NE
GRC: NE
HRV: NO
HUN: NO
ISL: 13.40758
IRL: NO
ITA: 12.39603297233707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3.61086417022217
BEL: 9.70497202969625
BGR: 3.92989285714286
CYP: 0.6344
CZE: 2.866301
DNM: 6.915389175205
EST: 0.1677751
FIN: 2.9613
FRK: 23.7691620135311
DEU: 57.37272637
GRC: 9.7022949036564
HRV: 0.64128533175
HUN: NE
ISL: 0.24796
IRL: 5.11996704953839
ITA: 24.87734490901776
LVA: 0.2916
LTU: NE
LUX: 1.76573322492372
MLT: 0.83811139164691
NLD: NE
POL: NA
PRT: 6.98788584242012
ROU: 2.98196965684194
SVK: 0.08038667308908
SVN: 0.14943432
ESP: 25.33171045969778
SWE: 5.0863523873707
GBK: 80.56970757802719
</t>
      </text>
    </comment>
    <comment ref="F30" authorId="0">
      <text>
        <t xml:space="preserve">AUT: 1.08119209306281
BEL: 2.21634512985786
BGR: 438.68571428571425
CYP: 0.2867
CZE: 0.748346
DNM: 2.26883929194961
EST: 0.2310259
FIN: 0.8135
FRK: 6.93209066511185
DEU: 14.20980184
GRC: 1.75033238498797
HRV: 0.09501804474
HUN: NE
ISL: 74.3868
IRL: 1.36904469821474
ITA: 4.87093971785503
LVA: 0.11664
LTU: NE
LUX: 0.61113735628689
MLT: 0.23047668060094
NLD: NE
POL: NA
PRT: 3.46935302908392
ROU: 0.00119278786274
SVK: 0.05433212610912
SVN: 0.1027048
ESP: 7.13767844273159
SWE: 6.12737433649973
GBK: 20.08839372008902
</t>
      </text>
    </comment>
    <comment ref="G30" authorId="0">
      <text>
        <t xml:space="preserve">AUT: 0.39342771867655
BEL: 0.2210838242392
BGR: 6.94585714285714
CYP: 0.0184
CZE: 0.34497975
DNM: 0.16987710248246
EST: 0.011425
FIN: 0.1158
FRK: 2.34180579938131
DEU: 2.48957383
GRC: 0.37502751029908
HRV: 0.02557514811
HUN: NE
ISL: 1.17779
IRL: 0.16828899025958
ITA: 0.54438543529821
LVA: 0.05832
LTU: NE
LUX: 0.03617523875162
MLT: 0.04174724215819
NLD: NE
POL: NA
PRT: 1.10881537394378
ROU: 0.00059701983821
SVK: 0.00091295470254
SVN: 0.00622504
ESP: 0.66958418481708
SWE: 0.85525683626325
GBK: 4.07690018806304
</t>
      </text>
    </comment>
    <comment ref="H30" authorId="0">
      <text>
        <t xml:space="preserve">AUT: 0.36189868535715
BEL: 0.59180419517117
BGR: 0.36557142857143
CYP: 0.0676
CZE: 0.046956
DNM: 0.53067269671166
EST: 0.0138743
FIN: 0.2088
FRK: 3.20842515427028
DEU: 3.67972423
GRC: 0.74009540292816
HRV: 0.08432454728
HUN: NE
ISL: 0.2473
IRL: 0.31525005273362
ITA: 1.68102526830542
LVA: 0.02675229357798
LTU: NE
LUX: 0.10737260294336
MLT: 0.08140458632454
NLD: NE
POL: NA
PRT: 0.40498315103917
ROU: 0.24505621833583
SVK: 0.02139485273597
SVN: 0.0096957168
ESP: 1.51185617054335
SWE: 0.39980257970113
GBK: 4.54938996140541
</t>
      </text>
    </comment>
    <comment ref="E31" authorId="0">
      <text>
        <t xml:space="preserve">AUT: 0.44705396397773
BEL: 19.03550071046798
BGR: 20.8111
CYP: 1.54
CZE: NO
DNM: 87.8507905222715
EST: 0.012681
FIN: 48.6983
FRK: 195.244175691732
DEU: 99.99086864
GRC: 250.17219999999998
HRV: 2.9245038771
HUN: NE
ISL: 0.46761
IRL: 4.255
ITA: 71.26280986865463
LVA: 17.1023950533
LTU: NE
LUX: 0.00115572511328
MLT: 37.43206310159756
NLD: NE
POL: NA
PRT: 29.7094485503783
ROU: NO
SVK: IE
SVN: NO
ESP: 275.63976917900004
SWE: 60.1888870108624
GBK: 215.34471060010222
</t>
      </text>
    </comment>
    <comment ref="F31" authorId="0">
      <text>
        <t xml:space="preserve">AUT: 0.48362417995406
BEL: 5.89184358031151
BGR: 1.9462
CYP: NE
CZE: NO
DNM: 9.67679193339244
EST: 11.88653535
FIN: 3.3862
FRK: 18.5879313687219
DEU: 11.78924584
GRC: 23.3988
HRV: 0.2738038327
HUN: NE
ISL: 0.04407
IRL: 0.3996
ITA: 8.65199281219057
LVA: 1.5984019272
LTU: NE
LUX: 0.00116395788089
MLT: 3.49626191273342
NLD: NE
POL: NA
PRT: 2.77976002047339
ROU: NO
SVK: IE
SVN: NO
ESP: 25.776110724
SWE: 3.23017102813943
GBK: 8.6663609824966
</t>
      </text>
    </comment>
    <comment ref="G31" authorId="0">
      <text>
        <t xml:space="preserve">AUT: 0.08598116212493
BEL: 1.17073590170073
BGR: 0.7157
CYP: 0.118
CZE: NO
DNM: 2.93327755480958
EST: 1.10895345
FIN: 1.3366
FRK: 6.81999027555361
DEU: 2.93270972
GRC: 7.5888
HRV: 0.1010999162
HUN: NE
ISL: 0.01666
IRL: 0.1492
ITA: 2.81001189031635
LVA: 0.5865
LTU: NE
LUX: 0.00020477112012
MLT: 1.27999256829359
NLD: NE
POL: NA
PRT: 1.0241193715028
ROU: NO
SVK: IE
SVN: NO
ESP: 9.477622976
SWE: 0.96206931257111
GBK: 6.58213563516091
</t>
      </text>
    </comment>
    <comment ref="H31" authorId="0">
      <text>
        <t xml:space="preserve">AUT: 0.03491681037333
BEL: 12.02326121481938
BGR: 5.26
CYP: 1.479
CZE: NO
DNM: 58.4920752696376
EST: 0.4045239
FIN: 18.95703
FRK: 135.074947301996
DEU: 88.78789083
GRC: 175.38800000000001
HRV: 1.4700036278
HUN: NE
ISL: 0.1191
IRL: 1.31714303608339
ITA: 68.92406937990324
LVA: 10.17504
LTU: NE
LUX: 0.00008614268108
MLT: 9.44935652090115
NLD: NE
POL: NA
PRT: 15.9363880830872
ROU: NO
SVK: IE
SVN: NO
ESP: 252.31954923700002
SWE: 42.52722931934
GBK: 123.37130291604097
</t>
      </text>
    </comment>
    <comment ref="B32" authorId="0">
      <text>
        <t xml:space="preserve">AUT: NO
BEL: NO
BGR: NO
CYP: NO
CZE: NO
DNM: NE
EST: NO
FIN: NO
FRK: 0.937395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0.85787220216174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26,174.388876361983
BEL: 11,478.4704
BGR: 20,107.60
CYP: 28,248.87
CZE: 16,291.026
DNM: 12,587.00
EST: 33,241.00
FIN: 18,190.6079999999988
FRK: 78,312.7666321951
DEU: 106,017.00
GRC: 76,860.320000000007
HRV: 26,103.1619999999965
HUN: 69,115.00
ISL: 168.9006
IRL: 23,720.943420000003
ITA: 911,008.32408000017
LVA: 26,919.00
LTU: 51,920.00
LUX: NO
MLT: 18,014.400000000001
NLD: 2,332.9999452605898
POL: 56,902.300000000009
PRT: 84,212.384670658
ROU: 120,626.304
SVK: 6,209.0432000000001
SVN: 1,142.8421999999998
ESP: 79,357.556672559993
SWE: 32,014.3382899999006
GBK: 166,741.60275600213
</t>
      </text>
    </comment>
    <comment ref="G25" authorId="0">
      <text>
        <t xml:space="preserve">AUT: 2,064.5697870100848
BEL: 881.87412990000007
BGR: 1,554.65316000000009
CYP: 2,165.27
CZE: 1,260.9254124000001
DNM: 1,001.576756
EST: 2,579.7267990038004
FIN: 1,424.04771059999999
FRK: 6,049.02005059266
DEU: 8,198.95463429
GRC: 5,905.3889143333336
HRV: 2,015.50043519999986
HUN: 5,366.3625260534536
ISL: 12.9223965203
IRL: 1,803.59
ITA: 69,735.306860897064
LVA: 2,074.28611190357796
LTU: 4,021.0073499999998
LUX: NO
MLT: 1,392.32796
NLD: 173.71495161230499
POL: 4,374.79279987159949
PRT: 6,575.63200476994
ROU: 9,360.7037380121856
SVK: 471.844299587465
SVN: 87.57907793999999
ESP: 6,039.9998889468145
SWE: 2,401.20885107779991
GBK: 12,970.252055820805
</t>
      </text>
    </comment>
    <comment ref="H25" authorId="0">
      <text>
        <t xml:space="preserve">AUT: 0.07807678222909
BEL: 0.0307252194
BGR: 0.0603228
CYP: 0.085
CZE: 0.048873078
DNM: 0.013394279
EST: 0.099693
FIN: 0.024406633
FRK: 0.23167033360518
DEU: 0.4126231
GRC: 0.23058096
HRV: 0.078253218
HUN: 0.207345
ISL: 0.0005067018
IRL: 0.0189984088656
ITA: 2.72309597604
LVA: 0.080757
LTU: 0.15576
LUX: NO
MLT: 0.0540432
NLD: 0.0057518000744
POL: 0.1690239
PRT: 0.08105479877408
ROU: 0.356981652
SVK: 0.0186271296
SVN: 0.0034285266
ESP: 0.23807267567873
SWE: 0.05743046285
GBK: 0.50022480826801
</t>
      </text>
    </comment>
    <comment ref="I25" authorId="0">
      <text>
        <t xml:space="preserve">AUT: 0.01559303722582
BEL: 0.0025575474
BGR: 0.01206456
CYP: 0.017
CZE: 0.0097746156
DNM: 0.007397392
EST: 0.0199371
FIN: 0.045993547
FRK: 0.07063548998709
DEU: 0.1161168
GRC: 0.046116192
HRV: 0.0156478302
HUN: 0.041469
ISL: 0.0001013406
IRL: 0.0071379371556
ITA: 0.546604994448
LVA: 0.0161514
LTU: 0.031152
LUX: NO
MLT: 0.01080864
NLD: 0.00116839999972
POL: 0.03372063
PRT: 0.02707655654192
ROU: 0.0711514674
SVK: 0.00372542592
SVN: 0.00068570532
ESP: 0.03066232721579
SWE: 0.01783686854898
GBK: 0.11604689931177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30,808.653614514464
BEL: 163,725.69067000001
BGR: 232,599.524000000003
CYP: NO
CZE: 514,436.02077704377
DNM: 283,530.00
EST: 121,340.72573900182
FIN: 102,435.52
FRK: 269,169.388728
DEU: 2,690,779.00
GRC: 293,709.54700000002
HRV: 5,110.3145320058184
HUN: 113,871.00
ISL: NO
IRL: 56,810.065279714559
ITA: 152,712.23599999998
LVA: 2,106.00
LTU: 1,206.00
LUX: NO
MLT: 7,500.00
NLD: 222,882.10009765599
POL: 1,945,459.27899999998
PRT: 101,775.55752
ROU: 304,805.114
SVK: 70,594.8998373430581
SVN: 53,220.516040000002
ESP: 596,786.17500000005
SWE: 31,956.5357800000002
GBK: 1,559,346.3469660799
</t>
      </text>
    </comment>
    <comment ref="G26" authorId="0">
      <text>
        <t xml:space="preserve">AUT: 3,089.0359720273918
BEL: 17,982.7091
BGR: 23,691.0320127787838
CYP: NO
CZE: 50,249.89901282527
DNM: 26,651.82
EST: 12,514.941712056074
FIN: 9,593.49619008000041
FRK: 28,543.5182840613
DEU: 280,370.8145827
GRC: 35,832.564734
HRV: 476.8326289385837
HUN: 11,436.045702671225
ISL: NO
IRL: 5,324.40
ITA: 14,485.454235916479
LVA: 180.17257453857741
LTU: 114.44940000000001
LUX: NO
MLT: 709.50
NLD: 23,845.133068800798
POL: 194,348.215618466445
PRT: 9,521.89634137429
ROU: 28,694.283492104038
SVK: 6,741.48560615520923
SVN: 5,394.4370878591999
ESP: 61,837.16681780295
SWE: 4,009.86037937227981
GBK: 143,163.90789440699
</t>
      </text>
    </comment>
    <comment ref="H26" authorId="0">
      <text>
        <t xml:space="preserve">AUT: 0.03080865361451
BEL: 0.3882500299
BGR: 0.232599524
CYP: NO
CZE: 0.51443602077704
DNM: 0.255177
EST: 0.006321725739
FIN: 0.10457527
FRK: 0.1882943185164
DEU: 2.25565219
GRC: 0.293709547
HRV: 0.00511031453201
HUN: 0.113871
ISL: NO
IRL: 0.0397670456958
ITA: 0.229068354
LVA: 0.002106
LTU: 0.001206
LUX: NO
MLT: 0.0075
NLD: 0.10522300030518
POL: 1.945459279
PRT: 0.10177555752
ROU: 0.304805114
SVK: 0.070436728
SVN: 0.05322051604
ESP: 0.59678617283199
SWE: 0.03195653578
GBK: 1.55934634696608
</t>
      </text>
    </comment>
    <comment ref="I26" authorId="0">
      <text>
        <t xml:space="preserve">AUT: 0.04621298042177
BEL: 0.1162811324
BGR: 0.348899286
CYP: NO
CZE: 0.7682825668777
DNM: 0.2289726
EST: 0.0037037725739
FIN: 0.16218926
FRK: 0.63016943680253
DEU: 6.90189774
GRC: 0.4405643205
HRV: 0.00766547179801
HUN: 0.1708065
ISL: NO
IRL: 0.02840503263986
ITA: 0.229068354
LVA: 0.003159
LTU: 0.001809
LUX: NO
MLT: 0.01125
NLD: 0.30203528749084
POL: 2.8923341385
PRT: 0.15266333628
ROU: 0.454921471
SVK: 0.105655092
SVN: 0.07983077406
ESP: 1.08368039160285
SWE: 0.174628691347
GBK: 2.7444495706603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53,892.000000000007
BEL: 57,126.682759999996
BGR: 45,673.20
CYP: NO
CZE: 21,792.755196052625
DNM: 26,988.23
EST: 8,705.00
FIN: 45,545.7979999999991
FRK: 23,975.110066
DEU: 296,735.00
GRC: IE,NO
HRV: 24,346.999
HUN: 56,367.90
ISL: NO
IRL: 38,994.083456771521
ITA: 251,675.87322834646
LVA: 23,622.00
LTU: 32,550.00
LUX: NO
MLT: NO
NLD: 311,575.90047454799
POL: 3,105.90
PRT: NO
ROU: 266,022.00
SVK: 43,013.7904000000079
SVN: 2,020.3568
ESP: 1,686.80960429999991
SWE: 14,495.17619996154305
GBK: 236,913.64676020801
</t>
      </text>
    </comment>
    <comment ref="G27" authorId="0">
      <text>
        <t xml:space="preserve">AUT: 2,985.6167999999993
BEL: 3,920.7265469999998
BGR: 2,521.36154348742224
CYP: NO
CZE: 1,196.3345906402806
DNM: 1,535.630287
EST: 480.65945840000001
FIN: 2,506.84072192000001
FRK: 1,355.48467279786
DEU: 16,570.2202372
GRC: IE,NO
HRV: 1,344.86413600461592
HUN: 3,162.2391899999998
ISL: NO
IRL: 2,288.64
ITA: 13,934.280362211874
LVA: 1,326.60252555820364
LTU: 1,794.80700000000002
LUX: NO
MLT: NO
NLD: 17,697.512796250001
POL: 171.90304527437831
PRT: NO
ROU: 14,710.354100669429
SVK: 2,420.35686547190062
SVN: 112.08411593969856
ESP: 94.24504530875551
SWE: 821.87649053782393
GBK: 14,605.42363495344
</t>
      </text>
    </comment>
    <comment ref="H27" authorId="0">
      <text>
        <t xml:space="preserve">AUT: 0.053892
BEL: 0.0284857975
BGR: 0.0456732
CYP: NO
CZE: 0.02179275519605
DNM: 2.36904962253563
EST: 0.008705
FIN: 0.063175454
FRK: 0.024809989264
DEU: 4.86912039
GRC: IE,NO
HRV: 0.058359105652
HUN: 0.0563679
ISL: NO
IRL: 0.15597633382709
ITA: 0.37751380984252
LVA: 0.023622
LTU: 0.03255
LUX: NO
MLT: NO
NLD: 2.0057554466858
POL: 0.0031059
PRT: NO
ROU: 0.266022
SVK: 0.04301379358423
SVN: 0.0020203568
ESP: 0.00168680986976
SWE: 0.01449517619995
GBK: 0.23691364676021
</t>
      </text>
    </comment>
    <comment ref="I27" authorId="0">
      <text>
        <t xml:space="preserve">AUT: 0.0053892
BEL: 0.0256821445
BGR: 0.00456732
CYP: NO
CZE: 0.00217927551961
DNM: 0.03361036845922
EST: 0.0008705
FIN: 0.0480965
FRK: 0.003212768866
DEU: 0.2051826
GRC: IE,NO
HRV: 0.0242035399
HUN: 0.00563679
ISL: NO
IRL: 0.03899408345677
ITA: 0.02516758732283
LVA: 0.0023622
LTU: 0.003255
LUX: NO
MLT: NO
NLD: 0.03115760042095
POL: 0.00031059
PRT: NO
ROU: 0.0266022
SVK: 0.00430137904
SVN: 0.00020203568
ESP: 0.00154109686948
SWE: 0.00144951761998
GBK: 0.02369136467602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5,268.00
BEL: 7,012.2947683745815
BGR: NO
CYP: NO
CZE: 407.20000000000005
DNM: 8,222.40
EST: NO
FIN: 84.95
FRK: 30,473.8783520304
DEU: 42,639.00
GRC: NO
HRV: NO
HUN: 1,059.00
ISL: 36.50
IRL: NO
ITA: 2,260.8720000000003
LVA: NO
LTU: NO
LUX: 333.76215693520686
MLT: NO
NLD: 10,526.00
POL: 6,658.00
PRT: NO
ROU: 188.00
SVK: 420.97555139014537
SVN: NO
ESP: 4,324.6790000000001
SWE: 9,166.0362335286796
GBK: 8,467.0912822222217
</t>
      </text>
    </comment>
    <comment ref="G28" authorId="0">
      <text>
        <t xml:space="preserve">AUT: 296.89614074914869
BEL: 542.28896122013464
BGR: NO
CYP: NO
CZE: 37.34024000000001
DNM: 676.064
EST: NO
FIN: 6.3075375
FRK: 3,274.5462550173
DEU: 4,269.01668
GRC: NO
HRV: NO
HUN: 73.870357
ISL: 4.37673563
IRL: NO
ITA: 199.37639087993335
LVA: NO
LTU: NO
LUX: 33.03727055009263
MLT: NO
NLD: 698.73097199999995
POL: 952.09399999999996
PRT: NO
ROU: 15.73660842926642
SVK: 37.51158112471094
SVN: NO
ESP: 153.45633599999999
SWE: 749.53630773075397
GBK: 430.81408838877468
</t>
      </text>
    </comment>
    <comment ref="H28" authorId="0">
      <text>
        <t xml:space="preserve">AUT: 0.063216
BEL: 0.00013347265062
BGR: NO
CYP: NO
CZE: 0.012216
DNM: 0.004851216
EST: NO
FIN: 0.00108125
FRK: 0.00063700236039
DEU: 0.2467139
GRC: NO
HRV: NO
HUN: 0.03177
ISL: 0.00086505
IRL: NO
ITA: 0.006782616
LVA: NO
LTU: NO
LUX: 0.01001286470806
MLT: NO
NLD: NO
POL: 0.19974
PRT: NO
ROU: 0.00564
SVK: 0.01138517394606
SVN: NO
ESP: 0.0001033376
SWE: 0.06153242700528
GBK: 0.90367430766667
</t>
      </text>
    </comment>
    <comment ref="I28" authorId="0">
      <text>
        <t xml:space="preserve">AUT: 0.021072
BEL: 0.0084216821
BGR: NO
CYP: NO
CZE: 0.0016288
DNM: 0.00986688
EST: NO
FIN: 0.00018415
FRK: 0.10157959450677
DEU: 0.0511668
GRC: NO
HRV: NO
HUN: 0.004236
ISL: 0.000219
IRL: NO
ITA: 0.004521744
LVA: NO
LTU: NO
LUX: 0.00133504862774
MLT: NO
NLD: 0.046376
POL: 0.026632
PRT: NO
ROU: 0.000752
SVK: 0.00151802319281
SVN: NO
ESP: 0.0258344
SWE: 0.03110096833964
GBK: 0.03386836512889
</t>
      </text>
    </comment>
    <comment ref="J28" authorId="0">
      <text>
        <t xml:space="preserve">AUT: NO
BEL: NO
BGR: NO
CYP: NO
CZE: NO
DNM: NO
EST: NO
FIN: NO,NA
FRK: NO
DEU: NO
GRC: NO
HRV: NO
HUN: NO
ISL: NA
IRL: NO
ITA: NO
LVA: NO
LTU: NO
LUX: NO
MLT: NO
NLD: NO
POL: NO,IE
PRT: NO
ROU: NO
SVK: NO
SVN: NO
ESP: NO
SWE: NO
GBK: NO
</t>
      </text>
    </comment>
    <comment ref="B29" authorId="0">
      <text>
        <t xml:space="preserve">AUT: NO
BEL: NO
BGR: NO
CYP: NO
CZE: NO
DNM: NO
EST: 1,232.00
FIN: 49,823.2829999999969
FRK: NO
DEU: NO
GRC: NO
HRV: NO
HUN: NO
ISL: NO
IRL: 23,667.729192000003
ITA: NO
LVA: 2,437.00
LTU: 135.00
LUX: NO
MLT: NO
NLD: NO VALUE
POL: NO
PRT: NO
ROU: NO
SVK: NO
SVN: NO
ESP: NO
SWE: 12,106.9328861499603
GBK: NO
</t>
      </text>
    </comment>
    <comment ref="G29" authorId="0">
      <text>
        <t xml:space="preserve">AUT: NO
BEL: NO
BGR: NO
CYP: NO
CZE: NO
DNM: NO
EST: 128.6067664
FIN: 5,211.51791767199986
FRK: NO
DEU: NO
GRC: NO
HRV: NO
HUN: NO
ISL: NO
IRL: 2,630.89
ITA: NO
LVA: 258.16100347728518
LTU: 14.0859
LUX: NO
MLT: NO
NLD: NO VALUE
POL: NO
PRT: NO
ROU: NO
SVK: NO
SVN: NO
ESP: NO
SWE: 1,273.64933962297499
GBK: NO
</t>
      </text>
    </comment>
    <comment ref="H29" authorId="0">
      <text>
        <t xml:space="preserve">AUT: NO
BEL: NO
BGR: NO
CYP: NO
CZE: NO
DNM: NO
EST: 0.001232
FIN: 0.161617084
FRK: NO
DEU: NO
GRC: NO
HRV: NO
HUN: NO
ISL: NO
IRL: 0.071003187576
ITA: NO
LVA: 0.002437
LTU: 0.000135
LUX: NO
MLT: NO
NLD: NO VALUE
POL: NO
PRT: NO
ROU: NO
SVK: NO
SVN: NO
ESP: NO
SWE: 0.13317626174764
GBK: NO
</t>
      </text>
    </comment>
    <comment ref="I29" authorId="0">
      <text>
        <t xml:space="preserve">AUT: NO
BEL: NO
BGR: NO
CYP: NO
CZE: NO
DNM: NO
EST: 0.001848
FIN: 0.174002287
FRK: NO
DEU: NO
GRC: NO
HRV: NO
HUN: NO
ISL: NO
IRL: 0.165674104344
ITA: NO
LVA: 0.0036555
LTU: 0.0002025
LUX: NO
MLT: NO
NLD: NO VALUE
POL: NO
PRT: NO
ROU: NO
SVK: NO
SVN: NO
ESP: NO
SWE: 0.12106932886149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3,121.00
BEL: 7,456.3675273936606
BGR: 1.00
CYP: NO
CZE: 1,146.80
DNM: 21,154.60
EST: 2,255.00
FIN: 9,850.3840000000006
FRK: 48,336.6737199696
DEU: 43,412.00
GRC: IE,NO
HRV: NO
HUN: 1,377.00
ISL: NO
IRL: NO
ITA: 13,774.572
LVA: 862.374107076
LTU: 904.00
LUX: 887.41107315000977
MLT: NO
NLD: 18,109.059000000001
POL: 13,783.00
PRT: NO
ROU: 2.00
SVK: 922.19528919560491
SVN: 126.70187
ESP: 1,621.4057808148182
SWE: 39,176.323095797001
GBK: 13,694.989672
</t>
      </text>
    </comment>
    <comment ref="G30" authorId="0">
      <text>
        <t xml:space="preserve">AUT: 349.55199999999996
BEL: 646.2659326781602
BGR: 0.112
CYP: NO
CZE: 118.01239999999999
DNM: 2,285.5686
EST: 248.15119999999999
FIN: 1,090.29464279999999
FRK: 5,230.39755250027
DEU: 4,349.28354
GRC: IE,NO
HRV: NO
HUN: 196.98558933333334
ISL: NO
IRL: NO
ITA: 1,303.0745112
LVA: 92.99610704129283
LTU: 91.61136
LUX: 87.08537964405335
MLT: NO
NLD: 2,211.118516
POL: 1,543.6959999999999
PRT: NO
ROU: 0.224
SVK: 82.17342619839604
SVN: 14.19060944
ESP: 88.52875563248907
SWE: 3,709.1609843336302
GBK: 1,099.0051535700898
</t>
      </text>
    </comment>
    <comment ref="H30" authorId="0">
      <text>
        <t xml:space="preserve">AUT: 0.0316615
BEL: 0.00018031170544
BGR: 0.00003
CYP: NO
CZE: 0.032838
DNM: 0.3029019290502
EST: 0.060522
FIN: 0.086714068
FRK: 0.04370143758673
DEU: 0.3387369
GRC: IE,NO
HRV: NO
HUN: 0.04131
ISL: NO
IRL: NO
ITA: 0.41323716
LVA: 0.02496137410708
LTU: 0.02712
LUX: 0.0261293321945
MLT: NO
NLD: 0.01828
POL: 0.41349
PRT: NO
ROU: 0.00006
SVK: 0.02494053097634
SVN: 0.0038010561
ESP: 0.001582267
SWE: 0.40573415408971
GBK: 0.065413318152
</t>
      </text>
    </comment>
    <comment ref="I30" authorId="0">
      <text>
        <t xml:space="preserve">AUT: 0.012484
BEL: 0.01326078804421
BGR: 0.000004
CYP: NO
CZE: 0.0043766
DNM: 0.045788581573
EST: 0.008492
FIN: 0.03908295
FRK: 0.16216634378123
DEU: 0.0528138
GRC: IE,NO
HRV: NO
HUN: 0.005508
ISL: NO
IRL: NO
ITA: 0.055098288
LVA: 0.00332713741071
LTU: 0.003616
LUX: 0.0034833442926
MLT: NO
NLD: 0.0650486
POL: 0.055132
PRT: NO
ROU: 0.000008
SVK: 0.00332540413018
SVN: 0.00050680748
ESP: 0.000158284
SWE: 0.18861603161498
GBK: 0.0073204621672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28,678.626400000001
BEL: 56,222.834394499994
BGR: 9,940.00
CYP: 1,168.70
CZE: 3,327.297
DNM: 18,815.94162
EST: NO
FIN: 21,056.42
FRK: 182,142.039306418
DEU: 265,474.00
GRC: 33,178.39
HRV: 21,799.867999999999
HUN: 22,973.800000000003
ISL: NO
IRL: 2,805.7672728000002
ITA: 223,239.79291999998
LVA: NO
LTU: 18,873.00
LUX: NO
MLT: NO
NLD: 161,326.3984375
POL: 22,270.500000000004
PRT: 27,557.7624760684
ROU: 30,395.972999999998
SVK: 20,451.905287405698
SVN: 814.06309999999996
ESP: 162,149.63500000001
SWE: 32,156.108566293598
GBK: 275,759.71032110439
</t>
      </text>
    </comment>
    <comment ref="G32" authorId="0">
      <text>
        <t xml:space="preserve">AUT: 2,184.355759220336
BEL: 3,936.3322500000004
BGR: 640.65599999999995
CYP: 77.7161
CZE: 188.69676612397942
DNM: 1,157.922793322
EST: NO
FIN: 1,435.5303985
FRK: 11,930.4029246873
DEU: 18,601.86414404
GRC: 2,284.52866420696
HRV: 1,516.2205481999999
HUN: 1,589.8510200000003
ISL: NO
IRL: 172.39000452336003
ITA: 15,225.143383773784
LVA: NO
LTU: 1,313.4923120000003
LUX: NO
MLT: NO
NLD: 10,205.628672000001
POL: 1,537.5332076680552
PRT: 1,833.05037181962
ROU: 1,865.724324250667
SVK: 1,559.3474187905745
SVN: 62.12314113
ESP: 10,795.865030500023
SWE: 1,956.20602542856
GBK: 19,470.399651951382
</t>
      </text>
    </comment>
    <comment ref="H32" authorId="0">
      <text>
        <t xml:space="preserve">AUT: 0.0547738792
BEL: IE
BGR: 0.01682
CYP: 0.00222
CZE: 0.003814809
DNM: 0.02730162319102
EST: NO
FIN: 0.021641476
FRK: 0.29230421005192
DEU: 0.4961886
GRC: 0.0613800215
HRV: 0.043028226
HUN: 0.0499134
ISL: NO
IRL: 0.003890332692
ITA: 0.37446561474
LVA: NO
LTU: 0.036185
LUX: NO
MLT: NO
NLD: 0.525788703125
POL: 0.0482985
PRT: 0.05750303109221
ROU: 0.043575669
SVK: 0.05472102254198
SVN: 0.0024421893
ESP: 0.3259007559906
SWE: 0.03499111234945
GBK: 0.56766046833022
</t>
      </text>
    </comment>
    <comment ref="I32" authorId="0">
      <text>
        <t xml:space="preserve">AUT: 0.00939167584
BEL: IE
BGR: 0.002714
CYP: 0.00038
CZE: 0.0004546077
DNM: 0.00798214996505
EST: NO
FIN: 0.038781421
FRK: 0.0584100470556
DEU: 0.2335892
GRC: 0.0096217331
HRV: 0.0089150595
HUN: 0.00903228
ISL: NO
IRL: 0.00055171808208
ITA: 0.44647958584
LVA: NO
LTU: 0.0062153
LUX: NO
MLT: NO
NLD: 0.04348830078125
POL: 0.00873405
PRT: 0.01024209340164
ROU: 0.0063345213
SVK: 0.01061246984238
SVN: 0.00048843786
ESP: 0.04700402176818
SWE: 0.0046845601513
GBK: 0.10055116053439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51.34280841387152
DNM: NO
EST: NO
FIN: 44.00
FRK: 1,915.72068265776
DEU: 5,935.00
GRC: NO
HRV: NO
HUN: NO
ISL: NO
IRL: NO
ITA: NO
LVA: NO
LTU: NO
LUX: NO
MLT: NO
NLD: NO
POL: 247.84100000000001
PRT: NO
ROU: NO
SVK: NO
SVN: NO
ESP: NO
SWE: NO
GBK: NO
</t>
      </text>
    </comment>
    <comment ref="G33" authorId="0">
      <text>
        <t xml:space="preserve">AUT: NO
BEL: NO
BGR: NO
CYP: NO
CZE: 5.18566711829583
DNM: NO
EST: NO
FIN: 4.120776
FRK: 506.580174427964
DEU: 502.9752802
GRC: NO
HRV: NO
HUN: NO
ISL: NO
IRL: NO
ITA: NO
LVA: NO
LTU: NO
LUX: NO
MLT: NO
NLD: NO
POL: 23.48314200334666
PRT: NO
ROU: NO
SVK: NO
SVN: NO
ESP: NO
SWE: NO
GBK: NO
</t>
      </text>
    </comment>
    <comment ref="H33" authorId="0">
      <text>
        <t xml:space="preserve">AUT: NO
BEL: NO
BGR: NO
CYP: NO
CZE: 0.00005134280841
DNM: NO
EST: NO
FIN: 0.000176
FRK: 0.00062452494255
DEU: 0.00308553
GRC: NO
HRV: NO
HUN: NO
ISL: NO
IRL: NO
ITA: NO
LVA: NO
LTU: NO
LUX: NO
MLT: NO
NLD: NO
POL: 0.000247841
PRT: NO
ROU: NO
SVK: NO
SVN: NO
ESP: NO
SWE: NO
GBK: NO
</t>
      </text>
    </comment>
    <comment ref="I33" authorId="0">
      <text>
        <t xml:space="preserve">AUT: NO
BEL: NO
BGR: NO
CYP: NO
CZE: 0.00000513428084
DNM: NO
EST: NO
FIN: 0.000132
FRK: 0.00019157206827
DEU: 0.015174
GRC: NO
HRV: NO
HUN: NO
ISL: NO
IRL: NO
ITA: NO
LVA: NO
LTU: NO
LUX: NO
MLT: NO
NLD: NO
POL: 0.0003717615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9,878.1660000000011
BEL: 2,500.00
BGR: 3,127.50
CYP: NO
CZE: 5,829.6679187753161
DNM: NO
EST: NO
FIN: 11,587.58
FRK: 1,599.293487715
DEU: 17,919.00
GRC: NO
HRV: 268.60000000000002
HUN: 13,626.90
ISL: NO
IRL: NO
ITA: 1,808.70
LVA: NO
LTU: NO
LUX: NO
MLT: NO
NLD: 22,656.900390625
POL: 1,608.30
PRT: NO
ROU: 20,948.400000000001
SVK: 2,465.4129845311713
SVN: 928.16790000000003
ESP: 1,271.355
SWE: NO
GBK: 7,958.7594260126598
</t>
      </text>
    </comment>
    <comment ref="G34" authorId="0">
      <text>
        <t xml:space="preserve">AUT: 547.2503964
BEL: 139.54875000000001
BGR: 172.65175698783779
CYP: NO
CZE: 320.02531669057174
DNM: NO
EST: NO
FIN: 637.78040320000002
FRK: 88.8076107925525
DEU: 995.6882075
GRC: NO
HRV: 15.06846
HUN: 764.46908999999994
ISL: NO
IRL: NO
ITA: 100.14044082908931
LVA: NO
LTU: NO
LUX: NO
MLT: NO
NLD: 1,286.9140480000001
POL: 89.01499330782789
PRT: NO
ROU: 1,158.3943502509699
SVK: 138.72711955497849
SVN: 51.49232972864324
ESP: 71.32299866914606
SWE: NO
GBK: 446.66717730055001
</t>
      </text>
    </comment>
    <comment ref="H34" authorId="0">
      <text>
        <t xml:space="preserve">AUT: 0.009878166
BEL: IE
BGR: 0.0031275
CYP: NO
CZE: 0.00582966791878
DNM: NO
EST: NO
FIN: 0.01158758
FRK: 0.00592482529177
DEU: 0.06070805
GRC: NO
HRV: 0.0002686
HUN: 0.0136269
ISL: NO
IRL: NO
ITA: 0.0018087
LVA: NO
LTU: NO
LUX: NO
MLT: NO
NLD: 0.1291445
POL: 0.0016083
PRT: NO
ROU: 0.0209484
SVK: 0.00246541298453
SVN: 0.0009281679
ESP: 0.00127135470152
SWE: NO
GBK: 0.00795875942601
</t>
      </text>
    </comment>
    <comment ref="I34" authorId="0">
      <text>
        <t xml:space="preserve">AUT: 0.0009878166
BEL: 0.4578221363334
BGR: 0.00031275
CYP: NO
CZE: 0.00058296679188
DNM: NO
EST: NO
FIN: 0.01332958
FRK: 0.00015992934877
DEU: 0.0131651
GRC: NO
HRV: 0.00002686
HUN: 0.00136269
ISL: NO
IRL: NO
ITA: 0.00054261
LVA: NO
LTU: NO
LUX: NO
MLT: NO
NLD: 0.00226569995117
POL: 0.00016083
PRT: NO
ROU: 0.00209484
SVK: 0.00024654129845
SVN: 0.00009281679
ESP: 0.00012713546912
SWE: NO
GBK: 0.0007958759426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231.00
GRC: NO
HRV: NO
HUN: NO
ISL: NO
IRL: NO
ITA: NO
LVA: NO
LTU: NO
LUX: NO
MLT: NO
NLD: NO
POL: 2.00
PRT: NO
ROU: NO
SVK: NO
SVN: NO
ESP: NO
SWE: NO
GBK: NO
</t>
      </text>
    </comment>
    <comment ref="G35" authorId="0">
      <text>
        <t xml:space="preserve">AUT: NO
BEL: NO
BGR: NO
CYP: NO
CZE: NO
DNM: NO
EST: NO
FIN: NO
FRK: NO
DEU: 17.228211
GRC: NO
HRV: NO
HUN: NO
ISL: NO
IRL: NO
ITA: NO
LVA: NO
LTU: NO
LUX: NO
MLT: NO
NLD: NO
POL: 0.286
PRT: NO
ROU: NO
SVK: NO
SVN: NO
ESP: NO
SWE: NO
GBK: NO
</t>
      </text>
    </comment>
    <comment ref="H35" authorId="0">
      <text>
        <t xml:space="preserve">AUT: NO
BEL: NO
BGR: NO
CYP: NO
CZE: NO
DNM: NO
EST: NO
FIN: NO
FRK: NO
DEU: 0.0075075
GRC: NO
HRV: NO
HUN: NO
ISL: NO
IRL: NO
ITA: NO
LVA: NO
LTU: NO
LUX: NO
MLT: NO
NLD: NO
POL: 0.00006
PRT: NO
ROU: NO
SVK: NO
SVN: NO
ESP: NO
SWE: NO
GBK: NO
</t>
      </text>
    </comment>
    <comment ref="I35" authorId="0">
      <text>
        <t xml:space="preserve">AUT: NO
BEL: NO
BGR: NO
CYP: NO
CZE: NO
DNM: NO
EST: NO
FIN: NO
FRK: NO
DEU: 0.001155
GRC: NO
HRV: NO
HUN: NO
ISL: NO
IRL: NO
ITA: NO
LVA: NO
LTU: NO
LUX: NO
MLT: NO
NLD: NO
POL: 0.000008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231.00
GRC: NO
HRV: NO
HUN: NO
ISL: NO
IRL: NO
ITA: NO
LVA: NO
LTU: NO
LUX: NO
MLT: NO
NLD: NO
POL: NO
PRT: NO
ROU: NO
SVK: NO
SVN: NO
ESP: NO
SWE: NO
GBK: NO
</t>
      </text>
    </comment>
    <comment ref="G37" authorId="0">
      <text>
        <t xml:space="preserve">AUT: NO
BEL: NO
BGR: NO
CYP: NO
CZE: NO
DNM: NO
EST: NO
FIN: NO
FRK: NO
DEU: 17.228211
GRC: NO
HRV: NO
HUN: NO
ISL: NO
IRL: NO
ITA: NO
LVA: NO
LTU: NO
LUX: NO
MLT: NO
NLD: NO
POL: NO
PRT: NO
ROU: NO
SVK: NO
SVN: NO
ESP: NO
SWE: NO
GBK: NO
</t>
      </text>
    </comment>
    <comment ref="H37" authorId="0">
      <text>
        <t xml:space="preserve">AUT: NO
BEL: NO
BGR: NO
CYP: NO
CZE: NO
DNM: NO
EST: NO
FIN: NO
FRK: NO
DEU: 0.0075075
GRC: NO
HRV: NO
HUN: NO
ISL: NO
IRL: NO
ITA: NO
LVA: NO
LTU: NO
LUX: NO
MLT: NO
NLD: NO
POL: NO
PRT: NO
ROU: NO
SVK: NO
SVN: NO
ESP: NO
SWE: NO
GBK: NO
</t>
      </text>
    </comment>
    <comment ref="I37" authorId="0">
      <text>
        <t xml:space="preserve">AUT: NO
BEL: NO
BGR: NO
CYP: NO
CZE: NO
DNM: NO
EST: NO
FIN: NO
FRK: NO
DEU: 0.001155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1.7808
BEL: 7.14
BGR: 930.60
CYP: NO
CZE: 208.26
DNM: NO
EST: IE
FIN: NO
FRK: 2,209.12
DEU: 15,140.00
GRC: NO
HRV: 81.899
HUN: 285.39999999999998
ISL: NO
IRL: IE
ITA: 11,405.00
LVA: 251.20
LTU: 85.00
LUX: NO
MLT: NO
NLD: 1,346.2999763488799
POL: 5,017.09999999999936
PRT: 877.906474327643
ROU: 15,954.203
SVK: NO
SVN: 34.2995
ESP: 2,810.1109999999999
SWE: NO,IE
GBK: 37,557.5626147251741
</t>
      </text>
    </comment>
    <comment ref="G39" authorId="0">
      <text>
        <t xml:space="preserve">AUT: 0.1139712
BEL: 0.52907
BGR: 68.95746
CYP: NO
CZE: 15.265458
DNM: NO
EST: IE
FIN: NO
FRK: 170.611426308274
DEU: 1,117.12770821
GRC: NO
HRV: 5.990853948
HUN: 21.24946
ISL: NO
IRL: IE
ITA: 873.227244752606
LVA: 18.989017720633
LTU: 6.19565
LUX: NO
MLT: NO
NLD: 130.29643675
POL: 371.52185209066398
PRT: 67.7822676112143
ROU: 1,162.6872596042231
SVK: NO
SVN: 2.21269295
ESP: 210.470666
SWE: NO,IE
GBK: 2,538.13334579913859
</t>
      </text>
    </comment>
    <comment ref="H39" authorId="0">
      <text>
        <t xml:space="preserve">AUT: 0.0000053424
BEL: 0.00002
BGR: 0.0027918
CYP: NO
CZE: 0.00062478
DNM: NO
EST: IE
FIN: NO
FRK: 0.00662736
DEU: 0.0557567
GRC: NO
HRV: 0.000245697
HUN: 0.0008562
ISL: NO
IRL: IE
ITA: 0.034215
LVA: 0.0007536
LTU: 0.000255
LUX: NO
MLT: NO
NLD: NO
POL: 0.0149567
PRT: 0.00263371942298
ROU: 0.047862609
SVK: NO
SVN: 0.0000430985
ESP: 0.008430332
SWE: NO,IE
GBK: 0.49883171613578
</t>
      </text>
    </comment>
    <comment ref="I39" authorId="0">
      <text>
        <t xml:space="preserve">AUT: 0.00000106848
BEL: 0.000005
BGR: 0.00055836
CYP: NO
CZE: 0.000124956
DNM: NO
EST: IE
FIN: NO
FRK: 0.001325472
DEU: 0.0349404
GRC: NO
HRV: 0.0000491394
HUN: 0.00017124
ISL: NO
IRL: IE
ITA: 0.006843
LVA: 0.00015072
LTU: 0.000051
LUX: NO
MLT: NO
NLD: NO
POL: 0.00298661
PRT: 0.0005267438846
ROU: 0.0095725218
SVK: NO
SVN: 0.0000056297
ESP: 0.001678366
SWE: NO,IE
GBK: 0.23298495985245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17,537.344594999999
BGR: 3,913.1860000000001
CYP: NO
CZE: 14,574.436632714449
DNM: NO
EST: 29,728.393849999997
FIN: 3,123.00
FRK: 30,905.0814513724
DEU: 414,322.00
GRC: NO
HRV: NO
HUN: 3,321.4270000000001
ISL: NO
IRL: NO
ITA: 65,157.171999999991
LVA: NO
LTU: NO
LUX: NO
MLT: NO
NLD: 13,526.4031982422
POL: 61,440.9019999999932
PRT: 813.2356584
ROU: 3,076.00
SVK: 6,695.5159999999996
SVN: 173.86321918093904
ESP: 13,239.72000000000003
SWE: 3,966.91823551689
GBK: 18,746.9533534694001
</t>
      </text>
    </comment>
    <comment ref="G40" authorId="0">
      <text>
        <t xml:space="preserve">AUT: IE
BEL: 1,363.34654444126
BGR: 189.75339654942115
CYP: NO
CZE: 757.85313314936752
DNM: NO
EST: 62.81292135834775
FIN: 365.50453499999998
FRK: 3,682.42758031088
DEU: 42,646.1315551
GRC: NO
HRV: NO
HUN: 294.97746902716511
ISL: NO
IRL: NO
ITA: 9,889.2869392639986
LVA: NO
LTU: NO
LUX: NO
MLT: NO
NLD: 940.51230198140001
POL: 4,434.27911028311923
PRT: 111.497461464025
ROU: 136.5744
SVK: 1,309.68421158889007
SVN: 17.56018513727484
ESP: 1,564.14629100000009
SWE: 285.87679376551898
GBK: 1,697.04002878043511
</t>
      </text>
    </comment>
    <comment ref="H40" authorId="0">
      <text>
        <t xml:space="preserve">AUT: IE
BEL: 0.26524386815
BGR: 0.003913186
CYP: NO
CZE: 0.01457443663271
DNM: NO
EST: 0.00419638435
FIN: 0.003123
FRK: 0.26759771106934
DEU: 0.38620761
GRC: NO
HRV: NO
HUN: 0.003321427
ISL: NO
IRL: NO
ITA: 3.74994705
LVA: NO
LTU: NO
LUX: NO
MLT: NO
NLD: 0.00652564139648
POL: 0.061440902
PRT: 0.02387336
ROU: 0.003076
SVK: 0.006695516
SVN: 0.00017386321918
ESP: 0.01323971644
SWE: 0.00396691823551
GBK: 0.01874695335347
</t>
      </text>
    </comment>
    <comment ref="I40" authorId="0">
      <text>
        <t xml:space="preserve">AUT: IE
BEL: 0.009617456952
BGR: 0.000798979
CYP: NO
CZE: 0.004399566742
DNM: NO
EST: 0.000419638435
FIN: 0.003123
FRK: 0.0258999185066
DEU: 1.426711
GRC: NO
HRV: NO
HUN: 0.0006338805
ISL: NO
IRL: NO
ITA: 0.097735758
LVA: NO
LTU: NO
LUX: NO
MLT: NO
NLD: 0.00400437085693
POL: 0.040575833
PRT: NA
ROU: 0.0003076
SVK: 0.0006695516
SVN: 0.00026079482877
ESP: 0.004621633744
SWE: 0.00039669182355
GBK: 0.0049497109653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7,654.9472540824036
BEL: 44.37159999999984
BGR: NO
CYP: NO
CZE: 682.36397984465259
DNM: 11,235.4800261
EST: IE
FIN: NO
FRK: 9,889.11222658982
DEU: 50,113.00
GRC: 1,523.70
HRV: 9,768.8639999999994
HUN: 5,701.2165000000005
ISL: NO
IRL: IE
ITA: 3,253.20
LVA: 624.00
LTU: NO
LUX: NO
MLT: NO
NLD: 21,819.80
POL: 12,353.3999999999999
PRT: NO
ROU: 35,046.00
SVK: NO
SVN: 11.7986
ESP: 1,869.76049039999989
SWE: NO,IE
GBK: 167,050.264156028076
</t>
      </text>
    </comment>
    <comment ref="G41" authorId="0">
      <text>
        <t xml:space="preserve">AUT: 424.08407787616517
BEL: 2.10321383999999
BGR: NO
CYP: NO
CZE: 37.45903742556563
DNM: 645.691801619941
EST: IE
FIN: NO
FRK: 519.49383249949
DEU: 2,885.5892163
GRC: 89.49934455
HRV: 529.09022159999994
HUN: 319.83824565000003
ISL: NO
IRL: IE
ITA: 180.11659319134924
LVA: 35.04360240235031
LTU: NO
LUX: NO
MLT: NO
NLD: 1,239.400731
POL: 683.72680366158125
PRT: NO
ROU: 1,937.9565216864048
SVK: NO
SVN: 0.65455549748744
ESP: 105.214042
SWE: NO,IE
GBK: 10,709.38834313333098
</t>
      </text>
    </comment>
    <comment ref="H41" authorId="0">
      <text>
        <t xml:space="preserve">AUT: 0.00765494725408
BEL: 0.001536588508
BGR: NO
CYP: NO
CZE: 0.00068236397984
DNM: 0.01910031604437
EST: IE
FIN: NO
FRK: 0.0510378080579
DEU: 1.27495598
GRC: 0.0015237
HRV: 0.009768864
HUN: 0.0057012165
ISL: NO
IRL: IE
ITA: 0.0048798
LVA: 0.000624
LTU: NO
LUX: NO
MLT: NO
NLD: 0.499566
POL: 0.0123534
PRT: NO
ROU: 0.035046
SVK: NO
SVN: 0.0000117986
ESP: 1.017859631
SWE: NO,IE
GBK: 4.30085486613801
</t>
      </text>
    </comment>
    <comment ref="I41" authorId="0">
      <text>
        <t xml:space="preserve">AUT: 0.00076549472541
BEL: 0.00000443716
BGR: NO
CYP: NO
CZE: 0.00006823639798
DNM: 0.02471805605742
EST: IE
FIN: NO
FRK: 0.00098891122266
DEU: 0.0317558
GRC: 0.00015237
HRV: 0.0009768864
HUN: 0.00057012165
ISL: NO
IRL: IE
ITA: 0.00032532
LVA: 0.0000624
LTU: NO
LUX: NO
MLT: NO
NLD: 0.001948
POL: 0.00123534
PRT: NO
ROU: 0.0035046
SVK: NO
SVN: 0.00000117986
ESP: 0.000335541
SWE: NO,IE
GBK: 0.77749855542114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7,167.00
GRC: NO
HRV: NO
HUN: NO
ISL: NO
IRL: NO
ITA: NO
LVA: NO
LTU: NO
LUX: NO
MLT: NO
NLD: NO
POL: 311.00
PRT: NO
ROU: NO
SVK: NO
SVN: NO
ESP: NO
SWE: NO
GBK: NO
</t>
      </text>
    </comment>
    <comment ref="G42" authorId="0">
      <text>
        <t xml:space="preserve">AUT: NO
BEL: NO
BGR: NO
CYP: NO
CZE: NO
DNM: NO
EST: NO
FIN: NO
FRK: NO
DEU: 564.543287
GRC: NO
HRV: NO
HUN: NO
ISL: NO
IRL: NO
ITA: NO
LVA: NO
LTU: NO
LUX: NO
MLT: NO
NLD: NO
POL: 44.473
PRT: NO
ROU: NO
SVK: NO
SVN: NO
ESP: NO
SWE: NO
GBK: NO
</t>
      </text>
    </comment>
    <comment ref="H42" authorId="0">
      <text>
        <t xml:space="preserve">AUT: NO
BEL: NO
BGR: NO
CYP: NO
CZE: NO
DNM: NO
EST: NO
FIN: NO
FRK: NO
DEU: 0.0750375
GRC: NO
HRV: NO
HUN: NO
ISL: NO
IRL: NO
ITA: NO
LVA: NO
LTU: NO
LUX: NO
MLT: NO
NLD: NO
POL: 0.00933
PRT: NO
ROU: NO
SVK: NO
SVN: NO
ESP: NO
SWE: NO
GBK: NO
</t>
      </text>
    </comment>
    <comment ref="I42" authorId="0">
      <text>
        <t xml:space="preserve">AUT: NO
BEL: NO
BGR: NO
CYP: NO
CZE: NO
DNM: NO
EST: NO
FIN: NO
FRK: NO
DEU: 0.024755
GRC: NO
HRV: NO
HUN: NO
ISL: NO
IRL: NO
ITA: NO
LVA: NO
LTU: NO
LUX: NO
MLT: NO
NLD: NO
POL: 0.001244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569.65000000000009
LTU: NO
LUX: NO
MLT: NO
NLD: NO VALUE
POL: NO
PRT: NO
ROU: NO
SVK: NO
SVN: NO
ESP: NO
SWE: NO
GBK: NO
</t>
      </text>
    </comment>
    <comment ref="G43" authorId="0">
      <text>
        <t xml:space="preserve">AUT: NO
BEL: NO
BGR: NO
CYP: NO
CZE: NO
DNM: NO
EST: NO
FIN: NO
FRK: NO
DEU: NO
GRC: NO
HRV: NO
HUN: NO
ISL: NO
IRL: 62.32664574539974
ITA: NO
LVA: 60.37502167870996
LTU: NO
LUX: NO
MLT: NO
NLD: NO VALUE
POL: NO
PRT: NO
ROU: NO
SVK: NO
SVN: NO
ESP: NO
SWE: NO
GBK: NO
</t>
      </text>
    </comment>
    <comment ref="H43" authorId="0">
      <text>
        <t xml:space="preserve">AUT: NO
BEL: NO
BGR: NO
CYP: NO
CZE: NO
DNM: NO
EST: NO
FIN: NO
FRK: NO
DEU: NO
GRC: NO
HRV: NO
HUN: NO
ISL: NO
IRL: 0.001121392512
ITA: NO
LVA: 0.00056965
LTU: NO
LUX: NO
MLT: NO
NLD: NO VALUE
POL: NO
PRT: NO
ROU: NO
SVK: NO
SVN: NO
ESP: NO
SWE: NO
GBK: NO
</t>
      </text>
    </comment>
    <comment ref="I43" authorId="0">
      <text>
        <t xml:space="preserve">AUT: NO
BEL: NO
BGR: NO
CYP: NO
CZE: NO
DNM: NO
EST: NO
FIN: NO
FRK: NO
DEU: NO
GRC: NO
HRV: NO
HUN: NO
ISL: NO
IRL: 0.000841044384
ITA: NO
LVA: 0.000854475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112.00
CZE: NO
DNM: NO
EST: NO
FIN: NO
FRK: 423.15
DEU: 9,852.00
GRC: NO
HRV: NO
HUN: 143.00
ISL: NO
IRL: NO
ITA: 4,165.00
LVA: NO
LTU: NO
LUX: NO
MLT: NO
NLD: NO
POL: 8.00
PRT: NO
ROU: NO
SVK: NO
SVN: NO
ESP: NO
SWE: NO,IE
GBK: NO
</t>
      </text>
    </comment>
    <comment ref="G44" authorId="0">
      <text>
        <t xml:space="preserve">AUT: NO
BEL: NO
BGR: 0.112
CYP: 12.544
CZE: NO
DNM: NO
EST: NO
FIN: NO
FRK: 42.625
DEU: 1,033.4176584
GRC: NO
HRV: NO
HUN: 16.016
ISL: NO
IRL: NO
ITA: 394.00900000000001
LVA: NO
LTU: NO
LUX: NO
MLT: NO
NLD: NO
POL: 0.896
PRT: NO
ROU: NO
SVK: NO
SVN: NO
ESP: NO,NA
SWE: NO,IE
GBK: NO
</t>
      </text>
    </comment>
    <comment ref="H44" authorId="0">
      <text>
        <t xml:space="preserve">AUT: 0.031
BEL: NO
BGR: 0.00003
CYP: 0.00336
CZE: NO
DNM: NO
EST: NO
FIN: NO
FRK: 0.9895
DEU: 1.82262
GRC: NO
HRV: NO
HUN: 0.00429
ISL: NO
IRL: NO
ITA: NE
LVA: NO
LTU: NO
LUX: NO
MLT: NO
NLD: NO
POL: 0.00024
PRT: NO
ROU: NO
SVK: NO
SVN: NO
ESP: NO,NA
SWE: NO,IE
GBK: NO
</t>
      </text>
    </comment>
    <comment ref="I44" authorId="0">
      <text>
        <t xml:space="preserve">AUT: NO
BEL: NO
BGR: 0.000004
CYP: 0.000448
CZE: NO
DNM: NO
EST: NO
FIN: NO
FRK: 0.00180972972973
DEU: 0.0088668
GRC: NO
HRV: NO
HUN: 0.000572
ISL: NO
IRL: NO
ITA: NA
LVA: NO
LTU: NO
LUX: NO
MLT: NO
NLD: NO
POL: 0.000032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254.465311974198
EST: NO
FIN: 2,882.9659999999999
FRK: 17,539.3064371216
DEU: 6,380.00
GRC: 5,053.98567
HRV: IE
HUN: 1,614.8000000000002
ISL: 6.1428
IRL: 251.20800000000003
ITA: 3,989.1830399999999
LVA: 731.00
LTU: NO
LUX: 1,368.9412664065351
MLT: NO
NLD: 296.69999420642898
POL: 4,666.80
PRT: 1,744.87613964198
ROU: 7,774.884
SVK: 933.3184
SVN: 47.8449
ESP: 13,820.282999999999
SWE: 11,898.8633086685
GBK: 14,248.131253747215
</t>
      </text>
    </comment>
    <comment ref="G17" authorId="0">
      <text>
        <t xml:space="preserve">AUT: 73.01001553112408
BEL: 448.97965260000001
BGR: 52.90101
CYP: IE
CZE: 312.68441008433308
DNM: 18.9699960010449
EST: NO
FIN: 207.4680558
FRK: 1,354.35291287161
DEU: 480.7525771
GRC: 380.55607158800001
HRV: IE
HUN: 124.31342000000002
ISL: 0.4549773125
IRL: 16.4038824
ITA: 299.80726368747935
LVA: 54.73584061223845
LTU: NO
LUX: 105.31943154011799
MLT: NO
NLD: 22.4424002426678
POL: 359.19203818900593
PRT: 129.589190788472
ROU: 666.42486037228184
SVK: 70.8837684828793
SVN: 3.52677077
ESP: 1,016.2548183822549
SWE: 833.89577222813
GBK: 1,094.9957969988243
</t>
      </text>
    </comment>
    <comment ref="H17" authorId="0">
      <text>
        <t xml:space="preserve">AUT: 0.0025682355512
BEL: 0.00856
BGR: 0.0020883
CYP: IE
CZE: 0.01211955077846
DNM: 0.00025336921481
EST: NO
FIN: 0.002882966
FRK: 0.07317635700337
DEU: 0.0217175
GRC: 0.01516195701
HRV: IE
HUN: 0.0047504
ISL: 0.0000184284
IRL: 0.000334944
ITA: 0.01104645312
LVA: 0.002193
LTU: NO
LUX: 0.00410682379922
MLT: NO
NLD: 0.00100883576791
POL: 0.0140004
PRT: 0.00447274583951
ROU: 0.023324652
SVK: 0.0027999552
SVN: 0.0001317587
ESP: 0.03595306848866
SWE: 0.01621515593454
GBK: 0.04051952893692
</t>
      </text>
    </comment>
    <comment ref="I17" authorId="0">
      <text>
        <t xml:space="preserve">AUT: 0.00049723687024
BEL: 0.00186
BGR: 0.00041766
CYP: IE
CZE: 0.00242391015569
DNM: 0.00076233637324
EST: NO
FIN: 0.003139408
FRK: 0.01593596036747
DEU: 0.01726
GRC: 0.003032391402
HRV: IE
HUN: 0.00094538
ISL: 0.0000036857
IRL: 0.0000460548
ITA: 0.00797836608
LVA: 0.0004386
LTU: NO
LUX: 0.00082136475984
MLT: NO
NLD: 0.0001776589523
POL: 0.00280008
PRT: 0.00085645503893
ROU: 0.0046649304
SVK: 0.00055999104
SVN: 0.00002576294
ESP: 0.00513743514981
SWE: 0.00416265324145
GBK: 0.00799266254617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8,905.7200711802907
BEL: 15,179.58123
BGR: 5,143.9650000000001
CYP: NO
CZE: 74,185.653973973895
DNM: 1.31258934164939
EST: NO
FIN: 16,859.00
FRK: 94,202.5040252116
DEU: 165,365.00
GRC: NO
HRV: IE
HUN: 4,092.6366956022371
ISL: NO
IRL: NO
ITA: 227,810.55288
LVA: 28.00
LTU: NO
LUX: 22,278.447957057513
MLT: NO
NLD: 74,645.101366996794
POL: 84,180.123999999996
PRT: 2,149.92540442085
ROU: 17,937.718000000001
SVK: 16,356.18
SVN: 4.4059946498011
ESP: 40,934.697999999997
SWE: 4,137.7070626279501
GBK: 90,169.031110251191
</t>
      </text>
    </comment>
    <comment ref="G18" authorId="0">
      <text>
        <t xml:space="preserve">AUT: 845.06099573365555
BEL: 2,941.7025887999994
BGR: 490.87165500000003
CYP: NO
CZE: 6,526.4062969135321
DNM: 0.12338339811504
EST: NO
FIN: 2,508.0641190000001
FRK: 13,867.7462323999
DEU: 25,630.4772771
GRC: NO
HRV: IE
HUN: 529.43048257371004
ISL: NO
IRL: NO
ITA: 18,287.459502009915
LVA: 2.39545683147206
LTU: NO
LUX: 4,500.4271758840778
MLT: NO
NLD: 4,796.0821523699296
POL: 11,433.24173599952
PRT: 414.137451192176
ROU: 1,082.3479521375834
SVK: 2,035.3544820709899
SVN: 0.44500545962991
ESP: 6,147.0333287945286
SWE: 890.30820303699602
GBK: 17,382.248707834311
</t>
      </text>
    </comment>
    <comment ref="H18" authorId="0">
      <text>
        <t xml:space="preserve">AUT: 0.01137581507118
BEL: 0.01676188923
BGR: 0.04288065
CYP: NO
CZE: 0.60372859159249
DNM: 0.00001312589342
EST: NO
FIN: 0.016859
FRK: 4.74147803679011
DEU: 1.9792349
GRC: NO
HRV: IE
HUN: 0.0055358676956
ISL: NO
IRL: NO
ITA: 3.76902896571267
LVA: 0.00028
LTU: NO
LUX: 0.09448047957058
MLT: NO
NLD: 0.03284582460148
POL: 0.41076064
PRT: 0.00214992540442
ROU: 0.07278118
SVK: 0.09010422454755
SVN: 0.0000440599465
ESP: 0.06682533524304
SWE: 0.00413770706262
GBK: 0.14163487206338
</t>
      </text>
    </comment>
    <comment ref="I18" authorId="0">
      <text>
        <t xml:space="preserve">AUT: 0.00127480900712
BEL: 0.001764094923
BGR: 0.0063845475
CYP: NO
CZE: 0.08979191124917
DNM: 0.00000196888401
EST: NO
FIN: 0.017506
FRK: 0.02790858519564
DEU: 0.2970288
GRC: NO
HRV: IE
HUN: 0.00063376626956
ISL: NO
IRL: NO
ITA: 0.318978351
LVA: 0.000042
LTU: NO
LUX: 0.01345927193559
MLT: NO
NLD: 0.02015539236909
POL: 0.059219426
PRT: 0.00026050571867
ROU: 0.010324977
SVK: 0.01310753604073
SVN: 0.00000660899197
ESP: 0.01712177381636
SWE: 0.00041472534226
GBK: 0.01702270059262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11,033.075199999999
BEL: 22,042.6476
BGR: 9,120.60
CYP: NO
CZE: 11,167.351996444975
DNM: 1,828.71264106115
EST: NO
FIN: 2,038.4570000000001
FRK: 50,056.4312991889
DEU: 65,155.00
GRC: NO
HRV: IE
HUN: 11,682.988954852644
ISL: NO
IRL: 41.868
ITA: 68,605.018950131227
LVA: 2,892.00
LTU: NO
LUX: 5,321.904505223205
MLT: NO
NLD: 12,097.900390625
POL: 25,561.80
PRT: NO
ROU: 43,144.200000000004
SVK: 3,522.96
SVN: 4,042.0434999999998
ESP: 14,045.302
SWE: 647.25920797075605
GBK: 50,574.812293045317
</t>
      </text>
    </comment>
    <comment ref="G19" authorId="0">
      <text>
        <t xml:space="preserve">AUT: 611.23236607999991
BEL: 1,236.566264301716
BGR: 503.4972389394959
CYP: NO
CZE: 613.04269969603604
DNM: 104.05374927638
EST: NO
FIN: 112.19667328
FRK: 2,813.6573749998
DEU: 3,630.3101615
GRC: NO
HRV: IE
HUN: 655.41568036723334
ISL: NO
IRL: 2.30045838364646
ITA: 3,798.3838341096744
LVA: 162.4136188262774
LTU: NO
LUX: 308.10580723494178
MLT: NO
NLD: 687.16230399999995
POL: 1,414.7755119915655
PRT: NO
ROU: 2,385.7668139856928
SVK: 198.23457415607999
SVN: 224.2420112562815
ESP: 790.49307282321638
SWE: 36.6995970919418
GBK: 2,838.3957147398473
</t>
      </text>
    </comment>
    <comment ref="H19" authorId="0">
      <text>
        <t xml:space="preserve">AUT: 0.0110330752
BEL: 0.020671068
BGR: 0.0091206
CYP: NO
CZE: 0.01116735199644
DNM: 0.00182871264106
EST: NO
FIN: 0.002038457
FRK: 0.05235133109299
DEU: 0.1628875
GRC: NO
HRV: IE
HUN: 0.01168298895485
ISL: NO
IRL: 0.000041868
ITA: 0.06860501895013
LVA: 0.002892
LTU: NO
LUX: 0.00532190450522
MLT: NO
NLD: 0.068958203125
POL: 0.0255618
PRT: NO
ROU: 0.0431442
SVK: 0.00352296
SVN: 0.0040420435
ESP: 0.05053184597497
SWE: 0.00064725920797
GBK: 0.05057481229305
</t>
      </text>
    </comment>
    <comment ref="I19" authorId="0">
      <text>
        <t xml:space="preserve">AUT: 0.00110330752
BEL: 0.1804731068
BGR: 0.00091206
CYP: NO
CZE: 0.00111673519964
DNM: 0.00182871264106
EST: NO
FIN: 0.003167914
FRK: 0.0049927812942
DEU: 0.0977325
GRC: NO
HRV: IE
HUN: 0.00116829889549
ISL: NO
IRL: 0.0000041868
ITA: 0.06860501895013
LVA: 0.0002892
LTU: NO
LUX: 0.00053219045052
MLT: NO
NLD: 0.00120980004883
POL: 0.00255618
PRT: NO
ROU: 0.00431442
SVK: 0.000352296
SVN: 0.00040420435
ESP: 0.00271507269743
SWE: 0.00006472592079
GBK: 0.0050574812293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200.881393699
DEU: IE
GRC: NO
HRV: NO
HUN: NO
ISL: NO
IRL: NO
ITA: NO
LVA: NO
LTU: NO
LUX: NO
MLT: NO
NLD: NO
POL: 4,272.00
PRT: NO
ROU: NO
SVK: NO
SVN: NO
ESP: NO
SWE: NO
GBK: NO
</t>
      </text>
    </comment>
    <comment ref="G20" authorId="0">
      <text>
        <t xml:space="preserve">AUT: NO
BEL: NO
BGR: NO
CYP: NO
CZE: NO
DNM: NO
EST: NO
FIN: NO
FRK: 9.26974778914931
DEU: IE
GRC: NO
HRV: NO
HUN: NO
ISL: NO
IRL: NO
ITA: NO
LVA: NO
LTU: NO
LUX: NO
MLT: NO
NLD: NO
POL: 610.89600000000007
PRT: NO
ROU: NO
SVK: NO
SVN: NO
ESP: NO
SWE: NO
GBK: NO
</t>
      </text>
    </comment>
    <comment ref="H20" authorId="0">
      <text>
        <t xml:space="preserve">AUT: NO
BEL: NO
BGR: NO
CYP: NO
CZE: NO
DNM: NO
EST: NO
FIN: NO
FRK: 0.0002008813937
DEU: NA
GRC: NO
HRV: NO
HUN: NO
ISL: NO
IRL: NO
ITA: NO
LVA: NO
LTU: NO
LUX: NO
MLT: NO
NLD: NO
POL: 0.12816
PRT: NO
ROU: NO
SVK: NO
SVN: NO
ESP: NO
SWE: NO
GBK: NO
</t>
      </text>
    </comment>
    <comment ref="I20" authorId="0">
      <text>
        <t xml:space="preserve">AUT: NO
BEL: NO
BGR: NO
CYP: NO
CZE: NO
DNM: NO
EST: NO
FIN: NO
FRK: 0.00002008813937
DEU: NA
GRC: NO
HRV: NO
HUN: NO
ISL: NO
IRL: NO
ITA: NO
LVA: NO
LTU: NO
LUX: NO
MLT: NO
NLD: NO
POL: 0.017088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1.00
CYP: NO
CZE: NO
DNM: 0.23799995400681
EST: NO
FIN: NO
FRK: NO
DEU: IE
GRC: NO
HRV: NO
HUN: 3.00
ISL: NO
IRL: NO
ITA: NO
LVA: NO
LTU: NO
LUX: NO
MLT: NO
NLD: NO
POL: 16.00
PRT: NO
ROU: 111.00
SVK: 149.30879999999999
SVN: NO
ESP: NO
SWE: NO
GBK: IE
</t>
      </text>
    </comment>
    <comment ref="G22" authorId="0">
      <text>
        <t xml:space="preserve">AUT: NO
BEL: NO
BGR: 0.112
CYP: NO
CZE: NO
DNM: 0.02665599484876
EST: NO
FIN: NO
FRK: NO
DEU: IE
GRC: NO
HRV: NO
HUN: 0.336
ISL: NO
IRL: NO
ITA: NO
LVA: NO
LTU: NO
LUX: NO
MLT: NO
NLD: NO
POL: 1.792
PRT: NO
ROU: 12.432
SVK: 14.97567264
SVN: NO
ESP: NO
SWE: NO
GBK: IE
</t>
      </text>
    </comment>
    <comment ref="H22" authorId="0">
      <text>
        <t xml:space="preserve">AUT: NO
BEL: NO
BGR: 0.00003
CYP: NO
CZE: NO
DNM: 0.00000261799949
EST: NO
FIN: NO
FRK: NO
DEU: NA
GRC: NO
HRV: NO
HUN: 0.00009
ISL: NO
IRL: NO
ITA: NO
LVA: NO
LTU: NO
LUX: NO
MLT: NO
NLD: NO
POL: 0.00048
PRT: NO
ROU: 0.00333
SVK: 0.004479264
SVN: NO
ESP: NO
SWE: NO
GBK: IE
</t>
      </text>
    </comment>
    <comment ref="I22" authorId="0">
      <text>
        <t xml:space="preserve">AUT: NO
BEL: NO
BGR: 0.000004
CYP: NO
CZE: NO
DNM: 0.00000095199982
EST: NO
FIN: NO
FRK: NO
DEU: NA
GRC: NO
HRV: NO
HUN: 0.000012
ISL: NO
IRL: NO
ITA: NO
LVA: NO
LTU: NO
LUX: NO
MLT: NO
NLD: NO
POL: 0.000064
PRT: NO
ROU: 0.000444
SVK: 0.0005972352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460.39526564376649
BEL: 4,790.6993999999995
BGR: 2,421.1999999999998
CYP: 86.16
CZE: 28.545
DNM: NO
EST: NO
FIN: 1,247.2798
FRK: 4,726.71875016078
DEU: 1,763.00
GRC: 8,905.0277595671105
HRV: IE
HUN: 1,085.4000000000001
ISL: 230.893
IRL: 12,593.695908012578
ITA: 322.3836
LVA: NO
LTU: NO
LUX: 230.00
MLT: NO
NLD: 0.10000000149012
POL: 853.60
PRT: IE
ROU: IE
SVK: 217.96454961989275
SVN: 1,528.1795
ESP: 10,679.945999999998
SWE: 1,319.41749
GBK: 1,993.5152104559888
</t>
      </text>
    </comment>
    <comment ref="G24" authorId="0">
      <text>
        <t xml:space="preserve">AUT: 32.45779472021378
BEL: 367.33001102666674
BGR: 183.39292
CYP: 5.89
CZE: 2.209383
DNM: NO
EST: NO
FIN: 93.99005029999999
FRK: 384.997321051498
DEU: 136.4518729
GRC: 690.41814608944139
HRV: IE
HUN: 84.00996000000001
ISL: 17.61720033
IRL: 949.43316176664246
ITA: 20.74538466
LVA: NO
LTU: NO
LUX: 14.93450311855462
MLT: NO
NLD: 0.00619379980469
POL: 65.62803108029077
PRT: IE
ROU: IE
SVK: 19.42567233598532
SVN: 114.18133334999999
ESP: 819.82214658378962
SWE: 93.6910414992
GBK: 154.1373103566782
</t>
      </text>
    </comment>
    <comment ref="H24" authorId="0">
      <text>
        <t xml:space="preserve">AUT: 0.00088906339693
BEL: 0.0141704742
BGR: 0.0071716
CYP: 0.00017
CZE: 0.000085635
DNM: NO
EST: NO
FIN: 0.001247281
FRK: 0.014557486942
DEU: 0.005966
GRC: 0.0267150832787
HRV: IE
HUN: 0.0032562
ISL: 0.00065824
IRL: 0.03697744195777
ITA: 0.0003223836
LVA: NO
LTU: NO
LUX: 0.00023
MLT: NO
NLD: 0.00000030000001
POL: 0.0025608
PRT: IE
ROU: IE
SVK: 0.00065342055135
SVN: 0.0042889425
ESP: 0.0311420479035
SWE: 0.00174306981
GBK: 0.00598054563137
</t>
      </text>
    </comment>
    <comment ref="I24" authorId="0">
      <text>
        <t xml:space="preserve">AUT: 0.00015320655939
BEL: 0.00282409484
BGR: 0.00142972
CYP: 0.00003
CZE: 0.000017127
DNM: NO
EST: NO
FIN: 0.001751346
FRK: 0.00631952339583
DEU: 0.0047225
GRC: 0.00534301665574
HRV: IE
HUN: 0.00065124
ISL: 0.00012993
IRL: 0.00735530610324
ITA: 0.0006447672
LVA: NO
LTU: NO
LUX: 0.000023
MLT: NO
NLD: 0.0000001
POL: 0.00051216
PRT: IE
ROU: IE
SVK: 0.00012274250378
SVN: 0.0008430087
ESP: 0.00440631388609
SWE: 0.000512970669
GBK: 0.00119610912627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186.70349999999999
BEL: 100.00
BGR: 666.09058240977549
CYP: NO
CZE: 1,347.9574586217916
DNM: NO
EST: NO
FIN: 829.80
FRK: 5,878.504836
DEU: 6,743.00
GRC: IE
HRV: NO
HUN: 67.291
ISL: NO
IRL: NO
ITA: 1,433.086
LVA: NO
LTU: NO
LUX: NO
MLT: NO
NLD: NO
POL: 4,618.1679999999997
PRT: IE
ROU: IE
SVK: 5,886.1368000000002
SVN: 459.87085000000002
ESP: 1,490.4960000000001
SWE: 177.48693
GBK: 56,360.792315179904
</t>
      </text>
    </comment>
    <comment ref="G25" authorId="0">
      <text>
        <t xml:space="preserve">AUT: 19.417164
BEL: 10.70
BGR: 71.09000021784598
CYP: NO
CZE: 133.21998963065005
DNM: NO
EST: NO
FIN: 79.8010092
FRK: 613.661349227497
DEU: 723.3319777
GRC: IE
HRV: NO
HUN: 6.75802400416655
ISL: NO
IRL: NO
ITA: 144.62852795263998
LVA: NO
LTU: NO
LUX: NO
MLT: NO
NLD: NO
POL: 468.07730779551997
PRT: IE
ROU: IE
SVK: 587.79972535325396
SVN: 46.43719585
ESP: 163.75465439161371
SWE: 10.6492158
GBK: 5,147.251291350266
</t>
      </text>
    </comment>
    <comment ref="H25" authorId="0">
      <text>
        <t xml:space="preserve">AUT: 0.001867035
BEL: 0.001
BGR: 0.0066609058241
CYP: NO
CZE: 0.00976262024755
DNM: NO
EST: NO
FIN: 0.0008298
FRK: 0.05878504836
DEU: 0.021917
GRC: IE
HRV: NO
HUN: 0.00067291
ISL: NO
IRL: NO
ITA: 0.002149629
LVA: NO
LTU: NO
LUX: NO
MLT: NO
NLD: NO
POL: 0.04579288
PRT: IE
ROU: IE
SVK: 0.058861368
SVN: 0.0045987085
ESP: 0.01490496013065
SWE: 0.00017748693
GBK: 0.1230291230906
</t>
      </text>
    </comment>
    <comment ref="I25" authorId="0">
      <text>
        <t xml:space="preserve">AUT: 0.00028005525
BEL: 0.00015
BGR: 0.00099913587361
CYP: NO
CZE: 0.00144374329081
DNM: NO
EST: NO
FIN: 0.0014896
FRK: 0.008817757254
DEU: 0.026347
GRC: IE
HRV: NO
HUN: 0.0001009365
ISL: NO
IRL: NO
ITA: 0.002149629
LVA: NO
LTU: NO
LUX: NO
MLT: NO
NLD: NO
POL: 0.006866772
PRT: IE
ROU: IE
SVK: 0.0088292052
SVN: 0.000689806275
ESP: 0.0022357450194
SWE: 0.00035497386
GBK: 0.09726902047454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1,917.00
BEL: 3,792.1729999999998
BGR: 224.10
CYP: NO
CZE: 430.91621230696057
DNM: NO
EST: NO
FIN: NO
FRK: 12,737.7545152711
DEU: IE
GRC: NO
HRV: IE
HUN: 2,972.7000000000003
ISL: NO
IRL: 784.50056805976988
ITA: 12,270.588582677165
LVA: NO
LTU: NO
LUX: 244.991926764
MLT: NO
NLD: 3,800.10009765625
POL: 1,745.10
PRT: IE
ROU: IE
SVK: 2,599.3152
SVN: 2,302.6025
ESP: 3,909.0259999999998
SWE: 142.70455208068
GBK: 13,359.9265007505
</t>
      </text>
    </comment>
    <comment ref="G26" authorId="0">
      <text>
        <t xml:space="preserve">AUT: 106.20180000000001
BEL: 212.74090210000003
BGR: 12.37130575250981
CYP: NO
CZE: 23.65556653175663
DNM: NO
EST: NO
FIN: NO
FRK: 720.110794727845
DEU: IE
GRC: NO
HRV: IE
HUN: 166.76847000000004
ISL: NO
IRL: 43.10477951582364
ITA: 679.37311323142683
LVA: NO
LTU: NO
LUX: 14.18353810888234
MLT: NO
NLD: 215.84684799999999
POL: 96.58649805477239
PRT: IE
ROU: IE
SVK: 144.18037510272001
SVN: 127.74236976940723
ESP: 219.96636446166028
SWE: 8.09134810297459
GBK: 749.79533110761997
</t>
      </text>
    </comment>
    <comment ref="H26" authorId="0">
      <text>
        <t xml:space="preserve">AUT: 0.001917
BEL: 0.004353844
BGR: 0.0002241
CYP: NO
CZE: 0.00043091621231
DNM: NO
EST: NO
FIN: NO
FRK: 0.01273775451527
DEU: IE
GRC: NO
HRV: IE
HUN: 0.0029727
ISL: NO
IRL: 0.00078450056806
ITA: 0.01227058858268
LVA: NO
LTU: NO
LUX: 0.00024499192676
MLT: NO
NLD: 0.02166069921875
POL: 0.0017451
PRT: IE
ROU: IE
SVK: 0.0025993152
SVN: 0.0023026025
ESP: 0.0878735059772
SWE: 0.00014270455208
GBK: 0.01335992650075
</t>
      </text>
    </comment>
    <comment ref="I26" authorId="0">
      <text>
        <t xml:space="preserve">AUT: 0.0001917
BEL: 0.000548461
BGR: 0.00002241
CYP: NO
CZE: 0.00004309162123
DNM: NO
EST: NO
FIN: NO
FRK: 0.00127377545153
DEU: IE
GRC: NO
HRV: IE
HUN: 0.00029727
ISL: NO
IRL: 0.00007845005681
ITA: 0.01227058858268
LVA: NO
LTU: NO
LUX: 0.00002449919268
MLT: NO
NLD: 0.00038
POL: 0.00017451
PRT: IE
ROU: IE
SVK: 0.00025993152
SVN: 0.00023026025
ESP: 0.00257171799767
SWE: 0.0000142704552
GBK: 0.00133599265008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729.00
PRT: IE
ROU: IE
SVK: NO
SVN: NO
ESP: NO
SWE: NO
GBK: NO
</t>
      </text>
    </comment>
    <comment ref="G27" authorId="0">
      <text>
        <t xml:space="preserve">AUT: NO
BEL: NO
BGR: NO
CYP: NO
CZE: NO
DNM: NO
EST: NO
FIN: NO
FRK: NO
DEU: NO
GRC: NO
HRV: NO
HUN: NO
ISL: NO
IRL: NO
ITA: NO
LVA: NO
LTU: NO
LUX: NO
MLT: NO
NLD: NO
POL: 104.247
PRT: IE
ROU: IE
SVK: NO
SVN: NO
ESP: NO
SWE: NO
GBK: NO
</t>
      </text>
    </comment>
    <comment ref="H27" authorId="0">
      <text>
        <t xml:space="preserve">AUT: NO
BEL: NO
BGR: NO
CYP: NO
CZE: NO
DNM: NO
EST: NO
FIN: NO
FRK: NO
DEU: NO
GRC: NO
HRV: NO
HUN: NO
ISL: NO
IRL: NO
ITA: NO
LVA: NO
LTU: NO
LUX: NO
MLT: NO
NLD: NO
POL: 0.02187
PRT: IE
ROU: IE
SVK: NO
SVN: NO
ESP: NO
SWE: NO
GBK: NO
</t>
      </text>
    </comment>
    <comment ref="I27" authorId="0">
      <text>
        <t xml:space="preserve">AUT: NO
BEL: NO
BGR: NO
CYP: NO
CZE: NO
DNM: NO
EST: NO
FIN: NO
FRK: NO
DEU: NO
GRC: NO
HRV: NO
HUN: NO
ISL: NO
IRL: NO
ITA: NO
LVA: NO
LTU: NO
LUX: NO
MLT: NO
NLD: NO
POL: 0.002916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21.00
CYP: NO
CZE: NO
DNM: NO
EST: NO
FIN: NO
FRK: NO
DEU: NO
GRC: NO
HRV: NO
HUN: NO
ISL: NO
IRL: NO
ITA: NO
LVA: NO
LTU: NO
LUX: NO
MLT: NO
NLD: NO
POL: 1.00
PRT: IE
ROU: IE
SVK: NO
SVN: NO
ESP: NO
SWE: NO
GBK: IE
</t>
      </text>
    </comment>
    <comment ref="G29" authorId="0">
      <text>
        <t xml:space="preserve">AUT: NO
BEL: NO
BGR: 2.352
CYP: NO
CZE: NO
DNM: NO
EST: NO
FIN: NO
FRK: NO
DEU: NO
GRC: NO
HRV: NO
HUN: NO
ISL: NO
IRL: NO
ITA: NO
LVA: NO
LTU: NO
LUX: NO
MLT: NO
NLD: NO
POL: 0.112
PRT: IE
ROU: IE
SVK: NO
SVN: NO
ESP: NO
SWE: NO
GBK: IE
</t>
      </text>
    </comment>
    <comment ref="H29" authorId="0">
      <text>
        <t xml:space="preserve">AUT: NO
BEL: NO
BGR: 0.00063
CYP: NO
CZE: NO
DNM: NO
EST: NO
FIN: NO
FRK: NO
DEU: NO
GRC: NO
HRV: NO
HUN: NO
ISL: NO
IRL: NO
ITA: NO
LVA: NO
LTU: NO
LUX: NO
MLT: NO
NLD: NO
POL: 0.00003
PRT: IE
ROU: IE
SVK: NO
SVN: NO
ESP: NO
SWE: NO
GBK: IE
</t>
      </text>
    </comment>
    <comment ref="I29" authorId="0">
      <text>
        <t xml:space="preserve">AUT: NO
BEL: NO
BGR: 0.000084
CYP: NO
CZE: NO
DNM: NO
EST: NO
FIN: NO
FRK: NO
DEU: NO
GRC: NO
HRV: NO
HUN: NO
ISL: NO
IRL: NO
ITA: NO
LVA: NO
LTU: NO
LUX: NO
MLT: NO
NLD: NO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1,175.857442647886
BEL: 26,497.398460801
BGR: 3,981.20
CYP: 41.49
CZE: 1,602.0095856588393
DNM: 2,180.64681535823
EST: NO
FIN: 10,008.304
FRK: 87,433.4280365835
DEU: IE
GRC: 6,436.99
HRV: IE
HUN: 3,738.6000000000004
ISL: 61.408
IRL: 2,133.8967157720572
ITA: 145,712.59591999999
LVA: 2,963.40
LTU: 361.26
LUX: 1,595.2689750000002
MLT: NO
NLD: 86,443.403265386805
POL: 7,738.10
PRT: 17,714.0763810317
ROU: 6,327.5539999999992
SVK: 340.25119999999902
SVN: 287.08359999999999
ESP: 42,577.798847999999
SWE: 5,723.8889862903097
GBK: 61,167.089408534834
</t>
      </text>
    </comment>
    <comment ref="G31" authorId="0">
      <text>
        <t xml:space="preserve">AUT: 89.65272228762306
BEL: 2,020.1084515466641
BGR: 271.63632000000001
CYP: 3.0741
CZE: 123.99554192999418
DNM: 170.359107505377
EST: NO
FIN: 674.74112520000006
FRK: 6,471.24080845848
DEU: IE
GRC: 451.50586119999997
HRV: IE
HUN: 289.36764000000005
ISL: 4.75093227
IRL: 158.56695406607585
ITA: 10,796.75371790178
LVA: 229.25384764192756
LTU: 28.033776
LUX: 122.84361956101355
MLT: NO
NLD: 5,825.7120475517604
POL: 507.1195577356857
PRT: 1,098.07360970054
ROU: 456.38507842646368
SVK: 25.6627062308694
SVN: 21.80906072
ESP: 3,192.2425210783272
SWE: 373.08410804474499
GBK: 4,766.0815977835709
</t>
      </text>
    </comment>
    <comment ref="H31" authorId="0">
      <text>
        <t xml:space="preserve">AUT: 0.00352757232794
BEL: 0.0751367432124
BGR: 0.0084516
CYP: 0.00012
CZE: 0.00480602875698
DNM: 0.00272046606407
EST: NO
FIN: 0.010168844
FRK: 0.24197123201963
DEU: IE
GRC: 0.01648706848661
HRV: IE
HUN: 0.0112158
ISL: 0.00018422
IRL: 0.00604763162575
ITA: 0.59154487836
LVA: 0.0088902
LTU: 0.00108378
LUX: 0.004785806925
MLT: NO
NLD: 0.30421830121928
POL: 0.0142097
PRT: 0.03479612553081
ROU: 0.017894382
SVK: 0.00099519542139
SVN: 0.0008585828
ESP: 0.11046199973848
SWE: 0.00722311906629
GBK: 0.1835012682256
</t>
      </text>
    </comment>
    <comment ref="I31" authorId="0">
      <text>
        <t xml:space="preserve">AUT: 0.00070551446559
BEL: 0.01487334864248
BGR: 0.00151572
CYP: 0.000025
CZE: 0.0009612057514
DNM: 0.01013979276195
EST: NO
FIN: 0.021286694
FRK: 0.04921608757331
DEU: IE
GRC: 0.00315621862165
HRV: IE
HUN: 0.00224316
ISL: 0.00003684
IRL: 0.00119182339907
ITA: 0.29142519184
LVA: 0.00177804
LTU: 0.000216756
LUX: 0.000957161385
MLT: NO
NLD: 0.01275389996894
POL: 0.00239171
PRT: 0.00675568920817
ROU: 0.0035244624
SVK: 0.00020415072
SVN: 0.00017158316
ESP: 0.01207797237353
SWE: 0.00236223264066
GBK: 0.03670025364512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1,960.4067442817104
BEL: 2,556.4785400000001
BGR: 80.56832489999994
CYP: NO
CZE: 25,532.181255166211
DNM: 676.842944446944
EST: 695.00
FIN: 2,913.52
FRK: 19,465.1482295
DEU: IE
GRC: 941.29731000000004
HRV: NO
HUN: 473.54699999999997
ISL: NO
IRL: NO
ITA: 1,239.06
LVA: 28.00
LTU: NO
LUX: NO
MLT: NO
NLD: 10,990.399749755899
POL: 16,648.074000000001
PRT: 427.818567359727
ROU: 1,731.721
SVK: 23,018.304
SVN: 20.37606695169636
ESP: 10,395.911209
SWE: 508.02641120378303
GBK: 26,909.604798650002
</t>
      </text>
    </comment>
    <comment ref="G32" authorId="0">
      <text>
        <t xml:space="preserve">AUT: 187.63923896248076
BEL: 210.54307999999997
BGR: 8.39426021683892
CYP: NO
CZE: 2,419.6707444783733
DNM: 63.6232367780127
EST: 136.0584264
FIN: 273.02845283999994
FRK: 1,807.8171788242
DEU: IE
GRC: 95.25928777200001
HRV: NO
HUN: 47.2560201249993
ISL: NO
IRL: NO
ITA: 88.70465337936
LVA: 2.39545683147206
LTU: NO
LUX: NO
MLT: NO
NLD: 973.144496
POL: 1,518.1284493791463
PRT: 40.4716364722301
ROU: 157.78473810994734
SVK: 2,262.4678789695499
SVN: 2.05841295252133
ESP: 1,028.8509044550303
SWE: 51.817350913638
GBK: 2,530.2503012258599
</t>
      </text>
    </comment>
    <comment ref="H32" authorId="0">
      <text>
        <t xml:space="preserve">AUT: 0.01960406744282
BEL: 0.01926
BGR: 0.000805683249
CYP: NO
CZE: 0.23404127168003
DNM: 0.00676842944447
EST: 0.000695
FIN: 0.00398684
FRK: 0.189038182295
DEU: IE
GRC: 0.00094129731
HRV: NO
HUN: 0.00473547
ISL: NO
IRL: NO
ITA: 0.00153324
LVA: 0.00028
LTU: NO
LUX: NO
MLT: NO
NLD: 0.01348309992599
POL: 0.15131574
PRT: 0.0042781856736
ROU: 0.01731721
SVK: 0.23018304
SVN: 0.00020376066952
ESP: 0.10130977137325
SWE: 0.00306234842324
GBK: 0.2690960479865
</t>
      </text>
    </comment>
    <comment ref="I32" authorId="0">
      <text>
        <t xml:space="preserve">AUT: 0.00294061011642
BEL: 0.00285
BGR: 0.00012085248735
CYP: NO
CZE: 0.03498796552494
DNM: 0.00101526441667
EST: 0.0000695
FIN: 0.07495994
FRK: 0.02832454234425
DEU: IE
GRC: 0.001411945965
HRV: NO
HUN: 0.0007103205
ISL: NO
IRL: NO
ITA: 0.00185859
LVA: 0.000042
LTU: NO
LUX: NO
MLT: NO
NLD: 0.01465849971008
POL: 0.022613111
PRT: 0.00064172785104
ROU: 0.0025975815
SVK: 0.034527456
SVN: 0.00003056410043
ESP: 0.01518174354754
SWE: 0.00293321332703
GBK: 0.04036440719798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10,890.181986353607
BEL: 47,781.704033789996
BGR: 711.16366283564275
CYP: NO
CZE: 5,574.0787551866979
DNM: 2,331.16745100669
EST: 1,631.00
FIN: 1,735.16
FRK: 123,770.009070992
DEU: IE
GRC: 13.50
HRV: IE
HUN: 14,885.687948710773
ISL: NO
IRL: 3,489.2413697339261
ITA: 142,031.76328083989
LVA: 642.97596282249879
LTU: 1,519.00
LUX: 1,002.2640420079998
MLT: NO
NLD: 142,873.601806641
POL: 10,074.60
PRT: NO
ROU: 19,409.05328994332
SVK: 15,667.159646947704
SVN: 1,938.6873000000001
ESP: 34,010.080000000002
SWE: 2,103.12732384125
GBK: 110,203.957082693
</t>
      </text>
    </comment>
    <comment ref="G33" authorId="0">
      <text>
        <t xml:space="preserve">AUT: 603.31608204398992
BEL: 2,680.5535990436192
BGR: 39.25936239631655
CYP: NO
CZE: 305.99449981390319
DNM: 132.643427962281
EST: 90.26712182849315
FIN: 95.5032064
FRK: 6,997.32860800115
DEU: IE
GRC: 0.75735
HRV: IE
HUN: 835.0870939226744
ISL: NO
IRL: 191.71812748568004
ITA: 7,863.7272000199973
LVA: 36.10928524907055
LTU: 83.75766
LUX: 58.02497422160695
MLT: NO
NLD: 8,115.2135600000001
POL: 557.60147458747929
PRT: NO
ROU: 1,073.2723107631293
SVK: 881.58046666666633
SVN: 107.55330548743724
ESP: 1,913.7948086004017
SWE: 119.24731926179901
GBK: 6,184.9451406447297
</t>
      </text>
    </comment>
    <comment ref="H33" authorId="0">
      <text>
        <t xml:space="preserve">AUT: 0.01089018198635
BEL: 0.05817716285516
BGR: 0.00071116366284
CYP: NO
CZE: 0.00557407875519
DNM: 0.00269612695101
EST: 0.001631
FIN: 0.00173516
FRK: 0.12377000907099
DEU: IE
GRC: 0.0000135
HRV: IE
HUN: 0.01488568794871
ISL: NO
IRL: 0.00348924136973
ITA: 0.14203176328084
LVA: 0.00064297596282
LTU: 0.001519
LUX: 0.00100226404201
MLT: NO
NLD: 0.85563260546875
POL: 0.0100746
PRT: NO
ROU: 0.01940905328994
SVK: 0.01566715964695
SVN: 0.0019386873
ESP: 0.81276275089637
SWE: 0.00210312732384
GBK: 0.11020395708269
</t>
      </text>
    </comment>
    <comment ref="I33" authorId="0">
      <text>
        <t xml:space="preserve">AUT: 0.00108901819864
BEL: 0.00840429071379
BGR: 0.00007111636628
CYP: NO
CZE: 0.00055740787552
DNM: 0.00320707025101
EST: 0.0001631
FIN: 0.00200262
FRK: 0.0123770009071
DEU: IE
GRC: 0.00000135
HRV: IE
HUN: 0.00148856879487
ISL: NO
IRL: 0.00034892413697
ITA: 0.04260952898425
LVA: 0.00006429759628
LTU: 0.0001519
LUX: 0.0001002264042
MLT: NO
NLD: 0.01428730006409
POL: 0.00100746
PRT: NO
ROU: 0.00194090532899
SVK: 0.00156671596469
SVN: 0.00019386873
ESP: 0.03071736689637
SWE: 0.00021031273238
GBK: 0.01102039570827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1,604.9094675159508
BEL: IE
BGR: NO
CYP: NO
CZE: NO
DNM: NO
EST: NO
FIN: 5.76
FRK: 13,203.4940236501
DEU: IE
GRC: NO
HRV: NO
HUN: NO
ISL: NO
IRL: NO
ITA: NO
LVA: NO
LTU: NO
LUX: NO
MLT: NO
NLD: NO
POL: 18,003.00
PRT: NO
ROU: NO
SVK: 183.25950497839389
SVN: 6.72023374726078
ESP: NO
SWE: 152.264442
GBK: NO
</t>
      </text>
    </comment>
    <comment ref="G34" authorId="0">
      <text>
        <t xml:space="preserve">AUT: 120.36821006369631
BEL: IE
BGR: NO
CYP: NO
CZE: NO
DNM: NO
EST: NO
FIN: 0.41243
FRK: 709.124990785451
DEU: IE
GRC: NO
HRV: NO
HUN: NO
ISL: NO
IRL: NO
ITA: NO
LVA: NO
LTU: NO
LUX: NO
MLT: NO
NLD: NO
POL: 2,574.4290000000001
PRT: NO
ROU: NO
SVK: 26.20610921191033
SVN: 0.96099342585829
ESP: NO
SWE: 9.2315135106
GBK: NO
</t>
      </text>
    </comment>
    <comment ref="H34" authorId="0">
      <text>
        <t xml:space="preserve">AUT: 0.01925891361019
BEL: 0.08185863986607
BGR: NO
CYP: NO
CZE: NO
DNM: NO
EST: NO
FIN: 0.00001528
FRK: 0.0206765829095
DEU: IE
GRC: NO
HRV: NO
HUN: NO
ISL: NO
IRL: NO
ITA: NO
LVA: NO
LTU: NO
LUX: NO
MLT: NO
NLD: NO
POL: 0.54009
PRT: NO
ROU: NO
SVK: 0.00549778514935
SVN: 0.00020160701242
ESP: NO
SWE: 0.00020524674
GBK: NO
</t>
      </text>
    </comment>
    <comment ref="I34" authorId="0">
      <text>
        <t xml:space="preserve">AUT: 0.00641963787006
BEL: 0.000507568
BGR: NO
CYP: NO
CZE: NO
DNM: NO
EST: NO
FIN: 0.00003432
FRK: 0.00338027049859
DEU: IE
GRC: NO
HRV: NO
HUN: NO
ISL: NO
IRL: NO
ITA: NO
LVA: NO
LTU: NO
LUX: NO
MLT: NO
NLD: NO
POL: 0.072012
PRT: NO
ROU: NO
SVK: 0.00073303801991
SVN: 0.00002688093499
ESP: NO
SWE: 0.000100839708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1,700.24
FRK: NO
DEU: NO
GRC: NO
HRV: NO
HUN: NO
ISL: NO
IRL: NO
ITA: NO
LVA: NO
LTU: NO
LUX: NO
MLT: NO
NLD: NO
POL: NO
PRT: NO
ROU: NO
SVK: NO
SVN: NO
ESP: NO
SWE: IE
GBK: NO
</t>
      </text>
    </comment>
    <comment ref="G35" authorId="0">
      <text>
        <t xml:space="preserve">AUT: NO
BEL: NO
BGR: NO
CYP: NO
CZE: NO
DNM: NO
EST: NO
FIN: 178.25486183999996
FRK: NO
DEU: NO
GRC: NO
HRV: NO
HUN: NO
ISL: NO
IRL: NO
ITA: NO
LVA: NO
LTU: NO
LUX: NO
MLT: NO
NLD: NO
POL: NO
PRT: NO
ROU: NO
SVK: NO
SVN: NO
ESP: NO
SWE: IE
GBK: NO
</t>
      </text>
    </comment>
    <comment ref="H35" authorId="0">
      <text>
        <t xml:space="preserve">AUT: NO
BEL: NO
BGR: NO
CYP: NO
CZE: NO
DNM: NO
EST: NO
FIN: 0.00510808
FRK: NO
DEU: NO
GRC: NO
HRV: NO
HUN: NO
ISL: NO
IRL: NO
ITA: NO
LVA: NO
LTU: NO
LUX: NO
MLT: NO
NLD: NO
POL: NO
PRT: NO
ROU: NO
SVK: NO
SVN: NO
ESP: NO
SWE: IE
GBK: NO
</t>
      </text>
    </comment>
    <comment ref="I35" authorId="0">
      <text>
        <t xml:space="preserve">AUT: NO
BEL: NO
BGR: NO
CYP: NO
CZE: NO
DNM: NO
EST: NO
FIN: 0.01187224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2,182.00
BEL: NO
BGR: 1.00
CYP: NO
CZE: NO
DNM: NO
EST: NO
FIN: 1,205.193
FRK: NO
DEU: NO
GRC: NO
HRV: NO
HUN: 3.00
ISL: NO
IRL: NO
ITA: 123.20
LVA: 4.00
LTU: 1.00
LUX: NO
MLT: NO
NLD: NO
POL: 3.00
PRT: 996.903765690377
ROU: 362.00
SVK: 146.23430089120714
SVN: NO
ESP: NO
SWE: 859.55341339982704
GBK: IE
</t>
      </text>
    </comment>
    <comment ref="G36" authorId="0">
      <text>
        <t xml:space="preserve">AUT: 244.38400000000001
BEL: NO
BGR: 0.112
CYP: NO
CZE: NO
DNM: NO
EST: NO
FIN: 61.2201744
FRK: NO
DEU: NO
GRC: NO
HRV: NO
HUN: 0.336
ISL: NO
IRL: NO
ITA: 11.65472
LVA: 0.43991370000385
LTU: 0.10134
LUX: NO
MLT: NO
NLD: NO
POL: 0.336
PRT: 111.653221757322
ROU: 40.544
SVK: 20.91150502744263
SVN: NO
ESP: NO
SWE: 82.5087000927834
GBK: IE
</t>
      </text>
    </comment>
    <comment ref="H36" authorId="0">
      <text>
        <t xml:space="preserve">AUT: 0.02202
BEL: NO
BGR: 0.00003
CYP: NO
CZE: NO
DNM: NO
EST: NO
FIN: 0.003850613
FRK: NO
DEU: NO
GRC: NO
HRV: NO
HUN: 0.00009
ISL: NO
IRL: NO
ITA: 0.003696
LVA: 0.00012
LTU: 0.00003
LUX: NO
MLT: NO
NLD: NO
POL: 0.00009
PRT: 0.01096594142259
ROU: 0.01086
SVK: 0.00438702902674
SVN: NO
ESP: NO
SWE: 0.00949970421939
GBK: IE
</t>
      </text>
    </comment>
    <comment ref="I36" authorId="0">
      <text>
        <t xml:space="preserve">AUT: 0.008728
BEL: NO
BGR: 0.000004
CYP: NO
CZE: NO
DNM: NO
EST: NO
FIN: 0.003570799
FRK: NO
DEU: NO
GRC: NO
HRV: NO
HUN: 0.000012
ISL: NO
IRL: NO
ITA: 0.0004928
LVA: 0.000016
LTU: 0.000004
LUX: NO
MLT: NO
NLD: NO
POL: 0.000012
PRT: 0.00697832635983
ROU: 0.001448
SVK: 0.00058493720356
SVN: NO
ESP: NO
SWE: 0.00429280965899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8,797.8873349821661
BEL: 4,170.5954448436305
BGR: 84.60
CYP: 168.333
CZE: 4,179.1554408491484
DNM: 853.171626499096
EST: NO
FIN: 13,042.065000000001
FRK: 18,194.544608178
DEU: IE
GRC: 3,460.11
HRV: IE
HUN: 288.20000000000005
ISL: NO
IRL: 324.0084977464104
ITA: 10,159.688880000002
LVA: 121.60
LTU: 561.96
LUX: IE
MLT: NO
NLD: 60.4000007659197
POL: 1,665.8999999999999
PRT: 11,998.8645774072
ROU: 243.31700000000001
SVK: 6,160.8815999999997
SVN: 1,901.8208999999997
ESP: 15,077.272000000001
SWE: 27,381.982630179999
GBK: 11,397.484978998164
</t>
      </text>
    </comment>
    <comment ref="G38" authorId="0">
      <text>
        <t xml:space="preserve">AUT: 685.04660814068291
BEL: 316.73915
BGR: 6.26886
CYP: 13.029
CZE: 323.46663112172411
DNM: 66.4102959826925
EST: NO
FIN: 1,019.3116493978383
FRK: 1,408.15678355829
DEU: IE
GRC: 265.69533100000001
HRV: IE
HUN: 21.63458
ISL: NO
IRL: 23.94850172117305
ITA: 775.066759490349
LVA: 9.40719034664858
LTU: 43.608096
LUX: IE
MLT: NO
NLD: 4.67722122460938
POL: 127.80049905954419
PRT: 925.330081206018
ROU: 18.80493692907832
SVK: 453.75011330517498
SVN: 147.01496143
ESP: 1,159.6012968583241
SWE: 2,073.1553454381801
GBK: 887.62511496138325
</t>
      </text>
    </comment>
    <comment ref="H38" authorId="0">
      <text>
        <t xml:space="preserve">AUT: 0.02622955960495
BEL: 0.01023587073744
BGR: 0.0002538
CYP: 0.000505
CZE: 0.01253746632255
DNM: 0.00102840809543
EST: NO
FIN: 0.015657891
FRK: 0.06317831206924
DEU: IE
GRC: 0.01038033
HRV: IE
HUN: 0.0007706
ISL: NO
IRL: 0.00097076069163
ITA: 0.03001851864
LVA: 0.0003648
LTU: 0.00168588
LUX: IE
MLT: NO
NLD: 0.0000970999977
POL: 0.0049031
PRT: 0.17596073395619
ROU: 0.000729951
SVK: 0.0184826448
SVN: 0.0057020587
ESP: 0.04402810729631
SWE: 0.05186541603946
GBK: 0.03419245493699
</t>
      </text>
    </comment>
    <comment ref="I38" authorId="0">
      <text>
        <t xml:space="preserve">AUT: 0.00523770680099
BEL: 0.00217632416133
BGR: 0.00005076
CYP: 0.000101
CZE: 0.00250749326451
DNM: 0.00382749435319
EST: NO
FIN: 0.01823948
FRK: 0.01548027518458
DEU: IE
GRC: 0.002076066
HRV: IE
HUN: 0.00014942
ISL: NO
IRL: 0.00019408889825
ITA: 0.02031937776
LVA: 0.00007296
LTU: 0.000337176
LUX: IE
MLT: NO
NLD: 0.00003630000076
POL: 0.00097589
PRT: 0.00788274677528
ROU: 0.0001459902
SVK: 0.00369652896
SVN: 0.00114024154
ESP: 0.0057124784353
SWE: 0.0159415383581
GBK: 0.0068384909874
</t>
      </text>
    </comment>
    <comment ref="J38" authorId="0">
      <text>
        <t xml:space="preserve">AUT: NO
BEL: NO
BGR: NO
CYP: NO
CZE: NO
DNM: NO
EST: NO
FIN: 0.85787220216174
FRK: NO
DEU: NO
GRC: NO
HRV: NO
HUN: NO
ISL: NO
IRL: NO
ITA: NO
LVA: NO
LTU: NO
LUX: NO
MLT: NO
NLD: NO
POL: NO
PRT: NO
ROU: NO
SVK: NO
SVN: NO
ESP: NO
SWE: NO
GBK: NO
</t>
      </text>
    </comment>
    <comment ref="B39" authorId="0">
      <text>
        <t xml:space="preserve">AUT: 4,449.841130961302
BEL: 1,093.1502323241
BGR: NO
CYP: NO
CZE: 15,747.739714538331
DNM: 705.217792453171
EST: NO
FIN: 10,261.85
FRK: 6,654.04195
DEU: IE
GRC: 51.30
HRV: NO
HUN: 28.839
ISL: NO
IRL: NO
ITA: 131.52000000000001
LVA: 113.46000000000001
LTU: NO
LUX: NO
MLT: NO
NLD: 6.69999980926514
POL: 4,824.76
PRT: NO
ROU: NO
SVK: 9,085.1344000000008
SVN: 1,311.8682723142886
ESP: 1,187.183
SWE: 2,628.42950677
GBK: 25,726.939559499999
</t>
      </text>
    </comment>
    <comment ref="G39" authorId="0">
      <text>
        <t xml:space="preserve">AUT: 426.6795084360914
BEL: 103.41
BGR: NO
CYP: NO
CZE: 1,550.6686266981294
DNM: 66.2904724905981
EST: NO
FIN: 961.06329989999995
FRK: 629.47236847
DEU: IE
GRC: 2.92197994897959
HRV: NO
HUN: 2.89629600178566
ISL: NO
IRL: NO
ITA: 12.928416
LVA: 9.70673328924359
LTU: NO
LUX: NO
MLT: NO
NLD: 0.635408625
POL: 460.93429202896016
PRT: NO
ROU: NO
SVK: 907.69405853337605
SVN: 133.10129874854314
ESP: 135.75437500000001
SWE: 243.12966110103901
GBK: 2,419.04691864185
</t>
      </text>
    </comment>
    <comment ref="H39" authorId="0">
      <text>
        <t xml:space="preserve">AUT: 0.04449841130961
BEL: 0.01098040262879
BGR: NO
CYP: NO
CZE: 0.1572682590496
DNM: 0.00705217792453
EST: NO
FIN: 0.01583655
FRK: 0.0665404195
DEU: IE
GRC: 0.0002565
HRV: NO
HUN: 0.00028839
ISL: NO
IRL: NO
ITA: 0.00019728
LVA: 0.0011346
LTU: NO
LUX: NO
MLT: NO
NLD: 0.000003
POL: 0.0482233
PRT: NO
ROU: NO
SVK: 0.090851344
SVN: 0.01311868272314
ESP: 0.011871829
SWE: 0.00589303340677
GBK: 0.257269395595
</t>
      </text>
    </comment>
    <comment ref="I39" authorId="0">
      <text>
        <t xml:space="preserve">AUT: 0.00667476169644
BEL: 0.00164706039432
BGR: NO
CYP: NO
CZE: 0.02358907697913
DNM: 0.00105782668868
EST: NO
FIN: 0.02240855
FRK: 0.009981062925
DEU: IE
GRC: 0.00012825
HRV: NO
HUN: 0.0000432585
ISL: NO
IRL: NO
ITA: 0.00019728
LVA: 0.00017019
LTU: NO
LUX: NO
MLT: NO
NLD: 0.00001010000038
POL: 0.00723336
PRT: NO
ROU: NO
SVK: 0.0136277016
SVN: 0.00196780240847
ESP: 0.001780775
SWE: 0.00671759944515
GBK: 0.03859040933925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16,017.610796549761
BEL: 4,489.8431447704297
BGR: 66.60000000000001
CYP: NO
CZE: 2,465.5317358943912
DNM: 1,469.9163791486
EST: 5.00
FIN: 33,878.601999999999
FRK: 44,693.0968532335
DEU: IE
GRC: NO
HRV: IE
HUN: 1,501.20
ISL: NO
IRL: 362.61805410833642
ITA: 51,223.718923884517
LVA: 653.08129907590398
LTU: 444.00
LUX: IE
MLT: NO
NLD: 29,655.6999511719
POL: 61.20
PRT: NO
ROU: 50.40
SVK: 3,338.2240000000002
SVN: 4,621.6071000000011
ESP: 24,115.636999999999
SWE: 3,099.4058952072301
GBK: 33,674.424325170701
</t>
      </text>
    </comment>
    <comment ref="G40" authorId="0">
      <text>
        <t xml:space="preserve">AUT: 887.37563812885674
BEL: 251.87529000000001
BGR: 3.67661295456115
CYP: NO
CZE: 135.3477737641042
DNM: 83.6382419735553
EST: 0.2760824
FIN: 1,864.67825408
FRK: 2,526.66052366181
DEU: IE
GRC: NO
HRV: IE
HUN: 84.21732
ISL: NO
IRL: 19.92423193453441
ITA: 2,836.0511936435896
LVA: 36.67679708529874
LTU: 24.48216
LUX: IE
MLT: NO
NLD: 1,684.4457279999999
POL: 3.38725212363307
PRT: NO
ROU: 2.78699448419206
SVK: 187.83960450235199
SVN: 256.39468534685682
ESP: 1,356.8024438837786
SWE: 175.73631425824999
GBK: 1,889.9000780679
</t>
      </text>
    </comment>
    <comment ref="H40" authorId="0">
      <text>
        <t xml:space="preserve">AUT: 0.01601761079655
BEL: 0.00463870951908
BGR: 0.0000666
CYP: NO
CZE: 0.00246553173589
DNM: 0.00146991637915
EST: 0.000005
FIN: 0.043234322
FRK: 0.04469309685323
DEU: IE
GRC: NO
HRV: IE
HUN: 0.0015012
ISL: NO
IRL: 0.00036261805411
ITA: 0.05122371892388
LVA: 0.00065308129908
LTU: 0.000444
LUX: IE
MLT: NO
NLD: 0.17697309765625
POL: 0.0000612
PRT: NO
ROU: 0.0000504
SVK: 0.003338224
SVN: 0.0046216071
ESP: 1.36278288477937
SWE: 0.0030994058952
GBK: 0.03367442432517
</t>
      </text>
    </comment>
    <comment ref="I40" authorId="0">
      <text>
        <t xml:space="preserve">AUT: 0.00160176107965
BEL: 0.00044961532852
BGR: 0.00000666
CYP: NO
CZE: 0.00024655317359
DNM: 0.00146991637915
EST: 0.0000005
FIN: 0.039476762
FRK: 0.00446930968532
DEU: IE
GRC: NO
HRV: IE
HUN: 0.00015012
ISL: NO
IRL: 0.00003626180541
ITA: 0.05122371892388
LVA: 0.00006530812991
LTU: 0.0000444
LUX: IE
MLT: NO
NLD: 0.00296549987793
POL: 0.00000612
PRT: NO
ROU: 0.00000504
SVK: 0.0003338224
SVN: 0.00046216071
ESP: 0.00947911557667
SWE: 0.00030994058952
GBK: 0.00336744243252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231.09053248404908
BEL: NO
BGR: NO
CYP: NO
CZE: NO
DNM: NO
EST: NO
FIN: 10.00
FRK: NO
DEU: 113.75
GRC: NO
HRV: NO
HUN: NO
ISL: NO
IRL: NO
ITA: NO
LVA: NO
LTU: NO
LUX: NO
MLT: NO
NLD: NO
POL: NO
PRT: NO
ROU: NO
SVK: NO
SVN: NO
ESP: NO
SWE: 2,572.7272720000001
GBK: NO
</t>
      </text>
    </comment>
    <comment ref="G41" authorId="0">
      <text>
        <t xml:space="preserve">AUT: 17.33178993630368
BEL: NO
BGR: NO
CYP: NO
CZE: NO
DNM: NO
EST: NO
FIN: NO
FRK: NO
DEU: 9.807707
GRC: NO
HRV: NO
HUN: NO
ISL: NO
IRL: NO
ITA: NO
LVA: NO
LTU: NO
LUX: NO
MLT: NO
NLD: NO
POL: NO
PRT: NO
ROU: NO
SVK: NO
SVN: NO
ESP: NO
SWE: 155.38990267860001
GBK: NO
</t>
      </text>
    </comment>
    <comment ref="H41" authorId="0">
      <text>
        <t xml:space="preserve">AUT: 0.00277308638981
BEL: NO
BGR: NO
CYP: NO
CZE: NO
DNM: NO
EST: NO
FIN: 0.00001
FRK: NO
DEU: 0.00028438
GRC: NO
HRV: NO
HUN: NO
ISL: NO
IRL: NO
ITA: NO
LVA: NO
LTU: NO
LUX: NO
MLT: NO
NLD: NO
POL: NO
PRT: NO
ROU: NO
SVK: NO
SVN: NO
ESP: NO
SWE: 0.00314121301
GBK: NO
</t>
      </text>
    </comment>
    <comment ref="I41" authorId="0">
      <text>
        <t xml:space="preserve">AUT: 0.00092436212994
BEL: NO
BGR: NO
CYP: NO
CZE: NO
DNM: NO
EST: NO
FIN: 0.00001
FRK: NO
DEU: 0.00010238
GRC: NO
HRV: NO
HUN: NO
ISL: NO
IRL: NO
ITA: NO
LVA: NO
LTU: NO
LUX: NO
MLT: NO
NLD: NO
POL: NO
PRT: NO
ROU: NO
SVK: NO
SVN: NO
ESP: NO
SWE: 0.00164536539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10,558.30
FRK: NO
DEU: NO
GRC: NO
HRV: NO
HUN: NO
ISL: NO
IRL: NO
ITA: NO
LVA: NO
LTU: NO
LUX: NO
MLT: NO
NLD: NO
POL: NO
PRT: NO
ROU: NO
SVK: NO
SVN: NO
ESP: NO
SWE: IE
GBK: NO
</t>
      </text>
    </comment>
    <comment ref="G42" authorId="0">
      <text>
        <t xml:space="preserve">AUT: NO
BEL: NO
BGR: NO
CYP: NO
CZE: NO
DNM: NO
EST: NO
FIN: 1,096.9937055
FRK: NO
DEU: NO
GRC: NO
HRV: NO
HUN: NO
ISL: NO
IRL: NO
ITA: NO
LVA: NO
LTU: NO
LUX: NO
MLT: NO
NLD: NO
POL: NO
PRT: NO
ROU: NO
SVK: NO
SVN: NO
ESP: NO
SWE: IE
GBK: NO
</t>
      </text>
    </comment>
    <comment ref="H42" authorId="0">
      <text>
        <t xml:space="preserve">AUT: NO
BEL: NO
BGR: NO
CYP: NO
CZE: NO
DNM: NO
EST: NO
FIN: 0.0259569
FRK: NO
DEU: NO
GRC: NO
HRV: NO
HUN: NO
ISL: NO
IRL: NO
ITA: NO
LVA: NO
LTU: NO
LUX: NO
MLT: NO
NLD: NO
POL: NO
PRT: NO
ROU: NO
SVK: NO
SVN: NO
ESP: NO
SWE: IE
GBK: NO
</t>
      </text>
    </comment>
    <comment ref="I42" authorId="0">
      <text>
        <t xml:space="preserve">AUT: NO
BEL: NO
BGR: NO
CYP: NO
CZE: NO
DNM: NO
EST: NO
FIN: 0.0254765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28,637.00
BEL: 2,034.6463000000001
BGR: NO
CYP: NO
CZE: NO
DNM: 44.9039913223609
EST: 1.00
FIN: 140,236.06700000001
FRK: 37,442.1358466337
DEU: 15,655.25
GRC: NO
HRV: IE
HUN: 6.00
ISL: NO
IRL: NO
ITA: NO
LVA: 65.00
LTU: 3.00
LUX: NO
MLT: NO
NLD: 76.95
POL: 1,585.00
PRT: 34,841.1203799583
ROU: NO
SVK: 297.14280000000002
SVN: 572.67860480000013
ESP: 22,522.880999999998
SWE: 45,564.561317304397
GBK: IE
</t>
      </text>
    </comment>
    <comment ref="G43" authorId="0">
      <text>
        <t xml:space="preserve">AUT: 2,897.6605025999997
BEL: 199.02653000000001
BGR: NO
CYP: NO
CZE: NO
DNM: 5.02924702810442
EST: 0.112
FIN: 13,703.1349608
FRK: 3,579.56047091854
DEU: 1,691.1153359
GRC: NO
HRV: IE
HUN: 0.672
ISL: NO
IRL: NO
ITA: NO
LVA: 7.1485976250626
LTU: 0.30402
LUX: NO
MLT: NO
NLD: NO
POL: 177.51999999999998
PRT: 3,448.01315673088
ROU: NO
SVK: 29.80342284
SVN: 54.57627103744001
ESP: 2,200.4151342
SWE: 4,292.0874095579402
GBK: IE
</t>
      </text>
    </comment>
    <comment ref="H43" authorId="0">
      <text>
        <t xml:space="preserve">AUT: 0.156562546
BEL: 0.01439
BGR: NO
CYP: NO
CZE: NO
DNM: 0.00049394390455
EST: 0.00003
FIN: 0.20163513
FRK: 0.30533978648044
DEU: 0.03913813
GRC: NO
HRV: IE
HUN: 0.00018
ISL: NO
IRL: NO
ITA: NO
LVA: 0.00195
LTU: 0.00009
LUX: NO
MLT: NO
NLD: NO
POL: 0.04755
PRT: 0.48806133373787
ROU: NO
SVK: 0.008914284
SVN: 0.0017180358144
ESP: 0.17450129590308
SWE: 0.467818745569
GBK: IE
</t>
      </text>
    </comment>
    <comment ref="I43" authorId="0">
      <text>
        <t xml:space="preserve">AUT: 0.077460156
BEL: 0.00468
BGR: NO
CYP: NO
CZE: NO
DNM: 0.00017961596529
EST: 0.000004
FIN: 0.185118504
FRK: 0.04676058462859
DEU: 0.01408973
GRC: NO
HRV: IE
HUN: 0.000024
ISL: NO
IRL: NO
ITA: NO
LVA: 0.00026
LTU: 0.000012
LUX: NO
MLT: NO
NLD: NO
POL: 0.00634
PRT: 0.1079023412432
ROU: NO
SVK: 0.0011885712
SVN: 0.0011453572096
ESP: 0.05242710261577
SWE: 0.22776961493852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4,992.2433724764996
BEL: 26,907.394264769402
BGR: 2,645.10
CYP: 2,278.4744129999999
CZE: 4,527.4183942532427
DNM: 8,262.11432741279
EST: 2,877.00
FIN: 3,439.2957000000001
FRK: 52,139.529093362
DEU: 14,535.00
GRC: 12,018.70
HRV: IE
HUN: 3,705.2000000000003
ISL: 2,085.367
IRL: 7,722.8033121674234
ITA: 11,861.396560000001
LVA: 3,578.40
LTU: 1,806.30
LUX: 46.04103024921562
MLT: NO
NLD: 1,212.40000069141
POL: 4,741.30
PRT: 11,666.8984559459
ROU: 1,887.529
SVK: 2,218.6008000000002
SVN: 1,941.1439999999998
ESP: 29,246.861000000001
SWE: 7,717.59374999999
GBK: 33,266.347984388689
</t>
      </text>
    </comment>
    <comment ref="G45" authorId="0">
      <text>
        <t xml:space="preserve">AUT: 386.98045685943606
BEL: 2,053.8129200000003
BGR: 199.56590999999997
CYP: 174.02677
CZE: 350.42218371520096
DNM: 645.779799751292
EST: 213.6194177760118
FIN: 268.95362175999998
FRK: 3,999.56939437823
DEU: 1,156.6490923
GRC: 924.27
HRV: IE
HUN: 286.11038000000008
ISL: 161.33790904
IRL: 586.44739004595556
ITA: 900.29535953867492
LVA: 276.15920652658798
LTU: 140.16887999999997
LUX: 3.4398637059696
MLT: NO
NLD: 91.5511341875
POL: 360.21495571493909
PRT: 880.615162008931
ROU: 144.01577542746611
SVK: 168.6517154851
SVN: 148.41556657999999
ESP: 2,251.9170510000004
SWE: 554.49235943519602
GBK: 2,587.176940635899
</t>
      </text>
    </comment>
    <comment ref="H45" authorId="0">
      <text>
        <t xml:space="preserve">AUT: 0.01464852531743
BEL: 0.07510871599488
BGR: 0.0079353
CYP: 0.00657
CZE: 0.01358225518276
DNM: 0.01010487601968
EST: 0.008625
FIN: 0.004035003
FRK: 0.17287546351513
DEU: 0.057477
GRC: 0.031324464
HRV: IE
HUN: 0.0110216
ISL: 0.0062561016
IRL: 0.02209794902478
ITA: 0.03429465528
LVA: 0.0106432
LTU: 0.0054189
LUX: 0.00013812309075
MLT: NO
NLD: 0.00237359999871
POL: 0.0141293
PRT: 0.03244475977486
ROU: 0.005662587
SVK: 0.0065686963811
SVN: 0.005778536
ESP: 0.085743891
SWE: 0.01143563703
GBK: 0.09979904395317
</t>
      </text>
    </comment>
    <comment ref="I45" authorId="0">
      <text>
        <t xml:space="preserve">AUT: 0.00291329482349
BEL: 0.01523690036078
BGR: 0.00158706
CYP: 0.0013
CZE: 0.00271645103655
DNM: 0.03678200722776
EST: 0.0017247
FIN: 0.009825101
FRK: 0.04964331452729
DEU: 0.0499885
GRC: 0.006424115337
HRV: IE
HUN: 0.00219962
ISL: 0.0012512203
IRL: 0.00436606675937
ITA: 0.02372279312
LVA: 0.00212404
LTU: 0.00108378
LUX: 0.00002762461815
MLT: NO
NLD: 0.00062369998676
POL: 0.00282113
PRT: 0.01113832050981
ROU: 0.0011325174
SVK: 0.00133116048
SVN: 0.0011534624
ESP: 0.009390342
SWE: 0.00351587002499
GBK: 0.01995980879063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202.5463856115004
BEL: 5,577.7946402808893
BGR: 134.15600000000001
CYP: NO
CZE: 19,828.064461688133
DNM: 3,618.78968261117
EST: 16.00
FIN: 2,305.136
FRK: 20,391.652593481
DEU: 9,371.00
GRC: 490.32
HRV: IE
HUN: 794.41599999999994
ISL: NO
IRL: 1,596.0093208541846
ITA: 1,435.798
LVA: 593.84
LTU: 276.32
LUX: NO
MLT: NO
NLD: 2,345.19995117187
POL: 59,370.371000000006
PRT: NO
ROU: 485.94100000000003
SVK: 1,774.1736000000001
SVN: 52.19370883708581
ESP: 695.67199999999991
SWE: 861.31655999999998
GBK: 17,352.259048880002
</t>
      </text>
    </comment>
    <comment ref="G46" authorId="0">
      <text>
        <t xml:space="preserve">AUT: 20.95412340431554
BEL: 533.85
BGR: 14.13011826943209
CYP: NO
CZE: 1,949.4314312662125
DNM: 342.665577622507
EST: 1.5300864
FIN: 216.656139744
FRK: 1,974.29937583565
DEU: 925.4808298
GRC: 45.93885214285714
HRV: IE
HUN: 81.39952612678498
ISL: NO
IRL: 150.98248175280585
ITA: 155.29683059071996
LVA: 51.94095974047683
LTU: 26.222768
LUX: NO
MLT: NO
NLD: 222.093344
POL: 5,665.5492521926408
PRT: NO
ROU: 44.77208465815282
SVK: 173.945333344901
SVN: 5.42178640534567
ESP: 73.73080900000001
SWE: 79.93653590700001
GBK: 1,631.59433272615
</t>
      </text>
    </comment>
    <comment ref="H46" authorId="0">
      <text>
        <t xml:space="preserve">AUT: 0.00202546385612
BEL: 0.05572517975346
BGR: 0.00134156
CYP: NO
CZE: 0.18767163939448
DNM: 0.03618789682611
EST: 0.00016
FIN: 0.008243414
FRK: 0.20391652593481
DEU: 0.1149
GRC: 0.00104472
HRV: IE
HUN: 0.00794416
ISL: NO
IRL: 0.01596009320854
ITA: 0.002153697
LVA: 0.0059384
LTU: 0.0027632
LUX: NO
MLT: NO
NLD: 0.00103190002441
POL: 0.59278031
PRT: NO
ROU: 0.00485941
SVK: 0.017741736
SVN: 0.00052193708837
ESP: 0.001010082
SWE: 0.00086131656
GBK: 0.1735225904888
</t>
      </text>
    </comment>
    <comment ref="I46" authorId="0">
      <text>
        <t xml:space="preserve">AUT: 0.00030381957842
BEL: 0.00835877696302
BGR: 0.000201234
CYP: NO
CZE: 0.02809180699127
DNM: 0.00542818452392
EST: 0.000024
FIN: 0.006326788
FRK: 0.03058747889022
DEU: 0.0356815
GRC: 0.00087408
HRV: IE
HUN: 0.001191624
ISL: NO
IRL: 0.00239401398128
ITA: 0.002153697
LVA: 0.00089076
LTU: 0.00041448
LUX: NO
MLT: NO
NLD: 0.00351780004883
POL: 0.0889119165
PRT: NO
ROU: 0.0007289115
SVK: 0.0026612604
SVN: 0.00007829056326
ESP: 0.001025537
SWE: 0.00129197484
GBK: 0.02602838857332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8,622.1233027841554
BEL: 14,352.6505069181
BGR: 19.80
CYP: NO
CZE: 12,839.191733279553
DNM: 10,889.1935247779
EST: 94.00
FIN: 1,815.546
FRK: 78,666.019618059
DEU: IE
GRC: NO
HRV: IE
HUN: 17,710.20
ISL: NO
IRL: 6,159.689107086072
ITA: 62,347.794146981629
LVA: 3,499.5373110410765
LTU: 964.00
LUX: 98.73069872399999
MLT: NO
NLD: 72,472.998901367202
POL: 3,170.70
PRT: NO
ROU: 6,812.10
SVK: 9,672.5424000000003
SVN: 758.45220000000006
ESP: 15,653.919
SWE: 4,586.1384286217899
GBK: 58,580.889103023299
</t>
      </text>
    </comment>
    <comment ref="G47" authorId="0">
      <text>
        <t xml:space="preserve">AUT: 477.66563097424222
BEL: 805.18290000000002
BGR: 1.09304709459926
CYP: NO
CZE: 704.81997563884249
DNM: 619.595111559863
EST: 5.19034912
FIN: 99.92765184
FRK: 4,447.24763611279
DEU: IE
GRC: NO
HRV: IE
HUN: 993.54222000000004
ISL: NO
IRL: 338.44722573449661
ITA: 3,451.94647570081
LVA: 196.53268288511799
LTU: 53.15496
LUX: 5.71590519885738
MLT: NO
NLD: 4,116.473148
POL: 175.48954752293096
PRT: NO
ROU: 376.69216519374419
SVK: 536.52238536864002
SVN: 42.07694616730975
ESP: 880.867931
SWE: 260.034048902856
GBK: 3,287.7184720374498
</t>
      </text>
    </comment>
    <comment ref="H47" authorId="0">
      <text>
        <t xml:space="preserve">AUT: 0.00862212330278
BEL: 0.01492253048767
BGR: 0.0000198
CYP: NO
CZE: 0.01283919173328
DNM: 0.01088919352478
EST: 0.000094
FIN: 0.001867764
FRK: 0.07866601961806
DEU: IE
GRC: NO
HRV: IE
HUN: 0.0177102
ISL: NO
IRL: 0.00615968910709
ITA: 0.06234779414698
LVA: 0.00349953731104
LTU: 0.000964
LUX: 0.00009873069872
MLT: NO
NLD: 0.46771970605469
POL: 0.0031707
PRT: NO
ROU: 0.0068121
SVK: 0.0096725424
SVN: 0.0007584522
ESP: 0.482140735
SWE: 0.00458613842862
GBK: 0.05858088910302
</t>
      </text>
    </comment>
    <comment ref="I47" authorId="0">
      <text>
        <t xml:space="preserve">AUT: 0.00086221233028
BEL: 0.00199798517918
BGR: 0.00000198
CYP: NO
CZE: 0.00128391917333
DNM: 0.01088919352478
EST: 0.0000094
FIN: 0.002050714
FRK: 0.00786660196181
DEU: IE
GRC: NO
HRV: IE
HUN: 0.00177102
ISL: NO
IRL: 0.00061596891071
ITA: 0.01870433824409
LVA: 0.0003499537311
LTU: 0.0000964
LUX: 0.00000987306987
MLT: NO
NLD: 0.00724730001068
POL: 0.00031707
PRT: NO
ROU: 0.00068121
SVK: 0.00096725424
SVN: 0.00007584522
ESP: 0.013681522
SWE: 0.00045861384286
GBK: 0.0058580889103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3.00
PRT: NO
ROU: NO
SVK: NO
SVN: NO
ESP: NO
SWE: 39.793248
GBK: NO
</t>
      </text>
    </comment>
    <comment ref="G48" authorId="0">
      <text>
        <t xml:space="preserve">AUT: NO
BEL: NO
BGR: NO
CYP: NO
CZE: NO
DNM: NO
EST: NO
FIN: 0.126225
FRK: 0.02183390314966
DEU: NO
GRC: NO
HRV: NO
HUN: NO
ISL: NO
IRL: NO
ITA: NO
LVA: NO
LTU: NO
LUX: NO
MLT: NO
NLD: NO
POL: 0.429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0.00009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0.000012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1,339.32
FRK: NO
DEU: NO
GRC: NO
HRV: NO
HUN: NO
ISL: NO
IRL: NO
ITA: NO
LVA: NO
LTU: NO
LUX: NO
MLT: NO
NLD: NO
POL: NO
PRT: NO
ROU: NO
SVK: NO
SVN: NO
ESP: NO
SWE: IE
GBK: NO
</t>
      </text>
    </comment>
    <comment ref="G49" authorId="0">
      <text>
        <t xml:space="preserve">AUT: NO
BEL: NO
BGR: NO
CYP: NO
CZE: NO
DNM: NO
EST: NO
FIN: 140.01325470000003
FRK: NO
DEU: NO
GRC: NO
HRV: NO
HUN: NO
ISL: NO
IRL: NO
ITA: NO
LVA: NO
LTU: NO
LUX: NO
MLT: NO
NLD: NO
POL: NO
PRT: NO
ROU: NO
SVK: NO
SVN: NO
ESP: NO
SWE: IE
GBK: NO
</t>
      </text>
    </comment>
    <comment ref="H49" authorId="0">
      <text>
        <t xml:space="preserve">AUT: NO
BEL: NO
BGR: NO
CYP: NO
CZE: NO
DNM: NO
EST: NO
FIN: 0.0101514
FRK: NO
DEU: NO
GRC: NO
HRV: NO
HUN: NO
ISL: NO
IRL: NO
ITA: NO
LVA: NO
LTU: NO
LUX: NO
MLT: NO
NLD: NO
POL: NO
PRT: NO
ROU: NO
SVK: NO
SVN: NO
ESP: NO
SWE: IE
GBK: NO
</t>
      </text>
    </comment>
    <comment ref="I49" authorId="0">
      <text>
        <t xml:space="preserve">AUT: NO
BEL: NO
BGR: NO
CYP: NO
CZE: NO
DNM: NO
EST: NO
FIN: 0.00575374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153.00
BEL: NO
BGR: 7.00
CYP: NO
CZE: 1,815.00
DNM: 16.5379968040532
EST: 39.00
FIN: 211.00399999999999
FRK: 9,069.7442716221
DEU: NO
GRC: NO
HRV: NO
HUN: 55.00
ISL: NO
IRL: 151.97079167999999
ITA: 308.00
LVA: 238.00
LTU: 67.00
LUX: NO
MLT: NO
NLD: 1,280.00
POL: 151.00
PRT: 3,775.81589958159
ROU: 248.00
SVK: 0.4709
SVN: NO
ESP: 4.177
SWE: 295.03994852800002
GBK: IE
</t>
      </text>
    </comment>
    <comment ref="G50" authorId="0">
      <text>
        <t xml:space="preserve">AUT: 17.136
BEL: NO
BGR: 0.784
CYP: NO
CZE: 99.099
DNM: 1.85225564205396
EST: 4.368
FIN: 22.8083635
FRK: 892.383680697019
DEU: NO
GRC: NO
HRV: NO
HUN: 6.16
ISL: NO
IRL: 8.297605225728
ITA: 29.1368
LVA: 26.17486515022921
LTU: 6.78978
LUX: NO
MLT: NO
NLD: 58.112
POL: 16.912
PRT: 422.891380753138
ROU: 27.776
SVK: 0.04723127
SVN: NO
ESP: 0.467824
SWE: 28.1312232407039
GBK: IE
</t>
      </text>
    </comment>
    <comment ref="H50" authorId="0">
      <text>
        <t xml:space="preserve">AUT: 0.00439
BEL: NO
BGR: 0.00021
CYP: NO
CZE: 0.001815
DNM: 0.00018191796484
EST: 0.00117
FIN: 0.005579486
FRK: 0.27209232814866
DEU: NO
GRC: NO
HRV: NO
HUN: 0.00165
ISL: NO
IRL: 0.00015197079168
ITA: 0.00924
LVA: 0.00714
LTU: 0.00201
LUX: NO
MLT: NO
NLD: 0.0032
POL: 0.00453
PRT: 0.0415339748954
ROU: 0.00744
SVK: 0.000014127
SVN: NO
ESP: 0.000125309
SWE: 0.00374359550652
GBK: IE
</t>
      </text>
    </comment>
    <comment ref="I50" authorId="0">
      <text>
        <t xml:space="preserve">AUT: 0.000612
BEL: NO
BGR: 0.000028
CYP: NO
CZE: 0.0001815
DNM: 0.00006615198722
EST: 0.000156
FIN: 0.000652612
FRK: 0.03627897708649
DEU: NO
GRC: NO
HRV: NO
HUN: 0.00022
ISL: NO
IRL: 0.00001519707917
ITA: 0.001232
LVA: 0.000952
LTU: 0.000268
LUX: NO
MLT: NO
NLD: 0.000064
POL: 0.000604
PRT: 0.02643071129707
ROU: 0.000992
SVK: 0.0000018836
SVN: NO
ESP: 0.000016708
SWE: 0.00128628815065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6,891.9569999999994
BEL: 18,365.631978211652
BGR: 4,730.9400000000005
CYP: 4,884.13
CZE: 12,200.00
DNM: 6,710.27868762892
EST: 372.00
FIN: 3,225.2370000000001
FRK: 87,519.9972826312
DEU: 39,388.00
GRC: 32,970.876570432898
HRV: IE
HUN: 4,556.2000000000007
ISL: 40.9926
IRL: 2,134.7750937932733
ITA: 85,555.583279999992
LVA: 1,217.5999999999999
LTU: 9,432.90
LUX: 340.63958734577642
MLT: NO
NLD: 5,592.9000618457803
POL: 4,773.6000000000004
PRT: 22,961.3664263642
ROU: 8,377.8809999999994
SVK: 8,126.4931836547576
SVN: 771.55529999999999
ESP: 91,971.60500000001
SWE: 8,283.0595289699795
GBK: 3,251.8485539278158
</t>
      </text>
    </comment>
    <comment ref="G52" authorId="0">
      <text>
        <t xml:space="preserve">AUT: 553.39853423529416
BEL: 1,534.5451800000001
BGR: 359.460622
CYP: 403.3073
CZE: 944.28000000000009
DNM: 568.867185362662
EST: 28.13894868904266
FIN: 274.8459062
FRK: 7,023.51686638878
DEU: 3,253.024172
GRC: 2,549.8738274134953
HRV: IE
HUN: 351.30568000000011
ISL: 1.70658488
IRL: 166.4416178404436
ITA: 7,783.7287922243995
LVA: 94.1956822868364
LTU: 731.99303999999995
LUX: 25.56819907097282
MLT: NO
NLD: 471.35479286287
POL: 366.10538299730456
PRT: 1,699.36421952572
ROU: 652.12763029601581
SVK: 624.10175039970136
SVN: 55.64655080999999
ESP: 8,216.4086513496677
SWE: 636.86675828499904
GBK: 304.93464221429991
</t>
      </text>
    </comment>
    <comment ref="H52" authorId="0">
      <text>
        <t xml:space="preserve">AUT: 0.020357871
BEL: 0.07932350489287
BGR: 0.01382482
CYP: 0.014563
CZE: 0.0366
DNM: 0.01373947043926
EST: 0.001076
FIN: 0.003333588
FRK: 0.27064500351266
DEU: 0.256378
GRC: 0.07940931574239
HRV: IE
HUN: 0.0134806
ISL: 0.000066175
IRL: 0.00593885187432
ITA: 0.48684872331654
LVA: 0.0036528
LTU: 0.0282987
LUX: 0.00100188850204
MLT: NO
NLD: 0.00592220021057
POL: 0.0143208
PRT: 0.32584261304576
ROU: 0.025133643
SVK: 0.02399097520697
SVN: 0.0020190699
ESP: 0.2645348750573
SWE: 0.00974405328895
GBK: 0.00975554566126
</t>
      </text>
    </comment>
    <comment ref="I52" authorId="0">
      <text>
        <t xml:space="preserve">AUT: 0.0040556742
BEL: 0.01599824645692
BGR: 0.002746564
CYP: 0.002908
CZE: 0.00732
DNM: 0.01944043695867
EST: 0.0002132
FIN: 0.006662594
FRK: 0.12080963436624
DEU: 0.129886
GRC: 0.06874216494229
HRV: IE
HUN: 0.00268672
ISL: 0.000013235
IRL: 0.00116449670451
ITA: 1.50240535134362
LVA: 0.00073056
LTU: 0.00565974
LUX: 0.00019937618741
MLT: NO
NLD: 0.00220209996939
POL: 0.00286416
PRT: 0.04561500108025
ROU: 0.0050267286
SVK: 0.00511728088975
SVN: 0.00038903418
ESP: 0.05417387886124
SWE: 0.00514902541238
GBK: 0.0119684727125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5,068.00
BEL: 20,648.407324987314
BGR: 2,372.8179999999998
CYP: 799.80
CZE: 20,054.688789795426
DNM: 7,618.82413797774
EST: 18.00
FIN: 4,702.3519999999999
FRK: 17,640.2275663466
DEU: 99,538.00
GRC: 35,432.339892000004
HRV: IE
HUN: 1,416.2740000000001
ISL: 372.4323
IRL: 3,463.5148547792087
ITA: 31,338.015000000003
LVA: 199.00
LTU: 1,456.96
LUX: 2,850.4567999999999
MLT: NO
NLD: 2,159.2999995946898
POL: 91,019.586000000025
PRT: 18,983.2660563913
ROU: 505.49300000000005
SVK: 7,578.0516955643907
SVN: 962.98879999999997
ESP: 47,616.328999999998
SWE: 6,801.1810699999996
GBK: 39,822.45155005587
</t>
      </text>
    </comment>
    <comment ref="G53" authorId="0">
      <text>
        <t xml:space="preserve">AUT: 476.392
BEL: 2,027.58268
BGR: 230.45817470961575
CYP: 74.0613
CZE: 1,970.1273208704679
DNM: 731.051421598955
EST: 1.74614349970972
FIN: 442.701962208
FRK: 1,695.80481488732
DEU: 9,424.2863123
GRC: 3,353.1329898255003
HRV: IE
HUN: 142.88366356964093
ISL: 35.73469836
IRL: 327.64850526211313
ITA: 2,921.7941609433256
LVA: 17.02485390939074
LTU: 138.26550400000002
LUX: 269.65321327999999
MLT: NO
NLD: 225.68326726669301
POL: 8,590.528144880107
PRT: 1,795.81696893462
ROU: 46.82245034191688
SVK: 803.6843769775536
SVN: 98.76556065
ESP: 5,169.8295847314394
SWE: 625.38184288499997
GBK: 4,024.5794365372085
</t>
      </text>
    </comment>
    <comment ref="H53" authorId="0">
      <text>
        <t xml:space="preserve">AUT: 0.05068
BEL: 0.23400057130571
BGR: 0.02372818
CYP: 0.008
CZE: 0.17571649216237
DNM: 0.07618824137978
EST: 0.00018
FIN: 0.004702352
FRK: 0.17233721655151
DEU: 1.2820585
GRC: 0.035641139892
HRV: IE
HUN: 0.01416274
ISL: 0.003724323
IRL: 0.03463514854779
ITA: 0.4345230945
LVA: 0.00199
LTU: 0.0145696
LUX: 0.028504568
MLT: NO
NLD: 0.04851079844058
POL: 0.87658896
PRT: 0.04753451685885
ROU: 0.00505493
SVK: 0.07862419897432
SVN: 0.009629888
ESP: 0.28125848734803
SWE: 0.00680118107
GBK: 0.39822451550056
</t>
      </text>
    </comment>
    <comment ref="I53" authorId="0">
      <text>
        <t xml:space="preserve">AUT: 0.007602
BEL: 0.03111358569586
BGR: 0.003559227
CYP: 0.0012
CZE: 0.02621952718138
DNM: 0.01142823620697
EST: 0.0000269
FIN: 0.009309304
FRK: 0.02582799882099
DEU: 0.3705725
GRC: 0.053200709838
HRV: IE
HUN: 0.002124411
ISL: 0.000558648
IRL: 0.00519527228217
ITA: 0.37327518
LVA: 0.0002985
LTU: 0.00218544
LUX: 0.0042756852
MLT: NO
NLD: 0.00323890007544
POL: 0.131301639
PRT: 0.0132880610596
ROU: 0.0007582395
SVK: 0.0118094258617
SVN: 0.0014444832
ESP: 0.07142450002156
SWE: 0.01020179254
GBK: 0.16062646725615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9,725.00
BEL: 21,820.90161787326
BGR: 17,001.900000000001
CYP: NO
CZE: 26,718.724611638714
DNM: 4,383.00167465735
EST: 203.00
FIN: 2,304.0390000000011
FRK: 68,634.9083383729
DEU: 61,917.00
GRC: NO
HRV: IE
HUN: 17,419.50
ISL: NO
IRL: 2,229.9136341921831
ITA: 126,813.25632545931
LVA: 1,476.00
LTU: 1,511.00
LUX: 3,147.4609999999998
MLT: NO
NLD: 27,467.7990722656
POL: 21,986.10
PRT: NO
ROU: 27,918.00
SVK: 10,749.254448099124
SVN: 1,323.421
ESP: 46,758.311999999998
SWE: 819.35058815820105
GBK: 4,749.7266497023156
</t>
      </text>
    </comment>
    <comment ref="G54" authorId="0">
      <text>
        <t xml:space="preserve">AUT: 538.7650000000001
BEL: 1,222.5554
BGR: 938.57966654884706
CYP: NO
CZE: 1,466.750494975734
DNM: 249.392795288003
EST: 11.20894544
FIN: 126.81430656000001
FRK: 3,889.593379104
DEU: 3,450.9084785
GRC: NO
HRV: IE
HUN: 977.23395000000005
ISL: NO
IRL: 122.52372968818531
ITA: 7,021.1397088537597
LVA: 82.89159799017477
LTU: 83.31653999999999
LUX: 182.21879238790004
MLT: NO
NLD: 1,560.1692880000001
POL: 1,216.8703254151803
PRT: NO
ROU: 1,543.7958732078141
SVK: 596.24609527983114
SVN: 73.4199388944724
ESP: 2,632.5284005941035
SWE: 46.45717834857
GBK: 266.56754928885061
</t>
      </text>
    </comment>
    <comment ref="H54" authorId="0">
      <text>
        <t xml:space="preserve">AUT: 0.009725
BEL: 0.08006885593777
BGR: 0.0170019
CYP: NO
CZE: 0.02671872461164
DNM: 0.00438300167466
EST: 0.000203
FIN: 0.002304039
FRK: 0.06863490833837
DEU: 0.1547925
GRC: NO
HRV: IE
HUN: 0.0174195
ISL: NO
IRL: 0.00222991363419
ITA: 0.12681325632546
LVA: 0.001476
LTU: 0.001511
LUX: 0.003147461
MLT: NO
NLD: 0.27709270410156
POL: 0.0219861
PRT: NO
ROU: 0.027918
SVK: 0.0107492544481
SVN: 0.001323421
ESP: 0.1169486072594
SWE: 0.00081935058814
GBK: 0.0047497266497
</t>
      </text>
    </comment>
    <comment ref="I54" authorId="0">
      <text>
        <t xml:space="preserve">AUT: 0.0009725
BEL: 0.00332953085602
BGR: 0.00170019
CYP: NO
CZE: 0.00267187246116
DNM: 0.00438300167466
EST: 0.0000203
FIN: 0.004127714
FRK: 0.00686349083384
DEU: 0.0928755
GRC: NO
HRV: IE
HUN: 0.00174195
ISL: NO
IRL: 0.00022299136342
ITA: 0.38043976897638
LVA: 0.0001476
LTU: 0.0001511
LUX: 0.0003147461
MLT: NO
NLD: 0.00274680001831
POL: 0.00219861
PRT: NO
ROU: 0.0027918
SVK: 0.00107492544481
SVN: 0.0001323421
ESP: 0.00648799210511
SWE: 0.0000819350588
GBK: 0.00047497266497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1,819.00
BEL: 3,214.181
BGR: NO
CYP: NO
CZE: NO
DNM: NO
EST: NO
FIN: NO
FRK: 5,024.63183825193
DEU: 7,066.4779
GRC: NO
HRV: NO
HUN: NO
ISL: 18.93
IRL: NO
ITA: NO
LVA: NO
LTU: NO
LUX: NO
MLT: NO
NLD: NO
POL: 250.00
PRT: 131.5651428
ROU: 9,636.00
SVK: 1,715.9048303647601
SVN: 20.20775139
ESP: 1,221.00
SWE: NO
GBK: 961.56594688611631
</t>
      </text>
    </comment>
    <comment ref="G55" authorId="0">
      <text>
        <t xml:space="preserve">AUT: 52.00073775910608
BEL: 282.31936000000002
BGR: NO
CYP: NO
CZE: NO
DNM: NO
EST: NO
FIN: NO
FRK: 397.641233917734
DEU: 577.88392551
GRC: NO
HRV: NO
HUN: NO
ISL: 1.388508
IRL: NO
ITA: NO
LVA: NO
LTU: NO
LUX: NO
MLT: NO
NLD: NO
POL: 35.75
PRT: 8.05178673936
ROU: 806.58488736388961
SVK: 152.69387759999998
SVN: 1.71765886815
ESP: 171.06209999999999
SWE: NO
GBK: 43.35466147703087
</t>
      </text>
    </comment>
    <comment ref="H55" authorId="0">
      <text>
        <t xml:space="preserve">AUT: 0.021828
BEL: 0.00019
BGR: NO
CYP: NO
CZE: NO
DNM: NO
EST: NO
FIN: NO
FRK: 0.04456711700639
DEU: 0.02826591
GRC: NO
HRV: NO
HUN: NO
ISL: 0.000056803
IRL: NO
ITA: NO
LVA: NO
LTU: NO
LUX: NO
MLT: NO
NLD: NO
POL: 0.0075
PRT: 0.00032944537231
ROU: 0.28908
SVK: 0.05147714491094
SVN: 0.0006062325417
ESP: 0.036630002
SWE: NO
GBK: 0.01224181784066
</t>
      </text>
    </comment>
    <comment ref="I55" authorId="0">
      <text>
        <t xml:space="preserve">AUT: 0.007276
BEL: 0.00175
BGR: NO
CYP: NO
CZE: NO
DNM: NO
EST: NO
FIN: NO
FRK: 0.0067561337197
DEU: 0.02473267
GRC: NO
HRV: NO
HUN: NO
ISL: 0.000011361
IRL: NO
ITA: NO
LVA: NO
LTU: NO
LUX: NO
MLT: NO
NLD: NO
POL: 0.001
PRT: 0.0001973477142
ROU: 0.038544
SVK: 0.00686361932146
SVN: 0.00008083100556
ESP: 0.004883999
SWE: NO
GBK: 0.00188173092264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25.00
FIN: NO
FRK: NO
DEU: NO
GRC: NO
HRV: NO
HUN: NO
ISL: NO
IRL: NO
ITA: NO
LVA: NO
LTU: 106.37
LUX: NO
MLT: NO
NLD: NO
POL: NO
PRT: NO
ROU: NO
SVK: NO
SVN: NO
ESP: NO
SWE: IE
GBK: NO
</t>
      </text>
    </comment>
    <comment ref="G56" authorId="0">
      <text>
        <t xml:space="preserve">AUT: NO
BEL: NO
BGR: NO
CYP: NO
CZE: NO
DNM: NO
EST: 2.6382632
FIN: NO
FRK: NO
DEU: NO
GRC: NO
HRV: NO
HUN: NO
ISL: NO
IRL: NO
ITA: NO
LVA: NO
LTU: 11.0986458
LUX: NO
MLT: NO
NLD: NO
POL: NO
PRT: NO
ROU: NO
SVK: NO
SVN: NO
ESP: NO
SWE: IE
GBK: NO
</t>
      </text>
    </comment>
    <comment ref="H56" authorId="0">
      <text>
        <t xml:space="preserve">AUT: NO
BEL: NO
BGR: NO
CYP: NO
CZE: NO
DNM: NO
EST: 0.00005
FIN: NO
FRK: NO
DEU: NO
GRC: NO
HRV: NO
HUN: NO
ISL: NO
IRL: NO
ITA: NO
LVA: NO
LTU: 0.00021274
LUX: NO
MLT: NO
NLD: NO
POL: NO
PRT: NO
ROU: NO
SVK: NO
SVN: NO
ESP: NO
SWE: IE
GBK: NO
</t>
      </text>
    </comment>
    <comment ref="I56" authorId="0">
      <text>
        <t xml:space="preserve">AUT: NO
BEL: NO
BGR: NO
CYP: NO
CZE: NO
DNM: NO
EST: 0.0000375
FIN: NO
FRK: NO
DEU: NO
GRC: NO
HRV: NO
HUN: NO
ISL: NO
IRL: NO
ITA: NO
LVA: NO
LTU: 0.000159555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12.00
CYP: NO
CZE: NO
DNM: 23.2999954973056
EST: 7.00
FIN: NO
FRK: 2,275.74207911612
DEU: 1,838.9721
GRC: 8,251.00
HRV: NO
HUN: 3.00
ISL: NO
IRL: NO
ITA: 7,874.00
LVA: 27.00
LTU: 39.00
LUX: NO
MLT: NO
NLD: NO
POL: 33.00
PRT: 12,160.8589918373
ROU: 8,308.00
SVK: 1,149.5344629173553
SVN: 11.60073861
ESP: 4,501.0479999999998
SWE: 3.97765
GBK: IE
</t>
      </text>
    </comment>
    <comment ref="G57" authorId="0">
      <text>
        <t xml:space="preserve">AUT: NO
BEL: NO
BGR: 1.344
CYP: NO
CZE: NO
DNM: 2.60959949569822
EST: 0.784
FIN: NO
FRK: 216.481024788065
DEU: 144.41380107
GRC: 886.49294066666698
HRV: NO
HUN: 0.336
ISL: NO
IRL: NO
ITA: 744.8803999999999
LVA: 2.969417475026
LTU: 3.95226
LUX: NO
MLT: NO
NLD: NO
POL: 3.696
PRT: 1,357.063637943
ROU: 930.49599999999998
SVK: 102.29406169360311
SVN: 0.98606278185
ESP: 504.11737599999998
SWE: 0.3818544
GBK: IE
</t>
      </text>
    </comment>
    <comment ref="H57" authorId="0">
      <text>
        <t xml:space="preserve">AUT: NO
BEL: NO
BGR: 0.00036
CYP: NO
CZE: NO
DNM: 0.00025629995047
EST: 0.00021
FIN: NO
FRK: 0.06341547495413
DEU: 0.00459743
GRC: 0.24753
HRV: NO
HUN: 0.00009
ISL: NO
IRL: NO
ITA: 0.216535
LVA: 0.00081
LTU: 0.00117
LUX: NO
MLT: NO
NLD: NO
POL: 0.00099
PRT: 0.0860274115763
ROU: 0.24924
SVK: 0.03448603388752
SVN: 0.0003480221583
ESP: 0.135031436
SWE: 0.00006682451999
GBK: IE
</t>
      </text>
    </comment>
    <comment ref="I57" authorId="0">
      <text>
        <t xml:space="preserve">AUT: NO
BEL: NO
BGR: 0.000048
CYP: NO
CZE: NO
DNM: 0.00009319998199
EST: 0.000028
FIN: NO
FRK: 0.00854224630571
DEU: 0.00275846
GRC: 0.033004
HRV: NO
HUN: 0.000012
ISL: NO
IRL: NO
ITA: 0.031496
LVA: 0.000108
LTU: 0.000156
LUX: NO
MLT: NO
NLD: NO
POL: 0.000132
PRT: 0.08467148031526
ROU: 0.033232
SVK: 0.00459813785167
SVN: 0.00004640295444
ESP: 0.018004198
SWE: 0.00001988825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306.85199999999998
DNM: 98.3476354449535
EST: 53.35
FIN: 87.882314631398
FRK: 1,345.98829787234
DEU: 1,219.00
GRC: 211.08
HRV: 66.885
HUN: 37.14977072326554
ISL: 51.255
IRL: 35.87345035471699
ITA: 351.69120000000004
LVA: 0.285805
LTU: 11.00
LUX: 8.514
MLT: 0.4198915191958
NLD: 150.964
POL: 177.20
PRT: 16.4605868081688
ROU: 133.602
SVK: 2.633697
SVN: 24.49
ESP: 305.24127664191332
SWE: 184.87358333333299
GBK: 1,073.7704101189711
</t>
      </text>
    </comment>
    <comment ref="G16" authorId="0">
      <text>
        <t xml:space="preserve">AUT: 8.57415703781513
BEL: 2.83455510296162
BGR: 3.0492
CYP: NO
CZE: 21.47964
DNM: 7.17937738748161
EST: 3.74392
FIN: 6.26601
FRK: 94.892175
DEU: 85.33
GRC: 14.48156556
HRV: 4.6351305
HUN: 2.60048395062859
ISL: 3.589565503
IRL: 2.55780261997262
ITA: 24.618384
LVA: 0.02000635
LTU: 0.78782
LUX: 0.59598
MLT: 0.02939240634371
NLD: 10.869408
POL: 12.404
PRT: 1.15278976279876
ROU: 9.35214
SVK: 0.18620230399229
SVN: 1.714335
ESP: 21.5505777638441
SWE: 12.9411508333333
GBK: 74.74757342498414
</t>
      </text>
    </comment>
    <comment ref="H16" authorId="0">
      <text>
        <t xml:space="preserve">AUT: 0.0000593396
BEL: 0.00120921825707
BGR: 0.000022
CYP: NO
CZE: 0.000153426
DNM: 0.00084775661754
EST: 0.00002077
FIN: 0.000083488
FRK: 0.0050151387632
DEU: 0.02451476
GRC: 0.00010554
HRV: 0.0000334425
HUN: 0.00001857488536
ISL: 0.000025628
IRL: IE
ITA: 0.00175042053294
LVA: 0.0000001429025
LTU: 0.0000055
LUX: 0.000004257
MLT: 0.00000419891519
NLD: 0.000075482
POL: 0.0000886
PRT: 0.00064230279558
ROU: 0.000066801
SVK: 0.00000171542143
SVN: 0.0000122
ESP: 0.00014510531315
SWE: 0.00038953224358
GBK: 0.0480872460448
</t>
      </text>
    </comment>
    <comment ref="I16" authorId="0">
      <text>
        <t xml:space="preserve">AUT: 0.0002373584
BEL: 0.0096887704267
BGR: 0.000088
CYP: NO
CZE: 0.000613704
DNM: 0.00019669527089
EST: 0.00012459594165
FIN: 0.000175765
FRK: 0.002650956
DEU: 0.00279953
GRC: 0.00042216
HRV: 0.00013377
HUN: 0.00007429954145
ISL: 0.00010251
IRL: IE
ITA: 0.00069668352
LVA: 0.00000057161
LTU: 0.000022
LUX: 0.000017028
MLT: 0.00000025193491
NLD: 0.000301928
POL: 0.0003544
PRT: 0.00003292117362
ROU: 0.000267204
SVK: 0.00000522588
SVN: 0.000049
ESP: 0.00060482993739
SWE: 0.00087032019798
GBK: 0.00238988298279
</t>
      </text>
    </comment>
    <comment ref="B17" authorId="0">
      <text>
        <t xml:space="preserve">AUT: 550.01274516927754
BEL: 153.7576873044992
BGR: 1,351.4285714285716
CYP: 313.76
CZE: 31.06690369969843
DNM: 2,494.16834756871
EST: NO
FIN: 3,773.124744844255
FRK: 59,846.4309012602
DEU: 28,181.15699458
GRC: 4,589.9639999999999
HRV: 219.80
HUN: 11.53038294686736
ISL: 297.4104
IRL: 484.41854493317805
ITA: 21,106.935101036743
LVA: 1.339632
LTU: 90.00
LUX: NO
MLT: 20.85909659176122
NLD: 991.58249999999998
POL: 630.33027098094544
PRT: 2,580.53790030107
ROU: 304.88982994382718
SVK: 40.5288
SVN: NO
ESP: 26,932.704720295085
SWE: 7,958.0612612567702
GBK: 23,437.635411131865
</t>
      </text>
    </comment>
    <comment ref="G17" authorId="0">
      <text>
        <t xml:space="preserve">AUT: 39.99402
BEL: 11.14180226991992
BGR: 96.62714285714287
CYP: 22.434
CZE: 2.22128361452844
DNM: 179.580121024947
EST: NO
FIN: 276.19272999999998
FRK: 4,284.46039406749
DEU: 2,064.43883679
GRC: 327.85003916697599
HRV: 15.7157
HUN: 0.83823199707119
ISL: 21.2648436
IRL: 34.53938807507229
ITA: 1,509.1458597241271
LVA: 0.095783688
LTU: 6.5016
LUX: NO
MLT: 1.49142540631093
NLD: 70.89814875
POL: 45.0686143751376
PRT: 184.508459871527
ROU: 21.79962284098364
SVK: 2.94839988291818
SVN: NO
ESP: 1,963.8429947149746
SWE: 569.00138017985796
GBK: 1,681.8617144083396
</t>
      </text>
    </comment>
    <comment ref="H17" authorId="0">
      <text>
        <t xml:space="preserve">AUT: 0.00198
BEL: 0.00090168641543
BGR: 0.00067571428571
CYP: 0.000157
CZE: 0.00001553345185
DNM: 0.00124487279503
EST: NO
FIN: 0.003961781
FRK: 0.13721655611391
DEU: 0.05251764
GRC: 0.002294982
HRV: 0.0001099
HUN: 0.00000576519147
ISL: 0.000148705
IRL: 0.00096690720249
ITA: 0.02522790630403
LVA: 0.000000669816
LTU: 0.000045
LUX: NO
MLT: 0.00006257728978
NLD: 0.00049579125
POL: 0.00031516513549
PRT: 0.03801205391278
ROU: 0.00015244491497
SVK: 0.00005735481986
SVN: NO
ESP: 0.03064705312445
SWE: 0.0167677901936
GBK: 0.14515046242164
</t>
      </text>
    </comment>
    <comment ref="I17" authorId="0">
      <text>
        <t xml:space="preserve">AUT: 0.00167185438574
BEL: 0.00115595439571
BGR: 0.00270285714286
CYP: 0.0006275
CZE: 0.00006268001982
DNM: 0.00878962348322
EST: NO
FIN: 0.007546249
FRK: 0.11969286180252
DEU: 0.06941623
GRC: 0.009179928
HRV: 0.0004396
HUN: 0.00002306076589
ISL: 0.000594821
IRL: 0.00100915417673
ITA: 0.04221387020207
LVA: 0.000002679264
LTU: 0.00018
LUX: NO
MLT: 0.00001251545796
NLD: 0.001983165
POL: 0.00126066054196
PRT: 0.0051610758006
ROU: 0.00060977965989
SVK: 0.0000801216
SVN: NO
ESP: 0.05336665564967
SWE: 0.03746377025632
GBK: 0.05339808596915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99,307.525543819866
BEL: 119,557.97082872959
BGR: 29,569.905281545645
CYP: 7,064.6198370111433
CZE: 53,465.133774534894
DNM: 71,741.4095673985
EST: 6,438.5449880083297
FIN: 75,794.105183976906
FRK: 673,417.231157439
DEU: 1,303,568.83251553
GRC: 76,227.217348726394
HRV: 20,210.325992080754
HUN: 60,657.60089785474
ISL: 5,546.21
IRL: 41,356.104233431783
ITA: 632,815.91834567254
LVA: 13,630.160753685028
LTU: 17,669.00
LUX: 22,290.013815060422
MLT: 2,401.88065912864
NLD: 145,336.919932046
POL: 128,855.46835737675
PRT: 72,626.5332414393
ROU: 39,784.087229178353
SVK: 20,182.565142442665
SVN: 28,520.187076970393
ESP: 362,596.77651388984
SWE: 164,876.48922208601
GBK: 956,619.91632304713
</t>
      </text>
    </comment>
    <comment ref="G28" authorId="0">
      <text>
        <t xml:space="preserve">AUT: 7,573.6703227261642
BEL: 8,615.4119974834284
BGR: 2,049.1944360111133
CYP: 471.99499526637834
CZE: 3,828.2073808644391
DNM: 5,237.12289842009
EST: 459.91012590913164
FIN: 5,525.3902699999999
FRK: 49,282.0117417674
DEU: 95,234.14198369
GRC: 5,584.1170418139436
HRV: 1,400.5755912511961
HUN: 4,323.8484858896727
ISL: 395.40561
IRL: 2,893.2730521708872
ITA: 44,540.576133918054
LVA: 970.19484244730029
LTU: 1,289.30693
LUX: 1,628.0403558826119
MLT: 172.23967823776
NLD: 11,138.9866415618
POL: 9,277.2010151875238
PRT: 5,194.98089051485
ROU: 2,909.6855507160003
SVK: 1,469.6209580003535
SVN: 2,078.6973597087904
ESP: 26,603.475018000001
SWE: 11,871.107223990201
GBK: 67,100.968630207062
</t>
      </text>
    </comment>
    <comment ref="H28" authorId="0">
      <text>
        <t xml:space="preserve">AUT: 1.94991911706567
BEL: 4.30474745564951
BGR: 1.03783739098131
CYP: 0.12710599604706
CZE: 2.08497302533556
DNM: 2.5797978581159
EST: 0.27576409223563
FIN: 3.20352668
FRK: 26.7043710130794
DEU: 36.17617219
GRC: 2.63801243034862
HRV: 0.9070196014516
HUN: 1.88085192617044
ISL: 0.191256
IRL: 1.66025321631043
ITA: 26.82292851580634
LVA: 0.40333604692753
LTU: 0.67084159
LUX: 0.37970875106954
MLT: 0.0934170195147
NLD: 3.36771360850532
POL: 5.20455314992521
PRT: 2.99635872105169
ROU: 1.41824295711
SVK: 0.84138166116086
SVN: 1.12144377685212
ESP: 11.911884774
SWE: 4.69914150955922
GBK: 38.00750405014534
</t>
      </text>
    </comment>
    <comment ref="I28" authorId="0">
      <text>
        <t xml:space="preserve">AUT: 0.35016100207539
BEL: 0.37075791686633
BGR: 0.08125495797018
CYP: 0.05418205300572
CZE: 0.17558734997014
DNM: 0.21867393865395
EST: 0.01805320543333
FIN: 0.310802624
FRK: 2.2131750393873
DEU: 5.42390236
GRC: 0.37105854218401
HRV: 0.06055573276131
HUN: 0.11876706992326
ISL: 0.017751
IRL: 0.21797813115032
ITA: 2.15228723177218
LVA: 0.02904117743323
LTU: 0.035651161
LUX: 0.07214023674062
MLT: 0.0089808355982
NLD: 0.39979887733906
POL: 0.98332402049134
PRT: 0.28074178543904
ROU: 0.292798545984
SVK: 0.06202089486033
SVN: 0.14549145508364
ESP: 1.042732047
SWE: 0.5336140672959
GBK: 3.52973066841805
</t>
      </text>
    </comment>
    <comment ref="B29" authorId="0">
      <text>
        <t xml:space="preserve">AUT: 26,473.923969393934
BEL: 64,672.104641458136
BGR: 1,110.701647315409
CYP: 1,592.7659622037509
CZE: 12,921.4738229999
DNM: 6,905.94756262636
EST: 796.95357934182778
FIN: 60,563.00
FRK: 285,216.021040086
DEU: 296,327.98466795
GRC: 6,141.3672027687917
HRV: 2,501.7523288076463
HUN: 3,003.4040137534766
ISL: 437.93
IRL: 8,257.6917264443273
ITA: 167,930.45877824386
LVA: 428.61810029282987
LTU: 3,209.00
LUX: 5,940.6333946383584
MLT: 1,019.39317562636
NLD: 51,871.042935267396
POL: 13,480.098886603977
PRT: 8,857.87240446751
ROU: 4,574.1914310407701
SVK: 3,012.547097575311
SVN: 2,102.0235554012961
ESP: 89,332.119976613452
SWE: 5,714.3511954043697
GBK: 77,523.017567539791
</t>
      </text>
    </comment>
    <comment ref="G29" authorId="0">
      <text>
        <t xml:space="preserve">AUT: 1,963.3607497471264
BEL: 4,800.9568801186406
BGR: 82.30299206607181
CYP: 118.08359527066574
CZE: 956.6799892108836
DNM: 511.040119634351
EST: 58.43041374385633
FIN: 4,457.4368000000004
FRK: 21,254.6222773702
DEU: 21,936.13167783
GRC: 449.73232025875859
HRV: 185.37984756464655
HUN: 220.9539142753793
ISL: 32.2791704
IRL: 605.28880354836917
ITA: 12,304.92987113629
LVA: 32.03920299688903
LTU: 233.90401
LUX: 440.6276393839434
MLT: 74.7078428758236
NLD: 3,823.98153718818
POL: 1,000.6999749445885
PRT: 657.567334466796
ROU: 337.81137360000002
SVK: 223.19349138296803
SVN: 155.1324564485333
ESP: 6,539.0640510000003
SWE: 416.233341073254
GBK: 5,729.8037499395896
</t>
      </text>
    </comment>
    <comment ref="H29" authorId="0">
      <text>
        <t xml:space="preserve">AUT: 0.0437376198753
BEL: 0.33932024782172
BGR: 0.00746915423066
CYP: 0.00924150712394
CZE: 0.07200779196117
DNM: 0.03920055868384
EST: 0.00534684461303
FIN: 0.504220038
FRK: 1.65863803252336
DEU: 0.35551994
GRC: 0.045875029728
HRV: 0.01593332752046
HUN: 0.01969523376111
ISL: 0.00262168
IRL: 0.05213636371601
ITA: 0.90394591938876
LVA: 0.00235470805931
LTU: 0.020266077
LUX: 0.00914162007888
MLT: 0.0074270960296
NLD: 0.13513713897164
POL: 0.07581037187526
PRT: 0.05305687387381
ROU: 0.0355024692
SVK: 0.01669548139445
SVN: 0.01170859402605
ESP: 0.451149181
SWE: 0.01241479517819
GBK: 0.47381471941554
</t>
      </text>
    </comment>
    <comment ref="I29" authorId="0">
      <text>
        <t xml:space="preserve">AUT: 0.02544402793412
BEL: 0.00869255832031
BGR: 0.0000415753286
CYP: 0.04262
CZE: 0.00306280135727
DNM: 0.00183970081015
EST: NO
FIN: 0.200496125
FRK: 0.06921314853792
DEU: 0.22227514
GRC: 0.00088713389506
HRV: 0.00011886552462
HUN: 0.00007954224328
ISL: 0.00000521
IRL: 0.00181202027048
ITA: NO
LVA: 0.00041608296006
LTU: 0.0125151
LUX: 0.00542830777139
MLT: 0.0001571707028
NLD: 0.01401376095928
POL: 0.00756521871178
PRT: 0.00156170561169
ROU: 0.01151140668
SVK: 0.00054759870985
SVN: 0.00007604591851
ESP: 0.010916554
SWE: 0.00124237092067
GBK: 0.02829288364206
</t>
      </text>
    </comment>
    <comment ref="B30" authorId="0">
      <text>
        <t xml:space="preserve">AUT: 430.93728331782103
BEL: 1,862.5599999999995
BGR: NO
CYP: NO
CZE: 200.00
DNM: 76.7789440539381
EST: 11.375
FIN: NO
FRK: 1,610.00
DEU: 184.00
GRC: 2,128.9499999999998
HRV: 586.125
HUN: 5.00
ISL: NO
IRL: 319.69458666935998
ITA: 60,326.28
LVA: 17.53387930049403
LTU: 322.00
LUX: 160.35599999999999
MLT: NO
NLD: 33,990.419086586196
POL: 1,182.4999999999995
PRT: 5.03002152
ROU: NO
SVK: NO
SVN: NO
ESP: 2,701.80
SWE: 4.75236
GBK: NO
</t>
      </text>
    </comment>
    <comment ref="G30" authorId="0">
      <text>
        <t xml:space="preserve">AUT: 27.57998613234055
BEL: 120.94090490650034
BGR: NO
CYP: NO
CZE: 13.15178544300547
DNM: 4.8447513698035
EST: 0.73844407980661
FIN: NO
FRK: 105.05939146258
DEU: 12.0277948
GRC: 136.08248399999999
HRV: 36.9844875
HUN: 0.3155
ISL: NO
IRL: 20.36454517083823
ITA: 3,881.9961359095073
LVA: 1.100250926106
LTU: 21.06524
LUX: 10.41233557425628
MLT: NO
NLD: 2,267.1609530752999
POL: 76.78282581604708
PRT: 0.3266124872906
ROU: NO
SVK: NO
SVN: NO
ESP: 181.379107
SWE: 0.309378636
GBK: NO
</t>
      </text>
    </comment>
    <comment ref="H30" authorId="0">
      <text>
        <t xml:space="preserve">AUT: 0.00690069744338
BEL: 0.03106365480052
BGR: NO
CYP: NO
CZE: 0.00394208751613
DNM: 0.00129084364446
EST: 0.000011375
FIN: NO
FRK: 0.0281678376696
DEU: 0.00352407
GRC: 0.01520789417234
HRV: 0.011242077132
HUN: 0.00031
ISL: NO
IRL: 0.00557117839355
ITA: 1.02123691773481
LVA: 0.00033106562131
LTU: 0.019964
LUX: 0.00232102702135
MLT: NO
NLD: 0.26947362855288
POL: 0.0224653852686
PRT: 0.00010393315597
ROU: NO
SVK: NO
SVN: NO
ESP: 0.075467529
SWE: 0.00029464632
GBK: NO
</t>
      </text>
    </comment>
    <comment ref="I30" authorId="0">
      <text>
        <t xml:space="preserve">AUT: 0.00145782435275
BEL: 0.00131354086707
BGR: NO
CYP: NO
CZE: 0.00048660509787
DNM: 0.00000199303926
EST: 0.0000011375
FIN: NO
FRK: 0.00072882698619
DEU: NO VALUE
GRC: 0.00024533379939
HRV: 0.0005031815388
HUN: 0.000001
ISL: NO
IRL: NO
ITA: 0.00964423443676
LVA: 0.00005923938145
LTU: 0.0000644
LUX: 0.00051782003299
MLT: NO
NLD: 0.09766787129146
POL: 0.00501776536975
PRT: 0.00001418715319
ROU: NO
SVK: NO
SVN: NO
ESP: 0.002395067
SWE: 0.000000950472
GBK: NO
</t>
      </text>
    </comment>
    <comment ref="B31" authorId="0">
      <text>
        <t xml:space="preserve">AUT: NO
BEL: NO
BGR: NO
CYP: NO
CZE: NO
DNM: NO
EST: NO
FIN: NO
FRK: NO
DEU: IE
GRC: NO
HRV: NO
HUN: 340.42588059382899
ISL: NO
IRL: NO
ITA: NO
LVA: 22.23046543406501
LTU: NO
LUX: NO
MLT: NO
NLD: NO
POL: NO
PRT: NO
ROU: NO
SVK: IE
SVN: NO
ESP: NO
SWE: NO VALUE
GBK: NO
</t>
      </text>
    </comment>
    <comment ref="G31" authorId="0">
      <text>
        <t xml:space="preserve">AUT: NO
BEL: NO
BGR: NO
CYP: NO
CZE: NO
DNM: NO
EST: NO
FIN: NO
FRK: NO
DEU: NA
GRC: NO
HRV: NO
HUN: 24.95321704752767
ISL: NO
IRL: NO
ITA: NO
LVA: 1.65674702451269
LTU: NO
LUX: NO
MLT: NO
NLD: NO
POL: NO
PRT: NO
ROU: NO
SVK: IE
SVN: NO
ESP: NO
SWE: NO VALUE
GBK: NO
</t>
      </text>
    </comment>
    <comment ref="H31" authorId="0">
      <text>
        <t xml:space="preserve">AUT: NO
BEL: NO
BGR: NO
CYP: NO
CZE: NO
DNM: NO
EST: NO
FIN: NO
FRK: NO
DEU: NA
GRC: NO
HRV: NO
HUN: NA
ISL: NO
IRL: NO
ITA: NO
LVA: 0.00064122289832
LTU: NO
LUX: NO
MLT: NO
NLD: NO
POL: NO
PRT: NO
ROU: NO
SVK: IE
SVN: NO
ESP: NO
SWE: NO VALUE
GBK: NO
</t>
      </text>
    </comment>
    <comment ref="I31" authorId="0">
      <text>
        <t xml:space="preserve">AUT: NO
BEL: NO
BGR: NO
CYP: NO
CZE: NO
DNM: NO
EST: NO
FIN: NO
FRK: NO
DEU: NA
GRC: NO
HRV: NO
HUN: NA
ISL: NO
IRL: NO
ITA: NO
LVA: 0.00004661487283
LTU: NO
LUX: NO
MLT: NO
NLD: NO
POL: NO
PRT: NO
ROU: NO
SVK: IE
SVN: NO
ESP: NO
SWE: NO VALUE
GBK: NO
</t>
      </text>
    </comment>
    <comment ref="B32" authorId="0">
      <text>
        <t xml:space="preserve">AUT: NO
BEL: NO
BGR: NO
CYP: NO
CZE: NO
DNM: 0.0892462971194
EST: NO
FIN: NO
FRK: 4.1510873776143
DEU: NO
GRC: NO
HRV: NO
HUN: NO
ISL: NO
IRL: NO
ITA: 8,992.0566569050934
LVA: NO
LTU: NO
LUX: NO
MLT: NO
NLD: NO
POL: NO
PRT: NO
ROU: NO
SVK: NO
SVN: NO
ESP: NO
SWE: NO
GBK: IE
</t>
      </text>
    </comment>
    <comment ref="G32" authorId="0">
      <text>
        <t xml:space="preserve">AUT: NO
BEL: NO
BGR: NO
CYP: NO
CZE: NO
DNM: 0.00506918967638
EST: NO
FIN: NO
FRK: 0.23467580780386
DEU: NA
GRC: NO
HRV: NO
HUN: NO
ISL: NO
IRL: NO
ITA: 497.51866596400362
LVA: NO
LTU: NO
LUX: NO
MLT: NO
NLD: NO
POL: NO
PRT: NO
ROU: NO
SVK: NO
SVN: NO
ESP: NO
SWE: NO
GBK: IE
</t>
      </text>
    </comment>
    <comment ref="H32" authorId="0">
      <text>
        <t xml:space="preserve">AUT: NO
BEL: NO
BGR: NO
CYP: NO
CZE: NO
DNM: 0.00000126599521
EST: NO
FIN: NO
FRK: 0.00705273411411
DEU: NA
GRC: NO
HRV: NO
HUN: NO
ISL: NO
IRL: NO
ITA: 0.40156696180243
LVA: NO
LTU: NO
LUX: NO
MLT: NO
NLD: NO
POL: NO
PRT: NO
ROU: NO
SVK: NO
SVN: NO
ESP: NO
SWE: NO
GBK: IE
</t>
      </text>
    </comment>
    <comment ref="I32" authorId="0">
      <text>
        <t xml:space="preserve">AUT: NO
BEL: NO
BGR: NO
CYP: NO
CZE: NO
DNM: 0.00000002570213
EST: NO
FIN: NO
FRK: 0.00001089728782
DEU: NA
GRC: NO
HRV: NO
HUN: NO
ISL: NO
IRL: NO
ITA: 0.01582639080539
LVA: NO
LTU: NO
LUX: NO
MLT: NO
NLD: NO
POL: NO
PRT: NO
ROU: NO
SVK: NO
SVN: NO
ESP: NO
SWE: NO
GBK: IE
</t>
      </text>
    </comment>
    <comment ref="B33" authorId="0">
      <text>
        <t xml:space="preserve">AUT: NO
BEL: NO
BGR: NO
CYP: NO
CZE: 40.39049816821368
DNM: NO
EST: NO
FIN: NO
FRK: 872.573136553846
DEU: NO
GRC: NO
HRV: NO
HUN: NO
ISL: NO
IRL: NO
ITA: NO
LVA: NO
LTU: NO
LUX: NO
MLT: NO
NLD: NO
POL: NO
PRT: NO
ROU: NO
SVK: NO
SVN: NO
ESP: NO
SWE: NO
GBK: NO
</t>
      </text>
    </comment>
    <comment ref="G33" authorId="0">
      <text>
        <t xml:space="preserve">AUT: NO
BEL: NO
BGR: NO
CYP: NO
CZE: 3.07064351876181
DNM: NO
EST: NO
FIN: NO
FRK: 61.9976823472841
DEU: NA
GRC: NO
HRV: NO
HUN: NO
ISL: NO
IRL: NO
ITA: NO
LVA: NO
LTU: NO
LUX: NO
MLT: NO
NLD: NO
POL: NO
PRT: NO
ROU: NO
SVK: NO
SVN: NO
ESP: NO
SWE: NO
GBK: NO
</t>
      </text>
    </comment>
    <comment ref="H33" authorId="0">
      <text>
        <t xml:space="preserve">AUT: NO
BEL: NO
BGR: NO
CYP: NO
CZE: 0.00025855580596
DNM: NO
EST: NO
FIN: NO
FRK: 0.05164677486663
DEU: NA
GRC: NO
HRV: NO
HUN: NO
ISL: NO
IRL: NO
ITA: NO
LVA: NO
LTU: NO
LUX: NO
MLT: NO
NLD: NO
POL: NO
PRT: NO
ROU: NO
SVK: NO
SVN: NO
ESP: NO
SWE: NO
GBK: NO
</t>
      </text>
    </comment>
    <comment ref="I33" authorId="0">
      <text>
        <t xml:space="preserve">AUT: NO
BEL: NO
BGR: NO
CYP: NO
CZE: 0.00001099749141
DNM: NO
EST: NO
FIN: NO
FRK: 0.00424605433524
DEU: NA
GRC: NO
HRV: NO
HUN: NO
ISL: NO
IRL: NO
ITA: NO
LVA: NO
LTU: NO
LUX: NO
MLT: NO
NLD: NO
POL: NO
PRT: NO
ROU: NO
SVK: NO
SVN: NO
ESP: NO
SWE: NO
GBK: NO
</t>
      </text>
    </comment>
    <comment ref="B34" authorId="0">
      <text>
        <t xml:space="preserve">AUT: NO
BEL: NO
BGR: NO
CYP: NO
CZE: NO
DNM: NO VALUE
EST: NO
FIN: NA
FRK: 1,587.98304472723
DEU: IE
GRC: NO
HRV: NO
HUN: NO
ISL: NO
IRL: NO
ITA: NO
LVA: NO
LTU: NO
LUX: NO
MLT: NO
NLD: NO
POL: NO
PRT: NO
ROU: NO
SVK: NO
SVN: NO
ESP: NO
SWE: NO VALUE
GBK: NO
</t>
      </text>
    </comment>
    <comment ref="G34" authorId="0">
      <text>
        <t xml:space="preserve">AUT: NO
BEL: NO
BGR: NO
CYP: NO
CZE: NO
DNM: NO VALUE
EST: NO
FIN: NA
FRK: 116.217607141017
DEU: NA
GRC: NO
HRV: NO
HUN: NO
ISL: NO
IRL: NO
ITA: NO
LVA: NO
LTU: NO
LUX: NO
MLT: NO
NLD: NO
POL: NO
PRT: NO
ROU: NO
SVK: NO
SVN: NO
ESP: NO
SWE: NO VALUE
GBK: NO
</t>
      </text>
    </comment>
    <comment ref="H34" authorId="0">
      <text>
        <t xml:space="preserve">AUT: IE
BEL: NO
BGR: NO
CYP: NO
CZE: NO
DNM: NO VALUE
EST: NO
FIN: NA
FRK: 0.06282364130451
DEU: NA
GRC: NO
HRV: NO
HUN: NO
ISL: NO
IRL: NO
ITA: NO
LVA: NO
LTU: NO
LUX: NO
MLT: NO
NLD: NO
POL: NO
PRT: NO
ROU: NO
SVK: NO
SVN: NO
ESP: NO
SWE: NO VALUE
GBK: NO
</t>
      </text>
    </comment>
    <comment ref="I34" authorId="0">
      <text>
        <t xml:space="preserve">AUT: IE
BEL: NO
BGR: NO
CYP: NO
CZE: NO
DNM: NO VALUE
EST: NO
FIN: NA
FRK: 0.00520558208147
DEU: NA
GRC: NO
HRV: NO
HUN: NO
ISL: NO
IRL: NO
ITA: NO
LVA: NO
LTU: NO
LUX: NO
MLT: NO
NLD: NO
POL: NO
PRT: NO
ROU: NO
SVK: NO
SVN: NO
ESP: NO
SWE: NO VALUE
GBK: NO
</t>
      </text>
    </comment>
    <comment ref="B36" authorId="0">
      <text>
        <t xml:space="preserve">AUT: 2,428.5180068054028
BEL: 1,047.2866969297497
BGR: 9,890.3840206044679
CYP: 616.85671307707742
CZE: 2,467.3533128052159
DNM: 4,840.28794576449
EST: 534.04726952371072
FIN: IE
FRK: 73,366.9383213995
DEU: 27,740.36141552
GRC: 30,727.084113893859
HRV: 917.26344789631685
HUN: 3,049.1369351140306
ISL: 290.68
IRL: 934.51297224590371
ITA: 25,986.399234519671
LVA: 2,429.715340009619
LTU: 218.00
LUX: 184.97504792388315
MLT: 531.040953873968
NLD: 5,423.0537359583504
POL: 34,702.983800333946
PRT: 2,628.58852467209
ROU: 4,068.1280497190432
SVK: 806.87174128411209
SVN: 372.92733258237143
ESP: 6,346.3866751095165
SWE: 10,016.792705227301
GBK: 86,999.860722597368
</t>
      </text>
    </comment>
    <comment ref="G36" authorId="0">
      <text>
        <t xml:space="preserve">AUT: 185.21048284736767
BEL: 75.51570059543131
BGR: 685.40361262788963
CYP: 44.02963111773841
CZE: 177.26293884654154
DNM: 353.341020040808
EST: 38.14739936204978
FIN: IE
FRK: 5,369.52821963109
DEU: 2,026.61298109
GRC: 2,250.9497265350724
HRV: 63.56635693921476
HUN: 217.35126224930124
ISL: 20.75531
IRL: 65.37852753832342
ITA: 1,835.0215191541281
LVA: 172.9471379018847
LTU: 15.90746
LUX: 13.51039283106813
MLT: 38.1428455598963
NLD: 415.636461468677
POL: 2,502.8489161501211
PRT: 188.70683898178
ROU: 297.53035017599996
SVK: 58.60347631875381
SVN: 27.203596087663
ESP: 465.63000299999999
SWE: 721.20907477637002
GBK: 6,102.501971334661
</t>
      </text>
    </comment>
    <comment ref="H36" authorId="0">
      <text>
        <t xml:space="preserve">AUT: 0.0618369063781
BEL: 0.025867163591
BGR: 0.30435214258958
CYP: 0.01707461684349
CZE: 0.05708988824163
DNM: 0.15997944033696
EST: 0.01862995808688
FIN: IE
FRK: 3.90026869731679
DEU: 1.38355266
GRC: 0.81249065785346
HRV: 0.02198056178994
HUN: 0.10149524313949
ISL: 0.0067416
IRL: 0.03004374197042
ITA: 0.78092844021509
LVA: 0.06256873735516
LTU: 0.00766215040564
LUX: 0.00333200487934
MLT: 0.01270659140049
NLD: 0.24107980462271
POL: 1.04134614458924
PRT: 0.06519087080839
ROU: 0.101983673488
SVK: 0.02223016574796
SVN: 0.01127594634672
ESP: 0.159274364
SWE: 0.33569757878936
GBK: 2.77054622149125
</t>
      </text>
    </comment>
    <comment ref="I36" authorId="0">
      <text>
        <t xml:space="preserve">AUT: 0.01026161205329
BEL: 0.0019136457293
BGR: 0.02492647752571
CYP: 0.00117569609524
CZE: 0.00620526185802
DNM: 0.0113849668934
EST: 0.00116293339937
FIN: IE
FRK: 0.29654149583885
DEU: 0.05926362
GRC: 0.08492499474381
HRV: 0.00165349455104
HUN: 0.00668243503891
ISL: 0.0008354
IRL: 0.00206662605375
ITA: 0.05380329648421
LVA: 0.00503622651886
LTU: 0.00043161563041
LUX: 0.00037088292974
MLT: 0.00133228132715
NLD: 0.01948944127629
POL: 0.10085465126195
PRT: 0.00421595758068
ROU: 0.0295659090112
SVK: 0.002506065364
SVN: 0.00083444739681
ESP: 0.01435528
SWE: 0.03058473115421
GBK: 0.20704689609442
</t>
      </text>
    </comment>
    <comment ref="B37" authorId="0">
      <text>
        <t xml:space="preserve">AUT: 12,472.375159731126
BEL: 20,001.116721100785
BGR: 2,285.1875546776637
CYP: 5,845.2413201448735
CZE: 11,063.094309587454
DNM: 16,785.9471756685
EST: 784.03182570282286
FIN: IE
FRK: 206,772.401694696
DEU: 67,315.45620508
GRC: 1,225.6400201269812
HRV: 4,030.0275566589939
HUN: 4,728.0176839457235
ISL: 154.61
IRL: 7,880.1782121411634
ITA: 120,627.99805842356
LVA: 491.78428076716483
LTU: 749.00
LUX: 565.496736429728
MLT: 205.948958669902
NLD: 39,186.566873425698
POL: 17,234.035565213853
PRT: 29,913.078689143
ROU: 3,563.1057280397999
SVK: 2,719.5338502491595
SVN: 1,032.9875435622173
ESP: 50,967.598147909252
SWE: 2,483.0160098697602
GBK: 83,107.229206099888
</t>
      </text>
    </comment>
    <comment ref="G37" authorId="0">
      <text>
        <t xml:space="preserve">AUT: 924.9770405417438
BEL: 1,484.7900723903165
BGR: 169.33239780161486
CYP: 410.93751913577256
CZE: 819.0892996970781
DNM: 1,242.16009099947
EST: 57.48302680565249
FIN: IE
FRK: 15,408.9145461704
DEU: 4,983.12946353
GRC: 89.75361867389884
HRV: 298.62504194843143
HUN: 347.82999864392173
ISL: 11.39581
IRL: 577.61706294994724
ITA: 8,838.8912136811614
LVA: 36.76087498734557
LTU: 54.59461
LUX: 41.94392676667161
MLT: 15.0932955140656
NLD: 2,888.8701624290502
POL: 1,279.3748104802248
PRT: 2,220.60812361609
ROU: 263.141072781312
SVK: 201.48473544523662
SVN: 76.2360130084033
ESP: 3,730.801289
SWE: 180.862886158913
GBK: 6,142.5384162495338
</t>
      </text>
    </comment>
    <comment ref="H37" authorId="0">
      <text>
        <t xml:space="preserve">AUT: 0.0077814661895
BEL: 0.07642505607366
BGR: 0.01034953336425
CYP: 0.02145492090219
CZE: 0.04479155020508
DNM: 0.06035327278703
EST: 0.00359130049038
FIN: IE
FRK: 1.20024225329174
DEU: 0.12694675
GRC: 0.00540718715208
HRV: 0.02323673664399
HUN: 0.0227692009645
ISL: 0.000637804
IRL: 0.0428750911662
ITA: 0.44426228194221
LVA: 0.00189589107686
LTU: 0.00471418127161
LUX: 0.00029628510777
MLT: 0.00113215100073
NLD: 0.15712255897086
POL: 0.07736284843759
PRT: 0.14868412716673
ROU: 0.0209507223552
SVK: 0.01116583417922
SVN: 0.00389109682385
ESP: 0.174314817
SWE: 0.00461431082409
GBK: 0.37610603141677
</t>
      </text>
    </comment>
    <comment ref="I37" authorId="0">
      <text>
        <t xml:space="preserve">AUT: NO
BEL: 0.00000126766805
BGR: 0.0001073846538
CYP: NO
CZE: 0.00061613027081
DNM: NO
EST: NO
FIN: IE
FRK: NO
DEU: 0.00040616
GRC: 0.00049836396816
HRV: 0.00032516024869
HUN: NA
ISL: NO
IRL: NO
ITA: NO
LVA: 0.00034264497312
LTU: 0.0029211
LUX: NO
MLT: 0.00002395835
NLD: 0.01176422596631
POL: NO
PRT: NO
ROU: 0.0060338080383
SVK: 0.00031374554543
SVN: NO
ESP: 0.003433757
SWE: 0.00037144871043
GBK: 0.00129204628486
</t>
      </text>
    </comment>
    <comment ref="B38" authorId="0">
      <text>
        <t xml:space="preserve">AUT: 11.31346805732115
BEL: IE
BGR: NO
CYP: NO
CZE: NO
DNM: 93.6440200405678
EST: NO
FIN: NO
FRK: NO
DEU: NO
GRC: NO
HRV: NO
HUN: NO
ISL: NO
IRL: NO
ITA: NO
LVA: 137.54677804333497
LTU: NO
LUX: NO
MLT: NO
NLD: 1,609.11746019887
POL: IE
PRT: NO
ROU: NO
SVK: NO
SVN: NO
ESP: NO
SWE: NO
GBK: NO
</t>
      </text>
    </comment>
    <comment ref="G38" authorId="0">
      <text>
        <t xml:space="preserve">AUT: 0.72406195566855
BEL: IE
BGR: NO
CYP: NO
CZE: NO
DNM: 5.90893766455983
EST: NO
FIN: NO
FRK: NO
DEU: NA
GRC: NO
HRV: NO
HUN: NO
ISL: NO
IRL: NO
ITA: NO
LVA: 8.63106032221927
LTU: NO
LUX: NO
MLT: NO
NLD: 107.328134595265
POL: IE
PRT: NO
ROU: NO
SVK: NO
SVN: NO
ESP: NO
SWE: NO
GBK: NO
</t>
      </text>
    </comment>
    <comment ref="H38" authorId="0">
      <text>
        <t xml:space="preserve">AUT: 0.00023506917819
BEL: IE
BGR: NO
CYP: NO
CZE: NO
DNM: 0.00099736340637
EST: NO
FIN: NO
FRK: NO
DEU: NA
GRC: NO
HRV: NO
HUN: NO
ISL: NO
IRL: NO
ITA: NO
LVA: 0.00220423388685
LTU: NO
LUX: NO
MLT: NO
NLD: 0.02973917137371
POL: IE
PRT: NO
ROU: NO
SVK: NO
SVN: NO
ESP: NO
SWE: NO
GBK: NO
</t>
      </text>
    </comment>
    <comment ref="I38" authorId="0">
      <text>
        <t xml:space="preserve">AUT: 0.00004589280479
BEL: IE
BGR: NO
CYP: NO
CZE: NO
DNM: NO
EST: NO
FIN: NO
FRK: NO
DEU: NA
GRC: NO
HRV: NO
HUN: NO
ISL: NO
IRL: NO
ITA: NO
LVA: 0.00039441561919
LTU: NO
LUX: NO
MLT: NO
NLD: 0.00443648605928
POL: IE
PRT: NO
ROU: NO
SVK: NO
SVN: NO
ESP: NO
SWE: NO
GBK: NO
</t>
      </text>
    </comment>
    <comment ref="B39" authorId="0">
      <text>
        <t xml:space="preserve">AUT: NO
BEL: NO
BGR: NO
CYP: NO
CZE: NO
DNM: NO
EST: NO
FIN: NA
FRK: NO
DEU: IE
GRC: NO
HRV: NO
HUN: NO
ISL: NO
IRL: NO
ITA: NO
LVA: 4.40992704177542
LTU: NO
LUX: NO
MLT: NO
NLD: NO
POL: NO
PRT: NO
ROU: NO
SVK: NO
SVN: NO
ESP: NO
SWE: NO VALUE
GBK: NO
</t>
      </text>
    </comment>
    <comment ref="G39" authorId="0">
      <text>
        <t xml:space="preserve">AUT: NO
BEL: NO
BGR: NO
CYP: NO
CZE: NO
DNM: NO
EST: NO
FIN: NA
FRK: NO
DEU: NA
GRC: NO
HRV: NO
HUN: NO
ISL: NO
IRL: NO
ITA: NO
LVA: 0.32865409527521
LTU: NO
LUX: NO
MLT: NO
NLD: NO
POL: NO
PRT: NO
ROU: NO
SVK: NO
SVN: NO
ESP: NO
SWE: NO VALUE
GBK: NO
</t>
      </text>
    </comment>
    <comment ref="H39" authorId="0">
      <text>
        <t xml:space="preserve">AUT: NO
BEL: NO
BGR: NO
CYP: NO
CZE: NO
DNM: NO
EST: NO
FIN: NA
FRK: NO
DEU: NA
GRC: NO
HRV: NO
HUN: NO
ISL: NO
IRL: NO
ITA: NO
LVA: 0.0000961099573
LTU: NO
LUX: NO
MLT: NO
NLD: NO
POL: NO
PRT: NO
ROU: NO
SVK: NO
SVN: NO
ESP: NO
SWE: NO VALUE
GBK: NO
</t>
      </text>
    </comment>
    <comment ref="I39" authorId="0">
      <text>
        <t xml:space="preserve">AUT: NO
BEL: NO
BGR: NO
CYP: NO
CZE: NO
DNM: NO
EST: NO
FIN: NA
FRK: NO
DEU: NA
GRC: NO
HRV: NO
HUN: NO
ISL: NO
IRL: NO
ITA: NO
LVA: 0.00000832278156
LTU: NO
LUX: NO
MLT: NO
NLD: NO
POL: NO
PRT: NO
ROU: NO
SVK: NO
SVN: NO
ESP: NO
SWE: NO VALUE
GBK: NO
</t>
      </text>
    </comment>
    <comment ref="B40" authorId="0">
      <text>
        <t xml:space="preserve">AUT: NO
BEL: IE
BGR: NO
CYP: NO
CZE: NO
DNM: 0.2307808962803
EST: NO
FIN: NO
FRK: NO
DEU: NO
GRC: NO
HRV: NO
HUN: NO
ISL: NO
IRL: NO
ITA: NO
LVA: NO
LTU: NO
LUX: NO
MLT: NO
NLD: NO
POL: NO
PRT: NO
ROU: NO
SVK: NO
SVN: NO
ESP: NO
SWE: NO
GBK: IE
</t>
      </text>
    </comment>
    <comment ref="G40" authorId="0">
      <text>
        <t xml:space="preserve">AUT: NO
BEL: IE
BGR: NO
CYP: NO
CZE: NO
DNM: 0.01310835490872
EST: NO
FIN: NO
FRK: NO
DEU: NA
GRC: NO
HRV: NO
HUN: NO
ISL: NO
IRL: NO
ITA: NO
LVA: NO
LTU: NO
LUX: NO
MLT: NO
NLD: NO
POL: NO
PRT: NO
ROU: NO
SVK: NO
SVN: NO
ESP: NO
SWE: NO
GBK: IE
</t>
      </text>
    </comment>
    <comment ref="H40" authorId="0">
      <text>
        <t xml:space="preserve">AUT: NO
BEL: IE
BGR: NO
CYP: NO
CZE: NO
DNM: 0.00000304429057
EST: NO
FIN: NO
FRK: NO
DEU: NA
GRC: NO
HRV: NO
HUN: NO
ISL: NO
IRL: NO
ITA: NO
LVA: NO
LTU: NO
LUX: NO
MLT: NO
NLD: NO
POL: NO
PRT: NO
ROU: NO
SVK: NO
SVN: NO
ESP: NO
SWE: NO
GBK: IE
</t>
      </text>
    </comment>
    <comment ref="I40" authorId="0">
      <text>
        <t xml:space="preserve">AUT: NO
BEL: IE
BGR: NO
CYP: NO
CZE: NO
DNM: 0.0000000585528
EST: NO
FIN: NO
FRK: NO
DEU: NA
GRC: NO
HRV: NO
HUN: NO
ISL: NO
IRL: NO
ITA: NO
LVA: NO
LTU: NO
LUX: NO
MLT: NO
NLD: NO
POL: NO
PRT: NO
ROU: NO
SVK: NO
SVN: NO
ESP: NO
SWE: NO
GBK: IE
</t>
      </text>
    </comment>
    <comment ref="B41" authorId="0">
      <text>
        <t xml:space="preserve">AUT: NO
BEL: NO
BGR: NO
CYP: NO
CZE: 34.58149562248821
DNM: NO
EST: NO
FIN: NO
FRK: 147.293576053241
DEU: NO
GRC: NO
HRV: NO
HUN: NO
ISL: NO
IRL: NO
ITA: NO
LVA: NO
LTU: NO
LUX: NO
MLT: NO
NLD: NO
POL: NO
PRT: NO
ROU: NO
SVK: NO
SVN: NO
ESP: NO
SWE: NO
GBK: NO
</t>
      </text>
    </comment>
    <comment ref="G41" authorId="0">
      <text>
        <t xml:space="preserve">AUT: NO
BEL: NO
BGR: NO
CYP: NO
CZE: 2.62902044337374
DNM: NO
EST: NO
FIN: NO
FRK: 10.3116846407824
DEU: NA
GRC: NO
HRV: NO
HUN: NO
ISL: NO
IRL: NO
ITA: NO
LVA: NO
LTU: NO
LUX: NO
MLT: NO
NLD: NO
POL: NO
PRT: NO
ROU: NO
SVK: NO
SVN: NO
ESP: NO
SWE: NO
GBK: NO
</t>
      </text>
    </comment>
    <comment ref="H41" authorId="0">
      <text>
        <t xml:space="preserve">AUT: NO
BEL: NO
BGR: NO
CYP: NO
CZE: 0.00016083141905
DNM: NO
EST: NO
FIN: NO
FRK: 0.00783760362375
DEU: NA
GRC: NO
HRV: NO
HUN: NO
ISL: NO
IRL: NO
ITA: NO
LVA: NO
LTU: NO
LUX: NO
MLT: NO
NLD: NO
POL: NO
PRT: NO
ROU: NO
SVK: NO
SVN: NO
ESP: NO
SWE: NO
GBK: NO
</t>
      </text>
    </comment>
    <comment ref="I41" authorId="0">
      <text>
        <t xml:space="preserve">AUT: NO
BEL: NO
BGR: NO
CYP: NO
CZE: 0.00000221231695
DNM: NO
EST: NO
FIN: NO
FRK: 0.00056446147018
DEU: NA
GRC: NO
HRV: NO
HUN: NO
ISL: NO
IRL: NO
ITA: NO
LVA: NO
LTU: NO
LUX: NO
MLT: NO
NLD: NO
POL: NO
PRT: NO
ROU: NO
SVK: NO
SVN: NO
ESP: NO
SWE: NO
GBK: NO
</t>
      </text>
    </comment>
    <comment ref="B42" authorId="0">
      <text>
        <t xml:space="preserve">AUT: NO
BEL: NO
BGR: NO
CYP: NO
CZE: NO
DNM: NO VALUE
EST: NO
FIN: NA
FRK: 175.697851724699
DEU: IE
GRC: NO
HRV: NO
HUN: NO
ISL: NO
IRL: NO
ITA: NO
LVA: NO
LTU: NO
LUX: NO
MLT: NO
NLD: NO
POL: NO
PRT: NO
ROU: NO
SVK: NO
SVN: NO
ESP: NO
SWE: NO VALUE
GBK: NO
</t>
      </text>
    </comment>
    <comment ref="G42" authorId="0">
      <text>
        <t xml:space="preserve">AUT: NO
BEL: NO
BGR: NO
CYP: NO
CZE: NO
DNM: NO VALUE
EST: NO
FIN: NA
FRK: 12.8630765581174
DEU: NA
GRC: NO
HRV: NO
HUN: NO
ISL: NO
IRL: NO
ITA: NO
LVA: NO
LTU: NO
LUX: NO
MLT: NO
NLD: NO
POL: NO
PRT: NO
ROU: NO
SVK: NO
SVN: NO
ESP: NO
SWE: NO VALUE
GBK: NO
</t>
      </text>
    </comment>
    <comment ref="H42" authorId="0">
      <text>
        <t xml:space="preserve">AUT: IE
BEL: NO
BGR: NO
CYP: NO
CZE: NO
DNM: NO VALUE
EST: NO
FIN: NA
FRK: 0.00919029238262
DEU: NA
GRC: NO
HRV: NO
HUN: NO
ISL: NO
IRL: NO
ITA: NO
LVA: NO
LTU: NO
LUX: NO
MLT: NO
NLD: NO
POL: NO
PRT: NO
ROU: NO
SVK: NO
SVN: NO
ESP: NO
SWE: NO VALUE
GBK: NO
</t>
      </text>
    </comment>
    <comment ref="I42" authorId="0">
      <text>
        <t xml:space="preserve">AUT: IE
BEL: NO
BGR: NO
CYP: NO
CZE: NO
DNM: NO VALUE
EST: NO
FIN: NA
FRK: 0.00069734958001
DEU: NA
GRC: NO
HRV: NO
HUN: NO
ISL: NO
IRL: NO
ITA: NO
LVA: NO
LTU: NO
LUX: NO
MLT: NO
NLD: NO
POL: NO
PRT: NO
ROU: NO
SVK: NO
SVN: NO
ESP: NO
SWE: NO VALUE
GBK: NO
</t>
      </text>
    </comment>
    <comment ref="B44" authorId="0">
      <text>
        <t xml:space="preserve">AUT: 1,880.4110463767911
BEL: 38.01269639935473
BGR: 473.04344138963489
CYP: 8.41961859409602
CZE: 123.57374618893407
DNM: 172.800811932436
EST: 2,299.2247876448905
FIN: NO
FRK: 413.164222911054
DEU: NO
GRC: NO
HRV: 86.91292531405942
HUN: 566.02514473854762
ISL: 88.32
IRL: 52.84593618131595
ITA: 535.32476538104652
LVA: 4,540.8255744860235
LTU: 3,049.00
LUX: NO
MLT: NO
NLD: 126.64129959374399
POL: NO
PRT: NO
ROU: NO
SVK: 178.45671193838882
SVN: 132.76453101647454
ESP: 773.37878611020381
SWE: 211.15496751064299
GBK: NO
</t>
      </text>
    </comment>
    <comment ref="G44" authorId="0">
      <text>
        <t xml:space="preserve">AUT: 143.40920548046665
BEL: 2.73277610461697
BGR: 32.7819104883017
CYP: 0.56538831986901
CZE: 8.73482091855051
DNM: 12.6144592710678
EST: 164.2353611799893
FIN: NO
FRK: 30.236121376291
DEU: NA
GRC: NO
HRV: 6.02306572426432
HUN: 40.34790246938053
ISL: 6.31745387
IRL: 3.69710169524486
ITA: 37.50539446604544
LVA: 323.21596439191512
LTU: 222.48553000000001
LUX: NO
MLT: NO
NLD: 9.7061073339404
POL: NO
PRT: NO
ROU: NO
SVK: 12.99922506668
SVN: 9.68465532287698
ESP: 56.742267
SWE: 15.2031576607663
GBK: NO
</t>
      </text>
    </comment>
    <comment ref="H44" authorId="0">
      <text>
        <t xml:space="preserve">AUT: 0.01305293183436
BEL: 0.00051571974946
BGR: 0.00812372693844
CYP: 0.00011358034488
CZE: 0.00207819048425
DNM: 0.0029318128526
EST: 0.0401764318605
FIN: NO
FRK: 0.00689509701595
DEU: NA
GRC: NO
HRV: 0.00149021571042
HUN: 0.00938186505074
ISL: 0.00141604
IRL: 0.00083988411355
ITA: 0.00829780315148
LVA: 0.07301672109859
LTU: 0.10195337711203
LUX: NO
MLT: NO
NLD: 0.00406415686684
POL: NO
PRT: NO
ROU: NO
SVK: 0.00310817415042
SVN: 0.00204414565678
ESP: 0.012054874
SWE: 0.00297202100041
GBK: NO
</t>
      </text>
    </comment>
    <comment ref="I44" authorId="0">
      <text>
        <t xml:space="preserve">AUT: 0.00195733194356
BEL: 0.00003404355303
BGR: 0.00044351557444
CYP: 0.00000628094073
CZE: 0.00011315011711
DNM: 0.00015724695251
EST: 0.00209981351187
FIN: NO
FRK: 0.00034215147381
DEU: NA
GRC: NO
HRV: 0.00007741380314
HUN: 0.00049956682911
ISL: 0.00007586
IRL: 0.00004916394811
ITA: 0.00046098906397
LVA: 0.0038905331216
LTU: 0.00685062217749
LUX: NO
MLT: NO
NLD: 0.00018936978914
POL: NO
PRT: NO
ROU: NO
SVK: 0.0001692290826
SVN: 0.00012289452846
ESP: 0.000592204
SWE: 0.00022579618655
GBK: NO
</t>
      </text>
    </comment>
    <comment ref="B45" authorId="0">
      <text>
        <t xml:space="preserve">AUT: 54,326.501255251365
BEL: 79,190.1459424411
BGR: 8,998.0107980069261
CYP: 1,879.4509124599385
CZE: 47,035.105705501017
DNM: 35,830.1052617052
EST: 4,395.1145949553484
FIN: IE
FRK: 386,575.04394882
DEU: 544,143.55912696
GRC: 60,519.99277710422
HRV: 9,061.6411145333623
HUN: 22,282.578302300804
ISL: 1,079.09
IRL: 15,044.0766854145
ITA: 356,106.0702669326
LVA: 5,877.5423654629612
LTU: 10,914.00
LUX: 18,096.157824185051
MLT: 981.13896774511
NLD: 111,542.390191306
POL: 77,387.865548182192
PRT: 46,976.8344996897
ROU: 42,157.187389739738
SVK: 20,957.230880284118
SVN: 7,981.5059915018937
ESP: 245,676.13623012279
SWE: 52,554.272664980497
GBK: 334,259.89718558505
</t>
      </text>
    </comment>
    <comment ref="G45" authorId="0">
      <text>
        <t xml:space="preserve">AUT: 4,028.9652700883821
BEL: 5,878.7088824111279
BGR: 666.7526001323132
CYP: 139.20337622283273
CZE: 3,482.3848297225177
DNM: 2,651.42778936618
EST: 322.23754418292503
FIN: IE
FRK: 28,808.0119448661
DEU: 40,281.05809185
GRC: 4,431.8790710673429
HRV: 671.4676065869221
HUN: 1,639.2809204140326
ISL: 79.5385
IRL: 1,102.7308210408828
ITA: 26,093.302270476655
LVA: 439.34629181835635
LTU: 795.52146000000005
LUX: 1,342.2251087209768
MLT: 71.904322683552
NLD: 8,223.0087649807592
POL: 5,744.9159510276386
PRT: 3,487.34215544458
ROU: 3,113.3759034654722
SVK: 1,552.678639830832
SVN: 589.046981628136
ESP: 17,983.363547000001
SWE: 3,828.0532209171702
GBK: 24,705.483254438379
</t>
      </text>
    </comment>
    <comment ref="H45" authorId="0">
      <text>
        <t xml:space="preserve">AUT: 0.11498577145543
BEL: 0.56155278388747
BGR: 0.07837712567609
CYP: 0.01511304078337
CZE: 0.42691793445401
DNM: 0.27421008354419
EST: 0.03558047905622
FIN: IE
FRK: 2.5788126476829
DEU: 1.50808784
GRC: 0.35805156042161
HRV: 0.07134914677205
HUN: 0.19205085884069
ISL: 0.00932948
IRL: 0.11064839893477
ITA: 2.40632589838188
LVA: 0.0517642589503
LTU: 0.09950395768896
LUX: 0.02244847310655
MLT: 0.010016636422
NLD: 0.62314593944019
POL: 0.66546984730396
PRT: 0.37553938357915
ROU: 0.30737150639309
SVK: 0.1829001557868
SVN: 0.06041053235441
ESP: 1.529402091
SWE: 0.08805086083957
GBK: 2.7973054662589
</t>
      </text>
    </comment>
    <comment ref="I45" authorId="0">
      <text>
        <t xml:space="preserve">AUT: 0.03564593143287
BEL: 0.2005079459942
BGR: 0.0221274700166
CYP: 0.00559110358983
CZE: 0.14667310453474
DNM: 0.09469597239388
EST: 0.01393764363146
FIN: IE
FRK: 0.88633444107337
DEU: 0.45944018
GRC: 0.1490421575365
HRV: 0.03422331933668
HUN: 0.05973057973208
ISL: 0.0031306
IRL: 0.06010235140912
ITA: 1.17819570035911
LVA: 0.01678924857972
LTU: 0.02742713257927
LUX: 0.00984766219162
MLT: 0.001928705231
NLD: 0.10344671695826
POL: 0.22008945380377
PRT: 0.10072873509256
ROU: 0.08824536796447
SVK: 0.06971647095172
SVN: 0.02419590789208
ESP: 0.671586837
SWE: 0.0421440960037
GBK: 1.02209682007713
</t>
      </text>
    </comment>
    <comment ref="B46" authorId="0">
      <text>
        <t xml:space="preserve">AUT: 8.75672862485771
BEL: NO
BGR: NO
CYP: NO
CZE: NO
DNM: NO
EST: NO
FIN: NO
FRK: NO
DEU: NO
GRC: NO
HRV: NO
HUN: NO
ISL: NO
IRL: NO
ITA: NO
LVA: 117.91934265617101
LTU: NO
LUX: NO
MLT: NO
NLD: 84.31467225024851
POL: NO
PRT: NO
ROU: NO
SVK: NO
SVN: NO
ESP: NO
SWE: NO
GBK: NO
</t>
      </text>
    </comment>
    <comment ref="G46" authorId="0">
      <text>
        <t xml:space="preserve">AUT: 0.56043063199089
BEL: NO
BGR: NO
CYP: NO
CZE: NO
DNM: NO
EST: NO
FIN: NO
FRK: NO
DEU: NA
GRC: NO
HRV: NO
HUN: NO
ISL: NO
IRL: NO
ITA: NO
LVA: 7.39943875167473
LTU: NO
LUX: NO
MLT: NO
NLD: 5.62378863909157
POL: NO
PRT: NO
ROU: NO
SVK: NO
SVN: NO
ESP: NO
SWE: NO
GBK: NO
</t>
      </text>
    </comment>
    <comment ref="H46" authorId="0">
      <text>
        <t xml:space="preserve">AUT: 0.00004961991372
BEL: NO
BGR: NO
CYP: NO
CZE: NO
DNM: NO
EST: NO
FIN: NO
FRK: NO
DEU: NA
GRC: NO
HRV: NO
HUN: NO
ISL: NO
IRL: NO
ITA: NO
LVA: 0.00084825213745
LTU: NO
LUX: NO
MLT: NO
NLD: 0.00019059443497
POL: NO
PRT: NO
ROU: NO
SVK: NO
SVN: NO
ESP: NO
SWE: NO
GBK: NO
</t>
      </text>
    </comment>
    <comment ref="I46" authorId="0">
      <text>
        <t xml:space="preserve">AUT: 0.00000875373697
BEL: NO
BGR: NO
CYP: NO
CZE: NO
DNM: NO
EST: NO
FIN: NO
FRK: NO
DEU: NA
GRC: NO
HRV: NO
HUN: NO
ISL: NO
IRL: NO
ITA: NO
LVA: 0.00015766541953
LTU: NO
LUX: NO
MLT: NO
NLD: 0.00005817093489
POL: NO
PRT: NO
ROU: NO
SVK: NO
SVN: NO
ESP: NO
SWE: NO
GBK: NO
</t>
      </text>
    </comment>
    <comment ref="B47" authorId="0">
      <text>
        <t xml:space="preserve">AUT: NO
BEL: NO
BGR: NO
CYP: NO
CZE: NO
DNM: NO
EST: NO
FIN: NA
FRK: NO
DEU: 473.00
GRC: NO
HRV: NO
HUN: NO
ISL: NO
IRL: NO
ITA: NO
LVA: 9.02631579139801
LTU: NO
LUX: NO
MLT: NO
NLD: NO
POL: NO
PRT: NO
ROU: NO
SVK: NO
SVN: NO
ESP: NO
SWE: NO VALUE
GBK: NO
</t>
      </text>
    </comment>
    <comment ref="G47" authorId="0">
      <text>
        <t xml:space="preserve">AUT: NO
BEL: NO
BGR: NO
CYP: NO
CZE: NO
DNM: NO
EST: NO
FIN: NA
FRK: NO
DEU: 35.002
GRC: NO
HRV: NO
HUN: NO
ISL: NO
IRL: NO
ITA: NO
LVA: 0.67269494982301
LTU: NO
LUX: NO
MLT: NO
NLD: NO
POL: NO
PRT: NO
ROU: NO
SVK: NO
SVN: NO
ESP: NO
SWE: NO VALUE
GBK: NO
</t>
      </text>
    </comment>
    <comment ref="H47" authorId="0">
      <text>
        <t xml:space="preserve">AUT: NO
BEL: NO
BGR: NO
CYP: NO
CZE: NO
DNM: NO
EST: NO
FIN: NA
FRK: NO
DEU: 0.00117964
GRC: NO
HRV: NO
HUN: NO
ISL: NO
IRL: NO
ITA: NO
LVA: 0.0001133419896
LTU: NO
LUX: NO
MLT: NO
NLD: NO
POL: NO
PRT: NO
ROU: NO
SVK: NO
SVN: NO
ESP: NO
SWE: NO VALUE
GBK: NO
</t>
      </text>
    </comment>
    <comment ref="I47" authorId="0">
      <text>
        <t xml:space="preserve">AUT: NO
BEL: NO
BGR: NO
CYP: NO
CZE: NO
DNM: NO
EST: NO
FIN: NA
FRK: NO
DEU: 0.00044385
GRC: NO
HRV: NO
HUN: NO
ISL: NO
IRL: NO
ITA: NO
LVA: 0.00001792418647
LTU: NO
LUX: NO
MLT: NO
NLD: NO
POL: NO
PRT: NO
ROU: NO
SVK: NO
SVN: NO
ESP: NO
SWE: NO VALUE
GBK: NO
</t>
      </text>
    </comment>
    <comment ref="B48" authorId="0">
      <text>
        <t xml:space="preserve">AUT: NO
BEL: 7.19098996141951
BGR: NO
CYP: NO
CZE: NO
DNM: NO
EST: NO
FIN: NO
FRK: 40.8489126223857
DEU: NO
GRC: NO
HRV: NO
HUN: 19.80
ISL: NO
IRL: NO
ITA: 25.83860259420138
LVA: 83.99999999999999
LTU: NO
LUX: NO
MLT: NO
NLD: NO
POL: NO
PRT: NO
ROU: NO
SVK: NO
SVN: NO
ESP: NO
SWE: 150.67619999999999
GBK: IE
</t>
      </text>
    </comment>
    <comment ref="G48" authorId="0">
      <text>
        <t xml:space="preserve">AUT: NO
BEL: 0.41098228094293
BGR: NO
CYP: NO
CZE: NO
DNM: NO
EST: NO
FIN: NO
FRK: 2.30933504779106
DEU: NA
GRC: NO
HRV: NO
HUN: 1.11078
ISL: NO
IRL: NO
ITA: 1.4296158913956
LVA: 4.6368
LTU: NO
LUX: NO
MLT: NO
NLD: NO
POL: NO
PRT: NO
ROU: NO
SVK: NO
SVN: NO
ESP: NO
SWE: 8.54334054
GBK: IE
</t>
      </text>
    </comment>
    <comment ref="H48" authorId="0">
      <text>
        <t xml:space="preserve">AUT: NO
BEL: 0.00183553797814
BGR: NO
CYP: NO
CZE: NO
DNM: NO
EST: NO
FIN: NO
FRK: 0.01082820834182
DEU: NA
GRC: NO
HRV: NO
HUN: 0.0018216
ISL: NO
IRL: NO
ITA: 0.00659543910062
LVA: 0.007728
LTU: NO
LUX: NO
MLT: NO
NLD: NO
POL: NO
PRT: NO
ROU: NO
SVK: NO
SVN: NO
ESP: NO
SWE: 0.000835262122
GBK: IE
</t>
      </text>
    </comment>
    <comment ref="I48" authorId="0">
      <text>
        <t xml:space="preserve">AUT: NO
BEL: NO
BGR: NO
CYP: NO
CZE: NO
DNM: NO
EST: NO
FIN: NO
FRK: NO
DEU: NA
GRC: NO
HRV: NO
HUN: 0.0000594
ISL: NO
IRL: NO
ITA: NO
LVA: 0.000252
LTU: NO
LUX: NO
MLT: NO
NLD: NO
POL: NO
PRT: NO
ROU: NO
SVK: NO
SVN: NO
ESP: NO
SWE: 0.00043696098
GBK: IE
</t>
      </text>
    </comment>
    <comment ref="B49" authorId="0">
      <text>
        <t xml:space="preserve">AUT: NO
BEL: NO
BGR: NO
CYP: NO
CZE: 147.02435471859482
DNM: NO
EST: NO
FIN: NO
FRK: 118.671434103062
DEU: NO
GRC: NO
HRV: NO
HUN: NO
ISL: NO
IRL: NO
ITA: NO
LVA: NO
LTU: NO
LUX: NO
MLT: NO
NLD: NO
POL: NO
PRT: NO
ROU: NO
SVK: NO
SVN: NO
ESP: NO
SWE: 72.9963825672706
GBK: NO
</t>
      </text>
    </comment>
    <comment ref="G49" authorId="0">
      <text>
        <t xml:space="preserve">AUT: NO
BEL: NO
BGR: NO
CYP: NO
CZE: 11.17736602397438
DNM: NO
EST: NO
FIN: NO
FRK: 8.09452303616303
DEU: NA
GRC: NO
HRV: NO
HUN: NO
ISL: NO
IRL: NO
ITA: NO
LVA: NO
LTU: NO
LUX: NO
MLT: NO
NLD: NO
POL: NO
PRT: NO
ROU: NO
SVK: NO
SVN: NO
ESP: NO
SWE: 5.18274316227621
GBK: NO
</t>
      </text>
    </comment>
    <comment ref="H49" authorId="0">
      <text>
        <t xml:space="preserve">AUT: NO
BEL: NO
BGR: NO
CYP: NO
CZE: 0.0015329189747
DNM: NO
EST: NO
FIN: NO
FRK: 0.00090811689206
DEU: NA
GRC: NO
HRV: NO
HUN: NO
ISL: NO
IRL: NO
ITA: NO
LVA: NO
LTU: NO
LUX: NO
MLT: NO
NLD: NO
POL: NO
PRT: NO
ROU: NO
SVK: NO
SVN: NO
ESP: NO
SWE: 0.00569059610321
GBK: NO
</t>
      </text>
    </comment>
    <comment ref="I49" authorId="0">
      <text>
        <t xml:space="preserve">AUT: NO
BEL: NO
BGR: NO
CYP: NO
CZE: 0.00052665387625
DNM: NO
EST: NO
FIN: NO
FRK: 0.00030946211296
DEU: NA
GRC: NO
HRV: NO
HUN: NO
ISL: NO
IRL: NO
ITA: NO
LVA: NO
LTU: NO
LUX: NO
MLT: NO
NLD: NO
POL: NO
PRT: NO
ROU: NO
SVK: NO
SVN: NO
ESP: NO
SWE: 0.00099541386944
GBK: NO
</t>
      </text>
    </comment>
    <comment ref="B50" authorId="0">
      <text>
        <t xml:space="preserve">AUT: NO
BEL: NO
BGR: NO
CYP: NO
CZE: NO
DNM: NO VALUE
EST: NO
FIN: NA
FRK: 6.89348814375531
DEU: IE
GRC: NO
HRV: NO
HUN: NO
ISL: NO
IRL: NO
ITA: NO
LVA: NO
LTU: NO
LUX: NO
MLT: NO
NLD: NO
POL: NO
PRT: NO
ROU: NO
SVK: NO
SVN: NO
ESP: NO
SWE: NO VALUE
GBK: NO
</t>
      </text>
    </comment>
    <comment ref="G50" authorId="0">
      <text>
        <t xml:space="preserve">AUT: NO
BEL: NO
BGR: NO
CYP: NO
CZE: NO
DNM: NO VALUE
EST: NO
FIN: NA
FRK: 0.51240932245386
DEU: NA
GRC: NO
HRV: NO
HUN: NO
ISL: NO
IRL: NO
ITA: NO
LVA: NO
LTU: NO
LUX: NO
MLT: NO
NLD: NO
POL: NO
PRT: NO
ROU: NO
SVK: NO
SVN: NO
ESP: NO
SWE: NO VALUE
GBK: NO
</t>
      </text>
    </comment>
    <comment ref="H50" authorId="0">
      <text>
        <t xml:space="preserve">AUT: IE
BEL: NO
BGR: NO
CYP: NO
CZE: NO
DNM: NO VALUE
EST: NO
FIN: NA
FRK: 0.00005571903086
DEU: NA
GRC: NO
HRV: NO
HUN: NO
ISL: NO
IRL: NO
ITA: NO
LVA: NO
LTU: NO
LUX: NO
MLT: NO
NLD: NO
POL: NO
PRT: NO
ROU: NO
SVK: NO
SVN: NO
ESP: NO
SWE: NO VALUE
GBK: NO
</t>
      </text>
    </comment>
    <comment ref="I50" authorId="0">
      <text>
        <t xml:space="preserve">AUT: IE
BEL: NO
BGR: NO
CYP: NO
CZE: NO
DNM: NO VALUE
EST: NO
FIN: NA
FRK: 0.00001438223632
DEU: NA
GRC: NO
HRV: NO
HUN: NO
ISL: NO
IRL: NO
ITA: NO
LVA: NO
LTU: NO
LUX: NO
MLT: NO
NLD: NO
POL: NO
PRT: NO
ROU: NO
SVK: NO
SVN: NO
ESP: NO
SWE: NO VALUE
GBK: NO
</t>
      </text>
    </comment>
    <comment ref="B52" authorId="0">
      <text>
        <t xml:space="preserve">AUT: 902.93342626516824
BEL: 2,108.8873491159707
BGR: 3,098.6672564602495
CYP: 284.10383131768339
CZE: 2,348.6607905983697
DNM: 712.52533992544
EST: 359.20295482306994
FIN: IE
FRK: 10,800.7991309987
DEU: 19,307.80606895
GRC: 4,042.9585373797395
HRV: 251.12363470887297
HUN: 759.23702229267963
ISL: 34.84
IRL: 112.04889351322844
ITA: 45,545.160236427117
LVA: 33.05748258730353
LTU: 1,786.00
LUX: 57.30058310040764
MLT: 99.8413030232232
NLD: 4,238.6932134607896
POL: 6,199.1478422893651
PRT: 3,772.26913556818
ROU: 993.75273602959942
SVK: 463.05492900660835
SVN: 135.28741042408203
ESP: 12,369.425264614012
SWE: 607.54548332853699
GBK: 7,402.8823703143444
</t>
      </text>
    </comment>
    <comment ref="G52" authorId="0">
      <text>
        <t xml:space="preserve">AUT: 68.86205306650633
BEL: 152.02406219076553
BGR: 214.73764087269527
CYP: 19.92509127004439
CZE: 167.76820520773467
DNM: 52.0143498145571
EST: 25.65813805561569
FIN: IE
FRK: 790.422384509061
DEU: 1,410.56022413
GRC: 296.17181963558301
HRV: 17.4028678853249
HUN: 54.12060155164641
ISL: 2.481638
IRL: 7.83894059018546
ITA: 3,219.2496999446939
LVA: 2.35303161056427
LTU: 130.32442
LUX: 4.18517738378602
MLT: 7.17537844156711
NLD: 324.72590716880597
POL: 446.30109454337475
PRT: 270.781071134097
ROU: 72.680013
SVK: 33.73005797882561
SVN: 9.8686895472048
ESP: 907.53619200000003
SWE: 43.7432747996547
GBK: 519.26639747674676
</t>
      </text>
    </comment>
    <comment ref="H52" authorId="0">
      <text>
        <t xml:space="preserve">AUT: 0.19268710883966
BEL: 0.29638031681029
BGR: 0.45711595799154
CYP: 0.0471016310615
CZE: 0.35243869207635
DNM: 0.09788022665691
EST: 0.04414121756616
FIN: IE
FRK: 1.56926715089757
DEU: 1.93223448
GRC: 0.46126406895794
HRV: 0.03921268602899
HUN: 0.11265150121271
ISL: 0.00579905
IRL: 0.01419351503865
ITA: 8.38545146732165
LVA: 0.0049384145911
LTU: 0.168013301
LUX: 0.01144591582456
MLT: 0.0132598577352
NLD: 1.09048089586583
POL: 0.84794650368857
PRT: 0.6638396224187
ROU: 0.1250187645
SVK: 0.08180237449124
SVN: 0.0247041436922
ESP: 1.657615672
SWE: 0.08440548497113
GBK: 0.91395260529703
</t>
      </text>
    </comment>
    <comment ref="I52" authorId="0">
      <text>
        <t xml:space="preserve">AUT: 0.00111793758151
BEL: 0.00227371163867
BGR: 0.00361299691384
CYP: 0.00028634662716
CZE: 0.0034953911719
DNM: 0.00081310087101
EST: 0.00044141217566
FIN: IE
FRK: 0.01104502899634
DEU: 0.02116391
GRC: 0.00399494139198
HRV: 0.00030687688318
HUN: 0.0008588978931
ISL: 0.00003659
IRL: 0.00014080451763
ITA: 0.05817532886899
LVA: 0.00004245603383
LTU: 0.00386430592254
LUX: 0.00007024856373
MLT: 0.0001420679423
NLD: 0.00418863724061
POL: 0.00864186636551
PRT: 0.00361861466632
ROU: 0.00153130845
SVK: 0.00051759900764
SVN: 0.00014112081406
ESP: 0.014057096
SWE: 0.00074259217808
GBK: 0.00863921471789
</t>
      </text>
    </comment>
    <comment ref="B53" authorId="0">
      <text>
        <t xml:space="preserve">AUT: NO
BEL: NO
BGR: NO
CYP: NO
CZE: NO
DNM: NO
EST: NO
FIN: IE
FRK: 167.428317356752
DEU: NO
GRC: NO
HRV: NO
HUN: NO
ISL: NO
IRL: NO
ITA: NO
LVA: NO
LTU: NO
LUX: NO
MLT: NO
NLD: NO
POL: NO
PRT: NO
ROU: NO
SVK: NO
SVN: NO
ESP: NO
SWE: NO
GBK: NO
</t>
      </text>
    </comment>
    <comment ref="G53" authorId="0">
      <text>
        <t xml:space="preserve">AUT: NO
BEL: NO
BGR: NO
CYP: NO
CZE: NO
DNM: NO
EST: NO
FIN: IE
FRK: 12.4769486334475
DEU: NA
GRC: NO
HRV: NO
HUN: NO
ISL: NO
IRL: NO
ITA: NO
LVA: NO
LTU: NO
LUX: NO
MLT: NO
NLD: NO
POL: NO
PRT: NO
ROU: NO
SVK: NO
SVN: NO
ESP: NO
SWE: NO
GBK: NO
</t>
      </text>
    </comment>
    <comment ref="H53" authorId="0">
      <text>
        <t xml:space="preserve">AUT: NO
BEL: NO
BGR: NO
CYP: NO
CZE: NO
DNM: NO
EST: NO
FIN: IE
FRK: 0.00251858594702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152.012166938539
DEU: IE
GRC: NO
HRV: NO
HUN: 9.55431138653762
ISL: NO
IRL: NO
ITA: 936.77944581923919
LVA: 1.0613573596152
LTU: NO
LUX: NO
MLT: 2.98335485551995
NLD: NO
POL: NO
PRT: 57.52928258175
ROU: NO
SVK: NO
SVN: 2.44436557105255
ESP: 84.13244989416067
SWE: NO VALUE
GBK: 12.4721832347241
</t>
      </text>
    </comment>
    <comment ref="G55" authorId="0">
      <text>
        <t xml:space="preserve">AUT: NO
BEL: NO
BGR: NO
CYP: NO
CZE: NO
DNM: NO
EST: NO
FIN: NA
FRK: 11.1424918365949
DEU: NA
GRC: NO
HRV: NO
HUN: 0.70033102463321
ISL: NO
IRL: NO
ITA: 68.66593337855022
LVA: 0.07909868791108
LTU: NO
LUX: NO
MLT: 0.21867991090961
NLD: NO
POL: NO
PRT: 4.27313423234199
ROU: NO
SVK: NO
SVN: 0.18969110775388
ESP: 6.526646
SWE: NO VALUE
GBK: 0.97383427175252
</t>
      </text>
    </comment>
    <comment ref="H55" authorId="0">
      <text>
        <t xml:space="preserve">AUT: NO
BEL: NO
BGR: NO
CYP: NO
CZE: NO
DNM: NO
EST: NO
FIN: NA
FRK: 0.03112801504106
DEU: NA
GRC: NO
HRV: NO
HUN: NA
ISL: NO
IRL: NO
ITA: NO
LVA: 0.00015855480396
LTU: NO
LUX: NO
MLT: 0.00000895006457
NLD: NO
POL: NO
PRT: NO
ROU: NO
SVK: NO
SVN: NA
ESP: NA
SWE: NO VALUE
GBK: IE
</t>
      </text>
    </comment>
    <comment ref="I55" authorId="0">
      <text>
        <t xml:space="preserve">AUT: NO
BEL: NO
BGR: NO
CYP: NO
CZE: NO
DNM: NO
EST: NO
FIN: NA
FRK: 0.00016404863772
DEU: NA
GRC: NO
HRV: NO
HUN: NA
ISL: NO
IRL: NO
ITA: NO
LVA: 0.00000136311118
LTU: NO
LUX: NO
MLT: 0.00000179001291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12.6471107464036
DEU: NO
GRC: NO
HRV: NO
HUN: NO
ISL: NO
IRL: NO
ITA: NO
LVA: NO
LTU: NO
LUX: NO
MLT: NO
NLD: NO
POL: NO
PRT: NO
ROU: NO
SVK: NO
SVN: NO
ESP: NO
SWE: NO
GBK: NO
</t>
      </text>
    </comment>
    <comment ref="G57" authorId="0">
      <text>
        <t xml:space="preserve">AUT: NO
BEL: NO
BGR: NO
CYP: NO
CZE: NO
DNM: NO
EST: NO
FIN: NO
FRK: 0.90246378663446
DEU: NA
GRC: NO
HRV: NO
HUN: NO
ISL: NO
IRL: NO
ITA: NO
LVA: NO
LTU: NO
LUX: NO
MLT: NO
NLD: NO
POL: NO
PRT: NO
ROU: NO
SVK: NO
SVN: NO
ESP: NO
SWE: NO
GBK: NO
</t>
      </text>
    </comment>
    <comment ref="H57" authorId="0">
      <text>
        <t xml:space="preserve">AUT: NO
BEL: NO
BGR: NO
CYP: NO
CZE: NO
DNM: NO
EST: NO
FIN: NO
FRK: 0.00300083827295
DEU: NA
GRC: NO
HRV: NO
HUN: NO
ISL: NO
IRL: NO
ITA: NO
LVA: NO
LTU: NO
LUX: NO
MLT: NO
NLD: NO
POL: NO
PRT: NO
ROU: NO
SVK: NO
SVN: NO
ESP: NO
SWE: NO
GBK: NO
</t>
      </text>
    </comment>
    <comment ref="I57" authorId="0">
      <text>
        <t xml:space="preserve">AUT: NO
BEL: NO
BGR: NO
CYP: NO
CZE: NO
DNM: NO
EST: NO
FIN: NO
FRK: 0.00002111462273
DEU: NA
GRC: NO
HRV: NO
HUN: NO
ISL: NO
IRL: NO
ITA: NO
LVA: NO
LTU: NO
LUX: NO
MLT: NO
NLD: NO
POL: NO
PRT: NO
ROU: NO
SVK: NO
SVN: NO
ESP: NO
SWE: NO
GBK: NO
</t>
      </text>
    </comment>
    <comment ref="B58" authorId="0">
      <text>
        <t xml:space="preserve">AUT: NO
BEL: NO
BGR: NO
CYP: NO
CZE: NO
DNM: NO
EST: NO
FIN: NA
FRK: 25.4018186869587
DEU: IE
GRC: NO
HRV: NO
HUN: NO
ISL: NO
IRL: NO
ITA: NO
LVA: NO
LTU: NO
LUX: NO
MLT: NO
NLD: NO
POL: NO
PRT: NO
ROU: NO
SVK: NO
SVN: NO
ESP: NO
SWE: NO VALUE
GBK: NO
</t>
      </text>
    </comment>
    <comment ref="G58" authorId="0">
      <text>
        <t xml:space="preserve">AUT: NO
BEL: NO
BGR: NO
CYP: NO
CZE: NO
DNM: NO
EST: NO
FIN: NA
FRK: 1.85895533793658
DEU: NA
GRC: NO
HRV: NO
HUN: NO
ISL: NO
IRL: NO
ITA: NO
LVA: NO
LTU: NO
LUX: NO
MLT: NO
NLD: NO
POL: NO
PRT: NO
ROU: NO
SVK: NO
SVN: NO
ESP: NO
SWE: NO VALUE
GBK: NO
</t>
      </text>
    </comment>
    <comment ref="H58" authorId="0">
      <text>
        <t xml:space="preserve">AUT: NO
BEL: NO
BGR: NO
CYP: NO
CZE: NO
DNM: NO
EST: NO
FIN: NA
FRK: 0.00369034096434
DEU: NA
GRC: NO
HRV: NO
HUN: NO
ISL: NO
IRL: NO
ITA: NO
LVA: NO
LTU: NO
LUX: NO
MLT: NO
NLD: NO
POL: NO
PRT: NO
ROU: NO
SVK: NO
SVN: NO
ESP: NO
SWE: NO VALUE
GBK: NO
</t>
      </text>
    </comment>
    <comment ref="I58" authorId="0">
      <text>
        <t xml:space="preserve">AUT: NO
BEL: NO
BGR: NO
CYP: NO
CZE: NO
DNM: NO
EST: NO
FIN: NA
FRK: 0.00002597358697
DEU: NA
GRC: NO
HRV: NO
HUN: NO
ISL: NO
IRL: NO
ITA: NO
LVA: NO
LTU: NO
LUX: NO
MLT: NO
NLD: NO
POL: NO
PRT: NO
ROU: NO
SVK: NO
SVN: NO
ESP: NO
SWE: NO VALUE
GBK: NO
</t>
      </text>
    </comment>
    <comment ref="B59" authorId="0">
      <text>
        <t xml:space="preserve">AUT: NO VALUE
BEL: 18.9891709942052
BGR: IE
CYP: 1,868.6788675692783
CZE: NO
DNM: NO
EST: NO
FIN: NA
FRK: NO
DEU: 908.42770645
GRC: NO
HRV: NO
HUN: NO
ISL: NO
IRL: NO
ITA: NO
LVA: NO
LTU: NO
LUX: NO
MLT: NO
NLD: NO
POL: NO
PRT: NO VALUE
ROU: 170.34300000000001
SVK: NO
SVN: NO
ESP: NO
SWE: NO VALUE
GBK: NO
</t>
      </text>
    </comment>
    <comment ref="G59" authorId="0">
      <text>
        <t xml:space="preserve">AUT: NO VALUE
BEL: 1.38750914792206
BGR: IE
CYP: 144.37386210261832
CZE: NO
DNM: NO
EST: NO
FIN: NA
FRK: NO
DEU: 66.58775088
GRC: NO
HRV: NO
HUN: NO
ISL: NO
IRL: NO
ITA: NO
LVA: NO
LTU: NO
LUX: NO
MLT: NO
NLD: NO
POL: NO
PRT: NO VALUE
ROU: 12.3469727623954
SVK: NO
SVN: NO
ESP: NO
SWE: NO VALUE
GBK: NO
</t>
      </text>
    </comment>
    <comment ref="H59" authorId="0">
      <text>
        <t xml:space="preserve">AUT: NO VALUE
BEL: IE
BGR: NO
CYP: 0.01967571044475
CZE: NO
DNM: NO
EST: NO
FIN: NA
FRK: NO
DEU: IE
GRC: NO
HRV: NO
HUN: NO
ISL: NO
IRL: NO
ITA: NO
LVA: NO
LTU: NO
LUX: NO
MLT: NO
NLD: NO
POL: NO
PRT: NO VALUE
ROU: 0.000511029
SVK: NO
SVN: NO
ESP: NO
SWE: NO VALUE
GBK: NO
</t>
      </text>
    </comment>
    <comment ref="I59" authorId="0">
      <text>
        <t xml:space="preserve">AUT: NO VALUE
BEL: IE
BGR: NO
CYP: 0.0044378301046
CZE: NO
DNM: NO
EST: NO
FIN: NA
FRK: NO
DEU: IE
GRC: NO
HRV: NO
HUN: NO
ISL: NO
IRL: NO
ITA: NO
LVA: NO
LTU: NO
LUX: NO
MLT: NO
NLD: NO
POL: NO
PRT: NO VALUE
ROU: 0.0001022058
SVK: NO
SVN: NO
ESP: NO
SWE: NO VALUE
GBK: NO
</t>
      </text>
    </comment>
    <comment ref="B61" authorId="0">
      <text>
        <t xml:space="preserve">AUT: 2,050.830823299334
BEL: 2,742.3720000000003
BGR: 4,483.80
CYP: NO
CZE: 6,417.8020000000006
DNM: 4,477.72908
EST: 1,413.00
FIN: 2,779.1057877763301
FRK: 12,350.8606195
DEU: 34,197.00
GRC: 2,069.8418167215673
HRV: 1,380.1490000000001
HUN: 4,601.00
ISL: NO
IRL: 1,737.5220000000002
ITA: 8,028.6076800000001
LVA: 3,526.67
LTU: 4,843.8599999999997
LUX: 334.67815019519986
MLT: NO
NLD: 1,200.00
POL: 10,449.00
PRT: 2,292.9052068
ROU: 13,120.679050677654
SVK: 2,678.4355037787032
SVN: 552.49530000000004
ESP: 4,778.277
SWE: 1,112.59895879992
GBK: 19,605.46935674519
</t>
      </text>
    </comment>
    <comment ref="G61" authorId="0">
      <text>
        <t xml:space="preserve">AUT: 152.09383948871698
BEL: 199.77809624313957
BGR: 332.24958000000004
CYP: NO
CZE: 475.55912820000003
DNM: 331.34986392
EST: 103.23974413441059
FIN: 205.93173999999999
FRK: 920.421786212136
DEU: 2,531.48526305
GRC: 151.57536363176015
HRV: 102.1422378
HUN: 338.4855833333333
ISL: NO
IRL: 127.3603626
ITA: 588.29198720199554
LVA: 263.6185825
LTU: 353.06895539999999
LUX: 24.82369024942551
MLT: NO
NLD: 88.4651162759998
POL: 774.27089999999998
PRT: 169.90427582388
ROU: 967.42703338466458
SVK: 198.47207083000188
SVN: 40.93990173
ESP: 354.07024899999999
SWE: 82.62159868048251
GBK: 1,463.7674635310459
</t>
      </text>
    </comment>
    <comment ref="H61" authorId="0">
      <text>
        <t xml:space="preserve">AUT: 0.00747887113514
BEL: 0.01259741317081
BGR: 0.01860777
CYP: NO
CZE: 0.0266338783
DNM: 0.01375637402852
EST: 0.00586395
FIN: 0.011656109
FRK: 0.13086644097222
DEU: 0.0872185
GRC: 0.00859846588991
HRV: 0.00556637245
HUN: 0.01909415
ISL: NO
IRL: 0.0072107163
ITA: 0.03384
LVA: 0.0146356805
LTU: 0.020102019
LUX: 0.00193825941573
MLT: NO
NLD: 0.0051147540984
POL: 0.04336335
PRT: 0.00951555660822
ROU: 0.05443136460203
SVK: 0.01111550734068
SVN: 0.002292855495
ESP: 0.01982929
SWE: 0.00472965
GBK: 0.09152628979665
</t>
      </text>
    </comment>
    <comment ref="I61" authorId="0">
      <text>
        <t xml:space="preserve">AUT: 0.05319184069343
BEL: 0.03849628030043
BGR: 0.12823668
CYP: NO
CZE: 0.1835491372
DNM: 0.0100298625792
EST: 0.0404118
FIN: 0.005050474
FRK: 0.0362399375
DEU: 0.01915032
GRC: 0.0592338761305
HRV: 0.0358647358
HUN: 0.1315886
ISL: NO
IRL: 0.0496931292
ITA: 0.23312
LVA: 0.100862762
LTU: 0.138534396
LUX: 0.00012354719822
MLT: NO
NLD: 0.000674473068
POL: 0.2988414
PRT: 0.06557708891448
ROU: 0.37477777143041
SVK: 0.07660325540807
SVN: 0.01580136558
ESP: 0.00266076
SWE: 0.00063062
GBK: 0.04640296035566
</t>
      </text>
    </comment>
    <comment ref="B62" authorId="0">
      <text>
        <t xml:space="preserve">AUT: 59.808
BEL: NO
BGR: 209.67099999999999
CYP: NO
CZE: NO
DNM: NO
EST: 53.00
FIN: NO
FRK: IE
DEU: 298.00
GRC: NO
HRV: NO
HUN: 18.445
ISL: NO
IRL: NO
ITA: NO
LVA: NO
LTU: NO
LUX: NO
MLT: NO
NLD: NO
POL: 293.00
PRT: 0.5657455368
ROU: 40.836
SVK: NO
SVN: 5.11676
ESP: NO
SWE: NO
GBK: IE
</t>
      </text>
    </comment>
    <comment ref="G62" authorId="0">
      <text>
        <t xml:space="preserve">AUT: 5.68176
BEL: NO
BGR: 20.2131053
CYP: NO
CZE: NO
DNM: NO
EST: 5.0684112
FIN: NO
FRK: IE
DEU: 27.76133641
GRC: NO
HRV: NO
HUN: 1.85242830032028
ISL: NO
IRL: NO
ITA: NO
LVA: NO
LTU: NO
LUX: NO
MLT: NO
NLD: NO
POL: 28.1573
PRT: 0.05436814608648
ROU: 3.8440211024651
SVK: NO
SVN: 0.51679276
ESP: NO
SWE: NO
GBK: IE
</t>
      </text>
    </comment>
    <comment ref="H62" authorId="0">
      <text>
        <t xml:space="preserve">AUT: 0.0004102202953
BEL: NO
BGR: 0.001343046
CYP: NO
CZE: NO
DNM: NO
EST: 0.000106
FIN: NO
FRK: IE
DEU: 0.000596
GRC: NO
HRV: NO
HUN: 0.00003689
ISL: NO
IRL: NO
ITA: NO
LVA: NO
LTU: NO
LUX: NO
MLT: NO
NLD: NO
POL: 0.000586
PRT: 0.00000113149107
ROU: 0.000040836
SVK: NO
SVN: 0.00001023352
ESP: NO
SWE: NO
GBK: IE
</t>
      </text>
    </comment>
    <comment ref="I62" authorId="0">
      <text>
        <t xml:space="preserve">AUT: 0.0004102202953
BEL: NO
BGR: 0.0003145065
CYP: NO
CZE: NO
DNM: NO
EST: 0.0000795
FIN: NO
FRK: IE
DEU: 0.000447
GRC: NO
HRV: NO
HUN: 0.0000276675
ISL: NO
IRL: NO
ITA: NO
LVA: NO
LTU: NO
LUX: NO
MLT: NO
NLD: NO
POL: 0.0004395
PRT: 0.00000084861831
ROU: 0.000061254
SVK: NO
SVN: 0.00000767514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184.00
SVK: NO
SVN: NO
ESP: NO
SWE: NO
GBK: NO
</t>
      </text>
    </comment>
    <comment ref="G64" authorId="0">
      <text>
        <t xml:space="preserve">AUT: NO
BEL: NO
BGR: NO
CYP: NO
CZE: NO
DNM: NO
EST: NO
FIN: NO
FRK: NO
DEU: NA
GRC: NO
HRV: NO
HUN: NO
ISL: NA
IRL: NO
ITA: NO
LVA: NO
LTU: NO
LUX: NO
MLT: NO
NLD: NO
POL: NO
PRT: NO
ROU: 20.608
SVK: NO
SVN: NO
ESP: NO
SWE: NO
GBK: NO
</t>
      </text>
    </comment>
    <comment ref="H64" authorId="0">
      <text>
        <t xml:space="preserve">AUT: NO
BEL: NO
BGR: NO
CYP: NO
CZE: NO
DNM: NO
EST: NO
FIN: NO
FRK: NO
DEU: NA
GRC: NO
HRV: NO
HUN: NO
ISL: NA
IRL: NO
ITA: NO
LVA: NO
LTU: NO
LUX: NO
MLT: NO
NLD: NO
POL: NO
PRT: NO
ROU: 0.00552
SVK: NO
SVN: NO
ESP: NO
SWE: NO
GBK: NO
</t>
      </text>
    </comment>
    <comment ref="I64" authorId="0">
      <text>
        <t xml:space="preserve">AUT: NO
BEL: NO
BGR: NO
CYP: NO
CZE: NO
DNM: NO
EST: NO
FIN: NO
FRK: NO
DEU: NA
GRC: NO
HRV: NO
HUN: NO
ISL: NA
IRL: NO
ITA: NO
LVA: NO
LTU: NO
LUX: NO
MLT: NO
NLD: NO
POL: NO
PRT: NO
ROU: 0.000736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3,526.254
EST: NO
FIN: 1,640.9081473785541
FRK: 2,023.89696810427
DEU: 8,020.93120882
GRC: 8,068.14
HRV: 430.03299999999996
HUN: NO
ISL: 275.084
IRL: 865.9516572
ITA: 32,808.933700441019
LVA: NO
LTU: NO
LUX: NO
MLT: 101.62261793599133
NLD: NO
POL: 340.58490493296438
PRT: 2,321.41313281182
ROU: 2,772.558
SVK: NO
SVN: NO
ESP: 18,225.00
SWE: 3,334.0523679500998
GBK: 32,090.258709765389
</t>
      </text>
    </comment>
    <comment ref="G67" authorId="0">
      <text>
        <t xml:space="preserve">AUT: NO
BEL: IE
BGR: 3.096
CYP: NO
CZE: NO
DNM: 275.047812
EST: NO
FIN: 129.30356
FRK: 157.863963512133
DEU: 639.67772659
GRC: 632.56710655259997
HRV: 33.2845542
HUN: NO
ISL: 21.28230119
IRL: 65.81232594720001
ITA: 2,539.411468414135
LVA: NO
LTU: NO
LUX: NO
MLT: 7.86559062824573
NLD: NO
POL: 26.36127164181144
PRT: 179.599996041875
ROU: 216.3248329336198
SVK: NO
SVN: NO
ESP: 1,410.6149969999999
SWE: 258.763488225424
GBK: 2,460.5097982698244
</t>
      </text>
    </comment>
    <comment ref="H67" authorId="0">
      <text>
        <t xml:space="preserve">AUT: NO
BEL: IE
BGR: 0.00028
CYP: NO
CZE: NO
DNM: 0.00575564742013
EST: NO
FIN: 0.010077879
FRK: 0.01517922726078
DEU: 0.00587358
GRC: 0.05647698
HRV: 0.003010231
HUN: NO
ISL: 0.00192559
IRL: 0.0060616616004
ITA: 0.23988609756349
LVA: NO
LTU: NO
LUX: NO
MLT: 0.00101622617936
NLD: NO
POL: 0.00238409433453
PRT: 0.01624989192968
ROU: 0.019407906
SVK: NO
SVN: NO
ESP: 0.127574997
SWE: 0.00189506953946
GBK: 0.03690456861501
</t>
      </text>
    </comment>
    <comment ref="I67" authorId="0">
      <text>
        <t xml:space="preserve">AUT: NO
BEL: IE
BGR: 0.00008
CYP: NO
CZE: NO
DNM: 0.00682169700101
EST: NO
FIN: 0.003352282
FRK: 0.00404779393621
DEU: 0.02806384
GRC: 0.01613628
HRV: 0.000860066
HUN: NO
ISL: 0.00055017
IRL: 0.0017319033144
ITA: 0.06396962601693
LVA: NO
LTU: NO
LUX: NO
MLT: 0.00006097357076
NLD: NO
POL: 0.00068116980987
PRT: 0.00464282626562
ROU: 0.005545116
SVK: NO
SVN: NO
ESP: 0.036450003
SWE: 0.01285113486094
GBK: 0.11751962817238
</t>
      </text>
    </comment>
    <comment ref="B68" authorId="0">
      <text>
        <t xml:space="preserve">AUT: 67.26893665418457
BEL: 4,654.3038713148908
BGR: 84.60
CYP: 36.02
CZE: 733.00
DNM: 6,218.16589210034
EST: 215.00
FIN: 2,445.8427463030011
FRK: 4,108.61705270022
DEU: 36,688.93619915
GRC: 14,392.00
HRV: 1,195.8799999999999
HUN: 215.00
ISL: 531.781
IRL: 346.46607360000002
ITA: 31,119.599864757231
LVA: 5.27712301126172
LTU: 42.00
LUX: 13.86040857419627
MLT: 355.398852419766
NLD: 9,511.5629690000005
POL: 770.08087833841989
PRT: 933.814858155465
ROU: 2,756.4430823552448
SVK: 0.24647655992999
SVN: IE
ESP: 59,382.567999999999
SWE: 1,862.1151346156701
GBK: 66,400.040708554676
</t>
      </text>
    </comment>
    <comment ref="G68" authorId="0">
      <text>
        <t xml:space="preserve">AUT: 4.98880294650462
BEL: 336.32749047952763
BGR: 6.26886
CYP: 2.669
CZE: 50.3903712
DNM: 460.144276015425
EST: 15.70880749391244
FIN: 181.23695000000001
FRK: 308.517258254153
DEU: 2,715.95465407
GRC: 1,107.1316569600001
HRV: 88.61470799999998
HUN: 15.81708333333333
ISL: 39.38724607
IRL: 25.39596319488
ITA: 2,305.2217239022275
LVA: 0.39446494509181
LTU: 3.06138
LUX: 1.02805184316829
MLT: 26.3350549643047
NLD: 701.20127001590095
POL: 57.06299308487691
PRT: 69.1645538273814
ROU: 203.24833768159729
SVK: 0.01826391309081
SVN: IE
ESP: 4,400.2482739999996
SWE: 136.234006075465
GBK: 4,986.2655954370903
</t>
      </text>
    </comment>
    <comment ref="H68" authorId="0">
      <text>
        <t xml:space="preserve">AUT: 0.00024489000097
BEL: 0.01759727659949
BGR: 0.0005922
CYP: 0.00014
CZE: 0.004760224
DNM: 0.00971511185355
EST: 0.001505
FIN: 0.010365086
FRK: 0.02893371300517
DEU: 0.06857925
GRC: 0.057568
HRV: 0.00837116
HUN: 0.001505
ISL: 0.003722467
IRL: 0.0024252625152
ITA: 0.2160904733055
LVA: 0.00002110849205
LTU: 0.000294
LUX: 0.00005218657974
MLT: 0.00248779196694
NLD: 0.066580940783
POL: 0.00539056614837
PRT: 0.00653670400709
ROU: 0.01929510157649
SVK: 0.00000172533592
SVN: IE
ESP: 0.415677978
SWE: 0.00059090323733
GBK: 0.05247650930958
</t>
      </text>
    </comment>
    <comment ref="I68" authorId="0">
      <text>
        <t xml:space="preserve">AUT: 0.00174711626578
BEL: 0.00896754360566
BGR: 0.0001692
CYP: 0.00014
CZE: 0.001360064
DNM: 0.01153218557518
EST: 0.00043
FIN: 0.004896605
FRK: 0.00771565680138
DEU: 0.06282907
GRC: 0.43176
HRV: 0.00239176
HUN: 0.00043
ISL: 0.001063562
IRL: 0.0006929321472
ITA: 0.05791415332591
LVA: 0.00015831369034
LTU: 0.000084
LUX: 0.00035893375518
MLT: 0.00071079770484
NLD: 0.019023125938
POL: 0.00154016175668
PRT: 0.00186762971631
ROU: 0.00551288616471
SVK: 0.00000049295312
SVN: IE
ESP: 0.118765135
SWE: 0.00896416038207
GBK: 0.22927345405925
</t>
      </text>
    </comment>
    <comment ref="B69" authorId="0">
      <text>
        <t xml:space="preserve">AUT: 121.40476023616687
BEL: NO
BGR: NO
CYP: NO
CZE: NO
DNM: NO
EST: NO
FIN: 1,848.1610323872519
FRK: 8,086.98204514158
DEU: NO
GRC: NO
HRV: 8.918
HUN: 168.00
ISL: NO
IRL: NO
ITA: 8,132.8590000000004
LVA: 2.730537
LTU: NO
LUX: 5.38056586659686
MLT: 2.97208577715722
NLD: 634.20576310000001
POL: NO
PRT: NO
ROU: 6.97281544179332
SVK: NO
SVN: NO
ESP: NO
SWE: 1,065.3499999999999
GBK: 7,402.8823703143444
</t>
      </text>
    </comment>
    <comment ref="G69" authorId="0">
      <text>
        <t xml:space="preserve">AUT: 9.25891189618473
BEL: NO
BGR: NO
CYP: NO
CZE: NO
DNM: NO
EST: NO
FIN: 134.73094
FRK: 592.650458019887
DEU: NA
GRC: NO
HRV: 0.6180174
HUN: 11.6424
ISL: NO
IRL: NO
ITA: 577.71294997439134
LVA: 0.1892262141
LTU: NO
LUX: 0.39299115922421
MLT: 0.205965544357
NLD: 48.6071228595974
POL: NO
PRT: NO
ROU: 0.49939304194124
SVK: NO
SVN: NO
ESP: NO
SWE: 76.7052
GBK: 123.46905002864199
</t>
      </text>
    </comment>
    <comment ref="H69" authorId="0">
      <text>
        <t xml:space="preserve">AUT: 0.03181323142213
BEL: NO
BGR: NO
CYP: NO
CZE: NO
DNM: NO
EST: NO
FIN: 0.201571719
FRK: 0.46867736852525
DEU: NA
GRC: NO
HRV: 0.000062426
HUN: 0.001176
ISL: NO
IRL: NO
ITA: 0.94836658823529
LVA: 0.00012932816155
LTU: NO
LUX: 0.00173189307998
MLT: 0.0000297209
NLD: 0.02993451201832
POL: NO
PRT: NO
ROU: 0.00004880970809
SVK: NO
SVN: NO
ESP: NO
SWE: 0.10600234259151
GBK: 0.06695291389113
</t>
      </text>
    </comment>
    <comment ref="I69" authorId="0">
      <text>
        <t xml:space="preserve">AUT: 0.00013011558058
BEL: NO
BGR: NO
CYP: NO
CZE: NO
DNM: NO
EST: NO
FIN: 0.001111235
FRK: 0.01194667802123
DEU: NA
GRC: NO
HRV: 0.000017836
HUN: 0.000336
ISL: NO
IRL: NO
ITA: 0.00408305882353
LVA: 0.00000080674957
LTU: NO
LUX: 0.00000472301831
MLT: 0.00000178325147
NLD: 0.00054541695627
POL: NO
PRT: NO
ROU: 0.00001394563088
SVK: NO
SVN: NO
ESP: NO
SWE: 0.00091842974679
GBK: 0.00315072535958
</t>
      </text>
    </comment>
    <comment ref="B70" authorId="0">
      <text>
        <t xml:space="preserve">AUT: NO
BEL: NO
BGR: NO
CYP: NO
CZE: NO
DNM: NO
EST: NO
FIN: NO
FRK: 85.8589479893541
DEU: NO
GRC: NO
HRV: NO
HUN: NO
ISL: NA
IRL: NO
ITA: NO
LVA: NO
LTU: NO
LUX: NO
MLT: NO
NLD: NO
POL: NO
PRT: NO
ROU: NO
SVK: NO
SVN: NO
ESP: NO
SWE: NO
GBK: NO
</t>
      </text>
    </comment>
    <comment ref="G70" authorId="0">
      <text>
        <t xml:space="preserve">AUT: NO
BEL: NO
BGR: NO
CYP: NO
CZE: NO
DNM: NO
EST: NO
FIN: NO
FRK: 6.29346088761966
DEU: NA
GRC: NO
HRV: NO
HUN: NO
ISL: NA
IRL: NO
ITA: NO
LVA: NO
LTU: NO
LUX: NO
MLT: NO
NLD: NO
POL: NO
PRT: NO
ROU: NO
SVK: NO
SVN: NO
ESP: NO
SWE: NO
GBK: NO
</t>
      </text>
    </comment>
    <comment ref="H70" authorId="0">
      <text>
        <t xml:space="preserve">AUT: NO
BEL: NO
BGR: NO
CYP: NO
CZE: NO
DNM: NO
EST: NO
FIN: NO
FRK: 0.00544627655156
DEU: NA
GRC: NO
HRV: NO
HUN: NO
ISL: NA
IRL: NO
ITA: NO
LVA: NO
LTU: NO
LUX: NO
MLT: NO
NLD: NO
POL: NO
PRT: NO
ROU: NO
SVK: NO
SVN: NO
ESP: NO
SWE: NO
GBK: NO
</t>
      </text>
    </comment>
    <comment ref="I70" authorId="0">
      <text>
        <t xml:space="preserve">AUT: NO
BEL: NO
BGR: NO
CYP: NO
CZE: NO
DNM: NO
EST: NO
FIN: NO
FRK: 0.0001388266572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10.1457932059791
DEU: NO
GRC: NO
HRV: NO
HUN: NO
ISL: NO
IRL: NO
ITA: NO
LVA: NO
LTU: NO
LUX: NO
MLT: NO
NLD: NO
POL: NO
PRT: NO
ROU: NO
SVK: NO
SVN: NO
ESP: NO
SWE: NO
GBK: NO
</t>
      </text>
    </comment>
    <comment ref="G72" authorId="0">
      <text>
        <t xml:space="preserve">AUT: NO
BEL: NO
BGR: NO
CYP: IE
CZE: NO
DNM: NO
EST: NO
FIN: NO
FRK: 0.72253183555035
DEU: NA
GRC: NO
HRV: NO
HUN: NO
ISL: NO
IRL: NO
ITA: NO
LVA: NO
LTU: NO
LUX: NO
MLT: NO
NLD: NO
POL: NO
PRT: NO
ROU: NO
SVK: NO
SVN: NO
ESP: NO
SWE: NO
GBK: NO
</t>
      </text>
    </comment>
    <comment ref="H72" authorId="0">
      <text>
        <t xml:space="preserve">AUT: NO
BEL: NO
BGR: NO
CYP: IE
CZE: NO
DNM: NO
EST: NO
FIN: NO
FRK: 0.00092206857837
DEU: NA
GRC: NO
HRV: NO
HUN: NO
ISL: NO
IRL: NO
ITA: NO
LVA: NO
LTU: NO
LUX: NO
MLT: NO
NLD: NO
POL: NO
PRT: NO
ROU: NO
SVK: NO
SVN: NO
ESP: NO
SWE: NO
GBK: NO
</t>
      </text>
    </comment>
    <comment ref="I72" authorId="0">
      <text>
        <t xml:space="preserve">AUT: NO
BEL: NO
BGR: NO
CYP: IE
CZE: NO
DNM: NO
EST: NO
FIN: NO
FRK: 0.00002446364521
DEU: NA
GRC: NO
HRV: NO
HUN: NO
ISL: NO
IRL: NO
ITA: NO
LVA: NO
LTU: NO
LUX: NO
MLT: NO
NLD: NO
POL: NO
PRT: NO
ROU: NO
SVK: NO
SVN: NO
ESP: NO
SWE: NO
GBK: NO
</t>
      </text>
    </comment>
    <comment ref="B73" authorId="0">
      <text>
        <t xml:space="preserve">AUT: NO
BEL: NO
BGR: NO
CYP: NO
CZE: NO
DNM: NO
EST: NO
FIN: NO
FRK: 19.0419279155039
DEU: NA
GRC: NO
HRV: NO
HUN: NO
ISL: NO
IRL: NO
ITA: NO
LVA: NO
LTU: NO
LUX: NO
MLT: NO
NLD: NO
POL: NO
PRT: NO
ROU: NO
SVK: NO
SVN: NO
ESP: NO
SWE: NO
GBK: NO
</t>
      </text>
    </comment>
    <comment ref="G73" authorId="0">
      <text>
        <t xml:space="preserve">AUT: NO
BEL: NO
BGR: NO
CYP: NO
CZE: NO
DNM: NO
EST: NO
FIN: NO
FRK: 1.39553466553337
DEU: NA
GRC: NO
HRV: NO
HUN: NO
ISL: NO
IRL: NO
ITA: NO
LVA: NO
LTU: NO
LUX: NO
MLT: NO
NLD: NO
POL: NO
PRT: NO
ROU: NO
SVK: NO
SVN: NO
ESP: NO
SWE: NO
GBK: NO
</t>
      </text>
    </comment>
    <comment ref="H73" authorId="0">
      <text>
        <t xml:space="preserve">AUT: IE
BEL: NO
BGR: NO
CYP: NO
CZE: NO
DNM: NO
EST: NO
FIN: NO
FRK: 0.00110231841271
DEU: NA
GRC: NO
HRV: NO
HUN: NO
ISL: NO
IRL: NO
ITA: NO
LVA: NO
LTU: NO
LUX: NO
MLT: NO
NLD: NO
POL: NO
PRT: NO
ROU: NO
SVK: NO
SVN: NO
ESP: NO
SWE: NO
GBK: NO
</t>
      </text>
    </comment>
    <comment ref="I73" authorId="0">
      <text>
        <t xml:space="preserve">AUT: IE
BEL: NO
BGR: NO
CYP: NO
CZE: NO
DNM: NO
EST: NO
FIN: NO
FRK: 0.00002813994103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45.48359563118081
SVK: NO
SVN: NO
ESP: 156.88
SWE: NO
GBK: IE
</t>
      </text>
    </comment>
    <comment ref="G81" authorId="0">
      <text>
        <t xml:space="preserve">AUT: NO
BEL: NO
BGR: NO
CYP: NO
CZE: NO
DNM: NO
EST: NO
FIN: NO
FRK: NO
DEU: NA
GRC: NO
HRV: NO
HUN: NO
ISL: NO
IRL: NO
ITA: NO
LVA: IE
LTU: NO
LUX: NO
MLT: NO
NLD: NO
POL: NO
PRT: NO
ROU: 3.34725680122533
SVK: NO
SVN: NO
ESP: 11.624808
SWE: NO
GBK: IE
</t>
      </text>
    </comment>
    <comment ref="H81" authorId="0">
      <text>
        <t xml:space="preserve">AUT: NO
BEL: NO
BGR: NO
CYP: NO
CZE: NO
DNM: NO
EST: NO
FIN: NO
FRK: NO
DEU: NA
GRC: NO
HRV: NO
HUN: NO
ISL: NO
IRL: NO
ITA: NO
LVA: IE
LTU: NO
LUX: NO
MLT: NO
NLD: NO
POL: NO
PRT: NO
ROU: 0.00031838516942
SVK: NO
SVN: NO
ESP: 0.00047064
SWE: NO
GBK: IE
</t>
      </text>
    </comment>
    <comment ref="I81" authorId="0">
      <text>
        <t xml:space="preserve">AUT: NO
BEL: NO
BGR: NO
CYP: NO
CZE: NO
DNM: NO
EST: NO
FIN: NO
FRK: NO
DEU: NA
GRC: NO
HRV: NO
HUN: NO
ISL: NO
IRL: NO
ITA: NO
LVA: IE
LTU: NO
LUX: NO
MLT: NO
NLD: NO
POL: NO
PRT: NO
ROU: 0.00009096719126
SVK: NO
SVN: NO
ESP: 0.000094128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3,865.00
BEL: 3,725.83661353971
BGR: NO
CYP: NO
CZE: 309.47527881799999
DNM: NO
EST: NO
FIN: 312.25799999999998
FRK: 4,098.60
DEU: 21,381.00
GRC: NO
HRV: NO
HUN: 1,680.2078399999998
ISL: NO
IRL: 954.38050270033
ITA: 9,795.3867028493896
LVA: IE
LTU: 261.1886798683326
LUX: NO
MLT: NO
NLD: 5,134.00
POL: NO
PRT: NO
ROU: NO
SVK: 19,751.029879102112
SVN: NO
ESP: 336.30599999999998
SWE: 39.3497679057433
GBK: IE
</t>
      </text>
    </comment>
    <comment ref="G83" authorId="0">
      <text>
        <t xml:space="preserve">AUT: 214.12100000000001
BEL: 208.200907
BGR: NO
CYP: NO
CZE: 16.9888638617507
DNM: NO
EST: NO
FIN: 17.18668032
FRK: 231.70850072307
DEU: 1,191.6130585
GRC: NO
HRV: NO
HUN: 94.25965982399998
ISL: NO
IRL: 52.43891823410941
ITA: 541.96586064222799
LVA: IE
LTU: 14.40194380793986
LUX: NO
MLT: NO
NLD: 291.59358300000002
POL: NO
PRT: NO
ROU: NO
SVK: 1,111.3770798498481
SVN: NO
ESP: 18.92441
SWE: 2.23113184025564
GBK: IE
</t>
      </text>
    </comment>
    <comment ref="H83" authorId="0">
      <text>
        <t xml:space="preserve">AUT: 0.003865
BEL: 0.00372325597354
BGR: NO
CYP: NO
CZE: 0.00030947527882
DNM: NO
EST: NO
FIN: 0.000312259
FRK: 0.13175873848081
DEU: 0.23369433
GRC: NO
HRV: NO
HUN: 0.00168020784
ISL: NO
IRL: 0.0009543805027
ITA: 0.02448846675712
LVA: IE
LTU: 0.00026118867987
LUX: NO
MLT: NO
NLD: IE
POL: NO
PRT: NO
ROU: NO
SVK: 0.0197510298791
SVN: NO
ESP: 0.000336306
SWE: 0.0000393497679
GBK: IE
</t>
      </text>
    </comment>
    <comment ref="I83" authorId="0">
      <text>
        <t xml:space="preserve">AUT: 0.0003865
BEL: 0.00037332559735
BGR: NO
CYP: NO
CZE: 0.00003094752788
DNM: NO
EST: NO
FIN: 0.000312258
FRK: 0.00383126445573
DEU: 0.0534525
GRC: NO
HRV: NO
HUN: 0.000168020784
ISL: NO
IRL: 0.00009543805027
ITA: 0.02938616010855
LVA: IE
LTU: 0.00002611886799
LUX: NO
MLT: NO
NLD: 0.0005134
POL: NO
PRT: NO
ROU: NO
SVK: 0.00197510298791
SVN: NO
ESP: 0.000033631
SWE: 0.00000393497679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1,858.2208906081576
BGR: NO VALUE
CYP: NO
CZE: NO
DNM: NO
EST: NO
FIN: NO
FRK: NO
DEU: NO
GRC: NO
HRV: NO
HUN: NO
ISL: IE
IRL: NO
ITA: NO
LVA: NO
LTU: NO
LUX: NO
MLT: NO
NLD: NO
POL: NO
PRT: IE
ROU: 247.99062448044421
SVK: NO VALUE
SVN: NO
ESP: NO
SWE: 3,495.75377374751
GBK: 3,159.2011430663501
</t>
      </text>
    </comment>
    <comment ref="G86" authorId="0">
      <text>
        <t xml:space="preserve">AUT: NO VALUE
BEL: 138.15965233594349
BGR: NO VALUE
CYP: NO
CZE: NO
DNM: NO
EST: NO
FIN: NO
FRK: NO
DEU: NA
GRC: NO
HRV: NO
HUN: NO
ISL: IE
IRL: NO
ITA: NO
LVA: NO
LTU: NO
LUX: NO
MLT: NO
NLD: NO
POL: NO
PRT: IE
ROU: 15.83842074534612
SVK: NO VALUE
SVN: NO
ESP: NO
SWE: 254.63070487976799
GBK: 235.86968308818501
</t>
      </text>
    </comment>
    <comment ref="H86" authorId="0">
      <text>
        <t xml:space="preserve">AUT: NO VALUE
BEL: 0.00880652681949
BGR: NO VALUE
CYP: NO
CZE: NO
DNM: NO
EST: NO
FIN: NO
FRK: NO
DEU: NA
GRC: NO
HRV: NO
HUN: NO
ISL: IE
IRL: NO
ITA: NO
LVA: NO
LTU: NO
LUX: NO
MLT: NO
NLD: NO
POL: NO
PRT: IE
ROU: 0.00319269060785
SVK: NO VALUE
SVN: NO
ESP: NO
SWE: 0.01015332766556
GBK: 0.01237547586604
</t>
      </text>
    </comment>
    <comment ref="I86" authorId="0">
      <text>
        <t xml:space="preserve">AUT: NO VALUE
BEL: 0.00539226691196
BGR: NO VALUE
CYP: NO
CZE: NO
DNM: NO
EST: NO
FIN: NO
FRK: NO
DEU: NA
GRC: NO
HRV: NO
HUN: NO
ISL: IE
IRL: NO
ITA: NO
LVA: NO
LTU: NO
LUX: NO
MLT: NO
NLD: NO
POL: NO
PRT: IE
ROU: 0.00033296999834
SVK: NO VALUE
SVN: NO
ESP: NO
SWE: 0.00946848874658
GBK: 0.0098112158312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4,839.20
CYP: 1,412.85
CZE: 12,002.615575638507
DNM: 10,544.469950284751
EST: 46.00
FIN: 28,416.9456455258669
FRK: 220,219.259784453
DEU: 427,992.25539136
GRC: 8,081.62
HRV: 3,695.7740000000003
HUN: 7,137.40
ISL: 87.153
IRL: 24,080.478743224525
ITA: 20,713.958719999999
LVA: 10,556.1999999999996
LTU: 3,747.00
LUX: 6,708.8676708333332
MLT: 2,599.866194544
NLD: 6,934.2304452212101
POL: IE,NO
PRT: 13,120.9609084152995
ROU: 1,175.877
SVK: 2,777.5895999999998
SVN: 7,541.3900800000001
ESP: 46,528.30099008316
SWE: 30,102.8522826182498
GBK: 87,653.655223014939
</t>
      </text>
    </comment>
    <comment ref="G17" authorId="0">
      <text>
        <t xml:space="preserve">AUT: 1,310.685717216151
BEL: 3,076.367856202769
BGR: 362.17072000000002
CYP: 98.859
CZE: 924.7185827548135
DNM: 783.427415756036
EST: 3.43188566546142
FIN: 2,140.29237189299989
FRK: 16,315.5713195198
DEU: 31,515.36970553
GRC: 591.71486766666646
HRV: 262.64040299999999
HUN: 512.76326000000006
ISL: 6.253222543
IRL: 1,772.6749595797123
ITA: 1,438.2588189274584
LVA: 793.20074858165764
LTU: 283.03022999999999
LUX: 495.49653577246005
MLT: 190.5133641708
NLD: 517.61239927303799
POL: IE,NO
PRT: 938.757250055902
ROU: 84.21631074
SVK: 210.935996352514
SVN: 563.22674542799984
ESP: 3,401.5275020000004
SWE: 2,218.52087104561288
GBK: 6,677.6417901022287
</t>
      </text>
    </comment>
    <comment ref="H17" authorId="0">
      <text>
        <t xml:space="preserve">AUT: 0.12393083526389
BEL: 0.19167127686838
BGR: 0.048162
CYP: 0.00894
CZE: 0.12002615575639
DNM: 0.03350227577354
EST: 0.00042
FIN: 0.294707016
FRK: 2.12614930462251
DEU: 0.06474077
GRC: 0.0060427
HRV: 0.033079065
HUN: 0.066909
ISL: 0.000779763
IRL: 0.23887928364855
ITA: 0.09048358264
LVA: 0.066843163
LTU: 0.03483125
LUX: 0.065945480875
MLT: 0.024944488
NLD: 0.04284246457614
POL: IE,NO
PRT: 0.03510906991954
ROU: 0.01175877
SVK: 0.00673678586911
SVN: 0.0754139008
ESP: 0.429459011
SWE: 0.20352971848523
GBK: 0.87430240841808
</t>
      </text>
    </comment>
    <comment ref="I17" authorId="0">
      <text>
        <t xml:space="preserve">AUT: 0.00885769778783
BEL: 0.02224240945658
BGR: 0.00288052
CYP: 0.00056
CZE: 0.00720156934538
DNM: 0.00528530549195
EST: 0.0000236
FIN: 0.056717696
FRK: 0.12582482845547
DEU: 0.25120914
GRC: 0.003139056
HRV: 0.0018581409
HUN: 0.00383594
ISL: 0.000043115
IRL: 0.01425573686757
ITA: 0.04145695084
LVA: 0.21357688
LTU: 0.038087
LUX: 0.00391100101917
MLT: 0.0014546388
NLD: 0.00416053826856
POL: IE,NO
PRT: 0.01241628370412
ROU: 0.0007055262
SVK: 0.00126755802728
SVN: 0.004524834048
ESP: 0.021795225
SWE: 0.07147115650117
GBK: 0.0523687787526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860.68269039455015
BEL: 297.65844426263311
BGR: 1,004.2020000000001
CYP: NO
CZE: 63,358.153468447985
DNM: 84.0862
EST: 6.00
FIN: NO
FRK: 3,860.21834304
DEU: 75,158.21104533
GRC: 241.18
HRV: 602.69999999999993
HUN: 7,574.0020000000004
ISL: NO
IRL: NO
ITA: NO
LVA: 7,854.4800000000005
LTU: 7,637.00
LUX: NO
MLT: NO
NLD: 329.49999523162899
POL: 85,365.732000000004
PRT: NO
ROU: NO
SVK: 10,484.2448
SVN: 1,510.3741646597589
ESP: 2,797.9389999999999
SWE: 27.21
GBK: 25,412.080786159979
</t>
      </text>
    </comment>
    <comment ref="G18" authorId="0">
      <text>
        <t xml:space="preserve">AUT: 81.8896326626114
BEL: 28.15849042724509
BGR: 97.15648728331784
CYP: NO
CZE: 6,324.6398022161411
DNM: 7.93286125
EST: 0.5737824
FIN: NO
FRK: 365.176655251584
DEU: 6,936.32510562
GRC: 14.31256759183674
HRV: 58.408686
HUN: 756.35869450345081
ISL: NO
IRL: NO
ITA: NO
LVA: 671.96670620216776
LTU: 724.75130000000001
LUX: NO
MLT: NO
NLD: 32.5716913642807
POL: 8,469.8507503966121
PRT: NO
ROU: NO
SVK: 1,086.8459821846
SVN: 152.8711691046143
ESP: 189.69735900000001
SWE: 2.467947
GBK: 2,415.2853804571928
</t>
      </text>
    </comment>
    <comment ref="H18" authorId="0">
      <text>
        <t xml:space="preserve">AUT: 0.00860682690395
BEL: 0.00584179214443
BGR: 0.01004202
CYP: NO
CZE: 0.60685421234224
DNM: 0.000840862
EST: 0.00006
FIN: NO
FRK: 0.0239402451804
DEU: 14.33812639
GRC: 0.00024118
HRV: 0.006027
HUN: 0.07574002
ISL: NO
IRL: NO
ITA: NO
LVA: 0.0785448
LTU: 0.07637
LUX: NO
MLT: NO
NLD: 0.00100479997253
POL: 0.85106082
PRT: NO
ROU: NO
SVK: 0.104842448
SVN: 0.0151037416466
ESP: 0.019602592
SWE: 0.00010884
GBK: 0.2541208078616
</t>
      </text>
    </comment>
    <comment ref="I18" authorId="0">
      <text>
        <t xml:space="preserve">AUT: 0.00129102403559
BEL: 0.00026266686602
BGR: 0.001506303
CYP: NO
CZE: 0.08755357994684
DNM: 0.00011772068
EST: 0.000009
FIN: NO
FRK: 0.00579032751456
DEU: 0.07827292
GRC: 0.00013593889764
HRV: 0.00090405
HUN: 0.011361003
ISL: NO
IRL: NO
ITA: NO
LVA: 0.01178172
LTU: 0.0114555
LUX: NO
MLT: NO
NLD: 0.00049430001259
POL: 0.127321578
PRT: NO
ROU: NO
SVK: 0.0157263672
SVN: 0.00226556124699
ESP: 0.001851409
SWE: 0.000040815
GBK: 0.0635302019654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28,862.214914627933
BEL: 43,036.086926520773
BGR: 279.90000000000003
CYP: NO
CZE: 3,975.674890185207
DNM: 8,908.56645983722
EST: 1.00
FIN: 1,322.30
FRK: 182,922.623059701
DEU: 308,902.49434157
GRC: IE,NO
HRV: 3,884.1500000000005
HUN: 34,345.183499999999
ISL: NO
IRL: 6,765.4747479779599
ITA: 206,118.2148726614
LVA: 3,578.7580791624378
LTU: 2,117.00
LUX: 3,550.5787983206715
MLT: NO
NLD: 155,536.093673706
POL: 11,547.90
PRT: NO
ROU: 9,605.7000000000007
SVK: 30,975.496338002296
SVN: 736.12899987000003
ESP: 12,856.871221481684
SWE: 2,043.60
GBK: 325,135.95878061006
</t>
      </text>
    </comment>
    <comment ref="G19" authorId="0">
      <text>
        <t xml:space="preserve">AUT: 1,598.9667062703875
BEL: 2,422.3526642290717
BGR: 15.45171120092591
CYP: NO
CZE: 218.24855781108718
DNM: 506.897431564738
EST: 0.05521648
FIN: 72.7793928
FRK: 10,341.2697510618
DEU: 17,214.40143341
GRC: IE,NO
HRV: 216.97008000000002
HUN: 1,926.7647943500001
ISL: NO
IRL: 371.7324234101053
ITA: 11,411.936142120454
LVA: 200.98169105828109
LTU: 116.73138
LUX: 205.55685389209717
MLT: NO
NLD: 8,834.4508824999994
POL: 637.81555584178818
PRT: NO
ROU: 531.17128803181822
SVK: 1,729.0528253554867
SVN: 40.83851335962213
ESP: 723.47414700000002
SWE: 115.87212
GBK: 18,247.51235384457
</t>
      </text>
    </comment>
    <comment ref="H19" authorId="0">
      <text>
        <t xml:space="preserve">AUT: 0.14431107457314
BEL: 0.1197289521526
BGR: 0.0013995
CYP: NO
CZE: 0.01987837445093
DNM: 0.20744151371341
EST: 0.000005
FIN: 0.003207234
FRK: 0.90656068823931
DEU: 0.03666811
GRC: IE,NO
HRV: 0.01942075
HUN: 0.1717259175
ISL: NO
IRL: 0.03382737373989
ITA: 0.51529553718165
LVA: 0.01789379039581
LTU: 0.010585
LUX: 0.0177528939916
MLT: NO
NLD: 2.8700377501831
POL: 0.0577395
PRT: NO
ROU: 0.0480285
SVK: 0.15487748169001
SVN: 0.00368064499935
ESP: 0.08011265
SWE: 0.0020436
GBK: 1.62567979390305
</t>
      </text>
    </comment>
    <comment ref="I19" authorId="0">
      <text>
        <t xml:space="preserve">AUT: 0.00288622149146
BEL: 0.02577715190065
BGR: 0.00002799
CYP: NO
CZE: 0.00039756748902
DNM: 0.00875993216778
EST: 0.0000001
FIN: 0.00132207
FRK: 0.01829226230597
DEU: 0.10327961
GRC: IE,NO
HRV: 0.000388415
HUN: 0.00343451835
ISL: NO
IRL: 0.0006765474748
ITA: 0.20611821487266
LVA: 0.00035787580792
LTU: 0.0002117
LUX: 0.00035505787983
MLT: NO
NLD: 0.01555360000896
POL: 0.00115479
PRT: NO
ROU: 0.00096057
SVK: 0.0030975496338
SVN: 0.00007361289999
ESP: 0.001285677
SWE: 0.00020436
GBK: 0.03251359587806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329.00
BEL: 221.415818041509
BGR: NO
CYP: NO
CZE: NO
DNM: 494.55
EST: NO
FIN: 12.235
FRK: NO
DEU: NO
GRC: IE,NO
HRV: NO
HUN: NO
ISL: 148.66
IRL: NO
ITA: 6,154.0023600000004
LVA: NO
LTU: NO
LUX: NO
MLT: NO
NLD: NO
POL: 352.00
PRT: NO
ROU: NO
SVK: NO
SVN: NO
ESP: NO
SWE: NO
GBK: NO
</t>
      </text>
    </comment>
    <comment ref="G20" authorId="0">
      <text>
        <t xml:space="preserve">AUT: 24.675
BEL: 20.30383051440626
BGR: NO
CYP: NO
CZE: NO
DNM: 40.663
EST: NO
FIN: 0.90844875
FRK: NO
DEU: NO,NA
GRC: IE,NO
HRV: NO
HUN: NO
ISL: 11.111125544
IRL: NO
ITA: 683.30158812453374
LVA: NO
LTU: NO
LUX: NO
MLT: NO
NLD: NO
POL: 50.336
PRT: NO
ROU: NO
SVK: NO
SVN: NO
ESP: NO
SWE: NO
GBK: NO
</t>
      </text>
    </comment>
    <comment ref="H20" authorId="0">
      <text>
        <t xml:space="preserve">AUT: 0.003948
BEL: 0.06642474541245
BGR: NO
CYP: NO
CZE: NO
DNM: 0.0148365
EST: NO
FIN: 0.000012235
FRK: NO
DEU: NO,NA
GRC: IE,NO
HRV: NO
HUN: NO
ISL: 0.04327416
IRL: NO
ITA: 0.04000101534
LVA: NO
LTU: NO
LUX: NO
MLT: NO
NLD: NO
POL: 0.1056
PRT: NO
ROU: NO
SVK: NO
SVN: NO
ESP: NO
SWE: NO
GBK: NO
</t>
      </text>
    </comment>
    <comment ref="I20" authorId="0">
      <text>
        <t xml:space="preserve">AUT: 0.001316
BEL: 0.00088566327217
BGR: NO
CYP: NO
CZE: NO
DNM: 0.0019782
EST: NO
FIN: 0.000012235
FRK: NO
DEU: NO,NA
GRC: IE,NO
HRV: NO
HUN: NO
ISL: 0.000683279
IRL: NO
ITA: 0.06689133
LVA: NO
LTU: NO
LUX: NO
MLT: NO
NLD: NO
POL: 0.001408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5.00
FIN: 71.26
FRK: NO
DEU: NO
GRC: NO
HRV: NO
HUN: NO
ISL: NO
IRL: 591.79944891600007
ITA: NO
LVA: 288.20
LTU: 75.00
LUX: NO
MLT: NO
NLD: NO VALUE
POL: NO
PRT: NO
ROU: NO
SVK: NO
SVN: NO
ESP: NO
SWE: NO
GBK: NO
</t>
      </text>
    </comment>
    <comment ref="G21" authorId="0">
      <text>
        <t xml:space="preserve">AUT: NO
BEL: NO
BGR: NO
CYP: NO
CZE: NO
DNM: NO
EST: 0.5114944
FIN: 7.1958348
FRK: NO
DEU: NO
GRC: NO
HRV: NO
HUN: NO
ISL: NO
IRL: 59.51566465623576
ITA: NO
LVA: 28.4406440296395
LTU: 7.8255
LUX: NO
MLT: NO
NLD: NO VALUE
POL: NO
PRT: NO
ROU: NO
SVK: NO
SVN: NO
ESP: NO
SWE: NO
GBK: NO
</t>
      </text>
    </comment>
    <comment ref="H21" authorId="0">
      <text>
        <t xml:space="preserve">AUT: NO
BEL: NO
BGR: NO
CYP: NO
CZE: NO
DNM: NO
EST: 0.00005
FIN: 0.003563
FRK: NO
DEU: NO
GRC: NO
HRV: NO
HUN: NO
ISL: NO
IRL: 0.00591799448916
ITA: NO
LVA: 0.002882
LTU: 0.00075
LUX: NO
MLT: NO
NLD: NO VALUE
POL: NO
PRT: NO
ROU: NO
SVK: NO
SVN: NO
ESP: NO
SWE: NO
GBK: NO
</t>
      </text>
    </comment>
    <comment ref="I21" authorId="0">
      <text>
        <t xml:space="preserve">AUT: NO
BEL: NO
BGR: NO
CYP: NO
CZE: NO
DNM: NO
EST: 0.000007
FIN: 0.00026252
FRK: NO
DEU: NO
GRC: NO
HRV: NO
HUN: NO
ISL: NO
IRL: 0.00082851922848
ITA: NO
LVA: 0.00042828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2,589.2530580184175
BEL: 19.613
BGR: 693.00
CYP: 29.778
CZE: NO
DNM: 1,214.99620600003
EST: 109.00
FIN: 2,000.63
FRK: 5,009.27090126252
DEU: 21,017.00
GRC: IE,NO
HRV: NO,IE
HUN: 2,429.00
ISL: NO
IRL: NO
ITA: 5,953.3254516151719
LVA: 5,508.00
LTU: 932.00
LUX: NO
MLT: NO
NLD: 8,424.1928948181503
POL: 12,373.999999999998
PRT: NO
ROU: NO
SVK: 210.72720000000001
SVN: 1,571.7000000000003
ESP: 34.00
SWE: 593.79272803399999
GBK: NO
</t>
      </text>
    </comment>
    <comment ref="G22" authorId="0">
      <text>
        <t xml:space="preserve">AUT: 249.34261696780561
BEL: 2.19666
BGR: 77.616
CYP: 3.155
CZE: NO
DNM: 126.618837174602
EST: 12.208
FIN: 221.82985439999999
FRK: 475.572815066212
DEU: 2,130.6270494
GRC: IE,NO
HRV: NO,IE
HUN: 272.048
ISL: NO
IRL: NO
ITA: 540.39133911229612
LVA: 605.76116490530455
LTU: 94.44888
LUX: NO
MLT: NO
NLD: 588.21943584968403
POL: 1,382.3291999999999
PRT: NO
ROU: NO
SVK: 21.3029773092379
SVN: 176.03040000000004
ESP: 1.8564
SWE: 57.004101891264
GBK: NO
</t>
      </text>
    </comment>
    <comment ref="H22" authorId="0">
      <text>
        <t xml:space="preserve">AUT: 0.23233072588283
BEL: 0.00392
BGR: 0.2079
CYP: 0.00746
CZE: NO
DNM: 0.13245506535601
EST: 0.0327
FIN: 0.0079115
FRK: 0.01730593719619
DEU: 2.00499448
GRC: IE,NO
HRV: NO,IE
HUN: 0.7287
ISL: NO
IRL: NO
ITA: 0.05996879803712
LVA: 1.6524
LTU: 0.233
LUX: NO
MLT: NO
NLD: 0.34653036481988
POL: 3.69391
PRT: NO
ROU: NO
SVK: 0.00408910784634
SVN: 0.47151
ESP: 0.000034
SWE: 0.03618572884639
GBK: NO
</t>
      </text>
    </comment>
    <comment ref="I22" authorId="0">
      <text>
        <t xml:space="preserve">AUT: 0.0072228253058
BEL: 0.00002
BGR: 0.002772
CYP: 0.00007
CZE: NO
DNM: 0.0038854439296
EST: 0.000436
FIN: 0.00356863
FRK: 0.01836891975705
DEU: 0.02017501
GRC: IE,NO
HRV: NO,IE
HUN: 0.009716
ISL: NO
IRL: NO
ITA: 0.06356737783485
LVA: 0.022032
LTU: 0.003728
LUX: NO
MLT: NO
NLD: 0.0017681596421
POL: 0.0492542
PRT: NO
ROU: NO
SVK: 0.0008429088
SVN: 0.0062868
ESP: 0.0000034
SWE: 0.00296896364017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75,930.5259684024082
BEL: 176,419.99530696006841
BGR: 16,395.599999999999
CYP: 5,417.26
CZE: 2,848.6200453968254
DNM: 52,141.242427279686
EST: 1,107.74
FIN: 38,818.9754922795019
FRK: 443,576.5707129
DEU: 982,579.13235647
GRC: 61,237.65
HRV: 10,061.84799999999991
HUN: 40,968.00
ISL: 348.364
IRL: 17,283.806178335581
ITA: 320,328.30355359998001
LVA: 4,010.00
LTU: 3,553.00
LUX: 6,774.99586335964884
MLT: 1,552.20
NLD: 10,527.32290774432052
POL: 6,243.60
PRT: 30,838.45192235995
ROU: 12,169.689
SVK: 1,380.00
SVN: 12,382.759120000001
ESP: 149,810.31032744001
SWE: 78,798.0813385265702
GBK: 127,663.421046339537
</t>
      </text>
    </comment>
    <comment ref="G24" authorId="0">
      <text>
        <t xml:space="preserve">AUT: 5,704.10897223454126
BEL: 13,001.45029094562552
BGR: 1,194.0733599999999
CYP: 382.678
CZE: 187.60020452598027
DNM: 3,863.5609947284655
EST: 79.61978257451537
FIN: 2,880.60368716800001
FRK: 32,156.8771073646
DEU: 72,448.12991394
GRC: 4,482.7378749999998
HRV: 719.83116839999991
HUN: 2,903.5746803199999
ISL: 25.4641075
IRL: 1,247.8084842500675
ITA: 23,054.76200958765415
LVA: 273.95751018872943
LTU: 235.61201
LUX: 500.32647293569661
MLT: 104.11086
NLD: 766.92359879474945
POL: 393.97116000000005
PRT: 1,914.81400567360933
ROU: 808.15220006262336
SVK: 87.078
SVN: 902.54335879199982
ESP: 10,175.298871999999
SWE: 5,827.7074936100876
GBK: 9,121.09799916466415
</t>
      </text>
    </comment>
    <comment ref="H24" authorId="0">
      <text>
        <t xml:space="preserve">AUT: 0.59292325324291
BEL: 0.80688823521556
BGR: 0.154526
CYP: 0.04635
CZE: 0.01424310022698
DNM: 0.08500830780275
EST: 0.0202424
FIN: 0.522486503
FRK: 4.46179632766162
DEU: 0.72843466
GRC: 0.045084165
HRV: 0.087840955
HUN: 0.400669
ISL: 0.00335242
IRL: 0.15940160810939
ITA: 1.87281264179529
LVA: 0.01871205
LTU: 0.01740375
LUX: 0.08352241065622
MLT: 0.011265
NLD: 0.10554115523174
POL: 0.031218
PRT: 0.12977457789471
ROU: 0.07741177
SVK: 0.0069
SVN: 0.1170007312
ESP: 1.072693102
SWE: 0.27795961210488
GBK: 1.42744495663137
</t>
      </text>
    </comment>
    <comment ref="I24" authorId="0">
      <text>
        <t xml:space="preserve">AUT: 0.06828887490915
BEL: 0.0421006608958
BGR: 0.00889436
CYP: 0.00247
CZE: 0.00028486200454
DNM: 0.03102425938097
EST: 0.00104808
FIN: 0.075785154
FRK: 0.23712736610004
DEU: 0.58734277
GRC: 0.023212383
HRV: 0.0047593563
HUN: 0.0186814
ISL: 0.0001959
IRL: 0.0090266383396
ITA: 0.63978309443647
LVA: 0.052492
LTU: 0.0124678
LUX: 0.00397816117924
MLT: 0.00050562
NLD: 0.00532127377394
POL: 0.00062436
PRT: 0.04348377694066
ROU: 0.0028733014
SVK: 0.000138
SVN: 0.006746969472
ESP: 0.047104103
SWE: 0.16364163490753
GBK: 0.06849629025604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20,814.59439605883
BEL: 19,219.883582277063
BGR: 35,010.442000000003
CYP: NO
CZE: 123,001.94870953519
DNM: 947.074
EST: 634.00
FIN: 240.00
FRK: 20,266.14630096
DEU: 180,120.55720623
GRC: 1,265.0655999999999
HRV: 576.31999999999994
HUN: 43,883.813000000002
ISL: NO
IRL: 19,932.796836887042
ITA: 14,574.48
LVA: 5,037.00
LTU: 3,567.00
LUX: 271.49940000000004
MLT: NO
NLD: 417.30000019073498
POL: 412,793.48799999995
PRT: NO
ROU: 9,678.4979999999996
SVK: 29,051.193836493323
SVN: 2,525.9398351249101
ESP: 23,255.753000000001
SWE: NO
GBK: 177,998.02628147005
</t>
      </text>
    </comment>
    <comment ref="G25" authorId="0">
      <text>
        <t xml:space="preserve">AUT: 1,958.5100226743534
BEL: 1,820.5514268834106
BGR: 3,423.829069053696
CYP: NO
CZE: 11,760.19522400132
DNM: 90.36154195
EST: 60.82203360000001
FIN: 21.5688
FRK: 1,917.17744007082
DEU: 16,764.97649407
GRC: 117.75898904653062
HRV: 56.67363999999999
HUN: 4,360.6279957727356
ISL: NO
IRL: 1,909.210298571671
ITA: 1,041.0323460425445
LVA: 430.92557357588527
LTU: 338.50830000000002
LUX: 26.72674584
MLT: NO
NLD: 39.5638160192642
POL: 39,161.375245381139
PRT: NO
ROU: 912.07673577183027
SVK: 3,040.9681496858957
SVN: 255.6607393840373
ESP: 2,094.2127150000001
SWE: NO
GBK: 17,139.583099458388
</t>
      </text>
    </comment>
    <comment ref="H25" authorId="0">
      <text>
        <t xml:space="preserve">AUT: 6.24437831881765
BEL: 4.23909620673637
BGR: 10.5031326
CYP: NO
CZE: 35.01217674475367
DNM: 0.2841222
EST: 0.1902
FIN: 0.072
FRK: 6.079843890288
DEU: 35.81591683
GRC: 0.37951968
HRV: 0.172896
HUN: 13.1651439
ISL: NO
IRL: 5.97983905106611
ITA: 0.461224
LVA: 1.5111
LTU: 1.0701
LUX: 0.08144982
MLT: NO
NLD: 0.00021269999313
POL: 121.71112590000001
PRT: NO
ROU: 2.9035494
SVK: 8.24292474275128
SVN: 0.75778195053747
ESP: 5.486458766
SWE: NO
GBK: 53.39940788444105
</t>
      </text>
    </comment>
    <comment ref="I25" authorId="0">
      <text>
        <t xml:space="preserve">AUT: 0.03122189159409
BEL: 0.01386252274649
BGR: 0.052515663
CYP: NO
CZE: 0.17554098741905
DNM: 0.001420611
EST: 0.000951
FIN: 0.00096
FRK: 0.03039921945144
DEU: 0.81089202
GRC: 0.0018975984
HRV: 0.00086448
HUN: 0.0658257195
ISL: NO
IRL: 0.02989919525533
ITA: 0.01696022
LVA: 0.0075555
LTU: 0.0053505
LUX: 0.0004072491
MLT: NO
NLD: 0.000626
POL: 0.609096372
PRT: NO
ROU: 0.014517747
SVK: 0.04121462371376
SVN: 0.00378890975269
ESP: 0.027811178
SWE: NO
GBK: 0.76539151301032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42,367.7406168589
BEL: 127,900.91307734002
BGR: NO
CYP: NO
CZE: 49,903.687898384618
DNM: 24,903.6631988848
EST: 2,593.00
FIN: 620.00
FRK: 449,635.608940298
DEU: 800,659.77089479
GRC: IE,NO
HRV: 10,991.937399999999
HUN: 108,710.55
ISL: NO
IRL: 9,074.1799704441601
ITA: 553,809.76790957467
LVA: 5,089.00
LTU: 11,279.00
LUX: 3,550.5787983206715
MLT: NO
NLD: 391,378.59375
POL: 141,589.79999999999
PRT: NO
ROU: 68,998.50
SVK: 33,366.707069999997
SVN: 832.57549999999947
ESP: 34,310.733395741903
SWE: 2,475.90
GBK: 1,105,460.0735355988
</t>
      </text>
    </comment>
    <comment ref="G26" authorId="0">
      <text>
        <t xml:space="preserve">AUT: 2,347.1728301739831
BEL: 7,201.7875055301547
BGR: NO
CYP: NO
CZE: 2,739.5117091100151
DNM: 1,417.01843601655
EST: 143.17633264
FIN: 34.1248
FRK: 25,419.5082268034
DEU: 44,631.94963287
GRC: IE,NO
HRV: 612.71254055999998
HUN: 6,098.6618550000003
ISL: NO
IRL: 498.58539666869717
ITA: 30,662.218330248492
LVA: 285.7963022845525
LTU: 621.92406000000005
LUX: 205.55685389209717
MLT: NO
NLD: 22,230.30272
POL: 7,820.3116574033047
PRT: NO
ROU: 3,815.4452166175711
SVK: 1,850.990168
SVN: 46.18911316582914
ESP: 1,930.713002
SWE: 140.38353000000001
GBK: 62,041.419300945774
</t>
      </text>
    </comment>
    <comment ref="H26" authorId="0">
      <text>
        <t xml:space="preserve">AUT: 0.21183870308429
BEL: 0.3516010153867
BGR: NO
CYP: NO
CZE: 0.24951843949192
DNM: 0.46043684527408
EST: 0.012965
FIN: 0.00186
FRK: 2.24817804470149
DEU: 0.88072575
GRC: IE,NO
HRV: 0.054959687
HUN: 0.54355275
ISL: NO
IRL: 0.04537089985222
ITA: 1.38452441977394
LVA: 0.025445
LTU: 0.056395
LUX: 0.0177528939916
MLT: NO
NLD: 15.929123
POL: 0.707949
PRT: NO
ROU: 0.3449925
SVK: 0.166833535
SVN: 0.0041628775
ESP: 0.171553669
SWE: 0.0024759
GBK: 5.52730036767801
</t>
      </text>
    </comment>
    <comment ref="I26" authorId="0">
      <text>
        <t xml:space="preserve">AUT: 0.00423677406169
BEL: 0.07757040850773
BGR: NO
CYP: NO
CZE: 0.00499036878984
DNM: 0.02457759557594
EST: 0.0002593
FIN: 0.00062
FRK: 0.04496356089403
DEU: 0.24608088
GRC: IE,NO
HRV: 0.0015700661
HUN: 0.010871055
ISL: NO
IRL: 0.00090741799704
ITA: 0.55380976790957
LVA: 0.0005089
LTU: 0.0011279
LUX: 0.00035505787983
MLT: NO
NLD: 0.0391378984375
POL: 0.01415898
PRT: NO
ROU: 0.00689985
SVK: 0.003336671
SVN: 0.00008325755
ESP: 0.003431074
SWE: 0.00024759
GBK: 0.11054600735356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8.80188349059337
DEU: NO
GRC: IE,NO
HRV: NO
HUN: NO
ISL: NO
IRL: NO
ITA: NO
LVA: NO
LTU: NO
LUX: NO
MLT: NO
NLD: NO
POL: IE,NO
PRT: NO
ROU: NO
SVK: NO
SVN: NO
ESP: NO
SWE: NO
GBK: NO
</t>
      </text>
    </comment>
    <comment ref="G27" authorId="0">
      <text>
        <t xml:space="preserve">AUT: NO
BEL: NO
BGR: NO
CYP: NO
CZE: NO
DNM: NO
EST: NO
FIN: NO
FRK: 0.64440193630377
DEU: NO,NA
GRC: IE,NO
HRV: NO
HUN: NO
ISL: NO
IRL: NO
ITA: NO
LVA: NO
LTU: NO
LUX: NO
MLT: NO
NLD: NO
POL: IE,NO
PRT: NO
ROU: NO
SVK: NO
SVN: NO
ESP: NO
SWE: NO
GBK: NO
</t>
      </text>
    </comment>
    <comment ref="H27" authorId="0">
      <text>
        <t xml:space="preserve">AUT: NO
BEL: NO
BGR: NO
CYP: NO
CZE: NO
DNM: NO
EST: NO
FIN: NO
FRK: 0.00106919247954
DEU: NO,NA
GRC: IE,NO
HRV: NO
HUN: NO
ISL: NO
IRL: NO
ITA: NO
LVA: NO
LTU: NO
LUX: NO
MLT: NO
NLD: NO
POL: IE,NO
PRT: NO
ROU: NO
SVK: NO
SVN: NO
ESP: NO
SWE: NO
GBK: NO
</t>
      </text>
    </comment>
    <comment ref="I27" authorId="0">
      <text>
        <t xml:space="preserve">AUT: NO
BEL: NO
BGR: NO
CYP: NO
CZE: NO
DNM: NO
EST: NO
FIN: NO
FRK: 0.00001732117632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1,872.00
FIN: 350.00
FRK: NO
DEU: 143.00
GRC: NO
HRV: NO
HUN: NO
ISL: NO
IRL: 25,618.811444532002
ITA: NO
LVA: 258.00
LTU: 277.00
LUX: NO
MLT: NO
NLD: NO VALUE
POL: NO
PRT: NO
ROU: NO
SVK: NO
SVN: NO
ESP: NO
SWE: NO
GBK: 2,644.1411748128498
</t>
      </text>
    </comment>
    <comment ref="G28" authorId="0">
      <text>
        <t xml:space="preserve">AUT: 0.4664
BEL: NO
BGR: NO
CYP: NO
CZE: NO
DNM: NO
EST: 182.0222072
FIN: 35.343
FRK: NO
DEU: 14.5570139
GRC: NO
HRV: NO
HUN: NO
ISL: NO
IRL: 2,630.0081188796339
ITA: NO
LVA: 25.2398616989153
LTU: 28.90218
LUX: NO
MLT: NO
NLD: NO VALUE
POL: NO
PRT: NO
ROU: NO
SVK: NO
SVN: NO
ESP: NO
SWE: NO
GBK: 280.27896453897603
</t>
      </text>
    </comment>
    <comment ref="H28" authorId="0">
      <text>
        <t xml:space="preserve">AUT: 0.000044
BEL: NO
BGR: NO
CYP: NO
CZE: NO
DNM: NO
EST: 0.5616
FIN: 0.0175
FRK: NO
DEU: 0.013013
GRC: NO
HRV: NO
HUN: NO
ISL: NO
IRL: 7.6856434333596
ITA: NO
LVA: 0.0774
LTU: 0.0831
LUX: NO
MLT: NO
NLD: NO VALUE
POL: NO
PRT: NO
ROU: NO
SVK: NO
SVN: NO
ESP: NO
SWE: NO
GBK: 0.79324235244385
</t>
      </text>
    </comment>
    <comment ref="I28" authorId="0">
      <text>
        <t xml:space="preserve">AUT: 0.00000616
BEL: NO
BGR: NO
CYP: NO
CZE: NO
DNM: NO
EST: 0.0026208
FIN: 0.0014
FRK: NO
DEU: 0.0006864
GRC: NO
HRV: NO
HUN: NO
ISL: NO
IRL: 0.03586633602234
ITA: NO
LVA: 0.000386
LTU: 0.0003878
LUX: NO
MLT: NO
NLD: NO VALUE
POL: NO
PRT: NO
ROU: NO
SVK: NO
SVN: NO
ESP: NO
SWE: NO
GBK: 0.00370179764474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62,785.00
BEL: 12,310.967681342196
BGR: 3,933.00
CYP: 116.72
CZE: 39,995.00
DNM: 16,609.8325
EST: 4,960.00
FIN: 37,150.00
FRK: 376,951.439814239
DEU: 91,000.00
GRC: 29,393.00
HRV: 46,116.00
HUN: 24,397.00
ISL: NO
IRL: 1,390.4703975999998
ITA: 136,068.1207990018
LVA: 26,396.00
LTU: 15,113.00
LUX: 645.00
MLT: NO
NLD: 12,933.00
POL: 106,000.00
PRT: 48,544.6996228063
ROU: 31,318.00
SVK: 9,294.6445512893806
SVN: 16,773.718756123606
ESP: 87,879.999999999811
SWE: 44,527.292653305398
GBK: 12,172.396832299701
</t>
      </text>
    </comment>
    <comment ref="G29" authorId="0">
      <text>
        <t xml:space="preserve">AUT: 7,031.92
BEL: 1,378.8283789103261
BGR: 440.49599999999998
CYP: 11.997
CZE: 4,479.4400000000005
DNM: 1,803.29884
EST: 555.52
FIN: 4,119.192
FRK: 36,488.7844274903
DEU: 9,291.828
GRC: 3,158.0035153333433
HRV: 5,164.9920000000002
HUN: 2,732.4639999999999
ISL: NO
IRL: 155.73268453120002
ITA: 12,872.044227585571
LVA: 2,902.9905063254209
LTU: 1,531.5514200000002
LUX: 72.24
MLT: NO
NLD: 1,448.6053119999999
POL: 11,872.00
PRT: 5,437.00635775431
ROU: 3,507.616
SVK: 1,039.4510823191958
SVN: 1,878.6565006858439
ESP: 9,842.5599999999777
SWE: 4,289.4003027173203
GBK: 1,233.4854511443439
</t>
      </text>
    </comment>
    <comment ref="H29" authorId="0">
      <text>
        <t xml:space="preserve">AUT: 8.97332580242655
BEL: 4.78452471940266
BGR: 1.1799
CYP: 0.03354
CZE: 11.9946
DNM: 5.04203473895495
EST: 1.488
FIN: 5.60965
FRK: 187.569539551501
DEU: 11.188
GRC: 8.8179
HRV: 13.8348
HUN: 7.3191
ISL: NO
IRL: 0.41706736928
ITA: 43.54179865568058
LVA: 7.62961830651497
LTU: 3.92938
LUX: 0.1935
MLT: NO
NLD: 3.8541928
POL: 31.80
PRT: 15.0752464437581
ROU: 9.3954
SVK: 2.78839336538681
SVN: 4.95831126431014
ESP: 26.364
SWE: 4.11527813552259
GBK: 3.5163376496899
</t>
      </text>
    </comment>
    <comment ref="I29" authorId="0">
      <text>
        <t xml:space="preserve">AUT: 0.250675
BEL: 0.02546663458137
BGR: 0.015732
CYP: 0.00042
CZE: 0.159863
DNM: 0.06643933
EST: 0.01984
FIN: 0.079501
FRK: 1.5077980017646
DEU: 0.1389
GRC: 0.117572
HRV: 0.184464
HUN: 0.097588
ISL: NO
IRL: 0.0055596690904
ITA: 1.90495369118603
LVA: 0.039594
LTU: 0.060452
LUX: 0.00258
MLT: NO
NLD: 0.050955904
POL: 0.424
PRT: 0.47802131211872
ROU: 0.125272
SVK: 0.03717857820516
SVN: 0.06709487502449
ESP: 0.351520001
SWE: 0.21894141126652
GBK: 0.0446281453292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2,889.2594999999992
BEL: 23,972.771927440983
BGR: 1,272.8658536585367
CYP: 915.88
CZE: NO
DNM: 4,295.52923232526
EST: 950.00
FIN: 9,225.00
FRK: 22,576.596
DEU: 39,484.98884765
GRC: 1,645.3697999999999
HRV: 514.43799999999999
HUN: 1,734.105301976515
ISL: NO
IRL: 952.78170239999997
ITA: 5,515.6677599999894
LVA: 904.33999999999992
LTU: 252.00
LUX: 106.23325416666667
MLT: 32.3962869819313
NLD: 3,436.69995117188
POL: 14,198.500000000002
PRT: 5,871.58990222349
ROU: 28,415.682000000001
SVK: 38.0204
SVN: IE
ESP: 22,678.134684670629
SWE: 5,419.95
GBK: 5,440.90037158
</t>
      </text>
    </comment>
    <comment ref="G38" authorId="0">
      <text>
        <t xml:space="preserve">AUT: 221.02480529999997
BEL: 1,841.323114088
BGR: 96.95935975609757
CYP: 67.375
CZE: NO
DNM: 332.802865102576
EST: 72.87301423525034
FIN: 698.09549419999996
FRK: 1,507.4272076
DEU: 2,972.35182408
GRC: 122.61789690479998
HRV: 37.403604
HUN: 127.78242287645979
ISL: NO
IRL: 69.83889878591999
ITA: 383.20998252820141
LVA: 68.30705449736808
LTU: 18.43464
LUX: 7.88655066039172
MLT: 2.38774391704947
NLD: 229.22916799999999
POL: 1,090.8166611524953
PRT: 429.560790590967
ROU: 2,094.9647532042122
SVK: 2.9005358159176
SVN: IE
ESP: 1,651.37906
SWE: 404.35861139999997
GBK: 421.56766666666698
</t>
      </text>
    </comment>
    <comment ref="H38" authorId="0">
      <text>
        <t xml:space="preserve">AUT: 0.0280133712
BEL: 0.034461963453
BGR: 0.01272865853659
CYP: 0.01018
CZE: NO
DNM: 0.0090288508476
EST: 0.0095
FIN: 0.091130689
FRK: 0.14068298
DEU: 0.00085982
GRC: 0.005535558285
HRV: 0.00430036
HUN: 0.01663605301977
ISL: NO
IRL: 0.009527817024
ITA: 0.01225957464
LVA: 0.0085884
LTU: 0.00206
LUX: 0.00106233254167
MLT: 0.00032396286982
NLD: 0.00240569995117
POL: 0.141985
PRT: 0.01295717231083
ROU: 0.28415682
SVK: 0.00009422765499
SVN: IE
ESP: 0.217825353
SWE: 0.01197681
GBK: 0.0544090037158
</t>
      </text>
    </comment>
    <comment ref="I38" authorId="0">
      <text>
        <t xml:space="preserve">AUT: 0.0016818348
BEL: 0.007703048328
BGR: 0.0007637195122
CYP: 0.0005272
CZE: NO
DNM: 0.00160302543258
EST: 0.00057
FIN: 0.018647067
FRK: 0.0050376596
DEU: 0.0218359
GRC: 0.01558249908
HRV: 0.0002242608
HUN: 0.00096996318119
ISL: NO
IRL: 0.00057166902144
ITA: 0.01103525892
LVA: 0.000497104
LTU: 0.0001052
LUX: 0.0000637399525
MLT: 0.00001943777219
NLD: 0.00034370001221
POL: 0.0085191
PRT: 0.01577739847222
ROU: 0.8022839936
SVK: 0.00001790873006
SVN: IE
ESP: 0.012470198
SWE: 0.014301285
GBK: 0.00326454022295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440.3306
BEL: 1,432.75
BGR: 157.584
CYP: NO
CZE: 9,469.126167708926
DNM: 2,128.4059
EST: 36.00
FIN: 169.40
FRK: NO
DEU: 4,343.23174844
GRC: 217.71360000000001
HRV: NO
HUN: 1,355.146
ISL: NO
IRL: NO
ITA: NO
LVA: 455.76
LTU: 176.00
LUX: NO
MLT: NO
NLD: NO
POL: 63,924.735000000008
PRT: NO
ROU: 131.62299999999999
SVK: 187.68219999999999
SVN: NO
ESP: 66.95
SWE: 355.41
GBK: 354.42071937999998
</t>
      </text>
    </comment>
    <comment ref="G39" authorId="0">
      <text>
        <t xml:space="preserve">AUT: 41.1991507
BEL: 135.53815
BGR: 15.29074150878891
CYP: NO
CZE: 932.36424029078216
DNM: 200.147527
EST: 3.4875784
FIN: 15.8649876
FRK: NO
DEU: 419.27178781
GRC: 22.03261632
HRV: NO
HUN: 135.37797441697489
ISL: NO
IRL: NO
ITA: NO
LVA: 38.99119305398957
LTU: 16.7024
LUX: NO
MLT: NO
NLD: NO
POL: 6,075.1154267620523
PRT: NO
ROU: 12.24198539619381
SVK: 19.5403759170201
SVN: NO
ESP: 6.656166
SWE: 32.925717
GBK: 31.9923771723152
</t>
      </text>
    </comment>
    <comment ref="H39" authorId="0">
      <text>
        <t xml:space="preserve">AUT: 0.13209918
BEL: 0.0200585
BGR: 0.0472752
CYP: NO
CZE: 2.76300677583855
DNM: 0.021284059
EST: 0.0108
FIN: 0.0006776
FRK: NO
DEU: 0.83745578
GRC: 0.0002177136
HRV: NO
HUN: 0.4065438
ISL: NO
IRL: NO
ITA: NO
LVA: 0.136728
LTU: 0.0528
LUX: NO
MLT: NO
NLD: NO
POL: 19.1768895
PRT: NO
ROU: 0.0394869
SVK: 0.05630466
SVN: NO
ESP: 0.020084998
SWE: 0.00142164
GBK: 0.106326215814
</t>
      </text>
    </comment>
    <comment ref="I39" authorId="0">
      <text>
        <t xml:space="preserve">AUT: 0.0006604959
BEL: 0.001002925
BGR: 0.000236376
CYP: NO
CZE: 0.01383479601677
DNM: 0.00319039821
EST: 0.000054
FIN: 0.0005082
FRK: NO
DEU: 0.00949836
GRC: 0.0003265704
HRV: NO
HUN: 0.002032719
ISL: NO
IRL: NO
ITA: NO
LVA: 0.00068364
LTU: 0.000264
LUX: NO
MLT: NO
NLD: NO
POL: 0.0958845825
PRT: NO
ROU: 0.0001974345
SVK: 0.00026275508
SVN: NO
ESP: 0.000100425
SWE: 0.000533115
GBK: 0.00088605179845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474.00
BEL: 2,229.25
BGR: NO
CYP: NO
CZE: 4,509.2499377911108
DNM: 2,462.538
EST: 24.00
FIN: 720.00
FRK: 10,556.10
DEU: 10,592.73476365
GRC: NO
HRV: 734.40000000000009
HUN: 5,018.4000000000005
ISL: NO
IRL: NO
ITA: 4,162.9951299212598
LVA: 670.29822124886493
LTU: 1,137.00
LUX: NO
MLT: NO
NLD: 149,989.40625
POL: 132.30000000000001
PRT: NO
ROU: 2,215.8000000000002
SVK: 398.06560000000002
SVN: NO
ESP: 165.96799999999999
SWE: 707.40
GBK: 4,149.9941964141099
</t>
      </text>
    </comment>
    <comment ref="G40" authorId="0">
      <text>
        <t xml:space="preserve">AUT: 26.2596
BEL: 125.68511500000001
BGR: NO
CYP: NO
CZE: 247.5396814166559
DNM: 140.1184122
EST: 1.32519552
FIN: 39.6287976
FRK: 596.774066505458
DEU: 590.51430722
GRC: NO
HRV: 41.19984
HUN: 281.53224000000006
ISL: NO
IRL: NO
ITA: 230.48828853854533
LVA: 37.64369287892286
LTU: 62.69418
LUX: NO
MLT: NO
NLD: 8,519.3953280000005
POL: 7.30721586070788
PRT: NO
ROU: 122.52822178715792
SVK: 22.08014154016
SVN: NO
ESP: 9.339252
SWE: 40.10958
GBK: 232.90893646909001
</t>
      </text>
    </comment>
    <comment ref="H40" authorId="0">
      <text>
        <t xml:space="preserve">AUT: 0.00237
BEL: 0.00222925
BGR: NO
CYP: NO
CZE: 0.02254624968896
DNM: 0.0925912242828
EST: 0.00012
FIN: 0.01314208
FRK: 0.0527805
DEU: 0.00125397
GRC: NO
HRV: 0.003672
HUN: 0.025092
ISL: NO
IRL: NO
ITA: 0.0104074878248
LVA: 0.00335149110624
LTU: 0.005685
LUX: NO
MLT: NO
NLD: 5.78833387238176
POL: 0.0006615
PRT: NO
ROU: 0.011079
SVK: 0.001990328
SVN: NO
ESP: 0.000829842
SWE: 0.0007074
GBK: 0.02074997098207
</t>
      </text>
    </comment>
    <comment ref="I40" authorId="0">
      <text>
        <t xml:space="preserve">AUT: 0.0000474
BEL: 0.00222925
BGR: NO
CYP: NO
CZE: 0.00045092499378
DNM: 0.00239506197818
EST: 0.0000024
FIN: 0.00072044
FRK: 0.00105561
DEU: 0.00354226
GRC: NO
HRV: 0.00007344
HUN: 0.00050184
ISL: NO
IRL: NO
ITA: 0.00416299512992
LVA: 0.00006702982212
LTU: 0.0001137
LUX: NO
MLT: NO
NLD: 0.01499890039062
POL: 0.00001323
PRT: NO
ROU: 0.00022158
SVK: 0.00003980656
SVN: NO
ESP: 0.000016599
SWE: 0.00007074
GBK: 0.00041499941964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21.00
FIN: 432.30
FRK: NO
DEU: NO
GRC: NO
HRV: NO
HUN: NO
ISL: NO
IRL: NO
ITA: NO
LVA: 71.00
LTU: NO
LUX: NO
MLT: NO
NLD: NO
POL: NO
PRT: NO
ROU: 46.044
SVK: NO
SVN: NO
ESP: NO
SWE: NO
GBK: NO
</t>
      </text>
    </comment>
    <comment ref="G42" authorId="0">
      <text>
        <t xml:space="preserve">AUT: NO
BEL: NO
BGR: NO
CYP: NO
CZE: NO
DNM: NO
EST: 2.0441456
FIN: 43.7783643
FRK: NO
DEU: NO
GRC: NO
HRV: NO
HUN: NO
ISL: NO
IRL: NO
ITA: NO
LVA: 7.26194679566119
LTU: NO
LUX: NO
MLT: NO
NLD: NO
POL: NO
PRT: NO
ROU: 4.880664
SVK: NO
SVN: NO
ESP: NO
SWE: NO
GBK: NO
</t>
      </text>
    </comment>
    <comment ref="H42" authorId="0">
      <text>
        <t xml:space="preserve">AUT: NO
BEL: NO
BGR: NO
CYP: NO
CZE: NO
DNM: NO
EST: 0.0063
FIN: 0.020323
FRK: NO
DEU: NO
GRC: NO
HRV: NO
HUN: NO
ISL: NO
IRL: NO
ITA: NO
LVA: 0.0213
LTU: NO
LUX: NO
MLT: NO
NLD: NO
POL: NO
PRT: NO
ROU: 0.0138132
SVK: NO
SVN: NO
ESP: NO
SWE: NO
GBK: NO
</t>
      </text>
    </comment>
    <comment ref="I42" authorId="0">
      <text>
        <t xml:space="preserve">AUT: NO
BEL: NO
BGR: NO
CYP: NO
CZE: NO
DNM: NO
EST: 0.0000294
FIN: 0.0016969
FRK: NO
DEU: NO
GRC: NO
HRV: NO
HUN: NO
ISL: NO
IRL: NO
ITA: NO
LVA: 0.0001025
LTU: NO
LUX: NO
MLT: NO
NLD: NO
POL: NO
PRT: NO
ROU: 0.0000644616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4,423.00
BEL: NO
BGR: 39.00
CYP: NO
CZE: NO
DNM: 3,235.1634
EST: 356.00
FIN: 5,900.00
FRK: 2,092.576
DEU: 9,533.00
GRC: NO
HRV: NO
HUN: 1,629.00
ISL: NO
IRL: NO
ITA: 4.80
LVA: 1,306.00
LTU: 215.00
LUX: NO
MLT: NO
NLD: 90.00
POL: 20,057.00
PRT: NO
ROU: 492.00
SVK: NO
SVN: NO
ESP: NO
SWE: 167.48
GBK: 242.28895889258399
</t>
      </text>
    </comment>
    <comment ref="G43" authorId="0">
      <text>
        <t xml:space="preserve">AUT: 495.37599999999998
BEL: NO
BGR: 4.368
CYP: NO
CZE: NO
DNM: 324.3367008
EST: 39.872
FIN: 654.19200000000001
FRK: 202.5613568
DEU: 973.395564
GRC: NO
HRV: NO
HUN: 182.44800000000001
ISL: NO
IRL: NO
ITA: 0.2637995123706
LVA: 143.63182305125775
LTU: 21.7881
LUX: NO
MLT: NO
NLD: 9.864
POL: 2,246.384
PRT: NO
ROU: 55.104
SVK: NO
SVN: NO
ESP: NO
SWE: 16.07808
GBK: 24.2288958868355
</t>
      </text>
    </comment>
    <comment ref="H43" authorId="0">
      <text>
        <t xml:space="preserve">AUT: 1.3269
BEL: NO
BGR: 0.0117
CYP: NO
CZE: NO
DNM: 0.9507919974
EST: 0.1068
FIN: 0.0177
FRK: 0.0066962432
DEU: 0.882549
GRC: NO
HRV: NO
HUN: 0.4887
ISL: NO
IRL: NO
ITA: 0.0007344
LVA: 0.3918
LTU: 0.05375
LUX: NO
MLT: NO
NLD: 0.027
POL: 6.0171
PRT: NO
ROU: 0.1476
SVK: NO
SVN: NO
ESP: NO
SWE: 0.0118542344
GBK: 0.07268668766778
</t>
      </text>
    </comment>
    <comment ref="I43" authorId="0">
      <text>
        <t xml:space="preserve">AUT: 0.017692
BEL: NO
BGR: 0.000156
CYP: NO
CZE: NO
DNM: 0.0129406536
EST: 0.001424
FIN: 0.01062
FRK: 0.008370304
DEU: 0.00921621
GRC: NO
HRV: NO
HUN: 0.006516
ISL: NO
IRL: NO
ITA: 0.0000144
LVA: 0.005224
LTU: 0.00086
LUX: NO
MLT: NO
NLD: 0.00036
POL: 0.080228
PRT: NO
ROU: 0.001968
SVK: NO
SVN: NO
ESP: NO
SWE: 0.0008374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384.4105773764843
BEL: IE
BGR: NO
CYP: IE
CZE: 1,041.00
DNM: 845.234749730448
EST: 322.00
FIN: 317.82198815015897
FRK: 1,532.79136695604
DEU: 1,714.01844476
GRC: 2,139.50
HRV: NO
HUN: NO
ISL: NO
IRL: NO
ITA: 4,702.8147263999999
LVA: 132.00
LTU: 308.00
LUX: 5.25807917309257
MLT: IE
NLD: 46.5100958233043
POL: NO
PRT: 44.934831
ROU: IE
SVK: 324.92045454545473
SVN: 323.72758161559892
ESP: 224.64
SWE: 432.54889801790199
GBK: 26.8302030101693
</t>
      </text>
    </comment>
    <comment ref="G45" authorId="0">
      <text>
        <t xml:space="preserve">AUT: 29.31700257030009
BEL: IE
BGR: NO
CYP: IE
CZE: 72.1413
DNM: 61.7021367303227
EST: 23.00070292566989
FIN: 23.16922
FRK: 112.988758780808
DEU: 125.22849142
GRC: 156.7316666666666
HRV: NO
HUN: NO
ISL: NO
IRL: NO
ITA: 334.06173262951614
LVA: 9.13796022146366
LTU: 22.47476
LUX: 0.38404485341488
MLT: IE
NLD: 3.56465058097956
POL: NO
PRT: 3.1139837883
ROU: IE
SVK: 22.51698750000001
SVN: 22.434321405961
ESP: 16.624397
SWE: 31.143520657289
GBK: 1.88197274571429
</t>
      </text>
    </comment>
    <comment ref="H45" authorId="0">
      <text>
        <t xml:space="preserve">AUT: 0.10749540676126
BEL: IE
BGR: NO
CYP: IE
CZE: 0.02082
DNM: 0.12626314916382
EST: 0.02576
FIN: 0.04263143
FRK: 0.24250559737103
DEU: 0.62669457
GRC: 0.235346
HRV: NO
HUN: NO
ISL: NO
IRL: NO
ITA: 0.54428657705882
LVA: 0.01353
LTU: 0.02464
LUX: 0.00324584547412
MLT: IE
NLD: 0.02202792678
POL: NO
PRT: 0.00359478648
ROU: IE
SVK: 0.02599363636364
SVN: 0.02589820652925
ESP: 0.091349128
SWE: 0.10063407706967
GBK: 0.0013055904
</t>
      </text>
    </comment>
    <comment ref="I45" authorId="0">
      <text>
        <t xml:space="preserve">AUT: 0.00040308438034
BEL: IE
BGR: NO
CYP: IE
CZE: 0.00829809018962
DNM: 0.00086313901048
EST: 0.000644
FIN: 0.000131994
FRK: 0.00091733468068
DEU: 0.00071054
GRC: 0.0125674
HRV: NO
HUN: NO
ISL: NO
IRL: NO
ITA: 0.00535559705882
LVA: 0.0002112
LTU: 0.000616
LUX: 0.00000283189932
MLT: IE
NLD: 0.00002790605749
POL: NO
PRT: 0.000089869662
ROU: IE
SVK: 0.00064984090909
SVN: 0.00064745516323
ESP: 0.000083201
SWE: 0.0001514011117
GBK: 0.00000901028571
</t>
      </text>
    </comment>
    <comment ref="B46" authorId="0">
      <text>
        <t xml:space="preserve">AUT: 10,095.853533462214
BEL: 7,877.6210525769748
BGR: 10,102.134146341463
CYP: IE
CZE: 18,998.394
DNM: 15,854.9279564184
EST: 3,069.00
FIN: NO
FRK: 108,902.023541157
DEU: 46,410.09450163
GRC: 33,256.935000000005
HRV: 7,311.9519999999993
HUN: 13,780.294698023485
ISL: IE
IRL: 8,575.0353216000003
ITA: 95,574.595680000013
LVA: 3,954.06
LTU: 7,053.00
LUX: 310.39867620080844
MLT: IE
NLD: 14,180.00
POL: 72,326.14405360134
PRT: 4,787.46044716988
ROU: IE
SVK: 1,063.372093023255
SVN: 3,195.3280651810601
ESP: 67,964.304000000004
SWE: 15,195.742406382
GBK: 60,894.6239373016
</t>
      </text>
    </comment>
    <comment ref="G46" authorId="0">
      <text>
        <t xml:space="preserve">AUT: 748.72930003543138
BEL: 583.47227998206642
BGR: 748.56814024390235
CYP: IE
CZE: 1,407.7809953999999
DNM: 1,173.26466877496
EST: 224.2340939479873
FIN: NO
FRK: 8,115.69315838703
DEU: 3,435.57827551
GRC: 2,435.4189639999986
HRV: 541.81564319999995
HUN: 1,013.7863702164137
ISL: IE
IRL: 628.55008907327999
ITA: 7,003.1780178620547
LVA: 295.55999780509984
LTU: 514.09316999999999
LUX: 23.0228372761907
MLT: IE
NLD: 1,045.3627906613999
POL: 5,359.3672743718589
PRT: 354.750819135288
ROU: IE
SVK: 78.79587209302319
SVN: 236.77380962991651
ESP: 4,982.9976779999997
SWE: 1,106.85787688086
GBK: 4,546.4644381346598
</t>
      </text>
    </comment>
    <comment ref="H46" authorId="0">
      <text>
        <t xml:space="preserve">AUT: 0.03971328813155
BEL: 0.3508968923079
BGR: 0.04192385670732
CYP: IE
CZE: 0.096720823854
DNM: 0.06356622175154
EST: 0.01273635
FIN: NO
FRK: 0.4519433976958
DEU: 0.27924407
GRC: 0.13801628025
HRV: 0.0303446008
HUN: 0.04985315151635
ISL: IE
IRL: 0.03558639658464
ITA: 0.38033029761645
LVA: 0.016409349
LTU: 0.02926995
LUX: 0.00122655223165
MLT: IE
NLD: 0.08094744985522
POL: 0.30015349782245
PRT: 0.01986796085576
ROU: IE
SVK: 0.00441299418605
SVN: 0.0132606114705
ESP: 0.245860575
SWE: 0.04194609159592
GBK: 0.23225811400228
</t>
      </text>
    </comment>
    <comment ref="I46" authorId="0">
      <text>
        <t xml:space="preserve">AUT: 0.25914418844042
BEL: 0.10984403720641
BGR: 0.28892103658537
CYP: IE
CZE: 0.04846160558787
DNM: 0.04708867898489
EST: 0.0877734
FIN: NO
FRK: 3.1145978732771
DEU: 0.12482265
GRC: 0.951148341
HRV: 0.2091218272
HUN: 0.04110435682156
ISL: IE
IRL: 0.24524601019776
ITA: 2.66231208331518
LVA: 0.113086116
LTU: 0.2017158
LUX: 0.00796223355328
MLT: IE
NLD: 0.008508
POL: 2.068527719933
PRT: 0.13692136878906
ROU: IE
SVK: 0.03041244186047
SVN: 0.09138638266418
ESP: 0.203330504
SWE: 0.03918874526077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11,481.020662774788
FRK: NO
DEU: NO
GRC: NO
HRV: 8.88
HUN: NO
ISL: NO
IRL: NO
ITA: NO
LVA: NO
LTU: NO
LUX: NO
MLT: NO
NLD: NO
POL: NO
PRT: 54.974476986392
ROU: NO
SVK: NO
SVN: NO
ESP: NO
SWE: NO VALUE
GBK: NO
</t>
      </text>
    </comment>
    <comment ref="G48" authorId="0">
      <text>
        <t xml:space="preserve">AUT: NO
BEL: NO
BGR: NO
CYP: NO
CZE: NO
DNM: NO
EST: NO
FIN: 850.74363000000005
FRK: NO
DEU: NA
GRC: NO
HRV: 0.638472
HUN: NO
ISL: NO
IRL: NO
ITA: NO
LVA: NO
LTU: NO
LUX: NO
MLT: NO
NLD: NO
POL: NO
PRT: 3.95266489532159
ROU: NO
SVK: NO
SVN: NO
ESP: NO
SWE: NO VALUE
GBK: NO
</t>
      </text>
    </comment>
    <comment ref="H48" authorId="0">
      <text>
        <t xml:space="preserve">AUT: NO
BEL: NO
BGR: NO
CYP: NO
CZE: NO
DNM: NO
EST: NO
FIN: 0.042627817
FRK: NO
DEU: NA
GRC: NO
HRV: 0.0012432
HUN: NO
ISL: NO
IRL: NO
ITA: NO
LVA: NO
LTU: NO
LUX: NO
MLT: NO
NLD: NO
POL: NO
PRT: 0.00439795815891
ROU: NO
SVK: NO
SVN: NO
ESP: NO
SWE: NO VALUE
GBK: NO
</t>
      </text>
    </comment>
    <comment ref="I48" authorId="0">
      <text>
        <t xml:space="preserve">AUT: NO
BEL: NO
BGR: NO
CYP: NO
CZE: NO
DNM: NO
EST: NO
FIN: 0.022357782
FRK: NO
DEU: NA
GRC: NO
HRV: 0.000003552
HUN: NO
ISL: NO
IRL: NO
ITA: NO
LVA: NO
LTU: NO
LUX: NO
MLT: NO
NLD: NO
POL: NO
PRT: 0.00010994895397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1.86176600409702
DEU: NO
GRC: NO
HRV: NO
HUN: NO
ISL: NO
IRL: NO
ITA: NO
LVA: NO
LTU: NO
LUX: NO
MLT: IE
NLD: NO
POL: NO
PRT: NO
ROU: IE
SVK: NO
SVN: NO
ESP: NO
SWE: NO
GBK: NO
</t>
      </text>
    </comment>
    <comment ref="G50" authorId="0">
      <text>
        <t xml:space="preserve">AUT: NO
BEL: NO
BGR: NO
CYP: IE
CZE: NO
DNM: NO
EST: NO
FIN: NO
FRK: 0.13287487664447
DEU: NO
GRC: NO
HRV: NO
HUN: NO
ISL: NO
IRL: NO
ITA: NO
LVA: NO
LTU: NO
LUX: NO
MLT: IE
NLD: NO
POL: NO
PRT: NO
ROU: IE
SVK: NO
SVN: NO
ESP: NO
SWE: NO
GBK: NO
</t>
      </text>
    </comment>
    <comment ref="H50" authorId="0">
      <text>
        <t xml:space="preserve">AUT: NO
BEL: NO
BGR: NO
CYP: IE
CZE: NO
DNM: NO
EST: NO
FIN: NO
FRK: 0.00029455324888
DEU: NO
GRC: NO
HRV: NO
HUN: NO
ISL: NO
IRL: NO
ITA: NO
LVA: NO
LTU: NO
LUX: NO
MLT: IE
NLD: NO
POL: NO
PRT: NO
ROU: IE
SVK: NO
SVN: NO
ESP: NO
SWE: NO
GBK: NO
</t>
      </text>
    </comment>
    <comment ref="I50" authorId="0">
      <text>
        <t xml:space="preserve">AUT: NO
BEL: NO
BGR: NO
CYP: IE
CZE: NO
DNM: NO
EST: NO
FIN: NO
FRK: 0.00000111421721
DEU: NO
GRC: NO
HRV: NO
HUN: NO
ISL: NO
IRL: NO
ITA: NO
LVA: NO
LTU: NO
LUX: NO
MLT: IE
NLD: NO
POL: NO
PRT: NO
ROU: IE
SVK: NO
SVN: NO
ESP: NO
SWE: NO
GBK: NO
</t>
      </text>
    </comment>
    <comment ref="B51" authorId="0">
      <text>
        <t xml:space="preserve">AUT: NO
BEL: NO
BGR: NO
CYP: NO
CZE: NO
DNM: NO
EST: NO
FIN: NO
FRK: 3.60452560935849
DEU: NO
GRC: NO
HRV: NO
HUN: NO
ISL: NO
IRL: NO
ITA: NO
LVA: NO
LTU: NO
LUX: NO
MLT: NO
NLD: NO
POL: NO
PRT: NO
ROU: NO
SVK: NO
SVN: NO
ESP: NO
SWE: NO VALUE
GBK: NO
</t>
      </text>
    </comment>
    <comment ref="G51" authorId="0">
      <text>
        <t xml:space="preserve">AUT: NO
BEL: NO
BGR: NO
CYP: NO
CZE: NO
DNM: NO
EST: NO
FIN: NO
FRK: 0.2657053551938
DEU: NA
GRC: NO VALUE
HRV: NO
HUN: NO
ISL: NO
IRL: NO
ITA: NO
LVA: NO
LTU: NO
LUX: NO
MLT: NO
NLD: NO
POL: NO
PRT: NO
ROU: NO
SVK: NO
SVN: NO
ESP: NO
SWE: NO VALUE
GBK: NO
</t>
      </text>
    </comment>
    <comment ref="H51" authorId="0">
      <text>
        <t xml:space="preserve">AUT: IE
BEL: NO
BGR: NO
CYP: NO
CZE: NO
DNM: NO
EST: NO
FIN: NO
FRK: 0.00057027828769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0.00000215721227
DEU: NA
GRC: NO VALUE
HRV: NO
HUN: NO
ISL: NO
IRL: NO
ITA: NO
LVA: NO
LTU: NO
LUX: NO
MLT: NO
NLD: NO
POL: NO
PRT: NO
ROU: NO
SVK: NO
SVN: NO
ESP: NO
SWE: NO VALUE
GBK: NO
</t>
      </text>
    </comment>
    <comment ref="B53" authorId="0">
      <text>
        <t xml:space="preserve">AUT: NO
BEL: NO
BGR: IE
CYP: NO
CZE: NO
DNM: NO
EST: NO
FIN: NO
FRK: 668.00
DEU: 19.05181693
GRC: IE
HRV: IE
HUN: NO
ISL: 2,055.35
IRL: NO
ITA: NO
LVA: 487.00
LTU: NO
LUX: NO
MLT: 0.19878026516016
NLD: 3,232.85
POL: 4,665.9631490787269
PRT: 40.800700944
ROU: NO
SVK: NO
SVN: NO
ESP: NO
SWE: NO
GBK: 1,401.1815758601499
</t>
      </text>
    </comment>
    <comment ref="G53" authorId="0">
      <text>
        <t xml:space="preserve">AUT: NO
BEL: NO
BGR: IE
CYP: NO
CZE: NO
DNM: NO
EST: NO
FIN: NO
FRK: 52.104
DEU: 1.5194025
GRC: IE
HRV: IE
HUN: NO
ISL: 159.01585702
IRL: NO
ITA: NO
LVA: 37.6938
LTU: NO
LUX: NO
MLT: 0.0153855925234
NLD: 250.22259
POL: 360.19236295389652
PRT: 3.1579742530656
ROU: NO
SVK: NO
SVN: NO
ESP: NO
SWE: NO
GBK: 282.79349426039801
</t>
      </text>
    </comment>
    <comment ref="H53" authorId="0">
      <text>
        <t xml:space="preserve">AUT: NO
BEL: NO
BGR: IE
CYP: NO
CZE: NO
DNM: NO
EST: NO
FIN: NO
FRK: 0.00501
DEU: 0.00001264
GRC: IE
HRV: IE
HUN: NO
ISL: 0.01438748
IRL: NO
ITA: NO
LVA: 0.003409
LTU: NO
LUX: NO
MLT: 0.00000198780265
NLD: 0.02262995
POL: 0.03266174204355
PRT: 0.00028560490661
ROU: NO
SVK: NO
SVN: NO
ESP: NO
SWE: NO
GBK: 0.00551922565409
</t>
      </text>
    </comment>
    <comment ref="I53" authorId="0">
      <text>
        <t xml:space="preserve">AUT: NO
BEL: NO
BGR: IE
CYP: NO
CZE: NO
DNM: NO
EST: NO
FIN: NO
FRK: 0.001336
DEU: 0.00006558
GRC: IE
HRV: IE
HUN: NO
ISL: 0.00411071
IRL: NO
ITA: NO
LVA: 0.000974
LTU: NO
LUX: NO
MLT: 0.00000011926816
NLD: 0.0064657
POL: 0.00933192629816
PRT: 0.00008160140189
ROU: NO
SVK: NO
SVN: NO
ESP: NO
SWE: NO
GBK: 0.01398370966053
</t>
      </text>
    </comment>
    <comment ref="B54" authorId="0">
      <text>
        <t xml:space="preserve">AUT: NO
BEL: 5,406.4043769325499
BGR: IE
CYP: 124.46
CZE: NO
DNM: 7,530.8311628022
EST: IE
FIN: 2,189.3880445337859
FRK: 20,766.3748350782
DEU: 575.38238841
GRC: IE
HRV: IE
HUN: NO
ISL: 9,367.71
IRL: 1,527.5600462146006
ITA: 8,840.0095199999996
LVA: 1,275.00
LTU: 4.50
LUX: NO
MLT: 44.6102240518391
NLD: 11,800.00
POL: 2,837.8559463986599
PRT: 4,335.8982282
ROU: NO
SVK: NO
SVN: IE
ESP: 35,927.381999999998
SWE: 2,437.0123334674599
GBK: 10,804.372420281117
</t>
      </text>
    </comment>
    <comment ref="G54" authorId="0">
      <text>
        <t xml:space="preserve">AUT: NO
BEL: 400.61434691253845
BGR: IE
CYP: 9.222
CZE: NO
DNM: 557.281506047363
EST: IE
FIN: 162.23365000000001
FRK: 1,558.13229382478
DEU: 42.59356192
GRC: IE
HRV: IE
HUN: NO
ISL: 693.83531
IRL: 111.97015138753022
ITA: 647.74702846177183
LVA: 94.47750000000001
LTU: 0.328005
LUX: NO
MLT: 3.30561760224128
NLD: 869.90697671400005
POL: 210.28512562814066
PRT: 321.29005870962
ROU: NO
SVK: NO
SVN: IE
ESP: 2,662.2189800000001
SWE: 177.51197836976999
GBK: 811.64271747440046
</t>
      </text>
    </comment>
    <comment ref="H54" authorId="0">
      <text>
        <t xml:space="preserve">AUT: NO
BEL: 0.05406401443366
BGR: IE
CYP: 0.00124
CZE: NO
DNM: 0.01169174004144
EST: IE
FIN: 0.008757552
FRK: 0.14624207630337
DEU: 0.00057512
GRC: IE
HRV: IE
HUN: NO
ISL: 0.065574
IRL: 0.0106929203235
ITA: 0.03726
LVA: 0.008925
LTU: 0.0000315
LUX: NO
MLT: 0.00044610224052
NLD: 0.0826
POL: 0.01986499162479
PRT: 0.0303512875974
ROU: NO
SVK: NO
SVN: IE
ESP: 0.251491674
SWE: 0.00111361733408
GBK: 0.01108111619926
</t>
      </text>
    </comment>
    <comment ref="I54" authorId="0">
      <text>
        <t xml:space="preserve">AUT: NO
BEL: 0.00324384086602
BGR: IE
CYP: 0.0000747
CZE: NO
DNM: 0.01410928555092
EST: IE
FIN: 0.004378776
FRK: 0.03899788701423
DEU: 0.00192046
GRC: IE
HRV: IE
HUN: NO
ISL: 0.0187354
IRL: 0.00305512009243
ITA: 0.01279375
LVA: 0.00255
LTU: 0.000009
LUX: NO
MLT: 0.00002676613443
NLD: 0.0236
POL: 0.0056757118928
PRT: 0.0086717964564
ROU: NO
SVK: NO
SVN: IE
ESP: 0.071854763
SWE: 0.00863053433912
GBK: 0.03677780867667
</t>
      </text>
    </comment>
    <comment ref="B55" authorId="0">
      <text>
        <t xml:space="preserve">AUT: NO
BEL: NO
BGR: IE
CYP: IE
CZE: NO
DNM: NO
EST: NO
FIN: NO
FRK: 632.811018709653
DEU: NO
GRC: IE
HRV: IE
HUN: NO
ISL: NO
IRL: NO
ITA: NO
LVA: NO
LTU: NO
LUX: NO
MLT: 7.9024297916979
NLD: NO
POL: NO
PRT: NO
ROU: NO
SVK: NO
SVN: IE
ESP: NO
SWE: NO
GBK: NO
</t>
      </text>
    </comment>
    <comment ref="G55" authorId="0">
      <text>
        <t xml:space="preserve">AUT: NO
BEL: NO
BGR: IE
CYP: IE
CZE: NO
DNM: NO
EST: NO
FIN: NO
FRK: 46.3885344367173
DEU: NA
GRC: IE
HRV: IE
HUN: NO
ISL: NO
IRL: NO
ITA: NO
LVA: NO
LTU: NO
LUX: NO
MLT: 0.54763838456467
NLD: NO
POL: NO
PRT: NO
ROU: NO
SVK: NO
SVN: IE
ESP: NO
SWE: NO
GBK: NO
</t>
      </text>
    </comment>
    <comment ref="H55" authorId="0">
      <text>
        <t xml:space="preserve">AUT: NO
BEL: NO
BGR: IE
CYP: IE
CZE: NO
DNM: NO
EST: NO
FIN: NO
FRK: 0.00330787577962
DEU: NA
GRC: IE
HRV: IE
HUN: NO
ISL: NO
IRL: NO
ITA: NO
LVA: NO
LTU: NO
LUX: NO
MLT: 0.00007902429792
NLD: NO
POL: NO
PRT: NO
ROU: NO
SVK: NO
SVN: IE
ESP: NO
SWE: NO
GBK: NO
</t>
      </text>
    </comment>
    <comment ref="I55" authorId="0">
      <text>
        <t xml:space="preserve">AUT: NO
BEL: NO
BGR: IE
CYP: IE
CZE: NO
DNM: NO
EST: NO
FIN: NO
FRK: 0.00115056548856
DEU: NA
GRC: IE
HRV: IE
HUN: NO
ISL: NO
IRL: NO
ITA: NO
LVA: NO
LTU: NO
LUX: NO
MLT: 0.00000474145788
NLD: NO
POL: NO
PRT: NO
ROU: NO
SVK: NO
SVN: IE
ESP: NO
SWE: NO
GBK: NO
</t>
      </text>
    </comment>
    <comment ref="B56" authorId="0">
      <text>
        <t xml:space="preserve">AUT: NO VALUE
BEL: NO
BGR: NO
CYP: NO
CZE: NO
DNM: NO
EST: NO
FIN: NO
FRK: 6.71538826973606
DEU: NO
GRC: IE
HRV: NO
HUN: NO
ISL: NO
IRL: NO
ITA: NO
LVA: NO
LTU: NO
LUX: NO
MLT: NO
NLD: NO
POL: NO
PRT: NO
ROU: NO
SVK: NO
SVN: NO
ESP: NO
SWE: NO VALUE
GBK: NO
</t>
      </text>
    </comment>
    <comment ref="G56" authorId="0">
      <text>
        <t xml:space="preserve">AUT: NO VALUE
BEL: NO
BGR: NO
CYP: NO
CZE: NO
DNM: NO
EST: NO
FIN: NO
FRK: 0.49223796017165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0.00003842137567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0.00001336395676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0.56575857007235
DEU: NO
GRC: IE
HRV: IE
HUN: NO
ISL: NO
IRL: NO
ITA: NO
LVA: NO
LTU: NO
LUX: NO
MLT: NO
NLD: NO
POL: NO
PRT: NO
ROU: NO
SVK: NO
SVN: NO
ESP: NO
SWE: NO
GBK: NO
</t>
      </text>
    </comment>
    <comment ref="G58" authorId="0">
      <text>
        <t xml:space="preserve">AUT: NO
BEL: NO
BGR: IE
CYP: IE
CZE: NO
DNM: NO
EST: NO
FIN: NO
FRK: 0.04037818914606
DEU: NO
GRC: IE
HRV: IE
HUN: NO
ISL: NO
IRL: NO
ITA: NO
LVA: NO
LTU: NO
LUX: NO
MLT: NO
NLD: NO
POL: NO
PRT: NO
ROU: NO
SVK: NO
SVN: NO
ESP: NO
SWE: NO
GBK: NO
</t>
      </text>
    </comment>
    <comment ref="H58" authorId="0">
      <text>
        <t xml:space="preserve">AUT: NO
BEL: NO
BGR: IE
CYP: IE
CZE: NO
DNM: NO
EST: NO
FIN: NO
FRK: 0.00000485539071
DEU: NO
GRC: IE
HRV: IE
HUN: NO
ISL: NO
IRL: NO
ITA: NO
LVA: NO
LTU: NO
LUX: NO
MLT: NO
NLD: NO
POL: NO
PRT: NO
ROU: NO
SVK: NO
SVN: NO
ESP: NO
SWE: NO
GBK: NO
</t>
      </text>
    </comment>
    <comment ref="I58" authorId="0">
      <text>
        <t xml:space="preserve">AUT: NO
BEL: NO
BGR: IE
CYP: IE
CZE: NO
DNM: NO
EST: NO
FIN: NO
FRK: 0.00000168883155
DEU: NO
GRC: IE
HRV: IE
HUN: NO
ISL: NO
IRL: NO
ITA: NO
LVA: NO
LTU: NO
LUX: NO
MLT: NO
NLD: NO
POL: NO
PRT: NO
ROU: NO
SVK: NO
SVN: NO
ESP: NO
SWE: NO
GBK: NO
</t>
      </text>
    </comment>
    <comment ref="B59" authorId="0">
      <text>
        <t xml:space="preserve">AUT: NO VALUE
BEL: NO
BGR: NO
CYP: NO
CZE: NO
DNM: NO
EST: NO
FIN: NO
FRK: 1.48812393649696
DEU: NO
GRC: IE
HRV: NO
HUN: NO
ISL: NO
IRL: NO
ITA: NO
LVA: NO
LTU: NO
LUX: NO
MLT: NO
NLD: NO
POL: NO
PRT: NO
ROU: NO
SVK: NO
SVN: NO
ESP: NO
SWE: NO VALUE
GBK: NO
</t>
      </text>
    </comment>
    <comment ref="G59" authorId="0">
      <text>
        <t xml:space="preserve">AUT: NO VALUE
BEL: NO
BGR: NO
CYP: NO
CZE: NO
DNM: NO
EST: NO
FIN: NO
FRK: 0.10908768405306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0.00000777882967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0.00000270567988
DEU: NA
GRC: IE
HRV: NO
HUN: NO
ISL: NO
IRL: NO
ITA: NO
LVA: NO
LTU: NO
LUX: NO
MLT: NO
NLD: NO
POL: NO
PRT: NO
ROU: NO
SVK: NO
SVN: NO
ESP: NO
SWE: NO VALUE
GBK: NO
</t>
      </text>
    </comment>
    <comment ref="B65" authorId="0">
      <text>
        <t xml:space="preserve">AUT: NE
BEL: 7,456.3675273936733
BGR: NO
CYP: NO
CZE: 610.79999999999995
DNM: 10,675.44863
EST: NO
FIN: 246.00
FRK: NO VALUE
DEU: NO VALUE
GRC: NO
HRV: NA
HUN: 1,059.00
ISL: 27.8206
IRL: NO
ITA: 5,808.12284
LVA: NO
LTU: NO
LUX: 870.41107315000977
MLT: NO
NLD: NO
POL: NO
PRT: NO
ROU: NO
SVK: NA
SVN: NO
ESP: 4,324.6785599999994
SWE: 10,472.870999999999
GBK: NE
</t>
      </text>
    </comment>
    <comment ref="G65" authorId="0">
      <text>
        <t xml:space="preserve">AUT: NE
BEL: 646.26593603066033
BGR: NO
CYP: NO
CZE: 61.07999999999999
DNM: 1,228.64708778
EST: NO
FIN: 26.7894
FRK: NO VALUE
DEU: NO VALUE
GRC: NO
HRV: NA
HUN: 161.36958933333335
ISL: 3.1368
IRL: NO
ITA: 521.76303512666732
LVA: NO
LTU: NO
LUX: 86.15717964405334
MLT: NO
NLD: NO
POL: NO
PRT: NO
ROU: NO
SVK: NA
SVN: NO
ESP: 311.56286399999999
SWE: 987.59173799999996
GBK: NE
</t>
      </text>
    </comment>
    <comment ref="H65" authorId="0">
      <text>
        <t xml:space="preserve">AUT: NE
BEL: 0.00017683298544
BGR: NO
CYP: NO
CZE: 0.018324
DNM: 0.0247047229
EST: NO
FIN: 0.000246
FRK: NO VALUE
DEU: NO VALUE
GRC: NO
HRV: NA
HUN: 0.03177
ISL: IE
IRL: NO
ITA: 0.03775279846
LVA: NO
LTU: NO
LUX: 0.0261123321945
MLT: NO
NLD: NO
POL: NO
PRT: NO
ROU: NO
SVK: NA
SVN: NO
ESP: NE
SWE: 0.10601764
GBK: NE
</t>
      </text>
    </comment>
    <comment ref="I65" authorId="0">
      <text>
        <t xml:space="preserve">AUT: NE
BEL: 0.01325988404421
BGR: NO
CYP: NO
CZE: 0.0024432
DNM: 0.01456291452
EST: NO
FIN: 0.000246
FRK: NO VALUE
DEU: NO VALUE
GRC: NO
HRV: NA
HUN: 0.004236
ISL: IE
IRL: NO
ITA: 0.06313177
LVA: NO
LTU: NO
LUX: 0.0034816442926
MLT: NO
NLD: NO
POL: NO
PRT: NO
ROU: NO
SVK: NA
SVN: NO
ESP: NE
SWE: 0.05223546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7,355.9803487652262
BGR: NO
CYP: NO
CZE: 407.20000000000005
DNM: 8,734.45797
EST: NO
FIN: 164.00
FRK: NO VALUE
DEU: NO VALUE
GRC: NO
HRV: NA
HUN: 1,059.00
ISL: 13.179
IRL: NO
ITA: 6,154.0023600000004
LVA: NO
LTU: NO
LUX: 333.76215693520686
MLT: NO
NLD: NO
POL: 30,878.000000000004
PRT: NO
ROU: NO
SVK: NA
SVN: NO
ESP: 4,324.6785599999994
SWE: 5,890.9899599999999
GBK: 7,373.9178022222222
</t>
      </text>
    </comment>
    <comment ref="G66" authorId="0">
      <text>
        <t xml:space="preserve">AUT: NE
BEL: 685.19247749349915
BGR: NO
CYP: NO
CZE: 37.34024000000001
DNM: 718.1665442
EST: NO
FIN: 12.9888
FRK: NO VALUE
DEU: NO VALUE
GRC: NO
HRV: NA
HUN: 73.870357
ISL: 1.779539
IRL: NO
ITA: 683.3015881245
LVA: NO
LTU: NO
LUX: 33.03727055009263
MLT: NO
NLD: NO
POL: 4,415.5540000000001
PRT: NO
ROU: NO
SVK: NA
SVN: NO
ESP: 153.45633599999999
SWE: 555.520353
GBK: 363.10611994509242
</t>
      </text>
    </comment>
    <comment ref="H66" authorId="0">
      <text>
        <t xml:space="preserve">AUT: NE
BEL: 0.00013595325062
BGR: NO
CYP: NO
CZE: 0.012216
DNM: 0.0202129551
EST: NO
FIN: 0.000164
FRK: NO VALUE
DEU: NO VALUE
GRC: NO
HRV: NA
HUN: 0.03177
ISL: 0.0009717
IRL: NO
ITA: 0.0777538138
LVA: NO
LTU: NO
LUX: 0.01001286470806
MLT: NO
NLD: NO
POL: 1.02138
PRT: NO
ROU: NO
SVK: NA
SVN: NO
ESP: NE
SWE: 0.05963492
GBK: 0.57572226366667
</t>
      </text>
    </comment>
    <comment ref="I66" authorId="0">
      <text>
        <t xml:space="preserve">AUT: NE
BEL: 0.010194031638
BGR: NO
CYP: NO
CZE: 0.0016288
DNM: 0.01191511188
EST: NO
FIN: 0.000164
FRK: NO VALUE
DEU: NO VALUE
GRC: NO
HRV: NA
HUN: 0.004236
ISL: 0.000246
IRL: NO
ITA: 0.1300231
LVA: NO
LTU: NO
LUX: 0.00133504862774
MLT: NO
NLD: NO
POL: 0.123512
PRT: NO
ROU: NO
SVK: NA
SVN: NO
ESP: NE
SWE: 0.02938245
GBK: 0.02949567120889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5.20773975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50.77605510183
DEU: 49.72
GRC: NO
HRV: NO
HUN: 1.059
ISL: 0.041
IRL: NO
ITA: 1.47142468694977
LVA: NO
LTU: NO
LUX: 0.33376215693521
MLT: NO,NE
NLD: 19.30
POL: 30.878
PRT: NO
ROU: NO
SVK: 0.38624494458345
SVN: NE,NA,NO
ESP: 3.034
SWE: 9.388
GBK: 3.809988
</t>
      </text>
    </comment>
    <comment ref="D12" authorId="0">
      <text>
        <t xml:space="preserve">AUT: 810.48286074914936
BEL: 1,815.55733333333509
BGR: NO,NA
CYP: NO
CZE: 37.34024000000004
DNM: 718.16654419223669
EST: NA,NO
FIN: 100.04690000000012
FRK: 4,392.39653445081104
DEU: 4,432.38335406093736
GRC: NO VALUE
HRV: NO
HUN: 73.87035700000003
ISL: 3.75833333333334
IRL: NO
ITA: 172.80901998433771
LVA: NO
LTU: NO
LUX: 33.03727055009267
MLT: NO,NE
NLD: 1,281.10483429821404
POL: 4,415.55400000000401
PRT: NO
ROU: NO
SVK: 34.67331167390812
SVN: NE,NA,NO
ESP: 337.25376666625998
SWE: 885.28840000000018
GBK: 349.24890000000039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ISL: NO
IRL: NO
ITA: NO
LVA: NO
LTU: NO
LUX: NO
MLT: NO
NLD: NO
POL: NA
PRT: 172.01719008
ROU: NO
SVK: NO
SVN: NO
ESP: NO
SWE: NO
GBK: NO
</t>
      </text>
    </comment>
    <comment ref="F9" authorId="0">
      <text>
        <t xml:space="preserve">AUT: NO
BEL: NO
BGR: NO
CYP: NO
CZE: NA
DNM: NO
EST: NA
FIN: NO
FRK: NO
DEU: NA
GRC: NO
HRV: NO
HUN: 6.58075807256593
ISL: NA
IRL: NO
ITA: NO
LVA: NO
LTU: NO
LUX: NO
MLT: NO
NLD: NO
POL: NA
PRT: 3.4403438016
ROU: NO
SVK: NO
SVN: NO
ESP: NO
SWE: NO
GBK: NO
</t>
      </text>
    </comment>
    <comment ref="I9" authorId="0">
      <text>
        <t xml:space="preserve">AUT: NO
BEL: NO
BGR: NO
CYP: NO
CZE: NA
DNM: NO
EST: NO
FIN: NO
FRK: NO
DEU: NA
GRC: NO VALUE
HRV: NO
HUN: 24.12944626607506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103,400.00
POL: NO
PRT: NO
ROU: NO
SVK: NO
SVN: NO
ESP: NO
SWE: NO
GBK: NO
</t>
      </text>
    </comment>
    <comment ref="F11" authorId="0">
      <text>
        <t xml:space="preserve">AUT: NO
BEL: NO
BGR: NO
CYP: NO
CZE: NA
DNM: NO
EST: NA
FIN: NO
FRK: NO
DEU: IE
GRC: NO
HRV: NO,IE
HUN: NO
ISL: NA
IRL: NO
ITA: NO
LVA: NO
LTU: NO
LUX: NO
MLT: NO
NLD: 1,810.44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1,063.20
PRT: 172.0272384
ROU: NO
SVK: NO
SVN: NO
ESP: NO
SWE: NO
GBK: NO
</t>
      </text>
    </comment>
    <comment ref="F12" authorId="0">
      <text>
        <t xml:space="preserve">AUT: NO
BEL: NO
BGR: NO
CYP: NO
CZE: NA
DNM: NO
EST: NA
FIN: NO
FRK: NO
DEU: NA
GRC: NO
HRV: NO
HUN: NO
ISL: NA
IRL: NO
ITA: IE
LVA: NO
LTU: NO
LUX: NO
MLT: NO
NLD: NO
POL: 21.109566969627
PRT: 3.25131480576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72.41321808
ROU: NO
SVK: NO
SVN: NO
ESP: NO
SWE: NO
GBK: NO
</t>
      </text>
    </comment>
    <comment ref="F13" authorId="0">
      <text>
        <t xml:space="preserve">AUT: NO
BEL: NO
BGR: NO
CYP: NO
CZE: NA
DNM: NO
EST: NA
FIN: NO
FRK: NO
DEU: NA
GRC: NO
HRV: NO
HUN: NO
ISL: NA
IRL: NO
ITA: NO
LVA: NO
LTU: NO
LUX: NO
MLT: NO
NLD: NO
POL: 1.75014799154334
PRT: 1.41205775256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840.00
ISL: NO
IRL: NO
ITA: NO
LVA: NO
LTU: NO
LUX: 43.6686
MLT: NO
NLD: 3,200.00
POL: IE
PRT: 10.54424646
ROU: NO
SVK: NO
SVN: NO
ESP: NO
SWE: NO
GBK: NO
</t>
      </text>
    </comment>
    <comment ref="F14" authorId="0">
      <text>
        <t xml:space="preserve">AUT: NO
BEL: NO
BGR: NO
CYP: NO
CZE: NA
DNM: NO
EST: NA
FIN: NO
FRK: NO
DEU: IE
GRC: NO
HRV: NO
HUN: 16.464
ISL: NA
IRL: NO
ITA: NO
LVA: NO
LTU: NO
LUX: 0.9607092
MLT: NO
NLD: 62.7490909090909
POL: IE
PRT: 0.206667230616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46,306.20
DEU: 48,417.00
GRC: NO
HRV: NO
HUN: 10,320.00
ISL: NO
IRL: NO
ITA: 116,203.60
LVA: NO
LTU: NO
LUX: NO
MLT: NO
NLD: 4,100.00
POL: 43.00
PRT: 146.83705807508
ROU: NO
SVK: NO
SVN: NO
ESP: 9.10
SWE: NO
GBK: 1,952.6136377761675
</t>
      </text>
    </comment>
    <comment ref="F16" authorId="0">
      <text>
        <t xml:space="preserve">AUT: NO
BEL: NO
BGR: NO
CYP: NO
CZE: NO
DNM: NO
EST: NA
FIN: NO
FRK: 941.14682582
DEU: 977.49341633999995
GRC: NO
HRV: NO
HUN: 207.06
ISL: NA
IRL: NO
ITA: 1,829.7022180132042
LVA: NO
LTU: NO
LUX: NO
MLT: NO
NLD: 82.4334038054968
POL: 0.85924114564839
PRT: 2.96610857311662
ROU: NO
SVK: NO
SVN: NO
ESP: 0.18607783019
SWE: NO
GBK: 39.56146140245672
</t>
      </text>
    </comment>
    <comment ref="I16" authorId="0">
      <text>
        <t xml:space="preserve">AUT: NO
BEL: NO
BGR: NO
CYP: NO
CZE: NO
DNM: NO
EST: NO
FIN: NO
FRK: NO
DEU: NA
GRC: NO VALUE
HRV: NO
HUN: IE
ISL: NA
IRL: NO
ITA: IE
LVA: NO
LTU: NO
LUX: NO
MLT: NO
NLD: NO
POL: NO
PRT: NO
ROU: NO
SVK: NO
SVN: NO
ESP: 0.58170161475
SWE: NO
GBK: NO
</t>
      </text>
    </comment>
    <comment ref="D17" authorId="0">
      <text>
        <t xml:space="preserve">AUT: 4,940.0168999999987
BEL: NO
BGR: NO
CYP: NO
CZE: NO
DNM: NO
EST: NO
FIN: 9,521.60
FRK: NO
DEU: 61,815.00
GRC: NO
HRV: NO
HUN: NO
ISL: NO
IRL: NO
ITA: IE
LVA: NO
LTU: NO
LUX: 7,268.5709360350829
MLT: NO
NLD: 300.00
POL: NA
PRT: 5,495.86502293769
ROU: 602.73
SVK: NO
SVN: NO
ESP: 217.90
SWE: NO
GBK: NO
</t>
      </text>
    </comment>
    <comment ref="F17" authorId="0">
      <text>
        <t xml:space="preserve">AUT: 104.92808806739998
BEL: NO
BGR: NO
CYP: NO
CZE: NA
DNM: NO
EST: NA
FIN: 205.55
FRK: NO
DEU: 1,344.4940371299999
GRC: NO
HRV: NO
HUN: NO
ISL: NA
IRL: NO
ITA: IE
LVA: NO
LTU: NO
LUX: 153.36684675034024
MLT: NO
NLD: 6.33272727272727
POL: NA
PRT: 115.962751983985
ROU: 12.84867052539671
SVK: NO
SVN: NO
ESP: 4.6421702339
SWE: NO
GBK: NO
</t>
      </text>
    </comment>
    <comment ref="I17" authorId="0">
      <text>
        <t xml:space="preserve">AUT: 384.73632291379994
BEL: NO
BGR: NO
CYP: NO
CZE: NA
DNM: NO
EST: NO
FIN: 753.68
FRK: NO
DEU: NA
GRC: NO VALUE
HRV: NO
HUN: NO
ISL: NA
IRL: NO
ITA: IE
LVA: NO
LTU: NO
LUX: IE
MLT: NO
NLD: NO
POL: NA
PRT: NO
ROU: 47.11179192645461
SVK: NO
SVN: NO
ESP: 14.511980918
SWE: NO
GBK: NO
</t>
      </text>
    </comment>
    <comment ref="D18" authorId="0">
      <text>
        <t xml:space="preserve">AUT: NO
BEL: 7,635.9999999999991
BGR: NO
CYP: NO
CZE: 1,934.10
DNM: NO
EST: NO
FIN: 3,657.30
FRK: 18,722.00
DEU: 47,781.00
GRC: NO
HRV: NO
HUN: 423.00
ISL: NO
IRL: NO
ITA: IE
LVA: NO
LTU: NO
LUX: NO
MLT: NO
NLD: 27,200.00
POL: 4,257.00
PRT: 262.68534894636
ROU: NO
SVK: NO
SVN: NO
ESP: 1.30
SWE: 989.0281
GBK: 40,304.889601378207
</t>
      </text>
    </comment>
    <comment ref="F18" authorId="0">
      <text>
        <t xml:space="preserve">AUT: NO
BEL: 131.33919999999998
BGR: NO
CYP: NO
CZE: 34.76339966524549
DNM: NO
EST: NA
FIN: 62.90
FRK: 322.0184
DEU: 851.82814801999996
GRC: NO
HRV: NO
HUN: 7.2756
ISL: NA
IRL: NO
ITA: IE
LVA: NO
LTU: NO
LUX: NO
MLT: NO
NLD: 494.79272727272701
POL: 75.22317803113353
PRT: 4.51818800187739
ROU: NO
SVK: NO
SVN: NO
ESP: 0.022778138528
SWE: 21.04947
GBK: 700.50222610900437
</t>
      </text>
    </comment>
    <comment ref="I18" authorId="0">
      <text>
        <t xml:space="preserve">AUT: NO
BEL: 79.56309213172992
BGR: NO
CYP: NO
CZE: 127.4657987725668
DNM: NO
EST: NO
FIN: NO
FRK: NO
DEU: NA
GRC: NO VALUE
HRV: NO
HUN: IE
ISL: NA
IRL: NO
ITA: IE
LVA: NO
LTU: NO
LUX: NO
MLT: NO
NLD: NO
POL: NO
PRT: 2.04971849894984
ROU: NO
SVK: NO
SVN: NO
ESP: 0.071207192977
SWE: 77.18138
GBK: NO
</t>
      </text>
    </comment>
    <comment ref="D19" authorId="0">
      <text>
        <t xml:space="preserve">AUT: NO
BEL: NO
BGR: NO
CYP: NO
CZE: NO
DNM: NO
EST: NO
FIN: NO
FRK: 2,923.20
DEU: NO
GRC: NO
HRV: NO
HUN: NO
ISL: NO
IRL: NO
ITA: NO
LVA: NO
LTU: NO
LUX: NO
MLT: NO
NLD: NO
POL: IE
PRT: NO
ROU: NO
SVK: NO
SVN: NO
ESP: NO
SWE: NO
GBK: 56,570.61909400671
</t>
      </text>
    </comment>
    <comment ref="F19" authorId="0">
      <text>
        <t xml:space="preserve">AUT: NO
BEL: NO
BGR: NO
CYP: NO
CZE: NA
DNM: NO
EST: NA
FIN: NO
FRK: 49.10976
DEU: NA
GRC: NO
HRV: NO
HUN: NO
ISL: NA
IRL: NO
ITA: NO
LVA: NO
LTU: NO
LUX: NO
MLT: NO
NLD: NO
POL: IE
PRT: NO
ROU: NO
SVK: NO
SVN: NO
ESP: NO
SWE: NO
GBK: 970.40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24,800.51
BEL: 63,932.00
BGR: 25,696.00
CYP: NO
CZE: 16,367.40
DNM: NO
EST: NO
FIN: 3,556.30
FRK: 228,870.00
DEU: 379,368.00
GRC: 2,345.2000000000003
HRV: 3,096.1366144800008
HUN: 10,626.00
ISL: NO
IRL: NO
ITA: 323,773.56913279998
LVA: NO
LTU: NO
LUX: NO
MLT: NO
NLD: 96,900.00
POL: 37,825.00
PRT: 37,293.5266108
ROU: NO
SVK: 13,854.149815810277
SVN: NO
ESP: NE
SWE: 9,536.788
GBK: 138,007.2034806218
</t>
      </text>
    </comment>
    <comment ref="F20" authorId="0">
      <text>
        <t xml:space="preserve">AUT: 496.01019999999994
BEL: 1,278.6400000000001
BGR: 513.68640000000005
CYP: NO
CZE: 327.19920545454539
DNM: NO
EST: NA
FIN: 71.09999999999999
FRK: 4,577.40
DEU: 7,583.9111999999996
GRC: 46.90400000000001
HRV: 61.92273228960002
HUN: 212.52
ISL: NA
IRL: NO
ITA: 1,888.6334387894929
LVA: NO
LTU: NO
LUX: NO
MLT: NO
NLD: 1,937.1190909090899
POL: 756.50
PRT: 745.870532216
ROU: NO
SVK: 281.68425368826877
SVN: NO
ESP: NE
SWE: 132.6767
GBK: 2,590.1887800360323
</t>
      </text>
    </comment>
    <comment ref="I20" authorId="0">
      <text>
        <t xml:space="preserve">AUT: NO
BEL: 1,480.3946800809556
BGR: 1,883.5168000000001
CYP: NO
CZE: 564.68064822743315
DNM: NO
EST: NO
FIN: NO
FRK: 3,746.0571686
DEU: 109.33479199999999
GRC: NO
HRV: 226.94817940960004
HUN: 520.86006801855547
ISL: NA
IRL: NO
ITA: 1,337.6244576741176
LVA: NO
LTU: NO
LUX: NO
MLT: NO
NLD: NO
POL: NO
PRT: 448.45278914539
ROU: NO
SVK: 336.92261119890577
SVN: NO
ESP: NE
SWE: 486.4812
GBK: NO
</t>
      </text>
    </comment>
    <comment ref="D21" authorId="0">
      <text>
        <t xml:space="preserve">AUT: 17,138.00
BEL: 13,260.00
BGR: NO
CYP: 2,371.8000000000002
CZE: 11,012.882
DNM: 9,008.1728
EST: 1,209.00
FIN: 15,352.60
FRK: 116,298.60
DEU: 128,185.495
GRC: 10,007.31
HRV: 1,480.258
HUN: 7,160.00
ISL: 844.20
IRL: 4,410.9000000000005
ITA: 92,075.29
LVA: 167.00
LTU: 1,108.00
LUX: 80.40000000000001
MLT: 201.00
NLD: 17,200.00
POL: 21,024.60
PRT: 18,027.96431004
ROU: 11,286.36
SVK: 6,914.9197999999988
SVN: NE
ESP: 71,475.600000000006
SWE: 18,025.28
GBK: 101,786.40000000001
</t>
      </text>
    </comment>
    <comment ref="F21" authorId="0">
      <text>
        <t xml:space="preserve">AUT: 377.036
BEL: 291.72000000000003
BGR: NO
CYP: 52.1796
CZE: 242.38352110909094
DNM: 198.26169408
EST: 26.598
FIN: 337.80
FRK: 2,558.5692
DEU: 2,820.0808900000002
GRC: 200.14619999999999
HRV: 32.565676
HUN: 157.52000000000001
ISL: 18.5724
IRL: 97.03980000000001
ITA: 2,025.4730999999999
LVA: 3.674
LTU: 24.376
LUX: 1.7688
MLT: 15.7365
NLD: 378.55636363636398
POL: 462.54119999999995
PRT: 396.61521482088
ROU: 248.29992000000001
SVK: 150.95269923399997
SVN: NE
ESP: 1,572.4631999999999
SWE: 396.72
GBK: 2,239.3008000000004
</t>
      </text>
    </comment>
    <comment ref="I21" authorId="0">
      <text>
        <t xml:space="preserve">AUT: NO
BEL: NO
BGR: NO
CYP: 191.32499999999999
CZE: NO
DNM: 0.59038016
EST: NO
FIN: NO
FRK: NO
DEU: NO
GRC: NO
HRV: 119.40747866666665
HUN: NA
ISL: NE
IRL: 355.81
ITA: IE
LVA: 0.00670214226177
LTU: 89.37866666666668
LUX: NO
MLT: IE
NLD: NO
POL: NO
PRT: NO
ROU: 910.43304000000001
SVK: NE
SVN: NE
ESP: NA
SWE: NO
GBK: NO
</t>
      </text>
    </comment>
    <comment ref="D22" authorId="0">
      <text>
        <t xml:space="preserve">AUT: 3,772.00
BEL: 8,693.9999999999982
BGR: 4,060.80
CYP: 241.20
CZE: 6,109.3360000000002
DNM: 3,225.93966
EST: 546.00
FIN: 3,400.30
FRK: 33,768.00
DEU: 31,549.244999999999
GRC: 3,416.1499999999996
HRV: 8,971.2999999999993
HUN: 2,913.6198080196332
ISL: 281.40
IRL: 1,564.73
ITA: 58,074.549999999996
LVA: 1,046.76101446953
LTU: 455.00
LUX: 388.13100000000003
MLT: 40.20
NLD: 6,200.00
POL: 8,884.2000000000007
PRT: 4,114.47429312216
ROU: 4,633.20
SVK: 3,276.7799999999997
SVN: 276.53579999999999
ESP: 7,356.60
SWE: 10,764.00
GBK: 32,734.097747000007
</t>
      </text>
    </comment>
    <comment ref="F22" authorId="0">
      <text>
        <t xml:space="preserve">AUT: 75.44
BEL: 173.88
BGR: 81.17908363636364
CYP: 4.824
CZE: 122.13118058181817
DNM: 64.489466476
EST: 2.184
FIN: 68.00
FRK: 675.36
DEU: 630.69808867999996
GRC: 68.32299999999999
HRV: 179.42599999999999
HUN: 58.27239616039267
ISL: 5.628
IRL: 31.2946
ITA: 933.21180000000004
LVA: 20.9352202893906
LTU: 9.10
LUX: 6.210096
MLT: 0.02
NLD: 123.943636363636
POL: 177.684
PRT: 82.2894858624432
ROU: 92.664
SVK: 65.53559999999999
SVN: 5.48182868857895
ESP: 147.13200000000001
SWE: 43.056
GBK: 697.06217371880632
</t>
      </text>
    </comment>
    <comment ref="I22" authorId="0">
      <text>
        <t xml:space="preserve">AUT: 50.27146666666668
BEL: 127.51200001159198
BGR: 297.65664000000004
CYP: 17.688
CZE: 89.60359466666665
DNM: 47.516782338
EST: 40.04
FIN: 167.06700000000001
FRK: 491.0693535
DEU: 195.840218338819
GRC: IE
HRV: 657.89533333333327
HUN: 42.73309051762129
ISL: IE
IRL: 22.95
ITA: 321.71608942144979
LVA: 15.34185093484343
LTU: 6.67333333333333
LUX: 5.692588
MLT: IE
NLD: 117.76755158936299
POL: 130.30160000000001
PRT: 81.0792549407397
ROU: 339.76799999999997
SVK: 48.02448768
SVN: 4.0200077049579
ESP: 107.8968
SWE: 157.872
GBK: 509.00386633993071
</t>
      </text>
    </comment>
    <comment ref="D23" authorId="0">
      <text>
        <t xml:space="preserve">AUT: 1,295.80
BEL: 576.00
BGR: NO
CYP: NO
CZE: NO
DNM: NO
EST: NO
FIN: NO
FRK: 3,872.00
DEU: 18,673.00
GRC: 1,755.00
HRV: NO
HUN: NO
ISL: NO
IRL: NO
ITA: NO
LVA: NO
LTU: NO
LUX: NO
MLT: NO
NLD: 13,700.00
POL: NA
PRT: NO
ROU: 628.20000000000005
SVK: NO
SVN: NO
ESP: 5,303.7189583999998
SWE: 3,415.025
GBK: 17,383.675017748134
</t>
      </text>
    </comment>
    <comment ref="F23" authorId="0">
      <text>
        <t xml:space="preserve">AUT: 35.6345
BEL: 15.3216
BGR: NO
CYP: NO
CZE: NO
DNM: NO
EST: NA
FIN: NO
FRK: 99.915063133
DEU: 482.94834721000001
GRC: 46.683
HRV: NO
HUN: NO
ISL: NO
IRL: NO
ITA: NO
LVA: NO
LTU: NO
LUX: NO
MLT: NO
NLD: 364.29545454545502
POL: NA
PRT: NO
ROU: 16.04212156919578
SVK: NO
SVN: NO
ESP: 144.25450355000001
SWE: 87.67597
GBK: 465.90647882949861
</t>
      </text>
    </comment>
    <comment ref="I23" authorId="0">
      <text>
        <t xml:space="preserve">AUT: NO
BEL: 39.32544035750399
BGR: NO
CYP: NO
CZE: NO
DNM: NO
EST: NO
FIN: NO
FRK: 511.72480854
DEU: 754.48967700000003
GRC: IE
HRV: NO
HUN: NO
ISL: IE
IRL: NO
ITA: NO
LVA: NO
LTU: NO
LUX: NO
MLT: NO
NLD: NO
POL: NA
PRT: NO
ROU: 58.82111242038454
SVK: NO
SVN: NO
ESP: 513.38347007000004
SWE: 299.2945
GBK: 1,708.3237557081618
</t>
      </text>
    </comment>
    <comment ref="D24" authorId="0">
      <text>
        <t xml:space="preserve">AUT: NO
BEL: NO
BGR: NO
CYP: NO
CZE: NO
DNM: NO
EST: NO
FIN: NO
FRK: NO
DEU: IE
GRC: NO
HRV: NO
HUN: NO
ISL: NO
IRL: NO
ITA: IE
LVA: NO
LTU: NO
LUX: NO
MLT: NO
NLD: NO
POL: NO
PRT: 4,066.59529728
ROU: NA
SVK: 4,307.0448330000008
SVN: NO
ESP: NO
SWE: NO
GBK: NO
</t>
      </text>
    </comment>
    <comment ref="F24" authorId="0">
      <text>
        <t xml:space="preserve">AUT: NO
BEL: NO
BGR: NO
CYP: NO
CZE: NO
DNM: NO
EST: NA
FIN: NO
FRK: NO
DEU: NA
GRC: NO
HRV: NO
HUN: NO
ISL: NA
IRL: NO
ITA: IE
LVA: NO
LTU: NO
LUX: NO
MLT: NO
NLD: NO
POL: NO
PRT: 81.3319059456
ROU: NA
SVK: 64.69181339166001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1,136.30
BEL: 27,216.400000000001
BGR: NO
CYP: NO
CZE: 6,270.1080000000002
DNM: NO
EST: NO
FIN: 8,736.00
FRK: 9,166.1490201
DEU: 103,355.26
GRC: 522.47
HRV: NO
HUN: 5,994.40
ISL: NO
IRL: NO
ITA: IE
LVA: 84.00
LTU: NO
LUX: NO
MLT: NO
NLD: 16,800.00
POL: 2,653.20
PRT: 1,287.65285208
ROU: 836.01900000000001
SVK: NO
SVN: NO
ESP: 6,535.00
SWE: 53.0436
GBK: 29,128.930228567464
</t>
      </text>
    </comment>
    <comment ref="F25" authorId="0">
      <text>
        <t xml:space="preserve">AUT: 22.726
BEL: 544.32799999999997
BGR: NO
CYP: NO
CZE: 125.34515901818182
DNM: NO
EST: NA
FIN: 174.70
FRK: 183.3229804
DEU: 1,707.8448885600001
GRC: 10.4494
HRV: NO
HUN: 119.88800000000001
ISL: NO
IRL: NO
ITA: IE
LVA: 1.68
LTU: NO
LUX: NO
MLT: NO
NLD: 335.84727272727298
POL: 53.06399999999999
PRT: 25.7530570416
ROU: 16.72038
SVK: NO
SVN: NA
ESP: 129.13220125999999
SWE: 1.385333
GBK: 586.48353019609237
</t>
      </text>
    </comment>
    <comment ref="I25" authorId="0">
      <text>
        <t xml:space="preserve">AUT: 8.04228364679826
BEL: 3.53760000000001
BGR: NO
CYP: NO
CZE: 933.97967299999993
DNM: NO
EST: NO
FIN: 10.067973157
FRK: 50.124052295
DEU: 655.85519999999997
GRC: NO
HRV: NO
HUN: 59.25175679392928
ISL: NA
IRL: NO
ITA: IE
LVA: IE
LTU: NO
LUX: NO
MLT: NO
NLD: NO
POL: 11.2024
PRT: NO
ROU: 61.30806000000001
SVK: NO
SVN: NO
ESP: 41.816882311
SWE: 5.079555
GBK: 28.9849860426885
</t>
      </text>
    </comment>
    <comment ref="D26" authorId="0">
      <text>
        <t xml:space="preserve">AUT: NO
BEL: NO
BGR: 236.00
CYP: NO
CZE: NO
DNM: 1,028.1225
EST: NO
FIN: NO
FRK: NO
DEU: NO
GRC: NO
HRV: NO
HUN: NO
ISL: NO VALUE
IRL: 289.52096172060001
ITA: NO
LVA: NO
LTU: 440.00
LUX: 2.2512
MLT: NO
NLD: NO
POL: NA
PRT: NO
ROU: 2,583.571
SVK: NO
SVN: 216.05
ESP: NO
SWE: NO VALUE
GBK: NO
</t>
      </text>
    </comment>
    <comment ref="F26" authorId="0">
      <text>
        <t xml:space="preserve">AUT: NO
BEL: NO
BGR: 4.71785454545455
CYP: NO
CZE: NO
DNM: 20.553103432
EST: NA
FIN: NO
FRK: NO
DEU: NA
GRC: NO VALUE
HRV: NO
HUN: NO
ISL: NO VALUE
IRL: 5.790419234412
ITA: NO
LVA: NO
LTU: NO
LUX: 0.045024
MLT: NO
NLD: NO
POL: NA
PRT: NO
ROU: 42.65731200389702
SVK: NO
SVN: 4.321
ESP: NO
SWE: NO VALUE
GBK: NO
</t>
      </text>
    </comment>
    <comment ref="G26" authorId="0">
      <text>
        <t xml:space="preserve">AUT: NO VALUE
BEL: NO
BGR: 17.29880000000002
CYP: NO
CZE: NO
DNM: 75.36137925066667
EST: NA
FIN: NO
FRK: NO
DEU: NA
GRC: NO VALUE
HRV: NO
HUN: NO
ISL: NO VALUE
IRL: 21.231537192844
ITA: NO
LVA: NO
LTU: NO
LUX: 0.165088
MLT: NO
NLD: NO
POL: NA
PRT: NO VALUE
ROU: 156.41014401428907
SVK: NO
SVN: 15.84366666666667
ESP: NO
SWE: NO VALUE
GBK: NO
</t>
      </text>
    </comment>
    <comment ref="I26" authorId="0">
      <text>
        <t xml:space="preserve">AUT: NO
BEL: NO
BGR: 17.2988
CYP: NO
CZE: NO
DNM: 46.77008
EST: NO
FIN: NO
FRK: NO
DEU: NA
GRC: NO VALUE
HRV: NO
HUN: NA
ISL: NO VALUE
IRL: 21.23
ITA: NO
LVA: NO
LTU: NO
LUX: IE
MLT: NO
NLD: NO
POL: NA
PRT: NO
ROU: 152.75016534762241
SVK: NO
SVN: NO
ESP: NA
SWE: NO VALUE
GBK: NO
</t>
      </text>
    </comment>
    <comment ref="D28" authorId="0">
      <text>
        <t xml:space="preserve">AUT: 56.00
BEL: NO
BGR: 99.50452519049321
CYP: NO
CZE: NO
DNM: NO
EST: NO
FIN: NO
FRK: 15,087.058041
DEU: IE
GRC: NO
HRV: NO
HUN: NO
ISL: 1,254.90
IRL: NO
ITA: NO
LVA: NO
LTU: NO
LUX: 976.35168862479225
MLT: NO
NLD: NO
POL: NO
PRT: NO
ROU: NO
SVK: NO
SVN: NO
ESP: NO
SWE: NO
GBK: NO
</t>
      </text>
    </comment>
    <comment ref="F28" authorId="0">
      <text>
        <t xml:space="preserve">AUT: 1.5008
BEL: NO
BGR: 2.81185368044994
CYP: NO
CZE: NA
DNM: NO
EST: NA
FIN: NO
FRK: 389.24609746
DEU: IE
GRC: NO
HRV: NO
HUN: NO
ISL: 33.631
IRL: NO
ITA: NO
LVA: NO
LTU: NO
LUX: 26.16622525514443
MLT: NO
NLD: NO
POL: NO
PRT: NO
ROU: NO
SVK: NO
SVN: NO
ESP: NO
SWE: NO
GBK: NO
</t>
      </text>
    </comment>
    <comment ref="I28" authorId="0">
      <text>
        <t xml:space="preserve">AUT: NO
BEL: NO
BGR: 10.31013016164979
CYP: NO
CZE: NA
DNM: NO
EST: NO
FIN: NO
FRK: 3,186.4053676
DEU: IE
GRC: NO VALUE
HRV: NO
HUN: NO
ISL: 123.315
IRL: NO
ITA: NO
LVA: NO
LTU: NO
LUX: IE
MLT: NO
NLD: NO
POL: NO
PRT: NO
ROU: NO
SVK: NO
SVN: NO
ESP: NA
SWE: NO
GBK: NO
</t>
      </text>
    </comment>
    <comment ref="D29" authorId="0">
      <text>
        <t xml:space="preserve">AUT: 2,484.00
BEL: NO
BGR: NO
CYP: NO
CZE: NO
DNM: NO
EST: NO
FIN: NO
FRK: IE
DEU: IE
GRC: NO
HRV: 15,683.781000000001
HUN: 576.22230439776342
ISL: NO
IRL: NO
ITA: NO
LVA: NO
LTU: NO
LUX: NO
MLT: NO
NLD: 100.00
POL: NA
PRT: 6,290.0309501972
ROU: 5,572.4842765667408
SVK: 55,989.791367610895
SVN: NO
ESP: 25.56
SWE: 10,330.63
GBK: 192,923.27977597679
</t>
      </text>
    </comment>
    <comment ref="F29" authorId="0">
      <text>
        <t xml:space="preserve">AUT: 30.07898181818182
BEL: NO
BGR: NO
CYP: NO
CZE: NA
DNM: NO
EST: NA
FIN: NO
FRK: IE
DEU: NA
GRC: NO
HRV: 404.64154980000001
HUN: 6.97228988321294
ISL: NA
IRL: NO
ITA: NO
LVA: NO
LTU: NO
LUX: NO
MLT: NO
NLD: 2.58272727272727
POL: NA
PRT: 162.282798515088
ROU: 143.77009433542193
SVK: 1,245.2249920265499
SVN: NO
ESP: 0.65313
SWE: 297.602
GBK: 5,256.4731026349991
</t>
      </text>
    </comment>
    <comment ref="I29" authorId="0">
      <text>
        <t xml:space="preserve">AUT: 110.28960000000001
BEL: NO
BGR: NO
CYP: NO
CZE: NA
DNM: NO
EST: NO
FIN: NO
FRK: IE
DEU: IE
GRC: NO VALUE
HRV: 50.62046000000001
HUN: 25.5842703152607
ISL: NA
IRL: NO
ITA: NO
LVA: NO
LTU: NO
LUX: NO
MLT: NO
NLD: 0.167315
POL: NA
PRT: 283.031543529362
ROU: 527.1570125632137
SVK: 4,462.8277043557209
SVN: NO
ESP: 2.0417627143
SWE: 302.5638
GBK: 19,273.734709661661
</t>
      </text>
    </comment>
    <comment ref="D30" authorId="0">
      <text>
        <t xml:space="preserve">AUT: NO
BEL: 20,254.547999999999
BGR: 108.63220909691272
CYP: NO
CZE: NO
DNM: NO
EST: NO
FIN: NO
FRK: NO
DEU: NO
GRC: 1,795.7939999999999
HRV: NO
HUN: NO
ISL: NO
IRL: NO
ITA: NO
LVA: NO
LTU: 75.00
LUX: NO
MLT: NO
NLD: NO
POL: 563.27499999999998
PRT: 0.13503639682692
ROU: 414.35543614130432
SVK: IE
SVN: NO
ESP: 1,290.9527531000001
SWE: 2,165.889
GBK: NO
</t>
      </text>
    </comment>
    <comment ref="F30" authorId="0">
      <text>
        <t xml:space="preserve">AUT: NO
BEL: 522.56733840000004
BGR: 2.91317983189594
CYP: NO
CZE: NA
DNM: NO
EST: NA
FIN: NO
FRK: NO
DEU: NA
GRC: 46.3314852
HRV: NO
HUN: NO
ISL: NA
IRL: NO
ITA: NO
LVA: NO
LTU: 1.94113636363636
LUX: NO
MLT: NO
NLD: NO
POL: 14.85397781302681
PRT: 0.00348393903813
ROU: 10.70598750954877
SVK: IE
SVN: NO
ESP: 37.757764275
SWE: 79.74749
GBK: NO
</t>
      </text>
    </comment>
    <comment ref="I30" authorId="0">
      <text>
        <t xml:space="preserve">AUT: NO
BEL: 1,916.0802408000002
BGR: 10.68165938361846
CYP: NO
CZE: NA
DNM: NO
EST: NO
FIN: NO
FRK: NO
DEU: NA
GRC: IE
HRV: NO
HUN: NO
ISL: NA
IRL: NO
ITA: NO
LVA: NO
LTU: 7.1175
LUX: NO
MLT: NO
NLD: NO
POL: 54.46458531443164
PRT: 0.01264669870843
ROU: 39.25528753501216
SVK: IE
SVN: NO
ESP: 81.885651681
SWE: 278.0188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546.00
GRC: 2,900.2382279999997
HRV: NO
HUN: NO
ISL: NO
IRL: NO
ITA: NO
LVA: NO
LTU: NO
LUX: NO
MLT: NO
NLD: NO
POL: 8.569
PRT: NO
ROU: 52.54492861165148
SVK: NO
SVN: NO
ESP: NO
SWE: NO
GBK: NO
</t>
      </text>
    </comment>
    <comment ref="F32" authorId="0">
      <text>
        <t xml:space="preserve">AUT: NO
BEL: NO
BGR: NO
CYP: NO
CZE: NA
DNM: NO
EST: NA
FIN: NO
FRK: NO
DEU: 16.61132255
GRC: 81.01840114582201
HRV: NO
HUN: NO
ISL: NA
IRL: NO
ITA: NO
LVA: NO
LTU: NO
LUX: NO
MLT: NO
NLD: NO
POL: 0.26203232347574
PRT: NO
ROU: 1.4314213715934
SVK: NO
SVN: NO
ESP: NO
SWE: NO
GBK: NO
</t>
      </text>
    </comment>
    <comment ref="I32" authorId="0">
      <text>
        <t xml:space="preserve">AUT: NO
BEL: NO
BGR: NO
CYP: NO
CZE: NA
DNM: NO
EST: NO
FIN: NO
FRK: NO
DEU: NE
GRC: IE
HRV: NO
HUN: NO
ISL: NA
IRL: NO
ITA: NO
LVA: NO
LTU: NO
LUX: NO
MLT: NO
NLD: NO
POL: 0.96078518607772
PRT: NO
ROU: 5.2485450291758
SVK: NO
SVN: NO
ESP: NA
SWE: NO
GBK: NO
</t>
      </text>
    </comment>
    <comment ref="D33" authorId="0">
      <text>
        <t xml:space="preserve">AUT: NO
BEL: NO
BGR: NO
CYP: NO
CZE: NO
DNM: NO
EST: 5,297.7298645580713
FIN: NO
FRK: NO
DEU: NO
GRC: NO
HRV: NO
HUN: NO
ISL: NO
IRL: NO
ITA: NO
LVA: NO
LTU: NO
LUX: NO
MLT: NO
NLD: NO
POL: NO
PRT: NO
ROU: NO
SVK: NO
SVN: NO
ESP: NO
SWE: NO
GBK: NO
</t>
      </text>
    </comment>
    <comment ref="F33" authorId="0">
      <text>
        <t xml:space="preserve">AUT: NO
BEL: NO
BGR: NO
CYP: NO
CZE: NA
DNM: NO
EST: 161.51615440725828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45,889.436880000001
BEL: 101,581.52800000001
BGR: 2,243.2583825902243
CYP: NO
CZE: 66,610.682000000001
DNM: NO
EST: NO
FIN: 32,036.00
FRK: 25,704.048869
DEU: 172,521.47619048
GRC: NO
HRV: NO
HUN: 20,639.69854517189
ISL: 423.00
IRL: NO
ITA: NO
LVA: 211.00
LTU: NO
LUX: 30,681.97766974142
MLT: NO
NLD: 3,500.00
POL: 4,658.4579999999996
PRT: NO
ROU: 50,344.496861999993
SVK: NO
SVN: NO
ESP: 2,329.2142635999999
SWE: 36,554.58
GBK: NO
</t>
      </text>
    </comment>
    <comment ref="F35" authorId="0">
      <text>
        <t xml:space="preserve">AUT: 1,323.4815121011666
BEL: 2,966.1806176
BGR: 65.46235825558746
CYP: NO
CZE: 1,943.8208110909093
DNM: NO
EST: NA
FIN: 380.77
FRK: 750.044146
DEU: 5,089.0722500299999
GRC: NO
HRV: NO
HUN: 538.09190335844289
ISL: 12.3516
IRL: NO
ITA: NO
LVA: 6.1612
LTU: NO
LUX: 895.91374795644936
MLT: NO
NLD: 106.81363636363599
POL: 137.424511
PRT: NO
ROU: 1,252.5082041384883
SVK: NO
SVN: NO
ESP: 69.627900031
SWE: 2,238.608
GBK: NO
</t>
      </text>
    </comment>
    <comment ref="I35" authorId="0">
      <text>
        <t xml:space="preserve">AUT: 4,852.7655443709436
BEL: 10,875.995597866666
BGR: 240.02864693715401
CYP: NO
CZE: 7,122.1594518370912
DNM: NO
EST: NO
FIN: 1,396.16
FRK: NO
DEU: NE
GRC: NO VALUE
HRV: NO
HUN: 1,973.0036456476239
ISL: 45.2892
IRL: NO
ITA: NO
LVA: IE
LTU: NO
LUX: IE
MLT: NO
NLD: 126.576188
POL: 503.88987366666669
PRT: NO
ROU: 4,592.5300818411242
SVK: NO
SVN: NO
ESP: 162.85247100000001
SWE: 1,942.617
GBK: NO
</t>
      </text>
    </comment>
    <comment ref="D36" authorId="0">
      <text>
        <t xml:space="preserve">AUT: NO
BEL: NO
BGR: NO
CYP: NO
CZE: NO
DNM: NO
EST: NO
FIN: NO
FRK: NO
DEU: 20,894.00
GRC: NO
HRV: NO
HUN: NO
ISL: NO
IRL: NO
ITA: NO
LVA: NO
LTU: NO
LUX: NO
MLT: NO
NLD: 6,100.00
POL: NO
PRT: NO
ROU: 5,572.4842765667408
SVK: NO
SVN: NO
ESP: NO
SWE: 329.7637
GBK: NO
</t>
      </text>
    </comment>
    <comment ref="F36" authorId="0">
      <text>
        <t xml:space="preserve">AUT: NO
BEL: NO
BGR: NO
CYP: NO
CZE: NA
DNM: NO
EST: NA
FIN: NO
FRK: NO
DEU: 1,828.2868638499999
GRC: NO
HRV: NO
HUN: NO
ISL: NA
IRL: NO
ITA: NO
LVA: NO
LTU: NO
LUX: NO
MLT: NO
NLD: 134.255454545455
POL: NO
PRT: NO
ROU: 143.77009433542193
SVK: NO
SVN: NO
ESP: NO
SWE: 8.860852
GBK: NO
</t>
      </text>
    </comment>
    <comment ref="I36" authorId="0">
      <text>
        <t xml:space="preserve">AUT: NO
BEL: NO
BGR: NO
CYP: NO
CZE: NA
DNM: NO
EST: NO
FIN: NO
FRK: NO
DEU: NE
GRC: NO VALUE
HRV: NO
HUN: NO
ISL: NA
IRL: NO
ITA: NO
LVA: NO
LTU: NO
LUX: NO
MLT: NO
NLD: NO
POL: NO
PRT: NO
ROU: 527.1570125632137
SVK: NO
SVN: NO
ESP: NA
SWE: 24.07961
GBK: NO
</t>
      </text>
    </comment>
    <comment ref="D40" authorId="0">
      <text>
        <t xml:space="preserve">AUT: 13,591.581346718087
BEL: 26,009.999999999996
BGR: 38,527.936337164356
CYP: NO
CZE: NO
DNM: NO
EST: 1,440.00
FIN: 1,224.00
FRK: 53,310.445028
DEU: 55,506.00
GRC: 2,369.6999999999998
HRV: 21,579.800000000003
HUN: 17,398.123096436582
ISL: 0.00221
IRL: 17,222.183949073002
ITA: 40,081.927914648557
LVA: NO
LTU: 7,117.00
LUX: NO
MLT: NO
NLD: 96,600.00
POL: 53,145.00
PRT: NO
ROU: 68,090.400000000009
SVK: 10,829.09
SVN: 160.61099999999999
ESP: 9,097.8670000000002
SWE: 3,026.63
GBK: 62,452.54789186464
</t>
      </text>
    </comment>
    <comment ref="F40" authorId="0">
      <text>
        <t xml:space="preserve">AUT: 205.35643816586781
BEL: 397.95299999999992
BGR: 580.06678890141575
CYP: NO
CZE: NA
DNM: NO
EST: 21.7008
FIN: 18.40
FRK: 821.95364163
DEU: 844.54320577999999
GRC: 38.3772915
HRV: 330.17094000000009
HUN: 266.19128337547977
ISL: 0.00003
IRL: 258.05094168056502
ITA: 608.69866549733331
LVA: NO
LTU: 107.02674
LUX: NO
MLT: NO
NLD: 1,496.4218181818201
POL: 801.18900128149846
PRT: NO
ROU: 1,030.9313419549594
SVK: 166.21
SVN: 2.4300759798995
ESP: 139.62257932
SWE: 8.494098
GBK: 966.03411195863123
</t>
      </text>
    </comment>
    <comment ref="I40" authorId="0">
      <text>
        <t xml:space="preserve">AUT: 493.40869794418592
BEL: 977.63787088876143
BGR: 2,126.9115593051911
CYP: NO
CZE: NA
DNM: NO
EST: 79.56959999999999
FIN: 67.47
FRK: 2,364.4672889
DEU: 5,245.00
GRC: IE
HRV: 1,210.6267800000003
HUN: 975.97666989349716
ISL: 0.00012
IRL: 946.18678616207205
ITA: 1,595.875
LVA: NO
LTU: 392.43137999999999
LUX: NO
MLT: NO
NLD: 4,156.069888
POL: 2,937.6930046988277
PRT: NO
ROU: 3,780.0815871681843
SVK: 550.82000000000005
SVN: 8.88940523513088
ESP: 511.94945750239367
SWE: 31.14502
GBK: 2,436.3061517677888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ISL: NO
IRL: 0.00100019132165
ITA: 0.01
LVA: NO
LTU: NO
LUX: NO
MLT: NO
NLD: NO
POL: 130.047
PRT: 0.197278
ROU: 11.24102
SVK: 3.6143
SVN: 5.120600004
ESP: 18.545761
SWE: NO
GBK: 50.457
</t>
      </text>
    </comment>
    <comment ref="E11" authorId="0">
      <text>
        <t xml:space="preserve">AUT: NO
BEL: NO
BGR: NO
CYP: NO
CZE: NA
DNM: NO
EST: NO
FIN: NO
FRK: NO
DEU: NA
GRC: NO
HRV: NO
HUN: 1.977
ISL: NO
IRL: NO
ITA: NO
LVA: NO
LTU: NO
LUX: NO
MLT: NO
NLD: NO
POL: NE
PRT: NO
ROU: 0.58079133333333
SVK: NO
SVN: NO
ESP: NA
SWE: NO
GBK: 47.4612559175234
</t>
      </text>
    </comment>
    <comment ref="F11" authorId="0">
      <text>
        <t xml:space="preserve">AUT: 4.78238094
BEL: NO
BGR: 44.40492
CYP: NO
CZE: 213.89595900000003
DNM: NO
EST: NO
FIN: NO
FRK: 166.16
DEU: 667.4553
GRC: NO
HRV: 1.388106
HUN: 14.97065
ISL: NO
IRL: 0.00670128185505
ITA: 0.1206
LVA: NO
LTU: NO
LUX: NO
MLT: NO
NLD: NO
POL: 410.28120000000001
PRT: 3.3044065
ROU: 134.98590986666667
SVK: 26.432706
SVN: 4.29306051
ESP: 40.12858336
SWE: NO
GBK: 660.91684868181801
</t>
      </text>
    </comment>
    <comment ref="G11" authorId="0">
      <text>
        <t xml:space="preserve">AUT: NA
BEL: NO
BGR: 39.97179200000001
CYP: NO
CZE: 373.45015500000005
DNM: NO
EST: NO
FIN: NO
FRK: NA
DEU: NA
GRC: NO
HRV: NO
HUN: 5.43675
ISL: NO
IRL: NO
ITA: 0.02481327224752
LVA: NO
LTU: NO
LUX: NO
MLT: NO
NLD: NO
POL: NE
PRT: 2.141649968
ROU: NO
SVK: 19.8964926180701
SVN: 92.17414384285711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0.664219575
BEL: NO
BGR: 6.16735
CYP: NO
CZE: 30.647475
DNM: NO
EST: NO
FIN: NO
FRK: 26.4002141604357
DEU: 33.57085939
GRC: NO
HRV: 0.1927925
HUN: 1.72659
ISL: NO
IRL: 0.00060311536695
ITA: 0.01675
LVA: NO
LTU: NO
LUX: NO
MLT: NO
NLD: NO
POL: 217.82872499999999
PRT: 0.52870504
ROU: 18.8287085
SVK: 2.1794229
SVN: 9.08439801000001
ESP: 12.038575008
SWE: NO
GBK: 58.28540355
</t>
      </text>
    </comment>
    <comment ref="G12" authorId="0">
      <text>
        <t xml:space="preserve">AUT: NA
BEL: NO
BGR: NO
CYP: NO
CZE: NE
DNM: NO
EST: NO
FIN: NO
FRK: NA
DEU: NA
GRC: NO
HRV: NO
HUN: NA
ISL: NO
IRL: NO
ITA: 0.00344628781216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2.5393
BGR: 0.11865456228304
CYP: NO
CZE: 9.904945
DNM: NO
EST: NO
FIN: NO
FRK: NO
DEU: 154.05678534
GRC: NO
HRV: NO
HUN: 7.78205
ISL: NO
IRL: 1.4977582
ITA: NO
LVA: NO
LTU: NO
LUX: NO
MLT: NO
NLD: NO
POL: NO
PRT: 0.81118575
ROU: 52.474157201125
SVK: NO
SVN: 0.01086178447697
ESP: 0.453902438
SWE: NO
GBK: 101.857789560895
</t>
      </text>
    </comment>
    <comment ref="G13" authorId="0">
      <text>
        <t xml:space="preserve">AUT: NA
BEL: NO
BGR: NO
CYP: NO
CZE: NE
DNM: NO
EST: NO
FIN: NO
FRK: NA
DEU: 15.117
GRC: NO
HRV: NO
HUN: NA
ISL: NO
IRL: NO
ITA: NA
LVA: NO
LTU: NO
LUX: NO
MLT: NO
NLD: NO
POL: NE
PRT: NO
ROU: NO
SVK: NO
SVN: NA
ESP: NA
SWE: NO
GBK: NE
</t>
      </text>
    </comment>
    <comment ref="B14" authorId="0">
      <text>
        <t xml:space="preserve">AUT: 1.294644
BEL: NO
BGR: 25.35
CYP: NO
CZE: 66.884
DNM: NO
EST: NO
FIN: NO
FRK: 1.091
DEU: 221.801579
GRC: 54.817
HRV: NO
HUN: 7.588
ISL: NO
IRL: NO
ITA: 0.995
LVA: NO
LTU: NO
LUX: NO
MLT: NO
NLD: NO
POL: 68.105
PRT: NO
ROU: 28.50998
SVK: NO
SVN: NO
ESP: 19.602748
SWE: NO
GBK: 21.2575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1.040893776
BEL: NO
BGR: 20.3814
CYP: NO
CZE: 89.62456000000002
DNM: NO
EST: NO
FIN: NO
FRK: 0.737
DEU: 2.43981737
GRC: 47.74560700000001
HRV: NO
HUN: NO
ISL: NO
IRL: NO
ITA: 0.79998
LVA: NO
LTU: NO
LUX: NO
MLT: NO
NLD: NO
POL: 54.75642
PRT: NO
ROU: 22.92202392
SVK: NO
SVN: NO
ESP: 0.32913817
SWE: NO
GBK: 7.222235625
</t>
      </text>
    </comment>
    <comment ref="G15" authorId="0">
      <text>
        <t xml:space="preserve">AUT: NA
BEL: NO
BGR: 20.52336
CYP: NO
CZE: NE
DNM: NO
EST: NO
FIN: NO
FRK: NA
DEU: NA
GRC: NO
HRV: NO
HUN: NO
ISL: NO
IRL: NO
ITA: 0.16459470590857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0.086741148
BEL: NO
BGR: 1.69845
CYP: NO
CZE: 4.481228
DNM: NO
EST: NO
FIN: NO
FRK: 0.2943009562154
DEU: IE
GRC: IE
HRV: NO
HUN: NO
ISL: NO
IRL: NO
ITA: 0.066665
LVA: NO
LTU: NO
LUX: NO
MLT: NO
NLD: NO
POL: 4.563035
PRT: NO
ROU: 1.91016866
SVK: NO
SVN: NO
ESP: 0.098741452
SWE: NO
GBK: IE
</t>
      </text>
    </comment>
    <comment ref="G16" authorId="0">
      <text>
        <t xml:space="preserve">AUT: NA
BEL: NO
BGR: NO
CYP: NO
CZE: NE
DNM: NO
EST: NO
FIN: NO
FRK: NA
DEU: NA
GRC: NO
HRV: NO
HUN: NO
ISL: NO
IRL: NO
ITA: 0.01371622549238
LVA: NO
LTU: NO
LUX: NO
MLT: NO
NLD: NO
POL: NE
PRT: NO
ROU: NA
SVK: NO
SVN: NO
ESP: NA
SWE: NO
GBK: NE
</t>
      </text>
    </comment>
    <comment ref="B17" authorId="0">
      <text>
        <t xml:space="preserve">AUT: NO
BEL: 2.22382608695652
BGR: 1.317633
CYP: NO
CZE: 0.001
DNM: NO
EST: NO
FIN: NO
FRK: 5.836
DEU: 85.032443
GRC: NO
HRV: NO
HUN: 0.896
ISL: NO
IRL: NO
ITA: 4.929
LVA: NO
LTU: NO
LUX: NO
MLT: NO
NLD: 2.88
POL: NA
PRT: 0.26824
ROU: 4.391
SVK: 0.003
SVN: NO
ESP: 3.055
SWE: 1.20599899
GBK: 7.26697315167158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0.88953043478261
BGR: 0.651913
CYP: NO
CZE: 0.03
DNM: NO
EST: NO
FIN: NO
FRK: 1.02522324990525
DEU: 2.045032
GRC: NO
HRV: NO
HUN: NE
ISL: NO
IRL: NO
ITA: 2.4645
LVA: NO
LTU: NO
LUX: NO
MLT: NO
NLD: 0.438
POL: 0.0010275
PRT: 0.01314376
ROU: 1.537
SVK: 0.09
SVN: NO
ESP: 0.0003054996
SWE: NA
GBK: 0.817853430465
</t>
      </text>
    </comment>
    <comment ref="G17" authorId="0">
      <text>
        <t xml:space="preserve">AUT: IE
BEL: 0.20014434782609
BGR: NO
CYP: NO
CZE: NE
DNM: NO
EST: NO
FIN: NO
FRK: NA
DEU: 1,164.05538575
GRC: NO
HRV: NO
HUN: IE
ISL: NO
IRL: NO
ITA: NA
LVA: NO
LTU: NO
LUX: NO
MLT: NO
NLD: 110.44353801859999
POL: 2,643.2273710846607
PRT: NO
ROU: NA
SVK: NO
SVN: NO
ESP: 16.77195024
SWE: NA
GBK: 1,022.2091415743445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3.325591269
PRT: NO
ROU: NO
SVK: NO VALUE
SVN: NA
ESP: NO
SWE: 0.00010275365674
GBK: NO
</t>
      </text>
    </comment>
    <comment ref="G18" authorId="0">
      <text>
        <t xml:space="preserve">AUT: NO
BEL: NO
BGR: NO
CYP: NO
CZE: NA
DNM: NO
EST: NO
FIN: NO
FRK: NO
DEU: NO
GRC: NO
HRV: NO
HUN: NO
ISL: NO
IRL: NO
ITA: NA
LVA: NO
LTU: NO
LUX: NO
MLT: NO
NLD: NO
POL: 1.183291263
PRT: NO
ROU: NO
SVK: NO VALUE
SVN: 15.50109663
ESP: NO
SWE: 4.72486238898798
GBK: NO
</t>
      </text>
    </comment>
  </commentList>
</comments>
</file>

<file path=xl/comments14.xml><?xml version="1.0" encoding="utf-8"?>
<comments xmlns="http://schemas.openxmlformats.org/spreadsheetml/2006/main">
  <authors>
    <author/>
  </authors>
  <commentList>
    <comment ref="H10" authorId="0">
      <text>
        <t xml:space="preserve">AUT: IE
BEL: NO
BGR: 0.22051282051282
CYP: NO
CZE: NE
DNM: 0.1242644036
EST: NO
FIN: NO
FRK: 29.1490036298557
DEU: 0.00000576
GRC: NE
HRV: 18.27894359302325
HUN: IE
ISL: NO
IRL: NO
ITA: 0.017101608
LVA: NO
LTU: 0.77894337631887
LUX: NO
MLT: NO
NLD: IE
POL: NA
PRT: NO
ROU: 649.58668913691463
SVK: NO
SVN: NO
ESP: NA
SWE: 38.240125
GBK: 845.87802309044002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0.00100233100233
CYP: NO
CZE: NE
DNM: 0.00000053753568
EST: NO
FIN: NO
FRK: 0.62128859954427
DEU: 0.000768
GRC: NE
HRV: 0.38960162790698
HUN: IE
ISL: NO
IRL: NO
ITA: 0.00100458
LVA: NO
LTU: 0.01660257913247
LUX: NO
MLT: NO
NLD: IE
POL: NA
PRT: NO
ROU: 13.74830237793188
SVK: NO
SVN: NO
ESP: NA
SWE: 0.001760364375
GBK: 3.17047138136071
</t>
      </text>
    </comment>
    <comment ref="K10" authorId="0">
      <text>
        <t xml:space="preserve">AUT: IE
BEL: NO
BGR: 0.00000016037296
CYP: NO
CZE: NA
DNM: 0.0000001598448
EST: NO
FIN: NO
FRK: 0.0002177712617
DEU: NO
GRC: NE
HRV: 0.00013656139535
HUN: IE
ISL: NO
IRL: NO
ITA: 0.000000204
LVA: NO
LTU: 0.00000581946073
LUX: NO
MLT: NO
NLD: IE
POL: NA
PRT: NO
ROU: 0.00471739635059
SVK: NO
SVN: NO
ESP: NA
SWE: 0.000352072875
GBK: 0.00757790703047
</t>
      </text>
    </comment>
    <comment ref="H11" authorId="0">
      <text>
        <t xml:space="preserve">AUT: IE
BEL: NO
BGR: 2.25474358974359
CYP: NO
CZE: 0.03501965909091
DNM: 0.000418132
EST: NO
FIN: NO
FRK: 0.8326548241315
DEU: 0.38928578
GRC: 0.00002705872653
HRV: 82.79045638430233
HUN: 4.22349884482759
ISL: NO
IRL: NO
ITA: 1.48540235272598
LVA: NO
LTU: 0.00000941383353
LUX: NO
MLT: NO
NLD: IE
POL: 0.07096399535424
PRT: NO
ROU: 20.11355635784393
SVK: 0.01729
SVN: 0.00000009738235
ESP: 0.000049
SWE: NO
GBK: 127.43693395263401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0.14583916083916
CYP: NO
CZE: 0.02763595786949
DNM: 0.00573716
EST: NO
FIN: NO
FRK: 6.31064708815452
DEU: 0.91517548
GRC: 0.0003712708989
HRV: 5.11251723837209
HUN: 5.89325077586207
ISL: NO
IRL: NO
ITA: 9.50557175807076
LVA: NO
LTU: 0.00012837045721
LUX: NO
MLT: NO
NLD: IE
POL: 0.98257839721254
PRT: NO
ROU: 158.32357615009678
SVK: 0.2394
SVN: 0.00000133617647
ESP: 0.000601407
SWE: NO
GBK: 13.58382822758591
</t>
      </text>
    </comment>
    <comment ref="H12" authorId="0">
      <text>
        <t xml:space="preserve">AUT: 0.00424291
BEL: 0.01570165116279
BGR: 0.00011526806527
CYP: NE
CZE: 0.00342642920455
DNM: NA
EST: NO
FIN: NO
FRK: 0.03894713918206
DEU: NA
GRC: NE
HRV: 0.00047290697674
HUN: 0.23447685571429
ISL: NO
IRL: NO
ITA: 0.05557161181164
LVA: NO
LTU: 0.00855345838218
LUX: NO
MLT: NO
NLD: 0.020489
POL: 0.00791569105691
PRT: 0.00000624840364
ROU: 0.00817453662282
SVK: 0.00665469
SVN: 0.02883965517241
ESP: 0.003474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0.0467586
BEL: 0.17303860465116
BGR: 0.00125291375291
CYP: NE
CZE: 0.037759641426
DNM: 0.0563816
EST: NO
FIN: NO
FRK: 0.42856399742627
DEU: 0.58315718
GRC: 0.01447327233
HRV: 0.00521162790698
HUN: 0.1351552
ISL: NO
IRL: NO
ITA: 0.61242184445486
LVA: NO
LTU: 0.09426260257913
LUX: NO
MLT: NO
NLD: 0.2258
POL: 0.08723414634146
PRT: 0.06885995844156
ROU: 0.09008673012906
SVK: 0.0733374
SVN: NA
ESP: 0.038287394
SWE: 0.57197278860953
GBK: 2.93757812956954
</t>
      </text>
    </comment>
    <comment ref="H13" authorId="0">
      <text>
        <t xml:space="preserve">AUT: NA
BEL: NA
BGR: 38.82954545454545
CYP: NE
CZE: NE
DNM: 0.004753
EST: NO
FIN: NO
FRK: 2,777.39726544334
DEU: 480.76074803
GRC: IE
HRV: NA
HUN: NA
ISL: NO
IRL: NO
ITA: 2,508.9779579999999
LVA: NO
LTU: NO
LUX: NO
MLT: NO
NLD: IE
POL: NA
PRT: 0.42064879005261
ROU: IE
SVK: NE
SVN: NA
ESP: 1,569.6907950520001
SWE: 235.77833683960301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0.2698382419625
BEL: 0.329856727578
BGR: 0.19912587412587
CYP: 0.01988995327103
CZE: 0.723661848
DNM: 1.586699876
EST: NO
FIN: 0.245154385
FRK: 0.25357610247485
DEU: 8.14238021
GRC: 0.28585855386
HRV: 0.12611806976744
HUN: 0.19336850574713
ISL: NO
IRL: 0.00877862701267
ITA: 2.05236
LVA: NO
LTU: 0.01541406799531
LUX: NO
MLT: NO
NLD: 0.59288
POL: 0.63647619047619
PRT: 0.00000027675835
ROU: 0.33259722002308
SVK: 0.1754923
SVN: 0.01240625176471
ESP: 0.0893869221
SWE: 0.40359645109223
GBK: 0.12446177206995
</t>
      </text>
    </comment>
    <comment ref="K13" authorId="0">
      <text>
        <t xml:space="preserve">AUT: NA
BEL: NA
BGR: 0.00058211130536
CYP: NE
CZE: NE
DNM: NA
EST: NO
FIN: NO
FRK: 0.07091748860009
DEU: 0.00103545
GRC: IE
HRV: NA
HUN: NA
ISL: NO
IRL: NO
ITA: IE
LVA: NO
LTU: NO
LUX: NO
MLT: NO
NLD: NA
POL: NA
PRT: NO
ROU: NO
SVK: NE
SVN: NA
ESP: NE
SWE: 0.0039016315752
GBK: NO
</t>
      </text>
    </comment>
    <comment ref="H14" authorId="0">
      <text>
        <t xml:space="preserve">AUT: NA
BEL: NO
BGR: NO
CYP: NE
CZE: NE
DNM: NA
EST: NE
FIN: NO
FRK: NA
DEU: NA
GRC: NA
HRV: NA
HUN: NA
ISL: 0.0028524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0.0192742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43.72732000000001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0.0034
CYP: NO
CZE: NE
DNM: 0.00014357
EST: NO
FIN: NO
FRK: NO
DEU: IE
GRC: NE
HRV: 18.6497931
HUN: IE
ISL: NO
IRL: NO
ITA: 0.074106884
LVA: NO
LTU: NO
LUX: NO
MLT: NO
NLD: IE
POL: NA
PRT: NO
ROU: IE
SVK: NO
SVN: NO
ESP: NO
SWE: NO
GBK: 686.25143626596605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0.00408
CYP: NO
CZE: NE
DNM: 0.00000051744
EST: NO
FIN: NO
FRK: NO
DEU: IE
GRC: NE
HRV: 0.397506
HUN: IE
ISL: NO
IRL: IE
ITA: 0.00435189
LVA: NO
LTU: NO
LUX: NO
MLT: NO
NLD: IE
POL: NA
PRT: NO
ROU: IE
SVK: NO
SVN: NO
ESP: NO
SWE: NO
GBK: 3.05003692388316
</t>
      </text>
    </comment>
    <comment ref="H18" authorId="0">
      <text>
        <t xml:space="preserve">AUT: 37.00
BEL: NO
BGR: 0.2448
CYP: NO
CZE: 0.00013010752046
DNM: 0.088788
EST: NO
FIN: NO
FRK: IE
DEU: 1.325625
GRC: 0.017334
HRV: 678.676152
HUN: 0.489074
ISL: NO
IRL: IE
ITA: 1.596811912
LVA: NO
LTU: NO
LUX: NO
MLT: NO
NLD: IE
POL: 0.36643976930065
PRT: NO
ROU: 2.011489
SVK: 0.020828
SVN: 0.00120384
ESP: 0.017265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6.21377463578947
BEL: NO
BGR: 0.17272
CYP: NO
CZE: 0.326692
DNM: 2.40996
EST: NO
FIN: NO
FRK: IE
DEU: 6.7165
GRC: 0.15633
HRV: 2.74721724
HUN: 6.75628
ISL: NO
IRL: 0.00002926877782
ITA: 30.75538603792792
LVA: NO
LTU: NO
LUX: NO
MLT: NO
NLD: IE
POL: 10.27818865111588
PRT: NO
ROU: 252.78403
SVK: 0.5842
SVN: 0.14232064
ESP: 0.47780824
SWE: NO
GBK: IE
</t>
      </text>
    </comment>
    <comment ref="H19" authorId="0">
      <text>
        <t xml:space="preserve">AUT: 75.00
BEL: NO
BGR: 0.49028
CYP: NO
CZE: NA
DNM: NA
EST: NO
FIN: NO
FRK: 902.6809347019
DEU: 1,138.27
GRC: IE
HRV: 6.487134
HUN: 0.996635901
ISL: NO
IRL: IE
ITA: 6.23146112
LVA: NO
LTU: NO
LUX: NO
MLT: NO
NLD: IE
POL: 1.43000885580743
PRT: NO
ROU: 0.41474
SVK: 0.08128
SVN: NO
ESP: 0.007598
SWE: NO
GBK: 425.05343432605798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0.03876
CYP: NO
CZE: NA
DNM: NA
EST: NO
FIN: NO
FRK: 1.63872646473682
DEU: 2.509428
GRC: IE
HRV: 1.213008
HUN: 3.26503368
ISL: NO
IRL: IE
ITA: 13.77501307207207
LVA: NO
LTU: NO
LUX: NO
MLT: NO
NLD: IE
POL: 4.60284100463015
PRT: NO
ROU: 5.18425
SVK: 0.26162
SVN: NO
ESP: 0.0949782
SWE: NO
GBK: 18.8363974702224
</t>
      </text>
    </comment>
    <comment ref="H20" authorId="0">
      <text>
        <t xml:space="preserve">AUT: 0.1289915935
BEL: NA
BGR: 0.4505994
CYP: NO
CZE: 0.04262675656423
DNM: 0.00411176
EST: 0.000440326656
FIN: NE
FRK: 0.29496324078148
DEU: 0.20211338
GRC: 0.00008019
HRV: 0.01113707
HUN: 0.01773525
ISL: NO
IRL: IE
ITA: 0.19418802848724
LVA: 0.00017
LTU: 0.00084197029461
LUX: 0.00048472431656
MLT: NO
NLD: 0.084744
POL: 0.00980306340649
PRT: NO
ROU: 0.0363312
SVK: 0.064768
SVN: 0.00063271849542
ESP: 0.006499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3.67595108126656
BEL: 9.719481
BGR: 3.74005315
CYP: NO
CZE: 10.703317
DNM: 0.20786344
EST: 0.0330244992
FIN: 0.20
FRK: 27.5150494738751
DEU: 50.12594656
GRC: 0.024138
HRV: 1.30704
HUN: 7.361493
ISL: NO
IRL: IE
ITA: 32.6874037211457
LVA: 0.085895
LTU: 1.64998700178684
LUX: 0.26439508175963
MLT: NO
NLD: 10.45864346
POL: 5.34712549444979
PRT: NO
ROU: 15.97059
SVK: 35.328
SVN: 0.3242502539475
ESP: 1.3933458
SWE: 0.048160404
GBK: 9.1432210288401
</t>
      </text>
    </comment>
    <comment ref="H21" authorId="0">
      <text>
        <t xml:space="preserve">AUT: 0.06835767650846
BEL: 0.6463740061438
BGR: 0.0005
CYP: NO
CZE: 0.08247147721156
DNM: 0.0055477441
EST: 0.0255189312
FIN: NE
FRK: 0.31225707003924
DEU: 2.16055614
GRC: 0.00252444870566
HRV: 0.0227919
HUN: 0.855665675
ISL: NO
IRL: 0.0065126905643
ITA: 1.46292230978292
LVA: 0.000942
LTU: 0.00387131629776
LUX: 0.02809197743696
MLT: NO
NLD: 0.1803391425
POL: 0.56813208378529
PRT: NO
ROU: 2.409465
SVK: 0.313905
SVN: 0.03666891280298
ESP: 0.019967
SWE: 2.54724623763894
GBK: 16.34578809918095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1.94802985261304
BEL: 21.70719
BGR: 0.0115
CYP: NO
CZE: 20.70808185285001
DNM: 0.2814558672
EST: 0.55040832
FIN: 2.864642857
FRK: 29.1282693664942
DEU: 324.43219384
GRC: 0.05444889365142
HRV: 0.49159
HUN: 16.12773
ISL: NO
IRL: 0.94388677367981
ITA: 246.25170009225138
LVA: 0.476364
LTU: 7.58651654574495
LUX: 0.60590539569916
MLT: NO
NLD: 5.861892
POL: 12.25382925811411
PRT: NO
ROU: 45.414
SVK: 6.7705
SVN: 0.7908981192799
ESP: 4.280324864
SWE: 3.19059385221671
GBK: 351.27493540307375
</t>
      </text>
    </comment>
    <comment ref="H22" authorId="0">
      <text>
        <t xml:space="preserve">AUT: NO
BEL: NO
BGR: 0.01540541916758
CYP: NO
CZE: IE
DNM: NO
EST: NO
FIN: NO
FRK: NO
DEU: 0.2134713
GRC: IE
HRV: NO
HUN: NO
ISL: NO
IRL: NO
ITA: NO
LVA: 0.006361
LTU: NO
LUX: NO
MLT: NO
NLD: NO
POL: 0.00122538292581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1.86732353546432
CYP: NO
CZE: IE
DNM: NO
EST: NO
FIN: NO
FRK: NO
DEU: 31.20915566
GRC: IE
HRV: NO
HUN: NO
ISL: NO
IRL: NO
ITA: NO
LVA: 5.481899
LTU: NO
LUX: NO
MLT: NO
NLD: NO
POL: 0.27849611950259
PRT: NO
ROU: 83.4179748925
SVK: 0.000025
SVN: NO
ESP: NO
SWE: NO
GBK: NO
</t>
      </text>
    </comment>
    <comment ref="H25" authorId="0">
      <text>
        <t xml:space="preserve">AUT: IE
BEL: NO
BGR: IE
CYP: 0.04424
CZE: 0.22512637987013
DNM: NO
EST: NO
FIN: NO
FRK: 0.30423926266343
DEU: IE
GRC: 0.05978090745
HRV: 0.00016314045036
HUN: 0.22099137931034
ISL: NO
IRL: NO
ITA: 9.54901512466704
LVA: NO
LTU: 0.00813012895662
LUX: NO
MLT: NO
NLD: IE
POL: 0.05948028455285
PRT: NO
ROU: 17.367127
SVK: 0.0063175
SVN: 0.00025477941176
ESP: 0.094102
SWE: IE
GBK: 1.95479992253802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0.00442
CZE: 1.08811083603896
DNM: NO
EST: NO
FIN: NO
FRK: 2.30581335913338
DEU: IE
GRC: 0.4530763512
HRV: 0.00177326576476
HUN: 1.67953448275862
ISL: NO
IRL: NO
ITA: 3.7445741060726
LVA: NO
LTU: 0.06161781946073
LUX: NO
MLT: NO
NLD: IE
POL: 0.42078178861789
PRT: NO
ROU: 83.604541
SVK: 0.04788
SVN: 0.00193632352941
ESP: 0.713192208
SWE: IE
GBK: 14.5827822415707
</t>
      </text>
    </comment>
    <comment ref="H26" authorId="0">
      <text>
        <t xml:space="preserve">AUT: IE
BEL: NO
BGR: IE
CYP: NO
CZE: NO
DNM: 0.0011960388
EST: NO
FIN: NO
FRK: IE
DEU: IE
GRC: 3.2402511
HRV: IE
HUN: 87.56567279999999
ISL: NO
IRL: NO
ITA: 778.93263999999999
LVA: 0.002179
LTU: NO
LUX: NO
MLT: NO
NLD: IE
POL: IE
PRT: NO
ROU: 0.1078324
SVK: 0.22816
SVN: 0.00222889469979
ESP: 25.32752
SWE: 0.00000985502765
GBK: 0.69294526342211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0.67625456
BGR: IE
CYP: NO
CZE: NO
DNM: 0.0587327538
EST: NO
FIN: NO
FRK: IE
DEU: IE
GRC: 0.014742
HRV: IE
HUN: 4.278288
ISL: NO
IRL: 1.29661780097203
ITA: NA
LVA: 2.273091
LTU: NO
LUX: NO
MLT: NO
NLD: IE
POL: IE
PRT: NO
ROU: 8.128904
SVK: 23.552
SVN: 0.216166835965
ESP: NA
SWE: 0.00043033620716
GBK: 21.7248179061855
</t>
      </text>
    </comment>
    <comment ref="H27" authorId="0">
      <text>
        <t xml:space="preserve">AUT: IE
BEL: NO
BGR: NO
CYP: NO
CZE: NO
DNM: NO
EST: NO
FIN: NO
FRK: NO
DEU: IE
GRC: NO
HRV: NO
HUN: IE
ISL: NO
IRL: NO
ITA: NO
LVA: NO
LTU: NO
LUX: NO
MLT: NO
NLD: 213.26995600000001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56.132605
POL: NO
PRT: NO
ROU: NA
SVK: NO
SVN: NO
ESP: NO
SWE: IE
GBK: IE
</t>
      </text>
    </comment>
    <comment ref="H29" authorId="0">
      <text>
        <t xml:space="preserve">AUT: IE
BEL: NO
BGR: 58.47801956106045
CYP: NE
CZE: 4.25238717532467
DNM: 22.94894524
EST: NO
FIN: 156.60079200000001
FRK: 459.89343498748
DEU: 454.45018269000002
GRC: 25.80018111
HRV: IE
HUN: 278.01440008689502
ISL: NO
IRL: NO
ITA: 180.37028568815521
LVA: NO
LTU: 3.50879249706917
LUX: NO
MLT: NO
NLD: IE
POL: 0.00682346109175
PRT: 81.2668904459714
ROU: 327.14820582035316
SVK: 2.7265
SVN: 0.10983823529412
ESP: 222.9230426
SWE: 63.3634224476284
GBK: 4,275.6961098668398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0.0010593
CYP: NE
CZE: 0.00262647443182
DNM: 0.00747189326
EST: NO
FIN: 0.00128978
FRK: 0.13238079401072
DEU: 0.05663568
GRC: 0.01573181775
HRV: IE
HUN: 3.60229974271089
ISL: NO
IRL: NO
ITA: 2.39401782302871
LVA: NO
LTU: 0.00213950762016
LUX: NO
MLT: NO
NLD: IE
POL: 11.19047619047619
PRT: 0.03128731430538
ROU: 0.20194333692614
SVK: 0.0016625
SVN: 0.00006680882353
ESP: 0.216929297
SWE: 0.0045346367946
GBK: 20.8444485061611
</t>
      </text>
    </comment>
    <comment ref="K29" authorId="0">
      <text>
        <t xml:space="preserve">AUT: IE
BEL: NO
BGR: 0.00010593
CYP: NE
CZE: 0.00006753791396
DNM: 0.000194363936
EST: NO
FIN: 0.00257956
FRK: 0.0152761881567
DEU: 0.00463141
GRC: 0.0004027345344
HRV: 0.00128528372093
HUN: 0.00201174055092
ISL: NO
IRL: NO
ITA: 0.0028647045374
LVA: NO
LTU: 0.00005477139508
LUX: NO
MLT: NO
NLD: IE
POL: 0.00017468060395
PRT: 0.00813237609412
ROU: 0.00516974942531
SVK: 0.00004256
SVN: 0.00000172117647
ESP: 0.000701305
SWE: 0.00037813940976
GBK: 0.13493550477926
</t>
      </text>
    </comment>
    <comment ref="H30" authorId="0">
      <text>
        <t xml:space="preserve">AUT: IE
BEL: NO
BGR: IE
CYP: NO
CZE: NO
DNM: 2.14972292906323
EST: NO
FIN: NO
FRK: 99.4365419999037
DEU: 60.418
GRC: 0.3402
HRV: IE
HUN: 19.242699
ISL: NO
IRL: NO
ITA: 81.7879272
LVA: NO
LTU: NO
LUX: NO
MLT: NO
NLD: IE
POL: 40.10683747940598
PRT: 77.1474655304362
ROU: 29.0318
SVK: 0.762
SVN: 0.01834422857143
ESP: 2.65939
SWE: NA
GBK: 180.27302890592401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0.01197919540796
EST: NO
FIN: NO
FRK: 0.24302519191467
DEU: IE
GRC: 0.00022356
HRV: IE
HUN: 0.01244017815
ISL: NO
IRL: NO
ITA: 1.05487577396005
LVA: NO
LTU: NO
LUX: NO
MLT: NO
NLD: IE
POL: 5.36280056555257
PRT: 0.00136584522357
ROU: 0.01824856
SVK: 0.00049784
SVN: 0.00001154157714
ESP: 0.001747598
SWE: NA
GBK: 0.87884914444873
</t>
      </text>
    </comment>
    <comment ref="K30" authorId="0">
      <text>
        <t xml:space="preserve">AUT: IE
BEL: NO
BGR: IE
CYP: NO
CZE: NO
DNM: 0.00000128975789
EST: NO
FIN: NO
FRK: 0.00115390327704
DEU: 0.00089281
GRC: 0.000004374
HRV: 0.000110646
HUN: 0.00038640347
ISL: NO
IRL: NO
ITA: 0.001051559064
LVA: NO
LTU: NO
LUX: NO
MLT: NO
NLD: IE
POL: 0.00069539594929
PRT: 0.00013658452236
ROU: 0.000518425
SVK: 0.000011684
SVN: 0.0000003263744
ESP: 0.000034192
SWE: NA
GBK: 0.00568918639876
</t>
      </text>
    </comment>
    <comment ref="H31" authorId="0">
      <text>
        <t xml:space="preserve">AUT: IE
BEL: 83.08
BGR: NO
CYP: NO
CZE: NO
DNM: 557.0834108
EST: NO
FIN: NO
FRK: NO
DEU: IE
GRC: NO
HRV: NO
HUN: IE
ISL: NO
IRL: NO
ITA: NO
LVA: NO
LTU: NO
LUX: NO
MLT: NO
NLD: 361.47725200000002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2.10100029216
EST: NO
FIN: NO
FRK: NO
DEU: IE
GRC: NO
HRV: NO
HUN: IE
ISL: NO
IRL: NO
ITA: NO
LVA: NO
LTU: NO
LUX: NO
MLT: NO
NLD: 3.612658
POL: NO
PRT: NO
ROU: NA
SVK: NO
SVN: NO
ESP: NO
SWE: NA
GBK: IE
</t>
      </text>
    </comment>
    <comment ref="K31" authorId="0">
      <text>
        <t xml:space="preserve">AUT: IE
BEL: IE
BGR: NO
CYP: NO
CZE: NO
DNM: 0.3183333776
EST: NO
FIN: NO
FRK: NO
DEU: IE
GRC: NO
HRV: NO
HUN: IE
ISL: NO
IRL: NO
ITA: NO
LVA: NO
LTU: NO
LUX: NO
MLT: NO
NLD: NA
POL: NO
PRT: NO
ROU: NA
SVK: NO
SVN: NO
ESP: NO
SWE: NA
GBK: IE
</t>
      </text>
    </comment>
    <comment ref="H32"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K32"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0.8578722022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15,677.4839676621
BEL: 35,348.501386380653
BGR: 15,719.571428571429
CYP: 9,873.34
CZE: 5,791.7690963003015
DNM: 23,050.7368524313
EST: 747.65
FIN: 10,761.70
FRK: 141,170.706787892
DEU: 188,366.84300542
GRC: 33,174.959999999999
HRV: 2,549.6799999999998
HUN: 5,294.80
ISL: 2,724.939
IRL: 18,714.045690210227
ITA: 73,075.968258963258
LVA: 1,166.4000000000001
LTU: 1,486.00
LUX: 5,511.8160361494247
MLT: 3,497.9684115865398
NLD: 87,520.956000000006
POL: 9,953.669729019055
PRT: 21,731.0407451389
ROU: 11,925.375
SVK: 770.04719999999998
SVN: 668.77440000000001
ESP: 77,683.942214104914
SWE: 17,199.5069787432
GBK: 249,070.47477630168
</t>
      </text>
    </comment>
    <comment ref="F9" authorId="0">
      <text>
        <t xml:space="preserve">AUT: 1,139.9836851582645
BEL: 2,527.4178451262164
BGR: 1,123.9493571428573
CYP: 705.94399999999996
CZE: 414.11149038547143
DNM: 1,659.65305337505
EST: 53.522787
FIN: 787.75644
FRK: 10,106.5392359514
DEU: 13,799.00145121
GRC: 2,369.69
HRV: 182.30212
HUN: 384.91963350604493
ISL: 194.8331
IRL: 1,341.3988850136918
ITA: 5,224.9317305158729
LVA: 84.09744000000001
LTU: 107.34864
LUX: 385.71167194133221
MLT: 250.10474142843759
NLD: 6,257.7483540000003
POL: 711.68738562486237
PRT: 1,553.76941327743
ROU: 852.66431249999994
SVK: 56.01959945129578
SVN: 47.8173696
ESP: 5,664.4538672311983
SWE: 1,229.76474898013
GBK: 17,873.052821566227
</t>
      </text>
    </comment>
    <comment ref="G9" authorId="0">
      <text>
        <t xml:space="preserve">AUT: 0.01763
BEL: 0.01778881269319
BGR: 0.00785978571429
CYP: 0.00494
CZE: 0.00289588454815
DNM: 0.00594459491876
EST: 0.00042476
FIN: 0.0052
FRK: 0.15087311358444
DEU: 0.14851659
GRC: 0.02
HRV: 0.00127484
HUN: 0.0026474
ISL: 0.0013625
IRL: 0.01240959414371
ITA: 0.02557213461934
LVA: 0.0005832
LTU: 0.000743
LUX: 0.00111848
MLT: 0.03497968411587
NLD: 0.043760478
POL: 0.00497683486451
PRT: 0.12176379970105
ROU: 0.0059626875
SVK: 0.0005325209118
SVN: 0.0003343872
ESP: 0.03582046714222
SWE: 0.01449587858073
GBK: 0.24112304752807
</t>
      </text>
    </comment>
    <comment ref="H9" authorId="0">
      <text>
        <t xml:space="preserve">AUT: 0.04037739364306
BEL: 0.07073525077276
BGR: 0.03143914285714
CYP: 0.01975
CZE: 0.01168536798018
DNM: 0.0567684881751
EST: 0.0014953
FIN: 0.02152
FRK: 0.28234141357578
DEU: 0.43458966
GRC: 0.07
HRV: 0.00509936
HUN: 0.0105896
ISL: 0.0054499
IRL: 0.03646692923067
ITA: 0.14639282494694
LVA: 0.0023328
LTU: 0.002972
LUX: 0.01142777976975
MLT: 0.00209878104695
NLD: 0.175041912
POL: 0.01990733945804
PRT: 0.04346208149028
ROU: 0.02385075
SVK: 0.0015223104
SVN: 0.0013375488
ESP: 0.15392929290428
SWE: 0.0605426321731
GBK: 0.56745855079584
</t>
      </text>
    </comment>
    <comment ref="B10" authorId="0">
      <text>
        <t xml:space="preserve">AUT: NO
BEL: 5.63336992297646
BGR: NO
CYP: NO
CZE: NO
DNM: 33.7566645547411
EST: NO
FIN: NO
FRK: NO
DEU: NO
GRC: NO
HRV: NO
HUN: 2.72022927673445
ISL: 8.8157
IRL: NO
ITA: NO
LVA: NO
LTU: NO
LUX: 0.946
MLT: 2.50222921725108
NLD: NO
POL: NO
PRT: 36.8499375918312
ROU: 2.503627367774
SVK: 6.145293
SVN: NO
ESP: 68.65762454048669
SWE: NO
GBK: 145.77026326428771
</t>
      </text>
    </comment>
    <comment ref="F10" authorId="0">
      <text>
        <t xml:space="preserve">AUT: NO
BEL: 0.39433589460835
BGR: NO
CYP: NO
CZE: NO
DNM: 2.4642365124961
EST: NO
FIN: NO
FRK: NO
DEU: NA
GRC: NO
HRV: NO
HUN: 0.19041604937141
ISL: 0.617392857
IRL: NO
ITA: NO
LVA: NO
LTU: NO
LUX: 0.06622
MLT: 0.17515604520758
NLD: NO
POL: NO
PRT: 2.58072396268124
ROU: 0.17525391574418
SVK: 0.43447204994658
SVN: NO
ESP: 4.8473505930278
SWE: NO
GBK: 10.14739589938911
</t>
      </text>
    </comment>
    <comment ref="G10" authorId="0">
      <text>
        <t xml:space="preserve">AUT: NO
BEL: 0.00000281668496
BGR: NO
CYP: NO
CZE: NO
DNM: 0.00029098244846
EST: NO
FIN: NO
FRK: NO
DEU: NA
GRC: NO
HRV: NO
HUN: 0.00000136011464
ISL: 0.000004408
IRL: NO
ITA: NO
LVA: NO
LTU: NO
LUX: 0.000000473
MLT: 0.00002502229217
NLD: NO
POL: NO
PRT: 0.00143790851493
ROU: 0.00000125181368
SVK: 0.00000291311328
SVN: NO
ESP: 0.0000228392487
SWE: NO
GBK: 0.00052939718248
</t>
      </text>
    </comment>
    <comment ref="H10" authorId="0">
      <text>
        <t xml:space="preserve">AUT: NO
BEL: 0.00001126673985
BGR: NO
CYP: NO
CZE: NO
DNM: 0.00006751332911
EST: NO
FIN: NO
FRK: NO
DEU: NA
GRC: NO
HRV: NO
HUN: 0.00000544045855
ISL: 0.000017631
IRL: NO
ITA: NO
LVA: NO
LTU: NO
LUX: 0.000001892
MLT: 0.00000150133753
NLD: NO
POL: NO
PRT: 0.00007369987518
ROU: 0.00000500725474
SVK: 0.00001219372
SVN: NO
ESP: 0.00013604381198
SWE: NO
GBK: 0.00032443981347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152,100.00
BGR: 8,280.00
CYP: 1,454.40
CZE: NO
DNM: 36,259.1004
EST: 3,280.50
FIN: 16,129.339550505934
FRK: 84,957.2779998957
DEU: 62,019.01697425
GRC: 98,102.16
HRV: NO
HUN: NE
ISL: 6.7028
IRL: 824.71586400000001
ITA: 44,662.987154278977
LVA: 7,429.80
LTU: 6,583.00
LUX: NO
MLT: 17,166.937853027597
NLD: 367,020.06900000002
POL: 3,191.60
PRT: 11,072.6869299891
ROU: NO
SVK: NO
SVN: NA
ESP: 111,577.50
SWE: 29,466.5976120499
GBK: 65,747.484881275508
</t>
      </text>
    </comment>
    <comment ref="F13" authorId="0">
      <text>
        <t xml:space="preserve">AUT: NO
BEL: 11,772.54
BGR: 640.87199999999996
CYP: 112.571
CZE: NO
DNM: 2,828.2098312
EST: 239.68717666874304
FIN: 1,270.9919600000001
FRK: 6,626.66768399187
DEU: 4,946.08203844
GRC: 7,691.5124796744003
HRV: NO
HUN: NE
ISL: 0.5185731
IRL: 62.678405664
ITA: 3,456.9152057411929
LVA: 575.06651999999997
LTU: 510.8408
LUX: NO
MLT: 1,328.7209898243361
NLD: 28,407.353340599999
POL: 247.02984000000001
PRT: 856.656878816823
ROU: NO
SVK: NO
SVN: NA
ESP: 8,636.0985000000001
SWE: 2,286.97055197037
GBK: 5,041.1662998761349
</t>
      </text>
    </comment>
    <comment ref="G13" authorId="0">
      <text>
        <t xml:space="preserve">AUT: NO
BEL: 0.07605
BGR: 0.05796
CYP: 0.01018
CZE: NO
DNM: 0.06159725286554
EST: 0.0229635
FIN: 0.09903
FRK: 0.63717958499922
DEU: 0.04541538
GRC: 0.68671512
HRV: NO
HUN: NE
ISL: 0.0000469
IRL: 0.005773011048
ITA: 0.32655830243651
LVA: 0.037149
LTU: 0.046081
LUX: NO
MLT: 0.17166937853028
NLD: 2.569140483
POL: 0.0223412
PRT: 0.07750880850992
ROU: NO
SVK: NO
SVN: NA
ESP: 0.7810425
SWE: 0.01674876258783
GBK: 0.09132240032397
</t>
      </text>
    </comment>
    <comment ref="H13" authorId="0">
      <text>
        <t xml:space="preserve">AUT: NO
BEL: 0.3042
BGR: 0.01656
CYP: 0.00291
CZE: NO
DNM: 0.07092244577017
EST: 0.006561
FIN: 0.032904
FRK: 0.16991455599979
DEU: 0.21699374
GRC: 0.19620432
HRV: NO
HUN: NE
ISL: 0.0000134
IRL: 0.001649431728
ITA: 0.08708221398307
LVA: 0.0148596
LTU: 0.013166
LUX: NO
MLT: 0.01030016271182
NLD: 0.734040138
POL: 0.0063832
PRT: 0.02214537385998
ROU: NO
SVK: NO
SVN: NA
ESP: 0.223154999
SWE: 0.11357926571454
GBK: 0.24213710913198
</t>
      </text>
    </comment>
    <comment ref="B14" authorId="0">
      <text>
        <t xml:space="preserve">AUT: 579.87820039924634
BEL: 27,700.00
BGR: 2,368.8000000000002
CYP: 602.00
CZE: NO
DNM: 18,725.21662612
EST: 3,060.00
FIN: 6,123.4728669003152
FRK: 15,013.8093337748
DEU: 13,592.17990494
GRC: 29,524.16
HRV: NO
HUN: NE
ISL: 248.94
IRL: 1,472.4808128000002
ITA: 3,856.7305556427705
LVA: 1,402.17
LTU: NO
LUX: 1.42959829362153
MLT: 1,861.6583279328038
NLD: 76,173.296000000002
POL: 2,451.00
PRT: 4,209.99069958409
ROU: NO
SVK: 595.4883720930228
SVN: NO
ESP: 31,387.929
SWE: 7,856.08287088225
GBK: 50,029.050777158642
</t>
      </text>
    </comment>
    <comment ref="F14" authorId="0">
      <text>
        <t xml:space="preserve">AUT: 43.00496215121307
BEL: 2,052.5699999999997
BGR: 175.52807999999999
CYP: 44.608
CZE: NO
DNM: 1,385.66603033288
EST: 223.57651595987005
FIN: 453.74934000000002
FRK: 1,126.04786265841
DEU: 1,006.18192011
GRC: 2,271.2015134207995
HRV: NO
HUN: NE
ISL: 18.437829
IRL: 107.93284357824001
ITA: 285.78373417312923
LVA: 104.8122075
LTU: NO
LUX: 0.10603591899044
MLT: 137.94888209982074
NLD: 5,613.9719151999998
POL: 181.6191
PRT: 311.819977815862
ROU: NO
SVK: 44.125688372093
SVN: NO
ESP: 2,325.8455170000002
SWE: 579.464672556275
GBK: 3,758.2668521510659
</t>
      </text>
    </comment>
    <comment ref="G14" authorId="0">
      <text>
        <t xml:space="preserve">AUT: 0.00213016747199
BEL: 0.01385
BGR: 0.0165816
CYP: 0.00235
CZE: NO
DNM: 0.02912267151001
EST: 0.02142
FIN: 0.02658
FRK: 0.10573090239255
DEU: 0.01323881
GRC: 0.11809664
HRV: NO
HUN: NE
ISL: 0.0017425
IRL: 0.0103073656896
ITA: 0.0270930666945
LVA: 0.00560868
LTU: NO
LUX: 0.00000538265845
MLT: 0.01861658327933
NLD: 0.533213072
POL: 0.017157
PRT: 0.02946993489709
ROU: NO
SVK: 0.00416841860465
SVN: NO
ESP: 0.219715501
SWE: 0.00249296335917
GBK: 0.03978218810272
</t>
      </text>
    </comment>
    <comment ref="H14" authorId="0">
      <text>
        <t xml:space="preserve">AUT: 0.01500374316741
BEL: 0.0554
BGR: 0.0047376
CYP: 0.00235
CZE: NO
DNM: 0.03508237307001
EST: 0.00612
FIN: 0.012247
FRK: 0.02819490730468
DEU: 0.04503827
GRC: 0.8857248
HRV: NO
HUN: NE
ISL: 0.0004979
IRL: 0.0029449616256
ITA: 0.0072248177852
LVA: 0.0420651
LTU: NO
LUX: 0.00003702135339
MLT: 0.00111699499676
NLD: 0.152346592
POL: 0.004902
PRT: 0.00841998139917
ROU: NO
SVK: 0.00119097674419
SVN: NO
ESP: 0.062775856
SWE: 0.03781892189175
GBK: 0.17359500335529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165.8402
EST: NO
FIN: NO
FRK: NO
DEU: NO
GRC: NO
HRV: NO
HUN: NO
ISL: NO
IRL: NO
ITA: NO
LVA: NO
LTU: NO
LUX: NO
MLT: NO VALUE
NLD: NO
POL: NO
PRT: NO
ROU: NO
SVK: NO
SVN: NO
ESP: NO
SWE: NO
GBK: 126.81106442529899
</t>
      </text>
    </comment>
    <comment ref="F16" authorId="0">
      <text>
        <t xml:space="preserve">AUT: NO
BEL: NO
BGR: NO
CYP: NO
CZE: NO
DNM: 12.15609
EST: NO
FIN: NO
FRK: NO
DEU: NA
GRC: NO
HRV: NO
HUN: NO
ISL: NO
IRL: NO
ITA: NO
LVA: NO
LTU: NO
LUX: NO
MLT: NO VALUE
NLD: NO
POL: NO
PRT: NO
ROU: NO
SVK: NO
SVN: NO
ESP: NO
SWE: NO
GBK: 1.98029419951036
</t>
      </text>
    </comment>
    <comment ref="G16" authorId="0">
      <text>
        <t xml:space="preserve">AUT: NO
BEL: NO
BGR: NO
CYP: NO
CZE: NO
DNM: 0.000498
EST: NO
FIN: NO
FRK: NO
DEU: NA
GRC: NO
HRV: NO
HUN: NO
ISL: NO
IRL: NO
ITA: NO
LVA: NO
LTU: NO
LUX: NO
MLT: NO VALUE
NLD: NO
POL: NO
PRT: NO
ROU: NO
SVK: NO
SVN: NO
ESP: NO
SWE: NO
GBK: IE
</t>
      </text>
    </comment>
    <comment ref="H16" authorId="0">
      <text>
        <t xml:space="preserve">AUT: NO
BEL: NO
BGR: NO
CYP: NO
CZE: NO
DNM: 0.0001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3,700.00
POL: NA
PRT: NO
ROU: NO
SVK: NO
SVN: NO
ESP: NO
SWE: NO
GBK: NO
</t>
      </text>
    </comment>
    <comment ref="F19" authorId="0">
      <text>
        <t xml:space="preserve">AUT: NO
BEL: NO
BGR: NO
CYP: NO
CZE: NO
DNM: NO
EST: NO
FIN: NA
FRK: NO
DEU: NA
GRC: NO
HRV: NO
HUN: NO
ISL: NO
IRL: NO
ITA: NO
LVA: NO
LTU: NO
LUX: NO
MLT: NO VALUE
NLD: 271.20999999999998
POL: NO
PRT: NO
ROU: NO
SVK: NO
SVN: NO
ESP: NO
SWE: NO
GBK: NO
</t>
      </text>
    </comment>
    <comment ref="G19" authorId="0">
      <text>
        <t xml:space="preserve">AUT: NO
BEL: NO
BGR: NO
CYP: NO
CZE: NO
DNM: NO
EST: NO
FIN: NA
FRK: NO
DEU: NA
GRC: NO
HRV: NO
HUN: NO
ISL: NO
IRL: NO
ITA: NO
LVA: NO
LTU: NO
LUX: NO
MLT: NO VALUE
NLD: 0.0037
POL: NO
PRT: NO
ROU: NO
SVK: NO
SVN: NO
ESP: NO
SWE: NO
GBK: NO
</t>
      </text>
    </comment>
    <comment ref="H19" authorId="0">
      <text>
        <t xml:space="preserve">AUT: NO
BEL: NO
BGR: NO
CYP: NO
CZE: NO
DNM: NO
EST: NO
FIN: NA
FRK: NO
DEU: NA
GRC: NO
HRV: NO
HUN: NO
ISL: NO
IRL: NO
ITA: NO
LVA: NO
LTU: NO
LUX: NO
MLT: NO VALUE
NLD: 0.00222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0.937395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39.0523194062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M9" authorId="0">
      <text>
        <t xml:space="preserve">AUT: IE
BEL: 4.498775315
BGR: 0.677444592
CYP: NE
CZE: NE
DNM: IE
EST: 1.8351
FIN: NO
FRK: IE
DEU: 8.44457768
GRC: 3.2555445
HRV: NA
HUN: IE
ISL: IE
IRL: IE
ITA: 17.8210025
LVA: 0.1568454
LTU: NA
LUX: IE
MLT: NO
NLD: IE
POL: NA
PRT: IE
ROU: 1.8474
SVK: IE
SVN: NE
ESP: NA
SWE: 4.418
GBK: NO
</t>
      </text>
    </comment>
    <comment ref="B10"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1,156.8912371721326
SWE: 317.45262266961601
GBK: 1,202.2721792464499
</t>
      </text>
    </comment>
    <comment ref="B11"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411.80842163121599
</t>
      </text>
    </comment>
    <comment ref="B14"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311.3572919306917
SWE: NO
GBK: 1,938.5859580524002
</t>
      </text>
    </comment>
    <comment ref="C14"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D14" authorId="0">
      <text>
        <t xml:space="preserve">AUT: NA
BEL: NA
BGR: NA
CYP: NO
CZE: NA
DNM: NO
EST: NO
FIN: NO
FRK: NO
DEU: NA
GRC: NA
HRV: NA
HUN: NA
ISL: IE
IRL: NO
ITA: NA
LVA: NO
LTU: NO
LUX: NO
MLT: NO
NLD: NO
POL: NA
PRT: NO
ROU: NE
SVK: 0.000627860434
SVN: NO
ESP: NA
SWE: NO
GBK: 0.00105166177496
</t>
      </text>
    </comment>
    <comment ref="J14" authorId="0">
      <text>
        <t xml:space="preserve">AUT: 0.47079572072072
BEL: 0.52787728
BGR: NA
CYP: NO
CZE: 0.313801
DNM: NO
EST: 0.05
FIN: NO
FRK: 1.80127142857143
DEU: 2.30638
GRC: 0.06978300007143
HRV: 1.1896014
HUN: 0.27388109873303
ISL: IE
IRL: NO
ITA: 0.885
LVA: NO
LTU: 0.157869
LUX: NO
MLT: NO
NLD: IE
POL: NA
PRT: 0.109662
ROU: NE
SVK: 0.12160526195793
SVN: NO
ESP: IE
SWE: NO
GBK: 5.45453835569767
</t>
      </text>
    </comment>
    <comment ref="K14" authorId="0">
      <text>
        <t xml:space="preserve">AUT: 0.12525114
BEL: 0.03048
BGR: NA
CYP: NO
CZE: 0.0313801
DNM: NO
EST: 0.00033
FIN: NO
FRK: 0.01080762857143
DEU: NA
GRC: 0.00041869800043
HRV: 0.002068872
HUN: 0.46479538463413
ISL: NA
IRL: NO
ITA: 0.177
LVA: NO
LTU: IE
LUX: NO
MLT: NO
NLD: IE
POL: NA
PRT: 0.0109662
ROU: 11.5867009
SVK: 0.02069
SVN: NO
ESP: NA
SWE: NO
GBK: IE
</t>
      </text>
    </comment>
    <comment ref="L14" authorId="0">
      <text>
        <t xml:space="preserve">AUT: IE
BEL: IE
BGR: NA
CYP: NO
CZE: NE
DNM: NO
EST: 0.00209208852804
FIN: NO
FRK: 0.16211442857143
DEU: NA
GRC: 0.00628047000643
HRV: 0.03103308
HUN: 0.0262118511
ISL: NA
IRL: NO
ITA: 0.2655
LVA: NO
LTU: NE
LUX: NO
MLT: NO
NLD: IE
POL: NA
PRT: NO
ROU: NE
SVK: 0.00218798331163
SVN: NO
ESP: NA
SWE: NO
GBK: 0.02871931890008
</t>
      </text>
    </comment>
    <comment ref="M14" authorId="0">
      <text>
        <t xml:space="preserve">AUT: IE
BEL: NE
BGR: NA
CYP: NO
CZE: NE
DNM: NO
EST: NO
FIN: NO
FRK: NO
DEU: NA
GRC: 0.00209349000214
HRV: NE
HUN: 0.00111507720081
ISL: NA
IRL: NO
ITA: 0.0354
LVA: NO
LTU: NA
LUX: NO
MLT: NO
NLD: IE
POL: NA
PRT: NO
ROU: 0.04400013
SVK: 0.00063470016974
SVN: NO
ESP: NA
SWE: NO
GBK: 0.00704613389225
</t>
      </text>
    </comment>
    <comment ref="D15"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J15" authorId="0">
      <text>
        <t xml:space="preserve">AUT: 0.69079107784708
BEL: 2.511425644
BGR: 6.08975
CYP: NO
CZE: 0.22117783564159
DNM: 0.59682
EST: NO
FIN: 0.2659636
FRK: 5.90388602703074
DEU: 14.7648989
GRC: 0.833976829
HRV: 0.77995155
HUN: 3.10337
ISL: NO
IRL: 0.96
ITA: 1.59478
LVA: NO
LTU: 0.286352
LUX: NO
MLT: NO
NLD: 2.2829204322876
POL: NO
PRT: 0.15952830148123
ROU: 7.8260682
SVK: 0.140169
SVN: NO
ESP: 2.03890969945
SWE: 1.085
GBK: 5.640253824
</t>
      </text>
    </comment>
    <comment ref="B16"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6" authorId="0">
      <text>
        <t xml:space="preserve">AUT: NO
BEL: NO
BGR: NO
CYP: NO
CZE: NO
DNM: NO
EST: NO
FIN: NO
FRK: 54.217
DEU: 66.03
GRC: NO
HRV: NO
HUN: NO
ISL: NO
IRL: NO
ITA: 16.50
LVA: NO
LTU: NO
LUX: NO
MLT: NO
NLD: NO
POL: 0.9615
PRT: NO
ROU: 1.7637
SVK: NO
SVN: NO
ESP: NO
SWE: NO
GBK: 39.06
</t>
      </text>
    </comment>
    <comment ref="J16" authorId="0">
      <text>
        <t xml:space="preserve">AUT: NO
BEL: NO
BGR: NO
CYP: NO
CZE: NO
DNM: NO
EST: NO
FIN: NO
FRK: 0.4225
DEU: 0.1003656
GRC: NO
HRV: NO
HUN: NO
ISL: NO
IRL: NO
ITA: 0.01799539170507
LVA: NO
LTU: NO
LUX: NO
MLT: NO
NLD: NO
POL: NO
PRT: NO
ROU: 0.0476199
SVK: NO
SVN: NO
ESP: NO
SWE: NO
GBK: 0.18586730332965
</t>
      </text>
    </comment>
    <comment ref="K16" authorId="0">
      <text>
        <t xml:space="preserve">AUT: NO
BEL: NO
BGR: NO
CYP: NO
CZE: NO
DNM: NO
EST: NO
FIN: NO
FRK: NO
DEU: 0.070432
GRC: NO
HRV: NO
HUN: NO
ISL: NO
IRL: NO
ITA: NA
LVA: NO
LTU: NO
LUX: NO
MLT: NO
NLD: NO
POL: NO
PRT: NO
ROU: 0.2022376
SVK: NO
SVN: NO
ESP: NO
SWE: NO
GBK: NO
</t>
      </text>
    </comment>
    <comment ref="L16" authorId="0">
      <text>
        <t xml:space="preserve">AUT: NO
BEL: NO
BGR: NO
CYP: NO
CZE: NO
DNM: NO
EST: NO
FIN: NO
FRK: 0.00761213842783
DEU: NA
GRC: NO
HRV: NO
HUN: NO
ISL: NO
IRL: NO
ITA: NA
LVA: NO
LTU: NO
LUX: NO
MLT: NO
NLD: NO
POL: NO
PRT: NO
ROU: 0.2545607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0.11909996780963
SVN: NE
ESP: NE
SWE: NA
GBK: NO
</t>
      </text>
    </comment>
    <comment ref="K18" authorId="0">
      <text>
        <t xml:space="preserve">AUT: NA
BEL: NO
BGR: NA
CYP: NO
CZE: NO
DNM: NO
EST: NO
FIN: NO
FRK: NO
DEU: NA
GRC: NO
HRV: NO
HUN: NO
ISL: NO
IRL: NO
ITA: NA
LVA: NO
LTU: NO
LUX: NO
MLT: NA
NLD: IE
POL: NA
PRT: NO
ROU: NE
SVK: 0.03786783929984
SVN: NE
ESP: 5.2444988
SWE: NE
GBK: NO
</t>
      </text>
    </comment>
    <comment ref="L18" authorId="0">
      <text>
        <t xml:space="preserve">AUT: NA
BEL: NO
BGR: NA
CYP: NO
CZE: NO
DNM: NO
EST: NO
FIN: NO
FRK: 0.54163158975074
DEU: NA
GRC: NO
HRV: NO
HUN: NO
ISL: NO
IRL: NO
ITA: NA
LVA: NO
LTU: NO
LUX: NO
MLT: NA
NLD: IE
POL: NA
PRT: NO
ROU: NE
SVK: 0.00271886774672
SVN: NE
ESP: NE
SWE: NA
GBK: NO
</t>
      </text>
    </comment>
    <comment ref="M18" authorId="0">
      <text>
        <t xml:space="preserve">AUT: NA
BEL: NO
BGR: NA
CYP: NO
CZE: NO
DNM: NO
EST: NO
FIN: NO
FRK: NO
DEU: NA
GRC: NO
HRV: NO
HUN: NO
ISL: NO
IRL: NO
ITA: NA
LVA: NO
LTU: NO
LUX: NO
MLT: NA
NLD: IE
POL: NA
PRT: NO
ROU: NE
SVK: 0.00868307209756
SVN: NE
ESP: NE
SWE: NA
GBK: NO
</t>
      </text>
    </comment>
    <comment ref="B19" authorId="0">
      <text>
        <t xml:space="preserve">AUT: NO
BEL: NO
BGR: NO
CYP: NO
CZE: NA
DNM: NO
EST: NO
FIN: IE
FRK: 5.66625167929884
DEU: NE
GRC: NO
HRV: NO
HUN: NO
ISL: NO
IRL: NO
ITA: 25.981
LVA: NO
LTU: NO
LUX: NO
MLT: NO
NLD: IE
POL: NO
PRT: NO
ROU: NO
SVK: NO
SVN: 14.18856228
ESP: NA
SWE: NO
GBK: 104.63070091488299
</t>
      </text>
    </comment>
    <comment ref="B20"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J21" authorId="0">
      <text>
        <t xml:space="preserve">AUT: NA
BEL: IE,NA,NO
BGR: NO
CYP: NO
CZE: 1.3064232
DNM: NO
EST: NO
FIN: NO
FRK: 0.62927564195013
DEU: NA
GRC: NA
HRV: 0.256845
HUN: IE
ISL: NO
IRL: NO
ITA: 15.7596
LVA: NO
LTU: NO
LUX: NO
MLT: NO
NLD: IE
POL: NA
PRT: 0.19221455699415
ROU: 0.0108
SVK: NO
SVN: NA
ESP: 1.31552
SWE: IE,NA,NO
GBK: 4.84022191818654
</t>
      </text>
    </comment>
    <comment ref="K21" authorId="0">
      <text>
        <t xml:space="preserve">AUT: NA
BEL: IE,NA,NO
BGR: NO
CYP: NO
CZE: 1.195118998
DNM: NO
EST: NO
FIN: NO
FRK: 5.530491
DEU: 1.405404
GRC: NA
HRV: 17.123
HUN: IE
ISL: NO
IRL: NO
ITA: 2.5695
LVA: NO
LTU: NO
LUX: NO
MLT: NO
NLD: IE
POL: NA
PRT: 5.70052664175238
ROU: 0.27
SVK: NO
SVN: NA
ESP: 0.307775
SWE: IE,NA,NO
GBK: 1.88042983593533
</t>
      </text>
    </comment>
    <comment ref="L21" authorId="0">
      <text>
        <t xml:space="preserve">AUT: IE
BEL: IE,NA,NO
BGR: NO
CYP: NO
CZE: 1.8659796
DNM: NO
EST: NO
FIN: NO
FRK: 14.5247127727328
DEU: 57.58688766
GRC: 1.1198342583
HRV: 0.0531665
HUN: IE
ISL: NO
IRL: NO
ITA: 15.09183271244754
LVA: NO
LTU: NO
LUX: NO
MLT: NO
NLD: 0.473526
POL: NA
PRT: 5.68774392909993
ROU: 3.666
SVK: NO
SVN: NA
ESP: 5.909718248
SWE: IE,NA,NO
GBK: 1.90
</t>
      </text>
    </comment>
    <comment ref="M21" authorId="0">
      <text>
        <t xml:space="preserve">AUT: NA
BEL: IE,NA,NO
BGR: NO
CYP: NO
CZE: 3.0953221
DNM: NO
EST: NO
FIN: NO
FRK: 1.75106192924384
DEU: 6.02316
GRC: NA
HRV: 0.17123
HUN: IE
ISL: NO
IRL: NO
ITA: 46.251
LVA: NO
LTU: NO
LUX: NO
MLT: NO
NLD: IE
POL: NA
PRT: 0.36518407130961
ROU: 9.3062
SVK: NO
SVN: NA
ESP: 2.317216
SWE: IE,NA,NO
GBK: 5.16094184613208
</t>
      </text>
    </comment>
    <comment ref="B23" authorId="0">
      <text>
        <t xml:space="preserve">AUT: 146.68195995892343
BEL: 230.84978999999998
BGR: NA
CYP: NO
CZE: IE
DNM: 0.6688955
EST: NO
FIN: 187.6490048005661
FRK: 4,765.78663384772
DEU: NA
GRC: NA,NO
HRV: NO
HUN: NO
ISL: 0.242
IRL: NO
ITA: NA
LVA: NO
LTU: NO
LUX: NO
MLT: 0.208231375
NLD: 193.70011534666699
POL: NO
PRT: NO,NA
ROU: NO
SVK: 185.19
SVN: 8.88940523513088
ESP: NO,NA
SWE: 582.2047257805789
GBK: NO
</t>
      </text>
    </comment>
    <comment ref="C23" authorId="0">
      <text>
        <t xml:space="preserve">AUT: 0.2825327122298
BEL: 0.118548
BGR: NA
CYP: NO
CZE: NO
DNM: NA
EST: NO
FIN: NO
FRK: 3.40494754403082
DEU: NA
GRC: NA
HRV: NO
HUN: NO
ISL: NA
IRL: NO
ITA: NA
LVA: NO
LTU: NO
LUX: NO
MLT: NA
NLD: NO
POL: NO
PRT: NO,NA
ROU: NO
SVK: 0.00329113
SVN: NO
ESP: NA
SWE: 0.02724492771147
GBK: 7.87929600001
</t>
      </text>
    </comment>
    <comment ref="D23"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0.00813151170553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0.08778088858134
BEL: 5.270803124
BGR: NA
CYP: NO
CZE: NO
DNM: 0.034
EST: NO
FIN: 0.5035656
FRK: 3.39991626378215
DEU: NA
GRC: NA
HRV: NO
HUN: 0.41710057995661
ISL: 0.33265555
IRL: NO
ITA: 0.18441236632295
LVA: NO
LTU: 0.280957
LUX: NO
MLT: NA
NLD: NO
POL: NO
PRT: 0.117338354
ROU: NO
SVK: 0.70781774695531
SVN: NO
ESP: NA
SWE: 0.9075769689986
GBK: 0.485390475
</t>
      </text>
    </comment>
    <comment ref="K23" authorId="0">
      <text>
        <t xml:space="preserve">AUT: 11.071625
BEL: 11.516992891
BGR: NA
CYP: NO
CZE: NO,NA
DNM: NA
EST: NO
FIN: NO
FRK: 2.07632777437137
DEU: NA
GRC: NA
HRV: NO
HUN: 0.18897153528775
ISL: NE
IRL: NO
ITA: 19.42921013076384
LVA: NO
LTU: NE
LUX: NO
MLT: NA
NLD: NO
POL: NO
PRT: NO,NA
ROU: NO
SVK: 3.96911554324636
SVN: NO
ESP: NA
SWE: 0.24220787247709
GBK: 86.6406862100602
</t>
      </text>
    </comment>
    <comment ref="L23" authorId="0">
      <text>
        <t xml:space="preserve">AUT: 1.61809490762019
BEL: 23.8911522
BGR: NA
CYP: NO
CZE: NO,NE
DNM: 0.11998
EST: NO
FIN: 4.582
FRK: 27.8466003548397
DEU: NA
GRC: NA
HRV: NO
HUN: 2.40088055662476
ISL: NE
IRL: NO
ITA: 0.18598796540583
LVA: NO
LTU: NE
LUX: NO
MLT: NA
NLD: NO
POL: NO
PRT: NO,IE
ROU: NO
SVK: 5.98369011553236
SVN: NO
ESP: NA
SWE: 4.88725075397489
GBK: 148.62492357872222
</t>
      </text>
    </comment>
    <comment ref="M23" authorId="0">
      <text>
        <t xml:space="preserve">AUT: 0.74620683516484
BEL: 11.763305263
BGR: NA
CYP: NO
CZE: NO,NE
DNM: 0.995847
EST: NO
FIN: 11.08527
FRK: 11.2735327815133
DEU: 15.7655
GRC: 2.0904218
HRV: NO
HUN: 1.16246403641763
ISL: NE
IRL: NO
ITA: 8.51782933926141
LVA: NO
LTU: NE
LUX: NO
MLT: NA
NLD: NO
POL: NO
PRT: 2.74022605570076
ROU: NO
SVK: 1.67548510798565
SVN: NO
ESP: 7.22076491619322
SWE: 3.79929133975607
GBK: 30.43495014302465
</t>
      </text>
    </comment>
    <comment ref="J25" authorId="0">
      <text>
        <t xml:space="preserve">AUT: 0.16193539
BEL: 6.500281721
BGR: 0.07768
CYP: NE
CZE: NE
DNM: 0.08685638
EST: NO
FIN: 0.18775
FRK: 1.44657577202404
DEU: 3.80830433
GRC: 0.1274
HRV: 0.00963066
HUN: IE
ISL: NO
IRL: IE
ITA: 2.27700008546508
LVA: 0.0020045061
LTU: NE
LUX: IE
MLT: NO
NLD: IE
POL: NA
PRT: 0.05167
ROU: 0.237
SVK: 3.91770144427298
SVN: 0.04631575
ESP: 1.012760304918
SWE: 0.90159460654947
GBK: 16.02455947083966
</t>
      </text>
    </comment>
    <comment ref="K25" authorId="0">
      <text>
        <t xml:space="preserve">AUT: 24.46681172
BEL: 260.11347340600003
BGR: 1.34729
CYP: NE
CZE: NE
DNM: 0.0011358142
EST: NO
FIN: NO
FRK: 598.314646770268
DEU: 883.64034686
GRC: 1.666
HRV: 0.1259394
HUN: IE
ISL: NO
IRL: IE
ITA: 170.78125674553621
LVA: 0.006727711
LTU: NE
LUX: IE
MLT: NO
NLD: 52.071998
POL: NA
PRT: 2.0537
ROU: 0.349
SVK: 65.28436777934597
SVN: 0.6056675
ESP: 128.70166327799998
SWE: 2.29643304634035
GBK: 431.63473816525686
</t>
      </text>
    </comment>
    <comment ref="L25" authorId="0">
      <text>
        <t xml:space="preserve">AUT: 0.257511626
BEL: 0.456985028
BGR: 0.15956
CYP: 0.0003234
CZE: NE
DNM: 0.030733796
EST: NO
FIN: 1.208
FRK: 1.2707436331494
DEU: 5.08776578
GRC: 0.04508
HRV: 0.00387843099995
HUN: 0.26295
ISL: NO
IRL: IE
ITA: 2.93602925457467
LVA: 0.006106238
LTU: 0.00354
LUX: IE
MLT: NO
NLD: 0.78
POL: NA
PRT: 0.0739956
ROU: 0.062
SVK: 0.14294441405183
SVN: 0.04631575
ESP: 1.385380547002
SWE: 0.10853699099368
GBK: 2.17769448640193
</t>
      </text>
    </comment>
    <comment ref="M25" authorId="0">
      <text>
        <t xml:space="preserve">AUT: 0.26873533
BEL: 8.965007107
BGR: 1.10039
CYP: NE
CZE: NE
DNM: 0.04008756
EST: NO
FIN: 1.6119
FRK: 0.88646367322703
DEU: 8.70429511
GRC: 0.0588
HRV: 0.00444492
HUN: IE
ISL: NO
IRL: IE
ITA: 2.76841543891485
LVA: 0.04768474
LTU: NE
LUX: IE
MLT: NO
NLD: IE
POL: NA
PRT: 0.02196
ROU: 0.094
SVK: 9.98917365127595
SVN: 0.0213765
ESP: 1.35709964712618
SWE: 2.88985206114124
GBK: 16.93236050840249
</t>
      </text>
    </comment>
    <comment ref="B26" authorId="0">
      <text>
        <t xml:space="preserve">AUT: 20.808
BEL: NO
BGR: 26.89996666666666
CYP: NO
CZE: 0.0675
DNM: NO
EST: NO
FIN: IE
FRK: 1,340.55782980969
DEU: 53.227
GRC: 432.47596841463906
HRV: 48.4442
HUN: NO
ISL: 236.6491132653
IRL: NO
ITA: 246.10476390838156
LVA: NO
LTU: NO
LUX: NO
MLT: NO
NLD: NO
POL: 172.40
PRT: NE
ROU: 132.38662862000001
SVK: 263.39400000000001
SVN: 76.08073
ESP: 243.38958299999999
SWE: 232.587403501457
GBK: NO
</t>
      </text>
    </comment>
    <comment ref="C26"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0.031641
SWE: 0.0249951
GBK: NO
</t>
      </text>
    </comment>
    <comment ref="J26" authorId="0">
      <text>
        <t xml:space="preserve">AUT: NA
BEL: NO
BGR: 0.00041395
CYP: NO
CZE: NE
DNM: NO
EST: NO
FIN: NO
FRK: NE
DEU: NA
GRC: IE
HRV: IE
HUN: NO
ISL: 0.74111609
IRL: NO
ITA: 0.00637525
LVA: NO
LTU: NO
LUX: NO
MLT: NO
NLD: IE
POL: NA
PRT: NE
ROU: NE
SVK: 2.76090591854666
SVN: NE
ESP: NA
SWE: 0.30
GBK: NO
</t>
      </text>
    </comment>
    <comment ref="K26" authorId="0">
      <text>
        <t xml:space="preserve">AUT: NA
BEL: NO
BGR: 0.0099348
CYP: NO
CZE: NE
DNM: NO
EST: NO
FIN: NO
FRK: NE
DEU: NA
GRC: IE
HRV: IE
HUN: NO
ISL: 0.168435475
IRL: NO
ITA: 0.2065581
LVA: NO
LTU: NO
LUX: NO
MLT: NO
NLD: NO
POL: NA
PRT: NE
ROU: NE
SVK: 17.47380856630252
SVN: NE
ESP: 41.6227
SWE: NE
GBK: NO
</t>
      </text>
    </comment>
    <comment ref="L26" authorId="0">
      <text>
        <t xml:space="preserve">AUT: NA
BEL: NO
BGR: 0.0140743
CYP: NO
CZE: NE
DNM: NO
EST: NO
FIN: NO
FRK: NE
DEU: NA
GRC: NE
HRV: IE
HUN: NO
ISL: 0.00303183855
IRL: NO
ITA: NA
LVA: NO
LTU: NO
LUX: NO
MLT: NO
NLD: IE
POL: NO
PRT: NE
ROU: NE
SVK: 0.21413145018774
SVN: NE
ESP: NA
SWE: NE
GBK: NO
</t>
      </text>
    </comment>
    <comment ref="M26" authorId="0">
      <text>
        <t xml:space="preserve">AUT: NA
BEL: NO
BGR: 0.000289765
CYP: NO
CZE: NE
DNM: NO
EST: NO
FIN: NO
FRK: NE
DEU: NA
GRC: 0.196758
HRV: IE
HUN: NO
ISL: 1.35995
IRL: NO
ITA: 0.004462675
LVA: NO
LTU: NO
LUX: NO
MLT: NO
NLD: IE
POL: NO
PRT: NE
ROU: NE
SVK: 1.72754088421696
SVN: NE
ESP: NA
SWE: 0.364
GBK: NO
</t>
      </text>
    </comment>
    <comment ref="J27" authorId="0">
      <text>
        <t xml:space="preserve">AUT: 0.01569988
BEL: NO
BGR: NO
CYP: NO
CZE: NE
DNM: NO
EST: NO
FIN: NO
FRK: NO
DEU: NA
GRC: 0.14769
HRV: NO
HUN: 0.027879
ISL: 0.094152
IRL: NO
ITA: 0.33454
LVA: NO
LTU: NO
LUX: NO
MLT: NO
NLD: IE
POL: NA
PRT: NO
ROU: NE
SVK: IE
SVN: 0.074687
ESP: 0.355516
SWE: 0.010226369596
GBK: 0.30593741319
</t>
      </text>
    </comment>
    <comment ref="K27" authorId="0">
      <text>
        <t xml:space="preserve">AUT: 0.13644641
BEL: NO
BGR: NO
CYP: NO
CZE: NE
DNM: NO
EST: NO
FIN: NO
FRK: 51.144
DEU: 82.78965
GRC: 17.7228
HRV: NO
HUN: 3.401238
ISL: 11.30
IRL: NO
ITA: 21.06824
LVA: NO
LTU: NO
LUX: NO
MLT: NO
NLD: 2.08
POL: NA
PRT: NO
ROU: 44.694
SVK: IE
SVN: 8.96244
ESP: 42.66192
SWE: 5.76548
GBK: 19.3391133176188
</t>
      </text>
    </comment>
    <comment ref="L27" authorId="0">
      <text>
        <t xml:space="preserve">AUT: 0.19381791
BEL: NO
BGR: NO
CYP: NO
CZE: NE
DNM: NO
EST: NO
FIN: NO
FRK: 0.04208848079193
DEU: NA
GRC: NE
HRV: NO
HUN: NA
ISL: NE
IRL: NO
ITA: 0.0778
LVA: NO
LTU: NO
LUX: NO
MLT: NO
NLD: 0.296303
POL: NA
PRT: NO
ROU: NE
SVK: IE
SVN: NE
ESP: NO
SWE: 0.009198
GBK: NO
</t>
      </text>
    </comment>
    <comment ref="M27" authorId="0">
      <text>
        <t xml:space="preserve">AUT: 0.0894277
BEL: NO
BGR: NO
CYP: NO
CZE: NE
DNM: NO
EST: NO
FIN: NO
FRK: 5.43585311116897
DEU: 5.7400824
GRC: 0.88614
HRV: NO
HUN: 0.167274
ISL: 1.4328874
IRL: NO
ITA: 2.34956
LVA: NO
LTU: NO
LUX: NO
MLT: NO
NLD: IE
POL: NA
PRT: NO
ROU: 0.1005615
SVK: IE
SVN: 0.373435
ESP: 3.526486127
SWE: 0.195348
GBK: 3.39550783084239
</t>
      </text>
    </comment>
    <comment ref="B28" authorId="0">
      <text>
        <t xml:space="preserve">AUT: NO
BEL: NO
BGR: NO
CYP: NO
CZE: NA
DNM: NA
EST: NO
FIN: NO
FRK: IE
DEU: NO
GRC: NO
HRV: NO
HUN: NO
ISL: NO
IRL: NO
ITA: NO
LVA: NO
LTU: NO
LUX: NO
MLT: NO
NLD: NO
POL: NA
PRT: NO
ROU: NO
SVK: NO
SVN: NO
ESP: NO
SWE: NO
GBK: NO
</t>
      </text>
    </comment>
    <comment ref="H28"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0.62783405670361
SVN: NO
ESP: NO
SWE: NO
GBK: NO
</t>
      </text>
    </comment>
    <comment ref="K28" authorId="0">
      <text>
        <t xml:space="preserve">AUT: NO
BEL: NO
BGR: NO
CYP: NE
CZE: NE
DNM: NA
EST: NO
FIN: NO
FRK: NO
DEU: NA
GRC: NO
HRV: NO
HUN: NO
ISL: NO
IRL: NO
ITA: NO
LVA: NO
LTU: NO
LUX: NO
MLT: NO
NLD: NO
POL: NA
PRT: NO
ROU: NO
SVK: 2.02056012351654
SVN: NO
ESP: NO
SWE: NO
GBK: NO
</t>
      </text>
    </comment>
    <comment ref="L28" authorId="0">
      <text>
        <t xml:space="preserve">AUT: NO
BEL: NO
BGR: NO
CYP: NO
CZE: NE
DNM: NA
EST: NO
FIN: NO
FRK: NO
DEU: NA
GRC: NO
HRV: NO
HUN: NO
ISL: NO
IRL: NO
ITA: NO
LVA: NO
LTU: NO
LUX: NO
MLT: NO
NLD: NO
POL: NA
PRT: NO
ROU: NO
SVK: 0.0055007264094
SVN: NO
ESP: NO
SWE: NO
GBK: NO
</t>
      </text>
    </comment>
    <comment ref="M28" authorId="0">
      <text>
        <t xml:space="preserve">AUT: NO
BEL: NO
BGR: NO
CYP: NO
CZE: NE
DNM: NA
EST: NO
FIN: NO
FRK: NO
DEU: NA
GRC: NO
HRV: NO
HUN: NO
ISL: NO
IRL: NO
ITA: NO
LVA: NO
LTU: NO
LUX: NO
MLT: NO
NLD: NO
POL: NA
PRT: NO
ROU: NO
SVK: 0.29180482517064
SVN: NO
ESP: NO
SWE: NO
GBK: NO
</t>
      </text>
    </comment>
    <comment ref="B29"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1.02765286671778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0.6847
GRC: NA
HRV: NO
HUN: NO
ISL: NO
IRL: NO
ITA: IE
LVA: NO
LTU: NO
LUX: NO
MLT: NO
NLD: NO
POL: NA
PRT: 0.0428237
ROU: NE
SVK: NO
SVN: 0.0673507
ESP: 0.34
SWE: IE
GBK: 2.73846287237489
</t>
      </text>
    </comment>
    <comment ref="B30"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J30" authorId="0">
      <text>
        <t xml:space="preserve">AUT: NO
BEL: NO
BGR: NA
CYP: NO
CZE: NE
DNM: NO
EST: NO
FIN: NO
FRK: NO
DEU: NA
GRC: NA
HRV: NO
HUN: NO
ISL: NO
IRL: NO
ITA: NA
LVA: NO
LTU: NO
LUX: NO
MLT: NO
NLD: NO
POL: NA
PRT: NO
ROU: NE
SVK: NO
SVN: NE
ESP: NE
SWE: IE
GBK: 0.89937535059868
</t>
      </text>
    </comment>
    <comment ref="K30" authorId="0">
      <text>
        <t xml:space="preserve">AUT: NO
BEL: NO
BGR: NA
CYP: NO
CZE: NE
DNM: NO
EST: NO
FIN: NO
FRK: NO
DEU: NA
GRC: NA
HRV: NO
HUN: NO
ISL: NO
IRL: NO
ITA: IE
LVA: NO
LTU: NO
LUX: NO
MLT: NO
NLD: NO
POL: NA
PRT: NO
ROU: NE
SVK: NO
SVN: NE
ESP: NE
SWE: IE
GBK: 45.0972717939023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0.58185
GRC: NA
HRV: NO
HUN: NO
ISL: NO
IRL: NO
ITA: IE
LVA: NO
LTU: NO
LUX: NO
MLT: NO
NLD: NO
POL: NA
PRT: NO
ROU: NE
SVK: NO
SVN: 0.00056835
ESP: 0.48977245
SWE: IE
GBK: NO
</t>
      </text>
    </comment>
  </commentList>
</comments>
</file>

<file path=xl/comments18.xml><?xml version="1.0" encoding="utf-8"?>
<comments xmlns="http://schemas.openxmlformats.org/spreadsheetml/2006/main">
  <authors>
    <author/>
  </authors>
  <commentList>
    <comment ref="B8" authorId="0">
      <text>
        <t xml:space="preserve">AUT: 50.27146666666668
BEL: 159.39342212338937
BGR: 59.5584
CYP: 3.54
CZE: 89.60359466666667
DNM: 47.516782338
EST: 7.853472
FIN: 167.06700000000001
FRK: 503.291487986643
DEU: 195.84021834
GRC: 50.11600000000001
HRV: 54.02107873503744
HUN: 42.73309051762129
ISL: 4.1420668
IRL: 22.94758253333334
ITA: 302.79553062144981
LVA: 15.34185093484343
LTU: 6.67333333333333
LUX: 5.692588
MLT: 2.97737944718623
NLD: 117.76755158941501
POL: 130.30160000000001
PRT: 81.0792549407397
ROU: 339.76799999999997
SVK: 48.02448768
SVN: 4.0200077049579
ESP: 109.87212599999999
SWE: 119.0112
GBK: 509.00386633993162
</t>
      </text>
    </comment>
    <comment ref="C8" authorId="0">
      <text>
        <t xml:space="preserve">AUT: NA
BEL: NA
BGR: NA
CYP: NE
CZE: NA
DNM: NA
EST: NO
FIN: 0.00911
FRK: 0.05967606239848
DEU: NA
GRC: NA
HRV: NA
HUN: NO
ISL: NA
IRL: NO
ITA: NA
LVA: NO
LTU: NO
LUX: NO
MLT: NA
NLD: NO
POL: NA
PRT: NO
ROU: NE
SVK: NE
SVN: NA
ESP: NA
SWE: NA
GBK: IE
</t>
      </text>
    </comment>
    <comment ref="D8" authorId="0">
      <text>
        <t xml:space="preserve">AUT: NA
BEL: NA
BGR: NA
CYP: NE
CZE: NA
DNM: NA
EST: NO
FIN: 0.004556
FRK: 0.00544731493659
DEU: NA
GRC: NA
HRV: NA
HUN: NO
ISL: NA
IRL: NO
ITA: NA
LVA: NO
LTU: NO
LUX: NO
MLT: NA
NLD: NO
POL: NA
PRT: NO
ROU: NE
SVK: NE
SVN: NA
ESP: NA
SWE: NA
GBK: IE
</t>
      </text>
    </comment>
    <comment ref="J8" authorId="0">
      <text>
        <t xml:space="preserve">AUT: NA
BEL: NA
BGR: NA
CYP: NE
CZE: NO
DNM: NA
EST: NO
FIN: 0.2278
FRK: 2.04998199716474
DEU: NA
GRC: NA
HRV: NA
HUN: NO
ISL: NA
IRL: NO
ITA: NA
LVA: NO
LTU: NO
LUX: NO
MLT: NA
NLD: NO
POL: NA
PRT: NO
ROU: NE
SVK: NA
SVN: NA
ESP: NA
SWE: NA
GBK: IE
</t>
      </text>
    </comment>
    <comment ref="K8" authorId="0">
      <text>
        <t xml:space="preserve">AUT: NA
BEL: NA
BGR: NA
CYP: NE
CZE: NO
DNM: NA
EST: NO
FIN: 0.0456
FRK: 8.45608660722967
DEU: NA
GRC: NA
HRV: NA
HUN: NO
ISL: NA
IRL: NO
ITA: NA
LVA: NO
LTU: NO
LUX: NO
MLT: NA
NLD: NO
POL: NA
PRT: NO
ROU: NE
SVK: NA
SVN: NA
ESP: NA
SWE: NA
GBK: IE
</t>
      </text>
    </comment>
    <comment ref="L8" authorId="0">
      <text>
        <t xml:space="preserve">AUT: NA
BEL: NA
BGR: NA
CYP: NE
CZE: NO
DNM: NA
EST: NO
FIN: 0.00911
FRK: 0.88592562984747
DEU: 37.535
GRC: NA
HRV: NA
HUN: NO
ISL: NE
IRL: NO
ITA: 16.86261239912478
LVA: NO
LTU: NO
LUX: NO
MLT: NA
NLD: NO
POL: NA
PRT: 2.60110707533409
ROU: NE
SVK: NA
SVN: NA
ESP: NA
SWE: NA
GBK: IE
</t>
      </text>
    </comment>
    <comment ref="M8" authorId="0">
      <text>
        <t xml:space="preserve">AUT: NA
BEL: NA
BGR: NA
CYP: NE
CZE: NO
DNM: NA
EST: NO
FIN: 0.2278
FRK: 0.23888569149801
DEU: NA
GRC: NA
HRV: NA
HUN: NO
ISL: NA
IRL: NO
ITA: NA
LVA: NO
LTU: NO
LUX: NO
MLT: NA
NLD: NO
POL: NA
PRT: NO
ROU: NE
SVK: NA
SVN: NA
ESP: NA
SWE: NA
GBK: 1.83163700970286
</t>
      </text>
    </comment>
    <comment ref="B9" authorId="0">
      <text>
        <t xml:space="preserve">AUT: 7.90933115335325
BEL: 3.53760000000001
BGR: 0.88
CYP: 0.208502017
CZE: 3.536984
DNM: 27.063
EST: 1.289672390952
FIN: 10.067973156824
FRK: 41.2209124807656
DEU: 289.39393807
GRC: 69.27090751364305
HRV: 16.97658793162923
HUN: 23.628
ISL: 0.173863205472
IRL: 6.2417638465688
ITA: 18.9205588
LVA: NO
LTU: 0.88
LUX: 0.21923784949303
MLT: 0.4731
NLD: 104.937007252
POL: 11.2024
PRT: 5.3021918917033
ROU: 0.914994667
SVK: 2.46279424
SVN: 4.26722745469474
ESP: 27.711198
SWE: 17.72754016
GBK: 28.95537075583386
</t>
      </text>
    </comment>
    <comment ref="C9" authorId="0">
      <text>
        <t xml:space="preserve">AUT: NA
BEL: NA
BGR: NA
CYP: NA
CZE: NA
DNM: 0.0011253
EST: NO
FIN: NO
FRK: NA
DEU: NA
GRC: NA
HRV: NA
HUN: NO
ISL: NE
IRL: NO
ITA: NA
LVA: NO
LTU: NO
LUX: NO
MLT: NA
NLD: 0.0062191101742
POL: NA
PRT: NO
ROU: NE
SVK: NE
SVN: NA
ESP: NA
SWE: NA
GBK: NO
</t>
      </text>
    </comment>
    <comment ref="D9" authorId="0">
      <text>
        <t xml:space="preserve">AUT: NA
BEL: NA
BGR: NA
CYP: NA
CZE: NA
DNM: 0.0002232
EST: NO
FIN: NO
FRK: NA
DEU: 0.00278684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0.093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0.0248764406968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207.97414664167303
BEL: NO,NA
BGR: 87.49414298250349
CYP: 7.30754489413333
CZE: NO,NA
DNM: 98.63974174305
EST: 13.49752976
FIN: NO
FRK: 1,483.878463724144
DEU: 2,397.9999956
GRC: NO,NA
HRV: 47.5692589365223
HUN: 94.66508761069207
ISL: 2.6993397300828
IRL: 51.29514461520664
ITA: 1,335.5454576741176
LVA: 20.30708915511062
LTU: 31.58929153504404
LUX: 12.90283073163606
MLT: 0.0204281792
NLD: NO
POL: 330.2032304005599
PRT: 130.4788548015656
ROU: 154.036137584
SVK: 150.41219234945413
SVN: NO,NA
ESP: 612.11664650620003
SWE: 170.51412992366053
GBK: 1,158.5306960072201
</t>
      </text>
    </comment>
    <comment ref="C10" authorId="0">
      <text>
        <t xml:space="preserve">AUT: NA
BEL: NO,NA
BGR: NO,NA
CYP: NE
CZE: NA,NO
DNM: 0.0108919008
EST: NO
FIN: NO
FRK: NO,NE,NA
DEU: NA
GRC: NA,NO
HRV: NA
HUN: NA,NO
ISL: NA
IRL: NO
ITA: NA,NO
LVA: NO,NA
LTU: NO
LUX: NO
MLT: NA
NLD: NA
POL: NO
PRT: 0.057096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0.117894141
BGR: 0.0114
CYP: NA,NE
CZE: NO,NE,NA
DNM: NO,NA
EST: NO
FIN: NO
FRK: NO,NE,NA
DEU: 0.90
GRC: NA,NO
HRV: NE,NA
HUN: NO
ISL: NE,NA
IRL: NO
ITA: NA,NO
LVA: NA,NE
LTU: NO,NA
LUX: NO
MLT: NA
NLD: NA
POL: NA
PRT: 0.00734384361284
ROU: NO,NE
SVK: NO,NE
SVN: 0.006815
ESP: NO,NA
SWE: NE,NA
GBK: NO
</t>
      </text>
    </comment>
    <comment ref="K10" authorId="0">
      <text>
        <t xml:space="preserve">AUT: 0.2919445
BEL: 0.129522583
BGR: 0.0054
CYP: 0.0024
CZE: NO,NE,NA
DNM: 0.2980464079
EST: 0.14497329871456
FIN: NO
FRK: 0.00215549571429
DEU: NA
GRC: 0.0023655
HRV: 0.0001237185
HUN: NO
ISL: NE,NA
IRL: NO
ITA: NA,NO
LVA: 0.0001119632
LTU: 0.00000043644831
LUX: NO
MLT: NA
NLD: NA
POL: NA
PRT: 0.22500351753971
ROU: NO,NE
SVK: 0.00027923852813
SVN: 0.208570998
ESP: 0.0008284
SWE: 0.00052136
GBK: NO
</t>
      </text>
    </comment>
    <comment ref="L10" authorId="0">
      <text>
        <t xml:space="preserve">AUT: 94.5410593489423
BEL: 96.72712339251574
BGR: 40.57414682547843
CYP: 2.761346164
CZE: 135.27429261407588
DNM: 39.981025167
EST: 6.1366768
FIN: 43.821749
FRK: 348.40371236436349
DEU: 1,091.89326649
GRC: 26.457855357844
HRV: 21.62193814369195
HUN: 45.07861314794861
ISL: 1.236348509824
IRL: 23.31597482509393
ITA: 615.36067399659892
LVA: 9.23613691285263
LTU: 14.35773718417403
LUX: 4.89461269503445
MLT: 1.436854496
NLD: NA
POL: NA
PRT: 59.07648356610531
ROU: 43.25225072
SVK: 64.73536993208147
SVN: 11.82002371261867
ESP: 320.05641554799997
SWE: 70.60535740131482
GBK: 558.96937224568023
</t>
      </text>
    </comment>
    <comment ref="M10" authorId="0">
      <text>
        <t xml:space="preserve">AUT: NA
BEL: 0.018747492
BGR: 0.0084
CYP: NA,NE
CZE: NO,NE,NA
DNM: NO,NA
EST: NO
FIN: NO
FRK: NO,NE,NA
DEU: 1.80
GRC: NA,NO
HRV: NE,NA
HUN: NO
ISL: NE,NA
IRL: NO
ITA: NA,NO
LVA: NA,NE
LTU: NO,NA
LUX: NO
MLT: NA
NLD: NA
POL: NA
PRT: 0.00035421781717
ROU: NO,NE
SVK: 0.01234904925577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I12"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39.0523194062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1,156.8912371721326
SWE: 317.45262266961601
GBK: 1,202.2721792464499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411.80842163121599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ISL: NO
IRL: 4.60400132705869
ITA: 2,392.3503999999998
LVA: 20.37351918525
LTU: 89.98964433935032
LUX: NO
MLT: NO
NLD: 137.123991940179
POL: 46.90965919344512
PRT: 94.0990723060439
ROU: 4.84883150902285
SVK: 9.99464
SVN: 3.28554219193588
ESP: 888.91005500000006
SWE: 6.023781679908
GBK: 442.87132748208001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5.621175
BEL: IE
BGR: 54.79282155377031
CYP: 0.2081
CZE: NO
DNM: 14.06620292
EST: IE
FIN: 16.12446499833572
FRK: 209.107582113443
DEU: 157.57018575
GRC: 32.00334428979621
HRV: 4.1574984
HUN: 1.38894534166039
ISL: IE
IRL: 0.10925618165017
ITA: 6.74872695666667
LVA: NO
LTU: 0.72248077644899
LUX: NO
MLT: 0.02646787
NLD: 70.164889
POL: 101.36495600000001
PRT: IE
ROU: 10.77245915350004
SVK: NO
SVN: 8.68875643600691
ESP: 65.070114
SWE: 0.23466892675527
GBK: 85.02510141785589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324.59300000000002
BEL: NO
BGR: NO
CYP: NO
CZE: NO
DNM: NO
EST: NO
FIN: NO
FRK: NO
DEU: NE
GRC: 199.72070745301656
HRV: NO
HUN: NO
ISL: NO
IRL: NO
ITA: NO
LVA: NO
LTU: NO
LUX: NO
MLT: NO
NLD: NO
POL: NO
PRT: NO
ROU: NO
SVK: 225.67060423440003
SVN: NO
ESP: 166.51585972300001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9.68098
BGR: NO
CYP: NO
CZE: NE,NO
DNM: 36.14196345
EST: NO
FIN: 55.19015482254397
FRK: 0.0652
DEU: IE
GRC: 75.38026897401366
HRV: NO
HUN: NO
ISL: 0.602357756
IRL: NO
ITA: 162.29598851700339
LVA: NO
LTU: 1.41129914991578
LUX: NO
MLT: NO
NLD: 541.10863344001405
POL: 667.01250000000005
PRT: 145.725464964164
ROU: 6.411724
SVK: NO
SVN: 12.09815272
ESP: 21.090024235
SWE: 12.3778859883336
GBK: NO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311.3572919306917
SWE: NO
GBK: 1,938.5859580524002
</t>
      </text>
    </comment>
    <comment ref="H19" authorId="0">
      <text>
        <t xml:space="preserve">AUT: 78.35524779181405
BEL: 86.483
BGR: 536.28831052282123
CYP: NO
CZE: 93.09099999999999
DNM: NO
EST: 21.86958689576394
FIN: NO
FRK: NO
DEU: 451.00
GRC: NO
HRV: 214.41569999999999
HUN: 53.4150342010498
ISL: NO
IRL: NO
ITA: 563.745
LVA: NO
LTU: 7.24288483698682
LUX: NO
MLT: NO
NLD: NO
POL: NA
PRT: NO
ROU: 722.82132712098576
SVK: 110.03391238339873
SVN: NO
ESP: 212.38900000000001
SWE: NO
GBK: NO
</t>
      </text>
    </comment>
    <comment ref="I19"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0.000627860434
SVN: NO
ESP: NA
SWE: NO
GBK: 0.00105166177496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15.1781698380728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54.217
DEU: 66.03
GRC: NO
HRV: NO
HUN: NO
ISL: NO
IRL: NO
ITA: 16.50
LVA: NO
LTU: NO
LUX: NO
MLT: NO
NLD: NO
POL: 0.9615
PRT: NO
ROU: 1.7637
SVK: NO
SVN: NO
ESP: NO
SWE: NO
GBK: 39.06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2.00594335775884
POL: 0.48902106
PRT: NO
ROU: 0.171
SVK: NO
SVN: NO
ESP: 0.514458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7.155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7.3899
ESP: 27.551298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0.0327726
ESP: 0.123007852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32.8770918
BEL: NO
BGR: 25.10718341950512
CYP: NO
CZE: NO
DNM: NO
EST: NO
FIN: NO
FRK: 139.98257027027
DEU: 24.15
GRC: NO
HRV: NO
HUN: NO
ISL: NO
IRL: NO
ITA: 25.404
LVA: NO
LTU: NO
LUX: NO
MLT: NO
NLD: NO
POL: 395.07600000000002
PRT: NO
ROU: 162.34829999999999
SVK: 82.04976827324801
SVN: 12.7094
ESP: 19.786021
SWE: 12.7410396623726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25.981
LVA: NO
LTU: NO
LUX: NO
MLT: NO
NLD: IE
POL: NO
PRT: NO
ROU: NO
SVK: NO
SVN: 14.18856228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H30" authorId="0">
      <text>
        <t xml:space="preserve">AUT: NO
BEL: NO
BGR: 107.73455110488291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1.335
LUX: NO
MLT: NO
NLD: IE
POL: 19.765
PRT: NO
ROU: 66.598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0.0115
LUX: NO
MLT: NO
NLD: IE
POL: 0.06785
PRT: NO
ROU: 0.3082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250.52614400000002
CYP: NO
CZE: 633.09574899999996
DNM: NO
EST: NO
FIN: NA
FRK: IE
DEU: IE
GRC: 21.151845
HRV: 118.73681999999999
HUN: 520.86006801855547
ISL: NO
IRL: NO
ITA: NA
LVA: NO
LTU: NO
LUX: NO
MLT: NO
NLD: IE
POL: 550.11162800000011
PRT: 474.1238
ROU: 131.66999999999999
SVK: 336.92261119890577
SVN: NO
ESP: 1,457.2929073129333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0.394944
CYP: NO
CZE: 0.998049
DNM: NO
EST: NO
FIN: NA
FRK: IE
DEU: IE
GRC: 0.033345
HRV: 0.205902
HUN: 0.8295
ISL: NO
IRL: NO
ITA: 0.12461
LVA: NO
LTU: NO
LUX: NO
MLT: NO
NLD: IE
POL: 0.867228
PRT: 0.82218
ROU: 0.756
SVK: NA
SVN: NO
ESP: 3.220551
SWE: IE
GBK: 0.52625424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8.032314
CYP: NO
CZE: 40.150698
DNM: NO
EST: NO
FIN: NO
FRK: IE
DEU: IE
GRC: 8.143212
HRV: 0.4537656
HUN: 59.25175679392928
ISL: NO
IRL: NO
ITA: NA
LVA: NO
LTU: NO
LUX: NO
MLT: NO
NLD: NO
POL: 39.61278
PRT: 28.0960682491566
ROU: NO
SVK: 12.24873267789599
SVN: NO
ESP: 2.630272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0.0009504204
CYP: NO
CZE: 0.0030864142
DNM: NO
EST: NO
FIN: NO
FRK: IE
DEU: IE
GRC: 0.015108
HRV: NA
HUN: 0.005527734
ISL: NO
IRL: NO
ITA: NA
LVA: NO
LTU: NO
LUX: NO
MLT: NO
NLD: NO
POL: 0.00304196
PRT: 0.0003589083842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13.629359
PRT: NO
ROU: NO
SVK: NO
SVN: NO
ESP: 21.4172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0.02826947
PRT: NO
ROU: NO
SVK: NO
SVN: NO
ESP: 0.04834168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48.00
SVK: NO
SVN: NO
ESP: 96.58199999999999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0.00864
SVK: NO
SVN: NO
ESP: 0.01738476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266.450102771207
DEU: 655.8552
GRC: NO
HRV: 37.22388094791668
HUN: NO
ISL: NO
IRL: NO
ITA: 393.99
LVA: NO
LTU: NO
LUX: NO
MLT: NO
NLD: IE
POL: 69.25446000000001
PRT: 60.6854835444397
ROU: 70.74000000000001
SVK: NO
SVN: NO
ESP: 256.55394799999999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0.012312
DEU: 0.0100386
GRC: NO
HRV: NA
HUN: NO
ISL: NO
IRL: NO
ITA: 1.713
LVA: NO
LTU: NO
LUX: NO
MLT: NO
NLD: IE
POL: 0.00158598
PRT: 0.00132798
ROU: 0.00162
SVK: NO
SVN: NO
ESP: 0.00584928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44.277553274435
DEU: 206.773028
GRC: NA
HRV: NO
HUN: NO
ISL: NO
IRL: NO
ITA: NA
LVA: NO
LTU: NO
LUX: NO
MLT: NO
NLD: 338.497501
POL: NA
PRT: 10.25186601009904
ROU: NO
SVK: NO
SVN: NO
ESP: NA
SWE: IE
GBK: 4,091.60458206164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0.02993566666667
DEU: 15.6889964
GRC: NA
HRV: NO
HUN: NO
ISL: NO
IRL: NO
ITA: 0.0708865
LVA: NO
LTU: NO
LUX: NO
MLT: NO
NLD: 10.696034
POL: 0.230590404
PRT: NO
ROU: NO
SVK: NO
SVN: NO
ESP: NA
SWE: IE
GBK: 0.07244668999244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146.68195995892343
BEL: 230.84978999999998
BGR: NA
CYP: NO
CZE: IE
DNM: 0.6688955
EST: NO
FIN: 187.6490048005661
FRK: 4,765.78663384772
DEU: NA
GRC: NA,NO
HRV: NO
HUN: NO
ISL: 0.242
IRL: NO
ITA: NA
LVA: NO
LTU: NO
LUX: NO
MLT: 0.208231375
NLD: 193.70011534666699
POL: NO
PRT: NO,NA
ROU: NO
SVK: 185.19
SVN: 8.88940523513088
ESP: NO,NA
SWE: 582.2047257805789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0.2825327122298
BEL: 0.118548
BGR: NA
CYP: NO
CZE: NO
DNM: NA
EST: NO
FIN: NO
FRK: 3.40494754403082
DEU: NA
GRC: NA
HRV: NO
HUN: NO
ISL: NA
IRL: NO
ITA: NA
LVA: NO
LTU: NO
LUX: NO
MLT: NA
NLD: NO
POL: NO
PRT: NO,NA
ROU: NO
SVK: 0.00329113
SVN: NO
ESP: NA
SWE: 0.02724492771147
GBK: 7.87929600001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0.00813151170553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5,946.7244080431437
BEL: 7,540.9060161435618
BGR: 1,883.7095095645182
CYP: NO
CZE: IE
DNM: 35.952
EST: NO
FIN: 2,104.267479873
FRK: 1,504.23584119632
DEU: 19,837.04635026
GRC: 101.8747772836509
HRV: 9.01992850466667
HUN: 198.7002898992254
ISL: NO
IRL: 26.08
ITA: 1,385.5555376536411
LVA: 47.9763400501027
LTU: NO
LUX: 379.63629078341006
MLT: NO
NLD: 47.749335
POL: IE
PRT: 75.0685526635542
ROU: 6,767.8149999999996
SVK: 4,337.6530160824741
SVN: 24.58375558356608
ESP: 1,017.44973463
SWE: 146.176736812135
GBK: 192.57786545272984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0.05694078955036
DEU: 0.10617
GRC: 0.0098
HRV: NA
HUN: NO
ISL: NO
IRL: NO
ITA: 0.57303739931945
LVA: 0.00150197
LTU: NO
LUX: NO
MLT: NO
NLD: NO
POL: IE
PRT: NE
ROU: NA
SVK: NA
SVN: NA
ESP: NA
SWE: NA
GBK: 0.04428744676264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1,102.67752247693
DEU: IE
GRC: NO
HRV: NO
HUN: 1,812.0347116912067
ISL: NO
IRL: NO
ITA: 1,678.24665
LVA: NO
LTU: NO
LUX: 182.37123589792799
MLT: NO
NLD: IE
POL: 583.22672721108336
PRT: 293.252010196029
ROU: IE
SVK: IE
SVN: NO
ESP: 237.26551205800001
SWE: 1,937.89209097208
GBK: 953.87052526415198
</t>
      </text>
    </comment>
    <comment ref="H12" authorId="0">
      <text>
        <t xml:space="preserve">AUT: NO
BEL: NA
BGR: NO
CYP: NO
CZE: NA
DNM: NO
EST: NO
FIN: NO
FRK: NO
DEU: NO
GRC: NO
HRV: NO
HUN: 410.84149408480414
ISL: NO
IRL: NO
ITA: NO
LVA: NO
LTU: NO
LUX: NO
MLT: NO
NLD: NO
POL: NA
PRT: NO
ROU: NO
SVK: NO
SVN: NA
ESP: NA
SWE: NA
GBK: NO
</t>
      </text>
    </comment>
    <comment ref="I12" authorId="0">
      <text>
        <t xml:space="preserve">AUT: IE
BEL: NA
BGR: 0.9117
CYP: NO
CZE: NA
DNM: NO
EST: NO
FIN: NO
FRK: IE
DEU: IE
GRC: NO
HRV: NO
HUN: 0.21105414720527
ISL: NO
IRL: NO
ITA: 2.01389598
LVA: NO
LTU: NO
LUX: NO
MLT: NO
NLD: NO
POL: NA
PRT: NA
ROU: NA
SVK: IE
SVN: NO
ESP: NO
SWE: 0.00846468079348
GBK: 0.003478464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120.61715773741901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1,076.8314
BGR: IE
CYP: NO
CZE: IE
DNM: NO
EST: NO
FIN: IE
FRK: 1,109.89869140739
DEU: IE
GRC: NO
HRV: NO
HUN: 303.46817809296749
ISL: NO
IRL: NO
ITA: NA
LVA: NO
LTU: NO
LUX: 361.18558999999999
MLT: NO
NLD: IE
POL: 577.44590030173788
PRT: 82.84
ROU: IE
SVK: IE
SVN: NO
ESP: 577.16800000000001
SWE: 220.7818
GBK: 3,473.6085484759351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0.35752934
BGR: IE
CYP: NO
CZE: 0.2199491
DNM: NO
EST: NO
FIN: IE
FRK: IE
DEU: IE
GRC: NO
HRV: NO
HUN: 0.01485987159599
ISL: NO
IRL: NO
ITA: NA
LVA: NO
LTU: NO
LUX: NO
MLT: NO
NLD: NO
POL: 0.53397596
PRT: 0.028994
ROU: 0.234
SVK: IE
SVN: NO
ESP: 1.0553410513477
SWE: 0.7727363
GBK: 1.41037514196081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33.1199544142254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21.71102379286457
BEL: IE
BGR: NA
CYP: NO
CZE: 7,479.69875916741633
DNM: NO
EST: NO
FIN: NO
FRK: NO
DEU: NO
GRC: NO
HRV: NO
HUN: NO
ISL: NA
IRL: NO
ITA: NO
LVA: NO
LTU: 5.42981651627791
LUX: NO
MLT: NO
NLD: 0.6615
POL: 1,693.33280102503461
PRT: NO
ROU: NO
SVK: 17.702
SVN: NO
ESP: 611.18899999999996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0.0005272
DNM: NO
EST: NO
FIN: 0.000087361
FRK: NO
DEU: NO
GRC: NO
HRV: NA
HUN: NO
ISL: NA
IRL: NO
ITA: NO
LVA: NO
LTU: NO
LUX: NO
MLT: NO
NLD: NO
POL: NA
PRT: NO
ROU: NO
SVK: NA
SVN: NO
ESP: 0.00254177663384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26.89996666666666
CYP: NO
CZE: 0.0675
DNM: NO
EST: NO
FIN: IE
FRK: 1,340.55782980969
DEU: 53.227
GRC: 432.47596841463906
HRV: 48.4442
HUN: NO
ISL: 236.6491132653
IRL: NO
ITA: 246.10476390838156
LVA: NO
LTU: NO
LUX: NO
MLT: NO
NLD: NO
POL: 172.40
PRT: NE
ROU: 132.38662862000001
SVK: 263.39400000000001
SVN: 76.08073
ESP: 243.38958299999999
SWE: 232.587403501457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0.031641
SWE: 0.0249951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656.284
DEU: 754.489677
GRC: 222.43721808373874
HRV: NO
HUN: 47.3943
ISL: 141.623
IRL: NO
ITA: 241.18
LVA: NO
LTU: NO
LUX: NO
MLT: NO
NLD: 345.00198
POL: 79.8014
PRT: NO
ROU: 178.77600000000001
SVK: 69.48
SVN: 129.87326712629965
ESP: 602.95100000000002
SWE: 120.316563401796
GBK: 371.14579333333398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50.27146666666668
BEL: 159.39342212338937
BGR: 59.5584
CYP: 3.54
CZE: 89.60359466666667
DNM: 47.516782338
EST: 7.853472
FIN: 167.06700000000001
FRK: 503.291487986643
DEU: 195.84021834
GRC: 50.11600000000001
HRV: 54.02107873503744
HUN: 42.73309051762129
ISL: 4.1420668
IRL: 22.94758253333334
ITA: 302.79553062144981
LVA: 15.34185093484343
LTU: 6.67333333333333
LUX: 5.692588
MLT: 2.97737944718623
NLD: 117.76755158941501
POL: 130.30160000000001
PRT: 81.0792549407397
ROU: 339.76799999999997
SVK: 48.02448768
SVN: 4.0200077049579
ESP: 109.87212599999999
SWE: 119.0112
GBK: 509.00386633993162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0.00911
FRK: 0.05967606239848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0.004556
FRK: 0.00544731493659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7.90933115335325
BEL: 3.53760000000001
BGR: 0.88
CYP: 0.208502017
CZE: 3.536984
DNM: 27.063
EST: 1.289672390952
FIN: 10.067973156824
FRK: 41.2209124807656
DEU: 289.39393807
GRC: 69.27090751364305
HRV: 16.97658793162923
HUN: 23.628
ISL: 0.173863205472
IRL: 6.2417638465688
ITA: 18.9205588
LVA: NO
LTU: 0.88
LUX: 0.21923784949303
MLT: 0.4731
NLD: 104.937007252
POL: 11.2024
PRT: 5.3021918917033
ROU: 0.914994667
SVK: 2.46279424
SVN: 4.26722745469474
ESP: 27.711198
SWE: 17.72754016
GBK: 28.95537075583386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0.0011253
EST: NO
FIN: NO
FRK: NA
DEU: NA
GRC: NA
HRV: NA
HUN: NO
ISL: NE
IRL: NO
ITA: NA
LVA: NO
LTU: NO
LUX: NO
MLT: NA
NLD: 0.0062191101742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0.0002232
EST: NO
FIN: NO
FRK: NA
DEU: 0.00278684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207.97414664167303
BEL: NO,NA
BGR: 87.49414298250349
CYP: 7.30754489413333
CZE: NO,NA
DNM: 98.63974174305
EST: 13.49752976
FIN: NO
FRK: 1,483.878463724144
DEU: 2,397.9999956
GRC: NO,NA
HRV: 47.5692589365223
HUN: 94.66508761069207
ISL: 2.6993397300828
IRL: 51.29514461520664
ITA: 1,335.5454576741176
LVA: 20.30708915511062
LTU: 31.58929153504404
LUX: 12.90283073163606
MLT: 0.0204281792
NLD: NO
POL: 330.2032304005599
PRT: 130.4788548015656
ROU: 154.036137584
SVK: 150.41219234945413
SVN: NO,NA
ESP: 612.11664650620003
SWE: 170.51412992366053
GBK: 1,158.5306960072201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0.0108919008
EST: NO
FIN: NO
FRK: NO,NE,NA
DEU: NA
GRC: NA,NO
HRV: NA
HUN: NA,NO
ISL: NA
IRL: NO
ITA: NA,NO
LVA: NO,NA
LTU: NO
LUX: NO
MLT: NA
NLD: NA
POL: NO
PRT: 0.057096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0.6205132
BGR: 0.107377
CYP: 0.03441024
CZE: 0.5536
DNM: 0.038
EST: 0.0155
FIN: 0.20
FRK: 0.25556688748586
DEU: C
GRC: 0.2342842530647
HRV: 0.11
HUN: IE
ISL: 0.014056395
IRL: 0.107223
ITA: 2.2188993272774
LVA: 0.00423758330164
LTU: 0.295248
LUX: 0.02654453023187
MLT: 0.00801544444444
NLD: 0.60
POL: 0.40
PRT: 0.26035730099988
ROU: 0.0038686115
SVK: 0.055
SVN: 0.063489
ESP: 2.146202886
SWE: IE
GBK: 1.76725494625332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0.04478446110027
BGR: 0.00230904747452
CYP: 0.1354
CZE: 0.1384
DNM: 0.019665
EST: NO
FIN: 0.01661900273033
FRK: 0.15545439498094
DEU: IE
GRC: 0.22644938847694
HRV: 0.002
HUN: 0.41919139209258
ISL: 0.002138636
IRL: NE
ITA: 0.27725
LVA: 0.00633415031568
LTU: 0.00902132924427
LUX: 0.00098037343689
MLT: 0.00087872845023
NLD: 0.12341964227724
POL: 0.01045085310633
PRT: NE
ROU: NO
SVK: NO
SVN: IE
ESP: 0.003865215
SWE: 0.346
GBK: 0.09390985597249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0.0022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0.2654079969278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0.23385619969278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22.09016992629054
ITA: NA
LVA: NO
LTU: NO
LUX: NO VALUE
MLT: NO VALUE
NLD: 59.436188
POL: NO VALUE
PRT: NO
ROU: NE
SVK: NO
SVN: NO VALUE
ESP: NA
SWE: NE
GBK: NE
</t>
      </text>
    </comment>
    <comment ref="H36" authorId="0">
      <text>
        <t xml:space="preserve">AUT: NO VALUE
BEL: NO
BGR: NO
CYP: NO VALUE
CZE: NO VALUE
DNM: NO VALUE
EST: NO
FIN: NO
FRK: 164.89868882
DEU: NO
GRC: NO
HRV: NA
HUN: NO VALUE
ISL: NA
IRL: NO
ITA: NO
LVA: NA
LTU: 9.54157324818559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2.56700826446281
DEU: 1.90
GRC: NO
HRV: NO VALUE
HUN: NO VALUE
ISL: NO VALUE
IRL: 0.0864
ITA: NO
LVA: NO VALUE
LTU: NO
LUX: NO VALUE
MLT: NO
NLD: NO
POL: NO VALUE
PRT: NA
ROU: NO
SVK: NO VALUE
SVN: NO VALUE
ESP: NO
SWE: 0.0192375
GBK: 0.44593039635725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11.079396391224
DEU: 9.80
GRC: NO
HRV: NO VALUE
HUN: NO VALUE
ISL: NO VALUE
IRL: 0.7682
ITA: NO
LVA: NO VALUE
LTU: NO
LUX: NO VALUE
MLT: NO VALUE
NLD: NO
POL: NO VALUE
PRT: NA
ROU: NO
SVK: NO VALUE
SVN: NO VALUE
ESP: NO
SWE: 0.118476
GBK: IE
</t>
      </text>
    </comment>
    <comment ref="X18" authorId="0">
      <text>
        <t xml:space="preserve">AUT: NO VALUE
BEL: NO
BGR: NO VALUE
CYP: NO VALUE
CZE: NO
DNM: NO
EST: NO
FIN: IE
FRK: 15.3514710743802
DEU: 10.90
GRC: NO
HRV: NO VALUE
HUN: NO
ISL: NO VALUE
IRL: 2.7408
ITA: NO
LVA: NO VALUE
LTU: NO
LUX: NO VALUE
MLT: NO VALUE
NLD: NO
POL: NO VALUE
PRT: NA
ROU: NO
SVK: NO VALUE
SVN: NO VALUE
ESP: NO
SWE: 0.194292
GBK: IE
</t>
      </text>
    </comment>
    <comment ref="Y18" authorId="0">
      <text>
        <t xml:space="preserve">AUT: NO VALUE
BEL: NO VALUE
BGR: NO VALUE
CYP: NO VALUE
CZE: NO VALUE
DNM: NO
EST: NO
FIN: IE
FRK: 0.00357024793388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63,520.11
BEL: NO VALUE
BGR: NO VALUE
CYP: NO VALUE
CZE: NO VALUE
DNM: NO
EST: NO
FIN: NO
FRK: NO
DEU: NA
GRC: NO
HRV: NO VALUE
HUN: NO VALUE
ISL: NO VALUE
IRL: NO
ITA: NO VALUE
LVA: NO VALUE
LTU: NO
LUX: NO VALUE
MLT: NO VALUE
NLD: 38,285.418280561098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AJ18"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1.22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273,600.00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21,704.999999999996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2.10139814576377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21,704.999999999996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113.38158117897898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955.00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6.27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t>
      </text>
    </comment>
    <comment ref="F64" authorId="0">
      <text>
        <t xml:space="preserve">AUT: NO
BEL: NO VALUE
BGR: NO VALUE
CYP: NO VALUE
CZE: NO VALUE
DNM: NO
EST: NO
FIN: NO
FRK: NA
DEU: 238.00
GRC: NO
HRV: NO
HUN: 24.21235392
ISL: 9.9523936512
IRL: NO
ITA: 69.58269395999999
LVA: NO VALUE
LTU: NO
LUX: NO VALUE
MLT: NO VALUE
NLD: 253.81100000000001
POL: NO VALUE
PRT: NO
ROU: 178.77600000000001
SVK: 20.9598
SVN: 14.87004373979181
ESP: 127.32712906974791
SWE: 55.845953873537
GBK: 50.3706204276667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t>
      </text>
    </comment>
    <comment ref="F65" authorId="0">
      <text>
        <t xml:space="preserve">AUT: NO
BEL: NO VALUE
BGR: NO VALUE
CYP: NO VALUE
CZE: NO VALUE
DNM: NO
EST: NO
FIN: NO
FRK: NA
DEU: 23.80
GRC: NO
HRV: NO
HUN: 1.28325475776
ISL: 1.2042396318
IRL: NO
ITA: 13.139772518088
LVA: NO VALUE
LTU: NO
LUX: NO VALUE
MLT: NO VALUE
NLD: 42.492
POL: NO VALUE
PRT: NO
ROU: 45.051552
SVK: 2.0844
SVN: 1.50527529251481
ESP: 10.24014638466666
SWE: 3.05422443960146
GBK: 5.86080094735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426,200.00
DEU: NO VALUE
GRC: 147,690.00
HRV: NO VALUE
HUN: NO
ISL: NO VALUE
IRL: NO
ITA: NO VALUE
LVA: NO VALUE
LTU: NO
LUX: NO VALUE
MLT: NO VALUE
NLD: NO VALUE
POL: 46,942.00
PRT: NO VALUE
ROU: NO
SVK: NO VALUE
SVN: NO VALUE
ESP: NO
SWE: NO VALUE
GBK: NO VALUE
</t>
      </text>
    </comment>
    <comment ref="F67" authorId="0">
      <text>
        <t xml:space="preserve">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426,200.00
DEU: NO VALUE
GRC: 147,690.00
HRV: NO VALUE
HUN: NO
ISL: NO VALUE
IRL: NO
ITA: NO VALUE
LVA: NO VALUE
LTU: NO
LUX: NO VALUE
MLT: NO VALUE
NLD: NO VALUE
POL: 46,942.00
PRT: NO VALUE
ROU: NO
SVK: NO VALUE
SVN: NO VALUE
ESP: NO
SWE: NO VALUE
GBK: NO VALUE
</t>
      </text>
    </comment>
    <comment ref="F68" authorId="0">
      <text>
        <t xml:space="preserve">AUT: NO VALUE
BEL: NO VALUE
BGR: NO VALUE
CYP: NO VALUE
CZE: NO VALUE
DNM: NO
EST: NO
FIN: NO
FRK: 63.4510869565217
DEU: NO VALUE
GRC: 1.541298
HRV: NO VALUE
HUN: NO
ISL: NO VALUE
IRL: NO
ITA: NO VALUE
LVA: NO VALUE
LTU: NO
LUX: NO VALUE
MLT: NO VALUE
NLD: NO
POL: 1.267434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NO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2,491.00
BEL: NO VALUE
BGR: NO VALUE
CYP: NO VALUE
CZE: NO VALUE
DNM: 1.50
EST: NO VALUE
FIN: NA
FRK: NO VALUE
DEU: C
GRC: NO VALUE
HRV: NO VALUE
HUN: NO
ISL: NO VALUE
IRL: NO
ITA: NO
LVA: NO VALUE
LTU: NO
LUX: NO VALUE
MLT: NO VALUE
NLD: NO VALUE
POL: NO
PRT: NO VALUE
ROU: NO
SVK: NO
SVN: NO VALUE
ESP: NO
SWE: NE
GBK: NE
</t>
      </text>
    </comment>
    <comment ref="F73"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3.56528925619835
DEU: C
GRC: NO VALUE
HRV: NO VALUE
HUN: NO VALUE
ISL: NO VALUE
IRL: NA
ITA: NO
LVA: NO VALUE
LTU: NO
LUX: NO VALUE
MLT: NO
NLD: NO VALUE
POL: NO VALUE
PRT: NO VALUE
ROU: NO
SVK: NO VALUE
SVN: NO VALUE
ESP: NO
SWE: 0.07125
GBK: 1.23869554543681
</t>
      </text>
    </comment>
    <comment ref="F79" authorId="0">
      <text>
        <t xml:space="preserve">AUT: NO VALUE
BEL: NO
BGR: NO VALUE
CYP: NO VALUE
CZE: NO
DNM: NO
EST: NO
FIN: IE
FRK: 2.56700826446281
DEU: 1.90
GRC: NO
HRV: NO VALUE
HUN: NO VALUE
ISL: NO VALUE
IRL: 0.0864
ITA: NO
LVA: NO VALUE
LTU: NO
LUX: NO VALUE
MLT: NO
NLD: NO
POL: NO VALUE
PRT: NA
ROU: NO
SVK: NO VALUE
SVN: NO VALUE
ESP: NO
SWE: 0.0192375
GBK: 0.44593039635725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15.3880505433667
DEU: C
GRC: NO VALUE
HRV: NO VALUE
HUN: NO VALUE
ISL: NO VALUE
IRL: NA
ITA: NO
LVA: NO VALUE
LTU: NO
LUX: NO VALUE
MLT: NO VALUE
NLD: NO VALUE
POL: NO VALUE
PRT: NA
ROU: NO
SVK: NO VALUE
SVN: NO VALUE
ESP: NO
SWE: 0.126
GBK: IE
</t>
      </text>
    </comment>
    <comment ref="F85" authorId="0">
      <text>
        <t xml:space="preserve">AUT: NO VALUE
BEL: NO
BGR: NO VALUE
CYP: NO VALUE
CZE: NO
DNM: NO
EST: NO
FIN: IE
FRK: 11.079396391224
DEU: 9.80
GRC: NO
HRV: NO VALUE
HUN: NO VALUE
ISL: NO VALUE
IRL: 0.7682
ITA: NO
LVA: NO VALUE
LTU: NO
LUX: NO VALUE
MLT: NO VALUE
NLD: NO
POL: NO VALUE
PRT: NA
ROU: NO
SVK: NO VALUE
SVN: NO VALUE
ESP: NO
SWE: 0.118476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21.3214876033058
DEU: C
GRC: NO VALUE
HRV: NO VALUE
HUN: NO
ISL: NO VALUE
IRL: NA
ITA: NO
LVA: NO VALUE
LTU: NO
LUX: NO VALUE
MLT: NO VALUE
NLD: NO VALUE
POL: NO VALUE
PRT: NA
ROU: NO
SVK: NO VALUE
SVN: NO VALUE
ESP: NO
SWE: 0.3084
GBK: IE
</t>
      </text>
    </comment>
    <comment ref="F86" authorId="0">
      <text>
        <t xml:space="preserve">AUT: NO VALUE
BEL: NO
BGR: NO VALUE
CYP: NO VALUE
CZE: NO
DNM: NO
EST: NO
FIN: IE
FRK: 15.3514710743802
DEU: 10.90
GRC: NO
HRV: NO VALUE
HUN: NO
ISL: NO VALUE
IRL: 2.7408
ITA: NO
LVA: NO VALUE
LTU: NO
LUX: NO VALUE
MLT: NO VALUE
NLD: NO
POL: NO VALUE
PRT: NA
ROU: NO
SVK: NO VALUE
SVN: NO VALUE
ESP: NO
SWE: 0.194292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0.00495867768595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0.00357024793388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63,520.11
BEL: NO VALUE
BGR: NO VALUE
CYP: NO VALUE
CZE: NO VALUE
DNM: NO
EST: NO
FIN: NO
FRK: NO
DEU: NA
GRC: NO
HRV: NO VALUE
HUN: NO VALUE
ISL: NO VALUE
IRL: NO
ITA: NO VALUE
LVA: NO VALUE
LTU: NO
LUX: NO VALUE
MLT: NO VALUE
NLD: 38,285.418280561098
POL: NO VALUE
PRT: NA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4.50190082644628
DEU: C
GRC: NO VALUE
HRV: NO VALUE
HUN: NO
ISL: NO VALUE
IRL: NA
ITA: NO
LVA: NO VALUE
LTU: NO
LUX: NO VALUE
MLT: NO
NLD: NO
POL: NO VALUE
PRT: NA
ROU: NO
SVK: NO
SVN: NO VALUE
ESP: NO
SWE: 0.075
GBK: IE
</t>
      </text>
    </comment>
    <comment ref="F90"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G90" authorId="0">
      <text>
        <t xml:space="preserve">AUT: NO
BEL: NA
BGR: NO VALUE
CYP: NO
CZE: NO
DNM: NO
EST: NO
FIN: NO
FRK: NO
DEU: NA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1.77132231404959
DEU: C
GRC: NO VALUE
HRV: NO VALUE
HUN: NO
ISL: NO VALUE
IRL: NA
ITA: NO
LVA: NO VALUE
LTU: NO
LUX: NO VALUE
MLT: NO VALUE
NLD: NO VALUE
POL: NO VALUE
PRT: NO
ROU: NO
SVK: NO
SVN: NO VALUE
ESP: NO
SWE: NO VALUE
GBK: 1.40598115278642
</t>
      </text>
    </comment>
    <comment ref="F91"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1.22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0.50
GRC: NO
HRV: NO VALUE
HUN: NO
ISL: NO
IRL: NA
ITA: NO VALUE
LVA: NE
LTU: NO
LUX: NO VALUE
MLT: NO
NLD: NO
POL: NO VALUE
PRT: NO VALUE
ROU: NO
SVK: NO
SVN: NO VALUE
ESP: NO
SWE: NO
GBK: NO VALUE
</t>
      </text>
    </comment>
    <comment ref="D12" authorId="0">
      <text>
        <t xml:space="preserve">AUT: IE
BEL: NO VALUE
BGR: NO
CYP: NO VALUE
CZE: NO
DNM: NO
EST: NO VALUE
FIN: NO
FRK: NO VALUE
DEU: 0.50
GRC: NO
HRV: NO VALUE
HUN: NO
ISL: NO
IRL: NA
ITA: NO VALUE
LVA: NE
LTU: NO
LUX: NO VALUE
MLT: NO
NLD: NO
POL: NO VALUE
PRT: NO VALUE
ROU: NO
SVK: NO
SVN: NO VALUE
ESP: NO
SWE: NO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0.005
GRC: NO
HRV: NO VALUE
HUN: NO
ISL: NO
IRL: NO
ITA: NO VALUE
LVA: NE
LTU: NO
LUX: NO VALUE
MLT: NO
NLD: NO
POL: NO VALUE
PRT: NO VALUE
ROU: NO
SVK: NO
SVN: NO VALUE
ESP: NO
SWE: NO
GBK: NO VALUE
</t>
      </text>
    </comment>
    <comment ref="J12" authorId="0">
      <text>
        <t xml:space="preserve">AUT: IE
BEL: NO VALUE
BGR: NO
CYP: NO VALUE
CZE: NO
DNM: NO
EST: NO VALUE
FIN: NO
FRK: NO VALUE
DEU: 0.04736842
GRC: NO
HRV: NO VALUE
HUN: NO
ISL: NO
IRL: NO
ITA: NO VALUE
LVA: NE
LTU: NO
LUX: NO VALUE
MLT: NO
NLD: NO
POL: NO VALUE
PRT: NO VALUE
ROU: NO
SVK: NO
SVN: NO VALUE
ESP: NO
SWE: NO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0.31314354
GRC: NO
HRV: NO
HUN: NO
ISL: NO
IRL: NA
ITA: NO VALUE
LVA: NE
LTU: NO
LUX: NO
MLT: NO
NLD: NO
POL: NO
PRT: NA
ROU: NO
SVK: NO
SVN: NO
ESP: NO
SWE: NO
GBK: NO
</t>
      </text>
    </comment>
    <comment ref="D13" authorId="0">
      <text>
        <t xml:space="preserve">AUT: NO
BEL: NO
BGR: NO
CYP: 0.40316467635331
CZE: NO
DNM: NO
EST: NO
FIN: NO
FRK: NO
DEU: 0.31314354
GRC: NO
HRV: NO
HUN: NO
ISL: NO
IRL: NA
ITA: NO VALUE
LVA: NE
LTU: NO
LUX: NO
MLT: NO
NLD: NO
POL: NO
PRT: NA
ROU: NO
SVK: NO
SVN: NO
ESP: NO
SWE: NO
GBK: NO
</t>
      </text>
    </comment>
    <comment ref="E13" authorId="0">
      <text>
        <t xml:space="preserve">AUT: NO
BEL: NO
BGR: NO
CYP: 0.00277562553426
CZE: NO
DNM: NO
EST: NO
FIN: NO
FRK: NO
DEU: NA
GRC: NO
HRV: NO
HUN: NO
ISL: NO
IRL: NA
ITA: NO VALUE
LVA: NE
LTU: NO
LUX: NO
MLT: NO
NLD: NO
POL: NO
PRT: NA
ROU: NO
SVK: NO
SVN: NO
ESP: NO
SWE: NO
GBK: NO
</t>
      </text>
    </comment>
    <comment ref="I13" authorId="0">
      <text>
        <t xml:space="preserve">AUT: NO
BEL: NO
BGR: NO
CYP: NO
CZE: NO
DNM: NO
EST: NO
FIN: NO
FRK: NO
DEU: 0.00210155
GRC: NO
HRV: NO
HUN: NO
ISL: NO
IRL: NO
ITA: NO VALUE
LVA: NE
LTU: NO
LUX: NO
MLT: NO
NLD: NO
POL: NO
PRT: NA
ROU: NO
SVK: NO
SVN: NO
ESP: NO
SWE: NO
GBK: NO
</t>
      </text>
    </comment>
    <comment ref="J13" authorId="0">
      <text>
        <t xml:space="preserve">AUT: NO
BEL: NO
BGR: NO
CYP: 0.0483797611624
CZE: NO
DNM: NO
EST: NO
FIN: NO
FRK: NO
DEU: 0.01844124
GRC: NO
HRV: NO
HUN: NO
ISL: NO
IRL: NO
ITA: NO VALUE
LVA: NE
LTU: NO
LUX: NO
MLT: NO
NLD: NO
POL: NO
PRT: NA
ROU: NO
SVK: NO
SVN: NO
ESP: NO
SWE: NO
GBK: NO
</t>
      </text>
    </comment>
    <comment ref="K13" authorId="0">
      <text>
        <t xml:space="preserve">AUT: NO
BEL: NO
BGR: NO
CYP: 0.00180415659727
CZE: NO
DNM: NO
EST: NO
FIN: NO
FRK: NO
DEU: NA
GRC: NO
HRV: NO
HUN: NO
ISL: NO
IRL: NO
ITA: NO VALUE
LVA: NE
LTU: NO
LUX: NO
MLT: NO
NLD: NO
POL: NO
PRT: NA
ROU: NO
SVK: NO
SVN: NO
ESP: NO
SWE: NO
GBK: NO
</t>
      </text>
    </comment>
    <comment ref="L13" authorId="0">
      <text>
        <t xml:space="preserve">AUT: NO
BEL: NA
BGR: NO
CYP: 0.00097146893699
CZE: NO
DNM: NO
EST: NO
FIN: NO
FRK: NO
DEU: NA
GRC: NO
HRV: NO
HUN: NO
ISL: NO
IRL: NO
ITA: NO VALUE
LVA: NO
LTU: NO
LUX: NO
MLT: NO
NLD: NO
POL: NO
PRT: NA
ROU: NO
SVK: NO
SVN: NO
ESP: NO
SWE: NO
GBK: NO
</t>
      </text>
    </comment>
    <comment ref="C14" authorId="0">
      <text>
        <t xml:space="preserve">AUT: 1.84889763945917
BEL: NO
BGR: NO
CYP: NO
CZE: NO
DNM: NO
EST: NO
FIN: NO
FRK: 0.69872117570818
DEU: 8.47645902
GRC: NO
HRV: NO
HUN: NO
ISL: NO
IRL: NA
ITA: NO
LVA: NE
LTU: NO
LUX: 0.01894444444444
MLT: NO
NLD: NO
POL: NO
PRT: NA
ROU: NO
SVK: NO
SVN: NO
ESP: NO
SWE: 8.29274577136162
GBK: NO
</t>
      </text>
    </comment>
    <comment ref="D14" authorId="0">
      <text>
        <t xml:space="preserve">AUT: NO
BEL: NO
BGR: NO
CYP: 10.9473123580111
CZE: NO
DNM: NO
EST: NO
FIN: NO
FRK: 0.60758363105059
DEU: 8.47645902
GRC: NO
HRV: NO
HUN: NO
ISL: NO
IRL: NA
ITA: NO
LVA: NE
LTU: NO
LUX: 0.04583333333333
MLT: NO
NLD: NO
POL: NO
PRT: NA
ROU: NO
SVK: NO
SVN: NO
ESP: NO
SWE: 8.29274577136162
GBK: NO
</t>
      </text>
    </comment>
    <comment ref="E14" authorId="0">
      <text>
        <t xml:space="preserve">AUT: NO
BEL: NO
BGR: NO
CYP: 0.07536781244649
CZE: NO
DNM: NO
EST: NO
FIN: NO
FRK: NO
DEU: NA
GRC: NO
HRV: NO
HUN: NO
ISL: NO
IRL: NA
ITA: NO
LVA: NE
LTU: NO
LUX: NO
MLT: NO
NLD: NO
POL: NO
PRT: NA
ROU: NO
SVK: NO
SVN: NO
ESP: NO
SWE: NO
GBK: NO
</t>
      </text>
    </comment>
    <comment ref="I14" authorId="0">
      <text>
        <t xml:space="preserve">AUT: 0.00369779527892
BEL: NO
BGR: NO
CYP: NO
CZE: NO
DNM: NO
EST: NO
FIN: NO
FRK: 0.05496952724724
DEU: 0.07773452
GRC: NO
HRV: NO
HUN: NO
ISL: NO
IRL: NO
ITA: NO
LVA: NE
LTU: NO
LUX: 0.00010419444444
MLT: NO
NLD: NO
POL: NO
PRT: NA
ROU: NO
SVK: NO
SVN: NO
ESP: NO
SWE: 0.0414637288568
GBK: NO
</t>
      </text>
    </comment>
    <comment ref="J14" authorId="0">
      <text>
        <t xml:space="preserve">AUT: NO
BEL: NO
BGR: NO
CYP: 1.31367748296133
CZE: NO
DNM: NO
EST: NO
FIN: NO
FRK: 0.22269927102573
DEU: 1.36026978
GRC: NO
HRV: NO
HUN: NO
ISL: NO
IRL: NO
ITA: NO
LVA: NE
LTU: NO
LUX: 0.003025
MLT: NO
NLD: NO
POL: NO
PRT: NA
ROU: NO
SVK: NO
SVN: NO
ESP: NO
SWE: 0.78101327135126
GBK: NO
</t>
      </text>
    </comment>
    <comment ref="K14" authorId="0">
      <text>
        <t xml:space="preserve">AUT: NO
BEL: NO
BGR: NO
CYP: 0.04898907809022
CZE: NO
DNM: NO
EST: NO
FIN: NO
FRK: NO
DEU: NA
GRC: NO
HRV: NO
HUN: NO
ISL: NO
IRL: NO
ITA: NO
LVA: NE
LTU: NO
LUX: NO
MLT: NO
NLD: NO
POL: NO
PRT: NA
ROU: NO
SVK: NO
SVN: NO
ESP: NO
SWE: NO
GBK: NO
</t>
      </text>
    </comment>
    <comment ref="L14" authorId="0">
      <text>
        <t xml:space="preserve">AUT: NO
BEL: NA
BGR: NO
CYP: 0.02637873435627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16" authorId="0">
      <text>
        <t xml:space="preserve">AUT: 13.74630786065423
BEL: 143.01254237494337
BGR: NO
CYP: NO
CZE: NO
DNM: 40.00
EST: 0.0548203030303
FIN: NO
FRK: NO
DEU: 17.05539657
GRC: NO
HRV: NO
HUN: NO
ISL: NO
IRL: NA
ITA: NO
LVA: NE
LTU: NO
LUX: 0.00172222222222
MLT: NO
NLD: NO
POL: NO
PRT: NA
ROU: NO
SVK: NO
SVN: 4.00
ESP: NO
SWE: 37.0120583278371
GBK: NO
</t>
      </text>
    </comment>
    <comment ref="D16" authorId="0">
      <text>
        <t xml:space="preserve">AUT: 4.42231337919193
BEL: 161.90226387872147
BGR: NO
CYP: 3.03476568558994
CZE: NO
DNM: 7.88
EST: 0.21084090909091
FIN: NO
FRK: NO
DEU: 17.05539657
GRC: NO
HRV: NO
HUN: NO
ISL: NO
IRL: NA
ITA: NO
LVA: NE
LTU: NO
LUX: 0.01805555555556
MLT: NO
NLD: NO
POL: NO
PRT: NA
ROU: NO
SVK: NO
SVN: 0.325
ESP: NO
SWE: 127.717374820595
GBK: NO
</t>
      </text>
    </comment>
    <comment ref="E16" authorId="0">
      <text>
        <t xml:space="preserve">AUT: NO
BEL: NO
BGR: NO
CYP: 0.02089313281019
CZE: NO
DNM: NO
EST: NO
FIN: NO
FRK: NO
DEU: NA
GRC: NO
HRV: NO
HUN: NO
ISL: NO
IRL: NA
ITA: NO
LVA: NE
LTU: NO
LUX: NO
MLT: NO
NLD: NO
POL: NO
PRT: NA
ROU: NO
SVK: NO
SVN: NO
ESP: NO
SWE: NO
GBK: NO
</t>
      </text>
    </comment>
    <comment ref="I16" authorId="0">
      <text>
        <t xml:space="preserve">AUT: 0.02749261572131
BEL: 2.86025084749887
BGR: NO
CYP: NO
CZE: NO
DNM: 0.60
EST: 0.00027410151515
FIN: NO
FRK: NO
DEU: 0.11395518
GRC: NO
HRV: NO
HUN: NO
ISL: NO
IRL: NO
ITA: NO
LVA: NE
LTU: NO
LUX: 0.00000947222222
MLT: NO
NLD: NO
POL: NO
PRT: NA
ROU: NO
SVK: NO
SVN: 0.12
ESP: NO
SWE: 0.18506029163918
GBK: NO
</t>
      </text>
    </comment>
    <comment ref="J16" authorId="0">
      <text>
        <t xml:space="preserve">AUT: 0.86165246668469
BEL: 35.61849805331872
BGR: NO
CYP: 0.36417188227079
CZE: NO
DNM: 0.788
EST: 0.01667877272727
FIN: NO
FRK: NO
DEU: 1.20237109
GRC: NO
HRV: NO
HUN: NO
ISL: NO
IRL: NO
ITA: NO
LVA: NE
LTU: NO
LUX: 0.00071805555556
MLT: NO
NLD: NO
POL: NO
PRT: NA
ROU: NO
SVK: NO
SVN: 0.026
ESP: NO
SWE: 3.14811537020757
GBK: NO
</t>
      </text>
    </comment>
    <comment ref="K16" authorId="0">
      <text>
        <t xml:space="preserve">AUT: NO
BEL: NO
BGR: NO
CYP: 0.01358053632663
CZE: NO
DNM: NO
EST: NO
FIN: NO
FRK: NO
DEU: NA
GRC: NO
HRV: NO
HUN: NO
ISL: NO
IRL: NO
ITA: NO
LVA: NE
LTU: NO
LUX: NO
MLT: NO
NLD: NO
POL: NO
PRT: NA
ROU: NO
SVK: NO
SVN: NO
ESP: NO
SWE: NO
GBK: NO
</t>
      </text>
    </comment>
    <comment ref="L16" authorId="0">
      <text>
        <t xml:space="preserve">AUT: NO
BEL: NO
BGR: NO
CYP: 0.00731259648357
CZE: NO
DNM: NO
EST: NO
FIN: NO
FRK: NO
DEU: NA
GRC: NO
HRV: NO
HUN: NO
ISL: NO
IRL: NO
ITA: NO
LVA: NO
LTU: NO
LUX: NO
MLT: NO
NLD: NO
POL: NO
PRT: NA
ROU: NO
SVK: NO
SVN: NO
ESP: NO
SWE: NO
GBK: NO
</t>
      </text>
    </comment>
    <comment ref="C17" authorId="0">
      <text>
        <t xml:space="preserve">AUT: 2.18506084663356
BEL: NO
BGR: NO
CYP: NO
CZE: NO
DNM: NO
EST: NO
FIN: NO
FRK: 4.59159629751086
DEU: 2.52446482
GRC: NO
HRV: NO
HUN: NO
ISL: NO
IRL: NA
ITA: NO
LVA: NE
LTU: NO
LUX: 0.02238888888889
MLT: NO
NLD: NO
POL: NO
PRT: NA
ROU: NO
SVK: NO
SVN: NO
ESP: NO
SWE: 6.2412464034423
GBK: NO
</t>
      </text>
    </comment>
    <comment ref="D17" authorId="0">
      <text>
        <t xml:space="preserve">AUT: NO
BEL: NO
BGR: NO
CYP: 12.38229251750194
CZE: NO
DNM: NO
EST: NO
FIN: NO
FRK: 3.99269243261814
DEU: 2.52446482
GRC: NO
HRV: NO
HUN: NO
ISL: NO
IRL: NA
ITA: NO
LVA: NE
LTU: NO
LUX: 0.05416666666667
MLT: NO
NLD: NO
POL: NO
PRT: NA
ROU: NO
SVK: NO
SVN: NO
ESP: NO
SWE: 6.2412464034423
GBK: NO
</t>
      </text>
    </comment>
    <comment ref="E17" authorId="0">
      <text>
        <t xml:space="preserve">AUT: NO
BEL: NO
BGR: NO
CYP: 0.08524706974619
CZE: NO
DNM: NO
EST: NO
FIN: NO
FRK: NO
DEU: NA
GRC: NO
HRV: NO
HUN: NO
ISL: NO
IRL: NA
ITA: NO
LVA: NE
LTU: NO
LUX: NO
MLT: NO
NLD: NO
POL: NO
PRT: NA
ROU: NO
SVK: NO
SVN: NO
ESP: NO
SWE: NO
GBK: NO
</t>
      </text>
    </comment>
    <comment ref="I17" authorId="0">
      <text>
        <t xml:space="preserve">AUT: 0.00437012169327
BEL: NO
BGR: NO
CYP: NO
CZE: NO
DNM: NO
EST: NO
FIN: NO
FRK: 0.36122832191042
DEU: 0.01825936
GRC: NO
HRV: NO
HUN: NO
ISL: NO
IRL: NO
ITA: NO
LVA: NE
LTU: NO
LUX: 0.00012313888889
MLT: NO
NLD: NO
POL: NO
PRT: NA
ROU: NO
SVK: NO
SVN: NO
ESP: NO
SWE: 0.03120623201721
GBK: NO
</t>
      </text>
    </comment>
    <comment ref="J17" authorId="0">
      <text>
        <t xml:space="preserve">AUT: NO
BEL: NO
BGR: NO
CYP: 1.48587510210023
CZE: NO
DNM: NO
EST: NO
FIN: NO
FRK: 1.46345235245478
DEU: 0.20304097
GRC: NO
HRV: NO
HUN: NO
ISL: NO
IRL: NO
ITA: NO
LVA: NE
LTU: NO
LUX: 0.003575
MLT: NO
NLD: NO
POL: NO
PRT: NA
ROU: NO
SVK: NO
SVN: NO
ESP: NO
SWE: 0.58690877111046
GBK: NO
</t>
      </text>
    </comment>
    <comment ref="K17" authorId="0">
      <text>
        <t xml:space="preserve">AUT: NO
BEL: NO
BGR: NO
CYP: 0.05541059533502
CZE: NO
DNM: NO
EST: NO
FIN: NO
FRK: NO
DEU: NA
GRC: NO
HRV: NO
HUN: NO
ISL: NO
IRL: NO
ITA: NO
LVA: NE
LTU: NO
LUX: NO
MLT: NO
NLD: NO
POL: NO
PRT: NA
ROU: NO
SVK: NO
SVN: NO
ESP: NO
SWE: NO
GBK: NO
</t>
      </text>
    </comment>
    <comment ref="L17" authorId="0">
      <text>
        <t xml:space="preserve">AUT: NO
BEL: NO
BGR: NO
CYP: 0.02983647441117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21.8066666666667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0.34072916666666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0.01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0.19473684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15.0885504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0.40403158257217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0.0452656512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0.26262052867191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0.14141105390026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40.00
BEL: NO
BGR: 2.8875
CYP: NO
CZE: NO
DNM: 57.00
EST: NO
FIN: IE
FRK: NO
DEU: NA
GRC: 8.64
HRV: NO
HUN: 4.00
ISL: NO
IRL: NA
ITA: NO
LVA: NE
LTU: NO
LUX: NO
MLT: NO
NLD: NO VALUE
POL: NO
PRT: NA
ROU: 8.31036
SVK: NO
SVN: 80.00
ESP: NO
SWE: 23.625
GBK: 2.69850777479475
</t>
      </text>
    </comment>
    <comment ref="D32" authorId="0">
      <text>
        <t xml:space="preserve">AUT: NO
BEL: 3.72639345978437
BGR: 5.3699375781
CYP: 27.0908064
CZE: NO
DNM: 29.57946175
EST: 0.02178
FIN: IE
FRK: NO
DEU: 2.00
GRC: 8.118
HRV: NO
HUN: 10.26537395834276
ISL: 0.089786889915
IRL: NA
ITA: NO
LVA: NE
LTU: NO
LUX: NO
MLT: NO
NLD: NO VALUE
POL: NO
PRT: NA
ROU: 40.97826046223999
SVK: NO
SVN: 7.50
ESP: NO
SWE: 56.03814
GBK: 55.23380385485285
</t>
      </text>
    </comment>
    <comment ref="E32" authorId="0">
      <text>
        <t xml:space="preserve">AUT: NO
BEL: NO
BGR: NO
CYP: 0.7254203414364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1.14
EST: NO
FIN: IE
FRK: NO
DEU: NA
GRC: 0.05184
HRV: NO
HUN: NA
ISL: NO
IRL: NO
ITA: NO
LVA: NE
LTU: NO
LUX: NO
MLT: NO
NLD: NO VALUE
POL: NO
PRT: NA
ROU: 0.04986216
SVK: NO
SVN: 0.80
ESP: NO
SWE: 0.4725
GBK: 0.01619104664877
</t>
      </text>
    </comment>
    <comment ref="J32" authorId="0">
      <text>
        <t xml:space="preserve">AUT: NO
BEL: 0.03726393459784
BGR: 0.0161098127343
CYP: 0.0812724192
CZE: NO
DNM: 0.2967746175
EST: 0.00008712
FIN: 0.093027
FRK: NO
DEU: 0.006
GRC: 0.020295
HRV: NO
HUN: 0.02053074791669
ISL: 0.0002693606697
IRL: NO
ITA: NO
LVA: NE
LTU: NO
LUX: NO
MLT: NO
NLD: NO VALUE
POL: NO
PRT: NA
ROU: 0.12293478138672
SVK: NO
SVN: 0.0375
ESP: NO
SWE: 0.5603814
GBK: 0.55791721065508
</t>
      </text>
    </comment>
    <comment ref="K32" authorId="0">
      <text>
        <t xml:space="preserve">AUT: NO
BEL: NO
BGR: NO
CYP: 0.47152322193366
CZE: NO
DNM: NO
EST: NO
FIN: NO
FRK: NO
DEU: NA
GRC: NO
HRV: NO
HUN: NO
ISL: NO
IRL: NO
ITA: NO
LVA: NE
LTU: NO
LUX: NO
MLT: NO
NLD: NO VALUE
POL: NO
PRT: NA
ROU: NO
SVK: NO
SVN: NO
ESP: NO
SWE: NO
GBK: NO
</t>
      </text>
    </comment>
    <comment ref="L32" authorId="0">
      <text>
        <t xml:space="preserve">AUT: NO
BEL: NO
BGR: NO
CYP: 0.25389711950274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17.8319232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0.47749187031257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0.0534957696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0.31036971570317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0.1671221546094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1.50
GRC: NO VALUE
HRV: NO
HUN: NO VALUE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1.50
GRC: NO VALUE
HRV: NO
HUN: NO VALUE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0.015
GRC: NO VALUE
HRV: NO
HUN: NO VALUE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0.1322
GRC: NO VALUE
HRV: NO
HUN: NO VALUE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0.1726741
GRC: NO VALUE
HRV: NO
HUN: NO
ISL: NO
IRL: NA
ITA: NO VALUE
LVA: NE
LTU: NO
LUX: IE
MLT: NO VALUE
NLD: NO
POL: NO VALUE
PRT: NA
ROU: NO
SVK: NO
SVN: NO
ESP: NO
SWE: NO
GBK: NO
</t>
      </text>
    </comment>
    <comment ref="D40" authorId="0">
      <text>
        <t xml:space="preserve">AUT: NO
BEL: IE
BGR: NO VALUE
CYP: NO VALUE
CZE: NO
DNM: NO
EST: NO
FIN: NO
FRK: NO
DEU: 0.1726741
GRC: NO VALUE
HRV: NO
HUN: NO
ISL: NO
IRL: NA
ITA: NO VALUE
LVA: NE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IE
BGR: NO VALUE
CYP: NO VALUE
CZE: NO
DNM: NO
EST: NO
FIN: NO
FRK: NO
DEU: 0.00172674
GRC: NO VALUE
HRV: NO
HUN: NO
ISL: NO
IRL: NO
ITA: NO VALUE
LVA: NE
LTU: NO
LUX: IE
MLT: NO VALUE
NLD: NO
POL: NO VALUE
PRT: NA
ROU: NO
SVK: NO
SVN: NO
ESP: NO
SWE: NO
GBK: NO
</t>
      </text>
    </comment>
    <comment ref="J40" authorId="0">
      <text>
        <t xml:space="preserve">AUT: NO
BEL: IE
BGR: NO VALUE
CYP: NO VALUE
CZE: NO
DNM: NO
EST: NO
FIN: NO
FRK: NO
DEU: 0.01521834
GRC: NO VALUE
HRV: NO
HUN: NO
ISL: NO
IRL: NO
ITA: NO VALUE
LVA: NE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1.50902147
GRC: NO VALUE
HRV: NO
HUN: NO
ISL: NO
IRL: NA
ITA: NO VALUE
LVA: NE
LTU: NO
LUX: IE
MLT: NO VALUE
NLD: NO
POL: NO
PRT: NA
ROU: NO
SVK: NO
SVN: NO
ESP: NO
SWE: 1.47992561369127
GBK: 8.99370512831739
</t>
      </text>
    </comment>
    <comment ref="D41" authorId="0">
      <text>
        <t xml:space="preserve">AUT: NO
BEL: IE
BGR: NO VALUE
CYP: 2.0287582808756
CZE: NO
DNM: NO
EST: NO
FIN: NO
FRK: NO
DEU: 1.50902147
GRC: NO VALUE
HRV: NO
HUN: NO
ISL: NO
IRL: NA
ITA: NO VALUE
LVA: NE
LTU: NO
LUX: IE
MLT: NO VALUE
NLD: NO
POL: NO
PRT: NA
ROU: NO
SVK: NO
SVN: NO
ESP: NO
SWE: 1.47992561369127
GBK: 14.95507112986368
</t>
      </text>
    </comment>
    <comment ref="E41" authorId="0">
      <text>
        <t xml:space="preserve">AUT: NO
BEL: IE
BGR: NO VALUE
CYP: 0.00529524828478
CZE: NO
DNM: NO
EST: NO
FIN: NO
FRK: NO
DEU: NA
GRC: NO VALUE
HRV: NO
HUN: NO
ISL: NO
IRL: NA
ITA: NO VALUE
LVA: NE
LTU: NO
LUX: IE
MLT: NO VALUE
NLD: NO
POL: NO
PRT: NA
ROU: NO
SVK: NO
SVN: NO
ESP: NO
SWE: NO
GBK: NO
</t>
      </text>
    </comment>
    <comment ref="I41" authorId="0">
      <text>
        <t xml:space="preserve">AUT: NO
BEL: IE
BGR: NO VALUE
CYP: NO
CZE: NO
DNM: NO
EST: NO
FIN: NO
FRK: NO
DEU: 0.01509021
GRC: NO VALUE
HRV: NO
HUN: NO
ISL: NO
IRL: NO
ITA: NO VALUE
LVA: NE
LTU: NO
LUX: IE
MLT: NO VALUE
NLD: NO
POL: NO
PRT: NA
ROU: NO
SVK: NO
SVN: NO
ESP: NO
SWE: 0.00739962806845
GBK: 0.08993705128317
</t>
      </text>
    </comment>
    <comment ref="J41" authorId="0">
      <text>
        <t xml:space="preserve">AUT: NO
BEL: IE
BGR: NO VALUE
CYP: 0.30431374213134
CZE: NO
DNM: NO
EST: NO
FIN: NO
FRK: NO
DEU: 0.13299509
GRC: NO VALUE
HRV: NO
HUN: NO
ISL: NO
IRL: NO
ITA: NO VALUE
LVA: NE
LTU: NO
LUX: IE
MLT: NO VALUE
NLD: NO
POL: NO
PRT: NA
ROU: NO
SVK: NO
SVN: NO
ESP: NO
SWE: 0.10359479295838
GBK: 2.99101422597274
</t>
      </text>
    </comment>
    <comment ref="K41" authorId="0">
      <text>
        <t xml:space="preserve">AUT: NO
BEL: IE
BGR: NO VALUE
CYP: 0.0026848511996
CZE: NO
DNM: NO
EST: NO
FIN: NO
FRK: NO
DEU: NA
GRC: NO VALUE
HRV: NO
HUN: NO
ISL: NO
IRL: NO
ITA: NO VALUE
LVA: NE
LTU: NO
LUX: IE
MLT: NO VALUE
NLD: NO
POL: NO
PRT: NA
ROU: NO
SVK: NO
SVN: NO
ESP: NO
SWE: NO
GBK: NO
</t>
      </text>
    </comment>
    <comment ref="L41" authorId="0">
      <text>
        <t xml:space="preserve">AUT: NO
BEL: IE
BGR: NO VALUE
CYP: 0.00238286172815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NO
CZE: NO
DNM: NO
EST: 0.01642424242424
FIN: NO
FRK: 5.313
DEU: 4.52763973
GRC: NO VALUE
HRV: NO
HUN: NO
ISL: NO
IRL: NA
ITA: NO VALUE
LVA: NE
LTU: NO
LUX: IE
MLT: NO VALUE
NLD: NO
POL: NO
PRT: NA
ROU: NO
SVK: NO
SVN: NO
ESP: NO
SWE: 9.79547048757806
GBK: 41.6980874131079
</t>
      </text>
    </comment>
    <comment ref="D43" authorId="0">
      <text>
        <t xml:space="preserve">AUT: NO
BEL: IE
BGR: NO VALUE
CYP: 0.34324421240818
CZE: NO
DNM: NO
EST: 0.01642424242424
FIN: NO
FRK: 41.2461689339625
DEU: 4.52763973
GRC: NO VALUE
HRV: NO
HUN: NO
ISL: NO
IRL: NA
ITA: NO VALUE
LVA: NE
LTU: NO
LUX: IE
MLT: NO VALUE
NLD: NO
POL: NO
PRT: NA
ROU: NO
SVK: NO
SVN: NO
ESP: NO
SWE: 10.3331643191575
GBK: 69.33714796573176
</t>
      </text>
    </comment>
    <comment ref="E43" authorId="0">
      <text>
        <t xml:space="preserve">AUT: NO
BEL: IE
BGR: NO VALUE
CYP: 0.00089589940021
CZE: NO
DNM: NO
EST: NO
FIN: NO
FRK: NO
DEU: NA
GRC: NO VALUE
HRV: NO
HUN: NO
ISL: NO
IRL: NA
ITA: NO VALUE
LVA: NE
LTU: NO
LUX: IE
MLT: NO VALUE
NLD: NO
POL: NO
PRT: NA
ROU: NO
SVK: NO
SVN: NO
ESP: NO
SWE: NO
GBK: NO
</t>
      </text>
    </comment>
    <comment ref="I43" authorId="0">
      <text>
        <t xml:space="preserve">AUT: NO
BEL: IE
BGR: NO VALUE
CYP: NO
CZE: NO
DNM: NO
EST: 0.00008212121212
FIN: NO
FRK: 2.06880000344217
DEU: 0.0452764
GRC: NO VALUE
HRV: NO
HUN: NO
ISL: NO
IRL: NO
ITA: NO VALUE
LVA: NE
LTU: NO
LUX: IE
MLT: NO VALUE
NLD: NO
POL: NO
PRT: NA
ROU: NO
SVK: NO
SVN: NO
ESP: NO
SWE: 0.04897735243789
GBK: 0.41698087413108
</t>
      </text>
    </comment>
    <comment ref="J43" authorId="0">
      <text>
        <t xml:space="preserve">AUT: NO
BEL: IE
BGR: NO VALUE
CYP: 0.05148663186123
CZE: NO
DNM: NO
EST: 0.00229939393939
FIN: NO
FRK: 35.0304645146485
DEU: 0.39903598
GRC: NO VALUE
HRV: NO
HUN: NO
ISL: NO
IRL: NO
ITA: NO VALUE
LVA: NE
LTU: NO
LUX: IE
MLT: NO VALUE
NLD: NO
POL: NO
PRT: NA
ROU: NO
SVK: NO
SVN: NO
ESP: NO
SWE: 0.72332150234102
GBK: 13.86742959314635
</t>
      </text>
    </comment>
    <comment ref="K43" authorId="0">
      <text>
        <t xml:space="preserve">AUT: NO
BEL: IE
BGR: NO VALUE
CYP: 0.00006169157708
CZE: NO
DNM: NO
EST: NO
FIN: NO
FRK: NO
DEU: NA
GRC: NO VALUE
HRV: NO
HUN: NO
ISL: NO
IRL: NO
ITA: NO VALUE
LVA: NE
LTU: NO
LUX: IE
MLT: NO VALUE
NLD: NO
POL: NO
PRT: NA
ROU: NO
SVK: NO
SVN: NO
ESP: NO
SWE: NO
GBK: NO
</t>
      </text>
    </comment>
    <comment ref="L43" authorId="0">
      <text>
        <t xml:space="preserve">AUT: NO
BEL: IE
BGR: NO VALUE
CYP: 0.0004031547301
CZE: NO
DNM: NO
EST: NO
FIN: NO
FRK: NO
DEU: NA
GRC: NO VALUE
HRV: NO
HUN: NA
ISL: NO
IRL: NO
ITA: NO VALUE
LVA: NO
LTU: NO
LUX: IE
MLT: NO VALUE
NLD: NO
POL: NO
PRT: NA
ROU: NO
SVK: NO
SVN: NO
ESP: NO
SWE: NO
GBK: NO
</t>
      </text>
    </comment>
    <comment ref="C44" authorId="0">
      <text>
        <t xml:space="preserve">AUT: NO
BEL: IE
BGR: NO VALUE
CYP: NO
CZE: NO
DNM: NO
EST: NO
FIN: NO
FRK: NO
DEU: 1.56157446
GRC: NO VALUE
HRV: NO
HUN: NO
ISL: NO
IRL: NA
ITA: NO VALUE
LVA: NE
LTU: NO
LUX: IE
MLT: NO VALUE
NLD: NO
POL: NO
PRT: NA
ROU: NO
SVK: NO
SVN: NO
ESP: NO
SWE: 3.94920671071111
GBK: 10.62892424255692
</t>
      </text>
    </comment>
    <comment ref="D44" authorId="0">
      <text>
        <t xml:space="preserve">AUT: NO
BEL: IE
BGR: NO VALUE
CYP: 2.38161328818174
CZE: NO
DNM: NO
EST: NO
FIN: NO
FRK: NO
DEU: 1.56157446
GRC: NO VALUE
HRV: NO
HUN: NO
ISL: NO
IRL: NA
ITA: NO VALUE
LVA: NE
LTU: NO
LUX: IE
MLT: NO VALUE
NLD: NO
POL: NO
PRT: NA
ROU: NO
SVK: NO
SVN: NO
ESP: NO
SWE: 3.94920671071111
GBK: 17.6741749716571
</t>
      </text>
    </comment>
    <comment ref="E44" authorId="0">
      <text>
        <t xml:space="preserve">AUT: NO
BEL: IE
BGR: NO VALUE
CYP: 0.00621623275583
CZE: NO
DNM: NO
EST: NO
FIN: NO
FRK: NO
DEU: NA
GRC: NO VALUE
HRV: NO
HUN: NO
ISL: NO
IRL: NA
ITA: NO VALUE
LVA: NE
LTU: NO
LUX: IE
MLT: NO VALUE
NLD: NO
POL: NO
PRT: NA
ROU: NO
SVK: NO
SVN: NO
ESP: NO
SWE: NO
GBK: NO
</t>
      </text>
    </comment>
    <comment ref="I44" authorId="0">
      <text>
        <t xml:space="preserve">AUT: NO
BEL: IE
BGR: NO VALUE
CYP: NO
CZE: NO
DNM: NO
EST: NO
FIN: NO
FRK: NO
DEU: 0.01561574
GRC: NO VALUE
HRV: NO
HUN: NO
ISL: NO
IRL: NO
ITA: NO VALUE
LVA: NE
LTU: NO
LUX: IE
MLT: NO VALUE
NLD: NO
POL: NO
PRT: NA
ROU: NO
SVK: NO
SVN: NO
ESP: NO
SWE: 0.01974603355355
GBK: 0.10628924242557
</t>
      </text>
    </comment>
    <comment ref="J44" authorId="0">
      <text>
        <t xml:space="preserve">AUT: NO
BEL: IE
BGR: NO VALUE
CYP: 0.35724199322726
CZE: NO
DNM: NO
EST: NO
FIN: NO
FRK: NO
DEU: 0.13762676
GRC: NO VALUE
HRV: NO
HUN: NO
ISL: NO
IRL: NO
ITA: NO VALUE
LVA: NE
LTU: NO
LUX: IE
MLT: NO VALUE
NLD: NO
POL: NO
PRT: NA
ROU: NO
SVK: NO
SVN: NO
ESP: NO
SWE: 0.27644446974977
GBK: 3.53483499433142
</t>
      </text>
    </comment>
    <comment ref="K44" authorId="0">
      <text>
        <t xml:space="preserve">AUT: NO
BEL: IE
BGR: NO VALUE
CYP: 0.00319139265868
CZE: NO
DNM: NO
EST: NO
FIN: NO
FRK: NO
DEU: NA
GRC: NO VALUE
HRV: NO
HUN: NO
ISL: NO
IRL: NO
ITA: NO VALUE
LVA: NE
LTU: NO
LUX: IE
MLT: NO VALUE
NLD: NO
POL: NO
PRT: NA
ROU: NO
SVK: NO
SVN: NO
ESP: NO
SWE: NO
GBK: NO
</t>
      </text>
    </comment>
    <comment ref="L44" authorId="0">
      <text>
        <t xml:space="preserve">AUT: NO
BEL: IE
BGR: NO VALUE
CYP: 0.00279730474013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0.00125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0.01101667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0.09372388443429
BEL: NO
BGR: NO
CYP: NO VALUE
CZE: NO
DNM: NO
EST: NO
FIN: NO
FRK: NO
DEU: NA
GRC: NO
HRV: NO VALUE
HUN: NO VALUE
ISL: NO
IRL: NA
ITA: NO VALUE
LVA: NE
LTU: NO
LUX: NO
MLT: NO
NLD: NO
POL: NO
PRT: NA
ROU: NO
SVK: NO
SVN: NO VALUE
ESP: NO
SWE: NO VALUE
GBK: NO
</t>
      </text>
    </comment>
    <comment ref="D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J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NA
ROU: NO
SVK: NO
SVN: NO VALUE
ESP: NO
SWE: NO VALUE
GBK: NO
</t>
      </text>
    </comment>
    <comment ref="C55" authorId="0">
      <text>
        <t xml:space="preserve">AUT: 2.58759420068571
BEL: NO
BGR: NO
CYP: NO
CZE: NO
DNM: NO
EST: 0.00545379425271
FIN: NO
FRK: NO
DEU: 3.850572
GRC: NO
HRV: NO
HUN: NO
ISL: NO
IRL: NA
ITA: NO
LVA: NE
LTU: NO
LUX: NO
MLT: NO
NLD: NO
POL: NO
PRT: NA
ROU: NO
SVK: NO
SVN: NO
ESP: NO
SWE: 0.76674754902671
GBK: NO
</t>
      </text>
    </comment>
    <comment ref="D55" authorId="0">
      <text>
        <t xml:space="preserve">AUT: NO
BEL: NO
BGR: NO
CYP: 0.00693
CZE: NO
DNM: NO
EST: 0.67638033587771
FIN: NO
FRK: NO
DEU: 9.62643
GRC: NO
HRV: NO
HUN: NO
ISL: NO
IRL: NA
ITA: NO
LVA: NE
LTU: 0.00308
LUX: NO
MLT: NO
NLD: NO
POL: NO
PRT: NA
ROU: NO
SVK: NO
SVN: NO
ESP: NO
SWE: 0.69155391044776
GBK: NO
</t>
      </text>
    </comment>
    <comment ref="E55" authorId="0">
      <text>
        <t xml:space="preserve">AUT: NO
BEL: NO
BGR: NO
CYP: NO
CZE: NO
DNM: NO
EST: NO
FIN: NO
FRK: NO
DEU: NA
GRC: NO
HRV: NO
HUN: NO
ISL: NO
IRL: NA
ITA: NO
LVA: NE
LTU: NO
LUX: NO
MLT: NO
NLD: NO
POL: NO
PRT: NA
ROU: NO
SVK: NO
SVN: NO
ESP: NO
SWE: NO
GBK: NO
</t>
      </text>
    </comment>
    <comment ref="I55" authorId="0">
      <text>
        <t xml:space="preserve">AUT: NO
BEL: NO
BGR: NO
CYP: NO
CZE: NO
DNM: NO
EST: 0.00005453794253
FIN: NO
FRK: NO
DEU: 0.00370854
GRC: NO
HRV: NO
HUN: NO
ISL: NO
IRL: NO
ITA: NO
LVA: NE
LTU: NO
LUX: NO
MLT: NO
NLD: NO
POL: NO
PRT: NA
ROU: NO
SVK: NO
SVN: NO
ESP: NO
SWE: 0.0345036397062
GBK: NO
</t>
      </text>
    </comment>
    <comment ref="J55" authorId="0">
      <text>
        <t xml:space="preserve">AUT: NO
BEL: NO
BGR: NO
CYP: 0.0017325
CZE: NO
DNM: NO
EST: 0.20289118500323
FIN: NO
FRK: NO
DEU: 1.5635301
GRC: NO
HRV: NO
HUN: NO
ISL: NO
IRL: NO
ITA: NO
LVA: NE
LTU: 0.000924
LUX: NO
MLT: NO
NLD: NO
POL: NO
PRT: NA
ROU: NO
SVK: NO
SVN: NO
ESP: NO
SWE: 0.13831078208955
GBK: NO
</t>
      </text>
    </comment>
    <comment ref="K55" authorId="0">
      <text>
        <t xml:space="preserve">AUT: NO
BEL: NO
BGR: NO
CYP: NO
CZE: NO
DNM: NO
EST: NO
FIN: NO
FRK: NO
DEU: NA
GRC: NO
HRV: NO
HUN: NO
ISL: NO
IRL: NO
ITA: NO
LVA: NE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1.68227580973714
BEL: NO
BGR: NO
CYP: NO
CZE: NO
DNM: NO
EST: 0.14478066218101
FIN: NO
FRK: NO
DEU: 5.691352
GRC: NO
HRV: NO
HUN: NO
ISL: NO
IRL: NA
ITA: NO
LVA: NE
LTU: NO
LUX: NO
MLT: NO
NLD: NO
POL: NO
PRT: NA
ROU: NO
SVK: NO
SVN: NO
ESP: NO
SWE: 0.06970432263879
GBK: NO
</t>
      </text>
    </comment>
    <comment ref="D57" authorId="0">
      <text>
        <t xml:space="preserve">AUT: NO
BEL: 0.556677
BGR: NO
CYP: 0.00738
CZE: NO
DNM: NO
EST: 0.82087333188968
FIN: NO
FRK: NO
DEU: 12.11143
GRC: NO
HRV: NO
HUN: NO
ISL: 4.05
IRL: NA
ITA: NO
LVA: NE
LTU: 0.00028
LUX: NO
MLT: NO
NLD: NO
POL: NO
PRT: NA
ROU: NO
SVK: NO
SVN: NO
ESP: NO
SWE: 0.06286853731343
GBK: NO
</t>
      </text>
    </comment>
    <comment ref="E57" authorId="0">
      <text>
        <t xml:space="preserve">AUT: NO
BEL: NO
BGR: NO
CYP: NO
CZE: NO
DNM: NO
EST: NO
FIN: NO
FRK: NO
DEU: NA
GRC: NO
HRV: NO
HUN: NO
ISL: NO
IRL: NA
ITA: NO
LVA: NE
LTU: NO
LUX: NO
MLT: NO
NLD: NO
POL: NO
PRT: NA
ROU: NO
SVK: NO
SVN: NO
ESP: NO
SWE: NO
GBK: NO
</t>
      </text>
    </comment>
    <comment ref="I57" authorId="0">
      <text>
        <t xml:space="preserve">AUT: NO
BEL: NO
BGR: NO
CYP: NO
CZE: NO
DNM: NO
EST: 0.00144780662181
FIN: NO
FRK: NO
DEU: 0.01283089
GRC: NO
HRV: NO
HUN: NO
ISL: NO
IRL: NO
ITA: NO
LVA: NE
LTU: NO
LUX: NO
MLT: NO
NLD: NO
POL: NO
PRT: NA
ROU: NO
SVK: NO
SVN: NO
ESP: NO
SWE: 0.00313669451874
GBK: NO
</t>
      </text>
    </comment>
    <comment ref="J57" authorId="0">
      <text>
        <t xml:space="preserve">AUT: NO
BEL: 0.0817815
BGR: NO
CYP: 0.001845
CZE: NO
DNM: NO
EST: 0.24054176631599
FIN: NO
FRK: NO
DEU: 2.0767941
GRC: NO
HRV: NO
HUN: NO
ISL: 0.6075
IRL: NO
ITA: NO
LVA: NE
LTU: 0.000084
LUX: NO
MLT: NO
NLD: NO
POL: NO
PRT: NA
ROU: NO
SVK: NO
SVN: NO
ESP: NO
SWE: 0.01257370746268
GBK: NO
</t>
      </text>
    </comment>
    <comment ref="K57" authorId="0">
      <text>
        <t xml:space="preserve">AUT: NO
BEL: NO
BGR: NO
CYP: NO
CZE: NO
DNM: NO
EST: NO
FIN: NO
FRK: NO
DEU: NA
GRC: NO
HRV: NO
HUN: NO
ISL: NO
IRL: NO
ITA: NO
LVA: NE
LTU: NO
LUX: NO
MLT: NO
NLD: NO
POL: NO
PRT: NA
ROU: NO
SVK: NO
SVN: NO
ESP: NO
SWE: NO
GBK: NO
</t>
      </text>
    </comment>
    <comment ref="L57" authorId="0">
      <text>
        <t xml:space="preserve">AUT: NO
BEL: NO
BGR: NO
CYP: NO
CZE: NO
DNM: NO
EST: NO
FIN: NO
FRK: NO
DEU: NA
GRC: NO
HRV: NO
HUN: NA
ISL: NO
IRL: NO
ITA: NO
LVA: NO
LTU: NO
LUX: NO
MLT: NO
NLD: NO
POL: NO
PRT: NA
ROU: NO
SVK: NO
SVN: NO
ESP: NO
SWE: NO
GBK: NO
</t>
      </text>
    </comment>
    <comment ref="C58" authorId="0">
      <text>
        <t xml:space="preserve">AUT: 2.7811543968
BEL: NO
BGR: NO
CYP: NO
CZE: NO
DNM: NO
EST: 0.00644539320775
FIN: NO
FRK: NO
DEU: 4.550676
GRC: NO
HRV: NO
HUN: NO
ISL: NO
IRL: NA
ITA: NO
LVA: NE
LTU: NO
LUX: NO
MLT: NO
NLD: NO
POL: NO
PRT: NA
ROU: NO
SVK: NO
SVN: NO
ESP: NO
SWE: 0.90615619430429
GBK: NO
</t>
      </text>
    </comment>
    <comment ref="D58" authorId="0">
      <text>
        <t xml:space="preserve">AUT: NO
BEL: NO
BGR: NO
CYP: 0.00819
CZE: NO
DNM: NO
EST: 0.79935857876457
FIN: NO
FRK: NO
DEU: 11.37669
GRC: NO
HRV: NO
HUN: NO
ISL: NO
IRL: NA
ITA: NO
LVA: NE
LTU: 0.00364
LUX: NO
MLT: NO
NLD: NO
POL: NO
PRT: NA
ROU: NO
SVK: NO
SVN: NO
ESP: NO
SWE: 0.81729098507462
GBK: NO
</t>
      </text>
    </comment>
    <comment ref="E58" authorId="0">
      <text>
        <t xml:space="preserve">AUT: NO
BEL: NO
BGR: NO
CYP: NO
CZE: NO
DNM: NO
EST: NO
FIN: NO
FRK: NO
DEU: NA
GRC: NO
HRV: NO
HUN: NO
ISL: NO
IRL: NA
ITA: NO
LVA: NE
LTU: NO
LUX: NO
MLT: NO
NLD: NO
POL: NO
PRT: NA
ROU: NO
SVK: NO
SVN: NO
ESP: NO
SWE: NO
GBK: NO
</t>
      </text>
    </comment>
    <comment ref="I58" authorId="0">
      <text>
        <t xml:space="preserve">AUT: NO
BEL: NO
BGR: NO
CYP: NO
CZE: NO
DNM: NO
EST: 0.00006445393208
FIN: NO
FRK: NO
DEU: 0.00438282
GRC: NO
HRV: NO
HUN: NO
ISL: NO
IRL: NO
ITA: NO
LVA: NE
LTU: NO
LUX: NO
MLT: NO
NLD: NO
POL: NO
PRT: NA
ROU: NO
SVK: NO
SVN: NO
ESP: NO
SWE: 0.04077702874369
GBK: NO
</t>
      </text>
    </comment>
    <comment ref="J58" authorId="0">
      <text>
        <t xml:space="preserve">AUT: NO
BEL: NO
BGR: NO
CYP: 0.0020475
CZE: NO
DNM: NO
EST: 0.23978049136746
FIN: NO
FRK: NO
DEU: 1.8478083
GRC: NO
HRV: NO
HUN: NO
ISL: NO
IRL: NO
ITA: NO
LVA: NE
LTU: 0.001092
LUX: NO
MLT: NO
NLD: NO
POL: NO
PRT: NA
ROU: NO
SVK: NO
SVN: NO
ESP: NO
SWE: 0.16345819701492
GBK: NO
</t>
      </text>
    </comment>
    <comment ref="K58" authorId="0">
      <text>
        <t xml:space="preserve">AUT: NO
BEL: NO
BGR: NO
CYP: NO
CZE: NO
DNM: NO
EST: NO
FIN: NO
FRK: NO
DEU: NA
GRC: NO
HRV: NO
HUN: NO
ISL: NO
IRL: NO
ITA: NO
LVA: NE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0.02317628664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0.0101673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0.039195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0.000508365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0.00666315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0.00048934368
ISL: NO VALUE
IRL: NA
ITA: NO VALUE
LVA: NO VALUE
LTU: NO
LUX: NO VALUE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0.000073401552
ISL: NO VALUE
IRL: NO
ITA: NO VALUE
LVA: NO VALUE
LTU: NO
LUX: NO VALUE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8" authorId="0">
      <text>
        <t xml:space="preserve">AUT: NO
BEL: 363.15012651110487
BGR: NO
CYP: NO
CZE: NO
DNM: NO
EST: NO
FIN: NO
FRK: 253.8165
DEU: 555.44500593
GRC: NO
HRV: NO
HUN: NO
ISL: NO
IRL: 3.366795
ITA: 163.53364451114422
LVA: NE
LTU: NO
LUX: NO
MLT: IE
NLD: NO
POL: NO
PRT: NA
ROU: 2.1606139677237
SVK: NO
SVN: 1.00
ESP: NO
SWE: 19.5681614325069
GBK: NO
</t>
      </text>
    </comment>
    <comment ref="D68" authorId="0">
      <text>
        <t xml:space="preserve">AUT: NO
BEL: 151.62870471985127
BGR: NO
CYP: 124.4271
CZE: NO
DNM: NO
EST: 0.79494
FIN: NO
FRK: 130.564822996855
DEU: 417.55653502
GRC: NO
HRV: NO
HUN: 78.47334670600478
ISL: NO
IRL: 3.366795
ITA: 238.16655207243076
LVA: NE
LTU: 0.0915504
LUX: 5.92581083251798
MLT: IE
NLD: NO
POL: NO
PRT: NA
ROU: 0.39902
SVK: NO
SVN: 0.23424
ESP: NO
SWE: 13.0249679723035
GBK: NO
</t>
      </text>
    </comment>
    <comment ref="E68" authorId="0">
      <text>
        <t xml:space="preserve">AUT: NO
BEL: NO
BGR: NO
CYP: NE
CZE: NO
DNM: NO
EST: NO
FIN: NO
FRK: NO
DEU: NA
GRC: NO
HRV: NO
HUN: NO
ISL: NO
IRL: NO
ITA: NO
LVA: NE
LTU: NO
LUX: NO
MLT: IE
NLD: NO
POL: NO
PRT: NA
ROU: NO
SVK: NO
SVN: NO
ESP: NO
SWE: NO
GBK: NO
</t>
      </text>
    </comment>
    <comment ref="I68" authorId="0">
      <text>
        <t xml:space="preserve">AUT: NO
BEL: 3.63
BGR: NO
CYP: NO
CZE: NO
DNM: NO
EST: NO
FIN: NO
FRK: 11.1029835323855
DEU: 1.82389589
GRC: NO
HRV: NO
HUN: NO
ISL: NO
IRL: NO
ITA: 6.54134578044577
LVA: NE
LTU: NO
LUX: NO
MLT: IE
NLD: NO
POL: NO
PRT: NA
ROU: 0.01080306983862
SVK: NO
SVN: 0.005
ESP: NO
SWE: 0.19568161432506
GBK: NO
</t>
      </text>
    </comment>
    <comment ref="J68" authorId="0">
      <text>
        <t xml:space="preserve">AUT: NO
BEL: 14.96779447128292
BGR: NO
CYP: 14.931252
CZE: NO
DNM: NO
EST: 0.12273
FIN: NO
FRK: 11.3327286123949
DEU: 43.03669789
GRC: NO
HRV: NO
HUN: 11.77100200590072
ISL: NO
IRL: 0.355048125
ITA: 23.81665520724308
LVA: NE
LTU: 0.01373256
LUX: 0.61109182456852
MLT: IE
NLD: NO
POL: NO
PRT: NA
ROU: 0.053273
SVK: NO
SVN: 0.046848
ESP: NO
SWE: 1.55920153584553
GBK: NO
</t>
      </text>
    </comment>
    <comment ref="K68" authorId="0">
      <text>
        <t xml:space="preserve">AUT: NO
BEL: NO
BGR: NO
CYP: NE
CZE: NO
DNM: NO
EST: NO
FIN: NO
FRK: NO
DEU: NA
GRC: NO
HRV: NO
HUN: NO
ISL: NO
IRL: NO
ITA: NO
LVA: NE
LTU: NO
LUX: NO
MLT: IE
NLD: NO
POL: NO
PRT: NA
ROU: NO
SVK: NO
SVN: NO
ESP: NO
SWE: NO
GBK: NO
</t>
      </text>
    </comment>
    <comment ref="L68" authorId="0">
      <text>
        <t xml:space="preserve">AUT: NO
BEL: NO
BGR: NO
CYP: NE
CZE: NO
DNM: NO
EST: NO
FIN: NO
FRK: NO
DEU: NA
GRC: NO
HRV: NO
HUN: NO
ISL: NO
IRL: NO
ITA: NO
LVA: NO
LTU: NO
LUX: NO
MLT: IE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SVN: NO VALUE
ESP: NO
SWE: NO
GBK: NO VALUE
</t>
      </text>
    </comment>
    <comment ref="C75" authorId="0">
      <text>
        <t xml:space="preserve">AUT: NO
BEL: NO
BGR: NO
CYP: NO
CZE: NO
DNM: NO
EST: NO
FIN: NO
FRK: NO
DEU: NA
GRC: NO
HRV: NO
HUN: NO
ISL: NO
IRL: NA
ITA: NO
LVA: NE
LTU: NO
LUX: NO
MLT: NO
NLD: NO
POL: NO
PRT: NA
ROU: NO
SVK: NO
SVN: NO
ESP: NO
SWE: 0.99578175
GBK: NO
</t>
      </text>
    </comment>
    <comment ref="D75" authorId="0">
      <text>
        <t xml:space="preserve">AUT: NO
BEL: NO
BGR: NO
CYP: 193.32428134796919
CZE: NO
DNM: NO
EST: NO
FIN: NO
FRK: NO
DEU: NA
GRC: NO
HRV: NO
HUN: NO
ISL: NO
IRL: NA
ITA: NO
LVA: NE
LTU: NO
LUX: 0.0032775
MLT: NO
NLD: NO
POL: NO
PRT: NA
ROU: NO
SVK: NO
SVN: NO
ESP: NO
SWE: 17.09712325
GBK: NO
</t>
      </text>
    </comment>
    <comment ref="E75" authorId="0">
      <text>
        <t xml:space="preserve">AUT: NO
BEL: NO
BGR: NO
CYP: 2.13354295966932
CZE: NO
DNM: NO
EST: NO
FIN: NO
FRK: NO
DEU: NA
GRC: NO
HRV: NO
HUN: NO
ISL: NO
IRL: NA
ITA: NO
LVA: NE
LTU: NO
LUX: NO
MLT: NO
NLD: NO
POL: NO
PRT: NA
ROU: NO
SVK: NO
SVN: NO
ESP: NO
SWE: NO
GBK: NO
</t>
      </text>
    </comment>
    <comment ref="I75" authorId="0">
      <text>
        <t xml:space="preserve">AUT: NO
BEL: NO
BGR: NO
CYP: NO
CZE: NO
DNM: NO
EST: NO
FIN: NO
FRK: NO
DEU: NA
GRC: NO
HRV: NO
HUN: NO
ISL: NO
IRL: NO
ITA: NO
LVA: NE
LTU: NO
LUX: NO
MLT: NO
NLD: NO
POL: NO
PRT: NA
ROU: NO
SVK: NO
SVN: NO
ESP: NO
SWE: 0.0099578175
GBK: NO
</t>
      </text>
    </comment>
    <comment ref="J75" authorId="0">
      <text>
        <t xml:space="preserve">AUT: NO
BEL: NO
BGR: NO
CYP: 14.20231491630032
CZE: NO
DNM: NO
EST: NO
FIN: NO
FRK: NO
DEU: NA
GRC: NO
HRV: NO
HUN: NO
ISL: NO
IRL: NO
ITA: NO
LVA: NE
LTU: NO
LUX: 0.00014421
MLT: NO
NLD: NO
POL: NO
PRT: NA
ROU: NO
SVK: NO
SVN: NO
ESP: NO
SWE: 1.1967986275
GBK: NO
</t>
      </text>
    </comment>
    <comment ref="K75" authorId="0">
      <text>
        <t xml:space="preserve">AUT: NO
BEL: NO
BGR: NO
CYP: 1.27313474313126
CZE: NO
DNM: NO
EST: NO
FIN: NO
FRK: NO
DEU: NA
GRC: NO
HRV: NO
HUN: NO
ISL: NO
IRL: NO
ITA: NO
LVA: NE
LTU: NO
LUX: NO
MLT: NO
NLD: NO
POL: NO
PRT: NA
ROU: NO
SVK: NO
SVN: NO
ESP: NO
SWE: NO
GBK: NO
</t>
      </text>
    </comment>
    <comment ref="L75" authorId="0">
      <text>
        <t xml:space="preserve">AUT: NO
BEL: NO
BGR: NO
CYP: 0.86040821653806
CZE: NO
DNM: NO
EST: NO
FIN: NO
FRK: NO
DEU: NA
GRC: NO
HRV: NO
HUN: NO
ISL: NO
IRL: NO
ITA: NO
LVA: NO
LTU: NO
LUX: NO
MLT: NO
NLD: NO
POL: NO
PRT: NA
ROU: NO
SVK: NO
SVN: NO
ESP: NO
SWE: NO
GBK: NO
</t>
      </text>
    </comment>
    <comment ref="C76" authorId="0">
      <text>
        <t xml:space="preserve">AUT: NO
BEL: NO
BGR: NO
CYP: NO
CZE: NO
DNM: NO
EST: NO
FIN: NO
FRK: NO
DEU: NA
GRC: NO
HRV: NO
HUN: NO
ISL: NO
IRL: NA
ITA: NO
LVA: NE
LTU: NO
LUX: NO
MLT: NO
NLD: NO
POL: NO
PRT: NA
ROU: NO
SVK: NO
SVN: NO
ESP: NO
SWE: 1.16683925
GBK: NO
</t>
      </text>
    </comment>
    <comment ref="D76" authorId="0">
      <text>
        <t xml:space="preserve">AUT: NO
BEL: NO
BGR: NO
CYP: 197.10555619096203
CZE: NO
DNM: NO
EST: NO
FIN: NO
FRK: NO
DEU: NA
GRC: NO
HRV: NO
HUN: NO
ISL: NO
IRL: NA
ITA: NO
LVA: NE
LTU: NO
LUX: 0.02036805555556
MLT: NO
NLD: NO
POL: NO
PRT: NA
ROU: NO
SVK: NO
SVN: NO
ESP: NO
SWE: 17.83939175
GBK: NO
</t>
      </text>
    </comment>
    <comment ref="E76" authorId="0">
      <text>
        <t xml:space="preserve">AUT: NO
BEL: NO
BGR: NO
CYP: 2.1767151285693
CZE: NO
DNM: NO
EST: NO
FIN: NO
FRK: NO
DEU: NA
GRC: NO
HRV: NO
HUN: NO
ISL: NO
IRL: NA
ITA: NO
LVA: NE
LTU: NO
LUX: NO
MLT: NO
NLD: NO
POL: NO
PRT: NA
ROU: NO
SVK: NO
SVN: NO
ESP: NO
SWE: NO
GBK: NO
</t>
      </text>
    </comment>
    <comment ref="I76" authorId="0">
      <text>
        <t xml:space="preserve">AUT: NO
BEL: NO
BGR: NO
CYP: NO
CZE: NO
DNM: NO
EST: NO
FIN: NO
FRK: NO
DEU: NA
GRC: NO
HRV: NO
HUN: NO
ISL: NO
IRL: NO
ITA: NO
LVA: NE
LTU: NO
LUX: NO
MLT: NO
NLD: NO
POL: NO
PRT: NA
ROU: NO
SVK: NO
SVN: NO
ESP: NO
SWE: 0.0116683925
GBK: NO
</t>
      </text>
    </comment>
    <comment ref="J76" authorId="0">
      <text>
        <t xml:space="preserve">AUT: NO
BEL: NO
BGR: NO
CYP: 14.47526103057723
CZE: NO
DNM: NO
EST: NO
FIN: NO
FRK: NO
DEU: NA
GRC: NO
HRV: NO
HUN: NO
ISL: NO
IRL: NO
ITA: NO
LVA: NE
LTU: NO
LUX: 0.00015675
MLT: NO
NLD: NO
POL: NO
PRT: NA
ROU: NO
SVK: NO
SVN: NO
ESP: NO
SWE: 1.2487574225
GBK: NO
</t>
      </text>
    </comment>
    <comment ref="K76" authorId="0">
      <text>
        <t xml:space="preserve">AUT: NO
BEL: NO
BGR: NO
CYP: 1.2989518396138
CZE: NO
DNM: NO
EST: NO
FIN: NO
FRK: NO
DEU: NA
GRC: NO
HRV: NO
HUN: NO
ISL: NO
IRL: NO
ITA: NO
LVA: NE
LTU: NO
LUX: NO
MLT: NO
NLD: NO
POL: NO
PRT: NA
ROU: NO
SVK: NO
SVN: NO
ESP: NO
SWE: NO
GBK: NO
</t>
      </text>
    </comment>
    <comment ref="L76" authorId="0">
      <text>
        <t xml:space="preserve">AUT: NO
BEL: NO
BGR: NO
CYP: 0.8777632889555
CZE: NO
DNM: NO
EST: NO
FIN: NO
FRK: NO
DEU: NA
GRC: NO
HRV: NO
HUN: NO
ISL: NO
IRL: NO
ITA: NO
LVA: NO
LTU: NO
LUX: NO
MLT: NO
NLD: NO
POL: NO
PRT: NA
ROU: NO
SVK: NO
SVN: NO
ESP: NO
SWE: NO
GBK: NO
</t>
      </text>
    </comment>
    <comment ref="C77" authorId="0">
      <text>
        <t xml:space="preserve">AUT: 4.76014194509243
BEL: NO
BGR: NO
CYP: NO
CZE: NO
DNM: NO
EST: NO
FIN: NO
FRK: NO
DEU: 9.1715
GRC: NO
HRV: NO
HUN: NO
ISL: NO
IRL: NA
ITA: NO
LVA: NE
LTU: NO
LUX: NO
MLT: NO
NLD: NO
POL: NO
PRT: NA
ROU: NO
SVK: NO
SVN: NO
ESP: NO
SWE: 23.936447109502
GBK: NO
</t>
      </text>
    </comment>
    <comment ref="D77" authorId="0">
      <text>
        <t xml:space="preserve">AUT: 2.19846655053032
BEL: 14.95592884727273
BGR: NO
CYP: 112.53053530818659
CZE: NO
DNM: NO
EST: NO
FIN: NO
FRK: 5.30808446698123
DEU: 9.1715
GRC: NO
HRV: NO
HUN: NO
ISL: NO
IRL: NA
ITA: NO
LVA: NE
LTU: NO
LUX: 0.00893777777778
MLT: NO
NLD: NO
POL: NO
PRT: NA
ROU: NO
SVK: NO
SVN: NO
ESP: NO
SWE: 42.2094208580609
GBK: NO
</t>
      </text>
    </comment>
    <comment ref="E77" authorId="0">
      <text>
        <t xml:space="preserve">AUT: NO
BEL: NO
BGR: NO
CYP: 1.16700684581166
CZE: NO
DNM: NO
EST: NO
FIN: NO
FRK: NO
DEU: NA
GRC: NO
HRV: NO
HUN: NO
ISL: NO
IRL: NA
ITA: NO
LVA: NE
LTU: NO
LUX: NO
MLT: NO
NLD: NO
POL: NO
PRT: NA
ROU: NO
SVK: NO
SVN: NO
ESP: NO
SWE: NO
GBK: NO
</t>
      </text>
    </comment>
    <comment ref="I77" authorId="0">
      <text>
        <t xml:space="preserve">AUT: 0.00399549597255
BEL: 0.045
BGR: NO
CYP: NO
CZE: NO
DNM: NO
EST: NO
FIN: NO
FRK: NO
DEU: 0.0458575
GRC: NO
HRV: NO
HUN: NO
ISL: NO
IRL: NO
ITA: NO
LVA: NE
LTU: NO
LUX: NO
MLT: NO
NLD: NO
POL: NO
PRT: NA
ROU: NO
SVK: NO
SVN: NO
ESP: NO
SWE: 0.080625414219
GBK: NO
</t>
      </text>
    </comment>
    <comment ref="J77" authorId="0">
      <text>
        <t xml:space="preserve">AUT: 0.08161018902348
BEL: 0.80446547893977
BGR: NO
CYP: 8.51833791023671
CZE: NO
DNM: NO
EST: NO
FIN: NO
FRK: 0.78423223622421
DEU: 0.55029
GRC: NO
HRV: NO
HUN: NO
ISL: NO
IRL: NO
ITA: NO
LVA: NE
LTU: NO
LUX: 0.00032604
MLT: NO
NLD: NO
POL: NO
PRT: NA
ROU: NO
SVK: NO
SVN: NO
ESP: NO
SWE: 1.69366526858061
GBK: NO
</t>
      </text>
    </comment>
    <comment ref="K77" authorId="0">
      <text>
        <t xml:space="preserve">AUT: NO
BEL: NO
BGR: NO
CYP: 0.69350973575225
CZE: NO
DNM: NO
EST: NO
FIN: NO
FRK: NO
DEU: NA
GRC: NO
HRV: NO
HUN: NO
ISL: NO
IRL: NO
ITA: NO
LVA: NE
LTU: NO
LUX: NO
MLT: NO
NLD: NO
POL: NO
PRT: NA
ROU: NO
SVK: NO
SVN: NO
ESP: NO
SWE: NO
GBK: NO
</t>
      </text>
    </comment>
    <comment ref="L77" authorId="0">
      <text>
        <t xml:space="preserve">AUT: NO
BEL: NO
BGR: NO
CYP: 0.47349711005941
CZE: NO
DNM: NO
EST: NO
FIN: NO
FRK: NO
DEU: NA
GRC: NO
HRV: NO
HUN: NA
ISL: NO
IRL: NO
ITA: NO
LVA: NO
LTU: NO
LUX: NO
MLT: NO
NLD: NO
POL: NO
PRT: NA
ROU: NO
SVK: NO
SVN: NO
ESP: NO
SWE: NO
GBK: NO
</t>
      </text>
    </comment>
    <comment ref="C78" authorId="0">
      <text>
        <t xml:space="preserve">AUT: NO
BEL: NO
BGR: NO
CYP: NO VALUE
CZE: NO
DNM: NO
EST: NO VALUE
FIN: NO
FRK: NO
DEU: NA
GRC: NO VALUE
HRV: NO
HUN: NO VALUE
ISL: NO VALUE
IRL: NA
ITA: NO VALUE
LVA: NE
LTU: NO
LUX: NO
MLT: NO
NLD: NO
POL: NO
PRT: NA
ROU: NO
SVK: NO
SVN: NO
ESP: NO
SWE: 0.15002
GBK: NO
</t>
      </text>
    </comment>
    <comment ref="D78" authorId="0">
      <text>
        <t xml:space="preserve">AUT: NO
BEL: NO
BGR: NO
CYP: NO VALUE
CZE: NO
DNM: NO
EST: NO VALUE
FIN: NO
FRK: NO
DEU: NA
GRC: NO VALUE
HRV: NO
HUN: NO VALUE
ISL: NO VALUE
IRL: NA
ITA: NO VALUE
LVA: NE
LTU: NO
LUX: 0.01986111111111
MLT: NO
NLD: NO
POL: NO
PRT: NA
ROU: NO
SVK: NO
SVN: NO
ESP: NO
SWE: 0.517634
GBK: NO
</t>
      </text>
    </comment>
    <comment ref="E78"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8" authorId="0">
      <text>
        <t xml:space="preserve">AUT: NO
BEL: NO
BGR: NO
CYP: NO VALUE
CZE: NO
DNM: NO
EST: NO VALUE
FIN: NO
FRK: NO
DEU: NA
GRC: NO VALUE
HRV: NO
HUN: NO VALUE
ISL: NO VALUE
IRL: NO
ITA: NO VALUE
LVA: NE
LTU: NO
LUX: NO
MLT: NO
NLD: NO
POL: NO
PRT: NA
ROU: NO
SVK: NO
SVN: NO
ESP: NO
SWE: 0.00735098
GBK: NO
</t>
      </text>
    </comment>
    <comment ref="J78" authorId="0">
      <text>
        <t xml:space="preserve">AUT: NO
BEL: NO
BGR: NO
CYP: NO VALUE
CZE: NO
DNM: NO
EST: NO VALUE
FIN: NO
FRK: NO
DEU: NA
GRC: NO VALUE
HRV: NO
HUN: NO VALUE
ISL: NO VALUE
IRL: NO
ITA: NO VALUE
LVA: NE
LTU: NO
LUX: NO
MLT: NO
NLD: NO
POL: NO
PRT: NA
ROU: NO
SVK: NO
SVN: NO
ESP: NO
SWE: 0.03623438
GBK: NO
</t>
      </text>
    </comment>
    <comment ref="K78"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8"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9" authorId="0">
      <text>
        <t xml:space="preserve">AUT: NO
BEL: NO VALUE
BGR: NO
CYP: NO VALUE
CZE: NO VALUE
DNM: NO
EST: NO VALUE
FIN: 0.96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2.325
FRK: NO
DEU: NO VALUE
GRC: NO VALUE
HRV: NO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0.048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0.39525
FRK: NO
DEU: NO VALUE
GRC: NO VALUE
HRV: NO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NA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GBK: NO VALUE
</t>
      </text>
    </comment>
    <comment ref="C84" authorId="0">
      <text>
        <t xml:space="preserve">AUT: NO
BEL: 881.20
BGR: NO
CYP: NE
CZE: NO
DNM: 164.00
EST: NO
FIN: NO
FRK: C
DEU: C
GRC: NO
HRV: NO VALUE
HUN: NO
ISL: NO VALUE
IRL: NA
ITA: NO
LVA: NO
LTU: NO
LUX: NO
MLT: NO
NLD: NO
POL: NO
PRT: NA
ROU: NO
SVK: NO
SVN: 155.60
ESP: NO
SWE: NO
GBK: NO
</t>
      </text>
    </comment>
    <comment ref="D84" authorId="0">
      <text>
        <t xml:space="preserve">AUT: NO
BEL: 233.60
BGR: NO
CYP: NE
CZE: NO
DNM: 113.77272
EST: NO
FIN: NO
FRK: NO
DEU: C
GRC: NO
HRV: NO VALUE
HUN: NO
ISL: NO VALUE
IRL: NA
ITA: NO
LVA: NO
LTU: NO
LUX: 7.9279129213351
MLT: NO
NLD: NO
POL: NO
PRT: NA
ROU: NO
SVK: NO
SVN: 69.36
ESP: NO
SWE: NO
GBK: NO
</t>
      </text>
    </comment>
    <comment ref="E84" authorId="0">
      <text>
        <t xml:space="preserve">AUT: NO
BEL: NO
BGR: NO
CYP: NE
CZE: NO
DNM: NO
EST: NO
FIN: NO
FRK: NO
DEU: C
GRC: NO
HRV: NO VALUE
HUN: NO
ISL: NO VALUE
IRL: NA
ITA: NO
LVA: NO
LTU: NO
LUX: NO
MLT: NO
NLD: NO
POL: NO
PRT: NA
ROU: NO
SVK: NO
SVN: NO
ESP: NO
SWE: NO
GBK: NO
</t>
      </text>
    </comment>
    <comment ref="I84" authorId="0">
      <text>
        <t xml:space="preserve">AUT: NO
BEL: 15.8616
BGR: NO
CYP: NO
CZE: NO
DNM: 16.40
EST: NO
FIN: NO
FRK: NO
DEU: IE
GRC: NO
HRV: NO VALUE
HUN: NO
ISL: NO VALUE
IRL: NO
ITA: NO
LVA: NO
LTU: NO
LUX: NO
MLT: NO
NLD: NO
POL: NO
PRT: NA
ROU: NO
SVK: NO
SVN: 5.21
ESP: NO
SWE: NO
GBK: NO
</t>
      </text>
    </comment>
    <comment ref="J84" authorId="0">
      <text>
        <t xml:space="preserve">AUT: NO
BEL: 233.60
BGR: NO
CYP: NO
CZE: NO
DNM: 5.1197724
EST: NO
FIN: NO
FRK: NO
DEU: IE
GRC: NO
HRV: NO VALUE
HUN: NO
ISL: NO VALUE
IRL: NO
ITA: NO
LVA: NO
LTU: NO
LUX: 7.9279129213351
MLT: NO
NLD: NO
POL: NO
PRT: NA
ROU: NO
SVK: NO
SVN: 3.1212
ESP: NO
SWE: NO
GBK: NO
</t>
      </text>
    </comment>
    <comment ref="K84" authorId="0">
      <text>
        <t xml:space="preserve">AUT: NO
BEL: NO
BGR: NO
CYP: NE
CZE: NO
DNM: NO
EST: NO
FIN: NO
FRK: NO
DEU: IE
GRC: NO
HRV: NO VALUE
HUN: NO
ISL: NO VALUE
IRL: NO
ITA: NO
LVA: NO
LTU: NO
LUX: NO
MLT: NO
NLD: NO
POL: NO
PRT: NA
ROU: NO
SVK: NO
SVN: NO
ESP: NO
SWE: NO
GBK: NO
</t>
      </text>
    </comment>
    <comment ref="L84" authorId="0">
      <text>
        <t xml:space="preserve">AUT: NO
BEL: NO
BGR: NO
CYP: NE
CZE: NO
DNM: NO
EST: NO
FIN: NO
FRK: NO
DEU: NA
GRC: NO
HRV: NO VALUE
HUN: NO
ISL: NO VALUE
IRL: NO
ITA: NO
LVA: NO
LTU: NO
LUX: NO
MLT: NO
NLD: NO
POL: NO
PRT: NA
ROU: NO
SVK: NO
SVN: NO
ESP: NO
SWE: NO
GBK: NO
</t>
      </text>
    </comment>
    <comment ref="C85"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2" authorId="0">
      <text>
        <t xml:space="preserve">AUT: NO
BEL: IE
BGR: NO VALUE
CYP: NO VALUE
CZE: NO VALUE
DNM: 50.00
EST: 12.24
FIN: NO
FRK: NO VALUE
DEU: C
GRC: NO VALUE
HRV: NO VALUE
HUN: NO
ISL: NO VALUE
IRL: NA
ITA: NO VALUE
LVA: NO VALUE
LTU: NO
LUX: NO VALUE
MLT: NO VALUE
NLD: NO VALUE
POL: NO
PRT: NA
ROU: NO
SVK: NO VALUE
SVN: 12.60
ESP: NO
SWE: NO VALUE
GBK: NA
</t>
      </text>
    </comment>
    <comment ref="D92" authorId="0">
      <text>
        <t xml:space="preserve">AUT: 151.76304000000005
BEL: IE
BGR: NO VALUE
CYP: NO VALUE
CZE: NO VALUE
DNM: NO
EST: 12.1856
FIN: NO
FRK: NO VALUE
DEU: 3,000.00
GRC: NO VALUE
HRV: NO VALUE
HUN: NO
ISL: NO VALUE
IRL: NA
ITA: NO VALUE
LVA: NO VALUE
LTU: NO
LUX: NO VALUE
MLT: NO VALUE
NLD: NO VALUE
POL: NO
PRT: NA
ROU: NO
SVK: NO VALUE
SVN: NO
ESP: NO
SWE: NO VALUE
GBK: NA
</t>
      </text>
    </comment>
    <comment ref="I92" authorId="0">
      <text>
        <t xml:space="preserve">AUT: NO
BEL: IE
BGR: NO VALUE
CYP: NO VALUE
CZE: NO VALUE
DNM: 50.00
EST: 0.1836
FIN: NO
FRK: NO VALUE
DEU: IE
GRC: NO VALUE
HRV: NO VALUE
HUN: NO
ISL: NO VALUE
IRL: NO
ITA: NO VALUE
LVA: NO VALUE
LTU: NO
LUX: NO VALUE
MLT: NO VALUE
NLD: NO VALUE
POL: NO
PRT: NA
ROU: NO
SVK: NO VALUE
SVN: 12.60
ESP: NO
SWE: NO VALUE
GBK: NO
</t>
      </text>
    </comment>
    <comment ref="J92" authorId="0">
      <text>
        <t xml:space="preserve">AUT: 151.76304000000005
BEL: IE
BGR: NO VALUE
CYP: NO VALUE
CZE: NO VALUE
DNM: NO
EST: 12.1856
FIN: NO
FRK: NO VALUE
DEU: 1,522.50
GRC: NO VALUE
HRV: NO VALUE
HUN: NO
ISL: NO VALUE
IRL: NO
ITA: NO VALUE
LVA: NO VALUE
LTU: NO
LUX: NO VALUE
MLT: NO VALUE
NLD: NO VALUE
POL: NO
PRT: NA
ROU: NO
SVK: NO VALUE
SVN: NO
ESP: NO
SWE: NO VALUE
GBK: 42.964906445364
</t>
      </text>
    </comment>
    <comment ref="L92"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3" authorId="0">
      <text>
        <t xml:space="preserve">AUT: 8.72
BEL: NO
BGR: NO VALUE
CYP: NO VALUE
CZE: NO VALUE
DNM: 30.00
EST: NO
FIN: NO VALUE
FRK: NO VALUE
DEU: C
GRC: NO VALUE
HRV: NO
HUN: NO
ISL: NO VALUE
IRL: NA
ITA: NO VALUE
LVA: NO VALUE
LTU: NO
LUX: NO VALUE
MLT: NO VALUE
NLD: NO VALUE
POL: NO VALUE
PRT: NA
ROU: NO
SVK: NO VALUE
SVN: NO VALUE
ESP: NO
SWE: NO VALUE
GBK: NA
</t>
      </text>
    </comment>
    <comment ref="D93" authorId="0">
      <text>
        <t xml:space="preserve">AUT: 74.74896000000002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3" authorId="0">
      <text>
        <t xml:space="preserve">AUT: 0.1308
BEL: NO
BGR: NO VALUE
CYP: NO VALUE
CZE: NO VALUE
DNM: 30.00
EST: NO
FIN: NO VALUE
FRK: NO VALUE
DEU: IE
GRC: NO VALUE
HRV: NO
HUN: NO
ISL: NO VALUE
IRL: NO
ITA: NO VALUE
LVA: NO VALUE
LTU: NO
LUX: NO VALUE
MLT: NO VALUE
NLD: NO VALUE
POL: NO VALUE
PRT: NA
ROU: NO
SVK: NO VALUE
SVN: NO VALUE
ESP: NO
SWE: NO VALUE
GBK: NO
</t>
      </text>
    </comment>
    <comment ref="J93" authorId="0">
      <text>
        <t xml:space="preserve">AUT: 74.74896000000002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8" authorId="0">
      <text>
        <t xml:space="preserve">AUT: 24.262
BEL: NO VALUE
BGR: NO VALUE
CYP: NO VALUE
CZE: NO VALUE
DNM: NO
EST: NO
FIN: NO VALUE
FRK: NO
DEU: NA
GRC: NO VALUE
HRV: NO VALUE
HUN: NO VALUE
ISL: NO VALUE
IRL: NA
ITA: 0.35883333333333
LVA: NE
LTU: NO
LUX: NO VALUE
MLT: NO VALUE
NLD: NO VALUE
POL: NO VALUE
PRT: NA
ROU: NO
SVK: NO VALUE
SVN: NO VALUE
ESP: NO
SWE: NO VALUE
GBK: NA
</t>
      </text>
    </comment>
    <comment ref="D98" authorId="0">
      <text>
        <t xml:space="preserve">AUT: NO
BEL: NO VALUE
BGR: NO VALUE
CYP: NO VALUE
CZE: NO VALUE
DNM: NO
EST: NO
FIN: NO VALUE
FRK: NO
DEU: NA
GRC: NO VALUE
HRV: NO VALUE
HUN: NO VALUE
ISL: NO VALUE
IRL: NA
ITA: 0.58609444444444
LVA: NE
LTU: NO
LUX: NO VALUE
MLT: NO VALUE
NLD: NO VALUE
POL: NO VALUE
PRT: NA
ROU: NO
SVK: NO VALUE
SVN: NO VALUE
ESP: NO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NA
ROU: NO
SVK: NO VALUE
SVN: NO VALUE
ESP: NO
SWE: NO VALUE
GBK: NA
</t>
      </text>
    </comment>
    <comment ref="I98" authorId="0">
      <text>
        <t xml:space="preserve">AUT: 0.012131
BEL: NO VALUE
BGR: NO VALUE
CYP: NO VALUE
CZE: NO VALUE
DNM: NO
EST: NO
FIN: NO VALUE
FRK: NO
DEU: NA
GRC: NO VALUE
HRV: NO VALUE
HUN: NO VALUE
ISL: NO VALUE
IRL: NO
ITA: NA
LVA: NE
LTU: NO
LUX: NO VALUE
MLT: NO VALUE
NLD: NO VALUE
POL: NO VALUE
PRT: NA
ROU: NO
SVK: NO VALUE
SVN: NO VALUE
ESP: NO
SWE: NO VALUE
GBK: NO
</t>
      </text>
    </comment>
    <comment ref="J98" authorId="0">
      <text>
        <t xml:space="preserve">AUT: NO
BEL: NO VALUE
BGR: NO VALUE
CYP: NO VALUE
CZE: NO VALUE
DNM: NO
EST: NO
FIN: NO VALUE
FRK: NO
DEU: NA
GRC: NO VALUE
HRV: NO VALUE
HUN: NO VALUE
ISL: NO VALUE
IRL: NO
ITA: 0.02930472222222
LVA: NE
LTU: NO
LUX: NO VALUE
MLT: NO VALUE
NLD: NO VALUE
POL: NO VALUE
PRT: NA
ROU: NO
SVK: NO VALUE
SVN: NO VALUE
ESP: NO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NA
ROU: NO
SVK: NO VALUE
SVN: NO VALUE
ESP: NO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NA
ROU: NO
SVK: NO VALUE
SVN: NO VALUE
ESP: NO
SWE: NO VALUE
GBK: NO
</t>
      </text>
    </comment>
    <comment ref="C99" authorId="0">
      <text>
        <t xml:space="preserve">AUT: NO VALUE
BEL: NO
BGR: NO
CYP: NO VALUE
CZE: NO VALUE
DNM: NO
EST: NO
FIN: NO
FRK: NO VALUE
DEU: NO VALUE
GRC: NO VALUE
HRV: NO
HUN: NO
ISL: NO VALUE
IRL: NA
ITA: 0.71766666666667
LVA: NO VALUE
LTU: NO
LUX: NO VALUE
MLT: NO VALUE
NLD: NO VALUE
POL: NO VALUE
PRT: NO VALUE
ROU: NO
SVK: NO VALUE
SVN: NO VALUE
ESP: NO
SWE: NO
GBK: NO VALUE
</t>
      </text>
    </comment>
    <comment ref="D99" authorId="0">
      <text>
        <t xml:space="preserve">AUT: NO VALUE
BEL: NO
BGR: NO
CYP: NO VALUE
CZE: NO VALUE
DNM: NO
EST: NO
FIN: NO
FRK: NO VALUE
DEU: NO VALUE
GRC: NO VALUE
HRV: NO
HUN: NO
ISL: NO VALUE
IRL: NA
ITA: 1.17218888888889
LVA: NO VALUE
LTU: NO
LUX: NO VALUE
MLT: NO VALUE
NLD: NO VALUE
POL: NO VALUE
PRT: NO VALUE
ROU: NO
SVK: NO VALUE
SVN: NO VALUE
ESP: NO
SWE: NO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99"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99" authorId="0">
      <text>
        <t xml:space="preserve">AUT: NO VALUE
BEL: NO
BGR: NO
CYP: NO VALUE
CZE: NO VALUE
DNM: NO
EST: NO
FIN: NO
FRK: NO VALUE
DEU: NO VALUE
GRC: NO VALUE
HRV: NO
HUN: NO
ISL: NO VALUE
IRL: NO
ITA: 0.05860944444444
LVA: NO VALUE
LTU: NO
LUX: NO VALUE
MLT: NO VALUE
NLD: NO VALUE
POL: NO VALUE
PRT: NO VALUE
ROU: NO
SVK: NO VALUE
SVN: NO VALUE
ESP: NO
SWE: NO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NA
ROU: NO
SVK: NO VALUE
SVN: NO VALUE
ESP: NO
SWE: NO
GBK: NO VALUE
</t>
      </text>
    </comment>
    <comment ref="C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SVN: NO VALUE
ESP: NO
SWE: NO
GBK: NO VALUE
</t>
      </text>
    </comment>
    <comment ref="C101" authorId="0">
      <text>
        <t xml:space="preserve">AUT: NO
BEL: NO
BGR: NO
CYP: NE
CZE: NO
DNM: NO
EST: NO
FIN: NO
FRK: NO
DEU: NA
GRC: NO
HRV: NO
HUN: NO
ISL: NO VALUE
IRL: NO
ITA: 9.6885
LVA: NE
LTU: NO
LUX: NO VALUE
MLT: NO
NLD: NO VALUE
POL: NO
PRT: NA
ROU: NO
SVK: NO
SVN: NO
ESP: NO
SWE: NO
GBK: NO
</t>
      </text>
    </comment>
    <comment ref="D101" authorId="0">
      <text>
        <t xml:space="preserve">AUT: NO
BEL: NO
BGR: NO
CYP: NE
CZE: NO
DNM: NO
EST: NO
FIN: NO
FRK: NO
DEU: NA
GRC: NO
HRV: NO
HUN: NO
ISL: NO VALUE
IRL: NO
ITA: 15.82455
LVA: NE
LTU: NO
LUX: NO VALUE
MLT: NO
NLD: NO VALUE
POL: NO
PRT: NA
ROU: NO
SVK: NO
SVN: NO
ESP: NO
SWE: NO
GBK: NO
</t>
      </text>
    </comment>
    <comment ref="E101"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I101" authorId="0">
      <text>
        <t xml:space="preserve">AUT: NO
BEL: NO
BGR: NO
CYP: NO
CZE: NO
DNM: NO
EST: NO
FIN: NO
FRK: NO
DEU: NA
GRC: NO
HRV: NO
HUN: NO
ISL: NO VALUE
IRL: NO
ITA: NA
LVA: NE
LTU: NO
LUX: NO VALUE
MLT: NO
NLD: NO VALUE
POL: NO
PRT: NA
ROU: NO
SVK: NO
SVN: NO
ESP: NO
SWE: NO
GBK: NO
</t>
      </text>
    </comment>
    <comment ref="J101" authorId="0">
      <text>
        <t xml:space="preserve">AUT: NO
BEL: NO
BGR: NO
CYP: 0.000269163
CZE: NO
DNM: NO
EST: NO
FIN: NO
FRK: NO
DEU: NA
GRC: NO
HRV: NO
HUN: NO
ISL: NO VALUE
IRL: NO
ITA: 0.7912275
LVA: NE
LTU: NO
LUX: NO VALUE
MLT: NO
NLD: NO VALUE
POL: NO
PRT: NA
ROU: NO
SVK: NO
SVN: NO
ESP: NO
SWE: NO
GBK: NO
</t>
      </text>
    </comment>
    <comment ref="K101"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L101" authorId="0">
      <text>
        <t xml:space="preserve">AUT: NO
BEL: NO
BGR: NO
CYP: NE
CZE: NO
DNM: NO
EST: NO
FIN: NO
FRK: NO
DEU: NA
GRC: NO
HRV: NO
HUN: NO
ISL: NO VALUE
IRL: NO
ITA: IE
LVA: NO
LTU: NO
LUX: NO VALUE
MLT: NO
NLD: NO
POL: NO
PRT: NA
ROU: NO
SVK: NO
SVN: NO
ESP: NO
SWE: NO
GBK: NO
</t>
      </text>
    </comment>
    <comment ref="C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NA
ROU: NO
SVK: NO VALUE
SVN: NO VALUE
ESP: NO
SWE: NO VALUE
GBK: NO
</t>
      </text>
    </comment>
    <comment ref="C107" authorId="0">
      <text>
        <t xml:space="preserve">AUT: NO
BEL: NO
BGR: NO
CYP: NE
CZE: NO
DNM: NO
EST: NO
FIN: NO
FRK: C
DEU: C
GRC: NO
HRV: NO
HUN: NO
ISL: NO
IRL: NO
ITA: NO
LVA: NO
LTU: NO
LUX: NO
MLT: NO
NLD: NO VALUE
POL: NO
PRT: NA
ROU: 0.33237476260295
SVK: NO
SVN: NO
ESP: NO
SWE: NO
GBK: NA
</t>
      </text>
    </comment>
    <comment ref="D107" authorId="0">
      <text>
        <t xml:space="preserve">AUT: NO
BEL: NO
BGR: NO
CYP: NE
CZE: NO
DNM: NO
EST: NO
FIN: NO
FRK: NO
DEU: NA
GRC: NO
HRV: NO
HUN: 7.36385178297839
ISL: 0.49991584485161
IRL: NO
ITA: NO
LVA: NE
LTU: NO
LUX: NO
MLT: NE
NLD: NO VALUE
POL: NO
PRT: NA
ROU: 0.16618738130147
SVK: NO
SVN: NO
ESP: NO
SWE: NO
GBK: NA
</t>
      </text>
    </comment>
    <comment ref="I107" authorId="0">
      <text>
        <t xml:space="preserve">AUT: NO
BEL: NO
BGR: NO
CYP: NO
CZE: NO
DNM: NO
EST: NO
FIN: NO
FRK: NO
DEU: IE
GRC: NO
HRV: NO
HUN: NO
ISL: NO
IRL: NO
ITA: NO
LVA: NO
LTU: NO
LUX: NO
MLT: NO
NLD: NO VALUE
POL: NO
PRT: NA
ROU: 0.16618738130147
SVK: NO
SVN: NO
ESP: NO
SWE: NO
GBK: IE
</t>
      </text>
    </comment>
    <comment ref="J107" authorId="0">
      <text>
        <t xml:space="preserve">AUT: NO
BEL: NO
BGR: NO
CYP: NO
CZE: NO
DNM: NO
EST: NO
FIN: NO
FRK: NO
DEU: NA
GRC: NO
HRV: NO
HUN: 7.36385178297839
ISL: 0.49739046488203
IRL: NO
ITA: NO
LVA: NE
LTU: NO
LUX: NO
MLT: NE
NLD: NO VALUE
POL: NO
PRT: NA
ROU: 0.12647451078258
SVK: NO
SVN: NO
ESP: NO
SWE: NO
GBK: 0.35353545529915
</t>
      </text>
    </comment>
    <comment ref="L107" authorId="0">
      <text>
        <t xml:space="preserve">AUT: NO
BEL: NO
BGR: NO
CYP: NE
CZE: NO
DNM: NO
EST: NO
FIN: NO
FRK: NO
DEU: NA
GRC: NO
HRV: NO
HUN: NO
ISL: NO
IRL: NO
ITA: NO
LVA: NO
LTU: NO
LUX: NO
MLT: NO
NLD: NO
POL: NO
PRT: NA
ROU: NO
SVK: NO
SVN: NO
ESP: NO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0.0147306439708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15,580.00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7,790.00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NA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0.0487913044303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0.2623367155434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0.72097617830211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0.33553939471167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0.00225585239206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9" authorId="0">
      <text>
        <t xml:space="preserve">AUT: 5.065
BEL: 5.43403333333334
BGR: 0.62479348869518
CYP: NE
CZE: 4.70
DNM: 1.40
EST: 0.2641875
FIN: 1.84460450958278
FRK: 322.00
DEU: 406.36
GRC: NA
HRV: NO
HUN: 3.2685
ISL: NO
IRL: NA
ITA: 97.50
LVA: NO
LTU: NO
LUX: 0.11596526847257
MLT: NO
NLD: NA
POL: NO
PRT: NA
ROU: 0.014
SVK: 0.115
SVN: 0.3745
ESP: 11.40
SWE: 26.104
GBK: NA
</t>
      </text>
    </comment>
    <comment ref="D139" authorId="0">
      <text>
        <t xml:space="preserve">AUT: 82.12448482573767
BEL: 38.90916666666667
BGR: 7.89710478367208
CYP: NE
CZE: 132.06273138495402
DNM: 10.60
EST: 0.7925625
FIN: 38.05170542901933
FRK: 794.648610986607
DEU: 876.50
GRC: NA
HRV: 19.0489
HUN: 18.9219814990736
ISL: 8.53127
IRL: NA
ITA: 241.45830332888011
LVA: NO
LTU: NO
LUX: 2.23748069162141
MLT: 3.355174
NLD: NA
POL: NO
PRT: NA
ROU: 0.8358
SVK: 0.279
SVN: 5.3072
ESP: 166.058063940024
SWE: 62.880742286498
GBK: 364.52913738121629
</t>
      </text>
    </comment>
    <comment ref="E139" authorId="0">
      <text>
        <t xml:space="preserve">AUT: 0.11487785388647
BEL: NO
BGR: NA
CYP: NE
CZE: 1.32062731384954
DNM: NO
EST: NO
FIN: NA
FRK: NO
DEU: NA
GRC: NA
HRV: NO
HUN: NO
ISL: NO
IRL: NA
ITA: NA
LVA: NO
LTU: NO
LUX: NO
MLT: NE
NLD: NA
POL: NO
PRT: NA
ROU: NO
SVK: NO
SVN: NO
ESP: NA
SWE: NO
GBK: NA
</t>
      </text>
    </comment>
    <comment ref="I139" authorId="0">
      <text>
        <t xml:space="preserve">AUT: 0.05065
BEL: 0.011507
BGR: 0.0434147714191
CYP: NO
CZE: 0.39837227612148
DNM: 0.07
EST: 0.0002641875
FIN: 0.23057556369785
FRK: 16.10
DEU: 34.07
GRC: NA
HRV: NO
HUN: 0.2778225
ISL: NO
IRL: NO
ITA: 8.44643138297872
LVA: NO
LTU: NO
LUX: 0.00075313038584
MLT: NO
NLD: NA
POL: NO
PRT: NA
ROU: 0.00119
SVK: 0.00115
SVN: 0.004
ESP: 0.3168
SWE: 2.50
GBK: NA
</t>
      </text>
    </comment>
    <comment ref="J139" authorId="0">
      <text>
        <t xml:space="preserve">AUT: 0.51866475226762
BEL: 0.33996533333333
BGR: 0.148456148795
CYP: 0.001688624
CZE: 3.32481011842832
DNM: 0.051
EST: 0.0055479375
FIN: 0.38051705429019
FRK: 23.8394583295982
DEU: 8.2267
GRC: 0.140315
HRV: 0.461874
HUN: 0.49197151897591
ISL: 0.05455
IRL: 1.02
ITA: 2.0513476
LVA: NO
LTU: NO
LUX: 0.01678416220406
MLT: 0.062586
NLD: IE
POL: NO
PRT: NA
ROU: 0.0216636
SVK: 0.00279
SVN: 0.4583
ESP: 3.015940003
SWE: 0.37728445371898
GBK: 30.9487403732547
</t>
      </text>
    </comment>
    <comment ref="K139" authorId="0">
      <text>
        <t xml:space="preserve">AUT: 0.00229755707773
BEL: NO
BGR: NO
CYP: NE
CZE: 0.06648307545749
DNM: NO
EST: NO
FIN: NA
FRK: NO
DEU: NA
GRC: NA
HRV: NO
HUN: NO
ISL: NO
IRL: NO
ITA: NA
LVA: NO
LTU: NO
LUX: NO
MLT: NO
NLD: NA
POL: NO
PRT: NA
ROU: NO
SVK: NO
SVN: NO
ESP: NA
SWE: NO
GBK: NA
</t>
      </text>
    </comment>
    <comment ref="L139" authorId="0">
      <text>
        <t xml:space="preserve">AUT: 0.11258029680874
BEL: NO
BGR: NO
CYP: NO
CZE: NO
DNM: NO
EST: NO
FIN: NA
FRK: NO
DEU: NA
GRC: NA
HRV: NO
HUN: NO
ISL: NO
IRL: NO
ITA: NO
LVA: NO
LTU: NO
LUX: NO
MLT: NO
NLD: NA
POL: NO
PRT: NA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4" authorId="0">
      <text>
        <t xml:space="preserve">AUT: NO VALUE
BEL: NO VALUE
BGR: NO VALUE
CYP: NO VALUE
CZE: NA
DNM: NO VALUE
EST: NO
FIN: NO VALUE
FRK: 35.8678482798933
DEU: 65.10195
GRC: NO VALUE
HRV: NO VALUE
HUN: NO
ISL: NO VALUE
IRL: NO VALUE
ITA: 41.41385454545454
LVA: NO VALUE
LTU: NO
LUX: 0.22754814526357
MLT: NO VALUE
NLD: NO VALUE
POL: NO VALUE
PRT: NO VALUE
ROU: NO
SVK: NO VALUE
SVN: NO VALUE
ESP: NO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4" authorId="0">
      <text>
        <t xml:space="preserve">AUT: NO VALUE
BEL: NO VALUE
BGR: NO VALUE
CYP: NO VALUE
CZE: 0.007
DNM: NO VALUE
EST: NO
FIN: NO VALUE
FRK: 1.87364321959253
DEU: 4.7980874
GRC: NO VALUE
HRV: NO VALUE
HUN: NO
ISL: NO VALUE
IRL: NO VALUE
ITA: 3.98846539130907
LVA: NO VALUE
LTU: NO
LUX: 0.01677029830592
MLT: NO VALUE
NLD: NO VALUE
POL: NO VALUE
PRT: NO VALUE
ROU: NO
SVK: NO VALUE
SVN: NO VALUE
ESP: NO
SWE: NO VALUE
GBK: 0.29568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6" authorId="0">
      <text>
        <t xml:space="preserve">AUT: 22.4334
BEL: 9.151
BGR: NO VALUE
CYP: NO VALUE
CZE: NO
DNM: 13.60
EST: NO VALUE
FIN: NO VALUE
FRK: NO VALUE
DEU: 249.445
GRC: NO VALUE
HRV: NO VALUE
HUN: 0.214425
ISL: NO VALUE
IRL: NA
ITA: NO VALUE
LVA: NO VALUE
LTU: NO VALUE
LUX: NO
MLT: NO VALUE
NLD: NO VALUE
POL: NO VALUE
PRT: NO VALUE
ROU: NO
SVK: IE
SVN: NO
ESP: NO VALUE
SWE: 0.29
GBK: NO VALUE
</t>
      </text>
    </comment>
    <comment ref="D146" authorId="0">
      <text>
        <t xml:space="preserve">AUT: 142.21416000000002
BEL: 47.875
BGR: NO VALUE
CYP: NO VALUE
CZE: NO
DNM: 12.9115
EST: NO VALUE
FIN: NO VALUE
FRK: NO VALUE
DEU: 1,293.65009531
GRC: NO VALUE
HRV: NO VALUE
HUN: 1.473264634479
ISL: NO VALUE
IRL: 0.77816915012018
ITA: NO VALUE
LVA: NO VALUE
LTU: NO VALUE
LUX: 3.80971372460457
MLT: NO VALUE
NLD: NO VALUE
POL: NO VALUE
PRT: NO VALUE
ROU: NO
SVK: IE
SVN: NO
ESP: NO VALUE
SWE: 0.8896035106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6.1182
BEL: 3.019775
BGR: NO VALUE
CYP: NO VALUE
CZE: NO
DNM: 2.04
EST: NO VALUE
FIN: NO VALUE
FRK: NO VALUE
DEU: 83.14833333
GRC: NO VALUE
HRV: NO VALUE
HUN: 0.07076025
ISL: NO VALUE
IRL: 0.01716
ITA: NO VALUE
LVA: NO VALUE
LTU: NO VALUE
LUX: NO
MLT: NO VALUE
NLD: NO VALUE
POL: NO VALUE
PRT: NO VALUE
ROU: NO
SVK: IE
SVN: NO
ESP: NO VALUE
SWE: 0.0874
GBK: NO VALUE
</t>
      </text>
    </comment>
    <comment ref="J146" authorId="0">
      <text>
        <t xml:space="preserve">AUT: 1.685904
BEL: 0.47875291281726
BGR: NO VALUE
CYP: NO VALUE
CZE: NO
DNM: 0.13005
EST: NO VALUE
FIN: NO VALUE
FRK: NO VALUE
DEU: 12.93650095
GRC: NO VALUE
HRV: NO VALUE
HUN: 0.01473264634479
ISL: NO VALUE
IRL: 0.00786029444566
ITA: NO VALUE
LVA: NO VALUE
LTU: NO VALUE
LUX: 0.03445234874264
MLT: NO VALUE
NLD: NO VALUE
POL: NO VALUE
PRT: NO VALUE
ROU: NO
SVK: IE
SVN: NO
ESP: NO VALUE
SWE: 0.008896035106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t>
      </text>
    </comment>
    <comment ref="E149" authorId="0">
      <text>
        <t xml:space="preserve">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10.91636371158399
BEL: 17.37193108303131
BGR: NO
CYP: 1.56228508488386
CZE: NE
DNM: 22.1695268082196
EST: 2.318467
FIN: 2.522985
FRK: 67.032991844348
DEU: 121.13346542484454
GRC: NA
HRV: 2.3753337478
HUN: 12.63660351491281
ISL: 1.096602703274
IRL: 32.59595566729316
ITA: 68.32833859337332
LVA: 3.22247893217398
LTU: 15.99907675915041
LUX: 1.32048572708289
MLT: NO
NLD: 0.1379997
POL: NA
PRT: 3.40472791111138
ROU: NE
SVK: 5.57467922607839
SVN: 2.47351577894056
ESP: 47.150403648
SWE: 13.4333943702433
GBK: 30.40657125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15.06228976330362
BEL: 1.1597326588
BGR: NO
CYP: 0.059426
CZE: NA,NE
DNM: 1.54539
EST: NE,NO
FIN: 3.13509846607673
FRK: 144.037408944693
DEU: 7.69755753626238
GRC: NA
HRV: 0.76203138
HUN: 3.34069233850147
ISL: 0.00000006795
IRL: 0.63205913902988
ITA: 28.18522764313109
LVA: 1.226016
LTU: NE
LUX: 0.1094049
MLT: NO,NA,NE
NLD: NO
POL: NA
PRT: 5.11035540481361
ROU: NE
SVK: 0.51484489
SVN: 2.04949722080105
ESP: 69.85512249999999
SWE: 10.9583035056171
GBK: 34.20825336801472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0.04688171352201
BEL: NO
BGR: 0.49983588636034
CYP: 0.0810543
CZE: NO
DNM: 0.080296102125
EST: NO
FIN: 0.1066552063393
FRK: 4.64257534682581
DEU: NO
GRC: 1.36158801881356
HRV: NO
HUN: 0.0100244305402
ISL: NO
IRL: NO
ITA: 0.458760969115
LVA: NO
LTU: NO
LUX: NO
MLT: NO,NA
NLD: NO
POL: NA
PRT: 1.05198981411792
ROU: 73.785067390649
SVK: NE
SVN: NO
ESP: 17.942048777
SWE: NO
GBK: 0.1366358531847
</t>
      </text>
    </comment>
    <comment ref="F10" authorId="0">
      <text>
        <t xml:space="preserve">AUT: 1.08819215453424
BEL: NO
BGR: 13.98797962278015
CYP: 2.3505747
CZE: NO
DNM: 2.328586961625
EST: NO
FIN: 3.92491159328628
FRK: 84.5254879568539
DEU: NO
GRC: 31.36193649638533
HRV: NO
HUN: 0.2460162328408
ISL: NO
IRL: NO
ITA: 12.56095602521968
LVA: NO
LTU: NO
LUX: NO
MLT: NO,NA
NLD: NO
POL: NA
PRT: 35.2428052084507
ROU: 1,928.25
SVK: NE
SVN: NO
ESP: 520.31941467000001
SWE: NO
GBK: 3.96243974235632
</t>
      </text>
    </comment>
    <comment ref="G10" authorId="0">
      <text>
        <t xml:space="preserve">AUT: 0.05328386626005
BEL: NO
BGR: NO
CYP: 0.0176205
CZE: NO
DNM: 0.017455674375
EST: NO
FIN: 0.23946936385581
FRK: 2.56018622707773
DEU: NO
GRC: NE,NO
HRV: NO
HUN: 0.02631413016803
ISL: NO
IRL: NO
ITA: 0.6127673219057
LVA: NO
LTU: NO
LUX: NO
MLT: NO,NA
NLD: NO
POL: NA
PRT: 2.70796259576862
ROU: NE
SVK: NE
SVN: NO
ESP: 3.900445393
SWE: NO
GBK: 0.0297034463445
</t>
      </text>
    </comment>
    <comment ref="B12"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B13"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C14"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D14"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E14" authorId="0">
      <text>
        <t xml:space="preserve">AUT: 0.6040876649717
BEL: 1.52531114003398
BGR: NO VALUE
CYP: NO
CZE: NO
DNM: 0.47145015054769
EST: NO
FIN: NO
FRK: NO
DEU: 1.64154964466434
GRC: NO VALUE
HRV: NO
HUN: NO
ISL: NO
IRL: 0.7917439864573
ITA: NO
LVA: NO
LTU: NO
LUX: NO
MLT: NA
NLD: 50.2642582911972
POL: NO
PRT: NO
ROU: NO
SVK: NO
SVN: NO
ESP: 5.077454722
SWE: 0.9283168398153
GBK: 2.04386765819091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0.00953482729933
</t>
      </text>
    </comment>
    <comment ref="G14" authorId="0">
      <text>
        <t xml:space="preserve">AUT: NA
BEL: NO
BGR: NO VALUE
CYP: NO
CZE: NO
DNM: NA
EST: NO
FIN: NO
FRK: NO
DEU: NO,NA
GRC: NO VALUE
HRV: NO
HUN: NO
ISL: NO
IRL: NO
ITA: NO
LVA: NO
LTU: NO
LUX: NO
MLT: NA
NLD: 7.05180819221312
POL: NO
PRT: NO
ROU: NE
SVK: NO
SVN: NO
ESP: NO
SWE: NO VALUE
GBK: 0.00007147546701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ISL: 767.07
IRL: 8,977.22100000000063
ITA: 8,669.56
LVA: 114.00
LTU: 57.52977980971458
LUX: 5.369
MLT: 16.00
NLD: 1,916.249
POL: 1,268.00
PRT: 3,361.66666666667
ROU: 11,499.00
SVK: 411.44199999999999
SVN: 17.706
ESP: 23,872.260999999999
SWE: 471.00
GBK: 45,350.449007657306
</t>
      </text>
    </comment>
    <comment ref="F20" authorId="0">
      <text>
        <t xml:space="preserve">AUT: 2.67068
BEL: 1.452344
BGR: 39.6145434098332
CYP: 2.20
CZE: 2.034408
DNM: 1.4815689561651
EST: 0.755232
FIN: 0.81872
FRK: 132.071424362631
DEU: 19.0629059331845
GRC: 82.61805997876534
HRV: 4.20
HUN: 11.66133333333334
ISL: 6.48801088
IRL: 50.80354249947313
ITA: 61.72689109760839
LVA: 0.912
LTU: 0.58642337869558
LUX: 0.03885620173792
MLT: 0.09454134075182
NLD: 15.329992
POL: 10.144
PRT: 33.149641416543
ROU: 214.09453169016354
SVK: 4.79078004106492
SVN: 0.141648
ESP: 156.320254914
SWE: 3.768
GBK: 200.6478568
</t>
      </text>
    </comment>
    <comment ref="B22" authorId="0">
      <text>
        <t xml:space="preserve">AUT: 3,819.7979999999998
BEL: 7,165.0119999999997
BGR: 2,910.5605000000005
CYP: 369.40899999999999
CZE: 4,598.8209999999999
DNM: 11,567.818
EST: 424.30
FIN: 1,233.2713163573544
FRK: 13,617.3737894234
DEU: 22,238.019
GRC: 1,013.62
HRV: 1,262.00
HUN: 5,805.375
ISL: 28.775479
IRL: 1,504.45
ITA: 8,348.10
LVA: 481.80
LTU: 1,280.1634754704612
LUX: 59.1945
MLT: 109.00
NLD: 14,964.445
POL: 18,860.00
PRT: 2,616.84651804058
ROU: 9,262.00
SVK: 2,179.029
SVN: 591.51400000000012
ESP: 18,388.46200000000003
SWE: 2,276.90
GBK: 7,853.0470026100011
</t>
      </text>
    </comment>
    <comment ref="F22" authorId="0">
      <text>
        <t xml:space="preserve">AUT: 5.729697
BEL: 10.747518
BGR: 4.36584075
CYP: 0.5541
CZE: 6.8982315
DNM: 12.5089268898251
EST: 0.42568138146267
FIN: 1.21319267176425
FRK: 10.3849838457341
DEU: 23.72818282465181
GRC: 1.52043
HRV: 1.893
HUN: 8.7080625
ISL: 0.043163219
IRL: 2.00230781818181
ITA: 12.52215
LVA: 0.7227
LTU: 1.76762767406283
LUX: 0.08879175
MLT: 0.1635
NLD: 22.4466675
POL: 28.29
PRT: 3.20740008039739
ROU: 14.16764877478814
SVK: 3.2685435
SVN: 0.887271
ESP: 19.80163566
SWE: 3.41535
GBK: 11.7795705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ISL: 767.07
IRL: 8,977.22100000000063
ITA: 8,669.56
LVA: 114.00
LTU: 57.52977980971458
LUX: 5.369
MLT: 16.00
NLD: 1,916.249
POL: 1,268.00
PRT: 3,361.66666666667
ROU: 11,499.00
SVK: 411.44199999999999
SVN: 17.706
ESP: 23,872.260999999999
SWE: 471.00
GBK: 45,350.449007657306
</t>
      </text>
    </comment>
    <comment ref="J20" authorId="0">
      <text>
        <t xml:space="preserve">AUT: 0.1023757439595
BEL: 0.03449317
BGR: 1.15677412982871
CYP: 0.077
CZE: 0.04831719
DNM: 0.04589941110292
EST: 0.01793676
FIN: 0.02385923244096
FRK: 2.82928652061691
DEU: 0.82578618954221
GRC: 8.96661429198178
HRV: 0.112358130675
HUN: 0.43232606108445
ISL: 0.54499654573
IRL: 4.45523589498785
ITA: 1.88574578608973
LVA: 0.02166
LTU: 0.0235816780633
LUX: 0.00078262120821
MLT: 0.00448000000001
NLD: 0.36408731
POL: 0.24092
PRT: 1.36226180345149
ROU: 6.38234923745248
SVK: 0.17304672177442
SVN: 0.004327629696
ESP: 4.937261459
SWE: 0.08949
GBK: 5.343464921
</t>
      </text>
    </comment>
    <comment ref="B22" authorId="0">
      <text>
        <t xml:space="preserve">AUT: 3,819.7979999999998
BEL: 7,165.0119999999997
BGR: 2,910.5605000000005
CYP: 369.40900000000001
CZE: 4,598.8209999999999
DNM: 11,567.818
EST: 424.30
FIN: 1,233.2713163573544
FRK: 13,617.3737894234
DEU: 22,238.019
GRC: 1,013.62
HRV: 1,262.00
HUN: 5,805.375
ISL: 28.775479
IRL: 1,504.45
ITA: 8,348.10
LVA: 481.80
LTU: 1,280.1634754704612
LUX: 59.1945
MLT: 109.00
NLD: 14,964.445
POL: 18,860.00
PRT: 2,616.84651804058
ROU: 9,262.00
SVK: 2,179.029
SVN: 591.51400000000012
ESP: 18,388.46200000000003
SWE: 2,276.90
GBK: 7,853.0470026100011
</t>
      </text>
    </comment>
    <comment ref="J22" authorId="0">
      <text>
        <t xml:space="preserve">AUT: 5.20707376321336
BEL: 32.97665911420918
BGR: 13.78487099936687
CYP: 2.8942
CZE: 28.9725723
DNM: 46.4721075509459
EST: 1.83038289787425
FIN: 2.94902490816499
FRK: 45.3706810180671
DEU: 94.71735351356884
GRC: 16.21792
HRV: 5.823779948595
HUN: 13.53832170005582
ISL: 0.1726528767123
IRL: 10.21098108161699
ITA: 67.13975992358574
LVA: 1.07452025
LTU: 6.74336100619689
LUX: 0.34050106224981
MLT: 0.054698558479
NLD: 136.98842382869699
POL: 35.5321551354584
PRT: 21.1164594446097
ROU: 74.0952952291133
SVK: 6.23775235843778
SVN: 5.18878028915416
ESP: 191.81988151700001
SWE: 2.57454335909232
GBK: 45.03234729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94.404
FIN: 120.40
FRK: 10,466.9513893737
DEU: 3,000.671
GRC: 8,706.1460000000006
HRV: 525.00
HUN: 1,457.6666666666667
ISL: 767.07
IRL: 8,977.22100000000063
ITA: 8,669.56
LVA: 114.00
LTU: 57.52977980971458
LUX: 5.369
MLT: 16.00
NLD: 1,916.249
POL: 1,268.00
PRT: 3,361.66666666667
ROU: 11,499.00
SVK: 411.44199999999999
SVN: 17.706
ESP: 23,872.260999999999
SWE: 471.00
GBK: 45,350.449007657306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196,951.88480565374
ISL: 1,751,684.592704541199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2,842,605.0250000004
BEL: 400,072.00106160762
BGR: 28,231,135.899494942
CYP: 3,412,750.00
CZE: 78,896.885250000007
DNM: NO
EST: 1,021,687.29
FIN: 69,067.671698165504
FRK: 29,985,163.611
DEU: 10,326,203.9479147
GRC: 12,988,120.041037351
HRV: 1,196,810.7046875001
HUN: 10,428,782.165194348
ISL: 3,318,981.33354545822
IRL: NO
ITA: 14,044,687.200000001
LVA: 1,376,173.80
LTU: 333,984.20317374641
LUX: 10,698.9785853799981
MLT: 206,736.740665478482
NLD: 3,498,696.00
POL: 7,168,954.4493204942
PRT: 4,777,855.17316473
ROU: 20,091,080.00
SVK: 3,865,739.59552162485
SVN: 86,468.342465753434
ESP: 30,529,849.276717268
SWE: 1,323,000.00
GBK: 13,736,526.601248505
</t>
      </text>
    </comment>
    <comment ref="I21" authorId="0">
      <text>
        <t xml:space="preserve">AUT: 1,530,633.4749999999
BEL: 1,544,702.490155231
BGR: 52,429,252.384776331
CYP: NO
CZE: 3,432,014.5083750002
DNM: 1,063,174.74065753
EST: 994,074.12
FIN: 352,253.12621834525
FRK: 83,592,100.603
DEU: 12,940,786.9320853
GRC: 116,893,080.36933616
HRV: 6,702,929.9203125015
HUN: 12,598,175.699999999
ISL: 5,995,574.66915624999
IRL: 46,686,836.99293807957
ITA: 126,402,184.80
LVA: 368,026.20
LTU: 275,476.02159586386
LUX: 32,720.1214146200011
MLT: NO
NLD: 17,668,414.800000001
POL: 4,877,045.5506795077
PRT: 21,259,502.7187412
ROU: 30,136,620.00
SVK: 4,029,920.8369783753
SVN: 187,974.65753424657
ESP: 73,646,571.6924849
SWE: 1,323,000.00
GBK: 210,674,516.23000002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433,932.86887500004
DNM: 401,198.015342466
EST: NO
FIN: 621,609.04528348939
FRK: NO
DEU: NO
GRC: NO
HRV: NO
HUN: NO
ISL: NO
IRL: 5,235,955.7484499327052
ITA: NA
LVA: NO
LTU: NO
LUX: NO
MLT: NO
NLD: NO
POL: NO
PRT: NO
ROU: NO
SVK: NO
SVN: NO
ESP: NO
SWE: NO
GBK: NO
</t>
      </text>
    </comment>
    <comment ref="T21" authorId="0">
      <text>
        <t xml:space="preserve">AUT: 0.02233475376786
BEL: 0.0031486681314
BGR: 0.22181606778175
CYP: 0.0268
CZE: 0.00743884918071
DNM: 0.0063045402411
EST: 0.00802754299286
FIN: 0.01031081670351
FRK: 0.23559771409036
DEU: 0.08707290095051
GRC: 0.10204951460815
HRV: 0.00940351267969
HUN: 0.08194043129796
ISL: 0.03293739687114
IRL: 0.08227930461849
ITA: 0.11035111371429
LVA: 0.01081279414286
LTU: 0.00262416159637
LUX: 0.00008406340317
MLT: 0.00324872021046
NLD: 0.02748975428571
POL: 0.05632749924466
PRT: 0.03754029064629
ROU: 0.15785848571429
SVK: 0.03899310466481
SVN: 0.00095266396694
ESP: 0.23987739
SWE: 0.010395
GBK: 0.114302918
</t>
      </text>
    </comment>
    <comment ref="B23" authorId="0">
      <text>
        <t xml:space="preserve">AUT: 3,819.7979999999998
BEL: 7,165.0119999999997
BGR: 2,910.5605000000005
CYP: 369.40900000000001
CZE: 4,598.8209999999999
DNM: 11,567.818
EST: 424.30
FIN: 1,233.2713163573544
FRK: 13,617.3737894234
DEU: 22,238.019
GRC: 1,013.62
HRV: 1,262.00
HUN: 5,805.375
ISL: 28.775479
IRL: 1,504.45
ITA: 8,348.10
LVA: 481.80
LTU: 1,280.1634754704612
LUX: 59.1945
MLT: 109.00
NLD: 14,964.445
POL: 18,860.00
PRT: 2,616.84651804058
ROU: 9,262.00
SVK: 2,179.029
SVN: 591.51400000000012
ESP: 18,388.46200000000003
SWE: 2,276.90
GBK: 7,853.0470026100011
</t>
      </text>
    </comment>
    <comment ref="E23" authorId="0">
      <text>
        <t xml:space="preserve">AUT: NO
BEL: NO
BGR: NO
CYP: NO
CZE: NO
DNM: NO
EST: NO
FIN: NO
FRK: NO
DEU: NO
GRC: NO
HRV: 257,576.412000000035
HUN: NO
ISL: NO
IRL: NO
ITA: NO
LVA: NO
LTU: NO
LUX: NO
MLT: NO
NLD: NO
POL: NO
PRT: NO
ROU: 59,194,858.639200002
SVK: NO
SVN: 1,732,910.77
ESP: 15,355,595.9607409714
SWE: NO
GBK: NO
</t>
      </text>
    </comment>
    <comment ref="F23" authorId="0">
      <text>
        <t xml:space="preserve">AUT: 26,336,796.70708175
BEL: 85,039,615.685972348
BGR: 30,535,173.951875433
CYP: 4,369,692.00
CZE: 53,784,057.778063998
DNM: 107,781,678.58956
EST: 3,135,666.0958219166
FIN: 7,559,399.8178824456
FRK: 121,736,607.09
DEU: 224,704,160.334149
GRC: 12,320,044.289999999
HRV: 8,118,208.0717500001
HUN: 22,869,187.552258585
ISL: 273,659.102181818
IRL: NO
ITA: 99,144,280.32628803
LVA: 2,145,763.8315000003
LTU: 4,380,308.6081168158
LUX: 605,274.54499999993
MLT: 1,132,593.225978461322
NLD: 157,884,371.00
POL: 42,461,646.411106452
PRT: 25,743,789.8169309
ROU: NO
SVK: 16,310,767.677872704
SVN: 2,549,508.35
ESP: 5,574,225.743742333712
SWE: 10,180,392.00
GBK: 45,982,744.984815545
</t>
      </text>
    </comment>
    <comment ref="G23" authorId="0">
      <text>
        <t xml:space="preserve">AUT: NO
BEL: NO
BGR: NO
CYP: NO
CZE: NO
DNM: NO
EST: NO
FIN: NO
FRK: NO
DEU: NO
GRC: NO
HRV: NO
HUN: NO
ISL: NO
IRL: NO
ITA: NO
LVA: NO
LTU: NO
LUX: NO
MLT: NO
NLD: NO
POL: NO
PRT: NO
ROU: NO
SVK: NO
SVN: NO
ESP: 3,866,978.711116587285
SWE: NO
GBK: 15,837,195.971634684
</t>
      </text>
    </comment>
    <comment ref="H23" authorId="0">
      <text>
        <t xml:space="preserve">AUT: 3,915,084.2650257391
BEL: 2,240,540.389491416
BGR: 5,816,223.6098810351
CYP: NO
CZE: 16,276,754.327571999
DNM: 5,384,216.7383
EST: 665,681.43512242788
FIN: 6,314,328.5008110711
FRK: 21,256,864.687
DEU: 47,265,512.8110441
GRC: 1,368,893.81
HRV: 7,373,557.1542500006
HUN: 32,244,635.947260678
ISL: NO
IRL: NO
ITA: NA
LVA: 4,398,603.6685000006
LTU: 3,210,062.3536082278
LUX: 31,856.5550000000247
MLT: NO
NLD: NO
POL: 145,638,476.8106305
PRT: 760,476.134934033
ROU: 44,478,296.846400008
SVK: 3,319,116.5007005953
SVN: 2,808,914.88
ESP: 25,124,129.73388527912
SWE: 6,528,804.00
GBK: 35,170,283.084900923
</t>
      </text>
    </comment>
    <comment ref="I23" authorId="0">
      <text>
        <t xml:space="preserve">AUT: NO
BEL: NO
BGR: NO
CYP: NO
CZE: NO
DNM: 280,030.076
EST: NO
FIN: 13,659.485784252467
FRK: 3,021,522.8557
DEU: NO
GRC: NO
HRV: 58,582.062000000005
HUN: NO
ISL: NO
IRL: NO
ITA: NA
LVA: NO
LTU: NO
LUX: NO
MLT: NO
NLD: NO
POL: NO
PRT: 712,405.449329257
ROU: NO
SVK: NO
SVN: NO
ESP: 11,851,662.40939503
SWE: NO
GBK: 5,183,953.2287984546
</t>
      </text>
    </comment>
    <comment ref="J23" authorId="0">
      <text>
        <t xml:space="preserve">AUT: 267,595.39258543774
BEL: NO
BGR: NO
CYP: NO
CZE: NO
DNM: NO
EST: NO
FIN: NE
FRK: IE
DEU: NO
GRC: NO
HRV: NO
HUN: NO
ISL: NO
IRL: NO
ITA: NO
LVA: NO
LTU: NO
LUX: NO
MLT: NO
NLD: NO
POL: NO
PRT: NO
ROU: NO
SVK: NO
SVN: NO
ESP: NO
SWE: NO
GBK: NE
</t>
      </text>
    </comment>
    <comment ref="K23" authorId="0">
      <text>
        <t xml:space="preserve">AUT: 59,774.728872070365
BEL: NO
BGR: NO
CYP: NO
CZE: NO
DNM: 1,545,496.42842
EST: NO
FIN: NE
FRK: 36,489.576464
DEU: 35,505.99645146
GRC: NO
HRV: NO
HUN: NO
ISL: NO
IRL: NO
ITA: 9,229.4598310754463
LVA: NO
LTU: NO
LUX: NO
MLT: NO
NLD: NO
POL: NO
PRT: NO
ROU: NO
SVK: NO
SVN: NO
ESP: 233,462.8226006072337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6,789,103.2821472101
BEL: NO
BGR: NO
CYP: NO
CZE: 707,684.97076399997
DNM: 6,382,951.1385
EST: NO
FIN: 730,196.2272996587
FRK: NO
DEU: 6,561,233.05644821
GRC: NO
HRV: NO
HUN: 897,858.21531366499
ISL: NO
IRL: 12,959,459.9999999993
ITA: NA
LVA: NO
LTU: 9,493,515.965407623
LUX: NO
MLT: NO
NLD: NO
POL: NO
PRT: NO
ROU: 53,078,912.202399999
SVK: 758,575.41876758041
SVN: NO
ESP: 150,415,042.2518035941
SWE: 843,204.00
GBK: NO
</t>
      </text>
    </comment>
    <comment ref="T23" authorId="0">
      <text>
        <t xml:space="preserve">AUT: 0.20693503969195
BEL: 0.29614665558863
BGR: 0.07568880278037
CYP: 0.0343
CZE: 0.56159857322772
DNM: 1.56594128065619
EST: 0.0052303541331
FIN: 0.06702662164942
FRK: 0.16701822254306
DEU: 1.19723471765513
GRC: 0.10755594221429
HRV: 0.05793509192625
HUN: 0.35857177541973
ISL: NO
IRL: 0.04072973142857
ITA: 0.77899077399226
LVA: 0.05142003035714
LTU: 0.17440574080618
LUX: 0.00236891446463
MLT: 0.00355957871022
NLD: 0.49620802314286
POL: 1.14430231779781
PRT: 0.03556774410672
ROU: 0.51629177071497
SVK: 0.16615527512657
SVN: 0.01917021272352
ESP: 0.76324246
SWE: 0.14453688857141
GBK: 1.563993759
</t>
      </text>
    </comment>
    <comment ref="O37" authorId="0">
      <text>
        <t xml:space="preserve">AUT: 22,392,231.368748233
BEL: 40,672,897.911796324
BGR: 52,101,017.204776168
CYP: 6,048,695.3575949995
CZE: 101,059,986.91244367
DNM: 41,826,750.6505178
EST: 6,863,059.0749689303
FIN: 18,968,655.45829564
FRK: 223,885,198.64
DEU: 232,965,330.28
GRC: 30,832,988.379176047
HRV: 22,797,638.096132115
HUN: 38,280,504.064266168
ISL: 2,018,156.57
IRL: 42,004,973.145660721
ITA: 209,539,821.45425066
LVA: 8,965,067.3343837503
LTU: 30,219,118.9745888
LUX: 2,157,920.4100688649
MLT: 1,524,793.17
NLD: 86,158,492.352477998
POL: 246,015,703.16468832
PRT: 22,627,320.0454308
ROU: 106,338,641.36
SVK: 32,428,983.758776821
SVN: 7,902,890.7799310116
ESP: 184,410,931.88397151
SWE: 21,100,884.5726651
GBK: 107,267,479.34770955
</t>
      </text>
    </comment>
    <comment ref="P37" authorId="0">
      <text>
        <t xml:space="preserve">AUT: NO
BEL: 2,430,985.6847305889
BGR: IE
CYP: 153,531.40978100002
CZE: 1,127,184.1108868134
DNM: NO
EST: 896,551.06883843697
FIN: 509,460.21257693181
FRK: 36,184,894.497
DEU: NO
GRC: 3,077,519.6123821414
HRV: NE
HUN: 2,346,303.8354977546
ISL: NE
IRL: NO
ITA: 5,156,397.5766733168
LVA: 4,350,872.4958184464
LTU: 1,355,009.6074829542
LUX: NO
MLT: NO
NLD: NO
POL: 48,400,188.623636939
PRT: 1,887,532.76299285
ROU: 28,496.782363143
SVK: NA
SVN: NO
ESP: 5,555,619.5759756137
SWE: IE
GBK: 2,998,698.9836095632
</t>
      </text>
    </comment>
    <comment ref="U37" authorId="0">
      <text>
        <t xml:space="preserve">AUT: 0.3518779215089
BEL: 0.63914553861394
BGR: 0.81873027036077
CYP: 0.09505092704792
CZE: 1.58808550862411
DNM: 0.65727751022242
EST: 0.10784807117808
FIN: 0.2980788714875
FRK: 3.51819597870407
DEU: 3.6608847599657
GRC: 0.48451838881562
HRV: 0.56650855123756
HUN: 0.60155077815275
ISL: 0.03171389
IRL: 0.66007814943181
ITA: 3.29276862285251
LVA: 0.14087962954
LTU: 0.47487186960068
LUX: 0.03391017787251
MLT: 0.0239610354517
NLD: 1.3548094410098
POL: 3.86596104973082
PRT: 0.35557217214248
ROU: 1.6710357927606
SVK: 0.50959831620935
SVN: 0.12418828368463
ESP: 2.89788607
SWE: 0.33158532899902
GBK: 1.685631818
</t>
      </text>
    </comment>
    <comment ref="V37" authorId="0">
      <text>
        <t xml:space="preserve">AUT: NO
BEL: 0.02865090271289
BGR: IE
CYP: 0.00180947732956
CZE: 0.01771289317108
DNM: NO
EST: 0.01056649473988
FIN: 0.00600435250537
FRK: 0.4264648280024
DEU: NO
GRC: 0.03627076686022
HRV: NE
HUN: 0.02765286663265
ISL: NE
IRL: NO
ITA: 0.06077182858222
LVA: 0.05127814
LTU: 0.01596975608819
LUX: NO
MLT: NO
NLD: NO
POL: 0.56669444886123
PRT: 0.02224592184956
ROU: 0.00018044777521
SVK: NA
SVN: NO
ESP: 0.065476945
SWE: IE
GBK: 0.03534181
</t>
      </text>
    </comment>
    <comment ref="E40" authorId="0">
      <text>
        <t xml:space="preserve">AUT: NO
BEL: NO
BGR: NO
CYP: NO
CZE: NO
DNM: NO
EST: NO
FIN: NO
FRK: NO
DEU: NO
GRC: NO
HRV: NO
HUN: NO
ISL: NO VALUE
IRL: NO
ITA: NO
LVA: NO
LTU: NO
LUX: NO
MLT: NO
NLD: NO
POL: NO
PRT: NO
ROU: NO
SVK: NO
SVN: NO
ESP: 0.09833065556289
SWE: NO
GBK: NO
</t>
      </text>
    </comment>
    <comment ref="F40" authorId="0">
      <text>
        <t xml:space="preserve">AUT: 0.23217434637435
BEL: 0.35154088243033
BGR: NO
CYP: 0.03433329169286
CZE: 0.9301073007772
DNM: 1.50960953695145
EST: NO
FIN: 0.06524304849233
FRK: 0.36921421141
DEU: 3.89060077
GRC: 0.13296891497696
HRV: NO
HUN: 0.11039690689478
ISL: 0.00383677
IRL: NO
ITA: 2.76317933589784
LVA: 0.03270004176195
LTU: 0.09391367456736
LUX: 0.01961811890983
MLT: 0.00355957871022
NLD: NO
POL: 0.01863166764172
PRT: 0.11280476118586
ROU: 0.0115840582869
SVK: 0.21883376592685
SVN: 0.08090720498317
ESP: 0.71548199413275
SWE: 0.30513316818234
GBK: 0.30597777519589
</t>
      </text>
    </comment>
    <comment ref="G40" authorId="0">
      <text>
        <t xml:space="preserve">AUT: NO
BEL: NO
BGR: NO
CYP: NO
CZE: NA
DNM: NO
EST: NO
FIN: NO
FRK: NO
DEU: NO
GRC: NO
HRV: NO
HUN: NO
ISL: NO VALUE
IRL: NO
ITA: NO
LVA: NO
LTU: NO
LUX: NO
MLT: NO
NLD: NO
POL: NO
PRT: NO
ROU: NO
SVK: NO
SVN: NO
ESP: 0.01986545796767
SWE: NO
GBK: NO
</t>
      </text>
    </comment>
    <comment ref="H40" authorId="0">
      <text>
        <t xml:space="preserve">AUT: 0.56530248623893
BEL: 2.02324570249153
BGR: 2.1046530127831
CYP: 0.12063182197079
CZE: 0.88564465855392
DNM: 0.15233952078734
EST: 0.20093258305961
FIN: 0.45316715285848
FRK: 3.9441611556
DEU: 3.059227865
GRC: 0.4291963874137
HRV: 0.32322559802581
HUN: 0.75483240130944
ISL: 0.03491089
IRL: 0.0187851165362
ITA: 2.93420734076198
LVA: 0.30915422576664
LTU: 0.39655439264075
LUX: 0.04492391575182
MLT: 0.0193569229814
NLD: NO
POL: 3.99767275350559
PRT: 0.39706120257124
ROU: 1.39952858903896
SVK: 0.33026582515075
SVN: 0.05292271417545
ESP: 2.25144554386507
SWE: 0.43835707723171
GBK: 8.53995644263617
</t>
      </text>
    </comment>
    <comment ref="J40" authorId="0">
      <text>
        <t xml:space="preserve">AUT: 0.04503318026761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0.001551948
GRC: NO
HRV: NO
HUN: NO
ISL: NO VALUE
IRL: NO
ITA: NA
LVA: NO
LTU: NO
LUX: NO
MLT: NO
NLD: NO
POL: NO
PRT: NO
ROU: NO
SVK: NO
SVN: NO
ESP: 0.00002751526124
SWE: NO
GBK: NE
</t>
      </text>
    </comment>
    <comment ref="M40" authorId="0">
      <text>
        <t xml:space="preserve">AUT: 0.26229870558525
BEL: 0.02530526932057
BGR: 0.00077482229867
CYP: NO
CZE: 0.29013997136497
DNM: 1.07309768859428
EST: 0.00133593365728
FIN: 0.04999639490339
FRK: 1.0122944292
DEU: 0.897854165
GRC: NO
HRV: 0.02515917755292
HUN: 0.48390141489142
ISL: NO VALUE
IRL: 1.04703829869696
ITA: NO
LVA: NO
LTU: 0.15925187797485
LUX: NO
MLT: NO
NLD: NO
POL: 0.03321196117005
PRT: NO
ROU: 0.22929504400754
SVK: 0.03310710695903
SVN: NO
ESP: 2.15401360457379
SWE: 0.13042477548959
GBK: 0.927512568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0.35361
DEU: NO
GRC: 0.202257
HRV: NO
HUN: NO
ISL: NO
IRL: NO
ITA: NO
LVA: NO
LTU: NO
LUX: NO
MLT: NO
NLD: NO
POL: NO
PRT: NO
ROU: NO
SVK: NO
SVN: NO
ESP: 0.47861
SWE: NO
GBK: NO
</t>
      </text>
    </comment>
    <comment ref="F9" authorId="0">
      <text>
        <t xml:space="preserve">AUT: NO
BEL: NO
BGR: 1.12360010250518
CYP: NO
CZE: NO
DNM: NO
EST: NO
FIN: NO
FRK: 6.71681390054884
DEU: NO
GRC: 4.04514
HRV: NO
HUN: NO
ISL: NO
IRL: NO
ITA: NO
LVA: NO
LTU: NO
LUX: NO
MLT: NO
NLD: NO
POL: NO
PRT: NO
ROU: NO
SVK: NO
SVN: NO
ESP: 9.316217625
SWE: NO
GBK: NO
</t>
      </text>
    </comment>
    <comment ref="B10" authorId="0">
      <text>
        <t xml:space="preserve">AUT: NO
BEL: NO
BGR: NO
CYP: NO
CZE: NO
DNM: NO
EST: NO
FIN: NO
FRK: NO
DEU: NO
GRC: NO
HRV: NO
HUN: 0.05
ISL: NO
IRL: NO
ITA: 0.09640384
LVA: NO
LTU: NO
LUX: NO
MLT: NO
NLD: NO
POL: NO
PRT: 0.19456333333333
ROU: NO
SVK: NO
SVN: NO
ESP: NO
SWE: NO
GBK: NO
</t>
      </text>
    </comment>
    <comment ref="F10" authorId="0">
      <text>
        <t xml:space="preserve">AUT: NO
BEL: NO
BGR: NO
CYP: NO
CZE: NO
DNM: NO
EST: NO
FIN: NO
FRK: NO
DEU: NO
GRC: NO
HRV: NO
HUN: 1.35003021855828
ISL: NO
IRL: NO
ITA: 2.53024451249919
LVA: NO
LTU: NO
LUX: NO
MLT: NO
NLD: NO
POL: NO
PRT: 3.2044123406248
ROU: NO
SVK: NO
SVN: NO
ESP: NO
SWE: NO
GBK: NO
</t>
      </text>
    </comment>
    <comment ref="B11" authorId="0">
      <text>
        <t xml:space="preserve">AUT: NO
BEL: NO
BGR: NO
CYP: NO
CZE: NO
DNM: NO
EST: NO
FIN: NO
FRK: NO
DEU: NO
GRC: NO
HRV: NO
HUN: NO
ISL: NO
IRL: NO
ITA: 2.22099616
LVA: NO
LTU: NO
LUX: NO
MLT: NO
NLD: NO
POL: NO
PRT: NO
ROU: 0.12
SVK: NO
SVN: NO
ESP: NO
SWE: NO
GBK: NO
</t>
      </text>
    </comment>
    <comment ref="F11" authorId="0">
      <text>
        <t xml:space="preserve">AUT: NO
BEL: NO
BGR: NO
CYP: NO
CZE: NO
DNM: NO
EST: NO
FIN: NO
FRK: NO
DEU: NO
GRC: NO
HRV: NO
HUN: NO
ISL: NO
IRL: NO
ITA: 75.46786208370999
LVA: NO
LTU: NO
LUX: NO
MLT: NO
NLD: NO
POL: NO
PRT: NO
ROU: 3.20651136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0.03119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130,196,000.00
BEL: 186,171,785.04999998
BGR: 165,378,000.00
CYP: 16,189,000.00
CZE: 180,192,000.00
DNM: 332,900,000.00
EST: 29,949,000.00
FIN: 168,199,000.00
FRK: 2,332,978,008.20
DEU: 1,810,145,999.8400002
GRC: 307,000,000.00
HRV: 91,358,990.301104531
HUN: 161,000,000.00
ISL: 11,401,000.00
IRL: 377,985,000.00
ITA: 945,290,012.44000006
LVA: 39,700,000.00
LTU: 43,000,000.00
LUX: 19,381,205.25
MLT: 492,742.75887140818
NLD: 389,872,000.00
POL: 683,000,000.00
PRT: 158,500,081.80625
ROU: 345,647,000.00
SVK: 64,852,000.00
SVN: 33,376,000.00
ESP: 810,530,000.00
SWE: 207,200,000.00
GBK: 1,377,402,560.6453092
</t>
      </text>
    </comment>
    <comment ref="C9" authorId="0">
      <text>
        <t xml:space="preserve">AUT: 130,196,000.00
BEL: 186,171,785.04999998
BGR: 165,378,000.00
CYP: 16,189,000.00
CZE: 180,192,000.00
DNM: 332,900,000.00
EST: 29,949,000.00
FIN: 168,199,000.00
FRK: 2,332,978,008.20
DEU: 1,810,145,999.8400002
GRC: 307,000,000.00
HRV: 91,358,990.301104531
HUN: 161,000,000.00
ISL: 11,401,000.00
IRL: 377,985,000.00
ITA: 945,290,012.44000006
LVA: 39,700,000.00
LTU: 43,000,000.00
LUX: 19,381,205.25
MLT: 492,742.75887140818
NLD: 389,872,000.00
POL: 683,000,000.00
PRT: 158,500,081.80625
ROU: 345,647,000.00
SVK: 64,852,000.00
SVN: 33,376,000.00
ESP: 810,530,000.00
SWE: 207,200,000.00
GBK: 1,377,402,560.6453092
</t>
      </text>
    </comment>
    <comment ref="E9" authorId="0">
      <text>
        <t xml:space="preserve">AUT: 2.04593714285714
BEL: 2.92555662221428
BGR: 2.59879714285714
CYP: 0.25439857142857
CZE: 2.83158857142857
DNM: 5.23128571428571
EST: 0.47062714285714
FIN: 2.64312714285714
FRK: 36.6610829867838
DEU: 28.44515194324169
GRC: 4.82428571428571
HRV: 1.43564127616021
HUN: 2.53
ISL: 0.17915857
IRL: 7.17756673542857
ITA: 14.85455733834286
LVA: 0.62385714285714
LTU: 0.67571428571429
LUX: 0.30456179678571
MLT: 0.00774310049655
NLD: 7.964528
POL: 10.73285714285714
PRT: 2.49071557124107
ROU: 5.43159571428571
SVK: 1.01910285714286
SVN: 0.52448
ESP: 12.736900001
SWE: 3.256
GBK: 18.2053352
</t>
      </text>
    </comment>
    <comment ref="B11" authorId="0">
      <text>
        <t xml:space="preserve">AUT: 140,115,531.79892871
BEL: 178,426,318.15602627
BGR: 100,330,818.36568552
CYP: 12,720,373.917499999
CZE: 150,347,113.89361516
DNM: 211,884,170.205489
EST: 20,863,084.447150048
FIN: 67,045,095.885640353
FRK: 593,767,550.65
DEU: 1,035,092,013.2199999
GRC: 58,075,536.486250497
HRV: 41,183,825.793613181
HUN: 132,662,449.65037641
ISL: 7,204,636.77
IRL: 149,928,755.32897693
ITA: 508,008,309.80884957
LVA: 29,046,701.656403102
LTU: 45,511,466.445387676
LUX: 6,395,088.69934058
MLT: 2,149,668.3023576294
NLD: 419,656,482.075266
POL: 406,164,227.64766741
PRT: 58,199,945.9102996
ROU: 245,137,603.70
SVK: 36,312,704.956465326
SVN: 25,922,305.509325013
ESP: 389,028,561.40356922
SWE: 79,326,530.8057548
GBK: 485,049,877.31086797
</t>
      </text>
    </comment>
    <comment ref="C11" authorId="0">
      <text>
        <t xml:space="preserve">AUT: 140,115,531.79892871
BEL: 178,426,318.15602627
BGR: 100,330,818.36568552
CYP: 12,720,373.917499999
CZE: 150,347,113.89361516
DNM: 211,884,170.205489
EST: 20,863,084.447150048
FIN: 67,045,095.885640353
FRK: 593,767,550.65
DEU: 1,035,092,013.2199999
GRC: 58,075,536.486250497
HRV: 41,183,825.793613181
HUN: 132,662,449.65037641
ISL: 7,204,636.77
IRL: 149,928,755.32897693
ITA: 508,008,309.80884957
LVA: 29,046,701.656403102
LTU: 45,511,466.445387676
LUX: 6,395,088.69934058
MLT: 2,149,668.3023576294
NLD: 419,656,482.075266
POL: 406,164,227.64766741
PRT: 58,199,945.9102996
ROU: 245,137,603.70
SVK: 36,312,704.956465326
SVN: 25,922,305.509325013
ESP: 389,028,561.40356922
SWE: 79,326,530.8057548
GBK: 485,049,877.31086797
</t>
      </text>
    </comment>
    <comment ref="E11" authorId="0">
      <text>
        <t xml:space="preserve">AUT: 2.20181549969745
BEL: 2.80384214245185
BGR: 1.57662714574649
CYP: 0.19958957535079
CZE: 2.36259750404252
DNM: 3.32960838894341
EST: 0.32784846988379
FIN: 1.05356579248863
FRK: 9.33063293880788
DEU: 16.26573193205487
GRC: 0.91261557335536
HRV: 0.64717440532821
HUN: 2.08469563736306
ISL: 0.11321572
IRL: 2.35602329802678
ITA: 7.98298772556764
LVA: 0.45644816888633
LTU: 0.71518018699895
LUX: 0.10049425098964
MLT: 0.03378050189419
NLD: 4.46359374079485
POL: 6.38258072017763
PRT: 0.91457057859042
ROU: 3.8521623446375
SVK: 0.57062822074446
SVN: 0.40735051514654
ESP: 6.113305967
SWE: 1.24655976980471
GBK: 3.516717112
</t>
      </text>
    </comment>
    <comment ref="B12" authorId="0">
      <text>
        <t xml:space="preserve">AUT: 1,755,000.00
BEL: NO
BGR: NO
CYP: 22,440.00
CZE: 494,830.60000000003
DNM: 4,935,000.00
EST: 44,497.885056178799
FIN: 1,198,788.2685433028
FRK: 20,023,748.052
DEU: 26,212,113.20
GRC: NO
HRV: NA
HUN: 308,875.79607842601
ISL: NO
IRL: 165,537.80000000002
ITA: 4,651,608.1941872714
LVA: NA
LTU: 43,557.505434000006
LUX: 391,125.69225000002
MLT: NO
NLD: 3,800,000.00
POL: 1,298,840.3999999997
PRT: 319,440.00
ROU: NE
SVK: 8,885.8935999999994
SVN: 78,000.00
ESP: 12,400,102.800000001
SWE: 1,180,000.00
GBK: 18,130,891.651865013
</t>
      </text>
    </comment>
    <comment ref="C12" authorId="0">
      <text>
        <t xml:space="preserve">AUT: 1,755,000.00
BEL: NO
BGR: NO
CYP: 22,440.00
CZE: 494,830.60000000003
DNM: 4,935,000.00
EST: 44,497.885056178799
FIN: 1,198,788.2685433028
FRK: 20,023,748.052
DEU: 26,212,113.20
GRC: NO
HRV: NA
HUN: 308,875.79607842601
ISL: NO
IRL: 165,537.80000000002
ITA: 4,651,608.1941872714
LVA: NA
LTU: 43,557.505434000006
LUX: 391,125.69225000002
MLT: NO
NLD: 3,800,000.00
POL: 1,298,840.3999999997
PRT: 319,440.00
ROU: NE
SVK: 8,885.8935999999994
SVN: 78,000.00
ESP: 12,400,102.800000001
SWE: 1,180,000.00
GBK: 18,130,891.651865013
</t>
      </text>
    </comment>
    <comment ref="E12" authorId="0">
      <text>
        <t xml:space="preserve">AUT: 0.02757857142857
BEL: NO
BGR: NO
CYP: 0.000353
CZE: 0.00777590942857
DNM: 0.07755
EST: 0.00069925247945
FIN: 0.01883810136282
FRK: 0.31465889795388
DEU: 0.41190464348917
GRC: NO
HRV: NA
HUN: 0.0048537625098
ISL: NO
IRL: 0.00260130828571
ITA: 0.07309670019437
LVA: NA
LTU: 0.00068447508539
LUX: 0.00614626087821
MLT: NO
NLD: 0.05374285714286
POL: 0.02041034914286
PRT: 0.00501977142857
ROU: NE
SVK: 0.00013963547086
SVN: 0.001225714
ESP: 0.19485876
SWE: 0.01854285714285
GBK: 0.28491401167216
</t>
      </text>
    </comment>
    <comment ref="B13" authorId="0">
      <text>
        <t xml:space="preserve">AUT: 842,560.99067109311
BEL: 46,403.194545454542
BGR: NO
CYP: NO
CZE: NO
DNM: 4,519,000.00
EST: 143,684.8875
FIN: 494,000.00
FRK: 70,178.681133
DEU: 207,109.703
GRC: NO
HRV: NE
HUN: 400,000.00
ISL: NE
IRL: NO
ITA: 17,374,506.295804262
LVA: NA
LTU: NO
LUX: NO
MLT: NO
NLD: 3,500,000.00
POL: NO
PRT: NO
ROU: NO
SVK: 960,384.14133389026
SVN: 52,561.880000000005
ESP: 4,908,423.00
SWE: 1,700,000.00
GBK: NO
</t>
      </text>
    </comment>
    <comment ref="C13" authorId="0">
      <text>
        <t xml:space="preserve">AUT: 842,560.99067109311
BEL: 46,403.194545454542
BGR: NO
CYP: NO
CZE: NO
DNM: 4,519,000.00
EST: 143,684.8875
FIN: 494,000.00
FRK: 70,178.681133
DEU: 207,109.703
GRC: NO
HRV: NE
HUN: 400,000.00
ISL: NE
IRL: NO
ITA: 17,374,506.295804262
LVA: NA
LTU: NO
LUX: NO
MLT: NO
NLD: 3,500,000.00
POL: NO
PRT: NO
ROU: NO
SVK: 960,384.14133389026
SVN: 52,561.880000000005
ESP: 4,908,423.00
SWE: 1,700,000.00
GBK: NO
</t>
      </text>
    </comment>
    <comment ref="E13" authorId="0">
      <text>
        <t xml:space="preserve">AUT: 0.01324024413912
BEL: 0.00072919305714
BGR: NO
CYP: NO
CZE: NO
DNM: 0.07101285714286
EST: 0.002257905375
FIN: 0.00776285714286
FRK: 0.00110280784637
DEU: 0.00325458110632
GRC: NO
HRV: NE
HUN: 0.00628571428571
ISL: NE
IRL: NO
ITA: 0.27302795607692
LVA: NA
LTU: NO
LUX: NO
MLT: NO
NLD: 0.022
POL: NO
PRT: NO
ROU: NO
SVK: 0.01509175079239
SVN: 0.0008259724
ESP: 0.07713236
SWE: 0.02671428571428
GBK: NO
</t>
      </text>
    </comment>
    <comment ref="B14" authorId="0">
      <text>
        <t xml:space="preserve">AUT: 15,217,538.424516501
BEL: 77,638,285.952436447
BGR: 81,800,888.210603178
CYP: NO
CZE: 21,183,353.891988583
DNM: 35,396,521.0478783
EST: 6,868,689.5474646157
FIN: 16,522,758.664986301
FRK: 969,177,282.68
DEU: 200,568,369.80
GRC: 215,811,392.38308743
HRV: 14,316,927.055582136
HUN: 21,543,762.426365525
ISL: 8,820,675.89426338
IRL: 326,929,548.71301395
ITA: 177,103,088.03433681
LVA: 6,778,611.6778897196
LTU: 32,666,389.909610506
LUX: 5,139,482.6363327196
MLT: NO
NLD: 189,236,904.50
POL: 84,504,561.981599778
PRT: 72,349,281.8208868
ROU: 135,448,085.64219999
SVK: 10,736,876.721315674
SVN: 2,443,123.9356448543
ESP: 252,809,677.37266025
SWE: 45,685,035.0390201
GBK: 534,455,707.4268629
</t>
      </text>
    </comment>
    <comment ref="C14" authorId="0">
      <text>
        <t xml:space="preserve">AUT: 15,217,538.424516501
BEL: 77,638,285.952436447
BGR: 81,800,888.210603178
CYP: NO
CZE: 21,183,353.891988583
DNM: 35,396,521.0478783
EST: 6,868,689.5474646157
FIN: 16,522,758.664986301
FRK: 969,177,282.68
DEU: 200,568,369.80
GRC: 215,811,392.38308743
HRV: 14,316,927.055582136
HUN: 21,543,762.426365525
ISL: 8,820,675.89426338
IRL: 326,929,548.71301395
ITA: 177,103,088.03433681
LVA: 6,778,611.6778897196
LTU: 32,666,389.909610506
LUX: 5,139,482.6363327196
MLT: NO
NLD: 189,236,904.50
POL: 84,504,561.981599778
PRT: 72,349,281.8208868
ROU: 135,448,085.64219999
SVK: 10,736,876.721315674
SVN: 2,443,123.9356448543
ESP: 252,809,677.37266025
SWE: 45,685,035.0390201
GBK: 534,455,707.4268629
</t>
      </text>
    </comment>
    <comment ref="E14" authorId="0">
      <text>
        <t xml:space="preserve">AUT: 0.43773872662509
BEL: 2.40491700751843
BGR: 1.55892430659303
CYP: NO
CZE: 0.58975729615946
DNM: 1.04652213634813
EST: 0.19804413349175
FIN: 0.46114112699946
FRK: 28.8947887450076
DEU: 6.00556053209416
GRC: 3.51946911764641
HRV: 0.30510243342624
HUN: 0.45194651127795
ISL: 0.153352366861
IRL: 4.52387233441325
ITA: 3.08131258927915
LVA: 0.20508219467653
LTU: 0.95572444701711
LUX: 0.16013495013592
MLT: NO
NLD: 9.8132851905
POL: 2.40568212507122
PRT: 1.84579215610315
ROU: 3.587846291612
SVK: 0.26681561666113
SVN: 0.07105529260363
ESP: 6.124841431
SWE: 1.26931774872633
GBK: 3.819085101
</t>
      </text>
    </comment>
    <comment ref="B15" authorId="0">
      <text>
        <t xml:space="preserve">AUT: 65,547,331.451595083
BEL: 194,070,271.54291826
BGR: 125,449,748.01641454
CYP: 1,678,428.00
CZE: 205,524,535.57990399
DNM: 101,070,000.00
EST: 29,692,110.495401945
FIN: 90,399,286.492273495
FRK: 978,671,712.89
DEU: 473,969,737.50
GRC: 53,590,813.575378157
HRV: 27,935,409.826534677
HUN: 108,007,205.88816151
ISL: 5,145.79
IRL: 69,009,738.566440016
ITA: 218,800,672.68569234
LVA: 20,255,813.001279999
LTU: 58,599,024.148006655
LUX: 1,932,990.9295800272
MLT: 769,291.54644463351
NLD: 61,133,324.095505796
POL: 458,983,635.92149973
PRT: 41,123,831.8355237
ROU: 166,597,884.467189
SVK: 55,864,532.044402383
SVN: 5,606,644.1663767025
ESP: 107,779,428.030164
SWE: 80,976,822.1408692
GBK: 336,066,963.27272725
</t>
      </text>
    </comment>
    <comment ref="C15" authorId="0">
      <text>
        <t xml:space="preserve">AUT: 65,547,331.451595083
BEL: 194,070,271.54291826
BGR: 125,449,748.01641454
CYP: 1,678,428.00
CZE: 205,524,535.57990399
DNM: 101,070,000.00
EST: 29,692,110.495401945
FIN: 90,399,286.492273495
FRK: 978,671,712.89
DEU: 473,969,737.50
GRC: 53,590,813.575378157
HRV: 27,935,409.826534677
HUN: 108,007,205.88816151
ISL: 5,145.79
IRL: 69,009,738.566440016
ITA: 218,800,672.68569234
LVA: 20,255,813.001279999
LTU: 58,599,024.148006655
LUX: 1,932,990.9295800272
MLT: 769,291.54644463351
NLD: 61,133,324.095505796
POL: 458,983,635.92149973
PRT: 41,123,831.8355237
ROU: 166,597,884.467189
SVK: 55,864,532.044402383
SVN: 5,606,644.1663767025
ESP: 107,779,428.030164
SWE: 80,976,822.1408692
GBK: 336,066,963.27272725
</t>
      </text>
    </comment>
    <comment ref="E15" authorId="0">
      <text>
        <t xml:space="preserve">AUT: 1.03002949423935
BEL: 3.04967569567443
BGR: 1.97135318311509
CYP: 0.0264
CZE: 3.22967127339849
DNM: 1.58824285714286
EST: 0.46659030778489
FIN: 1.42056021630715
FRK: 15.379126916809
DEU: 7.44809601041993
GRC: 0.84214135618451
HRV: 0.43898501155983
HUN: 1.69725609252825
ISL: 0.00008086241429
IRL: 1.0844387489012
ITA: 3.43829628506088
LVA: 0.31830563287726
LTU: 0.9208418080401
LUX: 0.03037557175054
MLT: 0.01208886715842
NLD: 1.43318000721509
POL: 7.21259999305214
PRT: 0.64623164312966
ROU: 2.46106634091878
SVK: 0.87787121784061
SVN: 0.08810440832878
ESP: 1.693676729
SWE: 1.27249291935651
GBK: 5.28105228
</t>
      </text>
    </comment>
    <comment ref="B16" authorId="0">
      <text>
        <t xml:space="preserve">AUT: 385,576.20864574902
BEL: 3,852,075.5184584628
BGR: 4,363,710.0000000019
CYP: NO
CZE: 2,632,161.4761192705
DNM: 19,805,225.6443332
EST: NO
FIN: 40,077.00
FRK: NO
DEU: 2,700,715.742
GRC: NE
HRV: 68,892.418248816786
HUN: 691,134.69938848959
ISL: NO
IRL: 3,930,037.5644347062
ITA: NA
LVA: NO
LTU: 320,479.92999999993
LUX: 13,311.748086328429
MLT: 2,707.50
NLD: 90,698,985.543946907
POL: NO
PRT: 0.00
ROU: NO
SVK: NO
SVN: 32,966.249999999898
ESP: NA
SWE: 11,031,445.6939406
GBK: 42,348,562.129999995
</t>
      </text>
    </comment>
    <comment ref="C16" authorId="0">
      <text>
        <t xml:space="preserve">AUT: 385,576.20864574902
BEL: 3,852,075.5184584628
BGR: 4,363,710.0000000019
CYP: NO
CZE: 2,632,161.4761192705
DNM: 19,805,225.6443332
EST: NO
FIN: 40,077.00
FRK: NO
DEU: 2,700,715.742
GRC: NE
HRV: 68,892.418248816786
HUN: 691,134.69938848959
ISL: NO
IRL: 3,930,037.5644347062
ITA: NA
LVA: NO
LTU: 320,479.92999999993
LUX: 13,311.748086328429
MLT: 2,707.50
NLD: 90,698,985.543946907
POL: NO
PRT: 0.00
ROU: NO
SVK: NO
SVN: 32,966.249999999898
ESP: NA
SWE: 11,031,445.6939406
GBK: 42,348,562.129999995
</t>
      </text>
    </comment>
    <comment ref="E16" authorId="0">
      <text>
        <t xml:space="preserve">AUT: 0.00605905470729
BEL: 0.07281247391942
BGR: 0.06857258571429
CYP: NO
CZE: 0.04136253748187
DNM: 0.31122497441095
EST: NO
FIN: 0.0006
FRK: NO
DEU: 0.04243981957449
GRC: NE
HRV: 0.00108259514391
HUN: 0.01086068813325
ISL: NO
IRL: 0.0617577331554
ITA: NA
LVA: NO
LTU: 0.00503611318571
LUX: 0.00020918461279
MLT: 0.00004254642857
NLD: NO
POL: NO
PRT: 0.00
ROU: NO
SVK: NO
SVN: 0.00051804107143
ESP: NA
SWE: 0.17335128947621
GBK: 0.665477405
</t>
      </text>
    </comment>
    <comment ref="B17" authorId="0">
      <text>
        <t xml:space="preserve">AUT: 12,954.00
BEL: 2,520.00
BGR: 41,267.199999999997
CYP: NO
CZE: NO
DNM: 209,126.00
EST: 41,565.00
FIN: 291,238.00
FRK: 139,055.845
DEU: 1,245,235.00
GRC: 6,664.50
HRV: 2,685.49
HUN: NO
ISL: 317,167.37851898599
IRL: 367,899.2288621288
ITA: 23,236.3171
LVA: 188,823.14958202484
LTU: 141,739.43443197402
LUX: NO
MLT: NO
NLD: 407,400.02368736902
POL: 948,578.60000000033
PRT: NO
ROU: 6,387.00
SVK: NE
SVN: 2,096.00
ESP: NO
SWE: 149,446.00
GBK: 285,700.00000000006
</t>
      </text>
    </comment>
    <comment ref="C17" authorId="0">
      <text>
        <t xml:space="preserve">AUT: 12,954.00
BEL: 2,520.00
BGR: 41,267.199999999997
CYP: NO
CZE: NO
DNM: 209,126.00
EST: 41,565.00
FIN: 291,238.00
FRK: 139,055.845
DEU: 1,245,235.00
GRC: 6,664.50
HRV: 2,685.49
HUN: NO
ISL: 317,167.37851898599
IRL: 367,899.2288621288
ITA: 23,236.3171
LVA: 188,823.14958202484
LTU: 141,739.43443197402
LUX: NO
MLT: NO
NLD: 407,400.02368736902
POL: 948,578.60000000033
PRT: NO
ROU: 6,387.00
SVK: NE
SVN: 2,096.00
ESP: NO
SWE: 149,446.00
GBK: 285,700.00000000006
</t>
      </text>
    </comment>
    <comment ref="E17" authorId="0">
      <text>
        <t xml:space="preserve">AUT: 0.16692154285714
BEL: 0.03168
BGR: 0.51878765714286
CYP: NO
CZE: NO
DNM: 2.79065882857143
EST: 0.52253142857143
FIN: 4.31006424291876
FRK: 1.75212833714286
DEU: 8.87881107117838
GRC: 0.08378228571429
HRV: 0.03376044571429
HUN: NO
ISL: 0.26959213394686
IRL: 2.4859476464541
ITA: 0.29211370068571
LVA: 3.40784099149456
LTU: 1.78186717571624
LUX: NO
MLT: NO
NLD: 2.85053954566691
POL: 11.92498811428572
PRT: NO
ROU: 0.08029371428571
SVK: NE
SVN: 0.02634971428571
ESP: NO
SWE: 3.05296828571428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31,157,664.58688451
BEL: 87,868,419.237746954
BGR: 47,089,914.755257741
CYP: 4,167,462.7834999999
CZE: 52,424,259.677120745
DNM: 68,063,237.1978988
EST: 8,578,891.3534341678
FIN: 9,067,206.7831442151
FRK: 294,361,002.99
DEU: 326,588,200.50
GRC: 85,477,385.773867577
HRV: 20,236,049.599949516
HUN: 29,252,348.12217281
ISL: 2,721,208.09
IRL: 50,340,604.800566226
ITA: 177,508,697.42913359
LVA: 11,135,062.666858565
LTU: 18,336,231.04387217
LUX: 3,685,986.7980739381
MLT: 479,207.93635866675
NLD: 154,162,906.862488
POL: 166,693,526.00585344
PRT: 24,015,144.9686306
ROU: 110,681,837.878372
SVK: 16,088,970.34254298
SVN: 8,579,375.4631744809
ESP: 212,882,352.91524589
SWE: 22,218,788.036091
GBK: 121,221,859.7572348
</t>
      </text>
    </comment>
    <comment ref="C20" authorId="0">
      <text>
        <t xml:space="preserve">AUT: 31,157,664.58688451
BEL: 87,868,419.237746954
BGR: 47,089,914.755257741
CYP: 4,167,462.7834999999
CZE: 52,424,259.677120745
DNM: 68,063,237.1978988
EST: 8,578,891.3534341678
FIN: 9,067,206.7831442151
FRK: 294,361,002.99
DEU: 326,588,200.50
GRC: 85,477,385.773867577
HRV: 20,236,049.599949516
HUN: 29,252,348.12217281
ISL: 2,721,208.09
IRL: 50,340,604.800566226
ITA: 177,508,697.42913359
LVA: 11,135,062.666858565
LTU: 18,336,231.04387217
LUX: 3,685,986.7980739381
MLT: 479,207.93635866675
NLD: 154,162,906.862488
POL: 166,693,526.00585344
PRT: 24,015,144.9686306
ROU: 110,681,837.878372
SVK: 16,088,970.34254298
SVN: 8,579,375.4631744809
ESP: 212,882,352.91524589
SWE: 22,218,788.036091
GBK: 121,221,859.7572348
</t>
      </text>
    </comment>
    <comment ref="E20" authorId="0">
      <text>
        <t xml:space="preserve">AUT: 0.48962044350819
BEL: 1.38078944516459
BGR: 0.73998437472548
CYP: 0.06548870088357
CZE: 0.82380979492148
DNM: 1.06956515596698
EST: 0.13481114983968
FIN: 0.14456997131485
FRK: 4.62569428435054
DEU: 5.13210038688234
GRC: 1.34321606216078
HRV: 0.31799506514206
HUN: 0.45967975620557
ISL: 0.04276184
IRL: 0.79106664686604
ITA: 2.7894223881721
LVA: 0.17497955619349
LTU: 0.28814077354656
LUX: 0.05792264968402
MLT: 0.00753041042849
NLD: 2.62191000583619
POL: 2.6194696943777
PRT: 0.44819770566388
ROU: 1.73928602380299
SVK: 0.25282667681139
SVN: 0.13481875727846
ESP: 3.345294115
SWE: 0.34915238342428
GBK: 1.904914939
</t>
      </text>
    </comment>
    <comment ref="B21" authorId="0">
      <text>
        <t xml:space="preserve">AUT: 53,654,182.521020085
BEL: 192,245,784.29081088
BGR: 143,196,949.37781096
CYP: NO
CZE: 560,373,995.44162703
DNM: 247,889,000.00
EST: 26,268,320.178771835
FIN: 103,169,701.79343306
FRK: 1,468,406,544.40
DEU: 1,064,668,818.0000001
GRC: 190,343,322.73341483
HRV: 52,449,066.477532513
HUN: 17,591,843.707371119
ISL: 8,229,437.54
IRL: 92,794,861.79728657
ITA: 386,765,992.14259338
LVA: 22,029,659.057181746
LTU: 54,042,275.381531648
LUX: 9,975,961.486676896
MLT: 1,024,323.0323021
NLD: 164,362,343.070061
POL: 490,185,379.78522998
PRT: 99,147,774.411888
ROU: 267,849,172.157714
SVK: 50,616,475.890515193
SVN: 20,599,328.372403968
ESP: 121,536,895.9811548
SWE: 68,558,216.76
GBK: 469,455,793.8272
</t>
      </text>
    </comment>
    <comment ref="C21" authorId="0">
      <text>
        <t xml:space="preserve">AUT: 53,654,182.521020085
BEL: 192,245,784.29081088
BGR: 143,196,949.37781096
CYP: NO
CZE: 560,373,995.44162703
DNM: 247,889,000.00
EST: 26,268,320.178771835
FIN: 103,169,701.79343306
FRK: 1,468,406,544.40
DEU: 1,064,668,818.0000001
GRC: 190,343,322.73341483
HRV: 52,449,066.477532513
HUN: 17,591,843.707371119
ISL: 8,229,437.54
IRL: 92,794,861.79728657
ITA: 386,765,992.14259338
LVA: 22,029,659.057181746
LTU: 54,042,275.381531648
LUX: 9,975,961.486676896
MLT: 1,024,323.0323021
NLD: 164,362,343.070061
POL: 490,185,379.78522998
PRT: 99,147,774.411888
ROU: 267,849,172.157714
SVK: 50,616,475.890515193
SVN: 20,599,328.372403968
ESP: 121,536,895.9811548
SWE: 68,558,216.76
GBK: 469,455,793.8272
</t>
      </text>
    </comment>
    <comment ref="E21" authorId="0">
      <text>
        <t xml:space="preserve">AUT: 0.63235286542631
BEL: 2.26576324795102
BGR: 1.68767833195277
CYP: NO
CZE: 1.98132234102575
DNM: 1.76075428571429
EST: 0.30959091639267
FIN: 1.21592862827975
FRK: 17.3062199871115
DEU: 12.5478821936661
GRC: 2.24333201792953
HRV: 0.61814971205663
HUN: 0.20733244369402
ISL: 0.0969898
IRL: 1.09365372832516
ITA: 4.55831347882342
LVA: 0.25963526745964
LTU: 0.63692681699662
LUX: 0.11757383180726
MLT: 0.01207237859499
NLD: 1.93712761475429
POL: 5.77718483318307
PRT: 1.16852734128297
ROU: 3.15679381471592
SVK: 0.59655132299536
SVN: 0.24277779867476
ESP: 1.432399132
SWE: 0.80800755467142
GBK: 5.532871857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171,879.61883758075
BGR: NO
CYP: NO
CZE: 210,525.30
DNM: 697,300.00
EST: 5,404.6692376986557
FIN: 761,476.95
FRK: 1,684,392.02514651
DEU: 2,793,940.87763
GRC: NO
HRV: NO
HUN: 212,146.97599999997
ISL: NE
IRL: 812,045.00
ITA: 1,657.8079178710288
LVA: 1,750.00
LTU: 6,129.7153312500022
LUX: NO
MLT: NO
NLD: 36,652.248693760397
POL: 2,137,795.2545273919
PRT: 22,956.9840833333
ROU: 66,624.160000000003
SVK: 42,900.00
SVN: 100,000.00
ESP: 243,988.20287395536
SWE: 217,055.00
GBK: 867,412.74459999998
</t>
      </text>
    </comment>
    <comment ref="D9" authorId="0">
      <text>
        <t xml:space="preserve">AUT: 34.26451798263746
BEL: 75.6270322885355
BGR: NO
CYP: NO
CZE: 92.63
DNM: 306.791564258834
EST: 2.37805446458741
FIN: 335.04985800000003
FRK: 741.132491064464
DEU: 1,229.3339861572
GRC: NO
HRV: NO
HUN: 93.34466943999999
ISL: NE
IRL: 357.2998
ITA: 0.72943548386325
LVA: 0.77
LTU: 2.69707474575
LUX: NO
MLT: NO
NLD: 16.1269894252546
POL: 940.62991199205237
PRT: 10.1010729966667
ROU: 29.3146304
SVK: 18.876
SVN: 44.00
ESP: 107.35480800000001
SWE: 95.5041999999999
GBK: 381.66160780000001
</t>
      </text>
    </comment>
    <comment ref="B10" authorId="0">
      <text>
        <t xml:space="preserve">AUT: 17,332.050246157316
BEL: 171,879.61883758075
BGR: NO
CYP: NO
CZE: 23,391.70
DNM: IE
EST: NO
FIN: 287,601.89999999997
FRK: 338,075.50
DEU: 542,562.87664
GRC: NO
HRV: NO
HUN: 73,694.124000000011
ISL: NE
IRL: NO
ITA: 1,356.3882964399327
LVA: 1,750.00
LTU: NO
LUX: 2,150.00
MLT: NO
NLD: 247,759.933840969
POL: 765,416.24177969911
PRT: 5,226.73411904762
ROU: 177.00
SVK: 13,972.24
SVN: IE
ESP: 2,130.3468788807977
SWE: 76,300.00
GBK: 519,910.41350000002
</t>
      </text>
    </comment>
    <comment ref="D10" authorId="0">
      <text>
        <t xml:space="preserve">AUT: 8.26161061733499
BEL: 81.92928497924682
BGR: NO
CYP: NO
CZE: 11.15
DNM: IE
EST: NO
FIN: 137.090239
FRK: 161.149321666667
DEU: 258.62163967361
GRC: NO
HRV: NO
HUN: 35.12753244
ISL: NE
IRL: NO
ITA: 0.6465450879697
LVA: 0.83416666666667
LTU: NO
LUX: 1.02483333333333
MLT: NO
NLD: 118.181488442142
POL: 364.84840858165666
PRT: 2.49140993007937
ROU: 0.08437
SVK: 6.66010106666667
SVN: IE
ESP: 1.015468
SWE: 36.3696666666666
GBK: 247.82396374999999
</t>
      </text>
    </comment>
    <comment ref="B11" authorId="0">
      <text>
        <t xml:space="preserve">AUT: 7,890.00
BEL: 22,523.780352589849
BGR: 25,907.844086898011
CYP: 2,185.00
CZE: 127,000.00
DNM: 18,400.00
EST: 268.997209332279
FIN: 1,343.2806606226482
FRK: 1,164,664.64285714
DEU: 615,021.81561
GRC: 59,645.714285714283
HRV: 71,099.00
HUN: 75,029.391317351445
ISL: 79.90
IRL: 136,193.47826086957
ITA: 848,043.20
LVA: 3,176.00
LTU: 9,876.6611413456594
LUX: NE
MLT: NE
NLD: IE
POL: 344,419.6920822286
PRT: 29,014.6911684783
ROU: 83,105.5613043478
SVK: 20,846.744662121237
SVN: 14,980.52737391305
ESP: 398,680.4347826087
SWE: 3,500.00
GBK: 272,339.1691
</t>
      </text>
    </comment>
    <comment ref="D11"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B12" authorId="0">
      <text>
        <t xml:space="preserve">AUT: NA
BEL: NO
BGR: NO
CYP: NO
CZE: NO
DNM: 269,800.00
EST: NO
FIN: NA
FRK: NO
DEU: 974,456.39844
GRC: NO
HRV: NA
HUN: 25,072.472746990894
ISL: NE
IRL: NO
ITA: NO
LVA: NE
LTU: NO
LUX: NO
MLT: NO
NLD: NO
POL: NO
PRT: NO
ROU: NA
SVK: NO
SVN: NO
ESP: NO
SWE: NO
GBK: NO
</t>
      </text>
    </comment>
    <comment ref="D12"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B13" authorId="0">
      <text>
        <t xml:space="preserve">AUT: NA
BEL: NO
BGR: NO VALUE
CYP: NO
CZE: NO
DNM: NA
EST: NO
FIN: NO
FRK: NO
DEU: 14,866.45751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List>
</comments>
</file>

<file path=xl/comments34.xml><?xml version="1.0" encoding="utf-8"?>
<comments xmlns="http://schemas.openxmlformats.org/spreadsheetml/2006/main">
  <authors>
    <author/>
  </authors>
  <commentList>
    <comment ref="E9" authorId="0">
      <text>
        <t xml:space="preserve">AUT: NO
BEL: NA
BGR: NA
CYP: NE
CZE: 1.09031139785275
DNM: NO
EST: NE
FIN: 0.0196
FRK: 14.139827129
DEU: 0.16118186134
GRC: 0.5339329352733
HRV: 29.87628534
HUN: 0.22024347329244
ISL: NA
IRL: NE
ITA: 0.26746370608905
LVA: 0.196346
LTU: 0.03134547088378
LUX: NO
MLT: NO
NLD: IE
POL: NA
PRT: 0.45778664703112
ROU: NA
SVK: 0.547211
SVN: 0.08872362581031
ESP: 5.94771828307858
SWE: NE
GBK: 0.06791811558816
</t>
      </text>
    </comment>
    <comment ref="F9" authorId="0">
      <text>
        <t xml:space="preserve">AUT: NO
BEL: NA
BGR: NA
CYP: NE
CZE: 38.8877731900814
DNM: NO
EST: NE
FIN: 0.7008
FRK: 504.10196322
DEU: 5.7487965
GRC: 18.8018065601091
HRV: 0.83765286
HUN: 7.83832148537061
ISL: NA
IRL: NE
ITA: 546.07173326515385
LVA: 13.922745
LTU: 1.11798846152151
LUX: NO
MLT: NO
NLD: IE
POL: NA
PRT: 16.1204065429572
ROU: NA
SVK: 19.5172
SVN: 3.1644759872345
ESP: 123.75483083644028
SWE: NE
GBK: 2.42241278931109
</t>
      </text>
    </comment>
    <comment ref="G9" authorId="0">
      <text>
        <t xml:space="preserve">AUT: NO
BEL: 44.887778697743
BGR: NA
CYP: NE
CZE: NO
DNM: NO
EST: NE
FIN: NE
FRK: 2.2621950444
DEU: 0.5077228677
GRC: NO
HRV: 2.7921762
HUN: NE
ISL: NA
IRL: NE
ITA: 21.36802434515819
LVA: NE
LTU: NE
LUX: NO
MLT: NO
NLD: NE
POL: NA
PRT: 2.41806098144357
ROU: NA
SVK: 0.577
SVN: 0.29574541936771
ESP: NE
SWE: NE
GBK: NO
</t>
      </text>
    </comment>
    <comment ref="E10" authorId="0">
      <text>
        <t xml:space="preserve">AUT: NO
BEL: NA
BGR: NA
CYP: NO
CZE: NO
DNM: NA
EST: NE
FIN: NA
FRK: NO
DEU: NO
GRC: NO
HRV: 0.00233046
HUN: IE
ISL: NA
IRL: NE
ITA: 0.03171954607071
LVA: NO
LTU: NE
LUX: NO
MLT: NO
NLD: NE
POL: NA
PRT: 0.0749540298689
ROU: NA
SVK: 0.00809903
SVN: NE
ESP: 0.74366439682748
SWE: NE
GBK: IE
</t>
      </text>
    </comment>
    <comment ref="F10" authorId="0">
      <text>
        <t xml:space="preserve">AUT: NO
BEL: NA
BGR: NA
CYP: NO
CZE: NO
DNM: NA
EST: NE
FIN: NA
FRK: NO
DEU: NO
GRC: NO
HRV: 0.00006534
HUN: IE
ISL: NA
IRL: NE
ITA: 64.76073989436574
LVA: NO
LTU: NE
LUX: NO
MLT: NO
NLD: NE
POL: NA
PRT: 2.63941607156014
ROU: NA
SVK: 0.28886523
SVN: NE
ESP: 15.473507191876
SWE: NE
GBK: IE
</t>
      </text>
    </comment>
    <comment ref="G10" authorId="0">
      <text>
        <t xml:space="preserve">AUT: NO
BEL: NE
BGR: NA
CYP: NO
CZE: NO
DNM: NA
EST: NE
FIN: NE
FRK: NO
DEU: NO
GRC: NO
HRV: 0.0002178
HUN: NE
ISL: NA
IRL: NE
ITA: 2.53411590890996
LVA: NO
LTU: NE
LUX: NO
MLT: NO
NLD: NE
POL: NA
PRT: 0.39591241073402
ROU: NA
SVK: NO
SVN: NE
ESP: NE
SWE: NE
GBK: NO
</t>
      </text>
    </comment>
    <comment ref="E12" authorId="0">
      <text>
        <t xml:space="preserve">AUT: NO
BEL: NA
BGR: NA
CYP: NE
CZE: NO
DNM: IE
EST: NE
FIN: IE
FRK: 2.1653749795
DEU: NO
GRC: NO
HRV: NA
HUN: 0.041544710375
ISL: NE
IRL: NE
ITA: 0.25737610572183
LVA: NO
LTU: 0.00218880468359
LUX: NO
MLT: NO
NLD: NE
POL: NA
PRT: 0.02153371009413
ROU: NA
SVK: NO
SVN: NE
ESP: 0.16906982599267
SWE: NE
GBK: 0.00146994532433
</t>
      </text>
    </comment>
    <comment ref="F12" authorId="0">
      <text>
        <t xml:space="preserve">AUT: NO
BEL: NA
BGR: NA
CYP: NO VALUE
CZE: NO
DNM: IE
EST: NE
FIN: IE
FRK: 77.231707603
DEU: NO
GRC: NO
HRV: NA
HUN: 1.5288453418
ISL: NE
IRL: NE
ITA: 5.25476215848729
LVA: NO
LTU: 0.08054801235615
LUX: NO
MLT: NO
NLD: NE
POL: NA
PRT: 0.75828371872959
ROU: NA
SVK: NO
SVN: NE
ESP: 2.84308447297061
SWE: NE
GBK: 0.05409398793535
</t>
      </text>
    </comment>
    <comment ref="G12" authorId="0">
      <text>
        <t xml:space="preserve">AUT: NO
BEL: NE
BGR: NA
CYP: NO VALUE
CZE: NO
DNM: IE
EST: NE
FIN: NE
FRK: NO
DEU: NO
GRC: NO
HRV: NA
HUN: NE
ISL: NE
IRL: NE
ITA: 0.20562112794081
LVA: NO
LTU: NE
LUX: NO
MLT: NO
NLD: NE
POL: NA
PRT: 0.11374255780944
ROU: NA
SVK: NO
SVN: NE
ESP: IE,NE
SWE: NE
GBK: NO
</t>
      </text>
    </comment>
    <comment ref="E13" authorId="0">
      <text>
        <t xml:space="preserve">AUT: NO
BEL: NA
BGR: NA
CYP: NO
CZE: NO
DNM: NA
EST: NE
FIN: NE
FRK: 0.49536721834
DEU: NO
GRC: NO
HRV: NA
HUN: IE
ISL: NE
IRL: NO
ITA: NO
LVA: NO
LTU: IE
LUX: NO
MLT: NO
NLD: NE
POL: NA
PRT: 0.00555479586842
ROU: NA
SVK: NO
SVN: NA
ESP: 0.00210135400733
SWE: NE
GBK: 0.00167112260108
</t>
      </text>
    </comment>
    <comment ref="F13" authorId="0">
      <text>
        <t xml:space="preserve">AUT: NO
BEL: NA
BGR: NA
CYP: NO
CZE: NO
DNM: NA
EST: NE
FIN: NE
FRK: 17.443761192
DEU: NO
GRC: NO
HRV: NA
HUN: IE
ISL: NE
IRL: NO
ITA: NO
LVA: NO
LTU: IE
LUX: NO
MLT: NO
NLD: NE
POL: NA
PRT: 0.19560545997309
ROU: NA
SVK: NO
SVN: NA
ESP: 0.03533644702939
SWE: NE
GBK: 0.05960337277194
</t>
      </text>
    </comment>
    <comment ref="G13" authorId="0">
      <text>
        <t xml:space="preserve">AUT: NO
BEL: NE
BGR: NA
CYP: NO
CZE: NO
DNM: NA
EST: NE
FIN: NE
FRK: NE
DEU: NO
GRC: NO
HRV: NA
HUN: NE
ISL: NE
IRL: NO
ITA: NO
LVA: NO
LTU: NE
LUX: NO
MLT: NO
NLD: NE
POL: NA
PRT: 0.02934081899596
ROU: NA
SVK: NO
SVN: NA
ESP: IE,NE
SWE: NE
GBK: NO
</t>
      </text>
    </comment>
    <comment ref="E15" authorId="0">
      <text>
        <t xml:space="preserve">AUT: NO
BEL: NA
BGR: NA
CYP: NE
CZE: NO
DNM: 0.001571427
EST: NE
FIN: 0.004082
FRK: 2.8871666394
DEU: NO
GRC: 0.28054398792389
HRV: 1.7884815
HUN: 0.45193450293428
ISL: NE
IRL: NE
ITA: 35.86982639381072
LVA: 0.000127
LTU: 0.1671068529
LUX: NO
MLT: NO
NLD: NE
POL: NA
PRT: 0.00394999637265
ROU: NA
SVK: NO
SVN: NA
ESP: 0.20440956398518
SWE: NA
GBK: 0.58373305186424
</t>
      </text>
    </comment>
    <comment ref="F15" authorId="0">
      <text>
        <t xml:space="preserve">AUT: NO
BEL: NA
BGR: NA
CYP: NE
CZE: NO
DNM: 0.0002233382382
EST: NE
FIN: 0.068354
FRK: 102.97561014
DEU: NO
GRC: 9.8790193376
HRV: 0.10730889
HUN: 7.53224171557134
ISL: NE
IRL: NE
ITA: 732.34228887363565
LVA: 0.002119
LTU: 2.785114215
LUX: NO
MLT: NO
NLD: NE
POL: NA
PRT: 0.139094374603
ROU: NA
SVK: NO
SVN: NA
ESP: 3.40682606641973
SWE: NA
GBK: 9.7288841977373
</t>
      </text>
    </comment>
    <comment ref="G15" authorId="0">
      <text>
        <t xml:space="preserve">AUT: NO
BEL: IE
BGR: NA
CYP: NE
CZE: NO
DNM: 0.00009428562
EST: NE
FIN: NE
FRK: NO
DEU: NO
GRC: NO
HRV: 0.08529681
HUN: NE
ISL: NE
IRL: NE
ITA: 28.65687217331617
LVA: NE
LTU: NE
LUX: NO
MLT: NO
NLD: NE
POL: NA
PRT: 0.02086415619045
ROU: NA
SVK: NO
SVN: NA
ESP: NE
SWE: NA
GBK: NO
</t>
      </text>
    </comment>
    <comment ref="E16" authorId="0">
      <text>
        <t xml:space="preserve">AUT: NO
BEL: NA
BGR: NA
CYP: NE
CZE: NO
DNM: NE
EST: NE
FIN: NE
FRK: 0.31988619003
DEU: NO
GRC: NO
HRV: NA
HUN: IE
ISL: NE
IRL: NE
ITA: NO
LVA: IE
LTU: IE
LUX: NO
MLT: NO
NLD: NE
POL: NA
PRT: 0.00961117000812
ROU: NA
SVK: NO
SVN: NA
ESP: 0.01608473601482
SWE: NA
GBK: 0.04197544689247
</t>
      </text>
    </comment>
    <comment ref="F16" authorId="0">
      <text>
        <t xml:space="preserve">AUT: NO
BEL: NA
BGR: NA
CYP: NE
CZE: NO
DNM: NE
EST: NE
FIN: NE
FRK: 11.264407698
DEU: NO
GRC: NO
HRV: NA
HUN: IE
ISL: NE
IRL: NE
ITA: NO
LVA: IE
LTU: IE
LUX: NO
MLT: NO
NLD: NE
POL: NA
PRT: 0.33844579978284
ROU: NA
SVK: NO
SVN: NA
ESP: 0.26807893358027
SWE: NA
GBK: 1.49712427249826
</t>
      </text>
    </comment>
    <comment ref="G16" authorId="0">
      <text>
        <t xml:space="preserve">AUT: NO
BEL: NE
BGR: NA
CYP: NE
CZE: NO
DNM: NE
EST: NE
FIN: NE
FRK: NE
DEU: NO
GRC: NO
HRV: NA
HUN: NE
ISL: NE
IRL: NE
ITA: NO
LVA: NE
LTU: NE
LUX: NO
MLT: NO
NLD: NE
POL: NA
PRT: 0.05076686996743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0.061888878181
DEU: NO
GRC: NO
HRV: NA
HUN: NO
ISL: NE
IRL: NE
ITA: NO
LVA: NO
LTU: NE
LUX: NO
MLT: NO
NLD: NE
POL: NA
PRT: NO
ROU: NA
SVK: NO
SVN: NE
ESP: NO
SWE: NE
GBK: NO
</t>
      </text>
    </comment>
    <comment ref="F19" authorId="0">
      <text>
        <t xml:space="preserve">AUT: NO
BEL: NA
BGR: NA
CYP: NE
CZE: NA
DNM: NO
EST: NE
FIN: NA,NE
FRK: 2.1793424584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1.74225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0.115092
GRC: NO
HRV: NO
HUN: NA
ISL: NO VALUE
IRL: NO
ITA: NA
LVA: NA
LTU: NO
LUX: NO
MLT: NO
NLD: NO VALUE
POL: NO
PRT: NO
ROU: NE
SVK: NO
SVN: NO
ESP: NO
SWE: NO VALUE
GBK: NO
</t>
      </text>
    </comment>
    <comment ref="E22" authorId="0">
      <text>
        <t xml:space="preserve">AUT: NO
BEL: NA
BGR: NA
CYP: NO
CZE: NA
DNM: NO
EST: NE
FIN: NE
FRK: 0.44440033652
DEU: NO
GRC: NO
HRV: NA
HUN: NA
ISL: NE
IRL: NE
ITA: NA
LVA: NA
LTU: NE
LUX: NO
MLT: NO
NLD: NE
POL: NA
PRT: NO
ROU: NA
SVK: NO
SVN: NE
ESP: NO
SWE: NE
GBK: 0.08054326660615
</t>
      </text>
    </comment>
    <comment ref="F22" authorId="0">
      <text>
        <t xml:space="preserve">AUT: NO
BEL: NA
BGR: NA
CYP: NO
CZE: NA
DNM: NO
EST: NE
FIN: NE
FRK: 15.649023708
DEU: NO
GRC: NO
HRV: NA
HUN: NA
ISL: NE
IRL: NE
ITA: NA
LVA: NA
LTU: NE
LUX: NO
MLT: NO
NLD: NE
POL: NA
PRT: NO
ROU: NA
SVK: NO
SVN: NE
ESP: NO
SWE: NE
GBK: 2.87270984228613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0.51645631009295
ROU: NA
SVK: NO
SVN: NO
ESP: NO
SWE: NE
GBK: NO
</t>
      </text>
    </comment>
    <comment ref="F25" authorId="0">
      <text>
        <t xml:space="preserve">AUT: NO
BEL: NO
BGR: NA
CYP: NO
CZE: NA
DNM: NO
EST: NE
FIN: NA
FRK: NO
DEU: NO
GRC: NO
HRV: NA
HUN: NA
ISL: NE
IRL: NE
ITA: NO
LVA: NO
LTU: NE
LUX: NO
MLT: NO
NLD: NO VALUE
POL: NA
PRT: 18.186388210244
ROU: NA
SVK: NO
SVN: NO
ESP: NO
SWE: NE
GBK: NO
</t>
      </text>
    </comment>
    <comment ref="G25" authorId="0">
      <text>
        <t xml:space="preserve">AUT: NO
BEL: NO
BGR: NA
CYP: NO
CZE: NA
DNM: NO
EST: NE
FIN: NE
FRK: NO
DEU: NO
GRC: NO
HRV: NA
HUN: NE
ISL: NE
IRL: NE
ITA: NO
LVA: NO
LTU: NE
LUX: NO
MLT: NO
NLD: NO VALUE
POL: NA
PRT: 2.72795823153659
ROU: NA
SVK: NO
SVN: NO
ESP: NO
SWE: NE
GBK: NO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1,057.7177069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3,905.7861181586641
BEL: 705.34042948993147
BGR: 3,648.0885444444448
CYP: 151.56510921112633
CZE: 2,628.21558
DNM: 557.03838333
EST: 2,369.357
FIN: 22,110.706
FRK: 22,622.84776
DEU: 10,852.093000000001
GRC: 1,247.6866019999991
HRV: 2,316.1034117067302
HUN: 1,838.0107968148898
ISL: 97.52928331939404
IRL: 516.85859999999991
ITA: 7,745.0008494414824
LVA: 3,180.3213390000001
LTU: 2,066.134
LUX: 93.39296847913064
MLT: 0.072
NLD: 361.80951499999998
POL: 8,714.4940000000006
PRT: 4,078.616
ROU: 6,925.6549999999997
SVK: 1,990.741
SVN: 1,054.3549834592409
ESP: 14,626.984259818188
SWE: 28,095.070551
GBK: 3,188.11916981125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0.18759
DNM: 0.063075
EST: NO
FIN: 1.829
FRK: 7.5340218341
DEU: NO
GRC: NO
HRV: NO
HUN: 0.01274272316345
ISL: NO
IRL: NO
ITA: NO
LVA: NO
LTU: NO
LUX: 0.07447294736818
MLT: NO
NLD: 0.0870133936
POL: NO
PRT: 4.603
ROU: 3.476
SVK: 0.002
SVN: 0.12
ESP: 1.79869318181818
SWE: 0.986491
GBK: 0.010905
</t>
      </text>
    </comment>
    <comment ref="E7" authorId="0">
      <text>
        <t xml:space="preserve">AUT: 1.90373423825281
BEL: 0.21923899381319
BGR: NO
CYP: NO
CZE: 0.06692
DNM: 0.034104166667
EST: 0.164
FIN: 0.575
FRK: 10.974852447
DEU: NO
GRC: NO
HRV: NO
HUN: 0.08273462622324
ISL: NO
IRL: 0.0082
ITA: NO
LVA: NO
LTU: NO
LUX: 0.26902109145665
MLT: NO
NLD: 1.2455759
POL: NO
PRT: 13.55
ROU: 3.349
SVK: 0.175
SVN: 0.58
ESP: 1.71226136363636
SWE: 0.655362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0.02242
DNM: 0.0050041666667
EST: 0.042
FIN: 1.165
FRK: 0.76896242198
DEU: 0.24
GRC: NO
HRV: NO
HUN: NO
ISL: NO
IRL: NO
ITA: NO
LVA: NO
LTU: NO
LUX: 0.00804273020333
MLT: NO
NLD: 0.107388392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0.182427
GBK: NO
</t>
      </text>
    </comment>
    <comment ref="I7" authorId="0">
      <text>
        <t xml:space="preserve">AUT: 0.57414851368514
BEL: 0.43746740576567
BGR: 0.0499
CYP: 0.00976730641199
CZE: 0.5718
DNM: 0.018983333333
EST: NO
FIN: 6.414
FRK: 8.0922754803
DEU: 1.176
GRC: NO
HRV: NO
HUN: 0.23312583572332
ISL: NO
IRL: 0.0102
ITA: 0.72223333333333
LVA: NO
LTU: NO
LUX: 0.08851537326036
MLT: NO
NLD: 0.502200898
POL: 0.53
PRT: 0.017
ROU: 3.261
SVK: 0.071
SVN: 0.18
ESP: 1.2834375
SWE: 15.836614
GBK: 0.60773859949375
</t>
      </text>
    </comment>
    <comment ref="J7" authorId="0">
      <text>
        <t xml:space="preserve">AUT: 1.06332213625857
BEL: NO
BGR: NO
CYP: 0.0245823185364
CZE: NO
DNM: NO
EST: NO
FIN: NA
FRK: 1.0023000206
DEU: NO
GRC: NO
HRV: NO
HUN: NO
ISL: NO
IRL: 0.0022
ITA: NO
LVA: NO
LTU: NO
LUX: 0.00153821433203
MLT: NO
NLD: 0.0499285715
POL: NO
PRT: 14.561
ROU: 1.159
SVK: 0.118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2,122.2754155896373
HRV: NO
HUN: NO
ISL: NO
IRL: NO
ITA: NO
LVA: NA
LTU: NO
LUX: NO
MLT: NO
NLD: NO
POL: NO
PRT: NO
ROU: NO
SVK: NO
SVN: NO
ESP: NO
SWE: NA
GBK: NO
</t>
      </text>
    </comment>
    <comment ref="D8" authorId="0">
      <text>
        <t xml:space="preserve">AUT: NO
BEL: NO
BGR: NO
CYP: NO
CZE: NA
DNM: NO
EST: NO
FIN: NO
FRK: NO
DEU: NO
GRC: 0.0014723
HRV: NO
HUN: NO
ISL: NO
IRL: NO
ITA: NO
LVA: NA
LTU: NO
LUX: NO
MLT: NO
NLD: NO
POL: NO
PRT: NO
ROU: NO
SVK: NO
SVN: NO
ESP: NO
SWE: NA
GBK: NO
</t>
      </text>
    </comment>
    <comment ref="E8" authorId="0">
      <text>
        <t xml:space="preserve">AUT: NO
BEL: NO
BGR: NO
CYP: NO
CZE: NA
DNM: NO
EST: NO
FIN: NO
FRK: NO
DEU: NO
GRC: 0.7670481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0.017051514
HRV: NO
HUN: NO
ISL: NO
IRL: NO
ITA: NO
LVA: NA
LTU: NO
LUX: NO
MLT: NO
NLD: NO
POL: NO
PRT: NO
ROU: NO
SVK: NO
SVN: NO
ESP: NO
SWE: NA
GBK: NO
</t>
      </text>
    </comment>
    <comment ref="J8" authorId="0">
      <text>
        <t xml:space="preserve">AUT: NO
BEL: NO
BGR: NO
CYP: NO
CZE: NA
DNM: NO
EST: NO
FIN: NO
FRK: NO
DEU: NO
GRC: 0.07404686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0.13922010589793
BGR: 0.9769770648814
CYP: NO
CZE: 0.09284
DNM: 4.0944791667
EST: 2.033
FIN: 3.163
FRK: 11.616477515
DEU: NO
GRC: NO
HRV: NO
HUN: 6.70467092830472
ISL: NO
IRL: NO
ITA: NO
LVA: 0.537207
LTU: 1.198
LUX: 0.14738740938557
MLT: NO
NLD: 0.894308056
POL: 0.47201
PRT: 37.007
ROU: 2.946
SVK: 0.008
SVN: NO
ESP: 0.4788062
SWE: 11.84897
GBK: 3.27487918365003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1,489.5469068711843
BEL: 954.72836617638313
BGR: 4,126.8421153448562
CYP: 249.90470197086154
CZE: 3,407.7997099999998
DNM: 2,978.1327625
EST: 1,069.367
FIN: 2,457.188
FRK: 17,108.028496
DEU: 13,576.40
GRC: 3,919.4870231700002
HRV: 1,612.7652677989399
HUN: 5,391.4475824200881
ISL: 141.1871896052628
IRL: 781.56346989777455
ITA: 10,874.052200000002
LVA: 2,031.119344
LTU: 2,276.5810000000001
LUX: 67.31195142243044
MLT: 10.334
NLD: 982.25423000000001
POL: 14,603.994000000001
PRT: 2,637.431
ROU: 9,381.7990000000009
SVK: 1,610.3820000000001
SVN: 294.52719641983418
ESP: 20,934.867313892159
SWE: 3,051.052929
GBK: 5,565.88791761711
</t>
      </text>
    </comment>
    <comment ref="E9" authorId="0">
      <text>
        <t xml:space="preserve">AUT: 0.61718285558979
BEL: 2.79945636980362
BGR: 69.60970247007883
CYP: NO
CZE: 1.5835
DNM: 0.13608333333
EST: 1.483
FIN: 2.109
FRK: 186.09911826
DEU: 15.10
GRC: 19.37157683
HRV: 4.74900099593
HUN: 6.70741550251985
ISL: 2.44665789473684
IRL: NO
ITA: NO
LVA: 9.59592
LTU: 58.702
LUX: 0.42587020312145
MLT: NO
NLD: 12.7740141
POL: 16.43099
PRT: 24.88
ROU: 63.431
SVK: 4.595
SVN: 3.54727272727273
ESP: 43.65784746992491
SWE: 1.398151
GBK: 83.5199384206894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0.03503
DNM: 0.2211625
EST: NO
FIN: 0.136
FRK: 2.4633964845
DEU: 0.545
GRC: NO
HRV: 0.04384064805
HUN: NO
ISL: NO
IRL: NO
ITA: NO
LVA: NO
LTU: 0.799
LUX: 0.00200335220777
MLT: NO
NLD: 0.48724554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3.12533203601393
BEL: 2.03095853723775
BGR: 1.06303199952438
CYP: 0.71389209784776
CZE: 1.26719
DNM: 0.793875
EST: NO
FIN: 0.726
FRK: 35.183206082
DEU: 6.679
GRC: 2.3414
HRV: 0.32374804287
HUN: 0.93759808586876
ISL: IE
IRL: 0.02467071965582
ITA: NO
LVA: NO
LTU: 0.799
LUX: 0.15883707419468
MLT: 0.031
NLD: 5.84157594
POL: 6.58
PRT: 0.093
ROU: 14.831
SVK: 0.285
SVN: 0.68
ESP: 10.17668490328724
SWE: 3.412007
GBK: 2.47468055555556
</t>
      </text>
    </comment>
    <comment ref="J9" authorId="0">
      <text>
        <t xml:space="preserve">AUT: NO
BEL: NO
BGR: NO
CYP: 0.06870992862004
CZE: NO
DNM: NO
EST: NO
FIN: NO
FRK: 0.19793735289
DEU: NO
GRC: NO
HRV: NO
HUN: NO
ISL: NO
IRL: NO
ITA: NO
LVA: NO
LTU: 0.799
LUX: 0.00002553758698
MLT: NO
NLD: 0.014375
POL: NO
PRT: 26.815
ROU: 0.773
SVK: 0.469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5.93505173641697
CYP: 0.00804756431783
CZE: 0.11285
DNM: 0.21286666667
EST: 1.932
FIN: 6.063
FRK: 124.72998171
DEU: 8.781
GRC: NO
HRV: 0.29799
HUN: 1.29130016613991
ISL: 1.17452546946538
IRL: 9.93815151515151
ITA: 78.68203528503948
LVA: 0.651969
LTU: 3.993
LUX: 0.33069704838426
MLT: NO
NLD: 1.45836609
POL: 0.05799
PRT: NO
ROU: 11.498
SVK: 0.227
SVN: 16.44
ESP: 33.646379
SWE: NO
GBK: 20.9894552014565
</t>
      </text>
    </comment>
    <comment ref="C10" authorId="0">
      <text>
        <t xml:space="preserve">AUT: NO
BEL: NO
BGR: NO
CYP: NO
CZE: NA
DNM: NO
EST: NO
FIN: NO
FRK: NO
DEU: NO
GRC: 4.73816422854541
HRV: NO
HUN: NO
ISL: NO
IRL: NO
ITA: NO
LVA: NA
LTU: NO
LUX: NO
MLT: NO
NLD: NO
POL: NO
PRT: NO
ROU: NO
SVK: NO
SVN: NO
ESP: NO
SWE: NA
GBK: NO
</t>
      </text>
    </comment>
    <comment ref="D10" authorId="0">
      <text>
        <t xml:space="preserve">AUT: 1.52250874143168
BEL: 4.35842344005267
BGR: NO
CYP: 0.16003945216554
CZE: 0.5679
DNM: 0.2535375
EST: NO
FIN: 0.126
FRK: 232.21206782
DEU: 20.916
GRC: 0.01150453
HRV: 1.2335680625
HUN: 8.2688543165514
ISL: 0.12668599421936
IRL: NO
ITA: 16.76959999999963
LVA: 0.319811
LTU: 22.762
LUX: 0.34485759910835
MLT: NO
NLD: 14.070089
POL: NO
PRT: NO
ROU: 39.32300000000001
SVK: 0.975
SVN: 0.66
ESP: 47.98004297337437
SWE: 1.994735
GBK: 95.9481805555556
</t>
      </text>
    </comment>
    <comment ref="E10" authorId="0">
      <text>
        <t xml:space="preserve">AUT: 1,707.8187780859701
BEL: 742.09295676832471
BGR: 2,317.0904901526283
CYP: 147.50137405015445
CZE: 871.07171000000005
DNM: 144.46080417
EST: 282.12799999999999
FIN: 247.674
FRK: 17,068.312526
DEU: 6,738.7569999999996
GRC: 4,777.3449440098193
HRV: 1,205.4392671778
HUN: 1,138.3122236405115
ISL: 3,493.0490167769003
IRL: 4,310.656767239615
ITA: 8,523.0424662734822
LVA: 563.584068
LTU: 1,335.36
LUX: 71.26481689627538
MLT: NO
NLD: 1,484.68308
POL: 4,290.4500099999996
PRT: 657.886
ROU: 4,822.5740000000005
SVK: 829.86199999999997
SVN: 515.82930994734795
ESP: 12,475.891153518003
SWE: 497.779277
GBK: 14,556.5012547107
</t>
      </text>
    </comment>
    <comment ref="F10" authorId="0">
      <text>
        <t xml:space="preserve">AUT: NO
BEL: NO
BGR: NO
CYP: NO
CZE: NA
DNM: NO
EST: NO
FIN: NO
FRK: NO
DEU: NO
GRC: NO
HRV: NO
HUN: 10.55020288846758
ISL: NO
IRL: NO
ITA: NO
LVA: NA
LTU: NO
LUX: NO
MLT: NO
NLD: NO
POL: NO
PRT: NO
ROU: NO
SVK: NO
SVN: IE
ESP: IE
SWE: NA
GBK: NO
</t>
      </text>
    </comment>
    <comment ref="G10" authorId="0">
      <text>
        <t xml:space="preserve">AUT: 0.90823579877745
BEL: 0.0497929343441
BGR: NO
CYP: NO
CZE: 0.05047
DNM: 0.2530125
EST: 0.039
FIN: 0.269
FRK: 7.4236587356
DEU: 0.414
GRC: 0.0319
HRV: NO
HUN: NO
ISL: 0.003
IRL: NO
ITA: 0.47362650000002
LVA: NO
LTU: NO
LUX: 0.01500412708976
MLT: NO
NLD: 1.35428573
POL: 1.583
PRT: NO
ROU: NO
SVK: NO
SVN: 0.08
ESP: 2.00142846005634
SWE: NA
GBK: 0.01123149184149
</t>
      </text>
    </comment>
    <comment ref="H10" authorId="0">
      <text>
        <t xml:space="preserve">AUT: NO
BEL: NO
BGR: NO
CYP: NO
CZE: NA
DNM: NO
EST: NO
FIN: NO
FRK: NO
DEU: NO
GRC: NO
HRV: NO
HUN: IE
ISL: 0.003
IRL: NO
ITA: NO
LVA: NO
LTU: NO
LUX: NO
MLT: NO
NLD: NO
POL: NO
PRT: NO
ROU: 7.778
SVK: NO
SVN: IE
ESP: IE
SWE: NO
GBK: NO
</t>
      </text>
    </comment>
    <comment ref="I10" authorId="0">
      <text>
        <t xml:space="preserve">AUT: 3.86472873030432
BEL: 2.26418770878136
BGR: 0.61590904171588
CYP: 0.31357307308457
CZE: 0.45538
DNM: 0.042804166667
EST: 0.078
FIN: 0.542
FRK: 52.552364032
DEU: 3.851
GRC: 0.042235315
HRV: 0.17432586924
HUN: 0.29741898832929
ISL: 0.81236993626058
IRL: 0.27430731542103
ITA: 26.70253016666602
LVA: NO
LTU: 0.399
LUX: 0.2747772764702
MLT: NO
NLD: 5.80334822
POL: 8.768
PRT: 0.009
ROU: 9.516
SVK: 0.268
SVN: 1.22
ESP: 4.55451588681645
SWE: 0.738847
GBK: 13.6238777777778
</t>
      </text>
    </comment>
    <comment ref="J10" authorId="0">
      <text>
        <t xml:space="preserve">AUT: NO
BEL: NO
BGR: NO
CYP: 0.87436388252476
CZE: NO
DNM: NO
EST: NO
FIN: NO
FRK: 5.9104197824
DEU: NO
GRC: 0.134752483
HRV: NO
HUN: NO
ISL: NO
IRL: NO
ITA: NO
LVA: NO
LTU: NO
LUX: 0.0000904529592
MLT: NO
NLD: 0.0725982143
POL: NO
PRT: 0.011
ROU: 3.044
SVK: 0.079
SVN: NO
ESP: 1.21735417541733
SWE: NO
GBK: NO
</t>
      </text>
    </comment>
    <comment ref="K10" authorId="0">
      <text>
        <t xml:space="preserve">AUT: NO
BEL: NO
BGR: NO
CYP: NO
CZE: NA
DNM: NO
EST: NO
FIN: NO
FRK: NO
DEU: NO
GRC: IE
HRV: NO
HUN: NA
ISL: 0.003
IRL: NO
ITA: NO
LVA: NA
LTU: NO
LUX: NO
MLT: NO
NLD: NO
POL: NO
PRT: NO
ROU: NO
SVK: NO
SVN: IE
ESP: IE
SWE: IE
GBK: NO
</t>
      </text>
    </comment>
    <comment ref="B11" authorId="0">
      <text>
        <t xml:space="preserve">AUT: NO
BEL: NO
BGR: NO
CYP: NO
CZE: NA
DNM: NO
EST: NO
FIN: NO
FRK: NO
DEU: NO
GRC: NO
HRV: NO
HUN: 0.07003333403966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106.09512301263057
ISL: NO
IRL: NO
ITA: NO
LVA: NA
LTU: NO
LUX: NO
MLT: 12.003
NLD: NO
POL: NO
PRT: NO
ROU: NO
SVK: NO
SVN: IE
ESP: IE
SWE: NA
GBK: NO
</t>
      </text>
    </comment>
    <comment ref="G11" authorId="0">
      <text>
        <t xml:space="preserve">AUT: NO
BEL: NO
BGR: NO
CYP: NO
CZE: NA
DNM: NO
EST: NO
FIN: NO
FRK: NO
DEU: NO
GRC: NO
HRV: NO
HUN: 0.59682363179073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0.02986861381126
BGR: NO
CYP: NO
CZE: 0.01747
DNM: NO
EST: 0.042
FIN: 0.075
FRK: 1.0660813076
DEU: 0.395
GRC: NO
HRV: NO
HUN: 0.01799373497634
ISL: NO
IRL: 0.32
ITA: NO
LVA: 0.207908
LTU: NO
LUX: 0.01872912042276
MLT: NO
NLD: 0.0634464289
POL: NO
PRT: NO
ROU: NO
SVK: NO
SVN: NO
ESP: 0.04197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0.03816
DNM: NO
EST: NO
FIN: 0.291
FRK: 1.0958530228
DEU: 0.365
GRC: NO
HRV: NO
HUN: NO
ISL: 0.13647190051748
IRL: NO
ITA: NO
LVA: 0.029148
LTU: 1.198
LUX: 0.00255393241882
MLT: NO
NLD: 0.042553572
POL: NO
PRT: NO
ROU: NO
SVK: NO
SVN: NO
ESP: NO
SWE: NA
GBK: NO
</t>
      </text>
    </comment>
    <comment ref="E12" authorId="0">
      <text>
        <t xml:space="preserve">AUT: NO
BEL: 0.05980869557451
BGR: NO
CYP: NO
CZE: 0.02454
DNM: NO
EST: NO
FIN: NA
FRK: 3.0175490182
DEU: 0.364
GRC: NO
HRV: NO
HUN: NO
ISL: 0.12398893824228
IRL: NO
ITA: NO
LVA: NO
LTU: 1.198
LUX: 0.02845489619258
MLT: NO
NLD: 0.672861615
POL: NO
PRT: NO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132.96171132451241
BEL: 55.04192375199894
BGR: 213.5018
CYP: 2.819194848978
CZE: 157.90824000000001
DNM: 3.0370875
EST: 26.143
FIN: 110.11
FRK: 1,049.3018582
DEU: 647.86699999999996
GRC: 299.60199999999998
HRV: 73.94633327547
HUN: 254.10109814770908
ISL: 754.97549464470785
IRL: 75.91048683905883
ITA: 511.00777600000004
LVA: 46.083318
LTU: 154.40870208240003
LUX: 1.25440784938432
MLT: 0.025
NLD: 796.025533
POL: 1,333.3820000000001
PRT: 164.131
ROU: NO
SVK: NO
SVN: 14.77471386955019
ESP: 394.03927282918755
SWE: NA
GBK: 175.098024990458
</t>
      </text>
    </comment>
    <comment ref="H12" authorId="0">
      <text>
        <t xml:space="preserve">AUT: NO
BEL: NO
BGR: NO
CYP: NO
CZE: NA
DNM: NO
EST: NO
FIN: NO
FRK: NO
DEU: NO
GRC: NO
HRV: NO
HUN: NE
ISL: NO
IRL: 0.72365
ITA: NO
LVA: 0.205545
LTU: NO
LUX: NO
MLT: NO
NLD: NO
POL: NO
PRT: NO
ROU: NO
SVK: NO
SVN: IE
ESP: IE
SWE: NA
GBK: NO
</t>
      </text>
    </comment>
    <comment ref="I12" authorId="0">
      <text>
        <t xml:space="preserve">AUT: NO
BEL: 0.06964578692495
BGR: NO
CYP: NO
CZE: 0.12827
DNM: NO
EST: NO
FIN: NA
FRK: 2.4534014485
DEU: 0.148
GRC: NO
HRV: NO
HUN: 0.0082409742332
ISL: IE
IRL: NO
ITA: NO
LVA: 0.074053
LTU: NO
LUX: 0.0082110211141
MLT: NO
NLD: 0.202589289
POL: 0.006
PRT: 0.001
ROU: NO
SVK: NO
SVN: 0.06
ESP: NO
SWE: NA
GBK: 0.00365922696429
</t>
      </text>
    </comment>
    <comment ref="J12" authorId="0">
      <text>
        <t xml:space="preserve">AUT: NO
BEL: NO
BGR: NO
CYP: NO
CZE: NO
DNM: NO
EST: NO
FIN: NO
FRK: 0.50375810474
DEU: NO
GRC: NO
HRV: NO
HUN: NO
ISL: NO
IRL: NO
ITA: NO
LVA: NO
LTU: NO
LUX: 0.00008270279523
MLT: NO
NLD: 0.199370532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0.109
FIN: 1.735
FRK: NO
DEU: NO
GRC: NO
HRV: NO
HUN: IE
ISL: NO
IRL: 5.73984848484849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0.982
FRK: NO
DEU: NO
GRC: NO
HRV: NO
HUN: IE
ISL: NO
IRL: 2.06277463341176
ITA: NO
LVA: NO
LTU: NO
LUX: NO
MLT: NO
NLD: NO
POL: NO
PRT: NO
ROU: NO
SVK: NO
SVN: IE
ESP: IE
SWE: NA
GBK: NO
</t>
      </text>
    </comment>
    <comment ref="H13" authorId="0">
      <text>
        <t xml:space="preserve">AUT: NO
BEL: NO
BGR: IE
CYP: NO
CZE: NA
DNM: 101.10995833
EST: 402.43400000000003
FIN: 6,342.982
FRK: NO
DEU: NO
GRC: NO
HRV: NO
HUN: IE
ISL: 227.49765691232901
IRL: 1,253.730031976213
ITA: NO
LVA: 327.94874800000002
LTU: 222.55929791759999
LUX: NO
MLT: NO
NLD: NO
POL: NO
PRT: NO
ROU: 827.81799999999998
SVK: 94.00
SVN: IE
ESP: IE
SWE: 7,442.868421
GBK: NO
</t>
      </text>
    </comment>
    <comment ref="I13" authorId="0">
      <text>
        <t xml:space="preserve">AUT: NO
BEL: NO
BGR: NO
CYP: NO
CZE: NA
DNM: 0.0013291666667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0.18971
DNM: NO
EST: 0.507
FIN: 1.277
FRK: 5.0045630854
DEU: 2.13
GRC: NO
HRV: NO
HUN: 0.24360502164936
ISL: NO
IRL: NO
ITA: NO
LVA: NO
LTU: NO
LUX: 0.14221377965737
MLT: NO
NLD: 0.103732144
POL: NO
PRT: NO
ROU: 1.015
SVK: NO
SVN: NO
ESP: NO
SWE: 2.160906
GBK: 1.87402433330154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0.49764
DNM: NO
EST: NO
FIN: NA
FRK: 9.0299874604
DEU: 3.753
GRC: NO
HRV: NO
HUN: 0.02817423643171
ISL: NO
IRL: NO
ITA: NO
LVA: NO
LTU: 0.799
LUX: 0.06523866063889
MLT: NO
NLD: 0.115950899
POL: NO
PRT: NO
ROU: 7.899
SVK: NO
SVN: 0.12
ESP: NO
SWE: 1.145318
GBK: 0.9424375
</t>
      </text>
    </comment>
    <comment ref="E14" authorId="0">
      <text>
        <t xml:space="preserve">AUT: NO
BEL: 0.14923586712833
BGR: NO
CYP: NO
CZE: 0.30575
DNM: NO
EST: 0.042
FIN: NA
FRK: 12.380499593
DEU: 2.498
GRC: NO
HRV: NO
HUN: 0.17762623074506
ISL: NO
IRL: NO
ITA: NO
LVA: NO
LTU: 1.198
LUX: 0.22677886890699
MLT: NO
NLD: 0.861758938
POL: NO
PRT: NO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0.26862
DNM: NO
EST: NO
FIN: NA
FRK: 3.0352810586
DEU: 0.325
GRC: NO
HRV: NO
HUN: 0.01598735866665
ISL: NO
IRL: NO
ITA: NO
LVA: NO
LTU: NO
LUX: 0.00601963263592
MLT: NO
NLD: 0.0992767864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392.90050607454174
BEL: 581.83635360792766
BGR: 468.87802319999992
CYP: 41.56355729173134
CZE: 814.95357999999999
DNM: 489.1846625
EST: 331.44400000000002
FIN: 1,233.484
FRK: 4,326.3622838
DEU: 3,841.3679999999999
GRC: 538.0673822330001
HRV: 201.64469274236001
HUN: 536.60944774233826
ISL: 23.43511379310348
IRL: 104.4434308960758
ITA: 1,699.2205386666667
LVA: 292.69801000000001
LTU: 349.41399999999999
LUX: 22.09243564820934
MLT: 8.664
NLD: 441.88295599999998
POL: 2,007.36
PRT: 358.269
ROU: 1,357.4960000000001
SVK: 127.485
SVN: 87.92151582481608
ESP: 874.89822737031182
SWE: 1,678.774396
GBK: 1,622.99407212581
</t>
      </text>
    </comment>
    <comment ref="J14" authorId="0">
      <text>
        <t xml:space="preserve">AUT: NO
BEL: NO
BGR: NO
CYP: NO
CZE: NO
DNM: NO
EST: NO
FIN: NA
FRK: 0.31212073914
DEU: NO
GRC: NO
HRV: NO
HUN: NO
ISL: NO
IRL: NO
ITA: NO
LVA: NO
LTU: NO
LUX: 0.00106595141693
MLT: NO
NLD: 0.00872767854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0.07531564314607
CYP: 0.55651584707186
CZE: NO
DNM: NO
EST: 0.598
FIN: NA
FRK: 3.967269975
DEU: 0.368
GRC: NO
HRV: NO
HUN: NO
ISL: 0.3941484212075
IRL: NO
ITA: NO
LVA: NO
LTU: NO
LUX: 0.06115773014756
MLT: NO
NLD: 0.0394598215
POL: NO
PRT: NO
ROU: 0.676
SVK: 0.487
SVN: NO
ESP: 2.0841999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0.134
GRC: NO
HRV: NO
HUN: NO
ISL: IE
IRL: NO
ITA: NO
LVA: NO
LTU: 1.597
LUX: 0.00080582618317
MLT: NO
NLD: 0.000589285715
POL: 0.884
PRT: NO
ROU: 0.338
SVK: NO
SVN: NO
ESP: 1.05534201714644
SWE: NO
GBK: NO
</t>
      </text>
    </comment>
    <comment ref="E15" authorId="0">
      <text>
        <t xml:space="preserve">AUT: NO
BEL: NO
BGR: 4.34671256173056
CYP: NO
CZE: NO
DNM: NO
EST: NO
FIN: NO
FRK: 10.641761615
DEU: 0.429
GRC: NO
HRV: NO
HUN: NO
ISL: 2.640897
IRL: NO
ITA: NO
LVA: NO
LTU: 5.191
LUX: 0.01883173058478
MLT: NO
NLD: 0.188973213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0.33991133417
DEU: 0.034
GRC: NO
HRV: NO
HUN: NO
ISL: NO
IRL: NO
ITA: NO
LVA: NO
LTU: 0.399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0.06260815875973
CYP: 0.0003055549782
CZE: NO
DNM: NO
EST: 0.041
FIN: 0.122
FRK: 0.29841789162
DEU: 0.096
GRC: 0.0014923
HRV: NO
HUN: NO
ISL: IE
IRL: 0.01623236547867
ITA: 0.18042133333336
LVA: NO
LTU: NO
LUX: 0.00549536045575
MLT: NO
NLD: 0.0449419643
POL: NO
PRT: 0.126
ROU: 0.121
SVK: 0.158
SVN: NO
ESP: NO
SWE: 1.19737
GBK: NO
</t>
      </text>
    </comment>
    <comment ref="J15" authorId="0">
      <text>
        <t xml:space="preserve">AUT: 732.51761518176522
BEL: NO
BGR: 243.05381818181817
CYP: 5.04255122269406
CZE: NO
DNM: 26.432625
EST: 45.835
FIN: 1,313.582
FRK: 945.45827275
DEU: 64.896
GRC: 266.183988537
HRV: 242.67855368011001
HUN: 2.44429171356047
ISL: 5,491.3010813030505
IRL: 49.50233811729528
ITA: 657.74672299999986
LVA: 5.436886
LTU: 23.161
LUX: 0.55661411684539
MLT: 0.313
NLD: 38.763053
POL: 282.36200000000002
PRT: 1,221.312
ROU: 320.33
SVK: 243.13300000000001
SVN: 34.8251556806396
ESP: 1,191.5489325576661
SWE: 4,322.203085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3,629.15020851348768
BEL: 701.99678850596592
BGR: 3,514.6912153454544
CYP: 151.59957908360599
CZE: 2,568.0239999999999
DNM: 517.52589462
EST: 1,809.2180000000001
FIN: 15,995.509
FRK: 21,096.768477
DEU: 10,370.662
GRC: 3,357.9733777380004
HRV: 2,312.74321570674012
HUN: 1,778.63010176764849
ISL: 88.789128577087
IRL: 187.34308012685
ITA: 6,994.21242502249224
LVA: 2,738.8289840000002
LTU: 1,695.089315576713
LUX: 80.08945180717795
MLT: 0.072
NLD: 334.73219999999998
POL: 8,094.2889999999998
PRT: 3,638.671
ROU: 6,500.3430000000008
SVK: 1,822.2930000000001
SVN: 986.19373345924021
ESP: 13,033.598394818186
SWE: 23,662.480026
GBK: 2,388.38859990562977
</t>
      </text>
    </comment>
    <comment ref="E11" authorId="0">
      <text>
        <t xml:space="preserve">AUT: NO
BEL: NO
BGR: NO
CYP: NO
CZE: 18.665
DNM: 26.527251217
EST: 551.3889999999999
FIN: 5,946.233
FRK: NO
DEU: 260.53899999999999
GRC: NO
HRV: NO
HUN: 6.464
ISL: 0.084
IRL: 277.85251987315002
ITA: NO
LVA: 416.96120200000001
LTU: 266.81961448892707
LUX: NO
MLT: NO
NLD: 19.3993885
POL: 286.64599999999984
PRT: NO
ROU: 95.33
SVK: NO
SVN: 0.85625
ESP: NO
SWE: 4,351.840476
GBK: 130.7976662666964
</t>
      </text>
    </comment>
    <comment ref="M11" authorId="0">
      <text>
        <t xml:space="preserve">AUT: 8,581.4698706503582
BEL: 468.89336529210055
BGR: 4,553.1324082736623
CYP: 33.57161807193443
CZE: 7,079.2460761641823
DNM: 202.51388128
EST: 731.88706027108594
FIN: 28,041.197
FRK: 34,997.523068
DEU: 15,265.468973368799
GRC: 486.31434865619644
HRV: 3,866.26948878019022
HUN: 1,445.0650891240734
ISL: 4.43463809685488
IRL: 3,224.08012960616
ITA: 17,227.25561868657082
LVA: 8,648.7639820000004
LTU: 1,768.8681184307534
LUX: 251.32601886407465
MLT: NA
NLD: 1,136.9593199999999
POL: 2,776.3286540019494
PRT: 6,582.11835922705
ROU: 10,070.740457715163
SVK: 4,012.3795319999999
SVN: 1,193.9881427030009
ESP: 5,990.1294541402422
SWE: 8,148.385052
GBK: 11,249.3987105977885
</t>
      </text>
    </comment>
    <comment ref="N11" authorId="0">
      <text>
        <t xml:space="preserve">AUT: -5,502.8742857292691
BEL: NO
BGR: IE,NO
CYP: -22.95399833341958
CZE: -4,535.2279376858269
DNM: -1.2857
EST: IE
FIN: -19,086.25
FRK: -25,177.994295
DEU: IE
GRC: IE,NO
HRV: -1,359.0293364817899
HUN: NO,IE
ISL: IE
IRL: -2,107.8701607001394
ITA: -13,409.77285397991221
LVA: -3,680.7473279999999
LTU: IE
LUX: -86.49068152742116
MLT: NA
NLD: -663.20060899999999
POL: IE
PRT: -4,586.8929379382
ROU: -3,750.7627240387301
SVK: -1,711.5130968213309
SVN: IE
ESP: IE
SWE: IE
GBK: -8,264.05719132786554
</t>
      </text>
    </comment>
    <comment ref="P11" authorId="0">
      <text>
        <t xml:space="preserve">AUT: 60.78062105040962
BEL: NO
BGR: 16.05531356790351
CYP: NO
CZE: -28.99419229322236
DNM: 4.5084272825
EST: 43.9974752287299
FIN: IE
FRK: NE
DEU: 391.37820304611
GRC: NA,NO
HRV: NO
HUN: 73.50440257367669
ISL: NO,IE
IRL: IE
ITA: 105.76737441734816
LVA: 123.7655042
LTU: 265.41798438160083
LUX: 7.51374308093117
MLT: NA
NLD: 27.1419337
POL: NO
PRT: IE
ROU: NO
SVK: NA
SVN: 99.25228920581391
ESP: NA
SWE: 1,540.279458
GBK: 699.09217719304297
</t>
      </text>
    </comment>
    <comment ref="Q11" authorId="0">
      <text>
        <t xml:space="preserve">AUT: NE,IE
BEL: NO
BGR: NO,NE
CYP: NO
CZE: NO
DNM: -2.9246081395
EST: NO
FIN: IE
FRK: NE
DEU: -128.18443031338001
GRC: NA,NO
HRV: NO
HUN: NO
ISL: NA
IRL: 13.63077583264637
ITA: 184.55834183790693
LVA: NA
LTU: NO
LUX: NO
MLT: NA
NLD: NO
POL: NO
PRT: -9.63808375
ROU: NO
SVK: NA
SVN: NO
ESP: NA
SWE: -2,753.849837
GBK: 156.7484633952343
</t>
      </text>
    </comment>
    <comment ref="R11" authorId="0">
      <text>
        <t xml:space="preserve">AUT: -696.6227830945711
BEL: NO
BGR: NO,NE
CYP: NO
CZE: NO
DNM: NA
EST: 306.07884579493867
FIN: 2,246.449
FRK: NE
DEU: 4,248.6241851328796
GRC: NA,NO
HRV: NO
HUN: NO
ISL: NA
IRL: -8.78361814958991
ITA: NO,NA
LVA: NA
LTU: NE
LUX: NO
MLT: NA
NLD: NA
POL: 384.61951026875607
PRT: 63.18849
ROU: NO
SVK: NA
SVN: NO
ESP: NA
SWE: 3,839.863304
GBK: 577.69856193566658
</t>
      </text>
    </comment>
    <comment ref="S11" authorId="0">
      <text>
        <t xml:space="preserve">AUT: NO
BEL: NO
BGR: NO
CYP: NO
CZE: NO
DNM: -49.005606196
EST: -98.22704636535833
FIN: -3,058.149
FRK: NO
DEU: -710.99639813457998
GRC: NA,NO
HRV: NO
HUN: -16.8064
ISL: -0.03108
IRL: -150.98485151389445
ITA: NO
LVA: -216.81982500000001
LTU: IE
LUX: NO
MLT: NO
NLD: -20.3095333
POL: -194.91927999999987
PRT: NO
ROU: -64.8244
SVK: NO
SVN: NO
ESP: NO
SWE: -1,628.030059
GBK: -14.1255827521525
</t>
      </text>
    </comment>
    <comment ref="D13" authorId="0">
      <text>
        <t xml:space="preserve">AUT: 34.34238470370499
BEL: 0.5568804235917
BGR: 19.62871694722973
CYP: NO
CZE: 14.78184
DNM: 14.767161788
EST: 4.612
FIN: 78.685
FRK: 154.15886483
DEU: NO
GRC: NO
HRV: NO
HUN: 46.72475900176351
ISL: NO
IRL: NO
ITA: NO
LVA: 6.730075
LTU: 2.07012739537152
LUX: 2.94774818771133
MLT: NO
NLD: 2.86616459
POL: 258.24500999999998
PRT: 223.297
ROU: 58.92700000000002
SVK: 114.455
SVN: NO
ESP: 3.8942612
SWE: 38.907116
GBK: 49.7331553516933
</t>
      </text>
    </comment>
    <comment ref="E13" authorId="0">
      <text>
        <t xml:space="preserve">AUT: NO
BEL: NO
BGR: NO
CYP: NO
CZE: NO
DNM: 1.6107548783
EST: NO
FIN: 25.679
FRK: NO
DEU: NO
GRC: NO
HRV: NO
HUN: NO
ISL: NO
IRL: NO
ITA: NO
LVA: 0.217262
LTU: 0.32585338630848
LUX: NO
MLT: NO
NLD: 0.711067548
POL: 1.966
PRT: NO
ROU: NO
SVK: NO
SVN: NO
ESP: NO
SWE: 6.892436
GBK: 2.8403924628268
</t>
      </text>
    </comment>
    <comment ref="M13" authorId="0">
      <text>
        <t xml:space="preserve">AUT: 59.88614777326058
BEL: 0.21471606988429
BGR: 46.93191390279889
CYP: NO
CZE: 19.8602467713722
DNM: 9.4547920538
EST: 2.79724322641004
FIN: 129.577
FRK: 259.50520075
DEU: NO
GRC: NO
HRV: NO
HUN: 87.79860548532358
ISL: NO
IRL: NO
ITA: NO
LVA: 0.403867
LTU: 1.93977596282783
LUX: 9.20762863892934
MLT: NO
NLD: 8.69933799
POL: 268.99655467705105
PRT: 664.028763680451
ROU: 147.24896999999996
SVK: 172.19583067499997
SVN: NO
ESP: 4.44460484358013
SWE: 0.773102
GBK: 58.15625107096
</t>
      </text>
    </comment>
    <comment ref="N13" authorId="0">
      <text>
        <t xml:space="preserve">AUT: -18.43942325352425
BEL: -0.02783534755231
BGR: -3.52771528592337
CYP: NO
CZE: NO
DNM: -24.31139424
EST: IE
FIN: -49.192
FRK: -11.599223841
DEU: NO
GRC: NO
HRV: NO
HUN: -13.40270982284938
ISL: NO
IRL: NO
ITA: NO
LVA: IE
LTU: IE
LUX: -0.8040223476826
MLT: NO
NLD: -4.47154024
POL: NO
PRT: -369.965478277295
ROU: IE
SVK: NO
SVN: NO
ESP: IE
SWE: IE
GBK: -11.318051392021
</t>
      </text>
    </comment>
    <comment ref="P13" authorId="0">
      <text>
        <t xml:space="preserve">AUT: 0.54694430348741
BEL: NO
BGR: NE
CYP: NO
CZE: 0.33126621593785
DNM: 0.23754508641
EST: 0.00775759055347
FIN: NA
FRK: 14.211971035
DEU: NO
GRC: NO
HRV: NO
HUN: 3.06538739003486
ISL: NO
IRL: NO
ITA: NO
LVA: 0.591749
LTU: NO
LUX: 0.59816342900924
MLT: NO
NLD: NE
POL: NO
PRT: IE
ROU: 4.94938
SVK: NA
SVN: NO
ESP: 0.2083429742
SWE: 0.797081
GBK: 1.79231763187218
</t>
      </text>
    </comment>
    <comment ref="Q13" authorId="0">
      <text>
        <t xml:space="preserve">AUT: 44.82708094952537
BEL: NO
BGR: 10.03027436003439
CYP: NO
CZE: 8.07293087923095
DNM: 19.587391408
EST: 1.4331
FIN: IE
FRK: 68.864223693
DEU: NO
GRC: NO
HRV: NO
HUN: 20.50964198042397
ISL: NO
IRL: NO
ITA: NO
LVA: 0.562106
LTU: 0.28743961343201
LUX: 2.82988512211104
MLT: NO
NLD: NE
POL: NO
PRT: 17.9378257
ROU: NO
SVK: 47.498825
SVN: NO
ESP: 0.5237781314
SWE: 14.656508
GBK: 1.58227925785266
</t>
      </text>
    </comment>
    <comment ref="R13" authorId="0">
      <text>
        <t xml:space="preserve">AUT: 40.68441705604241
BEL: 0.98642520022511
BGR: -5.75559698952017
CYP: NO
CZE: 5.221279
DNM: 2.5875758861
EST: 0.76967475409836
FIN: -3.399
FRK: 165.72528331
DEU: NO
GRC: NE
HRV: NO
HUN: 18.57693094495392
ISL: NO
IRL: NO
ITA: NO
LVA: NA
LTU: 3.6318247314062
LUX: 4.73753878406592
MLT: NO
NLD: 2.0846714
POL: 43.6958193432749
PRT: 273.90991
ROU: 108.42568000000006
SVK: 165.50192999999999
SVN: NO
ESP: 3.59350265086913
SWE: -10.11585
GBK: -40.9399428065742
</t>
      </text>
    </comment>
    <comment ref="S13" authorId="0">
      <text>
        <t xml:space="preserve">AUT: NO
BEL: NO
BGR: NO
CYP: NO
CZE: NO
DNM: -2.9756576963
EST: NO
FIN: -132.305
FRK: NO
DEU: NO
GRC: NO
HRV: NO
HUN: NO
ISL: NO
IRL: NO
ITA: NO
LVA: -0.11297623
LTU: IE
LUX: NO
MLT: NO
NLD: -1.30537127
POL: -1.33688
PRT: NO
ROU: NO
SVK: NO
SVN: NO
ESP: NO
SWE: -42.870951
GBK: -3.97830944543045
</t>
      </text>
    </comment>
    <comment ref="D14" authorId="0">
      <text>
        <t xml:space="preserve">AUT: 159.93862536999205
BEL: 3.46332984306661
BGR: 119.24276913853163
CYP: 0.024
CZE: 17.64185
DNM: 0.76605646871
EST: 5.247
FIN: 29.506
FRK: 1,402.1674482
DEU: 170.74199999999999
GRC: 16.72680408018165
HRV: 3.658186
HUN: 13.89497827167634
ISL: 7.2274227321035
IRL: 27.96205399323076
ITA: 829.47045970402826
LVA: 17.885595
LTU: 60.72373693089792
LUX: 6.61394096768512
MLT: NO
NLD: 5.052617815
POL: 44.13799000000002
PRT: NO
ROU: 229.96000000000015
SVK: 17.155
SVN: 83.74499999999999
ESP: 1,549.0841722038858
SWE: 21.604433
GBK: 536.02725907668499
</t>
      </text>
    </comment>
    <comment ref="E14" authorId="0">
      <text>
        <t xml:space="preserve">AUT: NO
BEL: NO
BGR: NO
CYP: NO
CZE: NO
DNM: 0.085410197956
EST: 0.294
FIN: 20.953
FRK: NO
DEU: 4.484
GRC: NO
HRV: NO
HUN: NO
ISL: 1.04503505808836
IRL: 5.2722227033431
ITA: NO
LVA: 0.263675
LTU: 9.55836599838208
LUX: NO
MLT: NO
NLD: 0.7808465119
POL: 29.73999999999999
PRT: NO
ROU: NO
SVK: NO
SVN: NO
ESP: NO
SWE: 7.000072
GBK: 88.5575047052976
</t>
      </text>
    </comment>
    <comment ref="M14" authorId="0">
      <text>
        <t xml:space="preserve">AUT: 278.90049675339469
BEL: 3.28012176895036
BGR: 285.10734500813699
CYP: 0.01989900288
CZE: 23.70283364611798
DNM: 0.40272888448
EST: 2.99525220510587
FIN: 100.974
FRK: 1,289.0376203
DEU: 595.38000862077297
GRC: NE
HRV: 8.3399253576
HUN: 26.10949187466135
ISL: 5.23109559860418
IRL: 43.86855560738099
ITA: 2,494.05958055575
LVA: 1.055064
LTU: 118.58344844579625
LUX: 20.65940114020662
MLT: NO
NLD: 25.1439416
POL: 71.50541326858318
PRT: NO
ROU: 157.00259999999997
SVK: 25.809440175
SVN: 0.3268566
ESP: 2,058.0443543069914
SWE: 15.397753
GBK: 808.11323603716107
</t>
      </text>
    </comment>
    <comment ref="N14" authorId="0">
      <text>
        <t xml:space="preserve">AUT: -85.87569073110889
BEL: NO
BGR: -37.08013488216478
CYP: 0.00
CZE: NO
DNM: -0.88978266667
EST: IE
FIN: -7.059
FRK: -130.05291729
DEU: -153.58161002973401
GRC: NE
HRV: -1.27980176313
HUN: -1.46433824611283
ISL: -0.06646341201763
IRL: -7.42840998437134
ITA: -1,775.02772151253
LVA: IE
LTU: IE
LUX: -2.0982727719981
MLT: NO
NLD: -20.18191207
POL: NO
PRT: NO
ROU: IE
SVK: NO
SVN: -525.35768116448787
ESP: IE
SWE: IE
GBK: -152.68974727602901
</t>
      </text>
    </comment>
    <comment ref="P14" authorId="0">
      <text>
        <t xml:space="preserve">AUT: 2.54721740521083
BEL: 0.07205579677687
BGR: NE
CYP: 0.00
CZE: 0.39535298154928
DNM: 0.012857192722
EST: 0.0136302710756
FIN: NA
FRK: 81.484655503
DEU: 6.02391592348
GRC: NE
HRV: 0.0414830025
HUN: 0.91158289713592
ISL: NO
IRL: IE
ITA: 12.5433583294925
LVA: 1.545889
LTU: NO
LUX: 1.34211518642876
MLT: NO
NLD: NE
POL: NO
PRT: IE
ROU: 19.11335999999999
SVK: NA
SVN: 4.7172175660528
ESP: 82.87600321290789
SWE: 0.497824
GBK: 26.0100149935029
</t>
      </text>
    </comment>
    <comment ref="Q14" authorId="0">
      <text>
        <t xml:space="preserve">AUT: 201.94428710766189
BEL: 0.28670622296481
BGR: 60.93305502978966
CYP: 0.0328
CZE: 9.63472017183909
DNM: 1.0601729131
EST: 1.8108
FIN: IE
FRK: 457.96985615
DEU: 61.28042161875
GRC: NE
HRV: 0.835895501
HUN: 6.09914391783371
ISL: 1.16641654841706
IRL: 3.51849356558185
ITA: 21.887481154965
LVA: 1.46845
LTU: 7.64326961404367
LUX: 6.34948847428676
MLT: NO
NLD: NE
POL: NO
PRT: NO
ROU: NO
SVK: 7.119325
SVN: 12.06292414994441
ESP: 202.1554844726071
SWE: 9.153849
GBK: 24.19215980430766
</t>
      </text>
    </comment>
    <comment ref="R14" authorId="0">
      <text>
        <t xml:space="preserve">AUT: -85.77638405456275
BEL: 2.97870775634112
BGR: -107.75716466427171
CYP: 0.00
CZE: -2.3450535
DNM: NO
EST: -0.29042658227848
FIN: -13.384
FRK: 34.853399272
DEU: -216.94144087975999
GRC: NE
HRV: -1.077335777
HUN: -13.88373272675032
ISL: 2.64129448936873
IRL: -3.89022065521719
ITA: 71.22085311651686
LVA: NA
LTU: 32.65928578851305
LUX: 3.14642709525156
MLT: NO
NLD: -2.35984334555
POL: 7.46827842758811
PRT: NO
ROU: 395.91960000000012
SVK: 12.07712
SVN: 20.98566500000003
ESP: 193.19467714799609
SWE: -4.860997
GBK: -420.56835523060271
</t>
      </text>
    </comment>
    <comment ref="S14" authorId="0">
      <text>
        <t xml:space="preserve">AUT: NO
BEL: NO
BGR: NO
CYP: NO
CZE: NO
DNM: -0.15778410254
EST: -0.09996
FIN: -38.106
FRK: NO
DEU: -12.23658588248
GRC: NO
HRV: NO
HUN: NO
ISL: -0.38666297149269
IRL: -3.760701602422
ITA: NO
LVA: -0.137111
LTU: IE
LUX: NO
MLT: NO
NLD: -1.3005324777
POL: -20.2232
PRT: NO
ROU: NO
SVK: NO
SVN: NO
ESP: NO
SWE: -3.220033
GBK: -125.511177372503
</t>
      </text>
    </comment>
    <comment ref="D15" authorId="0">
      <text>
        <t xml:space="preserve">AUT: 13.90203650681255
BEL: 0.11947445524505
BGR: NO
CYP: NO
CZE: 1.02947
DNM: 0.07533267977
EST: NO
FIN: 0.969
FRK: 15.888841213
DEU: 7.462
GRC: NO
HRV: NO
HUN: 0.06808090355674
ISL: NO
IRL: NO
ITA: NO
LVA: 0.747547
LTU: 30.01684723288704
LUX: 0.37458240845523
MLT: NO
NLD: 0.190185811
POL: NO
PRT: NO
ROU: 24.64000000000001
SVK: NO
SVN: NO
ESP: 0.643072
SWE: 0.038903
GBK: NO
</t>
      </text>
    </comment>
    <comment ref="E15" authorId="0">
      <text>
        <t xml:space="preserve">AUT: NO
BEL: NO
BGR: NO
CYP: NO
CZE: NO
DNM: 0.0089339868966
EST: 0.422
FIN: 17.252
FRK: NO
DEU: 0.253
GRC: NO
HRV: NO
HUN: NO
ISL: NO
IRL: 34.42672330342614
ITA: NO
LVA: 0.084084
LTU: 4.72487410147296
LUX: NO
MLT: NO
NLD: 0.063599903
POL: NO
PRT: NO
ROU: NO
SVK: NO
SVN: NO
ESP: NO
SWE: NO
GBK: NO
</t>
      </text>
    </comment>
    <comment ref="M15" authorId="0">
      <text>
        <t xml:space="preserve">AUT: 24.24232969780989
BEL: 0.14842188973224
BGR: NO
CYP: NO
CZE: 1.4069983627438
DNM: 0.014250308709
EST: 0.35893061618707
FIN: 22.42
FRK: 27.06971513
DEU: 26.214385115931
GRC: NO
HRV: NO
HUN: 0.12792807325635
ISL: NA
IRL: 45.44256038441062
ITA: NO
LVA: 0.048345
LTU: 57.34252408732285
LUX: 1.17005099896587
MLT: NO
NLD: 0.617172057
POL: NO
PRT: NO
ROU: 17.0016
SVK: NO
SVN: NO
ESP: 0.55584565064885
SWE: 15.210052
GBK: NO
</t>
      </text>
    </comment>
    <comment ref="N15" authorId="0">
      <text>
        <t xml:space="preserve">AUT: -7.46440695504197
BEL: NO
BGR: NO
CYP: NO
CZE: NO
DNM: -0.144096
EST: IE
FIN: NA
FRK: -1.1566291195
DEU: -0.7382699973
GRC: NO
HRV: NO
HUN: IE
ISL: NA
IRL: -7.69494150425497
ITA: NO
LVA: IE
LTU: IE
LUX: NO
MLT: NO
NLD: NO
POL: NO
PRT: NO
ROU: IE
SVK: NO
SVN: NO
ESP: IE
SWE: IE
GBK: NO
</t>
      </text>
    </comment>
    <comment ref="P15" authorId="0">
      <text>
        <t xml:space="preserve">AUT: 0.22140686326465
BEL: 0.00379241035668
BGR: NO
CYP: NO
CZE: 0.02307061593871
DNM: 0.0014187606721
EST: 0.00108610744137
FIN: NA
FRK: 1.6702020687
DEU: 0.2652261157
GRC: NO
HRV: NO
HUN: 0.00446646163027
ISL: NA
IRL: IE
ITA: NO
LVA: 0.070835
LTU: NO
LUX: 0.0760110713738
MLT: NO
NLD: NE
POL: NO
PRT: IE
ROU: 2.06976
SVK: NO
SVN: NO
ESP: 0.034404352
SWE: 0.000677
GBK: NO
</t>
      </text>
    </comment>
    <comment ref="Q15" authorId="0">
      <text>
        <t xml:space="preserve">AUT: 10.95914630615381
BEL: 0.01508980120867
BGR: NO
CYP: NO
CZE: 0.56222904375324
DNM: 0.11698756232
EST: 0.1392
FIN: IE
FRK: 6.341322341
DEU: 3.6573921875
GRC: NO
HRV: NO
HUN: 0.02988383434144
ISL: NA
IRL: 3.64473719506761
ITA: NO
LVA: 0.067287
LTU: 4.50448791485718
LUX: 0.35960506705119
MLT: NO
NLD: NE
POL: NO
PRT: NO
ROU: NO
SVK: NO
SVN: NO
ESP: 0.097103872
SWE: 0.012449
GBK: NO
</t>
      </text>
    </comment>
    <comment ref="R15" authorId="0">
      <text>
        <t xml:space="preserve">AUT: NO
BEL: -0.02112029068213
BGR: NO
CYP: NO
CZE: NO
DNM: NO
EST: NO
FIN: -0.371
FRK: NO
DEU: -0.74117159578
GRC: NO
HRV: NO
HUN: -0.1257407359532
ISL: NA
IRL: NO
ITA: NO
LVA: NO
LTU: NE
LUX: 2.08060735102974
MLT: NO
NLD: 0.000903570466
POL: NO
PRT: NO
ROU: 42.87360000000001
SVK: NO
SVN: NO
ESP: -0.45104561782937
SWE: NO
GBK: NO
</t>
      </text>
    </comment>
    <comment ref="S15" authorId="0">
      <text>
        <t xml:space="preserve">AUT: NO
BEL: NO
BGR: NO
CYP: NO
CZE: NO
DNM: -0.016504365267
EST: -0.14348
FIN: -16.793
FRK: NO
DEU: -0.69042288766
GRC: NO
HRV: NO
HUN: NO
ISL: NA
IRL: -24.55674594535578
ITA: NO
LVA: -0.04372357
LTU: IE
LUX: NO
MLT: NO
NLD: -0.0564628875
POL: NO
PRT: NO
ROU: NO
SVK: NO
SVN: NO
ESP: NO
SWE: NO
GBK: NO
</t>
      </text>
    </comment>
    <comment ref="D16" authorId="0">
      <text>
        <t xml:space="preserve">AUT: 18.99100077277724
BEL: 0.31850325671747
BGR: NO
CYP: 0.074
CZE: 8.48671
DNM: NO
EST: 1.497
FIN: 8.041
FRK: 62.657408512
DEU: 41.55
GRC: NO
HRV: NO
HUN: 0.55648005535479
ISL: NO
IRL: NO
ITA: NO
LVA: NO
LTU: 0.34502123256192
LUX: 2.84427559314736
MLT: NO
NLD: 0.390587349
POL: NO
PRT: NO
ROU: 20.30000000000001
SVK: NO
SVN: NO
ESP: NO
SWE: 19.288808
GBK: 16.0111051560481
</t>
      </text>
    </comment>
    <comment ref="E16" authorId="0">
      <text>
        <t xml:space="preserve">AUT: NO
BEL: NO
BGR: NO
CYP: NO
CZE: NO
DNM: NO
EST: 0.356
FIN: 0.146
FRK: NO
DEU: 0.798
GRC: NO
HRV: NO
HUN: NO
ISL: NO
IRL: NO
ITA: NO
LVA: NO
LTU: 0.05430889771808
LUX: NO
MLT: NO
NLD: 0.0243412158
POL: NO
PRT: NO
ROU: NO
SVK: NO
SVN: NO
ESP: NO
SWE: 0.753785
GBK: 1.90238254477562
</t>
      </text>
    </comment>
    <comment ref="M16" authorId="0">
      <text>
        <t xml:space="preserve">AUT: 33.11645037037708
BEL: 0.32751750373367
BGR: NO
CYP: 0.06135525888
CZE: 11.59896556002742
DNM: NO
EST: 1.83381077936232
FIN: 7.852
FRK: 60.654187989
DEU: 143.90563167657601
GRC: NO
HRV: NO
HUN: 1.04565917266053
ISL: NA
IRL: NO
ITA: NO
LVA: NO
LTU: 1.13123507306486
LUX: 8.88442015422113
MLT: NO
NLD: 1.00904939
POL: NO
PRT: NO
ROU: 62.69655
SVK: NO
SVN: NO
ESP: NO
SWE: 8.435217
GBK: 21.5578814045084
</t>
      </text>
    </comment>
    <comment ref="N16" authorId="0">
      <text>
        <t xml:space="preserve">AUT: -10.19681959416948
BEL: NO
BGR: NO
CYP: -0.003067762944
CZE: NO
DNM: NO
EST: IE
FIN: NA
FRK: -4.9395429284
DEU: -26.625000004032
GRC: NO
HRV: NO
HUN: IE
ISL: NA
IRL: NO
ITA: NO
LVA: IE
LTU: IE
LUX: -0.61678253763595
MLT: NO
NLD: NO
POL: NO
PRT: NO
ROU: IE
SVK: NO
SVN: NO
ESP: NO
SWE: IE
GBK: -4.14385835747975
</t>
      </text>
    </comment>
    <comment ref="P16" authorId="0">
      <text>
        <t xml:space="preserve">AUT: 0.30245481727059
BEL: 0.00758482071335
BGR: NO
CYP: 0.00
CZE: 0.19018925553299
DNM: NO
EST: 0.00589656746503
FIN: NA
FRK: 3.2737978206
DEU: 1.45583869704
GRC: NO
HRV: NO
HUN: 0.036507988076
ISL: NA
IRL: NO
ITA: NO
LVA: NO
LTU: NO
LUX: 0.57716654663276
MLT: NO
NLD: NE
POL: NO
PRT: IE
ROU: 1.7052
SVK: NO
SVN: NO
ESP: NO
SWE: 0.348815
GBK: 0.68646067738963
</t>
      </text>
    </comment>
    <comment ref="Q16" authorId="0">
      <text>
        <t xml:space="preserve">AUT: 24.21190116082663
BEL: 0.03017960241735
BGR: NO
CYP: 0.097375
CZE: 4.63489676888229
DNM: NO
EST: 0.6183
FIN: IE
FRK: 18.859684422
DEU: 20.07559875
GRC: NO
HRV: NO
HUN: 0.24426464573402
ISL: NA
IRL: NO
ITA: NO
LVA: NO
LTU: 0.14371922686403
LUX: 2.7305497863712
MLT: NO
NLD: NE
POL: NO
PRT: NO
ROU: NO
SVK: NO
SVN: NO
ESP: NO
SWE: 6.413915
GBK: 0.62245155958502
</t>
      </text>
    </comment>
    <comment ref="R16" authorId="0">
      <text>
        <t xml:space="preserve">AUT: 52.43942165907424
BEL: 0.66701253143247
BGR: NO
CYP: 0.0170126
CZE: 3.6325695
DNM: NO
EST: 0.25449
FIN: 1.932
FRK: 53.745827551
DEU: -0.7735434135
GRC: NO
HRV: NO
HUN: 0.51326426726468
ISL: NA
IRL: NO
ITA: NO
LVA: NO
LTU: 5.58324045502049
LUX: 9.6497524527617
MLT: NO
NLD: 0.176466595
POL: NO
PRT: NO
ROU: 53.59200000000001
SVK: NO
SVN: NO
ESP: NO
SWE: 3.279097
GBK: -12.995654989252
</t>
      </text>
    </comment>
    <comment ref="S16" authorId="0">
      <text>
        <t xml:space="preserve">AUT: NO
BEL: NO
BGR: NO
CYP: NO
CZE: NO
DNM: NO
EST: -0.12104
FIN: -0.108
FRK: NO
DEU: -2.17769748756
GRC: NO
HRV: NO
HUN: NO
ISL: NA
IRL: NO
ITA: NO
LVA: NO
LTU: IE
LUX: NO
MLT: NO
NLD: -0.0479079774
POL: NO
PRT: NO
ROU: NO
SVK: NO
SVN: NO
ESP: NO
SWE: -0.346741
GBK: -2.68512891812567
</t>
      </text>
    </comment>
    <comment ref="D17" authorId="0">
      <text>
        <t xml:space="preserve">AUT: 61.00907746655815
BEL: NO
BGR: 1.51318745767304
CYP: 1.67
CZE: NO
DNM: NO
EST: 1.543
FIN: 0.046
FRK: 37.591094019
DEU: 7.177
GRC: NO
HRV: NO
HUN: NO
ISL: 1.87011021104549
IRL: NO
ITA: NO
LVA: NO
LTU: 1.38008493024768
LUX: 1.22315460295116
MLT: NO
NLD: 0.156129343
POL: NO
PRT: 249.379
ROU: 13.52
SVK: 37.56
SVN: NO
ESP: 76.0157146961169
SWE: 0.274374
GBK: NO
</t>
      </text>
    </comment>
    <comment ref="E17" authorId="0">
      <text>
        <t xml:space="preserve">AUT: NO
BEL: NO
BGR: NO
CYP: NO
CZE: NO
DNM: NO
EST: NO
FIN: NO
FRK: NO
DEU: 0.10
GRC: NO
HRV: NO
HUN: NO
ISL: NO
IRL: NO
ITA: NO
LVA: NO
LTU: 0.21723559087232
LUX: NO
MLT: NO
NLD: 0.00170994209
POL: NO
PRT: NO
ROU: NO
SVK: NO
SVN: NO
ESP: NO
SWE: NO
GBK: NO
</t>
      </text>
    </comment>
    <comment ref="M17" authorId="0">
      <text>
        <t xml:space="preserve">AUT: 106.3874468879978
BEL: NO
BGR: 3.61800435928793
CYP: 1.3846389504
CZE: NO
DNM: NO
EST: 1.09285897792538
FIN: NA
FRK: 27.474311387
DEU: 24.726049100871
GRC: NO
HRV: NO
HUN: NO
ISL: 0.55105084120334
IRL: NO
ITA: NO
LVA: NO
LTU: 1.80078246185819
LUX: 3.82066331137856
MLT: NO
NLD: 0.383843503
POL: NO
PRT: 795.521934542873
ROU: 9.3288
SVK: 56.5084566
SVN: NO
ESP: 100.81889367441308
SWE: 0.409373
GBK: NO
</t>
      </text>
    </comment>
    <comment ref="N17" authorId="0">
      <text>
        <t xml:space="preserve">AUT: -32.75754469058604
BEL: NO
BGR: NO
CYP: 0.00
CZE: NO
DNM: NO
EST: IE
FIN: NA
FRK: -3.8927668733
DEU: NO
GRC: NO
HRV: NO
HUN: NO
ISL: IE
IRL: NO
ITA: NO
LVA: NO
LTU: IE
LUX: NO
MLT: NO
NLD: NO
POL: NO
PRT: -369.806582262409
ROU: IE
SVK: NO
SVN: NO
ESP: IE
SWE: IE
GBK: NO
</t>
      </text>
    </comment>
    <comment ref="P17" authorId="0">
      <text>
        <t xml:space="preserve">AUT: 0.97164386425838
BEL: NO
BGR: NE
CYP: 0.00
CZE: NO
DNM: NO
EST: 0.00299548787747
FIN: NA
FRK: 2.8596948836
DEU: 0.25016856046
GRC: NO
HRV: NO
HUN: NO
ISL: IE
IRL: NO
ITA: NO
LVA: NO
LTU: NO
LUX: 0.24820517388826
MLT: NO
NLD: NE
POL: NO
PRT: IE
ROU: 1.13568
SVK: NA
SVN: NO
ESP: 4.06684073624225
SWE: 0.004775
GBK: NO
</t>
      </text>
    </comment>
    <comment ref="Q17" authorId="0">
      <text>
        <t xml:space="preserve">AUT: 77.21382154824268
BEL: NO
BGR: 0.77323879087092
CYP: 2.2837
CZE: NO
DNM: NO
EST: 0.4755
FIN: NA
FRK: 15.735799678
DEU: 3.4497528125
GRC: NO
HRV: NO
HUN: NO
ISL: 0.26368553975741
IRL: NO
ITA: NO
LVA: NO
LTU: 0.19966621567068
LUX: 1.17424786396716
MLT: NO
NLD: NE
POL: NO
PRT: 10.8951214203433
ROU: NO
SVK: 15.5874
SVN: NO
ESP: 11.47837291911365
SWE: 0.087803
GBK: NO
</t>
      </text>
    </comment>
    <comment ref="R17" authorId="0">
      <text>
        <t xml:space="preserve">AUT: 200.21369815736122
BEL: NO
BGR: 0.76113329120954
CYP: 1.630922
CZE: NO
DNM: NO
EST: 0.26231
FIN: NA
FRK: NE
DEU: 1.09735260627
GRC: NO
HRV: NO
HUN: NO
ISL: 0.95936653826633
IRL: NO
ITA: NO
LVA: NO
LTU: 5.72458995917671
LUX: 6.7939775090912
MLT: NO
NLD: 0.410638231
POL: NO
PRT: -31.69236
ROU: 29.74400000000001
SVK: 66.03048
SVN: NO
ESP: 195.08217050601235
SWE: 0.046643
GBK: NO
</t>
      </text>
    </comment>
    <comment ref="S17" authorId="0">
      <text>
        <t xml:space="preserve">AUT: NO
BEL: NO
BGR: NO
CYP: NO
CZE: NO
DNM: NO
EST: NO
FIN: NA
FRK: NO
DEU: -0.272894422
GRC: NO
HRV: NO
HUN: NO
ISL: NO
IRL: NO
ITA: NO
LVA: NO
LTU: IE
LUX: NO
MLT: NO
NLD: -0.000990730801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1,454.7505345670637
BEL: 939.45512384630479
BGR: 4,091.48433318178209
CYP: 248.23361093461949
CZE: 3,350.7657100000001
DNM: 2,825.0802487
EST: 1,039.7929999999999
FIN: 2,196.462
FRK: 12,921.923412
DEU: 12,794.397999999999
GRC: 3,908.1350071700003
HRV: 1,601.92948699105011
HUN: 5,350.4693732695105
ISL: 64.12866675201209
IRL: 781.56346989777449
ITA: 10,683.1888820978347
LVA: 1,898.5197459999999
LTU: 1,366.4837460103431
LUX: 58.04130107379982
MLT: 1.112
NLD: 843.61068499999999
POL: 14,375.02
PRT: 2,303.242
ROU: 8,326.3148000000092
SVK: 1,480.45099999999991
SVN: 260.88097636650898
ESP: 20,728.073982375143
SWE: 2,884.648295
GBK: 3,212.19135420518742
</t>
      </text>
    </comment>
    <comment ref="E11" authorId="0">
      <text>
        <t xml:space="preserve">AUT: NO
BEL: 1.899
BGR: NO
CYP: NO
CZE: NO
DNM: 152.09210132
EST: 29.574
FIN: 192.542
FRK: 80.439445603
DEU: 308.45299999999997
GRC: 6.6645
HRV: 2.45972746292
HUN: NO
ISL: 44.55704916904021
IRL: NO
ITA: 21.1741561
LVA: 128.643799
LTU: 15.1985047584568
LUX: NO
MLT: NO
NLD: 95.6949822
POL: 161.68899999999996
PRT: NO
ROU: 6.387
SVK: NO
SVN: 2.096
ESP: NO
SWE: 148.36178
GBK: 93.3957
</t>
      </text>
    </comment>
    <comment ref="L11" authorId="0">
      <text>
        <t xml:space="preserve">AUT: 48.79251119846889
BEL: 1.270176275
BGR: 94.42405584107378
CYP: 218.86380000000003
CZE: 0.1328376
DNM: 19.38260314
EST: 0.14579095064693
FIN: 0.536
FRK: 1,647.1895971
DEU: 19.43532785979
GRC: 387.22584139384617
HRV: 291.61969317985002
HUN: 55.72975357575757
ISL: NO
IRL: 23.85769864023687
ITA: 764.02786001273716
LVA: 2.11738
LTU: 16.23509999999999
LUX: 0.69128822876209
MLT: 0.15535
NLD: NA
POL: 525.29840999999999
PRT: 20.662383695
ROU: 96.28427800000026
SVK: 369.64759999999999
SVN: 95.04932684046808
ESP: 41.78728298376486
SWE: 32.235523
GBK: 0.11531104206632
</t>
      </text>
    </comment>
    <comment ref="M11" authorId="0">
      <text>
        <t xml:space="preserve">AUT: -38.07175595096423
BEL: NO
BGR: -90.28450180636827
CYP: -182.38650000000001
CZE: NO
DNM: -46.351306498
EST: IE
FIN: -0.149
FRK: -1,673.0725058
DEU: -37.42711462491
GRC: -35.51869900000001
HRV: -299.25486449523998
HUN: -81.39644356366198
ISL: NO
IRL: -22.72119309340565
ITA: -909.2311547281065
LVA: -0.356038
LTU: -37.34042666666667
LUX: -0.38414864537366
MLT: NO
NLD: NA
POL: IE
PRT: -17.23057497
ROU: IE
SVK: -111.60275
SVN: -9.22799026207757
ESP: IE
SWE: IE
GBK: -4.4705677464279
</t>
      </text>
    </comment>
    <comment ref="O11" authorId="0">
      <text>
        <t xml:space="preserve">AUT: NO
BEL: NO
BGR: NO
CYP: NO
CZE: NO
DNM: NO
EST: NO
FIN: IE
FRK: NE
DEU: NA
GRC: NO
HRV: NO
HUN: NO
ISL: NO
IRL: NO
ITA: NO
LVA: 0.28483
LTU: NA
LUX: NO
MLT: NE
NLD: NA
POL: NO
PRT: NO
ROU: -31.935
SVK: NA
SVN: NO,NE
ESP: NA
SWE: 5.468413
GBK: NO
</t>
      </text>
    </comment>
    <comment ref="P11" authorId="0">
      <text>
        <t xml:space="preserve">AUT: 0.11829361842512
BEL: -38.52075518458463
BGR: 228.56327674129021
CYP: NO
CZE: -26.32161476119271
DNM: 24.222474784
EST: 38.91306925309133
FIN: -0.519
FRK: 10.458286232
DEU: -26.05617535894
GRC: NO
HRV: 0.55244187855
HUN: 65.98956954710175
ISL: 10.95317628124367
IRL: 4.66151260900666
ITA: 858.43893819006573
LVA: NA
LTU: -3.2047993
LUX: 0.04269649375985
MLT: 0.064619
NLD: NA
POL: -44.27510000460148
PRT: NO
ROU: 686.71059644880029
SVK: 11.5858
SVN: -0.1262775
ESP: 60.77491626728316
SWE: -98.154842
GBK: -453.960793671185
</t>
      </text>
    </comment>
    <comment ref="Q11" authorId="0">
      <text>
        <t xml:space="preserve">AUT: NO
BEL: -18.99
BGR: NO
CYP: NO
CZE: NO
DNM: -1,246.5095986
EST: -180.4014
FIN: -1,247.404
FRK: IE
DEU: -2,498.4693000000002
GRC: -66.645
HRV: -24.59727462923
HUN: NO
ISL: -352.00068843541771
IRL: NO
ITA: -211.74156099999999
LVA: -1,016.286008
LTU: IE
LUX: NO
MLT: NO
NLD: -402.92761100000001
POL: -161.68899999999996
PRT: NO
ROU: -31.935
SVK: NO
SVN: -20.96
ESP: NO
SWE: -922.810274
GBK: -466.9785
</t>
      </text>
    </comment>
    <comment ref="D13" authorId="0">
      <text>
        <t xml:space="preserve">AUT: 4.78713882793047
BEL: 0.19917173737639
BGR: NO
CYP: 0.0003607425938
CZE: 4.28359
DNM: 0.23999435283
EST: NO
FIN: 47.688
FRK: 169.49563963
DEU: NO
GRC: 0.0030504
HRV: NO
HUN: 1.63193940665578
ISL: NO
IRL: NO
ITA: NO
LVA: NO
LTU: NO
LUX: 1.48945894736363
MLT: NO
NLD: 0.328958493
POL: NO
PRT: 166.275
ROU: 69.52
SVK: 21.522
SVN: 2.06
ESP: 61.48586972727163
SWE: 0.833246
GBK: 0.42086996789642
</t>
      </text>
    </comment>
    <comment ref="E13" authorId="0">
      <text>
        <t xml:space="preserve">AUT: NO
BEL: NO
BGR: NO
CYP: NO
CZE: NO
DNM: 0.012305647173
EST: NO
FIN: 17.437
FRK: NO
DEU: NO
GRC: NO
HRV: NO
HUN: NO
ISL: NO
IRL: NO
ITA: NO
LVA: NO
LTU: NO
LUX: NO
MLT: NO
NLD: 0.019095077
POL: NO
PRT: NO
ROU: NO
SVK: NO
SVN: NO
ESP: NO
SWE: 0.153245
GBK: NO,IE
</t>
      </text>
    </comment>
    <comment ref="L13" authorId="0">
      <text>
        <t xml:space="preserve">AUT: 1.21813349779652
BEL: NO
BGR: NO
CYP: 0.00020778773403
CZE: NO
DNM: 0.37451434707
EST: NO
FIN: 7.316
FRK: NE
DEU: NO
GRC: NO
HRV: NO
HUN: IE
ISL: NA
IRL: NO
ITA: NO
LVA: NO
LTU: NO
LUX: 0.36126995282303
MLT: NO
NLD: 0.435066969
POL: NO
PRT: 28.46920123025
ROU: NO
SVK: NO
SVN: NO
ESP: IE
SWE: NO
GBK: NO,IE
</t>
      </text>
    </comment>
    <comment ref="M13" authorId="0">
      <text>
        <t xml:space="preserve">AUT: -10.92412562829515
BEL: -2.96949546583943
BGR: NO
CYP: -0.00029910074638
CZE: -15.3332431
DNM: -0.95470175589
EST: NO
FIN: -87.5825
FRK: -639.92361731
DEU: NO
GRC: -0.01328445738142
HRV: NO
HUN: -0.43621857212492
ISL: NA
IRL: NO
ITA: NO
LVA: NO
LTU: NO
LUX: -8.91445581747543
MLT: NO
NLD: -6.05712213
POL: NO
PRT: -119.636787198994
ROU: -319.00989520000002
SVK: -0.15218127474904
SVN: -6.36288666170025
ESP: -35.87241513015066
SWE: NO
GBK: -0.3380045817255
</t>
      </text>
    </comment>
    <comment ref="O13" authorId="0">
      <text>
        <t xml:space="preserve">AUT: -6.92655027585816
BEL: -0.47104115889516
BGR: NO
CYP: 0.00
CZE: -0.44873797839
DNM: -0.050723039584
EST: NO
FIN: -0.168
FRK: -76.433043633
DEU: NO
GRC: -0.00847718475
HRV: NO
HUN: -0.14421081962027
ISL: NA
IRL: NO
ITA: NO
LVA: NO
LTU: NO
LUX: -1.79438016641707
MLT: NO
NLD: -2.6961157
POL: NO
PRT: -17.7499175
ROU: -28.4163
SVK: -0.026356
SVN: -1.65467793907912
ESP: -6.76308636363636
SWE: -1.477959
GBK: -0.07977606854508
</t>
      </text>
    </comment>
    <comment ref="P13" authorId="0">
      <text>
        <t xml:space="preserve">AUT: -6.24855869061031
BEL: -0.46158639416156
BGR: NO
CYP: 0.00002741643713
CZE: -0.1882135
DNM: -0.011847403886
EST: NO
FIN: -25.39
FRK: -185.00108225
DEU: NO
GRC: -0.00239540905118
HRV: NO
HUN: -0.91124615963256
ISL: NA
IRL: NO
ITA: NO
LVA: NO
LTU: NO
LUX: -2.49089307297707
MLT: NO
NLD: -0.00756027529
POL: NO
PRT: -185.88936
ROU: -127.91679999999994
SVK: -31.12057259602649
SVN: -1.9339075
ESP: -61.21524277670347
SWE: 0.374961
GBK: -0.00994097681513
</t>
      </text>
    </comment>
    <comment ref="Q13" authorId="0">
      <text>
        <t xml:space="preserve">AUT: NO
BEL: NO
BGR: NO
CYP: NO
CZE: NO
DNM: IE
EST: NO
FIN: -118.572
FRK: NO
DEU: NO
GRC: NO
HRV: NO
HUN: NO
ISL: NA
IRL: NO
ITA: NO
LVA: NO
LTU: NO
LUX: NO
MLT: NO
NLD: -0.0634143017
POL: NO
PRT: NO
ROU: NO
SVK: NO
SVN: NO
ESP: NO
SWE: -0.064364
GBK: NO,IE
</t>
      </text>
    </comment>
    <comment ref="D14" authorId="0">
      <text>
        <t xml:space="preserve">AUT: 31.77364089071983
BEL: 17.43369376021069
BGR: 35.35778216307354
CYP: 0.48011835649661
CZE: 46.8669
DNM: 1.01415
EST: NO
FIN: 0.852
FRK: 3,983.9212214
DEU: 394.375
GRC: 4.69744243
HRV: 9.60962140747
HUN: 47.55225998245694
ISL: 15.77263431510044
IRL: NO
ITA: 186.45876180216692
LVA: 3.724228
LTU: 855.23016547572524
LUX: 6.89715198216692
MLT: 1.327
NLD: 50.123758846
POL: 59.7423
PRT: NO
ROU: 786.46700000000033
SVK: 106.31100000000001
SVN: 26.63
ESP: 191.92017189349747
SWE: 14.192692
GBK: 2,329.55643316624146
</t>
      </text>
    </comment>
    <comment ref="E14" authorId="0">
      <text>
        <t xml:space="preserve">AUT: NO
BEL: NO
BGR: NO
CYP: NO
CZE: NO
DNM: IE
EST: NO
FIN: 0.254
FRK: NO
DEU: 20.402
GRC: NO
HRV: NO
HUN: NO
ISL: IE
IRL: NO
ITA: NO
LVA: 0.46394
LTU: 60.43382325631463
LUX: NO
MLT: NO
NLD: 6.15659735417
POL: 0.7947
PRT: NO
ROU: NO
SVK: NO
SVN: NO
ESP: NO
SWE: 1.574731
GBK: NO,IE
</t>
      </text>
    </comment>
    <comment ref="L14" authorId="0">
      <text>
        <t xml:space="preserve">AUT: 10.12310818963849
BEL: NO
BGR: 0.69505749225954
CYP: 0.12521571207558
CZE: NO
DNM: 1.5054051727
EST: NO
FIN: 0.504
FRK: 93.146885423
DEU: 118.06782589171
GRC: NO
HRV: 7.97765987578
HUN: 38.86361528779157
ISL: 0.26604058786066
IRL: NO
ITA: NO
LVA: IE
LTU: IE
LUX: 1.66899921847264
MLT: 0.000019
NLD: 70.350445352
POL: NO
PRT: NO
ROU: 203.73559000000006
SVK: NO
SVN: 22.44281586057442
ESP: 88.23759849962976
SWE: IE
GBK: 140.172897571824
</t>
      </text>
    </comment>
    <comment ref="M14" authorId="0">
      <text>
        <t xml:space="preserve">AUT: -8.67087918047429
BEL: NO
BGR: NO
CYP: -0.11346994393324
CZE: -1.02222
DNM: -1.05978675
EST: NO
FIN: -0.517
FRK: -453.30396355
DEU: -297.43435938800002
GRC: -0.06753323234648
HRV: -5.29790456502
HUN: -24.34087546896761
ISL: -1.60679214154443
IRL: NO
ITA: -12.8622831999997
LVA: IE
LTU: -38.513304
LUX: -2.18812146634245
MLT: NO
NLD: -95.25095864
POL: NO
PRT: NO
ROU: NO
SVK: -1.6497
SVN: -2.33484724399476
ESP: IE
SWE: -21.371069
GBK: NO,IE
</t>
      </text>
    </comment>
    <comment ref="O14" authorId="0">
      <text>
        <t xml:space="preserve">AUT: NO
BEL: NO
BGR: NO
CYP: 0.00278690100599
CZE: NO
DNM: NA
EST: NO
FIN: NE
FRK: NE
DEU: IE
GRC: NO
HRV: NO
HUN: NO
ISL: IE
IRL: NO
ITA: NO
LVA: IE
LTU: -18.08314444444444
LUX: NO
MLT: NE
NLD: NA
POL: NO
PRT: NO
ROU: -0.3924
SVK: NA
SVN: -0.78764955039894
ESP: -3.83840343786995
SWE: 0.028428
GBK: IE
</t>
      </text>
    </comment>
    <comment ref="P14" authorId="0">
      <text>
        <t xml:space="preserve">AUT: -31.5315606029522
BEL: -20.19854480851345
BGR: -29.14039205931271
CYP: -0.19313699648073
CZE: -24.770965
DNM: IE
EST: NO
FIN: -0.323
FRK: -4,472.4880821
DEU: -489.56659691550004
GRC: -3.34707316419263
HRV: -9.91347758199
HUN: -43.87797149377602
ISL: 1.64168914804726
IRL: NO
ITA: -467.65174710552378
LVA: NA
LTU: -209.53139054155292
LUX: -9.34128356079971
MLT: -0.557052
NLD: -41.1219829549
POL: -228.67119184141532
PRT: NO
ROU: -78.6467
SVK: -78.882762
SVN: -15.35848499999999
ESP: -165.62398282812893
SWE: -7.096346
GBK: -3,241.38356287806695
</t>
      </text>
    </comment>
    <comment ref="Q14" authorId="0">
      <text>
        <t xml:space="preserve">AUT: NO
BEL: NO
BGR: NO
CYP: NO
CZE: NO
DNM: IE
EST: NO
FIN: -1.727
FRK: NO
DEU: -165.25619999999998
GRC: NO
HRV: NO
HUN: NO
ISL: IE
IRL: NO
ITA: NO
LVA: -3.665125
LTU: IE
LUX: NO
MLT: NO
NLD: -26.1827210408
POL: 0.7947
PRT: NO
ROU: NO
SVK: NO
SVN: NO
ESP: NO
SWE: -0.6614
GBK: NO,IE
</t>
      </text>
    </comment>
    <comment ref="D15" authorId="0">
      <text>
        <t xml:space="preserve">AUT: NO
BEL: 0.03992010901766
BGR: NO
CYP: NO
CZE: 1.84716
DNM: 0.0141
EST: NO
FIN: NA
FRK: 17.271067954
DEU: 6.821
GRC: NO
HRV: NO
HUN: NO
ISL: IE
IRL: NO
ITA: NO
LVA: 0.000108
LTU: NO
LUX: 0.05107864837638
MLT: NO
NLD: 0.124318052
POL: NO
PRT: NO
ROU: 77.30000000000003
SVK: NO
SVN: NO
ESP: NO
SWE: NO
GBK: NO
</t>
      </text>
    </comment>
    <comment ref="E15" authorId="0">
      <text>
        <t xml:space="preserve">AUT: NO
BEL: NO
BGR: NO
CYP: NO
CZE: NO
DNM: IE
EST: NO
FIN: 4.199
FRK: NO
DEU: 0.268
GRC: NO
HRV: NO
HUN: NO
ISL: 16.99099726384693
IRL: NO
ITA: NO
LVA: 0.116482
LTU: 1.19799039084
LUX: NO
MLT: NO
NLD: 0.0458962347
POL: NO
PRT: NO
ROU: NO
SVK: NO
SVN: NO
ESP: NO
SWE: NO
GBK: NO
</t>
      </text>
    </comment>
    <comment ref="L15" authorId="0">
      <text>
        <t xml:space="preserve">AUT: NO
BEL: NO
BGR: NO
CYP: NO
CZE: 0.1908
DNM: 0.02093005269
EST: NO
FIN: 1.164
FRK: NE
DEU: 2.07953111835
GRC: NO
HRV: NO
HUN: NO
ISL: 0.2865909910867
IRL: NO
ITA: NO
LVA: NE
LTU: NE
LUX: 0.01259838257537
MLT: NO
NLD: 0.212767863
POL: NO
PRT: NO
ROU: NO
SVK: NO
SVN: NO
ESP: NO
SWE: NO
GBK: NO
</t>
      </text>
    </comment>
    <comment ref="M15" authorId="0">
      <text>
        <t xml:space="preserve">AUT: NO
BEL: NO
BGR: NO
CYP: NO
CZE: NO
DNM: -0.024111
EST: NO
FIN: NA
FRK: NE
DEU: -0.34074000108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NO
ROU: NE
SVK: NO
SVN: NO
ESP: NO
SWE: NO
GBK: NO
</t>
      </text>
    </comment>
    <comment ref="P15" authorId="0">
      <text>
        <t xml:space="preserve">AUT: NO
BEL: -0.10148369600932
BGR: NO
CYP: NO
CZE: NO
DNM: -0.025013038495
EST: NO
FIN: NA
FRK: NO
DEU: -0.73382067225
GRC: NO
HRV: NO
HUN: NO
ISL: IE
IRL: NO
ITA: NO
LVA: NO
LTU: NO
LUX: 0.1926176720994
MLT: NO
NLD: -0.168546578
POL: NO
PRT: NO
ROU: -7.73
SVK: NO
SVN: NO
ESP: NO
SWE: NO
GBK: NO
</t>
      </text>
    </comment>
    <comment ref="Q15" authorId="0">
      <text>
        <t xml:space="preserve">AUT: NO
BEL: NO
BGR: NO
CYP: NO
CZE: NO
DNM: IE
EST: NO
FIN: -28.553
FRK: NO
DEU: -2.1708
GRC: NO
HRV: NO
HUN: NO
ISL: -134.22887838439075
IRL: NO
ITA: NO
LVA: -0.920209
LTU: IE
LUX: NO
MLT: NO
NLD: -0.152005348
POL: NO
PRT: NO
ROU: NO
SVK: NO
SVN: NO
ESP: NO
SWE: NO
GBK: NO
</t>
      </text>
    </comment>
    <comment ref="D16" authorId="0">
      <text>
        <t xml:space="preserve">AUT: NO
BEL: 0.15953750016666
BGR: NO
CYP: 0.109103981532
CZE: 5.32764
DNM: NO
EST: NO
FIN: NA
FRK: 184.0775591
DEU: 71.80
GRC: NO
HRV: NO
HUN: 0.10378103761664
ISL: NO
IRL: NO
ITA: NO
LVA: NO
LTU: 1.57974999538768
LUX: 1.30477321277776
MLT: NO
NLD: 0.416960908
POL: 0.0028
PRT: NO
ROU: 157.97999999999999
SVK: NO
SVN: 3.76
ESP: NO
SWE: 5.150581
GBK: 27.2250833333333
</t>
      </text>
    </comment>
    <comment ref="E16" authorId="0">
      <text>
        <t xml:space="preserve">AUT: NO
BEL: NO
BGR: NO
CYP: NO
CZE: NO
DNM: NO
EST: NO
FIN: NA
FRK: NO
DEU: 2.445
GRC: NO
HRV: NO
HUN: NO
ISL: NO
IRL: NO
ITA: NO
LVA: NO
LTU: 0.01757052573232
LUX: NO
MLT: NO
NLD: 0.0468426639
POL: 0.0082
PRT: NO
ROU: NO
SVK: NO
SVN: NO
ESP: NO
SWE: 0.264902
GBK: NO,IE
</t>
      </text>
    </comment>
    <comment ref="L16" authorId="0">
      <text>
        <t xml:space="preserve">AUT: NO
BEL: NO
BGR: NO
CYP: 0.06284389336243
CZE: NO
DNM: NO
EST: NO
FIN: NA
FRK: 11.928957388
DEU: 21.53048796535
GRC: NO
HRV: NO
HUN: NO
ISL: NA
IRL: NO
ITA: NO
LVA: NO
LTU: NE
LUX: 0.29972842207453
MLT: NO
NLD: 0.57975447
POL: NO
PRT: NO
ROU: 37.1253
SVK: NO
SVN: NO
ESP: NO
SWE: NO
GBK: 2.06349567459186
</t>
      </text>
    </comment>
    <comment ref="M16" authorId="0">
      <text>
        <t xml:space="preserve">AUT: NO
BEL: NO
BGR: NO
CYP: -0.00452304258901
CZE: NO
DNM: NO
EST: NO
FIN: NA
FRK: -12.707324974
DEU: -46.91249989885
GRC: NO
HRV: NO
HUN: NO
ISL: NA
IRL: NO
ITA: NO
LVA: NO
LTU: NE
LUX: -0.2829407020738
MLT: NO
NLD: NO
POL: NO
PRT: NO
ROU: NO
SVK: NO
SVN: -10.13275919043991
ESP: NO
SWE: NO
GBK: NO,IE
</t>
      </text>
    </comment>
    <comment ref="O16" authorId="0">
      <text>
        <t xml:space="preserve">AUT: NO
BEL: NO
BGR: NO
CYP: 0.00
CZE: NO
DNM: NO
EST: NO
FIN: NA
FRK: NE
DEU: IE
GRC: NO
HRV: NO
HUN: NO
ISL: NA
IRL: NO
ITA: NO
LVA: NO
LTU: NE
LUX: NO
MLT: NO
NLD: NA
POL: NO
PRT: NO
ROU: NE
SVK: NO
SVN: NO
ESP: NO
SWE: 0.009764
GBK: NO,IE
</t>
      </text>
    </comment>
    <comment ref="P16" authorId="0">
      <text>
        <t xml:space="preserve">AUT: NO
BEL: NO
BGR: NO
CYP: 0.03337490795064
CZE: -0.1099445
DNM: NO
EST: NO
FIN: NA
FRK: 0.92075319656
DEU: 10.483114484
GRC: NO
HRV: NO
HUN: 0.05136272169856
ISL: NA
IRL: NO
ITA: NO
LVA: NA
LTU: 6.0778045828616
LUX: 2.10411687575976
MLT: NO
NLD: -0.162175484
POL: NO
PRT: NO
ROU: 126.38399999999997
SVK: NO
SVN: 7.17126
ESP: NO
SWE: -0.242077
GBK: 26.7522573895452
</t>
      </text>
    </comment>
    <comment ref="Q16" authorId="0">
      <text>
        <t xml:space="preserve">AUT: NO
BEL: NO
BGR: NO
CYP: NO
CZE: NO
DNM: NO
EST: NO
FIN: NA
FRK: NO
DEU: -19.8045
GRC: NO
HRV: NO
HUN: NO
ISL: NA
IRL: NO
ITA: NO
LVA: NO
LTU: IE
LUX: NO
MLT: NO
NLD: -0.213045793
POL: 0.0082
PRT: NO
ROU: NO
SVK: NO
SVN: NO
ESP: NO
SWE: -1.647691
GBK: NO,IE
</t>
      </text>
    </comment>
    <comment ref="D17" authorId="0">
      <text>
        <t xml:space="preserve">AUT: NO
BEL: NO
BGR: NO
CYP: 1.58574047736856
CZE: NO
DNM: NO
EST: NO
FIN: NA
FRK: 0.77460631579
DEU: 2.494
GRC: NO
HRV: NO
HUN: NO
ISL: IE
IRL: NO
ITA: NO
LVA: NO
LTU: 2.795
LUX: 0.01611652366332
MLT: NO
NLD: 0.00226544402
POL: 7.621
PRT: 256.709
ROU: 13.047
SVK: 3.075
SVN: NO
ESP: 4.22136806858575
SWE: NO
GBK: NO
</t>
      </text>
    </comment>
    <comment ref="E17" authorId="0">
      <text>
        <t xml:space="preserve">AUT: NO
BEL: NO
BGR: NO
CYP: NO
CZE: NO
DNM: NO
EST: NO
FIN: NO
FRK: NO
DEU: 0.112
GRC: NO
HRV: NO
HUN: NO
ISL: NO
IRL: NO
ITA: NO
LVA: NO
LTU: NO
LUX: NO
MLT: NO
NLD: 0.0000916988421
POL: NO
PRT: NO
ROU: NO
SVK: NO
SVN: NO
ESP: NO
SWE: NO
GBK: NO
</t>
      </text>
    </comment>
    <comment ref="L17" authorId="0">
      <text>
        <t xml:space="preserve">AUT: NO
BEL: NO
BGR: NO
CYP: 0.91338651496429
CZE: NO
DNM: NO
EST: NO
FIN: NA
FRK: NE
DEU: 0.7466911862
GRC: NO
HRV: NO
HUN: NO
ISL: IE
IRL: NO
ITA: NO
LVA: NO
LTU: NE
LUX: 0.00386001499307
MLT: NO
NLD: 0.00294642857
POL: NO
PRT: 33.4665211035
ROU: 3.0644
SVK: NA
SVN: NO
ESP: 4.96649011057395
SWE: NO
GBK: NO
</t>
      </text>
    </comment>
    <comment ref="M17" authorId="0">
      <text>
        <t xml:space="preserve">AUT: NO
BEL: NO
BGR: NO
CYP: 0.00
CZE: NO
DNM: NO
EST: NO
FIN: NA
FRK: NE
DEU: NO
GRC: NO
HRV: NO
HUN: NO
ISL: IE
IRL: NO
ITA: NO
LVA: NO
LTU: NO
LUX: NO
MLT: NO
NLD: NO
POL: NO
PRT: NO
ROU: NO
SVK: NA
SVN: NO
ESP: IE
SWE: NO
GBK: NO
</t>
      </text>
    </comment>
    <comment ref="O17" authorId="0">
      <text>
        <t xml:space="preserve">AUT: NO
BEL: NO
BGR: NO
CYP: 0.21671786524037
CZE: NO
DNM: NO
EST: NO
FIN: NA
FRK: NE
DEU: NO
GRC: NO
HRV: NO
HUN: NO
ISL: IE
IRL: NO
ITA: NO
LVA: NO
LTU: NO
LUX: NO
MLT: NO
NLD: NA
POL: NO
PRT: -9.39355734917107
ROU: NO
SVK: NA
SVN: NO
ESP: 0.34826286565832
SWE: NO
GBK: NO
</t>
      </text>
    </comment>
    <comment ref="P17" authorId="0">
      <text>
        <t xml:space="preserve">AUT: NO
BEL: NO
BGR: NO
CYP: 1.66915042647814
CZE: NO
DNM: NO
EST: NO
FIN: NA
FRK: NE
DEU: 0.76692540092
GRC: NO
HRV: NO
HUN: NO
ISL: IE
IRL: NO
ITA: NO
LVA: NO
LTU: 10.634975
LUX: 0.06079860121674
MLT: NO
NLD: 0.00903955743
POL: NO
PRT: -586.42159
ROU: 4.43598
SVK: 0.962475
SVN: NO
ESP: 6.64338854713564
SWE: NO
GBK: NO
</t>
      </text>
    </comment>
    <comment ref="Q17" authorId="0">
      <text>
        <t xml:space="preserve">AUT: NO
BEL: NO
BGR: NO
CYP: NO
CZE: NO
DNM: NO
EST: NO
FIN: NA
FRK: NO
DEU: -0.9072
GRC: NO
HRV: NO
HUN: NO
ISL: NA
IRL: NO
ITA: NO
LVA: NO
LTU: NO
LUX: NO
MLT: NO
NLD: -0.000277333413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1,647.1178587853053
BEL: 731.38873698936607
BGR: 1,948.56392087855931
CYP: 147.50137409999999
CZE: 769.7427100000001
DNM: 86.930782999
EST: 231.87
FIN: 107.771
FRK: 12,522.200348
DEU: 5,423.2330000000002
GRC: 4,776.6789788098195
HRV: 1,193.88639036682
HUN: 1,210.9665513333298
ISL: 3,060.11867160740306
IRL: 3,942.732938377485
ITA: 8,215.4915607297521
LVA: 479.39218599999998
LTU: 752.66222151330737
LUX: 52.85463788128867
MLT: 13.742
NLD: 1,128.8909878249999
POL: 3,121.2733099999991
PRT: 191.63
ROU: 3,388.5431000000008
SVK: 702.50900000000001
SVN: 426.21849819251377
ESP: 11,607.853605203643
SWE: 426.04905
GBK: 11,060.4971594883494
</t>
      </text>
    </comment>
    <comment ref="E11" authorId="0">
      <text>
        <t xml:space="preserve">AUT: 12.954
BEL: 1.021
BGR: NO
CYP: NO
CZE: NO
DNM: 57.019458668
EST: 48.659
FIN: 64.31
FRK: 58.616399368
DEU: 974.93899999999996
GRC: NO
HRV: 0.22576002921
HUN: NO
ISL: 180.30998380566167
IRL: 367.89922886212878
ITA: 2.062161
LVA: 57.218833
LTU: 53.18598139173264
LUX: NO
MLT: NO
NLD: 308.562525905
POL: 760.67470000000037
PRT: NO
ROU: 5.036
SVK: NO
SVN: 1.3659050430822
ESP: NO
SWE: 47.271684
GBK: 1,407.7491000000001
</t>
      </text>
    </comment>
    <comment ref="L11" authorId="0">
      <text>
        <t xml:space="preserve">AUT: NO
BEL: NO
BGR: 44.81528334949936
CYP: 214.63189033623021
CZE: NO
DNM: 41.552456917
EST: 0.44981391072673
FIN: 64.274
FRK: 1,649.4379519
DEU: 52.091437207716
GRC: NO
HRV: NO
HUN: NA
ISL: 1.08901039106368
IRL: NO
ITA: 2,412.0065783392702
LVA: 7.0782
LTU: NA
LUX: NO
MLT: 0.000121
NLD: 30.73141369
POL: NO
PRT: NO
ROU: 332.03426000000013
SVK: NA
SVN: 138.95262136318953
ESP: NE
SWE: 78.598065
GBK: 270.72271905689701
</t>
      </text>
    </comment>
    <comment ref="M11" authorId="0">
      <text>
        <t xml:space="preserve">AUT: NO
BEL: NO
BGR: -39.99275933048746
CYP: -178.85990861352516
CZE: NO
DNM: -48.80568
EST: IE
FIN: -11.669
FRK: -1,765.4069728
DEU: -149.62797001947601
GRC: -0.13571730444444
HRV: NO
HUN: NA
ISL: NO,IE,NA
IRL: NO
ITA: -2,636.1037227520801
LVA: -1.190201
LTU: NA
LUX: NO
MLT: NO,NE
NLD: -19.494918416
POL: NO
PRT: NO
ROU: NE,NO
SVK: NA
SVN: -117.29470150261035
ESP: NE
SWE: IE
GBK: -91.4829694628361
</t>
      </text>
    </comment>
    <comment ref="O11" authorId="0">
      <text>
        <t xml:space="preserve">AUT: NO
BEL: NO
BGR: NE
CYP: NO
CZE: NO
DNM: NO
EST: NO
FIN: NE
FRK: NE
DEU: NO
GRC: NO
HRV: NO
HUN: NA
ISL: 0.05406736738266
IRL: NO
ITA: 31.10895832902999
LVA: 0.959679
LTU: NA
LUX: NO
MLT: NE
NLD: NA
POL: NO
PRT: NO
ROU: NE
SVK: NA
SVN: 13.21774401763227
ESP: NA
SWE: 64.35515
GBK: NO
</t>
      </text>
    </comment>
    <comment ref="P11" authorId="0">
      <text>
        <t xml:space="preserve">AUT: 2.66833093123219
BEL: 116.60370573121182
BGR: -97.05203179867489
CYP: NO
CZE: 0.55256544780292
DNM: IE
EST: NO
FIN: NA
FRK: 13.209658117
DEU: 67.22111381839001
GRC: NO
HRV: NO
HUN: -33.01912695336628
ISL: 0.12790718687681
IRL: 121.10959270165404
ITA: 174.20860073275605
LVA: NA
LTU: NA
LUX: NO
MLT: 0.334319
NLD: -0.05310232568
POL: -204.55932997460215
PRT: NO
ROU: NE
SVK: NA
SVN: -0.9840625
ESP: NE
SWE: -7.793289
GBK: 507.834969874823
</t>
      </text>
    </comment>
    <comment ref="Q11" authorId="0">
      <text>
        <t xml:space="preserve">AUT: -82.93668960000001
BEL: -1.5525
BGR: NO
CYP: NO
CZE: NO
DNM: -375.63366849
EST: -13.43086157122736
FIN: -225.085
FRK: IE
DEU: -6,518.9703925519398
GRC: NO
HRV: -0.56440007304
HUN: NO
ISL: -1,026.22240811578893
IRL: -1,673.8349992824992
ITA: -5.1554025
LVA: -349.03488099999998
LTU: IE
LUX: NO
MLT: NO
NLD: -1,407.201698107
POL: -190.16867500000009
PRT: NO
ROU: 1.259
SVK: NO
SVN: NO
ESP: NO
SWE: -62.013313
GBK: -48.2175
</t>
      </text>
    </comment>
    <comment ref="D13" authorId="0">
      <text>
        <t xml:space="preserve">AUT: 37.67461794343581
BEL: 0.87695597525277
BGR: NO
CYP: NO
CZE: 2.17992
DNM: 0.12524257326
EST: 0.246
FIN: 8.031
FRK: 261.08030781
DEU: NO
GRC: 0.7696973
HRV: NO
HUN: 0.43305693935395
ISL: NO
IRL: 0.0096
ITA: NO
LVA: NO
LTU: NO
LUX: 5.3804218291331
MLT: NO
NLD: 4.463130388
POL: NO
PRT: 165.348
ROU: 66.98
SVK: 5.101
SVN: 8.115
ESP: 6.84904545454545
SWE: 4.115926
GBK: 4.23260279756847
</t>
      </text>
    </comment>
    <comment ref="E13" authorId="0">
      <text>
        <t xml:space="preserve">AUT: NO
BEL: NO
BGR: NO
CYP: NO
CZE: NO
DNM: 0.01117409341
EST: NO
FIN: 0.013
FRK: NO
DEU: NO
GRC: NO
HRV: NO
HUN: NO
ISL: NO
IRL: 0.0232
ITA: NO
LVA: NO
LTU: NO
LUX: NO
MLT: NO
NLD: 0.5191732491
POL: NO
PRT: NO
ROU: NO
SVK: NO
SVN: NO
ESP: NO
SWE: 0.177277
GBK: NO,IE
</t>
      </text>
    </comment>
    <comment ref="L13" authorId="0">
      <text>
        <t xml:space="preserve">AUT: 9.58666873536753
BEL: NO
BGR: NO
CYP: NO
CZE: NO
DNM: 0.13750356969
EST: IE
FIN: 2.357
FRK: NE
DEU: NO
GRC: NO
HRV: NO
HUN: IE
ISL: NA
IRL: 0.05576
ITA: NO
LVA: NO
LTU: NO
LUX: 1.70693882529248
MLT: NO
NLD: 22.14046964
POL: NO
PRT: 19.8131111111111
ROU: NO
SVK: NO
SVN: NO
ESP: IE
SWE: IE
GBK: NO,IE
</t>
      </text>
    </comment>
    <comment ref="M13" authorId="0">
      <text>
        <t xml:space="preserve">AUT: -85.97249300790341
BEL: -13.89567844078087
BGR: NO
CYP: NO
CZE: -5.34945512651756
DNM: -0.50037658007
EST: -8.76734963729832
FIN: -27.5245
FRK: -549.01192985
DEU: NO
GRC: -1.4407886338755
HRV: NO
HUN: -2.83223452738211
ISL: NA
IRL: -0.68163092865822
ITA: NO
LVA: NO
LTU: NO
LUX: -32.20198365324783
MLT: NO
NLD: -86.7064406
POL: NO
PRT: -352.106617630822
ROU: -312.77387479999999
SVK: -13.31586154054107
SVN: -39.33726768067704
ESP: -37.40177451172227
SWE: -29.173336
GBK: -8.45882363127543
</t>
      </text>
    </comment>
    <comment ref="O13" authorId="0">
      <text>
        <t xml:space="preserve">AUT: -47.4369514291708
BEL: -2.0740008814728
BGR: NO
CYP: NO
CZE: -0.16008073732
DNM: -0.023367927689
EST: -0.54586725855495
FIN: -0.005
FRK: -80.581279946
DEU: NO
GRC: -3.16645126161
HRV: NO
HUN: -0.93631699485196
ISL: NA
IRL: -0.13441997470356
ITA: NO
LVA: NO
LTU: NO
LUX: -6.48189883597837
MLT: NO
NLD: -38.59425129
POL: NO
PRT: -17.80766969
ROU: -11.3796
SVK: -2.30615
SVN: -7.99761003888243
ESP: -6.30112181818182
SWE: -3.131213
GBK: -2.03503809184322
</t>
      </text>
    </comment>
    <comment ref="P13" authorId="0">
      <text>
        <t xml:space="preserve">AUT: 25.50285849414715
BEL: -0.89316040071017
BGR: NO
CYP: NO
CZE: 0.009245
DNM: 0.086546317994
EST: 0.01960982567353
FIN: -2.26
FRK: -21.121072058
DEU: NO
GRC: -1.05660655845
HRV: NO
HUN: 0.33205822271479
ISL: NA
IRL: -0.00097473090337
ITA: NO
LVA: NO
LTU: NO
LUX: -2.55960933273835
MLT: NO
NLD: 2.20729391365
POL: NO
PRT: -242.15265
ROU: -116.54520000000002
SVK: -3.591104
SVN: -2.9174675
ESP: -0.90828503971109
SWE: 0.926083
GBK: -0.09929891569313
</t>
      </text>
    </comment>
    <comment ref="Q13" authorId="0">
      <text>
        <t xml:space="preserve">AUT: NO
BEL: NO
BGR: NO
CYP: NO
CZE: NO
DNM: -0.093862384645
EST: NO
FIN: -0.046
FRK: NO
DEU: NO
GRC: NO
HRV: NO
HUN: NO
ISL: NA
IRL: -0.090712
ITA: NO
LVA: NO
LTU: NO
LUX: NO
MLT: NO
NLD: -1.3617573744
POL: NO
PRT: NO
ROU: NO
SVK: NO
SVN: NO
ESP: NO
SWE: -0.26237
GBK: NO,IE
</t>
      </text>
    </comment>
    <comment ref="D14" authorId="0">
      <text>
        <t xml:space="preserve">AUT: 12.59321845107151
BEL: 11.19782547921449
BGR: 379.28276847960293
CYP: NO
CZE: 97.5665
DNM: 0.54433333333
EST: 2.009
FIN: 57.75
FRK: 4,041.7574821
DEU: 247.04400000000001
GRC: 20.03489283
HRV: 16.0761177777
HUN: 49.40881448342178
ISL: 7.5478303071236
IRL: NO
ITA: 305.48874454372799
LVA: 34.188872
LTU: 566.7353108453301
LUX: 8.51740406242902
MLT: 2.095
NLD: 45.600296066
POL: 276.40899000000002
PRT: 155.47
ROU: 1,268.6199999999997
SVK: 122.73100000000001
SVN: 38.26681818181818
ESP: 889.66906687968515
SWE: 16.757172
GBK: 2,074.36877860983703
</t>
      </text>
    </comment>
    <comment ref="E14" authorId="0">
      <text>
        <t xml:space="preserve">AUT: NO
BEL: NO
BGR: NO
CYP: NO
CZE: NO
DNM: IE
EST: 0.865
FIN: 12.483
FRK: NO
DEU: 48.29
GRC: NO
HRV: NO
HUN: NO
ISL: 5.33774571626821
IRL: NO
ITA: NO
LVA: 2.380096
LTU: 6.3034261064698
LUX: NO
MLT: NO
NLD: 5.4957556065
POL: 24.924
PRT: NO
ROU: NO
SVK: NO
SVN: NO
ESP: NO
SWE: 3.03002
GBK: NO,IE
</t>
      </text>
    </comment>
    <comment ref="L14" authorId="0">
      <text>
        <t xml:space="preserve">AUT: 3.51493415272407
BEL: NO
BGR: 434.89716203487218
CYP: NO
CZE: 2.8503
DNM: 0.56882833333
EST: 0.12492248095065
FIN: 8.647
FRK: 176.10779161
DEU: 125.881141200672
GRC: NO
HRV: 20.39591881508
HUN: 19.74449654272654
ISL: 6.81857382101678
IRL: NO
ITA: NO
LVA: IE
LTU: 80.17465841061198
LUX: 2.70214643880561
MLT: 0.000004
NLD: 85.37494002
POL: 29.58
PRT: 36.3800888888889
ROU: NO
SVK: 7.77474
SVN: 2.38421354236364
ESP: IE
SWE: 1.197035
GBK: NO,IE
</t>
      </text>
    </comment>
    <comment ref="M14" authorId="0">
      <text>
        <t xml:space="preserve">AUT: -4.11458755381135
BEL: NO
BGR: -253.7969752059074
CYP: NO
CZE: NO
DNM: -0.8080088899
EST: IE
FIN: -8.436
FRK: -156.36647403
DEU: -89.93700000828399
GRC: -23.4396079643
HRV: -57.41033140365
HUN: -37.99236894386136
ISL: IE
IRL: NO
ITA: NO
LVA: IE
LTU: NO
LUX: -2.35002435768633
MLT: -0.00017
NLD: -63.872987585
POL: IE
PRT: -50.84876386
ROU: -236.87101999999999
SVK: NO
SVN: -22.75785883173721
ESP: -81.53816997952315
SWE: IE
GBK: -124.92305249182636
</t>
      </text>
    </comment>
    <comment ref="O14" authorId="0">
      <text>
        <t xml:space="preserve">AUT: NO
BEL: NO
BGR: NE
CYP: NO
CZE: NO
DNM: NO
EST: 0.00111499609408
FIN: NE
FRK: NE
DEU: IE
GRC: NO
HRV: NO
HUN: NO
ISL: IE
IRL: NO
ITA: NO
LVA: IE
LTU: 22.76237205114094
LUX: NO
MLT: NE
NLD: NA
POL: NO
PRT: 0.6327629
ROU: NE
SVK: NA
SVN: 3.82345678058713
ESP: 3.55867626751874
SWE: 0.408763
GBK: IE
</t>
      </text>
    </comment>
    <comment ref="P14" authorId="0">
      <text>
        <t xml:space="preserve">AUT: 12.56364626130963
BEL: 16.3327527802853
BGR: 202.64821334784262
CYP: NO
CZE: 49.7915665
DNM: IE
EST: 1.13107797814208
FIN: 12.753
FRK: 4,397.2711936
DEU: 361.83150268392001
GRC: 14.275481421657
HRV: 16.99453170223
HUN: 44.21638962970076
ISL: -0.78561328811408
IRL: NO
ITA: 400.62851914726866
LVA: NA
LTU: 138.85015115710604
LUX: 11.79971170238816
MLT: 0.564058
NLD: 42.027494008
POL: 308.83999999999997
PRT: NO
ROU: 126.86200000000002
SVK: 91.06640200000002
SVN: 26.00797113636363
ESP: 767.76991601157965
SWE: NO
GBK: 1,357.40131692051299
</t>
      </text>
    </comment>
    <comment ref="Q14" authorId="0">
      <text>
        <t xml:space="preserve">AUT: NO
BEL: NO
BGR: NO
CYP: NO
CZE: NO
DNM: IE
EST: -5.2765
FIN: -43.691
FRK: NO
DEU: -328.03731605258002
GRC: NO
HRV: NO
HUN: NO
ISL: -30.42515058272882
IRL: NO
ITA: NO
LVA: -14.369128
LTU: IE
LUX: NO
MLT: NO
NLD: -22.9563908571
POL: -6.231
PRT: NO
ROU: NO
SVK: NO
SVN: NO
ESP: NO
SWE: -18.846727
GBK: NO,IE
</t>
      </text>
    </comment>
    <comment ref="D15" authorId="0">
      <text>
        <t xml:space="preserve">AUT: NO
BEL: 0.23923478229801
BGR: NO
CYP: NO
CZE: 0.72254
DNM: NO
EST: NO
FIN: NA
FRK: 57.998267026
DEU: 6.199
GRC: NO
HRV: NO
HUN: NO
ISL: IE
IRL: NO
ITA: NO
LVA: NO
LTU: NO
LUX: 0.56909792385157
MLT: NO
NLD: 1.8875062782
POL: NO
PRT: NO
ROU: 62.307
SVK: NO
SVN: 0.485
ESP: NO
SWE: NO
GBK: NO,IE
</t>
      </text>
    </comment>
    <comment ref="E15" authorId="0">
      <text>
        <t xml:space="preserve">AUT: NO
BEL: NO
BGR: NO
CYP: NO
CZE: NO
DNM: NO
EST: NO
FIN: NA
FRK: NO
DEU: 0.712
GRC: NO
HRV: NO
HUN: NO
ISL: 69.97160256416915
IRL: NO
ITA: NO
LVA: NO
LTU: 5.19129169364
LUX: NO
MLT: NO
NLD: 0.8039401386
POL: NO
PRT: NO
ROU: NO
SVK: NO
SVN: NO
ESP: NO
SWE: NO
GBK: 2.18302414918415
</t>
      </text>
    </comment>
    <comment ref="L15" authorId="0">
      <text>
        <t xml:space="preserve">AUT: NO
BEL: NO
BGR: NO
CYP: NO
CZE: 0.166872
DNM: NO
EST: NO
FIN: NA
FRK: NE
DEU: 3.751261113375
GRC: NO
HRV: NO
HUN: NO
ISL: NA
IRL: NO
ITA: NO
LVA: NO
LTU: NE
LUX: 0.18054631634191
MLT: NO
NLD: 4.540107654
POL: NO
PRT: NO
ROU: NO
SVK: NO
SVN: 0.3336606
ESP: NO
SWE: NO
GBK: 3.48847259039627
</t>
      </text>
    </comment>
    <comment ref="M15" authorId="0">
      <text>
        <t xml:space="preserve">AUT: NO
BEL: NO
BGR: NO
CYP: NO
CZE: NO
DNM: NO
EST: NO
FIN: NA
FRK: NE
DEU: -0.416460000236
GRC: NO
HRV: NO
HUN: NO
ISL: NA
IRL: NO
ITA: NO
LVA: NO
LTU: NE
LUX: NO
MLT: NO
NLD: NO
POL: IE
PRT: NO
ROU: NO
SVK: NO
SVN: -0.3232208
ESP: NO
SWE: NO
GBK: NO,IE
</t>
      </text>
    </comment>
    <comment ref="O15" authorId="0">
      <text>
        <t xml:space="preserve">AUT: NO
BEL: NO
BGR: NO
CYP: NO
CZE: NO
DNM: NO
EST: NO
FIN: NA
FRK: NE
DEU: IE
GRC: NO
HRV: NO
HUN: NO
ISL: NA
IRL: NO
ITA: NO
LVA: NO
LTU: NE
LUX: NO
MLT: NO
NLD: NA
POL: NO
PRT: NO
ROU: NE
SVK: NO
SVN: 0.23875626996468
ESP: NO
SWE: NO
GBK: NO,IE
</t>
      </text>
    </comment>
    <comment ref="P15" authorId="0">
      <text>
        <t xml:space="preserve">AUT: NO
BEL: -0.20527642050598
BGR: NO
CYP: NO
CZE: NO
DNM: NO
EST: NO
FIN: NA
FRK: NO
DEU: -0.31402534926
GRC: NO
HRV: NO
HUN: NO
ISL: NA
IRL: NO
ITA: NO
LVA: NO
LTU: NO
LUX: 2.89030328506794
MLT: NO
NLD: 0.160147758269
POL: NO
PRT: NO
ROU: NO
SVK: NO
SVN: -0.37248
ESP: NO
SWE: NO
GBK: NO,IE
</t>
      </text>
    </comment>
    <comment ref="Q15" authorId="0">
      <text>
        <t xml:space="preserve">AUT: NO
BEL: NO
BGR: NO
CYP: NO
CZE: NO
DNM: NO
EST: NO
FIN: NA
FRK: NO
DEU: -4.80001020958
GRC: NO
HRV: NO
HUN: NO
ISL: -398.83813461576415
IRL: NO
ITA: NO
LVA: NO
LTU: IE
LUX: NO
MLT: NO
NLD: -2.8447319802
POL: NO
PRT: NO
ROU: NO
SVK: NO
SVN: NO
ESP: NO
SWE: NO
GBK: -0.54575603729604
</t>
      </text>
    </comment>
    <comment ref="D16" authorId="0">
      <text>
        <t xml:space="preserve">AUT: NO
BEL: 0.59694346851332
BGR: NO
CYP: NO
CZE: 2.84075
DNM: NO
EST: 0.168
FIN: NA
FRK: 247.87482575
DEU: 45.031
GRC: NO
HRV: NO
HUN: 1.11690314498983
ISL: NO
IRL: NO
ITA: NO
LVA: NO
LTU: 2.98379473345216
LUX: 4.53557737813982
MLT: 0.021
NLD: 3.152743271
POL: NO
PRT: NO
ROU: 92.29999999999997
SVK: NO
SVN: 24.67499999999999
ESP: NO
SWE: 2.431661
GBK: 96.5108484848485
</t>
      </text>
    </comment>
    <comment ref="E16" authorId="0">
      <text>
        <t xml:space="preserve">AUT: NO
BEL: NO
BGR: NO
CYP: NO
CZE: NO
DNM: NO
EST: NO
FIN: NA
FRK: NO
DEU: 3.511
GRC: NO
HRV: NO
HUN: NO
ISL: NO
IRL: NO
ITA: NO
LVA: NO
LTU: 0.21084630878784
LUX: NO
MLT: NO
NLD: 0.2942924627
POL: NO
PRT: NO
ROU: NO
SVK: NO
SVN: NO
ESP: NO
SWE: NO
GBK: NO,IE
</t>
      </text>
    </comment>
    <comment ref="L16" authorId="0">
      <text>
        <t xml:space="preserve">AUT: NO
BEL: NO
BGR: NO
CYP: NO
CZE: NO
DNM: NO
EST: 0.02034806794593
FIN: NA
FRK: 98.144489673
DEU: 27.24325093559
GRC: NO
HRV: NO
HUN: 0.52287509213135
ISL: NA
IRL: NO
ITA: NO
LVA: NO
LTU: NE
LUX: 1.43891192321486
MLT: 0.000004
NLD: 5.96598786
POL: NO
PRT: NO
ROU: 3.92275
SVK: NO
SVN: NO
ESP: NO
SWE: IE
GBK: 3.36743333071538
</t>
      </text>
    </comment>
    <comment ref="M16" authorId="0">
      <text>
        <t xml:space="preserve">AUT: NO
BEL: NO
BGR: NO
CYP: NO
CZE: NO
DNM: NO
EST: IE
FIN: NA
FRK: -37.043315109
DEU: -31.225000017065
GRC: NO
HRV: NO
HUN: NO
ISL: NA
IRL: NO
ITA: NO
LVA: NO
LTU: NE
LUX: -0.9835421474885
MLT: NO
NLD: NO
POL: IE
PRT: NO
ROU: NO
SVK: NO
SVN: -8.37205416801425
ESP: NO
SWE: -9.090621
GBK: NO,IE
</t>
      </text>
    </comment>
    <comment ref="O16" authorId="0">
      <text>
        <t xml:space="preserve">AUT: NO
BEL: NO
BGR: NO
CYP: NO
CZE: NO
DNM: NO
EST: 0.00018161676032
FIN: NA
FRK: NE
DEU: IE
GRC: NO
HRV: NO
HUN: NO
ISL: NA
IRL: NO
ITA: NO
LVA: NO
LTU: 0.12689824140009
LUX: NO
MLT: NE
NLD: NA
POL: NO
PRT: NO
ROU: NO
SVK: NO
SVN: NO
ESP: NO
SWE: 0.050233
GBK: NO,IE
</t>
      </text>
    </comment>
    <comment ref="P16" authorId="0">
      <text>
        <t xml:space="preserve">AUT: NO
BEL: 0.66594474645156
BGR: NO
CYP: NO
CZE: 1.3640665
DNM: NO
EST: 0.01848
FIN: NA
FRK: 342.52990106
DEU: 68.68632366116
GRC: NO
HRV: NO
HUN: 1.55291882983091
ISL: NA
IRL: NO
ITA: NO
LVA: NO
LTU: 12.938296221072
LUX: 13.23012489673165
MLT: 0.00
NLD: 2.573845416
POL: NO
PRT: NO
ROU: 83.06999999999998
SVK: NO
SVN: 58.58461874999998
ESP: NO
SWE: 0.267483
GBK: 172.36772181145901
</t>
      </text>
    </comment>
    <comment ref="Q16" authorId="0">
      <text>
        <t xml:space="preserve">AUT: NO
BEL: NO
BGR: NO
CYP: NO
CZE: NO
DNM: NO
EST: NO
FIN: NA
FRK: NO
DEU: -23.68027621582
GRC: NO
HRV: NO
HUN: NO
ISL: NA
IRL: NO
ITA: NO
LVA: NO
LTU: IE
LUX: NO
MLT: NO
NLD: -1.3040057585
POL: NO
PRT: NO
ROU: NO
SVK: NO
SVN: NO
ESP: NO
SWE: NO
GBK: NO,IE
</t>
      </text>
    </comment>
    <comment ref="D17" authorId="0">
      <text>
        <t xml:space="preserve">AUT: NO
BEL: NO
BGR: 63.20021582627501
CYP: NO
CZE: NO
DNM: NO
EST: NO
FIN: NA
FRK: 101.89867675
DEU: 7.992
GRC: NO
HRV: NO
HUN: NO
ISL: 176.32561983143779
IRL: NO
ITA: NO
LVA: NO
LTU: 14.37588469008
LUX: 0.37663461169565
MLT: NO
NLD: 0.7467828146
POL: 123.11199999999999
PRT: 145.458
ROU: 14.00
SVK: 4.291
SVN: 22.15
ESP: 16.88954481369127
SWE: NO
GBK: NO
</t>
      </text>
    </comment>
    <comment ref="E17" authorId="0">
      <text>
        <t xml:space="preserve">AUT: NO
BEL: NO
BGR: NO
CYP: NO
CZE: NO
DNM: NO
EST: NO
FIN: NO
FRK: NO
DEU: 0.197
GRC: NO
HRV: NO
HUN: NO
ISL: NO
IRL: NO
ITA: NO
LVA: NO
LTU: NO
LUX: NO
MLT: NO
NLD: 0.009110038631
POL: 0.488
PRT: NO
ROU: NO
SVK: NO
SVN: NO
ESP: NO
SWE: NO
GBK: NO
</t>
      </text>
    </comment>
    <comment ref="L17" authorId="0">
      <text>
        <t xml:space="preserve">AUT: NO
BEL: NO
BGR: 28.61440879387225
CYP: NO
CZE: NO
DNM: NO
EST: NO
FIN: NA
FRK: NE
DEU: 4.66645964765
GRC: NO
HRV: NO
HUN: NO
ISL: 10.11888329619781
IRL: NO
ITA: NO
LVA: NO
LTU: NE
LUX: 0.11948733056044
MLT: NO
NLD: 1.2655108236
POL: NO
PRT: NO
ROU: 0.595
SVK: NO
SVN: 12.45503437
ESP: NO
SWE: NO
GBK: NO
</t>
      </text>
    </comment>
    <comment ref="M17" authorId="0">
      <text>
        <t xml:space="preserve">AUT: NO
BEL: NO
BGR: 0.00
CYP: NO
CZE: NO
DNM: NO
EST: NO
FIN: NA
FRK: NE
DEU: NO
GRC: NO
HRV: NO
HUN: NO
ISL: NA,IE
IRL: NO
ITA: NO
LVA: NO
LTU: NO
LUX: NO
MLT: NO
NLD: NO
POL: NO
PRT: NO
ROU: NO
SVK: NO
SVN: -35.91412
ESP: NO
SWE: NO
GBK: NO
</t>
      </text>
    </comment>
    <comment ref="O17" authorId="0">
      <text>
        <t xml:space="preserve">AUT: NO
BEL: NO
BGR: NO,NE
CYP: NO
CZE: NO
DNM: NO
EST: NO
FIN: NA
FRK: NE
DEU: NO
GRC: NO
HRV: NO
HUN: NO
ISL: 0.06121390423273
IRL: NO
ITA: NO
LVA: NO
LTU: 0.5710420863004
LUX: NO
MLT: NO
NLD: NA
POL: NO
PRT: -4.73061999215916
ROU: NO
SVK: NA
SVN: 6.57195093614117
ESP: NO
SWE: NO
GBK: NO
</t>
      </text>
    </comment>
    <comment ref="P17" authorId="0">
      <text>
        <t xml:space="preserve">AUT: NO
BEL: NO
BGR: 155.31453039307087
CYP: NO
CZE: NO
DNM: NO
EST: NO
FIN: NA
FRK: NE
DEU: 13.6268427522
GRC: NO
HRV: NO
HUN: NO
ISL: 90.45504297352759
IRL: NO
ITA: NO
LVA: NO
LTU: 58.222332994824
LUX: 1.91283118393199
MLT: NO
NLD: 3.1394517965
POL: NO
PRT: -333.09882
ROU: 6.16
SVK: 4.527005
SVN: 68.4316100471698
ESP: 41.15536547705263
SWE: NO
GBK: NO
</t>
      </text>
    </comment>
    <comment ref="Q17" authorId="0">
      <text>
        <t xml:space="preserve">AUT: NO
BEL: NO
BGR: NO
CYP: NO
CZE: NO
DNM: NO
EST: NO
FIN: NA
FRK: NO
DEU: -1.31490499526
GRC: NO
HRV: NO
HUN: NO
ISL: NA
IRL: NO
ITA: NO
LVA: NO
LTU: NO
LUX: NO
MLT: NO
NLD: -0.016934624525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19.834
FIN: 81.751
FRK: NO
DEU: 21.249
GRC: NO
HRV: NO
HUN: 0.16932
ISL: NO
IRL: 77.97326147247058
ITA: NO
LVA: 46.083318
LTU: 15.698
LUX: NO
MLT: NO
NLD: NO
POL: 5.178
PRT: NO
ROU: NO
SVK: NO
SVN: NO
ESP: 0.00146254767353
SWE: 6.40
GBK: 11.2687934498835
</t>
      </text>
    </comment>
    <comment ref="L12" authorId="0">
      <text>
        <t xml:space="preserve">AUT: NO
BEL: NO
BGR: NO
CYP: NO
CZE: NA
DNM: NO
EST: NA
FIN: NA
FRK: NE
DEU: NO
GRC: NO
HRV: NO
HUN: NO
ISL: NA
IRL: 0.95808
ITA: NO
LVA: NA
LTU: NO
LUX: NO
MLT: NO
NLD: NO
POL: NO
PRT: NO
ROU: NO
SVK: NO
SVN: NO
ESP: NO
SWE: NA
GBK: NO,NA
</t>
      </text>
    </comment>
    <comment ref="M12" authorId="0">
      <text>
        <t xml:space="preserve">AUT: NO
BEL: NO
BGR: NO
CYP: NO
CZE: NA
DNM: NO
EST: NA
FIN: -0.463
FRK: NE
DEU: NO
GRC: NO
HRV: NO
HUN: 0.00
ISL: NA
IRL: -2.166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-21.35028
EST: -176.18432733333333
FIN: -371.152
FRK: NE
DEU: -625.80789008099998
GRC: NO
HRV: NO
HUN: NO
ISL: NA
IRL: -397.17458376316239
ITA: NO
LVA: -129.03328999999999
LTU: -90.490684
LUX: NO
MLT: NO
NLD: NO
POL: 5.6958
PRT: NO
ROU: NO
SVK: NO
SVN: NO
ESP: -5.75220000130732
SWE: -21.771758
GBK: -126.60351824850475
</t>
      </text>
    </comment>
    <comment ref="D13" authorId="0">
      <text>
        <t xml:space="preserve">AUT: IE
BEL: IE
BGR: IE
CYP: NO
CZE: NO
DNM: 52.958375
EST: NO
FIN: NO
FRK: IE
DEU: 487.84800000000001
GRC: 299.60000000000002
HRV: NO
HUN: IE
ISL: IE
IRL: NO
ITA: 510.06052299999999
LVA: NO
LTU: NO
LUX: NO
MLT: NO
NLD: NO
POL: 980.58599999999979
PRT: 164.132
ROU: NO
SVK: NO
SVN: 12.87471381582008
ESP: 347.21106549999996
SWE: NO
GBK: 48.846393
</t>
      </text>
    </comment>
    <comment ref="E13" authorId="0">
      <text>
        <t xml:space="preserve">AUT: IE
BEL: NO
BGR: NO
CYP: NO
CZE: NO
DNM: NE
EST: 6.183
FIN: 1.239
FRK: IE
DEU: 15.693
GRC: NO
HRV: NO
HUN: IE
ISL: 0.99
IRL: NO
ITA: NO
LVA: NO
LTU: 89.44994918271999
LUX: NO
MLT: NO
NLD: NO
POL: 316.42200000000003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103.22182021695431
BEL: 54.59389454483002
BGR: 208.12173326923076
CYP: 2.819194848978
CZE: 136.94924
DNM: 48.156316667
EST: NO
FIN: NO
FRK: 847.37439332
DEU: 17.947
GRC: NO
HRV: 67.92219081682001
HUN: 251.35667617978461
ISL: 258.41537947545418
IRL: NO
ITA: NO
LVA: IE
LTU: NO
LUX: 0.66358804531014
MLT: 0.025
NLD: 770.49936479999998
POL: NO
PRT: IE
ROU: 422.55959999999982
SVK: 94.00
SVN: NO
ESP: IE
SWE: NO
GBK: 113.12349216397095
</t>
      </text>
    </comment>
    <comment ref="E14" authorId="0">
      <text>
        <t xml:space="preserve">AUT: 22.239
BEL: NO
BGR: NO
CYP: NO
CZE: NO
DNM: NE
EST: NO
FIN: 6,346.455
FRK: NO
DEU: 76.42999999999999
GRC: NO
HRV: NO
HUN: IE
ISL: 710.23182209935203
IRL: 1,254.4536819762125
ITA: NO
LVA: 326.559077
LTU: 263.03478093543993
LUX: NO
MLT: NO
NLD: 18.82810436
POL: NO
PRT: NO
ROU: IE,NO
SVK: NO
SVN: NO
ESP: NO
SWE: 7,427.872637
GBK: 0.97642040923773
</t>
      </text>
    </comment>
    <comment ref="L14" authorId="0">
      <text>
        <t xml:space="preserve">AUT: NE
BEL: NO
BGR: NE
CYP: NE
CZE: NA
DNM: NO
EST: NO
FIN: NA
FRK: NE
DEU: 0.17035060356
GRC: NO
HRV: NO
HUN: NO
ISL: NO,IE,NA
IRL: NO
ITA: NO
LVA: 29.056746
LTU: NO
LUX: NE
MLT: NE
NLD: NA
POL: NO
PRT: NO
ROU: NO
SVK: NO
SVN: NO
ESP: NE
SWE: NA
GBK: 0.6165118463927
</t>
      </text>
    </comment>
    <comment ref="M14" authorId="0">
      <text>
        <t xml:space="preserve">AUT: NE
BEL: NO
BGR: NE
CYP: NE
CZE: NA
DNM: NO
EST: NO
FIN: NA
FRK: NE
DEU: NO
GRC: NO
HRV: NO
HUN: NO
ISL: NO,IE,NA
IRL: NO
ITA: NO
LVA: -4.885899
LTU: NO
LUX: NE
MLT: NE
NLD: NA
POL: NO
PRT: NO
ROU: NO
SVK: NO
SVN: NO
ESP: NE
SWE: NA
GBK: -0.6165118463927
</t>
      </text>
    </comment>
    <comment ref="O14" authorId="0">
      <text>
        <t xml:space="preserve">AUT: NE
BEL: NO
BGR: NE
CYP: NE
CZE: NA
DNM: NO
EST: NO
FIN: NO,NA
FRK: NE
DEU: NO
GRC: NO
HRV: NO
HUN: NO
ISL: NO,IE,NA
IRL: NO
ITA: NO
LVA: 4.004465
LTU: NO
LUX: NE
MLT: NE
NLD: NA
POL: NO
PRT: NO
ROU: NO
SVK: NO
SVN: NO
ESP: NE
SWE: NA
GBK: NO,NA
</t>
      </text>
    </comment>
    <comment ref="P14" authorId="0">
      <text>
        <t xml:space="preserve">AUT: NE
BEL: NO
BGR: NE
CYP: NE
CZE: NA
DNM: NO
EST: NO
FIN: NO,NA
FRK: NO
DEU: NO
GRC: NO
HRV: NO
HUN: -6.8582974408235
ISL: NO,NA,IE
IRL: NO
ITA: NO
LVA: NA
LTU: NE
LUX: NE
MLT: NE
NLD: 0.00500651983
POL: NO
PRT: NO
ROU: NO
SVK: NO
SVN: NO
ESP: NE
SWE: NA
GBK: NO
</t>
      </text>
    </comment>
    <comment ref="Q14" authorId="0">
      <text>
        <t xml:space="preserve">AUT: NE
BEL: NO
BGR: NE
CYP: NO
CZE: NA
DNM: NO
EST: NO
FIN: -6.676
FRK: NE
DEU: -347.19486790240001
GRC: NO
HRV: NO
HUN: NO
ISL: 390.62750215464365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0.083
FIN: 3.217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-18.198
FRK: NE
DEU: NO
GRC: NO
HRV: NO
HUN: NO
ISL: NA
IRL: NO
ITA: NO
LVA: NO
LTU: NO
LUX: NO
MLT: NO
NLD: NO
POL: NO
PRT: NO
ROU: NO
SVK: NO
SVN: NO
ESP: NO
SWE: NA
GBK: NO
</t>
      </text>
    </comment>
    <comment ref="O16" authorId="0">
      <text>
        <t xml:space="preserve">AUT: NO
BEL: NO
BGR: NO
CYP: NO
CZE: NA
DNM: NO
EST: NO
FIN: -0.481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-0.144503
FIN: -12.64
FRK: NE
DEU: NO
GRC: NO
HRV: NO
HUN: NO
ISL: NA
IRL: NO
ITA: NO
LVA: NO
LTU: NO
LUX: NO
MLT: NO
NLD: NO
POL: NO
PRT: NO
ROU: NO
SVK: NO
SVN: NO
ESP: NO
SWE: NA
GBK: -0.01123149184149
</t>
      </text>
    </comment>
    <comment ref="D17" authorId="0">
      <text>
        <t xml:space="preserve">AUT: 8.50918431161713
BEL: IE
BGR: IE
CYP: NO
CZE: NO
DNM: 0.078850892208
EST: NO
FIN: NO
FRK: IE
DEU: 28.143
GRC: 0.0339
HRV: NO
HUN: 3.18791295838167
ISL: 13.16
IRL: NO
ITA: 1.42087950000007
LVA: NO
LTU: 6.93316972192136
LUX: NO
MLT: NO
NLD: NO
POL: 32.779
PRT: NO
ROU: NO
SVK: NO
SVN: 2.00
ESP: 49.94120077225012
SWE: NO
GBK: 0.838
</t>
      </text>
    </comment>
    <comment ref="E17" authorId="0">
      <text>
        <t xml:space="preserve">AUT: NO
BEL: NO
BGR: NO
CYP: NO
CZE: NO
DNM: 0.44816577445918
EST: NO
FIN: 7.40
FRK: NO
DEU: 0.627
GRC: NO
HRV: NO
HUN: NO
ISL: NO
IRL: NO
ITA: NO
LVA: 0.822179
LTU: 0.25477262311864
LUX: NO
MLT: NO
NLD: NO
POL: NO
PRT: NO
ROU: NO
SVK: NO
SVN: NO
ESP: NO
SWE: NO
GBK: NO
</t>
      </text>
    </comment>
    <comment ref="L17" authorId="0">
      <text>
        <t xml:space="preserve">AUT: 0.50386087494827
BEL: NO
BGR: IE
CYP: NO
CZE: NA
DNM: NO
EST: NA
FIN: NA
FRK: NE
DEU: 0.00065067566
GRC: NO
HRV: NO
HUN: NO
ISL: IE
IRL: NO
ITA: NO
LVA: IE
LTU: NO
LUX: NO
MLT: NO
NLD: NO
POL: NO
PRT: NO
ROU: NO
SVK: NO
SVN: NO
ESP: NO,IE
SWE: NA
GBK: NO
</t>
      </text>
    </comment>
    <comment ref="M17" authorId="0">
      <text>
        <t xml:space="preserve">AUT: -9.69110214015072
BEL: NO,IE
BGR: IE
CYP: NO
CZE: NA
DNM: -0.291243941081
EST: NA
FIN: -0.559
FRK: NE
DEU: -18.75005891801
GRC: -0.17151992
HRV: NO
HUN: -1.75717831094976
ISL: IE
IRL: NO
ITA: -1.35788717550007
LVA: IE
LTU: -3.7553
LUX: NO
MLT: NO
NLD: NO
POL: -38.03
PRT: NO
ROU: NO
SVK: NO
SVN: -1.80326444361671
ESP: -10.96245081511068
SWE: NA
GBK: NO
</t>
      </text>
    </comment>
    <comment ref="O17" authorId="0">
      <text>
        <t xml:space="preserve">AUT: -2.24911308459008
BEL: NO,IE
BGR: IE
CYP: NO
CZE: NA
DNM: NO
EST: NA
FIN: NA
FRK: NE
DEU: -4.84481904224
GRC: IE,NO
HRV: NO
HUN: NO
ISL: IE
IRL: NO
ITA: NO
LVA: IE
LTU: NO,NE
LUX: NO
MLT: NO
NLD: NO
POL: NO
PRT: NO
ROU: NO
SVK: NO
SVN: -0.27577965651319
ESP: -1.18740211301515
SWE: NA
GBK: NO
</t>
      </text>
    </comment>
    <comment ref="P17" authorId="0">
      <text>
        <t xml:space="preserve">AUT: NO
BEL: IE
BGR: IE
CYP: NO
CZE: NA
DNM: NO
EST: NA
FIN: NA
FRK: NO
DEU: NO
GRC: -0.01950513545455
HRV: NO
HUN: 0.05166033164418
ISL: -1.25851285952069
IRL: NO
ITA: NO
LVA: NO
LTU: NO,NE
LUX: NO
MLT: NO
NLD: NO
POL: NA
PRT: NO
ROU: NO
SVK: NO
SVN: 1.668755
ESP: 56.24256862259115
SWE: NA
GBK: NO
</t>
      </text>
    </comment>
    <comment ref="Q17" authorId="0">
      <text>
        <t xml:space="preserve">AUT: NO
BEL: NO
BGR: IE
CYP: NO
CZE: NA
DNM: NO
EST: NA
FIN: -1.893
FRK: NE
DEU: NO
GRC: NO
HRV: NO
HUN: NO
ISL: NA
IRL: NO
ITA: NO
LVA: IE
LTU: NO,NE
LUX: NO
MLT: NO
NLD: NO
POL: NA
PRT: NO
ROU: NO
SVK: NO
SVN: NO
ESP: NO
SWE: NA
GBK: NO
</t>
      </text>
    </comment>
    <comment ref="D18" authorId="0">
      <text>
        <t xml:space="preserve">AUT: NO
BEL: 0.59737227622521
BGR: 5.38006673076923
CYP: 0.24115032827122
CZE: 21.33554
DNM: 0.1204095786827
EST: NO
FIN: NO
FRK: 215.95867491
DEU: 0.254
GRC: NO
HRV: 6.06798310669
HUN: NO
ISL: 0.003
IRL: NO
ITA: NO
LVA: NO
LTU: 2.61082039177064
LUX: 0.62191558323599
MLT: NO
NLD: 6.87858209
POL: NO
PRT: IE
ROU: 426.58699999999999
SVK: NO
SVN: NO
ESP: NO,IE
SWE: NO
GBK: NO
</t>
      </text>
    </comment>
    <comment ref="E18" authorId="0">
      <text>
        <t xml:space="preserve">AUT: NO
BEL: NO
BGR: NO
CYP: NO
CZE: NO
DNM: 1.26929042131058
EST: 0.207
FIN: 15.582
FRK: NO
DEU: 1.234
GRC: NO
HRV: NO
HUN: NO
ISL: NO,IE
IRL: NO
ITA: NO
LVA: 0.909635
LTU: 0.18449052018936
LUX: NO
MLT: NO
NLD: 2.05216793
POL: NO
PRT: NO
ROU: NO
SVK: NO
SVN: NO
ESP: NO
SWE: 8.778211
GBK: NO
</t>
      </text>
    </comment>
    <comment ref="L18" authorId="0">
      <text>
        <t xml:space="preserve">AUT: NO
BEL: NO
BGR: NO
CYP: NE
CZE: NO,NA
DNM: 2.375917161319
EST: NO
FIN: NA
FRK: NE
DEU: 1.49529753542
GRC: NO
HRV: NO
HUN: NO
ISL: NA,NE
IRL: NO
ITA: NO
LVA: IE
LTU: NO
LUX: NO
MLT: NO
NLD: NO
POL: NO
PRT: NO
ROU: 38.96557000000001
SVK: NO
SVN: NO
ESP: NO,IE
SWE: NA
GBK: NO
</t>
      </text>
    </comment>
    <comment ref="M18" authorId="0">
      <text>
        <t xml:space="preserve">AUT: NO
BEL: -2.65222916970067
BGR: NO
CYP: 0.00
CZE: -2.46301335589545
DNM: -1.745643094911
EST: -2.51325231518195
FIN: NA
FRK: -75.008772791
DEU: -0.85994503475
GRC: NO
HRV: -0.4747694819
HUN: NO
ISL: NA,NE
IRL: NO
ITA: NO
LVA: IE
LTU: NO
LUX: -1.09429805760065
MLT: NO
NLD: -20.3314038
POL: NO
PRT: IE
ROU: -336.86222040000003
SVK: NO
SVN: NO
ESP: NO,IE
SWE: NA
GBK: NO
</t>
      </text>
    </comment>
    <comment ref="O18" authorId="0">
      <text>
        <t xml:space="preserve">AUT: NO
BEL: -0.37730618789415
BGR: NO,NE
CYP: 0.00
CZE: -0.05363135282
DNM: NO
EST: -0.18134069186343
FIN: NA
FRK: -7.7900042479
DEU: -0.12508138687
GRC: NO
HRV: NO
HUN: NO
ISL: NA,NE
IRL: NO
ITA: NO
LVA: IE
LTU: NO
LUX: -0.19378467041663
MLT: NO
NLD: -3.32743641
POL: NO
PRT: IE
ROU: -28.833225
SVK: NO
SVN: NO
ESP: NO,IE
SWE: NA
GBK: NO
</t>
      </text>
    </comment>
    <comment ref="P18" authorId="0">
      <text>
        <t xml:space="preserve">AUT: NO
BEL: 0.71327407195121
BGR: -24.57692198529525
CYP: 0.83838323126771
CZE: NA
DNM: NO
EST: NO
FIN: NO,NA
FRK: NO
DEU: 0.50514342193
GRC: NO
HRV: -16.49186788654
HUN: NO
ISL: NA,NE
IRL: NO
ITA: NO
LVA: NO
LTU: NO
LUX: -2.82885965842191
MLT: NO
NLD: 5.85332257
POL: NO
PRT: IE
ROU: -86.63030000000004
SVK: NO
SVN: NO
ESP: NO,IE
SWE: NA
GBK: NO
</t>
      </text>
    </comment>
    <comment ref="Q18" authorId="0">
      <text>
        <t xml:space="preserve">AUT: NO
BEL: NO
BGR: NO
CYP: NO
CZE: NA
DNM: NO
EST: NA
FIN: -2.436
FRK: NE
DEU: -5.60563217312
GRC: NO
HRV: NO
HUN: NO
ISL: NA,NE
IRL: NO
ITA: NO
LVA: -0.67313
LTU: NO
LUX: NO
MLT: NO
NLD: -2.25779086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248.14602736150846
BEL: 567.37481219009032
BGR: 432.77424298058531
CYP: 41.56355729173134
CZE: 663.01358000000005
DNM: 486.6136875
EST: 331.20600000000002
FIN: 1,067.563
FRK: 2,629.3763164
DEU: 3,541.2669999999998
GRC: 530.32000000000005
HRV: 178.27085633198999
HUN: 523.1200346228045
ISL: 22.68341586206896
IRL: 103.36973727029917
ITA: 1,439.7318012333435
LVA: 289.06304499999999
LTU: 342.22592164996007
LUX: 11.91154964380267
MLT: 8.664
NLD: 380.80885799999999
POL: 1,781.7393
PRT: 355.606
ROU: 819.16630000000009
SVK: 98.885
SVN: 51.76680032992644
ESP: 677.59991250000007
SWE: 1,548.63747
GBK: 1,167.34827799836977
</t>
      </text>
    </comment>
    <comment ref="E11" authorId="0">
      <text>
        <t xml:space="preserve">AUT: NO
BEL: NO
BGR: NO
CYP: NO
CZE: NO
DNM: NO
EST: NO
FIN: 13.963
FRK: NO
DEU: 75.75
GRC: NO
HRV: NO
HUN: NO
ISL: IE
IRL: NO
ITA: NO
LVA: NO
LTU: NO
LUX: NO
MLT: NO
NLD: 23.8900827
POL: 6.7497
PRT: NO
ROU: NE,NO
SVK: NO
SVN: NO
ESP: NO
SWE: IE
GBK: 2.16506843385748
</t>
      </text>
    </comment>
    <comment ref="L11" authorId="0">
      <text>
        <t xml:space="preserve">AUT: NO
BEL: NO
BGR: NE
CYP: NO
CZE: NO
DNM: NO
EST: NO
FIN: NA
FRK: 114.99865674
DEU: NO
GRC: NO
HRV: NO
HUN: NO
ISL: NE
IRL: NO
ITA: NO
LVA: 16.981958
LTU: NA
LUX: NO
MLT: NE
NLD: NA
POL: 16.152966
PRT: NO
ROU: NE,NO
SVK: NA
SVN: 16.66373302620332
ESP: NA
SWE: IE
GBK: NO
</t>
      </text>
    </comment>
    <comment ref="M11" authorId="0">
      <text>
        <t xml:space="preserve">AUT: NO
BEL: NO
BGR: NE
CYP: NO
CZE: NO
DNM: NO
EST: NO
FIN: NA
FRK: -108.64007542
DEU: NO
GRC: NO
HRV: NO
HUN: NO
ISL: NE
IRL: NO
ITA: NO
LVA: -1.851072
LTU: NA
LUX: NO
MLT: NE
NLD: NA
POL: IE
PRT: NO
ROU: NE,NO
SVK: NA
SVN: NE
ESP: NA
SWE: -1.608016
GBK: NO
</t>
      </text>
    </comment>
    <comment ref="O11" authorId="0">
      <text>
        <t xml:space="preserve">AUT: NO
BEL: NO
BGR: NE
CYP: NO
CZE: NO
DNM: NO
EST: NO
FIN: NA
FRK: NE
DEU: NO
GRC: NO
HRV: NO
HUN: NO
ISL: NE
IRL: NO
ITA: NO
LVA: 1.493996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-477.55084289498802
</t>
      </text>
    </comment>
    <comment ref="Q11" authorId="0">
      <text>
        <t xml:space="preserve">AUT: NO
BEL: NO
BGR: NO
CYP: NO
CZE: NO
DNM: NO
EST: NO
FIN: NA
FRK: NO
DEU: -560.54999999999995
GRC: NO
HRV: NO
HUN: NO
ISL: IE
IRL: NA
ITA: NO
LVA: NO
LTU: NO
LUX: NO
MLT: NO
NLD: -110.316868
POL: -6.7497
PRT: NO
ROU: NE,NO
SVK: NO
SVN: NO
ESP: NO
SWE: NE
GBK: -2.87930062747409
</t>
      </text>
    </comment>
    <comment ref="D13" authorId="0">
      <text>
        <t xml:space="preserve">AUT: 11.36231384677486
BEL: 1.77177486374592
BGR: 1.63578465454545
CYP: 0.02930191923596
CZE: 9.8768
DNM: 0.075933333333
EST: NO
FIN: 153.56
FRK: 152.80753148
DEU: 22.89
GRC: 0.051993314
HRV: 0.189792
HUN: 3.77119335105755
ISL: NO
IRL: 0.0408
ITA: 14.44466666666667
LVA: NO
LTU: NO
LUX: 1.77030746520721
MLT: NO
NLD: 1.91444692
POL: 23.289
PRT: 0.305
ROU: 66.17999999999998
SVK: 2.579
SVN: 3.09
ESP: 46.80375
SWE: 102.02492
GBK: 9.80671847540325
</t>
      </text>
    </comment>
    <comment ref="E13" authorId="0">
      <text>
        <t xml:space="preserve">AUT: NO
BEL: NO
BGR: NO
CYP: NO
CZE: NO
DNM: NO
EST: NO
FIN: 0.775
FRK: NO
DEU: 0.289
GRC: NO
HRV: NO
HUN: NO
ISL: NO
IRL: NO
ITA: NO
LVA: NO
LTU: NO
LUX: NO
MLT: NO
NLD: 0.0943566588
POL: NO
PRT: NO
ROU: NO
SVK: NO
SVN: NO
ESP: NO
SWE: 1.797027
GBK: 1.28459516826071
</t>
      </text>
    </comment>
    <comment ref="L13" authorId="0">
      <text>
        <t xml:space="preserve">AUT: 2.89124999435565
BEL: NO
BGR: 0.03636400695273
CYP: 0.00121474786514
CZE: NO
DNM: 0.041763333333
EST: NO
FIN: NA
FRK: NE
DEU: 14.70000011025
GRC: NO
HRV: 0.00485620716
HUN: IE
ISL: NA
IRL: NO
ITA: NO
LVA: NO
LTU: NO
LUX: 0.38389202980788
MLT: NO
NLD: NE
POL: NA
PRT: NO
ROU: NO
SVK: NO
SVN: NO
ESP: NO
SWE: IE
GBK: NO,IE
</t>
      </text>
    </comment>
    <comment ref="M13" authorId="0">
      <text>
        <t xml:space="preserve">AUT: -25.92850308958889
BEL: -25.90322041016278
BGR: -2.26882737736507
CYP: -0.02536446850547
CZE: -49.59682400093754
DNM: -1.1093463329
EST: NO
FIN: -221.3055
FRK: -576.45641448
DEU: -33.76271775916
GRC: -0.335656517328
HRV: NO
HUN: -7.98054057050847
ISL: NA
IRL: -0.84788237467241
ITA: -32.65989005987711
LVA: NO
LTU: NO
LUX: -10.59534249659572
MLT: NO
NLD: -34.9588952
POL: -34.66627466953366
PRT: -0.44763018363553
ROU: -318.77317680000004
SVK: -5.40243525359095
SVN: -14.34657999255037
ESP: -31.71437740801558
SWE: -811.275318
GBK: -19.32171256257002
</t>
      </text>
    </comment>
    <comment ref="O13" authorId="0">
      <text>
        <t xml:space="preserve">AUT: -13.35959334396915
BEL: -5.24499197919543
BGR: -0.57951036885511
CYP: -0.03636675286661
CZE: -1.3678147878
DNM: -0.22605820328
EST: NO
FIN: -4.067
FRK: -64.533577793
DEU: -24.32624483679
GRC: -0.09802614374795
HRV: NO
HUN: -2.63831109042352
ISL: NA
IRL: -0.3344106687747
ITA: -3.05573421192429
LVA: NO
LTU: NO
LUX: -2.13272383884802
MLT: NO
NLD: -15.5607278
POL: -0.8065214923116
PRT: -0.0316535
ROU: -27.051075
SVK: -0.935638
SVN: -2.48201690861869
ESP: -5.249259375
SWE: -51.391864
GBK: -4.18981588444856
</t>
      </text>
    </comment>
    <comment ref="P13" authorId="0">
      <text>
        <t xml:space="preserve">AUT: -30.50233155432094
BEL: -3.86727278695875
BGR: -3.84877121780434
CYP: -0.00924182532702
CZE: -2.647162
DNM: -0.11394242877
EST: NO
FIN: -43.172
FRK: -232.29092756
DEU: 4.2913544814
GRC: -0.04580116058333
HRV: -0.49393980945
HUN: -1.81358869045148
ISL: NA
IRL: -0.04488
ITA: -57.50493087282028
LVA: NO
LTU: NO
LUX: -6.00610884742791
MLT: NO
NLD: -0.861967636
POL: -23.57475472455384
PRT: -1.62318
ROU: -174.71520000000001
SVK: -4.533882
SVN: -8.6249625
ESP: -24.05105283660712
SWE: -68.866821
GBK: -10.7281576819311
</t>
      </text>
    </comment>
    <comment ref="Q13" authorId="0">
      <text>
        <t xml:space="preserve">AUT: NO
BEL: NO
BGR: NO
CYP: NO
CZE: NO
DNM: NO
EST: NO
FIN: NA
FRK: NO
DEU: -2.1386
GRC: NO
HRV: NO
HUN: NO
ISL: NA
IRL: NO
ITA: NO
LVA: NO
LTU: NO
LUX: NO
MLT: NO
NLD: -0.348786725
POL: NO
PRT: NO
ROU: NO
SVK: NO
SVN: NO
ESP: NO
SWE: -4.04331
GBK: -10.1483018292596
</t>
      </text>
    </comment>
    <comment ref="D14" authorId="0">
      <text>
        <t xml:space="preserve">AUT: 55.69844478393816
BEL: 8.123834148951
BGR: 22.63190235179362
CYP: 2.14167629354327
CZE: 69.69319
DNM: 3.1755
EST: NO
FIN: 1.944
FRK: 779.01293349
DEU: 130.49600000000001
GRC: 9.3656
HRV: 15.3933769096
HUN: 7.64550514495945
ISL: IE
IRL: 0.10631101569603
ITA: 159.35624549860319
LVA: 1.787685
LTU: 4.34431248731612
LUX: 3.17674148389356
MLT: 0.767
NLD: 21.1885647
POL: 147.59399999999999
PRT: 1.772
ROU: 296.62
SVK: 20.621
SVN: 5.015
ESP: 104.56673961314894
SWE: 37.894858
GBK: 109.30741802889099
</t>
      </text>
    </comment>
    <comment ref="E14" authorId="0">
      <text>
        <t xml:space="preserve">AUT: NO
BEL: NO
BGR: NO
CYP: NO
CZE: NO
DNM: NO
EST: NO
FIN: NA
FRK: NO
DEU: 1.762
GRC: NO
HRV: NO
HUN: NO
ISL: IE
IRL: NO
ITA: NO
LVA: 0.126612
LTU: 0.04831894576388
LUX: NO
MLT: NO
NLD: 2.17773839
POL: NO
PRT: NO
ROU: NO
SVK: NO
SVN: NO
ESP: NO
SWE: NO
GBK: NO,IE
</t>
      </text>
    </comment>
    <comment ref="L14" authorId="0">
      <text>
        <t xml:space="preserve">AUT: 44.13741674080956
BEL: NO
BGR: 0.52547272794805
CYP: 0.08878588069426
CZE: NO
DNM: 1.746525
EST: NO
FIN: NA
FRK: 16.77982483
DEU: 83.42805146466
GRC: NO
HRV: 0.4553824031
HUN: NO
ISL: NE
IRL: NO
ITA: NO
LVA: NO
LTU: NO
LUX: 0.68887792679791
MLT: NO
NLD: NE
POL: IE
PRT: NO
ROU: NO
SVK: NO
SVN: NO
ESP: NO
SWE: NO
GBK: NO,IE
</t>
      </text>
    </comment>
    <comment ref="M14" authorId="0">
      <text>
        <t xml:space="preserve">AUT: -20.84791587871406
BEL: NO
BGR: -3.83844653978963
CYP: -0.68406033856108
CZE: NO
DNM: -4.713715058
EST: NO
FIN: -2.904
FRK: -36.103098457
DEU: -39.21322996836
GRC: -11.00458
HRV: -3.5060086337
HUN: -4.40671100358318
ISL: IE
IRL: -0.12335359827909
ITA: NO
LVA: NO
LTU: -4.01594105730505
LUX: -0.86179823246418
MLT: -0.000155
NLD: -29.2078774
POL: -13.82
PRT: -0.41864697
ROU: -55.80984
SVK: -1.3395
SVN: -1.68349534485708
ESP: -47.83041904545001
SWE: NO
GBK: -5.60899968298774
</t>
      </text>
    </comment>
    <comment ref="O14" authorId="0">
      <text>
        <t xml:space="preserve">AUT: NO
BEL: NO
BGR: NE
CYP: -0.01595810304887
CZE: NO
DNM: NO
EST: NO
FIN: NA
FRK: NE
DEU: IE
GRC: NO
HRV: NO
HUN: NO
ISL: IE
IRL: NO
ITA: NE
LVA: NO
LTU: NO
LUX: NO
MLT: NE
NLD: NA
POL: NO
PRT: -0.0295038
ROU: NO
SVK: NA
SVN: NO
ESP: -3.35830601808479
SWE: NO
GBK: IE,NA
</t>
      </text>
    </comment>
    <comment ref="P14" authorId="0">
      <text>
        <t xml:space="preserve">AUT: -29.08791642547654
BEL: NO
BGR: -59.88598676041613
CYP: -0.0043935761221
CZE: 0.9186635
DNM: -2.5569288831
EST: NO
FIN: NA
FRK: -108.68796753
DEU: -21.24264650944
GRC: -3.609409333248
HRV: -28.12958443455
HUN: -3.79151994033798
ISL: NE
IRL: -0.72346885390685
ITA: NO
LVA: -1.530259
LTU: -16.53010901423784
LUX: -5.11699139804721
MLT: -0.886038
NLD: 9.46209025
POL: -250.19
PRT: -5.08905
ROU: -237.29599999999999
SVK: -6.454373
SVN: -9.56038875
ESP: -32.91243355569509
SWE: -101.292956
GBK: -189.59294419947599
</t>
      </text>
    </comment>
    <comment ref="Q14" authorId="0">
      <text>
        <t xml:space="preserve">AUT: NO
BEL: NO
BGR: NO
CYP: NO
CZE: NO
DNM: NO
EST: NO
FIN: NA
FRK: NO
DEU: -13.0388
GRC: NO
HRV: NO
HUN: NO
ISL: NE
IRL: NO
ITA: NO
LVA: -1.000232
LTU: -0.2415947288194
LUX: NO
MLT: NO
NLD: -9.7644648
POL: NO
PRT: NO
ROU: NO
SVK: NO
SVN: NO
ESP: NO
SWE: NO
GBK: NO,IE
</t>
      </text>
    </comment>
    <comment ref="D15" authorId="0">
      <text>
        <t xml:space="preserve">AUT: 85.25792936232368
BEL: 9.08960869615027
BGR: 13.24834957758045
CYP: 0.94071921925371
CZE: 72.67338
DNM: 0.17121666667
EST: 0.234
FIN: 1.657
FRK: 826.15626665
DEU: 73.348
GRC: 0.728042548
HRV: 8.28874141287
HUN: 3.4263833418738
ISL: 0.81236993626058
IRL: 1.18204453384819
ITA: 112.75174610138573
LVA: 1.33171
LTU: 2.61082039177064
LUX: 5.49554552940396
MLT: 0.254
NLD: 20.278507987
POL: 63.558
PRT: 0.18
ROU: 189.35999999999993
SVK: 2.72
SVN: 29.15999999999999
ESP: 57.21806354726581
SWE: 6.023636
GBK: 349.55621583843601
</t>
      </text>
    </comment>
    <comment ref="E15" authorId="0">
      <text>
        <t xml:space="preserve">AUT: NO
BEL: NO
BGR: NO
CYP: NO
CZE: NO
DNM: NO
EST: NO
FIN: NA
FRK: NO
DEU: 2.818
GRC: NO
HRV: NO
HUN: NO
ISL: IE
IRL: NO
ITA: NO
LVA: 0.166799
LTU: 0.18449052018936
LUX: NO
MLT: NO
NLD: 2.9348841733
POL: NO
PRT: NO
ROU: NO
SVK: NO
SVN: NO
ESP: NO
SWE: NO
GBK: 0.0546
</t>
      </text>
    </comment>
    <comment ref="L15" authorId="0">
      <text>
        <t xml:space="preserve">AUT: 65.91988997385479
BEL: NO
BGR: 0.3072208738856
CYP: 0.0389986967775
CZE: NO
DNM: 0.094169166667
EST: NO
FIN: NA
FRK: 50.932883083
DEU: 48.11057798296
GRC: NO
HRV: 0.24520590936
HUN: NO
ISL: NE
IRL: NO
ITA: NO
LVA: NO
LTU: NO
LUX: 1.19171170525319
MLT: NO,IE
NLD: NE
POL: IE
PRT: NO
ROU: NO
SVK: NO
SVN: 1.212
ESP: NO
SWE: NO
GBK: NO,IE
</t>
      </text>
    </comment>
    <comment ref="M15" authorId="0">
      <text>
        <t xml:space="preserve">AUT: -22.01011723207906
BEL: NO
BGR: -3.84798504819053
CYP: -0.34001173804205
CZE: NO
DNM: -0.17892141667
EST: -0.32434563935218
FIN: -2.222
FRK: -268.67850141
DEU: -41.05610986088
GRC: -0.41750491557515
HRV: -0.74869141518
HUN: -0.87550684531213
ISL: -7.21245269737681
IRL: -1.64584389252617
ITA: -76.55615398783148
LVA: NO
LTU: -2.550408
LUX: -1.74346181920341
MLT: NO,IE
NLD: -52.0047846
POL: -45.55
PRT: -0.01316
ROU: -7.79436
SVK: -1.71
SVN: -0.93783284585509
ESP: -13.05779704750277
SWE: NO
GBK: -10.83264633531703
</t>
      </text>
    </comment>
    <comment ref="O15" authorId="0">
      <text>
        <t xml:space="preserve">AUT: NO
BEL: NO
BGR: NE
CYP: -0.01639160138181
CZE: NO
DNM: NO
EST: -0.00546203443562
FIN: NA
FRK: NE
DEU: IE
GRC: NO
HRV: NO
HUN: NO
ISL: IE
IRL: NO
ITA: NE
LVA: NO
LTU: -0.31698333333333
LUX: NO
MLT: NE
NLD: NA
POL: NO
PRT: -0.0037296
ROU: NO
SVK: NA
SVN: -0.19691238759974
ESP: -1.86735151359475
SWE: NO
GBK: NO,IE
</t>
      </text>
    </comment>
    <comment ref="P15" authorId="0">
      <text>
        <t xml:space="preserve">AUT: -129.78297011562685
BEL: -11.84358082090041
BGR: -43.43669549242653
CYP: -0.29670284175262
CZE: -40.4878605
DNM: -0.25896740374
EST: -0.1287
FIN: NA
FRK: -1,221.1864742
DEU: -112.09544199160001
GRC: -0.526374762204
HRV: -24.01275156318
HUN: -4.85892198609962
ISL: NE
IRL: -14.8022358883133
ITA: -2,085.2451400242389
LVA: -1.13994356
LTU: -11.321009193438
LUX: -16.03031933268635
MLT: -0.384598
NLD: -12.200305364
POL: -596.896048
PRT: -0.5508
ROU: -170.42400000000001
SVK: -2.8696
SVN: -69.38555499999999
ESP: -27.88506550239337
SWE: -3.328059
GBK: -1,138.7416192205101
</t>
      </text>
    </comment>
    <comment ref="Q15" authorId="0">
      <text>
        <t xml:space="preserve">AUT: NO
BEL: NO
BGR: NO
CYP: NO
CZE: NO
DNM: NO
EST: NO
FIN: NA
FRK: NO
DEU: -20.8532
GRC: NO
HRV: NO
HUN: NO
ISL: NE
IRL: NO
ITA: NO
LVA: -1.31771219
LTU: -0.04542380231935
LUX: NO
MLT: NO
NLD: -13.395901699
POL: NO
PRT: NO
ROU: NO
SVK: NO
SVN: NO
ESP: NO
SWE: NO
GBK: -0.273
</t>
      </text>
    </comment>
    <comment ref="D16" authorId="0">
      <text>
        <t xml:space="preserve">AUT: NO
BEL: 0.27858314769982
BGR: NO
CYP: NO
CZE: 2.11927
DNM: 0.0053166666667
EST: NO
FIN: NA
FRK: 25.508027273
DEU: 2.768
GRC: NO
HRV: NO
HUN: 0.12271516579764
ISL: IE
IRL: NO
ITA: NO
LVA: NO
LTU: NO
LUX: 0.164220422282
MLT: NO
NLD: 0.728787159
POL: 0.314
PRT: 0.003
ROU: 12.08
SVK: NO
SVN: 1.03
ESP: NO
SWE: 0.326323
GBK: NO
</t>
      </text>
    </comment>
    <comment ref="E16" authorId="0">
      <text>
        <t xml:space="preserve">AUT: NO
BEL: NO
BGR: NO
CYP: NO
CZE: NO
DNM: NO
EST: NO
FIN: 0.74
FRK: NO
DEU: 0.097
GRC: NO
HRV: NO
HUN: NO
ISL: IE
IRL: NO
ITA: NO
LVA: 0.296212
LTU: NO
LUX: NO
MLT: NO
NLD: 0.081569979
POL: NO
PRT: NO
ROU: NO
SVK: NO
SVN: NO
ESP: NO
SWE: NO
GBK: 0.18113434238309
</t>
      </text>
    </comment>
    <comment ref="L16" authorId="0">
      <text>
        <t xml:space="preserve">AUT: NO
BEL: NO
BGR: NO
CYP: NO
CZE: NO
DNM: 0.0029241666667
EST: NO
FIN: NA
FRK: NE
DEU: 1.84904232765
GRC: NO
HRV: NO
HUN: NO
ISL: NE
IRL: NO
ITA: NO
LVA: NO
LTU: NO
LUX: 0.03561127797558
MLT: NO
NLD: NE
POL: NO
PRT: NO
ROU: NO
SVK: NO
SVN: NO
ESP: NO
SWE: NO
GBK: NO
</t>
      </text>
    </comment>
    <comment ref="M16" authorId="0">
      <text>
        <t xml:space="preserve">AUT: NO
BEL: NO
BGR: NO
CYP: NO
CZE: NO
DNM: -0.0090915
EST: NO
FIN: -0.223
FRK: NE
DEU: -0.18930000072
GRC: NO
HRV: NO
HUN: -0.02425880537669
ISL: IE
IRL: NO
ITA: NO
LVA: NO
LTU: NO
LUX: NO
MLT: NO
NLD: NO
POL: NO
PRT: NO
ROU: -0.5134
SVK: NO
SVN: -21.8298921
ESP: NO
SWE: NO
GBK: -0.35860424250067
</t>
      </text>
    </comment>
    <comment ref="O16" authorId="0">
      <text>
        <t xml:space="preserve">AUT: NO
BEL: NO
BGR: NO
CYP: NO
CZE: NO
DNM: NO
EST: NO
FIN: NA
FRK: NE
DEU: IE
GRC: NO
HRV: NO
HUN: NO
ISL: IE
IRL: NO
ITA: NO
LVA: NO
LTU: NO
LUX: NO
MLT: NO
NLD: NA
POL: NO
PRT: NO
ROU: NO
SVK: NO
SVN: NO
ESP: NO
SWE: NO
GBK: -0.04171518739294
</t>
      </text>
    </comment>
    <comment ref="P16" authorId="0">
      <text>
        <t xml:space="preserve">AUT: NO
BEL: -0.64953544855679
BGR: NO
CYP: NO
CZE: NO
DNM: 0.00001371263762
EST: NO
FIN: NA
FRK: NO
DEU: -0.4164636432
GRC: NO
HRV: NO
HUN: -0.08611153160835
ISL: NE
IRL: NO
ITA: NO
LVA: NO
LTU: NO
LUX: 0.35500827845581
MLT: NE
NLD: -0.344161453
POL: NO
PRT: NO
ROU: -10.872
SVK: NO
SVN: -3.4090425
ESP: NO
SWE: NO
GBK: NO
</t>
      </text>
    </comment>
    <comment ref="Q16" authorId="0">
      <text>
        <t xml:space="preserve">AUT: NO
BEL: NO
BGR: NO
CYP: NO
CZE: NO
DNM: NO
EST: NO
FIN: NA
FRK: NO
DEU: -0.7178
GRC: NO
HRV: NO
HUN: NO
ISL: NE
IRL: NO
ITA: NO
LVA: -2.340073
LTU: NO
LUX: NO
MLT: NO
NLD: -0.298511005
POL: NO
PRT: NO
ROU: NO
SVK: NO
SVN: NO
ESP: NO
SWE: NO
GBK: -1.43096130482641
</t>
      </text>
    </comment>
    <comment ref="D17" authorId="0">
      <text>
        <t xml:space="preserve">AUT: NO
BEL: NO
BGR: 0.37919283549509
CYP: 0.0009166649346
CZE: NO
DNM: NO
EST: 0.123
FIN: 1.234
FRK: 12.080873422
DEU: 1.795
GRC: 0.0039255
HRV: NO
HUN: NO
ISL: IE
IRL: 0.06994847678793
ITA: 0.54126400000007
LVA: NO
LTU: 1.198
LUX: 0.10990720911502
MLT: NO
NLD: 0.177055501
POL: NO
PRT: 0.403
ROU: 2.42
SVK: 3.462
SVN: NO
ESP: 4.7244000000006
SWE: 3.255001
GBK: NO
</t>
      </text>
    </comment>
    <comment ref="E17" authorId="0">
      <text>
        <t xml:space="preserve">AUT: NO
BEL: NO
BGR: NO
CYP: NO
CZE: NO
DNM: NO
EST: NO
FIN: NO
FRK: NO
DEU: 0.038
GRC: NO
HRV: NO
HUN: NO
ISL: IE
IRL: NO
ITA: NO
LVA: NO
LTU: NO
LUX: NO
MLT: NO
NLD: 0.00271235521
POL: NO
PRT: NO
ROU: NO
SVK: NO
SVN: NO
ESP: NO
SWE: NO
GBK: NO
</t>
      </text>
    </comment>
    <comment ref="L17" authorId="0">
      <text>
        <t xml:space="preserve">AUT: NO
BEL: NO
BGR: 0.01149202336968
CYP: 0.0000380014962
CZE: NO
DNM: NO
EST: NO
FIN: NA
FRK: NE
DEU: 1.19936482068
GRC: NO
HRV: NO
HUN: NO
ISL: NE
IRL: NO
ITA: NO
LVA: NO
LTU: NO
LUX: 0.02383343143884
MLT: NO
NLD: NE
POL: NO
PRT: NO
ROU: NO
SVK: NA
SVN: NO
ESP: NO
SWE: IE
GBK: NO
</t>
      </text>
    </comment>
    <comment ref="M17" authorId="0">
      <text>
        <t xml:space="preserve">AUT: NO
BEL: NO
BGR: NO
CYP: 0.00
CZE: NO
DNM: NO
EST: NO
FIN: NA
FRK: NE
DEU: NO
GRC: NO
HRV: NO
HUN: NO
ISL: IE
IRL: -0.09739419287202
ITA: NO
LVA: NO
LTU: NO
LUX: NO
MLT: NO
NLD: NO
POL: NO
PRT: -1.86141049165922
ROU: NO
SVK: NA
SVN: NO
ESP: NO
SWE: -31.068809
GBK: NO
</t>
      </text>
    </comment>
    <comment ref="O17" authorId="0">
      <text>
        <t xml:space="preserve">AUT: NO
BEL: NO
BGR: NE
CYP: 0.00006263877053
CZE: NO
DNM: NO
EST: NO
FIN: NA
FRK: NE
DEU: NO
GRC: NO
HRV: NO
HUN: NO
ISL: IE
IRL: NO
ITA: NO
LVA: NO
LTU: NO
LUX: NO
MLT: NO
NLD: NA
POL: NO
PRT: -0.0190781271345
ROU: NO
SVK: NA
SVN: NO
ESP: NO
SWE: NO
GBK: NO
</t>
      </text>
    </comment>
    <comment ref="P17" authorId="0">
      <text>
        <t xml:space="preserve">AUT: NO
BEL: NO
BGR: -0.70145341190859
CYP: 0.00060609885476
CZE: NO
DNM: NO
EST: -0.13899
FIN: NA
FRK: NE
DEU: 0.3037079688
GRC: NO
HRV: NO
HUN: NO
ISL: NE
IRL: -0.84443288889703
ITA: NO
LVA: NO
LTU: NO
LUX: 0.23759510879107
MLT: NO
NLD: 0.615731498
POL: NO
PRT: -1.97678
ROU: -1.0648
SVK: NA
SVN: NO
ESP: NO
SWE: -3.661876
GBK: NO
</t>
      </text>
    </comment>
    <comment ref="Q17" authorId="0">
      <text>
        <t xml:space="preserve">AUT: NO
BEL: NO
BGR: NO
CYP: NO
CZE: NO
DNM: NO
EST: NO
FIN: NA
FRK: NO
DEU: -0.2812
GRC: NO
HRV: NO
HUN: NO
ISL: NE
IRL: NO
ITA: NO
LVA: NO
LTU: NO
LUX: NO
MLT: NO
NLD: -0.00912261983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712.53795010405975
BEL: NO
BGR: 243.05381818181877
CYP: 5.04255122269406
CZE: IE
DNM: 26.432625
EST: 45.836
FIN: 1,313.582
FRK: 831.95713599
DEU: 64.277
GRC: 265.27607450000005
HRV: 242.67855368010623
HUN: 2.44429171356
ISL: 5,490.7610196527403
IRL: 40.25333722225823
ITA: 657.74672299999986
LVA: 5.43688634
LTU: 21.16449690484
LUX: 0.50335979412837
MLT: 0.312
NLD: 37.5082292
POL: 271.209
PRT: 1,012.303
ROU: 208.34520000000012
SVK: 195.58600000000001
SVN: 34.32040427225583
ESP: 1,155.8526834216054
SWE: 4,313.742559
GBK: 421.02868250000012
</t>
      </text>
    </comment>
    <comment ref="E11" authorId="0">
      <text>
        <t xml:space="preserve">AUT: NO
BEL: NO
BGR: NO
CYP: NO
CZE: NO
DNM: NO
EST: IE
FIN: NO
FRK: NO
DEU: 0.619
GRC: NO
HRV: NO
HUN: NO
ISL: NO
IRL: 9.24240089503796
ITA: NO
LVA: NO
LTU: NO
LUX: NO
MLT: NO
NLD: 0.219824335
POL: NO
PRT: NO
ROU: NO
SVK: NO
SVN: NO
ESP: NO
SWE: IE
GBK: NO
</t>
      </text>
    </comment>
    <comment ref="D13" authorId="0">
      <text>
        <t xml:space="preserve">AUT: 21.04298721396407
BEL: NO
BGR: NO
CYP: 0.0245823185364
CZE: IE
DNM: NO
EST: NO
FIN: NA
FRK: 22.312493682
DEU: NO
GRC: 0.385881248
HRV: NO
HUN: NO
ISL: NO
IRL: 0.0088
ITA: NO
LVA: NO
LTU: 1.03506369768576
LUX: 0.03076428664051
MLT: NO
NLD: 0.198078186
POL: NO
PRT: 73.128
ROU: 23.65999999999999
SVK: 6.372
SVN: 0.545
ESP: NO
SWE: 1.073350672
GBK: NO
</t>
      </text>
    </comment>
    <comment ref="E13" authorId="0">
      <text>
        <t xml:space="preserve">AUT: NO
BEL: NO
BGR: NO
CYP: NO
CZE: NO
DNM: NO
EST: NO
FIN: NO
FRK: NO
DEU: NO
GRC: NO
HRV: NO
HUN: NO
ISL: NO
IRL: NO
ITA: NO
LVA: NO
LTU: 0.16292669315424
LUX: NO
MLT: NO
NLD: 0.0016361004
POL: NO
PRT: NO
ROU: NO
SVK: NO
SVN: NO
ESP: NO
SWE: 0.197403269
GBK: NO
</t>
      </text>
    </comment>
    <comment ref="L13" authorId="0">
      <text>
        <t xml:space="preserve">AUT: 5.35459040157292
BEL: NO
BGR: NO
CYP: NE
CZE: NA
DNM: NO
EST: NO
FIN: NA
FRK: NE
DEU: NO
GRC: NO
HRV: NO
HUN: NO
ISL: NA
IRL: NO
ITA: NO
LVA: NO
LTU: NO
LUX: NO
MLT: NO
NLD: NO
POL: NO
PRT: 50.0849703525853
ROU: NO
SVK: NO
SVN: NA
ESP: NO
SWE: NO
GBK: NO
</t>
      </text>
    </comment>
    <comment ref="M13" authorId="0">
      <text>
        <t xml:space="preserve">AUT: -48.01954657732998
BEL: NO
BGR: NO
CYP: -0.5435151415032
CZE: NA
DNM: NO
EST: NO
FIN: NA
FRK: NE
DEU: NO
GRC: -0.86437894355092
HRV: NO
HUN: NO
ISL: NA
IRL: -0.18287659061562
ITA: NO
LVA: NO
LTU: NO
LUX: -0.18412516471059
MLT: NO
NLD: -3.4755966
POL: NO
PRT: -378.39636984837
ROU: -113.9645416
SVK: -8.97869521019341
SVN: -3.30412888723342
ESP: NO
SWE: NO
GBK: NO
</t>
      </text>
    </comment>
    <comment ref="O13" authorId="0">
      <text>
        <t xml:space="preserve">AUT: -26.34867852705011
BEL: NO
BGR: NO
CYP: -0.06883049190192
CZE: NA
DNM: NO
EST: NO
FIN: NA
FRK: NO
DEU: NO
GRC: -0.50718923862533
HRV: NO
HUN: NO
ISL: NA
IRL: -0.03606389565217
ITA: NO
LVA: NO
LTU: NO
LUX: -0.0370623345339
MLT: NO
NLD: -1.54704007
POL: NO
PRT: -5.80790584934674
ROU: -9.671025
SVK: -1.555004
SVN: -0.55155931302637
ESP: NO
SWE: NA
GBK: NO
</t>
      </text>
    </comment>
    <comment ref="P13" authorId="0">
      <text>
        <t xml:space="preserve">AUT: -60.02285350149491
BEL: NO
BGR: NO
CYP: -0.48014184565294
CZE: NA
DNM: NO
EST: NO
FIN: NA
FRK: NE
DEU: NO
GRC: -1.60844808191
HRV: NO
HUN: NO
ISL: NA
IRL: -0.00968
ITA: NO
LVA: NO
LTU: NO
LUX: -0.17087935655442
MLT: NO
NLD: -0.513799871
POL: NO
PRT: 39.023
ROU: -52.05200000000001
SVK: -11.201976
SVN: -1.91102244811321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-0.067117111
GBK: NO
</t>
      </text>
    </comment>
    <comment ref="D14" authorId="0">
      <text>
        <t xml:space="preserve">AUT: NO
BEL: NO
BGR: NO
CYP: 0.06870992862004
CZE: IE
DNM: NO
EST: NO
FIN: NA
FRK: 2.5698537761
DEU: NO
GRC: NO
HRV: NO
HUN: NO
ISL: NO
IRL: NO
ITA: NO
LVA: NO
LTU: 1.57974999538768
LUX: 0.00051075173966
MLT: NO
NLD: 0.0555188225
POL: 11.153
PRT: 135.78
ROU: 15.46000000000001
SVK: 35.462
SVN: NO
ESP: NO
SWE: NO
GBK: NO
</t>
      </text>
    </comment>
    <comment ref="E14" authorId="0">
      <text>
        <t xml:space="preserve">AUT: NO
BEL: NO
BGR: NO
CYP: NO
CZE: NA
DNM: NO
EST: NO
FIN: NO
FRK: NO
DEU: NO
GRC: NO
HRV: NO
HUN: NO
ISL: NO
IRL: NO
ITA: NO
LVA: NO
LTU: 0.01757052573232
LUX: NO
MLT: NO
NLD: 0.00198117761
POL: NO
PRT: NO
ROU: NO
SVK: NO
SVN: NO
ESP: NO
SWE: NO
GBK: NO
</t>
      </text>
    </comment>
    <comment ref="L14" authorId="0">
      <text>
        <t xml:space="preserve">AUT: NO
BEL: NO
BGR: NO
CYP: NE
CZE: NA
DNM: NO
EST: NO
FIN: NO
FRK: NE
DEU: NO
GRC: NO
HRV: NO
HUN: NO
ISL: NA
IRL: NO
ITA: NO
LVA: NO
LTU: NO
LUX: NO
MLT: NO
NLD: NO
POL: NA
PRT: 92.8432779149736
ROU: NO
SVK: NO
SVN: NO
ESP: NO
SWE: NO
GBK: NO
</t>
      </text>
    </comment>
    <comment ref="M14" authorId="0">
      <text>
        <t xml:space="preserve">AUT: NO
BEL: NO
BGR: NO
CYP: 0.00
CZE: NA
DNM: NO
EST: NO
FIN: NO
FRK: NE
DEU: NO
GRC: NO
HRV: NO
HUN: NO
ISL: NA
IRL: NO
ITA: NO
LVA: NO
LTU: -4.01594105730505
LUX: -0.00013100304604
MLT: NO
NLD: -0.0718750003
POL: NA
PRT: -55.079493325
ROU: -3.62662
SVK: -2.2043
SVN: NO
ESP: NO
SWE: NO
GBK: NO
</t>
      </text>
    </comment>
    <comment ref="O14" authorId="0">
      <text>
        <t xml:space="preserve">AUT: NO
BEL: NO
BGR: NO
CYP: 0.00
CZE: NA
DNM: NO
EST: NO
FIN: NA
FRK: NE
DEU: NO
GRC: NO
HRV: NO
HUN: NO
ISL: NA
IRL: NO
ITA: NO
LVA: NO
LTU: NO
LUX: NO
MLT: NO
NLD: NA
POL: NA
PRT: 4.95385745700688
ROU: -5.2564
SVK: NA
SVN: NO
ESP: NO
SWE: NA
GBK: NO
</t>
      </text>
    </comment>
    <comment ref="P14" authorId="0">
      <text>
        <t xml:space="preserve">AUT: NO
BEL: NO
BGR: NO
CYP: -0.24543186503078
CZE: NA
DNM: NO
EST: NO
FIN: NA
FRK: NE
DEU: NO
GRC: NO
HRV: NO
HUN: NO
ISL: NA
IRL: NO
ITA: NO
LVA: NO
LTU: -6.01094873245012
LUX: -0.00192604669512
MLT: NO
NLD: -0.220272419
POL: NA
PRT: 263.04163
ROU: NO
SVK: -11.099606
SVN: NO
ESP: NO
SWE: NO
GBK: NO
</t>
      </text>
    </comment>
    <comment ref="Q14" authorId="0">
      <text>
        <t xml:space="preserve">AUT: NO
BEL: NO
BGR: NO
CYP: NO
CZE: NA
DNM: NO
EST: NO
FIN: NO
FRK: NO
DEU: NO
GRC: NO
HRV: NO
HUN: NO
ISL: NA
IRL: NO
ITA: NO
LVA: NO
LTU: 0.0878526286616
LUX: NO
MLT: NO
NLD: -0.00190399473
POL: NA
PRT: NO
ROU: NE,NO
SVK: NO
SVN: NO
ESP: NO
SWE: NO
GBK: NO
</t>
      </text>
    </comment>
    <comment ref="D15" authorId="0">
      <text>
        <t xml:space="preserve">AUT: NO
BEL: NO
BGR: NO
CYP: 0.87436388252476
CZE: IE
DNM: NO
EST: NO
FIN: NA
FRK: 86.404163741
DEU: NO
GRC: 0.730832132
HRV: NO
HUN: 0.000797015362
ISL: NE
IRL: NO
ITA: NO
LVA: NO
LTU: NO
LUX: 0.00180905918394
MLT: 0.095
NLD: 0.2823725868
POL: NO
PRT: 0.22
ROU: 60.39999999999997
SVK: 3.852
SVN: NO
ESP: 36.91360331147791
SWE: NO
GBK: NO
</t>
      </text>
    </comment>
    <comment ref="E15" authorId="0">
      <text>
        <t xml:space="preserve">AUT: NO
BEL: NO
BGR: NO
CYP: NO
CZE: NO
DNM: NO
EST: NO
FIN: NO
FRK: NO
DEU: NO
GRC: NO
HRV: NO
HUN: NO
ISL: NE
IRL: NO
ITA: NO
LVA: NO
LTU: NO
LUX: NO
MLT: NO
NLD: 0.008020270285
POL: NO
PRT: NO
ROU: NO
SVK: NO
SVN: NO
ESP: NO
SWE: NO
GBK: NO
</t>
      </text>
    </comment>
    <comment ref="L15" authorId="0">
      <text>
        <t xml:space="preserve">AUT: NO
BEL: NO
BGR: NO
CYP: NE
CZE: NA
DNM: NO
EST: NO
FIN: NO
FRK: NE
DEU: NO
GRC: NO
HRV: NO
HUN: NO
ISL: NE
IRL: NO
ITA: NO
LVA: NO
LTU: NO
LUX: NO
MLT: NO
NLD: NO
POL: NA
PRT: 0.13148870490545
ROU: NO
SVK: NO
SVN: NO
ESP: IE
SWE: NO
GBK: NO
</t>
      </text>
    </comment>
    <comment ref="M15" authorId="0">
      <text>
        <t xml:space="preserve">AUT: NO
BEL: NO
BGR: NO
CYP: -7.37623067500815
CZE: NA
DNM: NO
EST: NO
FIN: NO
FRK: NE
DEU: NO
GRC: -0.81414044045461
HRV: NO
HUN: NO
ISL: NE
IRL: NO
ITA: NO
LVA: NO
LTU: NO
LUX: -0.00057392402611
MLT: -0.000024
NLD: -0.970895764
POL: NA
PRT: -0.01608444444444
ROU: -2.65292
SVK: -0.50
SVN: NO
ESP: -3.49015442092148
SWE: NO
GBK: NO
</t>
      </text>
    </comment>
    <comment ref="O15" authorId="0">
      <text>
        <t xml:space="preserve">AUT: NO
BEL: NO
BGR: NO
CYP: -0.26252209867651
CZE: NA
DNM: NO
EST: NO
FIN: NA
FRK: NE
DEU: NO
GRC: NO
HRV: NO
HUN: NO
ISL: NE
IRL: NO
ITA: NO
LVA: NO
LTU: NO
LUX: NO
MLT: NE
NLD: NA
POL: NA
PRT: 0.00594734888802
ROU: NO
SVK: NA
SVN: NO
ESP: -0.4991152119211
SWE: NA
GBK: NO
</t>
      </text>
    </comment>
    <comment ref="P15" authorId="0">
      <text>
        <t xml:space="preserve">AUT: NO
BEL: NO
BGR: NO
CYP: -17.07807535347365
CZE: NA
DNM: NO
EST: NO
FIN: NA
FRK: NE
DEU: NO
GRC: -2.64195815718
HRV: NO
HUN: -0.00075232732995
ISL: NE
IRL: NO
ITA: NO
LVA: NO
LTU: NO
LUX: -0.00918775044346
MLT: -0.1805
NLD: -1.1410529648
POL: NA
PRT: 0.33816
ROU: -26.576
SVK: -4.06386
SVN: NO
ESP: -89.94871395985173
SWE: NO
GBK: NO
</t>
      </text>
    </comment>
    <comment ref="Q15" authorId="0">
      <text>
        <t xml:space="preserve">AUT: NO
BEL: NO
BGR: NO
CYP: NO
CZE: NA
DNM: NO
EST: NO
FIN: NO
FRK: NO
DEU: NO
GRC: NO
HRV: NO
HUN: NO
ISL: NE
IRL: NO
ITA: NO
LVA: NO
LTU: NO
LUX: NO
MLT: NO
NLD: -0.00722775363
POL: NA
PRT: NO
ROU: NE,NO
SVK: NO
SVN: NO
ESP: NO
SWE: NO
GBK: NO
</t>
      </text>
    </comment>
    <comment ref="D16" authorId="0">
      <text>
        <t xml:space="preserve">AUT: NO
BEL: NO
BGR: NO
CYP: NO
CZE: IE
DNM: NO
EST: NO
FIN: NA
FRK: 5.0847325584
DEU: NO
GRC: NO
HRV: NO
HUN: NO
ISL: NE
IRL: NO
ITA: NO
LVA: NO
LTU: NO
LUX: 0.00165405590462
MLT: NO
NLD: 0.796153478
POL: NO
PRT: NO
ROU: 15.45999999999999
SVK: NO
SVN: NO
ESP: NO
SWE: NO
GBK: NO
</t>
      </text>
    </comment>
    <comment ref="E16" authorId="0">
      <text>
        <t xml:space="preserve">AUT: NO
BEL: NO
BGR: NO
CYP: NO
CZE: NO
DNM: NO
EST: NO
FIN: NO
FRK: NO
DEU: NO
GRC: NO
HRV: NO
HUN: NO
ISL: NE
IRL: NO
ITA: NO
LVA: NO
LTU: NO
LUX: NO
MLT: NO
NLD: 0.00132866795
POL: NO
PRT: NO
ROU: NO
SVK: NO
SVN: NO
ESP: NO
SWE: 5.475754592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NO
ROU: NO
SVK: NO
SVN: NO
ESP: NO
SWE: NA
GBK: NO
</t>
      </text>
    </comment>
    <comment ref="P16" authorId="0">
      <text>
        <t xml:space="preserve">AUT: NO
BEL: NO
BGR: NO
CYP: NO
CZE: NA
DNM: NO
EST: NO
FIN: NA
FRK: NO
DEU: NO
GRC: NO
HRV: NO
HUN: NO
ISL: NE
IRL: NO
ITA: NO
LVA: NO
LTU: NO
LUX: NO
MLT: NO
NLD: -2.86651875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5.0564289974
DEU: NO
GRC: NO
HRV: NO
HUN: NO
ISL: NO
IRL: NO
ITA: NO
LVA: NO
LTU: NO
LUX: 0.02131902833856
MLT: 0.007
NLD: 0.0348701739
POL: NO
PRT: 0.007
ROU: 2.90
SVK: 2.527
SVN: NO
ESP: NO
SWE: 1.71401734
GBK: NO
</t>
      </text>
    </comment>
    <comment ref="E17" authorId="0">
      <text>
        <t xml:space="preserve">AUT: NO
BEL: NO
BGR: NO
CYP: NO
CZE: NO
DNM: NO
EST: NO
FIN: NO
FRK: NO
DEU: NO
GRC: NO
HRV: NO
HUN: NO
ISL: NO
IRL: NO
ITA: NO
LVA: NO
LTU: NO
LUX: NO
MLT: NO
NLD: 0.0000405405405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NA
POL: NA
PRT: 0.0003726956803
ROU: NO
SVK: NA
SVN: NO
ESP: NO
SWE: NA
GBK: NO
</t>
      </text>
    </comment>
    <comment ref="P17" authorId="0">
      <text>
        <t xml:space="preserve">AUT: NO
BEL: NO
BGR: NO
CYP: 0.00
CZE: NA
DNM: NO
EST: NO
FIN: NA
FRK: NE
DEU: NO
GRC: NO
HRV: NO
HUN: NO
ISL: NA
IRL: NO
ITA: NO
LVA: NO
LTU: NO
LUX: -0.04608703012483
MLT: -0.00266
NLD: -0.123516638
POL: NA
PRT: NO
ROU: 1.276
SVK: NO
SVN: NO
ESP: NO
SWE: NO
GBK: NO
</t>
      </text>
    </comment>
    <comment ref="Q17" authorId="0">
      <text>
        <t xml:space="preserve">AUT: NO
BEL: NO
BGR: NO
CYP: NO
CZE: NA
DNM: NO
EST: NO
FIN: NO
FRK: NO
DEU: NO
GRC: NO
HRV: NO
HUN: NO
ISL: NA
IRL: NO
ITA: NO
LVA: NO
LTU: NO
LUX: NO
MLT: NO
NLD: -0.0000359914232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ISL: NO
IRL: IE
ITA: IE
LVA: NO
LTU: NO
LUX: NO
MLT: NO
NLD: NO
POL: IE
PRT: IE
ROU: IE
SVK: NO
SVN: NO
ESP: NO
SWE: 3,809,046.00
GBK: NO
</t>
      </text>
    </comment>
    <comment ref="D11" authorId="0">
      <text>
        <t xml:space="preserve">AUT: NO
BEL: NO
BGR: NO
CYP: NE
CZE: NO
DNM: IE
EST: NO
FIN: 0.009
FRK: NO
DEU: NO
GRC: NO
HRV: NO
HUN: IE
ISL: NA
IRL: IE
ITA: IE
LVA: NO
LTU: NO
LUX: NO
MLT: NO
NLD: NO
POL: IE
PRT: IE
ROU: IE
SVK: NO
SVN: NO
ESP: NO
SWE: 0.059856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4,489.1939372120896
IRL: IE
ITA: NO
LVA: NO
LTU: NO
LUX: NO
MLT: NO
NLD: NO
POL: IE
PRT: IE
ROU: IE
SVK: NO
SVN: NO
ESP: NO
SWE: NO
GBK: 1,498,175.8082181199
</t>
      </text>
    </comment>
    <comment ref="D14" authorId="0">
      <text>
        <t xml:space="preserve">AUT: NO
BEL: NO
BGR: NO
CYP: NE
CZE: NO
DNM: IE
EST: NO
FIN: NA
FRK: NO
DEU: NO
GRC: NO
HRV: NO
HUN: IE
ISL: 0.00008815770749
IRL: IE
ITA: NO
LVA: NO
LTU: NO
LUX: NO
MLT: NO
NLD: NO
POL: IE
PRT: IE
ROU: IE
SVK: NO
SVN: NO
ESP: NO
SWE: NO
GBK: 0.02354276270057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699.7044808055964
BGR: NO
CYP: NE
CZE: NO
DNM: 517.52589462
EST: 1,809.2180000000001
FIN: NA
FRK: 21,096.768477
DEU: 10,370.662
GRC: NO
HRV: NO
HUN: NO
ISL: NO
IRL: 187.97006344699801
ITA: NO
LVA: NO
LTU: NO
LUX: NO
MLT: NO
NLD: 334.73219999999998
POL: NO
PRT: 23.48
ROU: NO
SVK: NO
SVN: NO
ESP: NA
SWE: 23,662.480026
GBK: NO
</t>
      </text>
    </comment>
    <comment ref="D11" authorId="0">
      <text>
        <t xml:space="preserve">AUT: NO
BEL: NO
BGR: NO
CYP: NE
CZE: NO
DNM: NO
EST: NO
FIN: NA
FRK: NE
DEU: NO
GRC: NO
HRV: NO
HUN: NO
ISL: NA
IRL: NO
ITA: NO
LVA: NO
LTU: NO
LUX: NO
MLT: NO
NLD: NO
POL: NO
PRT: 0.0568216
ROU: NO
SVK: NO
SVN: NO
ESP: NA
SWE: NO
GBK: NO
</t>
      </text>
    </comment>
    <comment ref="B12" authorId="0">
      <text>
        <t xml:space="preserve">AUT: 159.93862536999205
BEL: 4.45818797862083
BGR: 138.87148608576135
CYP: NE
CZE: NO
DNM: 16.377916667
EST: 12.899
FIN: 117.247
FRK: 1,672.4636568
DEU: 226.93099999999999
GRC: NO
HRV: 3.658186
HUN: 61.24429823235138
ISL: NO
IRL: 27.96205399323076
ITA: NO
LVA: NO
LTU: NO
LUX: 14.0037017599502
MLT: NO
NLD: 8.655684903
POL: 334.089
PRT: 15.612
ROU: NO
SVK: NO
SVN: NO
ESP: 59.86036
SWE: 80.113634
GBK: 600.04089758442639
</t>
      </text>
    </comment>
    <comment ref="D12" authorId="0">
      <text>
        <t xml:space="preserve">AUT: 0.11232621721431
BEL: 0.00003408763667
BGR: 0.16669319001154
CYP: NE
CZE: NO
DNM: NO
EST: 0.00030425641953
FIN: 0.018
FRK: 0.17597090826
DEU: 0.31536073601106
GRC: NO
HRV: NO
HUN: 0.01467659124664
ISL: NA
IRL: NO
ITA: NO
LVA: NO
LTU: NO
LUX: NO
MLT: NO
NLD: 0.003542681029
POL: NE
PRT: 0.03320152
ROU: NO
SVK: NO
SVN: NO
ESP: 0.02662464424554
SWE: 0.018984
GBK: 0.49796385430376
</t>
      </text>
    </comment>
    <comment ref="B13" authorId="0">
      <text>
        <t xml:space="preserve">AUT: 36.56077971865031
BEL: 17.8323231067714
BGR: 35.35778216307354
CYP: NE
CZE: 51.15049
DNM: 1.25414435283
EST: NO
FIN: 48.54
FRK: 4,355.5400944
DEU: 475.49
GRC: 4.70049283
HRV: 9.60962140747
HUN: 49.28798042672938
ISL: 15.77263431510044
IRL: NO
ITA: 186.45876180216692
LVA: 3.724228
LTU: 855.23016547572524
LUX: 9.75857931434801
MLT: 1.327
NLD: 50.9962618
POL: 68.169
PRT: 332.328
ROU: 933.28700000000036
SVK: 127.83283443708611
SVN: 28.69
ESP: 253.40604162076909
SWE: 20.176519
GBK: 2,329.87646192363652
</t>
      </text>
    </comment>
    <comment ref="D13" authorId="0">
      <text>
        <t xml:space="preserve">AUT: 0.04645931023294
BEL: 0.03095501923767
BGR: 0.04271645957522
CYP: NE
CZE: 0.02614771104762
DNM: 0.00018674171332
EST: NO
FIN: 0.0189
FRK: 5.0684299314
DEU: 0.69800361788945
GRC: 0.00350896707673
HRV: 0.01730924657
HUN: 0.04692203754167
ISL: NO
IRL: NO
ITA: 0.48992087792007
LVA: NO
LTU: 0.21950907580544
LUX: 0.01549451702042
MLT: 0.000584
NLD: 0.0400875005
POL: 0.07086917102523
PRT: 0.80908766190476
ROU: 1.42900636333334
SVK: 0.179907259375
SVN: 0.0181158397619
ESP: 0.23764109342597
SWE: 0.006964
GBK: 3.39574557546702
</t>
      </text>
    </comment>
    <comment ref="B14" authorId="0">
      <text>
        <t xml:space="preserve">AUT: 36.56077971865031
BEL: 17.8323231067714
BGR: 35.35778216307354
CYP: NE
CZE: 51.15049
DNM: 1.25414435283
EST: NO
FIN: 48.54
FRK: 4,355.5400944
DEU: 475.49
GRC: 4.70049283
HRV: 9.60962140747
HUN: 49.28798042672938
ISL: 15.77263431510044
IRL: NO
ITA: 186.45876180216692
LVA: 3.724228
LTU: 855.23016547572524
LUX: 9.75857931434801
MLT: 1.327
NLD: 50.9962618
POL: 68.169
PRT: 332.328
ROU: 933.28700000000036
SVK: 127.83283443708611
SVN: 28.69
ESP: 253.40604162076909
SWE: 20.176519
GBK: 2,329.87646192363652
</t>
      </text>
    </comment>
    <comment ref="D14" authorId="0">
      <text>
        <t xml:space="preserve">AUT: 0.04645931023294
BEL: 0.03095501923767
BGR: 0.04271645957522
CYP: NE
CZE: 0.02614771104762
DNM: 0.00018674171332
EST: NO
FIN: 0.0189
FRK: 5.0684299314
DEU: 0.69800361788945
GRC: 0.00350896707673
HRV: 0.01730924657
HUN: 0.04692203754167
ISL: NO
IRL: NO
ITA: 0.48992087792007
LVA: NO
LTU: 0.21950907580544
LUX: 0.01549451702042
MLT: 0.000584
NLD: 0.0400875005
POL: 0.07086917102523
PRT: 0.80908766190476
ROU: 1.42900636333334
SVK: 0.179907259375
SVN: 0.0181158397619
ESP: 0.23764109342597
SWE: 0.006964
GBK: 3.39574557546702
</t>
      </text>
    </comment>
    <comment ref="B16" authorId="0">
      <text>
        <t xml:space="preserve">AUT: NO
BEL: 731.72349401711608
BGR: 105.93185815384615
CYP: NE
CZE: 769.7427100000001
DNM: IE
EST: 231.87
FIN: NA
FRK: 12,580.816747
DEU: 5,423.2330000000002
GRC: NO
HRV: NO
HUN: 1,210.9665513333298
ISL: 3,060.118671607403
IRL: NO
ITA: NO
LVA: NO
LTU: NO
LUX: 52.85463788128867
MLT: NO
NLD: 1,128.8909900000001
POL: NO
PRT: NO
ROU: NO
SVK: NO
SVN: NO
ESP: NE
SWE: 426.04905
GBK: 3.64373934325064
</t>
      </text>
    </comment>
    <comment ref="D16" authorId="0">
      <text>
        <t xml:space="preserve">AUT: NO
BEL: 0.00639595606584
BGR: 0.22002651695611
CYP: NE
CZE: NO
DNM: IE
EST: NO
FIN: NA
FRK: NE
DEU: 0.02449763057184
GRC: NO
HRV: NO
HUN: 0.03647747143612
ISL: NA
IRL: NO
ITA: NO
LVA: NO
LTU: NO
LUX: NO
MLT: NO
NLD: 0.000921218558
POL: NO
PRT: NO
ROU: NO
SVK: NO
SVN: NO
ESP: NE
SWE: 0.007268
GBK: 0.00002787326567
</t>
      </text>
    </comment>
    <comment ref="B17" authorId="0">
      <text>
        <t xml:space="preserve">AUT: NO
BEL: 12.91095970527859
BGR: NO
CYP: NE
CZE: NO
DNM: 0.12524257326
EST: 2.423
FIN: 65.781
FRK: 4,710.6095595
DEU: 306.26600000000001
GRC: 20.80459013
HRV: 16.0761177777
HUN: 50.95877456776555
ISL: 7.5478303071236
IRL: 0.0096
ITA: NO
LVA: 34.188872
LTU: NA
LUX: 19.37913580524916
MLT: NO
NLD: 55.8504588
POL: NO
PRT: 239.683
ROU: 66.98
SVK: 5.101
SVN: 60.40681818181817
ESP: 6.84904545454545
SWE: 23.304759
GBK: 4.23260279756847
</t>
      </text>
    </comment>
    <comment ref="D17" authorId="0">
      <text>
        <t xml:space="preserve">AUT: NO
BEL: 0.00122730605258
BGR: NO
CYP: NE
CZE: NA
DNM: 0.00001555183929
EST: NO
FIN: 0.0017
FRK: 0.24679092798
DEU: 0.0010108502118
GRC: 0.00110692115647
HRV: NO
HUN: NO
ISL: 0.00082302344469
IRL: 0.00010211466607
ITA: NO
LVA: NA
LTU: NO
LUX: 0.0033518693643
MLT: NO
NLD: 0.00288988832
POL: NO
PRT: 0.60264439714286
ROU: 0.10516338428571
SVK: 0.00376210895238
SVN: 0.0036417202381
ESP: 0.00095153670801
SWE: NO
GBK: 0.00010402743549
</t>
      </text>
    </comment>
    <comment ref="B19" authorId="0">
      <text>
        <t xml:space="preserve">AUT: NO
BEL: NO
BGR: NO
CYP: NO
CZE: NO
DNM: 102.71069167
EST: NO
FIN: IE,NA
FRK: 847.37439332
DEU: 505.79500000000002
GRC: NO
HRV: NO
HUN: NO
ISL: NO
IRL: NO
ITA: NO
LVA: NO
LTU: 15.69765
LUX: NO
MLT: NO
NLD: 770.49936400000001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0.59737227622521
BGR: 5.38006673076923
CYP: NE
CZE: 1.80642
DNM: 1.531829166667
EST: NO
FIN: IE,NA
FRK: 215.95867491
DEU: 28.397
GRC: 0.0339
HRV: 6.0679831067
HUN: NO
ISL: NO
IRL: NO
ITA: NO
LVA: NO
LTU: NO
LUX: 0.62191558323599
MLT: NO
NLD: 6.87858209
POL: 15.884
PRT: NO
ROU: 70.54000000000002
SVK: NO
SVN: NO
ESP: NO
SWE: NO
GBK: NO
</t>
      </text>
    </comment>
    <comment ref="D20" authorId="0">
      <text>
        <t xml:space="preserve">AUT: NO
BEL: 0.00006318811823
BGR: 0.03507043820619
CYP: NE
CZE: NA
DNM: NO
EST: NO
FIN: IE,NA
FRK: NE
DEU: NO
GRC: 0.00002043395143
HRV: 0.03239474049
HUN: NO
ISL: NA
IRL: NO
ITA: NO
LVA: NO
LTU: NO
LUX: 0.00370445907651
MLT: NO
NLD: 0.00201556284
POL: 0.0022818
PRT: NO
ROU: 0.11075283857143
SVK: NO
SVN: NO
ESP: NO
SWE: NO
GBK: NO
</t>
      </text>
    </comment>
    <comment ref="B22" authorId="0">
      <text>
        <t xml:space="preserve">AUT: NO
BEL: 567.37481219009044
BGR: NO
CYP: IE
CZE: NO
DNM: NO
EST: 331.20600000000002
FIN: NA
FRK: 2,629.3763164
DEU: 3,541.2669999999998
GRC: NO
HRV: NO
HUN: 523.1200346228045
ISL: 6.80502475862069
IRL: NO
ITA: NO
LVA: NO
LTU: NO
LUX: NO
MLT: NO
NLD: 380.80885799999999
POL: NO
PRT: NO
ROU: NO
SVK: NO
SVN: NO
ESP: NA
SWE: NO
GBK: 537.68304142024897
</t>
      </text>
    </comment>
    <comment ref="D22" authorId="0">
      <text>
        <t xml:space="preserve">AUT: NO
BEL: NO
BGR: NO
CYP: NO
CZE: NA
DNM: NO
EST: NO
FIN: NA
FRK: NE
DEU: NO
GRC: NO
HRV: NO
HUN: 0.01197960689538
ISL: NE
IRL: NO
ITA: NO
LVA: NO
LTU: NO
LUX: NO
MLT: NO
NLD: NO
POL: NO
PRT: NO
ROU: NO
SVK: NO
SVN: NO
ESP: NA
SWE: NO
GBK: 0.5002913683871
</t>
      </text>
    </comment>
    <comment ref="B23" authorId="0">
      <text>
        <t xml:space="preserve">AUT: 152.3186879930367
BEL: 19.26380085654701
BGR: 37.8952294194146
CYP: NE
CZE: NO
DNM: 0.9126125
EST: 0.357
FIN: 153.56
FRK: 1,795.5656323
DEU: 231.29700000000001
GRC: 10.145635862
HRV: 23.87191032248
HUN: 14.96579700368841
ISL: NO
IRL: 1.39910402633215
ITA: 287.09392226665568
LVA: 3.709018
LTU: 6.95513287908676
LUX: 10.71672210990175
MLT: 1.021
NLD: 44.2873623
POL: 234.755
PRT: 2.66
ROU: 564.23999999999991
SVK: 25.92
SVN: 38.29499999999999
ESP: 208.58855316041476
SWE: 149.524738
GBK: 467.89448668511334
</t>
      </text>
    </comment>
    <comment ref="D23" authorId="0">
      <text>
        <t xml:space="preserve">AUT: 0.2459698072049
BEL: 0.02324360535136
BGR: 0.15931162070135
CYP: NE
CZE: NO
DNM: 0.00376813272766
EST: 0.00028043714286
FIN: 0.045
FRK: 1.9836094572
DEU: 0.19038552602188
GRC: 0.00438070836346
HRV: 0.09788719569
HUN: 0.00596223064632
ISL: NO
IRL: 0.02223034215607
ITA: 2.24478578855882
LVA: 0.032697
LTU: 0.02917736193185
LUX: 0.03555804944759
MLT: 0.001795
NLD: 0.0202941203
POL: 1.59934693812419
PRT: 0.00967980095238
ROU: 0.83810412857143
SVK: 0.01451775285714
SVN: 0.13344283071428
ESP: 0.08888895910353
SWE: 0.199318
GBK: 1.40351403328639
</t>
      </text>
    </comment>
    <comment ref="B24" authorId="0">
      <text>
        <t xml:space="preserve">AUT: 21.04298721396407
BEL: NO
BGR: NO
CYP: NO
CZE: NO
DNM: NO
EST: NO
FIN: NA
FRK: 121.42767276
DEU: NO
GRC: 1.11671338
HRV: NO
HUN: 0.000797015362
ISL: NA
IRL: 0.0088
ITA: NO
LVA: NO
LTU: 2.79531091196
LUX: NO
MLT: 0.095
NLD: 38.8752224
POL: NO
PRT: 0.08
ROU: 117.87999999999997
SVK: 45.686
SVN: 0.545
ESP: 36.91360331147791
SWE: NA
GBK: NO
</t>
      </text>
    </comment>
    <comment ref="D24" authorId="0">
      <text>
        <t xml:space="preserve">AUT: 0.04964296154259
BEL: NO
BGR: NO
CYP: NO
CZE: NO
DNM: NO
EST: NO
FIN: NA
FRK: NE
DEU: NO
GRC: 0.00445280653619
HRV: NO
HUN: 0.00000078815244
ISL: NA
IRL: 0.0010140952381
ITA: NO
LVA: NO
LTU: 0.00629718438638
LUX: NO
MLT: 0.000189
NLD: 0.00459370783
POL: NO
PRT: 0.00023278095238
ROU: 2.38300977714286
SVK: 0.0276209392381
SVN: 0.00200202351707
ESP: 0.09423198602748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1,663,945.2333333336
DNM: IE
EST: NO
FIN: NA
FRK: NO
DEU: IE
GRC: NO
HRV: IE
HUN: IE
ISL: IE
IRL: IE
ITA: NO
LVA: IE
LTU: IE
LUX: NO
MLT: IE
NLD: IE
POL: IE
PRT: 738,043.945773187
ROU: IE
SVK: NO
SVN: IE
ESP: NO
SWE: 3,809,046.00
GBK: 149,817.58082181201
</t>
      </text>
    </comment>
    <comment ref="C8" authorId="0">
      <text>
        <t xml:space="preserve">AUT: NO
BEL: IE
BGR: NO
CYP: NE
CZE: 1,663,945.2333333336
DNM: IE
EST: NO
FIN: NA
FRK: NO
DEU: IE
GRC: NO
HRV: IE
HUN: IE
ISL: IE
IRL: IE
ITA: NO
LVA: IE
LTU: IE
LUX: NO
MLT: IE
NLD: IE
POL: IE
PRT: 738,043.945773187
ROU: IE
SVK: NO
SVN: IE
ESP: NO
SWE: 3,809,046.00
GBK: 149,817.58082181201
</t>
      </text>
    </comment>
    <comment ref="E8" authorId="0">
      <text>
        <t xml:space="preserve">AUT: NO
BEL: IE
BGR: NO
CYP: NE
CZE: 0.00588323493214
DNM: IE
EST: NO
FIN: NA
FRK: NO
DEU: IE
GRC: NO
HRV: IE
HUN: IE
ISL: IE
IRL: IE
ITA: NO
LVA: IE
LTU: IE
LUX: NO
MLT: IE
NLD: IE
POL: IE
PRT: 0.01159783343358
ROU: IE
SVK: NO
SVN: IE
ESP: NO
SWE: 0.005986
GBK: 0.00235427627006
</t>
      </text>
    </comment>
    <comment ref="B9" authorId="0">
      <text>
        <t xml:space="preserve">AUT: 28,916,255.212392751
BEL: IE
BGR: 11,909,257.031326259
CYP: NE
CZE: NO
DNM: IE
EST: 37,207.772151898724
FIN: 394,895.00
FRK: 145,462,770.17
DEU: 78,225,532.00
GRC: NE
HRV: IE
HUN: NE
ISL: IE
IRL: IE
ITA: 31.17678314036825
LVA: 53,369.696969999997
LTU: 15,825,901.313197413
LUX: 3.71684544890969
MLT: IE
NLD: IE
POL: IE
PRT: 14,429,555.90
ROU: IE
SVK: 12,818,164.58
SVN: 9,379,342.1935105771
ESP: 11,003.970657290276
SWE: 4,162,071.819439
GBK: 111,025,016.47850235
</t>
      </text>
    </comment>
    <comment ref="C9" authorId="0">
      <text>
        <t xml:space="preserve">AUT: 28,916,255.212392751
BEL: IE
BGR: 11,909,257.031326259
CYP: NE
CZE: NO
DNM: IE
EST: 37,207.772151898724
FIN: 394,895.00
FRK: 145,462,770.17
DEU: 78,225,532.00
GRC: NE
HRV: IE
HUN: NE
ISL: IE
IRL: IE
ITA: 31.17678314036825
LVA: 53,369.696969999997
LTU: 15,825,901.313197413
LUX: 3.71684544890969
MLT: IE
NLD: IE
POL: IE
PRT: 14,429,555.90
ROU: IE
SVK: 12,818,164.58
SVN: 9,379,342.1935105771
ESP: 11,003.970657290276
SWE: 4,162,071.819439
GBK: 111,025,016.47850235
</t>
      </text>
    </comment>
    <comment ref="E9" authorId="0">
      <text>
        <t xml:space="preserve">AUT: 0.05164463835401
BEL: IE
BGR: 0.14035910072635
CYP: NE
CZE: NO
DNM: IE
EST: 0.00013155605154
FIN: 0.0047
FRK: 1.7143826485
DEU: 0.27658313272202
GRC: NE
HRV: IE
HUN: 0.016311367812
ISL: IE
IRL: IE
ITA: 0.11023219753202
LVA: 0.000629
LTU: 0.05595586535738
LUX: 0.0131417035515
MLT: IE
NLD: IE
POL: IE
PRT: 0.032466500775
ROU: IE
SVK: 0.02746400208333
SVN: 0.03129447925563
ESP: 0.01729195388531
SWE: 0.003679
GBK: 1.30852220639087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970.00
FRK: NO VALUE
DEU: NO
GRC: NO
HRV: NO
HUN: NO VALUE
ISL: NO
IRL: NO
ITA: NO
LVA: NO VALUE
LTU: NO
LUX: NO
MLT: NO
NLD: IE,NO
POL: NO
PRT: NO
ROU: NO
SVK: NO VALUE
SVN: NO
ESP: NO
SWE: 334.00
GBK: NO VALUE
</t>
      </text>
    </comment>
    <comment ref="E11" authorId="0">
      <text>
        <t xml:space="preserve">AUT: NO
BEL: NO
BGR: NO
CYP: NE
CZE: NO VALUE
DNM: NO
EST: NO
FIN: 970.00
FRK: NO VALUE
DEU: NO
GRC: NO
HRV: NO
HUN: NO VALUE
ISL: NO
IRL: NO
ITA: NO
LVA: NO VALUE
LTU: NO
LUX: NO
MLT: NO
NLD: IE,NO
POL: NO
PRT: NO
ROU: NO
SVK: NO VALUE
SVN: NO
ESP: NO
SWE: 334.00
GBK: NO VALUE
</t>
      </text>
    </comment>
    <comment ref="I11" authorId="0">
      <text>
        <t xml:space="preserve">AUT: NO
BEL: NO
BGR: NO
CYP: NE
CZE: IE
DNM: NO
EST: NO
FIN: 0.041927
FRK: IE
DEU: NO
GRC: NO
HRV: NO
HUN: IE
ISL: NA
IRL: NO
ITA: NO
LVA: IE
LTU: NO
LUX: NO
MLT: NO
NLD: IE,NO
POL: NO
PRT: NO
ROU: NO
SVK: IE
SVN: NO
ESP: NO
SWE: IE
GBK: NO
</t>
      </text>
    </comment>
    <comment ref="J11" authorId="0">
      <text>
        <t xml:space="preserve">AUT: NO
BEL: NO
BGR: NO
CYP: NE
CZE: 1.36830536651913
DNM: NO
EST: NO
FIN: 0.030906
FRK: 25.518208917
DEU: NO
GRC: NO
HRV: NO
HUN: 0.28882622250211
ISL: NA
IRL: NO
ITA: NO
LVA: 0.861415
LTU: NO
LUX: NO
MLT: NO
NLD: IE,NO
POL: NO
PRT: NO
ROU: NO
SVK: 0.20162450605722
SVN: NO
ESP: NO
SWE: 0.00615
GBK: NO
</t>
      </text>
    </comment>
    <comment ref="K11" authorId="0">
      <text>
        <t xml:space="preserve">AUT: NO
BEL: NO
BGR: NO
CYP: NE
CZE: 0.07569348836063
DNM: NO
EST: NO
FIN: 0.00171
FRK: 1.1379166307
DEU: NO
GRC: NO
HRV: NO
HUN: 0.01597762081927
ISL: NA
IRL: NO
ITA: NO
LVA: 0.008473
LTU: NO
LUX: NO
MLT: NO
NLD: IE,NO
POL: NO
PRT: NO
ROU: NO
SVK: 0.01115369607976
SVN: NO
ESP: NO
SWE: 0.000042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24,938,317.3781693511
</t>
      </text>
    </comment>
    <comment ref="E12" authorId="0">
      <text>
        <t xml:space="preserve">AUT: 112.00
BEL: 11.32
BGR: 17,466.354509794295
CYP: 121.80975771899793
CZE: 1,151.00
DNM: NO
EST: 389.91716780776704
FIN: NA
FRK: 17,741.155556
DEU: 1,493.00
GRC: 8,947.1698644744192
HRV: 14,101.90
HUN: NE
ISL: NA
IRL: 324.00
ITA: 17,460.728464900694
LVA: 570.00
LTU: 336.24734914208602
LUX: NO
MLT: NO
NLD: 37.80
POL: 7,972.20
PRT: 16,161.3500992552
ROU: 520.00
SVK: 1,046.8699999999999
SVN: 1,196.9200000000003
ESP: 74,377.692275024136
SWE: 1,214.00
GBK: NO VALUE
</t>
      </text>
    </comment>
    <comment ref="I12" authorId="0">
      <text>
        <t xml:space="preserve">AUT: IE
BEL: IE
BGR: IE
CYP: 3.81115757686521
CZE: 113.45177170070954
DNM: NO
EST: IE
FIN: NA
FRK: 700.46234635
DEU: IE
GRC: 167.5292961095243
HRV: 438.09244577999999
HUN: IE
ISL: NA
IRL: 84.4497032420293
ITA: IE
LVA: 57.785894
LTU: 3.57390941307423
LUX: NO
MLT: NO
NLD: 2.68260184
POL: IE,NO
PRT: 541.919103414967
ROU: 3.33383484739066
SVK: 218.88319999999999
SVN: 46.40245629879374
ESP: IE
SWE: IE
GBK: 32.27123421804843
</t>
      </text>
    </comment>
    <comment ref="J12" authorId="0">
      <text>
        <t xml:space="preserve">AUT: 0.01042272
BEL: 0.01390934418355
BGR: 1.62541895068146
CYP: 0.01640245033081
CZE: 0.33984915678351
DNM: NO
EST: 0.03765997071223
FIN: NA
FRK: 2.0767641882
DEU: 0.25251824147
GRC: 2.1487778925839
HRV: 1.312322814
HUN: 0.14432863255085
ISL: NA
IRL: 0.36850779596522
ITA: 20.35049937634113
LVA: 0.227415
LTU: 0.04910790438459
LUX: NO
MLT: NO
NLD: 0.00803583724
POL: 1.16291862436713
PRT: 1.84233217633796
ROU: 0.01454764297043
SVK: 0.655673
SVN: 0.13900034710282
ESP: 4.77383378518059
SWE: 0.062929
GBK: 0.12195653415011
</t>
      </text>
    </comment>
    <comment ref="K12" authorId="0">
      <text>
        <t xml:space="preserve">AUT: 0.000576576
BEL: 0.00956267412619
BGR: 0.08991679301642
CYP: 0.00048242500973
CZE: 0.01880016611994
DNM: NO
EST: 0.00037042594143
FIN: NA
FRK: 0.08980318537
DEU: 0.01396909027
GRC: 0.01477284801151
HRV: 0.0725965812
HUN: 0.00099220825089
ISL: NA
IRL: 0.0021496288098
ITA: 0.00639587123256
LVA: 0.002237
LTU: 0.00271660747659
LUX: NO
MLT: NO
NLD: 0.000444535677
POL: 0.06433166858201
PRT: 0.02533206742465
ROU: 0.00040006018169
SVK: 0.036271
SVN: 0.00768938090356
ESP: 0.36280092612659
SWE: 0.000433
GBK: 0.00634834987625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697.64549020570507
CYP: NE
CZE: NO
DNM: NO
EST: IE
FIN: NA
FRK: NO
DEU: IE
GRC: NO
HRV: 1.10
HUN: NE
ISL: NO
IRL: NO
ITA: 7,805.4367336650766
LVA: NO
LTU: 18.75265085791401
LUX: NO
MLT: NO
NLD: IE
POL: 317.80
PRT: 3,349.50857016655
ROU: 25.90
SVK: 107.13
SVN: IE
ESP: 9,299.7077249758695
SWE: IE
GBK: NO VALUE
</t>
      </text>
    </comment>
    <comment ref="I15" authorId="0">
      <text>
        <t xml:space="preserve">AUT: NO
BEL: IE
BGR: IE
CYP: NE
CZE: NO
DNM: NO
EST: IE
FIN: NA
FRK: NO
DEU: IE
GRC: NO
HRV: 0.03417282
HUN: IE
ISL: NA
IRL: NO
ITA: IE
LVA: NO
LTU: 0.19931837557141
LUX: NO
MLT: NO
NLD: IE
POL: IE,NO
PRT: 69.2533500916399
ROU: 1.230768
SVK: 4.23579014
SVN: IE
ESP: 325.30276634602717
SWE: IE
GBK: IE
</t>
      </text>
    </comment>
    <comment ref="J15" authorId="0">
      <text>
        <t xml:space="preserve">AUT: NO
BEL: IE
BGR: 0.06492288931854
CYP: NE
CZE: NO
DNM: NO
EST: IE
FIN: NA
FRK: NO
DEU: IE
GRC: NO
HRV: 0.000102366
HUN: NE
ISL: NA
IRL: NO
ITA: 2.41344372277139
LVA: NO
LTU: 0.00273876771858
LUX: NO
MLT: NO
NLD: IE
POL: 0.04635739571971
PRT: 0.30164755103544
ROU: 0.005370624
SVK: 0.01268847
SVN: IE
ESP: 0.59688943783891
SWE: IE
GBK: IE
</t>
      </text>
    </comment>
    <comment ref="K15" authorId="0">
      <text>
        <t xml:space="preserve">AUT: NO
BEL: IE
BGR: 0.00359147898358
CYP: NE
CZE: NO
DNM: NO
EST: IE
FIN: NA
FRK: NO
DEU: IE
GRC: NO
HRV: 0.0000056628
HUN: NE
ISL: NA
IRL: NO
ITA: 0.0007585108843
LVA: NO
LTU: 0.00015150629933
LUX: NO
MLT: NO
NLD: IE
POL: 0.00256445167811
PRT: 0.00414765382674
ROU: 0.00014769216
SVK: 0.00070192
SVN: IE
ESP: 0.04536229173194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3.3924208013
DEU: NO
GRC: NO
HRV: NO
HUN: NA
ISL: NE
IRL: IE
ITA: NO
LVA: NO
LTU: NO
LUX: NO
MLT: NE
NLD: IE,NO
POL: NO
PRT: NO
ROU: IE
SVK: NO
SVN: NO
ESP: IE
SWE: NO
GBK: NO
</t>
      </text>
    </comment>
    <comment ref="K18" authorId="0">
      <text>
        <t xml:space="preserve">AUT: NO
BEL: NO
BGR: NO
CYP: NE
CZE: NO
DNM: NO
EST: NO
FIN: IE
FRK: 0.18766583156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131.88861740355961
ITA: 8,260.822353308844
LVA: NO
LTU: 367.00
LUX: NO
MLT: NO
NLD: NA
POL: NO
PRT: 2,660.89074234974
ROU: NO
SVK: NO
SVN: NO
ESP: 4,309.8334587423578
SWE: IE
GBK: 146.994532433014
</t>
      </text>
    </comment>
    <comment ref="E19" authorId="0">
      <text>
        <t xml:space="preserve">AUT: NO
BEL: NO
BGR: NO
CYP: NE
CZE: NO
DNM: NO
EST: NO
FIN: IE
FRK: NO
DEU: NO
GRC: NO
HRV: NO
HUN: NE
ISL: NE
IRL: 131.88861740355961
ITA: 8,260.822353308844
LVA: NO
LTU: 367.00
LUX: NO
MLT: NO
NLD: NA
POL: NO
PRT: 2,660.89074234974
ROU: NO
SVK: NO
SVN: NO
ESP: 4,309.8334587423578
SWE: IE
GBK: 146.994532433014
</t>
      </text>
    </comment>
    <comment ref="I19" authorId="0">
      <text>
        <t xml:space="preserve">AUT: NO
BEL: NO
BGR: NO
CYP: NE
CZE: NO
DNM: NO
EST: NO
FIN: IE
FRK: NO
DEU: NO
GRC: NO
HRV: NO
HUN: NA
ISL: NE
IRL: NO
ITA: 35.90210170395041
LVA: NO
LTU: NA
LUX: NO
MLT: NO
NLD: IE
POL: NO
PRT: NO
ROU: NO
SVK: NO
SVN: NO
ESP: NA
SWE: IE
GBK: NO,NE
</t>
      </text>
    </comment>
    <comment ref="J19" authorId="0">
      <text>
        <t xml:space="preserve">AUT: NO
BEL: NO
BGR: NO
CYP: NE
CZE: NO
DNM: NO
EST: NO
FIN: IE
FRK: NO
DEU: NO
GRC: NO
HRV: NO
HUN: 0.044868287205
ISL: NE
IRL: 0.00142439706796
ITA: 0.19582964565791
LVA: NO
LTU: 0.002061072
LUX: NO
MLT: NO
NLD: IE
POL: NO
PRT: 0.08666099642624
ROU: NO
SVK: NO
SVN: NO
ESP: 0.1010063331628
SWE: IE
GBK: 0.00158754095028
</t>
      </text>
    </comment>
    <comment ref="K19" authorId="0">
      <text>
        <t xml:space="preserve">AUT: NO
BEL: NO
BGR: NO
CYP: NE
CZE: NO
DNM: NO
EST: NO
FIN: IE
FRK: NO
DEU: NO
GRC: NO
HRV: NO
HUN: 0.0011632518905
ISL: NE
IRL: 0.00003692881287
ITA: 0.00615464600639
LVA: NO
LTU: 0.0000534352
LUX: NO
MLT: NO
NLD: IE
POL: NO
PRT: 0.00119158870086
ROU: NO
SVK: NO
SVN: NO
ESP: 0.00914738357355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0.87399712037398
</t>
      </text>
    </comment>
    <comment ref="J21" authorId="0">
      <text>
        <t xml:space="preserve">AUT: IE
BEL: NO
BGR: NO
CYP: NE
CZE: NO
DNM: NO
EST: NO
FIN: IE
FRK: 1.9935727076
DEU: NO
GRC: NO
HRV: NO
HUN: IE
ISL: NA
IRL: NO
ITA: NO
LVA: NO
LTU: NO
LUX: NO
MLT: NO
NLD: IE,NO
POL: NO
PRT: NO
ROU: IE
SVK: NO
SVN: NO
ESP: IE
SWE: NO
GBK: 0.00261809207503
</t>
      </text>
    </comment>
    <comment ref="K21" authorId="0">
      <text>
        <t xml:space="preserve">AUT: IE
BEL: NO
BGR: NO
CYP: NE
CZE: NO
DNM: NO
EST: NO
FIN: IE
FRK: 0.013705812365
DEU: NO
GRC: NO
HRV: NO
HUN: IE
ISL: NA
IRL: NO
ITA: NO
LVA: NO
LTU: NO
LUX: NO
MLT: NO
NLD: IE,NO
POL: NO
PRT: NO
ROU: IE
SVK: NO
SVN: NO
ESP: IE
SWE: NO
GBK: 0.00014483062543
</t>
      </text>
    </comment>
    <comment ref="D22" authorId="0">
      <text>
        <t xml:space="preserve">AUT: NO
BEL: IE
BGR: NO
CYP: NE
CZE: NO
DNM: NO
EST: NO
FIN: IE
FRK: NO
DEU: NO
GRC: NO
HRV: NO
HUN: IE
ISL: NE
IRL: NO
ITA: NO
LVA: NO
LTU: IE
LUX: NO
MLT: NO
NLD: IE
POL: NO
PRT: 523.391572566597
ROU: NO
SVK: NO
SVN: NO
ESP: 53.56654125763973
SWE: IE
GBK: NO,IE
</t>
      </text>
    </comment>
    <comment ref="E22" authorId="0">
      <text>
        <t xml:space="preserve">AUT: NO
BEL: IE
BGR: NO
CYP: NE
CZE: NO
DNM: NO
EST: NO
FIN: IE
FRK: NO
DEU: NO
GRC: NO
HRV: NO
HUN: IE
ISL: NE
IRL: NO
ITA: NO
LVA: NO
LTU: IE
LUX: NO
MLT: NO
NLD: IE
POL: NO
PRT: 523.391572566597
ROU: NO
SVK: NO
SVN: NO
ESP: 53.56654125763973
SWE: IE
GBK: NO,IE
</t>
      </text>
    </comment>
    <comment ref="I22" authorId="0">
      <text>
        <t xml:space="preserve">AUT: NO
BEL: IE
BGR: NO
CYP: NE
CZE: NO
DNM: NO
EST: NO
FIN: IE
FRK: NO
DEU: NO
GRC: NO
HRV: NO
HUN: IE
ISL: NE
IRL: NO
ITA: NO
LVA: NO
LTU: IE
LUX: NO
MLT: NO
NLD: IE
POL: NO
PRT: NO
ROU: NO
SVK: NO
SVN: NO
ESP: 0.87090592390439
SWE: IE
GBK: NO,NE
</t>
      </text>
    </comment>
    <comment ref="J22" authorId="0">
      <text>
        <t xml:space="preserve">AUT: NO
BEL: IE
BGR: NO
CYP: NE
CZE: NO
DNM: NO
EST: NO
FIN: IE
FRK: NO
DEU: NO
GRC: NO
HRV: NO
HUN: IE
ISL: NE
IRL: NO
ITA: NO
LVA: NO
LTU: IE
LUX: NO
MLT: NO
NLD: IE
POL: NO
PRT: 0.02235490971121
ROU: NO
SVK: NO
SVN: NO
ESP: 0.0012553988372
SWE: IE
GBK: NO,IE
</t>
      </text>
    </comment>
    <comment ref="K22" authorId="0">
      <text>
        <t xml:space="preserve">AUT: NO
BEL: IE
BGR: NO
CYP: NE
CZE: NO
DNM: NO
EST: NO
FIN: IE
FRK: NO
DEU: NO
GRC: NO
HRV: NO
HUN: IE
ISL: NE
IRL: NO
ITA: NO
LVA: NO
LTU: IE
LUX: NO
MLT: NO
NLD: IE
POL: NO
PRT: 0.00030738000853
ROU: NO
SVK: NO
SVN: NO
ESP: 0.00011369202645
SWE: IE
GBK: NO,IE
</t>
      </text>
    </comment>
    <comment ref="D25" authorId="0">
      <text>
        <t xml:space="preserve">AUT: NO VALUE
BEL: NO VALUE
BGR: NO VALUE
CYP: NO VALUE
CZE: NO VALUE
DNM: NO VALUE
EST: NO VALUE
FIN: NO VALUE
FRK: 962,388.87979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0.0333
EST: NO
FIN: NA
FRK: NO VALUE
DEU: NO
GRC: NO
HRV: NO
HUN: NO
ISL: NA
IRL: 1,447.141128627203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0.00005560434
EST: NO
FIN: NA
FRK: 4.523227735
DEU: NO
GRC: NO
HRV: NO
HUN: NO
ISL: NE
IRL: 0.35989109409292
ITA: NO
LVA: NO
LTU: NO
LUX: NO
MLT: NO
NLD: IE,NO
POL: NO
PRT: NO
ROU: NO
SVK: NO
SVN: NO
ESP: NO
SWE: NO
GBK: NO
</t>
      </text>
    </comment>
    <comment ref="K25" authorId="0">
      <text>
        <t xml:space="preserve">AUT: NO
BEL: NO
BGR: NO
CYP: NE
CZE: NO
DNM: 0.000005076918
EST: NO
FIN: NA
FRK: 0.25022110875
DEU: NO
GRC: NO
HRV: NO
HUN: NO
ISL: NE
IRL: 0.00925276944771
ITA: NO
LVA: NO
LTU: NO
LUX: NO
MLT: NO
NLD: IE,NO
POL: NO
PRT: NO
ROU: NO
SVK: NO
SVN: NO
ESP: NO
SWE: NO
GBK: NO
</t>
      </text>
    </comment>
    <comment ref="E26" authorId="0">
      <text>
        <t xml:space="preserve">AUT: NO
BEL: 96.06
BGR: NO
CYP: NE
CZE: NO
DNM: NO
EST: 257.18283219223298
FIN: 456.00
FRK: NO
DEU: NO
GRC: 29,849.200000000001
HRV: 6,711.00
HUN: NE
ISL: NE
IRL: IE
ITA: 121,804.24713926991
LVA: 20.9802
LTU: 10,450.709999999999
LUX: NO
MLT: NO
NLD: 210.00
POL: 17,993.00
PRT: 2,621.39914504248
ROU: NO
SVK: NO
SVN: NO
ESP: 5,241.2708714149658
SWE: 923.5472
GBK: 14,350.54031055834645
</t>
      </text>
    </comment>
    <comment ref="I26" authorId="0">
      <text>
        <t xml:space="preserve">AUT: NO
BEL: 2.025265
BGR: NO
CYP: NE
CZE: NO
DNM: NO
EST: IE
FIN: 0.008781
FRK: NO
DEU: NO
GRC: NO
HRV: NO
HUN: IE
ISL: NE
IRL: IE
ITA: 5,003.5808556583788
LVA: NA
LTU: NA
LUX: NO
MLT: NO
NLD: 1.53726513
POL: 106.87841999999999
PRT: NO
ROU: NO
SVK: NO
SVN: NO
ESP: NA
SWE: IE
GBK: NE
</t>
      </text>
    </comment>
    <comment ref="J26" authorId="0">
      <text>
        <t xml:space="preserve">AUT: NO
BEL: 0.00883752
BGR: NO
CYP: NE
CZE: NO
DNM: NO
EST: 0.00055122658253
FIN: 0.002424
FRK: NO
DEU: NO
GRC: 1.12903078144
HRV: 0.06328473
HUN: 0.26652547608945
ISL: NE
IRL: IE
ITA: 27.29225921268207
LVA: 0.000075
LTU: 0.0985501953
LUX: NO
MLT: NO
NLD: 0.00219200856
POL: 0.273997404
PRT: 0.01589649995463
ROU: NO
SVK: NO
SVN: NO
ESP: 0.12054923004254
SWE: 0.010646
GBK: 0.36769807136268
</t>
      </text>
    </comment>
    <comment ref="K26" authorId="0">
      <text>
        <t xml:space="preserve">AUT: NO
BEL: 0.006075795
BGR: NO
CYP: NE
CZE: NO
DNM: NO
EST: 0.00005032938362
FIN: 0.00022
FRK: NO
DEU: NO
GRC: 0.0077620866224
HRV: 0.005778171
HUN: 0.02433493477338
ISL: NE
IRL: IE
ITA: 0.85775671811287
LVA: 0.000007
LTU: 0.00899806131
LUX: NO
MLT: NO
NLD: 0.000200139912
POL: 0.0151573032
PRT: 0.00021857687438
ROU: NO
SVK: NO
SVN: NO
ESP: 0.01100666882997
SWE: 0.000073
GBK: 0.69401481614094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21.9531587249638
</t>
      </text>
    </comment>
    <comment ref="J28" authorId="0">
      <text>
        <t xml:space="preserve">AUT: NO
BEL: NO
BGR: NO
CYP: NE
CZE: NO
DNM: IE
EST: NO
FIN: NA
FRK: 1.2873608797
DEU: NO
GRC: NO
HRV: NO
HUN: NO
ISL: NE
IRL: IE
ITA: NO
LVA: NO
LTU: NO
LUX: NO
MLT: NO
NLD: IE,NO
POL: NO
PRT: NO
ROU: NO
SVK: NO
SVN: NO
ESP: NO
SWE: NO
GBK: 0.06576153346488
</t>
      </text>
    </comment>
    <comment ref="K28" authorId="0">
      <text>
        <t xml:space="preserve">AUT: NO
BEL: NO
BGR: NO
CYP: NE
CZE: NO
DNM: IE
EST: NO
FIN: NA
FRK: 0.0088506060481
DEU: NO
GRC: NO
HRV: NO
HUN: NO
ISL: NE
IRL: IE
ITA: NO
LVA: NO
LTU: NO
LUX: NO
MLT: NO
NLD: IE,NO
POL: NO
PRT: NO
ROU: NO
SVK: NO
SVN: NO
ESP: NO
SWE: NO
GBK: 0.00363787206401
</t>
      </text>
    </comment>
    <comment ref="E29" authorId="0">
      <text>
        <t xml:space="preserve">AUT: NO
BEL: NE
BGR: NO
CYP: NE
CZE: NO
DNM: IE
EST: IE
FIN: IE
FRK: NO
DEU: NO
GRC: NO
HRV: NO
HUN: IE
ISL: NE
IRL: IE
ITA: NO
LVA: IE
LTU: IE
LUX: NO
MLT: NO
NLD: IE
POL: NO
PRT: 6,378.41417186153
ROU: NO
SVK: NO
SVN: NO
ESP: 412.42912858503456
SWE: IE
GBK: IE
</t>
      </text>
    </comment>
    <comment ref="I29" authorId="0">
      <text>
        <t xml:space="preserve">AUT: NO
BEL: IE
BGR: NO
CYP: NE
CZE: NO
DNM: IE
EST: IE
FIN: IE
FRK: NO
DEU: NO
GRC: NO
HRV: NO
HUN: IE
ISL: NE
IRL: IE
ITA: NO
LVA: NA
LTU: IE
LUX: NO
MLT: NO
NLD: IE
POL: NO
PRT: NO
ROU: NO
SVK: NO
SVN: NO
ESP: 6.65248184407661
SWE: IE
GBK: NE,NA
</t>
      </text>
    </comment>
    <comment ref="J29" authorId="0">
      <text>
        <t xml:space="preserve">AUT: NO
BEL: IE
BGR: NO
CYP: NE
CZE: NO
DNM: IE
EST: IE
FIN: IE
FRK: NO
DEU: NO
GRC: NO
HRV: NO
HUN: IE
ISL: NE
IRL: IE
ITA: NO
LVA: IE
LTU: IE
LUX: NO
MLT: NO
NLD: IE
POL: NO
PRT: 0.03867951997518
ROU: NO
SVK: NO
SVN: NO
ESP: 0.00948586995746
SWE: IE
GBK: IE
</t>
      </text>
    </comment>
    <comment ref="K29" authorId="0">
      <text>
        <t xml:space="preserve">AUT: NO
BEL: IE
BGR: NO
CYP: NE
CZE: NO
DNM: IE
EST: IE
FIN: IE
FRK: NO
DEU: NO
GRC: NO
HRV: NO
HUN: IE
ISL: NE
IRL: IE
ITA: NO
LVA: IE
LTU: IE
LUX: NO
MLT: NO
NLD: IE
POL: NO
PRT: 0.00053184339966
ROU: NO
SVK: NO
SVN: NO
ESP: 0.00086610117003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864.62975200993856
ITA: NO
LVA: NO
LTU: NO
LUX: NO
MLT: NO
NLD: IE,NO
POL: NO
PRT: NO
ROU: NO
SVK: NO
SVN: NO
ESP: NO
SWE: NO
GBK: NO VALUE
</t>
      </text>
    </comment>
    <comment ref="I32" authorId="0">
      <text>
        <t xml:space="preserve">AUT: NO
BEL: NO
BGR: NO
CYP: NE
CZE: NA
DNM: NO
EST: NO
FIN: NA
FRK: IE
DEU: NO
GRC: NO
HRV: NO
HUN: NO
ISL: NE
IRL: 304.92458923924278
ITA: NO
LVA: NO
LTU: NO
LUX: NO
MLT: NO
NLD: IE,NO
POL: NO
PRT: NO
ROU: NO
SVK: NO
SVN: NO
ESP: NO
SWE: NO
GBK: NO
</t>
      </text>
    </comment>
    <comment ref="J32" authorId="0">
      <text>
        <t xml:space="preserve">AUT: NO
BEL: NO
BGR: NO
CYP: NE
CZE: NA
DNM: NO
EST: NO
FIN: NA
FRK: NO
DEU: NO
GRC: NO
HRV: NO
HUN: NO
ISL: NE
IRL: 2.03039897938411
ITA: NO
LVA: NO
LTU: NO
LUX: NO
MLT: NO
NLD: IE,NO
POL: NO
PRT: NO
ROU: NO
SVK: NO
SVN: NO
ESP: NO
SWE: NO
GBK: NO
</t>
      </text>
    </comment>
    <comment ref="K32" authorId="0">
      <text>
        <t xml:space="preserve">AUT: NO
BEL: NO
BGR: NO
CYP: NE
CZE: NA
DNM: NO
EST: NO
FIN: NA
FRK: NO
DEU: NO
GRC: NO
HRV: NO
HUN: NO
ISL: NE
IRL: 0.05106392642762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149.527754953324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0.24906770953
DEU: NO
GRC: NO
HRV: NO
HUN: NO
ISL: NE
IRL: IE
ITA: NO
LVA: NO
LTU: NO
LUX: NO
MLT: NO
NLD: IE,NO
POL: NO
PRT: NO
ROU: NO
SVK: NO
SVN: NO
ESP: NO
SWE: NO
GBK: NO
</t>
      </text>
    </comment>
    <comment ref="K35" authorId="0">
      <text>
        <t xml:space="preserve">AUT: NO
BEL: NO
BGR: NO
CYP: NE
CZE: NA
DNM: NO
EST: NO
FIN: NA
FRK: 0.001712340503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61.9454607431746
LVA: NO
LTU: NO
LUX: NO
MLT: NO
NLD: NO
POL: NO
PRT: 173.772026427234
ROU: NO
SVK: NO
SVN: NO
ESP: NO
SWE: IE
GBK: NO VALUE
</t>
      </text>
    </comment>
    <comment ref="E37" authorId="0">
      <text>
        <t xml:space="preserve">AUT: NO
BEL: NO
BGR: NO
CYP: NE
CZE: NO
DNM: NO
EST: NE
FIN: NE
FRK: NO VALUE
DEU: NO
GRC: NO
HRV: NO
HUN: NO
ISL: NE
IRL: NO
ITA: 61.9454607431746
LVA: NO
LTU: NO
LUX: NO
MLT: NO
NLD: NO
POL: NO
PRT: 173.772026427234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42.1241284354009
</t>
      </text>
    </comment>
    <comment ref="J37" authorId="0">
      <text>
        <t xml:space="preserve">AUT: NO
BEL: NO
BGR: NO
CYP: NE
CZE: NO
DNM: NO
EST: NE
FIN: NE
FRK: 1.7884598523
DEU: NO
GRC: NO
HRV: NO
HUN: NO
ISL: NE
IRL: NO
ITA: NE
LVA: NO
LTU: NO
LUX: NO
MLT: NO
NLD: NO
POL: NO
PRT: NO
ROU: NO
SVK: NO
SVN: NO
ESP: NO
SWE: IE
GBK: 0.12618445101631
</t>
      </text>
    </comment>
    <comment ref="K37" authorId="0">
      <text>
        <t xml:space="preserve">AUT: NO
BEL: NO
BGR: NO
CYP: NE
CZE: NO
DNM: NO
EST: NE
FIN: NE
FRK: 0.0096570761319
DEU: NA
GRC: NO
HRV: NO
HUN: NO
ISL: NE
IRL: NO
ITA: NE
LVA: NO
LTU: NO
LUX: NO
MLT: NO
NLD: NO
POL: NO
PRT: NO
ROU: NO
SVK: NO
SVN: NO
ESP: NO
SWE: IE
GBK: 0.0069804164392
</t>
      </text>
    </comment>
    <comment ref="D38" authorId="0">
      <text>
        <t xml:space="preserve">AUT: NO
BEL: NO
BGR: NO
CYP: NE
CZE: NO
DNM: NO
EST: NO
FIN: NA
FRK: NO VALUE
DEU: NO
GRC: NO
HRV: NO
HUN: NO
ISL: NE
IRL: NO
ITA: NO
LVA: NO
LTU: NE
LUX: NO
MLT: NO
NLD: NO
POL: NO
PRT: 4,037.75977733366
ROU: NO
SVK: NO
SVN: NO
ESP: NO
SWE: NO
GBK: NO VALUE
</t>
      </text>
    </comment>
    <comment ref="E38" authorId="0">
      <text>
        <t xml:space="preserve">AUT: NO
BEL: NO
BGR: NO
CYP: NE
CZE: NO
DNM: NO
EST: NO
FIN: NA
FRK: NO VALUE
DEU: NO
GRC: NO
HRV: NO
HUN: NO
ISL: NE
IRL: NO
ITA: NO
LVA: NO
LTU: NE
LUX: NO
MLT: NO
NLD: NO
POL: NO
PRT: 4,037.75977733366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2.07844436688502
ROU: NO
SVK: NO
SVN: NO
ESP: NO
SWE: NO
GBK: NO
</t>
      </text>
    </comment>
    <comment ref="K38" authorId="0">
      <text>
        <t xml:space="preserve">AUT: NO
BEL: NO
BGR: NO
CYP: NE
CZE: NO
DNM: NO
EST: NO
FIN: NA
FRK: NO
DEU: NO
GRC: NO
HRV: NO
HUN: NO
ISL: NE
IRL: NO
ITA: NO
LVA: NO
LTU: NE
LUX: NO
MLT: NO
NLD: NO
POL: NO
PRT: 0.02857861004467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0"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0"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0"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0"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1"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1"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1"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1"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1"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2"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2"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2"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2"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2"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3"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3"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3"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3"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3"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4"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4"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4"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4"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4"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4"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4"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4"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5"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5"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5"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5"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5"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5"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5"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5"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6"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6"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6"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6"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6"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6"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6"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6"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7"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7"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7"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7"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7"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7"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7"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7"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8"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8"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8"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8"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8"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8"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8"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8"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19"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1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19"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19"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19"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19"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19"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19"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19"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0"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0"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0"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0"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0"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1"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1"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1"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1"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1"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2"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2"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2"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2"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2"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3"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3"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3"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3"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3"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4"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4"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4"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4"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4"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4"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4"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4"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5"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5"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5"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5"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5"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5"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5"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5"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6"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6"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6"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6"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6"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6"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6"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6"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7"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7"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7"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7"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7"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7"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7"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7"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8"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8"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8"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8"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8"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8"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8"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8"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29"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2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29"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29"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29"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29"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29"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29"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29"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0"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0"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0"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0"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0"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1"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1"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1"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1"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1"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2"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2"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2"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2"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2"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3"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3"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3"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3"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3"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4"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4"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4"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4"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4"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4"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4"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4"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5"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5"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5"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5"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5"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5"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5"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5"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6"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6"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6"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6"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6"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6"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6"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6"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7"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7"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7"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7"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7"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7"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7"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7"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8"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8"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8"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8"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8"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8"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8"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8"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39"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3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39"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39"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39"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39"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39"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39"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39"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40"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4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0"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40"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4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40"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4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40"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40"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41"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4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1"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41"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4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41"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4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41"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41"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42"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4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2"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42"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4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42"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4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42"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42"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 ref="B43" authorId="0">
      <text>
        <t xml:space="preserve">AUT: 4,555,523.3392908573
BEL: 1,066,302.1515071082
BGR: 252,830.56607909797
CYP: 17,160.00
CZE: 3,025,000.00
DNM: 362,455.97228
EST: 300,000.00
FIN: 8,570,000.00
FRK: 2,540,490.8816
DEU: 11,522,000.00
GRC: 337,000.00
HRV: 699,000.00
HUN: 480,000.00
ISL: NO
IRL: 637,000.00
ITA: 1,700,000.00
LVA: 446,000.00
LTU: 699,000.00
LUX: 117,571.53491141878
MLT: NO
NLD: 389,000.00
POL: 4,260,000.00
PRT: 1,594,000.00
ROU: 2,460,000.00
SVK: 550,000.00
SVN: NA
ESP: 2,717,000.00
SWE: 12,984,000.00
GBK: 2,025,230.1579428506
</t>
      </text>
    </comment>
    <comment ref="C4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NA
</t>
      </text>
    </comment>
    <comment ref="D43" authorId="0">
      <text>
        <t xml:space="preserve">AUT: NA
BEL: 492,554.23735797015
BGR: 24,683.45842748506
CYP: 1,197.00
CZE: 819,200.00
DNM: 75,586.562792
EST: 146,800.00
FIN: 6,220,000.00
FRK: 1,061,496.2794
DEU: 1,249,000.00
GRC: 12,400.00
HRV: NA
HUN: 159,690.00
ISL: NE
IRL: 250,000.00
ITA: 91,000.00
LVA: 273,620.00
LTU: 99,447.00
LUX: NA
MLT: NO
NLD: 427,000.00
POL: 1,305,882.00
PRT: 473,550.00
ROU: 202,287.00
SVK: 152,712.00
SVN: NA
ESP: 65,900.00
SWE: 10,102,900.00
GBK: IE
</t>
      </text>
    </comment>
    <comment ref="E43" authorId="0">
      <text>
        <t xml:space="preserve">AUT: 1,253,339.533518425
BEL: 2,375,821.8081065821
BGR: 232,843.96006494001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1,835,490.1553171964
</t>
      </text>
    </comment>
    <comment ref="F4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NA
</t>
      </text>
    </comment>
    <comment ref="G43" authorId="0">
      <text>
        <t xml:space="preserve">AUT: NA
BEL: 2,101,382.3159627444
BGR: 24,248.74974667712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IE
</t>
      </text>
    </comment>
    <comment ref="H4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461,476.34069776401
</t>
      </text>
    </comment>
    <comment ref="I43" authorId="0">
      <text>
        <t xml:space="preserve">AUT: NA
BEL: 2,265,198.9908587052
BGR: NE
CYP: 48,480.00
CZE: 168,769.00
DNM: 880,000.00
EST: 6,203.00
FIN: 60,136.00
FRK: NA
DEU: NA
GRC: 376,455.00
HRV: NA
HUN: 208,720.00
ISL: NE
IRL: 362,389.00
ITA: 2,989,166.00
LVA: 50,000.00
LTU: 16,925.00
LUX: NA
MLT: NO
NLD: 2,429,258.00
POL: 378,000.00
PRT: 408,440.00
ROU: 18,338.00
SVK: 33,992.00
SVN: NA
ESP: 2,075,900.00
SWE: 287,965.00
GBK: NA
</t>
      </text>
    </comment>
    <comment ref="J43" authorId="0">
      <text>
        <t xml:space="preserve">AUT: NA
BEL: 972,078.91630011937
BGR: 3,543.824637629109
CYP: 1,853.00
CZE: 166,000.00
DNM: 129,765.00
EST: 586.00
FIN: 1,455,283.00
FRK: NO
DEU: 4,652,000.00
GRC: 23,231.00
HRV: NA
HUN: 28,260.00
ISL: NE
IRL: 31,600.00
ITA: 1,455,052.00
LVA: 2,300.00
LTU: 4,200.00
LUX: NA
MLT: NO
NLD: 2,049,814.00
POL: 348,430.00
PRT: 456,330.00
ROU: 12,931.00
SVK: 87,970.00
SVN: NA
ESP: 733,800.00
SWE: 7,026,400.00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0.006566641
SWE: NA
GBK: NE
</t>
      </text>
    </comment>
    <comment ref="F9" authorId="0">
      <text>
        <t xml:space="preserve">AUT: 10.25201305337665
BEL: NE
BGR: NO
CYP: NE
CZE: NE
DNM: NA
EST: NO
FIN: NO
FRK: NO
DEU: NA
GRC: NE
HRV: NE
HUN: NA
ISL: NE
IRL: NO
ITA: NA
LVA: NA
LTU: NE
LUX: NO
MLT: NE
NLD: NO
POL: NA
PRT: NA
ROU: NO
SVK: NA
SVN: NE
ESP: 0.121275492
SWE: NA
GBK: NE
</t>
      </text>
    </comment>
    <comment ref="G9" authorId="0">
      <text>
        <t xml:space="preserve">AUT: 0.13578555193598
BEL: 2.57540969900348
BGR: NO
CYP: 0.5753
CZE: 13.2236
DNM: 1.42393034539251
EST: NO
FIN: 0.237338188
FRK: 5.82565930560016
DEU: 19.69576388
GRC: NE
HRV: 0.38896977726764
HUN: 0.23468757541627
ISL: 0.41070582135594
IRL: NO
ITA: 4.23958026968749
LVA: NO
LTU: 1.82545280739566
LUX: 0.03219797585659
MLT: NE
NLD: 1.39933557542709
POL: NA
PRT: 0.45017166264221
ROU: NO
SVK: 0.38046013647731
SVN: 0.18239919462727
ESP: 2.090952102
SWE: 2.11534259546012
GBK: 9.24537693832508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197.74208886853114
CYP: 11.00028177370672
CZE: NO
DNM: NO
EST: NO
FIN: IE
FRK: NO
DEU: NO
GRC: 85.96243574081248
HRV: 23.16816900603563
HUN: 91.8030317143629
ISL: 4.82047516003507
IRL: 60.42352507260511
ITA: 231.87924986066355
LVA: 12.87312098286301
LTU: 14.47300379792517
LUX: NO
MLT: 2.33721254524438
NLD: NO
POL: 294.54876367336084
PRT: 89.6370411329994
ROU: 59.47668333678803
SVK: 27.128
SVN: NO
ESP: 57.510823089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1.20915847242829
ISL: 0.11869080007202
IRL: 0.95590016664861
ITA: 3.0541339900594
LVA: 0.217535916
LTU: IE
LUX: NO
MLT: NA
NLD: NO
POL: NA
PRT: 0.89637041132999
ROU: 0.83267356671503
SVK: IE
SVN: NO
ESP: 0.575108231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10.5940247235743
FIN: NO
FRK: NO
DEU: NO
GRC: NO
HRV: NO
HUN: NO
ISL: NO
IRL: NO
ITA: NO
LVA: NO
LTU: NO
LUX: NO
MLT: NO
NLD: NO
POL: 43.99362562246621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0.166963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0.21597573248912
EST: NE
FIN: NO
FRK: NA
DEU: NA
GRC: NO
HRV: NE
HUN: NA
ISL: NE,NO
IRL: NO
ITA: NA
LVA: NA
LTU: NE
LUX: NO
MLT: NO
NLD: NA
POL: NA
PRT: NE
ROU: NO
SVK: NE
SVN: NO
ESP: NE
SWE: 0.0791728
GBK: NE
</t>
      </text>
    </comment>
    <comment ref="G13" authorId="0">
      <text>
        <t xml:space="preserve">AUT: NA
BEL: 0.00609182955222
BGR: NO
CYP: NO
CZE: NE
DNM: NA
EST: NE
FIN: NO
FRK: NA
DEU: NA
GRC: NO
HRV: NE
HUN: NA
ISL: NE,NO
IRL: NO
ITA: 0.02369820211221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0.0525157344
BEL: 0.77276752
BGR: NO
CYP: 0.0010658
CZE: 0.37648721812295
DNM: 0.03791961
EST: NO
FIN: IE
FRK: 6.69932440803152
DEU: 0.24092805
GRC: NE
HRV: 0.0005395
HUN: 0.07846705596
ISL: NO
IRL: 0.03400058
ITA: 0.955132769328
LVA: 0.00050007100512
LTU: 0.00293376119
LUX: IE
MLT: 0.0006241011
NLD: IE
POL: NA
PRT: 0.04362787350862
ROU: NE
SVK: 0.02486180444149
SVN: 0.0056112
ESP: 0.28275663
SWE: 0.086320525
GBK: 4.71200055885632
</t>
      </text>
    </comment>
    <comment ref="F16" authorId="0">
      <text>
        <t xml:space="preserve">AUT: 0.01022190264
BEL: 0.885131197
BGR: NO
CYP: 0.000088044
CZE: 0.73744906365479
DNM: 0.00045966
EST: NO
FIN: IE
FRK: 4.04429675060858
DEU: 0.04088476
GRC: NE
HRV: 0.0000441
HUN: 0.00636131311
ISL: NO
IRL: 0.00286588
ITA: 0.16654157812
LVA: 0.00025131877418
LTU: 0.00492837072
LUX: IE
MLT: 0.00018433183
NLD: IE
POL: NA
PRT: 0.01962861446966
ROU: NE
SVK: 0.01081157002251
SVN: 0.00088893
ESP: 0.131720313
SWE: 0.00857318
GBK: 6.4131310018158
</t>
      </text>
    </comment>
    <comment ref="G16" authorId="0">
      <text>
        <t xml:space="preserve">AUT: 0.002736288336
BEL: 0.04664006137918
BGR: NO
CYP: 0.000324374
CZE: 0.06113204055957
DNM: 0.000921522
EST: NO
FIN: IE
FRK: 0.48963893213677
DEU: 0.00379644
GRC: NE
HRV: 0.001948
HUN: 0.4847175557
ISL: NO
IRL: 0.2032411
ITA: 2.58822287666
LVA: 0.00253777764404
LTU: 0.0159443117
LUX: IE
MLT: 0.0004961699
NLD: IE
POL: NA
PRT: 0.19697370703535
ROU: NE
SVK: 0.07675444044404
SVN: 0.006108246
ESP: 0.0239191164
SWE: 0.001096081
GBK: 2.5086370639163
</t>
      </text>
    </comment>
    <comment ref="H16" authorId="0">
      <text>
        <t xml:space="preserve">AUT: 0.042628716624
BEL: 1.703846937
BGR: NO
CYP: 0.000250231
CZE: 0.35279534662025
DNM: 0.0051824235
EST: NO
FIN: IE
FRK: 3.49342523857266
DEU: 0.03299984
GRC: NE
HRV: 0.00008735
HUN: 0.008265824726
ISL: NO
IRL: 0.003602448
ITA: 0.45033196168
LVA: 0.0000648295184
LTU: 0.004615536109
LUX: IE
MLT: 0.00043175678
NLD: IE
POL: NA
PRT: 0.01434018344591
ROU: NE
SVK: 0.00795219565112
SVN: 0.000709751
ESP: 0.314140101
SWE: 0.131419781
GBK: 5.00788542225159
</t>
      </text>
    </comment>
    <comment ref="E17" authorId="0">
      <text>
        <t xml:space="preserve">AUT: NO
BEL: 0.06968634230321
BGR: NO
CYP: 0.0016
CZE: NO
DNM: NO
EST: 0.013384
FIN: NE
FRK: 0.28394765115782
DEU: 0.37901023
GRC: NO
HRV: NO
HUN: NO
ISL: 0.101601
IRL: NE
ITA: 1.97946207628148
LVA: NO
LTU: NO
LUX: NO
MLT: NO
NLD: 0.03133490851909
POL: NA
PRT: NO
ROU: NO
SVK: NO
SVN: NO
ESP: 21.206244958
SWE: 0.0293853232224
GBK: 0.66238831854656
</t>
      </text>
    </comment>
    <comment ref="F17" authorId="0">
      <text>
        <t xml:space="preserve">AUT: NO
BEL: 1.22345550024789
BGR: NO
CYP: 0.0285
CZE: NO
DNM: NO
EST: 0.005205
FIN: NE
FRK: 11.4336149661026
DEU: 24.42510384
GRC: NO
HRV: NO
HUN: NO
ISL: 1.7837685
IRL: NE
ITA: 47.15134695696455
LVA: NO
LTU: NO
LUX: NO
MLT: NO
NLD: 1.26528721317476
POL: NA
PRT: NO
ROU: NO
SVK: NO
SVN: NO
ESP: 267.79774452199996
SWE: 0.5159064765744
GBK: 21.1531735989614
</t>
      </text>
    </comment>
    <comment ref="G17" authorId="0">
      <text>
        <t xml:space="preserve">AUT: NO
BEL: 0.02695415126822
BGR: NO
CYP: 0.0006
CZE: NO
DNM: NO
EST: 0.000149
FIN: NE
FRK: 2.4328697146373
DEU: 19.79275656
GRC: NO
HRV: NO
HUN: NO
ISL: 0.0392985
IRL: NE
ITA: 2.30380847124593
LVA: NO
LTU: NO
LUX: NO
MLT: NO
NLD: 0.07193973460307
POL: NA
PRT: NO
ROU: NO
SVK: NO
SVN: NO
ESP: 6.217764546
SWE: 0.0113660212464
GBK: 4.16651899548032
</t>
      </text>
    </comment>
    <comment ref="H17" authorId="0">
      <text>
        <t xml:space="preserve">AUT: NO
BEL: 0.00241053385326
BGR: NO
CYP: 0.0001
CZE: NO
DNM: NO
EST: 0.01264
FIN: NE
FRK: 0.0269099840733
DEU: 0.0842245
GRC: NO
HRV: NO
HUN: NO
ISL: 0.0035145
IRL: NE
ITA: 0.08440878295074
LVA: NO
LTU: NO
LUX: NO
MLT: NO
NLD: 0.00138035580114
POL: NA
PRT: NO
ROU: NO
SVK: NO
SVN: NO
ESP: 0.860179157
SWE: 0.0010164734448
GBK: 0.02337346516
</t>
      </text>
    </comment>
    <comment ref="C19" authorId="0">
      <text>
        <t xml:space="preserve">AUT: 4.556869529856
BEL: 33.38749647818183
BGR: 24.99146635563276
CYP: 3.8754
CZE: 20.958900771312
DNM: 1.64725096580688
EST: 4.28669671111324
FIN: 7.41280459392308
FRK: 65.1156818433727
DEU: 57.46710025
GRC: 56.193776242407
HRV: 13.47681456778115
HUN: 29.93949484065858
ISL: 0.75225880064566
IRL: 2.49159262672085
ITA: 63.59045686971764
LVA: 7.60964428
LTU: 17.03885941763354
LUX: 0.2702235744
MLT: 0.71121263381742
NLD: 13.25080036272
POL: 204.67419475706987
PRT: 47.790318969137
ROU: 108.49252382655976
SVK: 17.059
SVN: 7.35484312648421
ESP: 28.898023598
SWE: 1.21901208108951
GBK: 63.23871920664792
</t>
      </text>
    </comment>
    <comment ref="D19" authorId="0">
      <text>
        <t xml:space="preserve">AUT: 0.33684042052965
BEL: 0.47608507407896
BGR: 0.5950834167564
CYP: 0.04396
CZE: 0.68696922392656
DNM: 0.21162693063915
EST: 0.11719737505001
FIN: 0.176570656
FRK: 2.29820004171085
DEU: 3.56857032
GRC: 0.95096507067446
HRV: 0.2142865725
HUN: 0.44781882541052
ISL: 0.01593478453251
IRL: 0.25481520420714
ITA: 3.93260521687242
LVA: 0.162081683
LTU: 0.2262210752835
LUX: 0.02015537677355
MLT: 0.03497399669983
NLD: 0.078907479
POL: 2.43301495015914
PRT: 0.7196477630176
ROU: 1.69934006154
SVK: 0.3249
SVN: 0.10872320197426
ESP: 2.77344754
SWE: 0.70435974927692
GBK: 2.66969664990858
</t>
      </text>
    </comment>
    <comment ref="E19" authorId="0">
      <text>
        <t xml:space="preserve">AUT: NA
BEL: NA
BGR: NO
CYP: NA
CZE: NE
DNM: NA
EST: NA
FIN: NO
FRK: NO
DEU: NA
GRC: NE
HRV: NA
HUN: NA
ISL: NE
IRL: NE
ITA: NA
LVA: NA
LTU: NA
LUX: NO
MLT: NA
NLD: NO
POL: NA
PRT: NA
ROU: NE
SVK: NA
SVN: NA
ESP: 0.007107735
SWE: NA
GBK: NE
</t>
      </text>
    </comment>
    <comment ref="F19" authorId="0">
      <text>
        <t xml:space="preserve">AUT: NA
BEL: NA
BGR: NO
CYP: NA
CZE: NE
DNM: NA
EST: NA
FIN: NO
FRK: NO
DEU: NA
GRC: NE
HRV: NA
HUN: NA
ISL: NE
IRL: NE
ITA: NA
LVA: NA
LTU: NA
LUX: NO
MLT: NA
NLD: NO
POL: NA
PRT: NA
ROU: NE
SVK: NA
SVN: NA
ESP: 0.13121969
SWE: NA
GBK: NE
</t>
      </text>
    </comment>
    <comment ref="G19" authorId="0">
      <text>
        <t xml:space="preserve">AUT: 0.0103806377444
BEL: 0.00348634622092
BGR: NO
CYP: 0.0003
CZE: 0.0057
DNM: 0.00001183526903
EST: NE
FIN: 0.00252364698366
FRK: NO
DEU: 0.1376895
GRC: NE
HRV: NE
HUN: 0.0038303085
ISL: NE
IRL: NE
ITA: 0.0793947078375
LVA: 0.00272308
LTU: 0.004011597
LUX: 0.00040164381
MLT: NA
NLD: 0.0063372564992
POL: NA
PRT: 0.00681975649688
ROU: NE
SVK: 0.00689323717694
SVN: 0.00142653367126
ESP: 0.021465861
SWE: 0.018954
GBK: 0.0360016282662
</t>
      </text>
    </comment>
    <comment ref="C20" authorId="0">
      <text>
        <t xml:space="preserve">AUT: 0.03928430846147
BEL: NA
BGR: 66.7771359682506
CYP: 0.986
CZE: 14.00932925750637
DNM: IE
EST: NO
FIN: 0.99166921196565
FRK: 3.64438233776315
DEU: 0.531381
GRC: 33.34957753539972
HRV: 3.94830491014708
HUN: 4.5176900938655
ISL: 1.4856182
IRL: IE
ITA: 60.76089760770075
LVA: 1.29006323
LTU: IE
LUX: NO
MLT: IE
NLD: 0.3678784
POL: 19.54252255124612
PRT: 10.2166820945924
ROU: 7.2511860375
SVK: 1.019
SVN: 2.38213699498448
ESP: 62.7148848650625
SWE: 0.31949902894736
GBK: 108.810483985639
</t>
      </text>
    </comment>
    <comment ref="D20" authorId="0">
      <text>
        <t xml:space="preserve">AUT: 0.00151108139039
BEL: NA
BGR: NA
CYP: 0.001122
CZE: NE
DNM: 0.16053026785715
EST: NO
FIN: 0.04524613369375
FRK: 0.14381561994983
DEU: 0.09982685
GRC: 0.0179276197328
HRV: NA
HUN: NE
ISL: IE
IRL: IE
ITA: 0.22471816125089
LVA: 0.004800714
LTU: NA
LUX: 0.0001168437489
MLT: IE
NLD: NE
POL: NA
PRT: IE
ROU: NE
SVK: 0.03101189975201
SVN: NA
ESP: NE
SWE: 0.04369357142857
GBK: NE
</t>
      </text>
    </comment>
    <comment ref="E20" authorId="0">
      <text>
        <t xml:space="preserve">AUT: NA
BEL: 0.0024528
BGR: NO
CYP: IE
CZE: NE
DNM: NA
EST: NA
FIN: NO
FRK: NO
DEU: NA
GRC: NE
HRV: NA
HUN: NA
ISL: NE
IRL: NE
ITA: NA
LVA: NA
LTU: NA
LUX: NO
MLT: NA
NLD: NO
POL: NA
PRT: NA
ROU: NE
SVK: NA
SVN: NA
ESP: 0.00234092
SWE: NA
GBK: NE
</t>
      </text>
    </comment>
    <comment ref="F20" authorId="0">
      <text>
        <t xml:space="preserve">AUT: NA
BEL: 0.0001752
BGR: NO
CYP: IE
CZE: NE
DNM: NA
EST: NA
FIN: NO
FRK: NO
DEU: NA
GRC: NE
HRV: NA
HUN: NA
ISL: NE
IRL: NE
ITA: NA
LVA: NA
LTU: NA
LUX: NO
MLT: NA
NLD: NO
POL: NA
PRT: NA
ROU: NE
SVK: NA
SVN: NA
ESP: 0.043233093
SWE: NA
GBK: NE
</t>
      </text>
    </comment>
    <comment ref="G20" authorId="0">
      <text>
        <t xml:space="preserve">AUT: NA
BEL: NE
BGR: NO
CYP: IE
CZE: 0.00405
DNM: NE
EST: NE
FIN: 0.02008873060914
FRK: 3.60160044539114
DEU: NA
GRC: NE
HRV: 0.00212544
HUN: IE
ISL: NE
IRL: NE
ITA: 0.01348308967505
LVA: 0.000627911
LTU: IE
LUX: 0.00002188905
MLT: NA
NLD: NO
POL: NA
PRT: 0.00889030424234
ROU: NE
SVK: 0.00435441855231
SVN: 0.00025396840454
ESP: 0.017873690945
SWE: 0.01399584
GBK: 0.23107267857745
</t>
      </text>
    </comment>
    <comment ref="C21" authorId="0">
      <text>
        <t xml:space="preserve">AUT: NO
BEL: NO
BGR: NO
CYP: NO
CZE: NO
DNM: NO
EST: NO
FIN: NO
FRK: NO
DEU: NO
GRC: NO
HRV: NO
HUN: NO
ISL: NA
IRL: NO
ITA: NO
LVA: NA
LTU: NO
LUX: NO
MLT: NA
NLD: 3.11418657
POL: NA
PRT: NO
ROU: NA
SVK: NO
SVN: NO
ESP: NO
SWE: NO
GBK: NO
</t>
      </text>
    </comment>
    <comment ref="D21"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0.000486951
LTU: NO
LUX: NO
MLT: NA
NLD: NO
POL: NA
PRT: NO
ROU: NA
SVK: NO
SVN: NA
ESP: NO
SWE: NO
GBK: NO
</t>
      </text>
    </comment>
    <comment ref="B22" authorId="0">
      <text>
        <t xml:space="preserve">AUT: NO
BEL: NO
BGR: NO
CYP: NO
CZE: NO
DNM: 20.3710359316677
EST: NO
FIN: NO
FRK: NO
DEU: NE,NA
GRC: NO
HRV: NO
HUN: NO
ISL: NA
IRL: NO
ITA: NO
LVA: NO
LTU: NO
LUX: NO
MLT: NO
NLD: NO
POL: NO
PRT: NA
ROU: NA
SVK: NO
SVN: NO
ESP: NA
SWE: NO
GBK: NO
</t>
      </text>
    </comment>
    <comment ref="C2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0.0453648759758
EST: NO
FIN: NO
FRK: NO
DEU: NE,NA
GRC: NO
HRV: NO
HUN: NO
ISL: NO
IRL: NO
ITA: NO
LVA: NO
LTU: NO
LUX: NO
MLT: NO
NLD: NO
POL: NO
PRT: NO
ROU: NA
SVK: NO
SVN: NO
ESP: NA
SWE: NA,NO
GBK: NO
</t>
      </text>
    </comment>
    <comment ref="F22" authorId="0">
      <text>
        <t xml:space="preserve">AUT: NO
BEL: NE
BGR: NO
CYP: NO
CZE: NE
DNM: 0.72537326366125
EST: NO
FIN: NO
FRK: NO
DEU: NE,NA
GRC: NO
HRV: NO
HUN: NO
ISL: NO
IRL: NO
ITA: NO
LVA: NO
LTU: NO
LUX: NO
MLT: NO
NLD: NO
POL: NO
PRT: NO
ROU: NA
SVK: NO
SVN: NO
ESP: NA
SWE: NA,NO
GBK: NO
</t>
      </text>
    </comment>
    <comment ref="G22" authorId="0">
      <text>
        <t xml:space="preserve">AUT: NO
BEL: NE
BGR: NO
CYP: NO
CZE: NE
DNM: 0.2137451822046
EST: NO
FIN: NO
FRK: NO
DEU: NE,NA
GRC: NO
HRV: NO
HUN: NO
ISL: NO
IRL: NO
ITA: NO
LVA: NO
LTU: NO
LUX: NO
MLT: NO
NLD: NO
POL: NO
PRT: NO
ROU: NA
SVK: NO
SVN: NO
ESP: 1.005346983
SWE: NA,NO
GBK: NO
</t>
      </text>
    </comment>
    <comment ref="H22" authorId="0">
      <text>
        <t xml:space="preserve">AUT: NO
BEL: 0.0440628
BGR: NO
CYP: NO
CZE: NE
DNM: 0.7315756539262
EST: NO
FIN: NO
FRK: NO
DEU: NE,NA
GRC: NO
HRV: NO
HUN: NO
ISL: NO
IRL: NO
ITA: NO
LVA: NO
LTU: NO
LUX: NO
MLT: NO
NLD: NO
POL: NO
PRT: NO
ROU: NA
SVK: NO
SVN: NO
ESP: NA
SWE: NA,NO
GBK: NO
</t>
      </text>
    </comment>
    <comment ref="B24"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B25" authorId="0">
      <text>
        <t xml:space="preserve">AUT: 595.54921328201817
BEL: NA
BGR: NE
CYP: NE
CZE: 819.98261877139998
DNM: NE
EST: NO
FIN: 1,104.6945639999999
FRK: NE
DEU: NA
GRC: NE
HRV: 75.33281076766268
HUN: 226.24220760221837
ISL: NO
IRL: NE
ITA: NO
LVA: NA
LTU: 73.70791475917326
LUX: NE
MLT: NE
NLD: NO
POL: 825.67936933027465
PRT: NE
ROU: NA
SVK: 37.91
SVN: 66.48078782715709
ESP: NE
SWE: NE
GBK: NO
</t>
      </text>
    </comment>
    <comment ref="B26" authorId="0">
      <text>
        <t xml:space="preserve">AUT: NE
BEL: NA
BGR: NE
CYP: NE
CZE: 556.89631460224996
DNM: NE
EST: NO
FIN: 654.71425999999997
FRK: NE
DEU: NA
GRC: NE
HRV: NE
HUN: 109.58032665365833
ISL: NO
IRL: NE
ITA: -12,552.61098
LVA: NA
LTU: 36.01829380692773
LUX: NE
MLT: NE
NLD: NO
POL: 479.68276852932797
PRT: NE
ROU: NA
SVK: 25.57
SVN: 47.04577179029496
ESP: NE
SWE: NE
GBK: NO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
EST: NO
FIN: 4,667.8514800000003
FRK: 16,386.4301903791
DEU: 30,557.95043182
GRC: 1,481.3353160563636
HRV: 38.86327559382237
HUN: 2,603.0518693800273
ISL: 263.273
IRL: NO
ITA: 19,864.734838250086
LVA: NO
LTU: 704.92195174062817
LUX: 61.499694228
MLT: NO
NLD: 11,300.00
POL: 2,975.9584399999999
PRT: 1,416.73486272801
ROU: NO
SVK: NO
SVN: 483.09974573342492
ESP: 10,309.8560997
SWE: 3,285.25
GBK: 98,849.499551250512
</t>
      </text>
    </comment>
    <comment ref="G12" authorId="0">
      <text>
        <t xml:space="preserve">AUT: 145.63000445133918
BEL: 125.32798088031778
BGR: NO
CYP: NO
CZE: 89.48112698147993
DNM: 59.9976440920661
EST: NO
FIN: 175.67919476948214
FRK: 347.989461229109
DEU: 1,495.363
GRC: 12.54080966298356
HRV: 1.41904826304858
HUN: 17.81820284122006
ISL: 2.90455403422567
IRL: NO
ITA: 321.88197893704267
LVA: NO
LTU: 29.3428336453111
LUX: 3.73268569664879
MLT: NO
NLD: 520.94096835760297
POL: 211.70422493041482
PRT: 40.5154496377992
ROU: NO
SVK: NO
SVN: 14.47990375433357
ESP: 209.095210396
SWE: 134.314894888729
GBK: 2,463.8034317965403
</t>
      </text>
    </comment>
    <comment ref="H12" authorId="0">
      <text>
        <t xml:space="preserve">AUT: 1.70478434979236
BEL: IE
BGR: NO
CYP: NO
CZE: NO
DNM: NO
EST: NO
FIN: 0.11129
FRK: 6.653644512
DEU: NE
GRC: NO
HRV: NO
HUN: NE
ISL: NO
IRL: NO
ITA: 127.82913803872579
LVA: NO
LTU: NO
LUX: NO
MLT: NO
NLD: 13.0625097375106
POL: NO
PRT: NO
ROU: NO
SVK: NO
SVN: 1.5025
ESP: 6.91225374
SWE: 1.15
GBK: NO
</t>
      </text>
    </comment>
    <comment ref="I12" authorId="0">
      <text>
        <t xml:space="preserve">AUT: 6.62491488520764
BEL: 11.6984
BGR: NO
CYP: NO
CZE: 3.45
DNM: 1.7811348384
EST: NO
FIN: 0.634712
FRK: NO
DEU: 125.397
GRC: NO
HRV: NO
HUN: NO
ISL: NO
IRL: NO
ITA: 2.29599104680443
LVA: NO
LTU: NO
LUX: NO
MLT: NO
NLD: 39.1875292125318
POL: NA
PRT: NO
ROU: NO
SVK: NO
SVN: NO
ESP: 0.98855465
SWE: 21.85
GBK: 107.26224000000001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4,225.43168431159
DEU: NA
GRC: NO
HRV: NO
HUN: NO
ISL: NO
IRL: NO
ITA: NO
LVA: NO
LTU: NO
LUX: NO
MLT: NO
NLD: IE
POL: NA
PRT: IE
ROU: NO
SVK: NO
SVN: NO
ESP: NO
SWE: NO
GBK: NO
</t>
      </text>
    </comment>
    <comment ref="G13" authorId="0">
      <text>
        <t xml:space="preserve">AUT: NO
BEL: NO
BGR: NO
CYP: NO
CZE: NO
DNM: NO
EST: NO
FIN: NO
FRK: 234.576469330907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5.4479652535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4,062.2795813517678
CYP: 348.661
CZE: NO
DNM: NO
EST: NO
FIN: IE
FRK: NO
DEU: NO
GRC: 2,014.9106778861455
HRV: 1,072.9742882040191
HUN: 14,750.627259820156
ISL: 76.0838
IRL: 1,868.1537435701082
ITA: 6,363.9707120155017
LVA: 495.58799999999974
LTU: 614.8778442822279
LUX: NO
MLT: 165.4146530509903
NLD: NO
POL: 9,074.5875599999999
PRT: 2,692.24745046594
ROU: 4,223.5179481493306
SVK: 1,177.22
SVN: NO
ESP: 3,999.6063884999999
SWE: NO
GBK: NO
</t>
      </text>
    </comment>
    <comment ref="G14" authorId="0">
      <text>
        <t xml:space="preserve">AUT: NO
BEL: NO
BGR: 197.74208886853114
CYP: 11.00028177370672
CZE: NO
DNM: NO
EST: NO
FIN: IE
FRK: NO
DEU: NO
GRC: 85.96243574081248
HRV: 23.16816900603563
HUN: 91.8030317143629
ISL: 4.82047516003507
IRL: 60.42352507260511
ITA: 231.87924986066355
LVA: 12.87312098286301
LTU: 14.47300379792517
LUX: NO
MLT: 2.33721254524438
NLD: NO
POL: 294.54876367336084
PRT: 89.6370411329994
ROU: 59.47668333678803
SVK: 27.128
SVN: NO
ESP: 57.510823089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470.547510727254
FIN: NO
FRK: NO
DEU: NO
GRC: NO
HRV: NO
HUN: NO
ISL: NO
IRL: NO
ITA: NO
LVA: NO
LTU: NO
LUX: NO
MLT: NO
NLD: NA
POL: 2,251.9513616666663
PRT: NO
ROU: NA
SVK: NO
SVN: NO
ESP: NO
SWE: NO
GBK: NO
</t>
      </text>
    </comment>
    <comment ref="G15" authorId="0">
      <text>
        <t xml:space="preserve">AUT: NO
BEL: NO
BGR: NO
CYP: NO
CZE: NO
DNM: NO
EST: 10.5940247235743
FIN: NO
FRK: NO
DEU: NO
GRC: NO
HRV: NO
HUN: NO
ISL: NO
IRL: NO
ITA: NO
LVA: NO
LTU: NO
LUX: NO
MLT: NO
NLD: NO
POL: 43.99362562246621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1,610.42654192074
DEU: 2,397.00
GRC: NO
HRV: NE
HUN: NO
ISL: NO
IRL: NO
ITA: 186.58826304023845
LVA: 161.72834822348091
LTU: NO
LUX: 2.322
MLT: 9.86
NLD: NO
POL: 55.4418
PRT: 20.1039908906421
ROU: NO
SVK: 8.584
SVN: NO
ESP: 725.06708400000002
SWE: 61.593
GBK: 347.89861093849919
</t>
      </text>
    </comment>
    <comment ref="E10" authorId="0">
      <text>
        <t xml:space="preserve">AUT: 0.8193045
BEL: 0.135012
BGR: NO
CYP: NO
CZE: NE
DNM: NO
EST: NO
FIN: 0.30948
FRK: 10.664908468668
DEU: 3.3558
GRC: NO
HRV: NE
HUN: NO
ISL: NO
IRL: NO
ITA: 0.30320592744039
LVA: 0.64691339289392
LTU: NO
LUX: 0.02322
MLT: 0.039428
NLD: NO
POL: 0.369612
PRT: 0.20103990890642
ROU: NO
SVK: 0.086
SVN: NO
ESP: 2.900268336
SWE: 0.70392
GBK: 3.47898610938499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0.1161406
BEL: 0.017281536
BGR: NO
CYP: NO
CZE: NE
DNM: NO
EST: NO
FIN: 0.0185688
FRK: 0.1799068300899
DEU: 0.177378
GRC: NO
HRV: NE
HUN: NO
ISL: NO
IRL: NO
ITA: 0.11195295782414
LVA: 0.03881480357364
LTU: NO
LUX: 0.0013932
MLT: 0.00236568
NLD: NO
POL: 0.02217672
PRT: 0.01206239453439
ROU: NO
SVK: 0.0051
SVN: NO
ESP: 0.174016101
SWE: 0.0422352
GBK: 0.2087391665631
</t>
      </text>
    </comment>
    <comment ref="B11" authorId="0">
      <text>
        <t xml:space="preserve">AUT: NO
BEL: IE
BGR: NO
CYP: NO
CZE: NE
DNM: NO
EST: 3.1428
FIN: 117.6258803193701
FRK: NO
DEU: NO
GRC: NO
HRV: IE
HUN: 20.00
ISL: NA
IRL: NO
ITA: NO
LVA: NO
LTU: 1.15220945844989
LUX: 3.83936
MLT: NO
NLD: 1,960.59699999999998
POL: 116.58423753949901
PRT: NO
ROU: NO
SVK: 251.60000000000002
SVN: NO
ESP: NO
SWE: NO
GBK: NO
</t>
      </text>
    </comment>
    <comment ref="E11" authorId="0">
      <text>
        <t xml:space="preserve">AUT: NO
BEL: IE
BGR: NO
CYP: NO
CZE: NE
DNM: 1.82641835974982
EST: 0.031428
FIN: 1.082658803
FRK: NO
DEU: NO
GRC: NO
HRV: IE
HUN: 0.20
ISL: NA
IRL: NO
ITA: NO
LVA: NO
LTU: 0.0115220945845
LUX: 0.0383936
MLT: NO
NLD: 3.1709328
POL: 0.77722825026333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0.05439557772222
EST: 0.00188568
FIN: 0.064959528
FRK: NO
DEU: NO
GRC: NO
HRV: IE
HUN: 0.012
ISL: NA
IRL: NO
ITA: NO
LVA: NO
LTU: 0.00069132567507
LUX: 0.002303616
MLT: NO
NLD: 0.164457312
POL: 0.0466336950158
PRT: NO
ROU: NO
SVK: 0.151
SVN: NO
ESP: NO
SWE: NO
GBK: NO
</t>
      </text>
    </comment>
    <comment ref="B13" authorId="0">
      <text>
        <t xml:space="preserve">AUT: NO
BEL: NO
BGR: NO
CYP: NO
CZE: IE
DNM: NO
EST: NO
FIN: NO
FRK: 31.47474
DEU: NA
GRC: NE
HRV: NO
HUN: NO
ISL: NO
IRL: NO
ITA: 43.29413152011923
LVA: NO
LTU: NO
LUX: IE
MLT: NO
NLD: NO
POL: NO
PRT: NO
ROU: NO
SVK: NO
SVN: NO
ESP: NO
SWE: 9.67573680646048
GBK: 1.34250034971418
</t>
      </text>
    </comment>
    <comment ref="E13" authorId="0">
      <text>
        <t xml:space="preserve">AUT: NA
BEL: NO
BGR: NO
CYP: NO
CZE: IE
DNM: NO
EST: NO
FIN: NO
FRK: 0.183712914
DEU: NA
GRC: 0.0297619047619
HRV: NO
HUN: NO
ISL: NO
IRL: NO
ITA: 0.00432941315201
LVA: NO
LTU: NO
LUX: IE
MLT: NO
NLD: NO
POL: NO
PRT: NO
ROU: NO
SVK: NO
SVN: NO
ESP: NO
SWE: 0.02211596984333
GBK: 0.00134250034971
</t>
      </text>
    </comment>
    <comment ref="F13" authorId="0">
      <text>
        <t xml:space="preserve">AUT: IE
BEL: NO
BGR: NO
CYP: NO
CZE: IE
DNM: NO
EST: NO
FIN: NO
FRK: NE
DEU: NA
GRC: NO
HRV: NO
HUN: NO
ISL: NO
IRL: NO
ITA: 0.08225884988823
LVA: NO
LTU: NO
LUX: IE
MLT: NO
NLD: NA
POL: NO
PRT: NE
ROU: NO
SVK: NO
SVN: NO
ESP: NO
SWE: NE
GBK: NE
</t>
      </text>
    </comment>
    <comment ref="G13" authorId="0">
      <text>
        <t xml:space="preserve">AUT: NO
BEL: NO
BGR: NO
CYP: NO
CZE: IE
DNM: NO
EST: NO
FIN: NA
FRK: NE
DEU: NA
GRC: 0.5952380952381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NE
MLT: NO
NLD: NO
POL: NA
PRT: NO
ROU: NO
SVK: NO
SVN: NO
ESP: NO
SWE: NO
GBK: NO
</t>
      </text>
    </comment>
    <comment ref="E14" authorId="0">
      <text>
        <t xml:space="preserve">AUT: NO
BEL: NO
BGR: NO
CYP: NO
CZE: NE
DNM: 0.48216
EST: NO
FIN: 0.00365612
FRK: NO
DEU: NO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GRC: NO VALUE
HRV: NO
HUN: NO
ISL: NO
IRL: NO
ITA: NO
LVA: NO
LTU: NO
LUX: NE
MLT: NO
NLD: NO
POL: NA
PRT: NO
ROU: NO
SVK: NO
SVN: NO
ESP: NO
SWE: NO
GBK: NO
</t>
      </text>
    </comment>
    <comment ref="G14" authorId="0">
      <text>
        <t xml:space="preserve">AUT: NO
BEL: NO
BGR: NO
CYP: NO
CZE: NE
DNM: NO
EST: NO
FIN: NA
FRK: NO
DEU: NO
GRC: NO VALUE
HRV: NO
HUN: NO
ISL: NO
IRL: NO
ITA: NO
LVA: NO
LTU: NO
LUX: 0.33451397087761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IE
DNM: NO
EST: NO
FIN: 83.10
FRK: 1,882.45678158586
DEU: NO
GRC: NO
HRV: NO
HUN: NO
ISL: NO
IRL: NO
ITA: 239.97395
LVA: NO
LTU: IE
LUX: IE
MLT: 0.2125
NLD: IE
POL: NO
PRT: NO
ROU: NO
SVK: NO
SVN: NO
ESP: IE
SWE: IE
GBK: IE
</t>
      </text>
    </comment>
    <comment ref="F11" authorId="0">
      <text>
        <t xml:space="preserve">AUT: NO
BEL: 232.85941810554914
BGR: NO
CYP: NO
CZE: IE
DNM: NO
EST: NO
FIN: IE
FRK: 36.6023667539847
DEU: NO
GRC: NO
HRV: NO
HUN: NO
ISL: NO
IRL: NO
ITA: 198.27708449999994
LVA: NO
LTU: 0.05851059330116
LUX: IE
MLT: 0.01184333333333
NLD: IE
POL: NO
PRT: NO
ROU: NO
SVK: NO
SVN: NO
ESP: NA
SWE: NA
GBK: 500.06451370000002
</t>
      </text>
    </comment>
    <comment ref="G11" authorId="0">
      <text>
        <t xml:space="preserve">AUT: NO
BEL: 0.0000647179881
BGR: NO
CYP: NO
CZE: IE
DNM: NO
EST: NO
FIN: IE
FRK: 0.00036465561225
DEU: NO
GRC: NO
HRV: NO
HUN: NO
ISL: NO
IRL: NO
ITA: 0.01435044221
LVA: NO
LTU: IE
LUX: IE
MLT: IE
NLD: IE
POL: NO
PRT: NO
ROU: NO
SVK: NO
SVN: NO
ESP: IE
SWE: IE
GBK: IE
</t>
      </text>
    </comment>
    <comment ref="H11" authorId="0">
      <text>
        <t xml:space="preserve">AUT: NO
BEL: 0.00485261908189
BGR: NO
CYP: NO
CZE: IE
DNM: NO
EST: NO
FIN: IE
FRK: 0.05814981471108
DEU: NO
GRC: NO
HRV: NO
HUN: NO
ISL: NO
IRL: NO
ITA: 0.026816541
LVA: NO
LTU: IE
LUX: IE
MLT: IE
NLD: IE
POL: NO
PRT: NO
ROU: NO
SVK: NO
SVN: NO
ESP: IE
SWE: IE
GBK: IE
</t>
      </text>
    </comment>
    <comment ref="B12" authorId="0">
      <text>
        <t xml:space="preserve">AUT: NO
BEL: NO,IE
BGR: 1.77386605384615
CYP: NO
CZE: 2.705
DNM: 0.18
EST: 0.1061214
FIN: NO
FRK: 102.74090531809738
DEU: 23.36272
GRC: 3.935
HRV: IE
HUN: NO
ISL: NO
IRL: 2.40
ITA: NO
LVA: NO
LTU: IE
LUX: NO
MLT: 0.06534
NLD: NO
POL: 53.54679531141683
PRT: 29.2110117367769
ROU: NE
SVK: 14.8043960817422
SVN: NO
ESP: 27.070005
SWE: IE
GBK: 84.00
</t>
      </text>
    </comment>
    <comment ref="F12" authorId="0">
      <text>
        <t xml:space="preserve">AUT: NO
BEL: NO,IE
BGR: 3.46983865179487
CYP: NO
CZE: 4.44093375
DNM: 2.3004597
EST: 0.0576090427
FIN: NO
FRK: NE,IE
DEU: NA
GRC: NA
HRV: IE
HUN: NO
ISL: NO
IRL: 5.28
ITA: NO
LVA: NA
LTU: 5.74217535833333
LUX: NO
MLT: 0.09918612
NLD: NO
POL: 52.673552243854
PRT: 23.9552781854568
ROU: NE
SVK: 24.47670852381825
SVN: NO
ESP: NA
SWE: NA
GBK: NO
</t>
      </text>
    </comment>
    <comment ref="G12" authorId="0">
      <text>
        <t xml:space="preserve">AUT: NO
BEL: NO,IE
BGR: 0.00001064319632
CYP: NO
CZE: 0.0000015148
DNM: 0.00054052344
EST: 0.0003654818127
FIN: NO
FRK: 0.00096266242515
DEU: NA
GRC: 0.0002361
HRV: NA
HUN: NO
ISL: NO
IRL: 0.000144
ITA: NO
LVA: NA
LTU: 0.0001213325859
LUX: NO
MLT: IE
NLD: NO
POL: NA
PRT: 0.00847970827781
ROU: NE
SVK: 0.0088838414216
SVN: NO
ESP: 0.00023875812
SWE: IE
GBK: 0.03276
</t>
      </text>
    </comment>
    <comment ref="H12" authorId="0">
      <text>
        <t xml:space="preserve">AUT: NO
BEL: NO,IE
BGR: 0.00056069330269
CYP: NO
CZE: 0.0002705
DNM: 0.000675659484
EST: 0.000028953489
FIN: NO
FRK: 0.09825111349429
DEU: NA
GRC: 0.0003935
HRV: IE
HUN: NO
ISL: NO
IRL: 0.000048
ITA: NO
LVA: NA
LTU: 0.0002022209765
LUX: NO
MLT: IE
NLD: NO
POL: 0.00210092937434
PRT: 0.00246894263618
ROU: NE
SVK: 0.00256804810742
SVN: NO
ESP: 0.026799305
SWE: IE
GBK: 0.08316
</t>
      </text>
    </comment>
    <comment ref="B14" authorId="0">
      <text>
        <t xml:space="preserve">AUT: 6.675
BEL: 111.15980121488508
BGR: NO
CYP: NO
CZE: IE
DNM: NO
EST: 0.004
FIN: IE
FRK: 1,222.199525449
DEU: NO
GRC: NO
HRV: NO
HUN: NO
ISL: NO
IRL: NO
ITA: 444.92104999999998
LVA: NO
LTU: 0.1849
LUX: IE
MLT: 0.0375
NLD: IE
POL: NO
PRT: NO
ROU: NO
SVK: NO
SVN: NO
ESP: 138.88200000000001
SWE: IE
GBK: 1,693.1129684210528
</t>
      </text>
    </comment>
    <comment ref="F14" authorId="0">
      <text>
        <t xml:space="preserve">AUT: 10.7964
BEL: 113.78695565588178
BGR: NO
CYP: NO
CZE: IE
DNM: NO
EST: 0.000396
FIN: IE
FRK: 1,221.37340525576
DEU: NO
GRC: NO
HRV: NO
HUN: NO
ISL: NO
IRL: NO
ITA: 493.2159463955997
LVA: NO
LTU: 0.00055521863217
LUX: IE
MLT: 0.0209
NLD: IE
POL: NO
PRT: NO
ROU: NO
SVK: NO
SVN: NO
ESP: 41.247954
SWE: IE
GBK: 573.90959464681782
</t>
      </text>
    </comment>
    <comment ref="G14" authorId="0">
      <text>
        <t xml:space="preserve">AUT: 0.0004617
BEL: 0.00002547881773
BGR: NO
CYP: NO
CZE: IE
DNM: NO
EST: 0.0000126
FIN: IE
FRK: 0.00023759558775
DEU: NO
GRC: NO
HRV: NO
HUN: NO
ISL: NO
IRL: NO
ITA: 0.02660627879
LVA: NO
LTU: IE
LUX: IE
MLT: 0.001625
NLD: IE
POL: NO
PRT: NO
ROU: NO
SVK: NO
SVN: NO
ESP: 0.000027777
SWE: IE
GBK: 3.377760372
</t>
      </text>
    </comment>
    <comment ref="H14" authorId="0">
      <text>
        <t xml:space="preserve">AUT: 0.000105678
BEL: 0.00190888766549
BGR: NO
CYP: NO
CZE: IE
DNM: NO
EST: 0.0000002
FIN: IE
FRK: 0.03788818528892
DEU: NO
GRC: NO
HRV: NO
HUN: NO
ISL: NO
IRL: NO
ITA: 0.044492105
LVA: NO
LTU: IE
LUX: IE
MLT: 0.00005525
NLD: IE
POL: NO
PRT: NO
ROU: NO
SVK: NO
SVN: NO
ESP: 0.0069441
SWE: IE
GBK: 0.04503680496
</t>
      </text>
    </comment>
    <comment ref="B15" authorId="0">
      <text>
        <t xml:space="preserve">AUT: NO
BEL: 124.92747340769117
BGR: 11.0159107025641
CYP: NO
CZE: 24.345
DNM: NO
EST: 0.2713186
FIN: NO
FRK: NO
DEU: NO
GRC: 0.205
HRV: 0.39
HUN: 74.27185299999999
ISL: NO
IRL: 28.684
ITA: NO
LVA: 0.42529387394111
LTU: 2.422724
LUX: NO
MLT: 0.39636
NLD: NO
POL: 210.77531140275144
PRT: 8.32403768691903
ROU: 9.87558
SVK: 1.12887631892767
SVN: 0.815
ESP: 11.813
SWE: 31.40
GBK: 600.20868799999994
</t>
      </text>
    </comment>
    <comment ref="F15" authorId="0">
      <text>
        <t xml:space="preserve">AUT: NO
BEL: 202.70166318819269
BGR: 20.34100354564102
CYP: NO
CZE: 39.96840375000004
DNM: NO
EST: 0.7637421253
FIN: NO
FRK: 969.664359172707
DEU: NO
GRC: 0.22014666666667
HRV: 0.5357
HUN: 96.8785481457
ISL: NO
IRL: 82.9664
ITA: NO
LVA: 0.6316997117333
LTU: 2.140145975
LUX: NO
MLT: 0.34921788
NLD: NA
POL: 295.10571157068589
PRT: 7.2360100722754
ROU: 8.1473535
SVK: 1.86271058123174
SVN: 1.995459855
ESP: 6.757033
SWE: 48.015
GBK: 666.03846947863861
</t>
      </text>
    </comment>
    <comment ref="G15" authorId="0">
      <text>
        <t xml:space="preserve">AUT: NO
BEL: 0.00003064387617
BGR: 0.00006609546422
CYP: NO
CZE: 0.0000136332
DNM: NO
EST: 0.0019018069059
FIN: NO
FRK: 0.01277613383167
DEU: NO
GRC: 0.0000123
HRV: NA
HUN: 0.01587170313504
ISL: NO
IRL: 0.00011116704
ITA: NO
LVA: NA
LTU: 0.0000351248541
LUX: NO
MLT: 0.000027702
NLD: NA
POL: NA
PRT: 0.00249508754947
ROU: 0.00005925348
SVK: 0.00067726113636
SVN: 0.00000489
ESP: NO,IE,NA
SWE: 0.00024286459405
GBK: 0.1277882993036
</t>
      </text>
    </comment>
    <comment ref="H15" authorId="0">
      <text>
        <t xml:space="preserve">AUT: NO
BEL: 0.00232664968071
BGR: 0.00479879553513
CYP: NO
CZE: 0.0024345
DNM: NO
EST: 0.000003312961
FIN: NO
FRK: 0.11333263745409
DEU: NO
GRC: 0.0000205
HRV: 0.000025
HUN: 0.0054963520132
ISL: NO
IRL: 0.0027404
ITA: NO
LVA: 0.00004252938739
LTU: 0.0000585414235
LUX: NO
MLT: 0.00000069957
NLD: NA
POL: 0.01890836436908
PRT: 0.00068168425619
ROU: 0.000987558
SVK: 0.00019719775331
SVN: 0.00002489499
ESP: 0.000708777
SWE: 0.00346457702541
GBK: 0.03830626064
</t>
      </text>
    </comment>
    <comment ref="B18" authorId="0">
      <text>
        <t xml:space="preserve">AUT: NO
BEL: NO
BGR: NO
CYP: NO
CZE: NO
DNM: NO
EST: 5.29590660763257
FIN: NE
FRK: NO
DEU: NO
GRC: NO
HRV: NO
HUN: NO
ISL: 18.47832868395158
IRL: 11.77507975497615
ITA: 6.4488415368
LVA: NO
LTU: NO
LUX: NO
MLT: NO
NLD: NO
POL: NA
PRT: NO
ROU: NO
SVK: NO
SVN: NO
ESP: IE,NO
SWE: NE
GBK: NO
</t>
      </text>
    </comment>
    <comment ref="F18" authorId="0">
      <text>
        <t xml:space="preserve">AUT: NO
BEL: NO
BGR: NO
CYP: NO
CZE: NO
DNM: NO
EST: 2.92409887193076
FIN: NE
FRK: NO
DEU: NO
GRC: NO
HRV: NO
HUN: NO
ISL: 12.58083178772739
IRL: 12.52083480612464
ITA: NA
LVA: NO
LTU: NO
LUX: NO
MLT: NO
NLD: NO
POL: NA
PRT: NO
ROU: NO
SVK: NO
SVN: NO
ESP: NA,NO
SWE: NE
GBK: NO
</t>
      </text>
    </comment>
    <comment ref="G18" authorId="0">
      <text>
        <t xml:space="preserve">AUT: NO
BEL: NO
BGR: NO
CYP: NO
CZE: NO
DNM: NO
EST: 0.03442339294961
FIN: NE
FRK: NO
DEU: NO
GRC: NO
HRV: NO
HUN: NO
ISL: IE
IRL: 0.02219602533813
ITA: NE
LVA: NO
LTU: NO
LUX: NO
MLT: NO
NLD: NO
POL: NA
PRT: NO
ROU: NO
SVK: NO
SVN: NO
ESP: IE,NO
SWE: NE
GBK: NO
</t>
      </text>
    </comment>
    <comment ref="H18" authorId="0">
      <text>
        <t xml:space="preserve">AUT: NO
BEL: NO
BGR: NO
CYP: NO
CZE: NO
DNM: NO
EST: 0.00047767714056
FIN: NE
FRK: NO
DEU: NO
GRC: NO
HRV: NO
HUN: NO
ISL: IE
IRL: 0.00043460187084
ITA: NE
LVA: NO
LTU: NO
LUX: NO
MLT: NO
NLD: NO
POL: NA
PRT: NO
ROU: NO
SVK: NO
SVN: NO
ESP: IE,NO
SWE: NE
GBK: NO
</t>
      </text>
    </comment>
    <comment ref="B19" authorId="0">
      <text>
        <t xml:space="preserve">AUT: NO
BEL: NO
BGR: NO
CYP: NO
CZE: NO
DNM: NO
EST: NO
FIN: NO
FRK: 251.274505410555
DEU: 421.12248
GRC: NO
HRV: NO
HUN: NO
ISL: 4.165
IRL: NO
ITA: 889.04801086605448
LVA: NO
LTU: NO
LUX: NO
MLT: NO
NLD: 24.672
POL: NA
PRT: NO VALUE
ROU: NO
SVK: NO
SVN: NO
ESP: 4,167.5766276836039
SWE: NE
GBK: NE
</t>
      </text>
    </comment>
    <comment ref="F19" authorId="0">
      <text>
        <t xml:space="preserve">AUT: NO
BEL: NO
BGR: NO
CYP: NO
CZE: NO
DNM: NO
EST: NO
FIN: NO
FRK: NO
DEU: 623.47183164
GRC: NO
HRV: NO
HUN: NO
ISL: 6.49045833333333
IRL: NO
ITA: NA
LVA: NO
LTU: NO
LUX: NO
MLT: NO
NLD: 22.3811850652024
POL: NA
PRT: NO VALUE
ROU: NO
SVK: NO
SVN: NO
ESP: NA
SWE: NE
GBK: 43.71125
</t>
      </text>
    </comment>
    <comment ref="G19" authorId="0">
      <text>
        <t xml:space="preserve">AUT: NO
BEL: NO
BGR: NO
CYP: NO
CZE: NO
DNM: NO
EST: NO
FIN: NO
FRK: 0.80857140515887
DEU: NA
GRC: NO
HRV: NO
HUN: NO
ISL: 0.0270725
IRL: NO
ITA: 2.30380847124593
LVA: NO
LTU: NO
LUX: NO
MLT: NO
NLD: 0.15214060297841
POL: NA
PRT: NO VALUE
ROU: NO
SVK: NO
SVN: NO
ESP: 7.723279324
SWE: NE
GBK: 0.049725
</t>
      </text>
    </comment>
    <comment ref="H19" authorId="0">
      <text>
        <t xml:space="preserve">AUT: NO
BEL: NO
BGR: NO
CYP: NO
CZE: NO
DNM: NO
EST: NO
FIN: NO
FRK: NO
DEU: NA
GRC: NO
HRV: NO
HUN: NO
ISL: 0.00062475
IRL: NO
ITA: 0.05476772543071
LVA: NO
LTU: NO
LUX: NO
MLT: NO
NLD: 0.00783875741008
POL: NA
PRT: NO VALUE
ROU: NO
SVK: NO
SVN: NO
ESP: 0.625136492
SWE: NE
GBK: 0.000975375
</t>
      </text>
    </comment>
    <comment ref="B21" authorId="0">
      <text>
        <t xml:space="preserve">AUT: NO
BEL: NO
BGR: NO
CYP: NO
CZE: NO
DNM: NO
EST: 1.65600262900627
FIN: NE
FRK: NO
DEU: NO
GRC: NO
HRV: NO
HUN: NO
ISL: 8.80637513993339
IRL: 5.50394551646215
ITA: 3.4724531352
LVA: NO
LTU: NO
LUX: NO
MLT: NO
NLD: NO
POL: NA
PRT: NO
ROU: NO
SVK: NO
SVN: NO
ESP: 262.09461149999998
SWE: NE
GBK: NO
</t>
      </text>
    </comment>
    <comment ref="F21" authorId="0">
      <text>
        <t xml:space="preserve">AUT: NO
BEL: NO
BGR: NO
CYP: NO
CZE: NO
DNM: NO
EST: 1.44723872111074
FIN: NE
FRK: NO
DEU: NO
GRC: NO
HRV: NO
HUN: NO
ISL: 5.99575460476297
IRL: 8.73102235355668
ITA: 2.928435477352
LVA: NO
LTU: NO
LUX: NO
MLT: NO
NLD: NO
POL: NA
PRT: NO
ROU: NO
SVK: NO
SVN: NO
ESP: 47.263912
SWE: NE
GBK: NO
</t>
      </text>
    </comment>
    <comment ref="G21" authorId="0">
      <text>
        <t xml:space="preserve">AUT: NO
BEL: NO
BGR: NO
CYP: NO
CZE: NO
DNM: NO
EST: 0.01076401708854
FIN: NE
FRK: NO
DEU: NO
GRC: NO
HRV: NO
HUN: NO
ISL: 0.17735057485525
IRL: 0.01547772144494
ITA: NE
LVA: NO
LTU: NO
LUX: NO
MLT: NO
NLD: NO
POL: NA
PRT: NO
ROU: NO
SVK: NO
SVN: NO
ESP: 1.394749575
SWE: NE
GBK: NO
</t>
      </text>
    </comment>
    <comment ref="H21" authorId="0">
      <text>
        <t xml:space="preserve">AUT: NO
BEL: NO
BGR: NO
CYP: NO
CZE: NO
DNM: NO
EST: 0.00023628161141
FIN: NE
FRK: NO
DEU: NO
GRC: NO
HRV: NO
HUN: NO
ISL: 0.00409270557358
IRL: 0.00035639648409
ITA: NE
LVA: NO
LTU: NO
LUX: NO
MLT: NO
NLD: NO
POL: NA
PRT: NO
ROU: NO
SVK: NO
SVN: NO
ESP: 0.020501883
SWE: NE
GBK: NO
</t>
      </text>
    </comment>
    <comment ref="B22" authorId="0">
      <text>
        <t xml:space="preserve">AUT: NO
BEL: NO
BGR: NO
CYP: NO
CZE: NO
DNM: NO
EST: NO
FIN: NO
FRK: 57.6915594078776
DEU: NO
GRC: NO
HRV: NO
HUN: NO
ISL: NO
IRL: 3.416039760375
ITA: NO
LVA: NO
LTU: NO
LUX: NO
MLT: NO
NLD: NO
POL: NA
PRT: NO VALUE
ROU: NO
SVK: NO
SVN: NO
ESP: NO
SWE: NE
GBK: 136.0017
</t>
      </text>
    </comment>
    <comment ref="F22" authorId="0">
      <text>
        <t xml:space="preserve">AUT: NO
BEL: NO
BGR: NO
CYP: NO
CZE: NO
DNM: NO
EST: NO
FIN: NO
FRK: 44.5534236187843
DEU: NO
GRC: NO
HRV: NO
HUN: NO
ISL: NO
IRL: 5.44858341779812
ITA: NO
LVA: NO
LTU: NO
LUX: NO
MLT: NO
NLD: NO
POL: NA
PRT: NO VALUE
ROU: NO
SVK: NO
SVN: NO
ESP: NO
SWE: NE
GBK: NE
</t>
      </text>
    </comment>
    <comment ref="G22" authorId="0">
      <text>
        <t xml:space="preserve">AUT: NO
BEL: NO
BGR: NO
CYP: NO
CZE: NO
DNM: NO
EST: NO
FIN: NO
FRK: NO
DEU: NO
GRC: NO
HRV: NO
HUN: NO
ISL: NO
IRL: 0.00965885242246
ITA: NO
LVA: NO
LTU: NO
LUX: NO
MLT: NO
NLD: NO
POL: NA
PRT: NO VALUE
ROU: NO
SVK: NO
SVN: NO
ESP: NO
SWE: NE
GBK: 0.8616498
</t>
      </text>
    </comment>
    <comment ref="H22" authorId="0">
      <text>
        <t xml:space="preserve">AUT: NO
BEL: NO
BGR: NO
CYP: NO
CZE: NO
DNM: NO
EST: NO
FIN: NO
FRK: NO
DEU: NO
GRC: NO
HRV: NO
HUN: NO
ISL: NO
IRL: 0.00022289659436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28.4804345616
BEL: NA
BGR: 231.586012125
CYP: 14.0961
CZE: 267.4160266806
DNM: 300.88384438
EST: 33.0975357
FIN: 116.56859742051283
FRK: 1,293.9410672
DEU: 2,215.90983525
GRC: 221.47140809593901
HRV: 61.24005458308003
HUN: 252.64376549999997
ISL: 5.7462534
IRL: 113.24231963291223
ITA: 1,826.7967873758867
LVA: 56.6262825
LTU: 110.54852389339753
LUX: 1.8258687
MLT: 12.5848662697599
NLD: 959.70
POL: 1,014.5780699249999
PRT: 218.2322079
ROU: 498.34019400000005
SVK: 101.95
SVN: 47.32520842105263
ESP: 1,280.18264
SWE: 215.975070165
GBK: 1,682.7363985504505
</t>
      </text>
    </comment>
    <comment ref="C10" authorId="0">
      <text>
        <t xml:space="preserve">AUT: NO
BEL: NE
BGR: IE
CYP: 0.5891
CZE: 41.17573338060001
DNM: 33.090861845
EST: NO
FIN: NA
FRK: NA
DEU: NO
GRC: 6.51351351351351
HRV: 16.31733935714286
HUN: NE
ISL: 5.96517690218051
IRL: 21.20438259286526
ITA: 262.63065100088681
LVA: 18.83581738
LTU: 14.9394095424988
LUX: NE
MLT: IE
NLD: 380.70
POL: 256.74000000000012
PRT: 5.90878445541711
ROU: 21.3960495735
SVK: 27.50
SVN: NO
ESP: NA
SWE: 106.347836954374
GBK: NA
</t>
      </text>
    </comment>
    <comment ref="D10" authorId="0">
      <text>
        <t xml:space="preserve">AUT: 42.87059897650145
BEL: NA
BGR: 75.73788940536001
CYP: 5.595672694
CZE: 87.4324466815625
DNM: 10.787
EST: 14.91602955181982
FIN: 22.4726288604256
FRK: 394.43460638
DEU: 441.85765487
GRC: 121.031918085841
HRV: 27.2728365
HUN: 56.93073216779106
ISL: 2.02806348595639
IRL: 32.43102599000002
ITA: 489.38850878486824
LVA: 20.58908755
LTU: 28.79177321789999
LUX: 2.764602856
MLT: 4.482350026668
NLD: IE
POL: 309.42352560899997
PRT: 91.5915334749668
ROU: 216.27964419599999
SVK: 41.35
SVN: 13.837498433088
ESP: 352.98423160999999
SWE: 28.9560925457581
GBK: 378.15488116560533
</t>
      </text>
    </comment>
    <comment ref="G10" authorId="0">
      <text>
        <t xml:space="preserve">AUT: 4.556869529856
BEL: 33.38749647818183
BGR: 24.99146635563276
CYP: 3.8754
CZE: 20.958900771312
DNM: 1.64725096580688
EST: 4.28669671111324
FIN: 7.41280459392308
FRK: 65.1156818433727
DEU: 57.46710025
GRC: 56.193776242407
HRV: 13.47681456778115
HUN: 29.93949484065858
ISL: 0.75225880064566
IRL: 2.49159262672085
ITA: 63.59045686971764
LVA: 7.60964428
LTU: 17.03885941763354
LUX: 0.2702235744
MLT: 0.71121263381742
NLD: 13.25080036272
POL: 204.67419475706987
PRT: 47.790318969137
ROU: 108.49252382655976
SVK: 17.059
SVN: 7.35484312648421
ESP: 28.898023598
SWE: 1.21901208108951
GBK: 63.23871920664792
</t>
      </text>
    </comment>
    <comment ref="H10" authorId="0">
      <text>
        <t xml:space="preserve">AUT: NA
BEL: NA
BGR: NO
CYP: NO
CZE: NO
DNM: 1.1387692178
EST: NO
FIN: NO
FRK: NO
DEU: NO
GRC: NO
HRV: NO
HUN: NE
ISL: NO
IRL: NO
ITA: 125.48714990798072
LVA: NO
LTU: NO
LUX: NE
MLT: NO
NLD: 2.8178367
POL: NO
PRT: NO
ROU: NO
SVK: NO
SVN: NO
ESP: 7.47906578371832
SWE: NE
GBK: 0.12792280409466
</t>
      </text>
    </comment>
    <comment ref="I10" authorId="0">
      <text>
        <t xml:space="preserve">AUT: NA
BEL: IE
BGR: NO
CYP: NO
CZE: NE
DNM: 11.387692178
EST: NO
FIN: NA
FRK: 23.57278634
DEU: 246.730598
GRC: NO
HRV: NO
HUN: NO
ISL: NO
IRL: NO
ITA: 0.57556257244494
LVA: IE
LTU: NO
LUX: NE
MLT: NO
NLD: 30.0657465
POL: 0.79960317460317
PRT: NO
ROU: NO
SVK: IE
SVN: NO
ESP: 27.12112208209939
SWE: NE
GBK: 0.58701538390403
</t>
      </text>
    </comment>
    <comment ref="J10" authorId="0">
      <text>
        <t xml:space="preserve">AUT: 0.33684042052965
BEL: 0.47608507407896
BGR: 0.5950834167564
CYP: 0.04396
CZE: 0.68696922392656
DNM: 0.21162693063915
EST: 0.11719737505001
FIN: 0.176570656
FRK: 2.29820004171085
DEU: 3.56857032
GRC: 0.95096507067446
HRV: 0.2142865725
HUN: 0.44781882541052
ISL: 0.01593478453251
IRL: 0.25481520420714
ITA: 3.93260521687242
LVA: 0.162081683
LTU: 0.2262210752835
LUX: 0.02015537677355
MLT: 0.03497399669983
NLD: 0.078907479
POL: 2.43301495015914
PRT: 0.7196477630176
ROU: 1.69934006154
SVK: 0.3249
SVN: 0.10872320197426
ESP: 2.77344754
SWE: 0.70435974927692
GBK: 2.66969664990858
</t>
      </text>
    </comment>
    <comment ref="B11" authorId="0">
      <text>
        <t xml:space="preserve">AUT: NA
BEL: NE
BGR: 882.06868602627105
CYP: 12.854
CZE: 976.84437709999997
DNM: IE
EST: NO
FIN: 793.34594865653105
FRK: 45.743545451
DEU: 2,256.00
GRC: 161.48667763650786
HRV: 1,579.3219640588306
HUN: 180.70760375462012
ISL: 47.92
IRL: IE
ITA: 243.04359043080299
LVA: 31.599566
LTU: IE
LUX: NA
MLT: IE
NLD: 183.9392
POL: 463.19998321942688
PRT: 392.733805785605
ROU: 580.09488299999998
SVK: 40.757
SVN: 127.78837852220988
ESP: 4,215.16
SWE: 5.94
GBK: 621.77419420365015
</t>
      </text>
    </comment>
    <comment ref="C11" authorId="0">
      <text>
        <t xml:space="preserve">AUT: NA
BEL: NE
BGR: IE
CYP: NE
CZE: 218.318065295
DNM: IE
EST: NO
FIN: NA
FRK: NA
DEU: NO
GRC: NO
HRV: IE
HUN: NE
ISL: IE
IRL: IE
ITA: NO
LVA: IE
LTU: IE
LUX: NA
MLT: IE
NLD: NE
POL: NA
PRT: NE
ROU: NO
SVK: NE
SVN: NO
ESP: 1,369.93
SWE: 2.97
GBK: NE
</t>
      </text>
    </comment>
    <comment ref="D11" authorId="0">
      <text>
        <t xml:space="preserve">AUT: 0.19083756102923
BEL: NE
BGR: NA
CYP: NE
CZE: NE
DNM: 32.175
EST: NO
FIN: 5.75859883375
FRK: NA
DEU: IE
GRC: NE
HRV: NA
HUN: NE
ISL: IE
IRL: IE
ITA: 0.14300246625056
LVA: 0.611
LTU: IE
LUX: 0.02480759
MLT: IE
NLD: IE
POL: NA
PRT: NE
ROU: NE
SVK: 3.94696905934711
SVN: NO
ESP: NE
SWE: 5.561
GBK: NE
</t>
      </text>
    </comment>
    <comment ref="G11" authorId="0">
      <text>
        <t xml:space="preserve">AUT: 0.03928430846147
BEL: NA
BGR: 66.7771359682506
CYP: 0.986
CZE: 14.00932925750637
DNM: IE
EST: NO
FIN: 0.99166921196565
FRK: 3.64438233776315
DEU: 0.531381
GRC: 33.34957753539972
HRV: 3.94830491014708
HUN: 4.5176900938655
ISL: 1.4856182
IRL: IE
ITA: 60.76089760770075
LVA: 1.29006323
LTU: IE
LUX: NO
MLT: IE
NLD: 0.3678784
POL: 19.54252255124612
PRT: 10.2166820945924
ROU: 7.2511860375
SVK: 1.019
SVN: 2.38213699498448
ESP: 62.7148848650625
SWE: 0.31949902894736
GBK: 108.810483985639
</t>
      </text>
    </comment>
    <comment ref="H11" authorId="0">
      <text>
        <t xml:space="preserve">AUT: NO
BEL: NA
BGR: NO
CYP: NO
CZE: NA
DNM: NO
EST: NO
FIN: NO
FRK: NO
DEU: NO
GRC: NO
HRV: NO
HUN: NE
ISL: NO
IRL: NO
ITA: NO
LVA: NO
LTU: NA
LUX: NO
MLT: NO
NLD: NE
POL: NA
PRT: NO
ROU: NO
SVK: NO
SVN: NO
ESP: 2.46412605461112
SWE: NE
GBK: NE
</t>
      </text>
    </comment>
    <comment ref="I11" authorId="0">
      <text>
        <t xml:space="preserve">AUT: IE
BEL: NA
BGR: NO
CYP: NO
CZE: 1.59971205183067
DNM: IE
EST: NO
FIN: NA
FRK: 8.0028561585
DEU: IE
GRC: NO
HRV: NO
HUN: NE
ISL: NO
IRL: NO
ITA: NO
LVA: NO
LTU: NA
LUX: NO
MLT: NO
NLD: IE
POL: 1.4114
PRT: NO
ROU: NE
SVK: IE
SVN: NO
ESP: 3.40284074208202
SWE: NE
GBK: NE
</t>
      </text>
    </comment>
    <comment ref="J11" authorId="0">
      <text>
        <t xml:space="preserve">AUT: 0.00151108139039
BEL: NA
BGR: NA
CYP: 0.001122
CZE: NE
DNM: 0.16053026785715
EST: NO
FIN: 0.04524613369375
FRK: 0.14381561994983
DEU: 0.09982685
GRC: 0.0179276197328
HRV: NA
HUN: NE
ISL: IE
IRL: IE
ITA: 0.22471816125089
LVA: 0.004800714
LTU: NA
LUX: 0.0001168437489
MLT: IE
NLD: NE
POL: NA
PRT: IE
ROU: NE
SVK: 0.03101189975201
SVN: NA
ESP: NE
SWE: 0.04369357142857
GBK: NE
</t>
      </text>
    </comment>
    <comment ref="B12" authorId="0">
      <text>
        <t xml:space="preserve">AUT: NO
BEL: NO
BGR: NO
CYP: NO
CZE: NO
DNM: NO
EST: NO
FIN: NA
FRK: NO
DEU: NO
GRC: NO
HRV: NO
HUN: NO
ISL: NO VALUE
IRL: NO
ITA: NO
LVA: NA
LTU: NO
LUX: NA
MLT: NA
NLD: 10.38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1.366845858
FRK: NA
DEU: NO
GRC: NO
HRV: NO
HUN: NO
ISL: NO VALUE
IRL: NO
ITA: NO
LVA: NA
LTU: NO
LUX: NA
MLT: NA
NLD: 56.164
POL: NA
PRT: NO
ROU: NA
SVK: NO
SVN: NO
ESP: NO
SWE: NO
GBK: NO
</t>
      </text>
    </comment>
    <comment ref="G12" authorId="0">
      <text>
        <t xml:space="preserve">AUT: NO
BEL: NO
BGR: NO
CYP: NO
CZE: NO
DNM: NO
EST: NO
FIN: NO
FRK: NO
DEU: NO
GRC: NO
HRV: NO
HUN: NO
ISL: NA
IRL: NO
ITA: NO
LVA: NA
LTU: NO
LUX: NO
MLT: NA
NLD: 3.11418657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B22" authorId="0">
      <text>
        <t xml:space="preserve">AUT: 7,905.6319999999996
BEL: 10,068.319
BGR: 8,459.7630000000008
CYP: 632.90
CZE: 10,330.60
DNM: 5,180.614
EST: 1,511.303
FIN: 5,066.4470000000001
FRK: 59,084,066.997
DEU: 80,946.478
GRC: 10,567.193212328768
HRV: 4,641.00
HUN: 10,365.00
ISL: 262.386
IRL: 3,574.10
ITA: 57,138.489000000001
LVA: 2,585.6750000000002
LTU: 3,682.6129999999998
LUX: 418.93
MLT: 373.161
NLD: NA
POL: 38,239.00
PRT: 9,964.941
ROU: 22,755.26
SVK: 5,324.6319999999996
SVN: 1,989.4079999999999
ESP: 39,190.358
SWE: 8,745.109
GBK: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10.91636371158399
BEL: 17.37193108303131
BGR: NO
CYP: 1.56228508488386
CZE: NE
DNM: 22.1695268082196
EST: 2.318467
FIN: 2.522985
FRK: 67.032991844348
DEU: 121.13346542484454
GRC: NA
HRV: 2.3753337478
HUN: 12.63660351491281
ISL: 1.096602703274
IRL: 32.59595566729316
ITA: 68.32833859337332
LVA: 3.22247893217398
LTU: 15.99907675915041
LUX: 1.32048572708289
MLT: NO
NLD: 0.1379997
POL: NA
PRT: 3.40472791111138
ROU: NE
SVK: 5.57467922607839
SVN: 2.47351577894056
ESP: 47.150403648
SWE: 13.4333943702433
GBK: 30.40657125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15.06228976330362
BEL: 1.1597326588
BGR: NO
CYP: 0.059426
CZE: NA,NE
DNM: 1.54539
EST: NE,NO
FIN: 3.13509846607673
FRK: 144.037408944693
DEU: 7.69755753626238
GRC: NA
HRV: 0.76203138
HUN: 3.34069233850147
ISL: 0.00000006795
IRL: 0.63205913902988
ITA: 28.18522764313109
LVA: 1.226016
LTU: NE
LUX: 0.1094049
MLT: NO,NA,NE
NLD: NO
POL: NA
PRT: 5.11035540481361
ROU: NE
SVK: 0.51484489
SVN: 2.04949722080105
ESP: 69.85512249999999
SWE: 10.9583035056171
GBK: 34.20825336801472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0.04688171352201
BEL: NO
BGR: 0.49983588636034
CYP: 0.0810543
CZE: NO
DNM: 0.080296102125
EST: NO
FIN: 0.1066552063393
FRK: 4.64257534682581
DEU: NO
GRC: 1.36158801881356
HRV: NO
HUN: 0.0100244305402
ISL: NO
IRL: NO
ITA: 0.458760969115
LVA: NO
LTU: NO
LUX: NO
MLT: NO,NA
NLD: NO
POL: NA
PRT: 1.05198981411792
ROU: 73.785067390649
SVK: NE
SVN: NO
ESP: 17.942048777
SWE: NO
GBK: 0.1366358531847
</t>
      </text>
    </comment>
    <comment ref="K14" authorId="0">
      <text>
        <t xml:space="preserve">AUT: 1.08819215453424
BEL: NO
BGR: 13.98797962278015
CYP: 2.3505747
CZE: NO
DNM: 2.328586961625
EST: NO
FIN: 3.92491159328628
FRK: 84.5254879568539
DEU: NO
GRC: 31.36193649638533
HRV: NO
HUN: 0.2460162328408
ISL: NO
IRL: NO
ITA: 12.56095602521968
LVA: NO
LTU: NO
LUX: NO
MLT: NO,NA
NLD: NO
POL: NA
PRT: 35.2428052084507
ROU: 1,928.25
SVK: NE
SVN: NO
ESP: 520.31941467000001
SWE: NO
GBK: 3.96243974235632
</t>
      </text>
    </comment>
    <comment ref="L14" authorId="0">
      <text>
        <t xml:space="preserve">AUT: 0.05328386626005
BEL: NO
BGR: NO
CYP: 0.0176205
CZE: NO
DNM: 0.017455674375
EST: NO
FIN: 0.23946936385581
FRK: 2.56018622707773
DEU: NO
GRC: NE,NO
HRV: NO
HUN: 0.02631413016803
ISL: NO
IRL: NO
ITA: 0.6127673219057
LVA: NO
LTU: NO
LUX: NO
MLT: NO,NA
NLD: NO
POL: NA
PRT: 2.70796259576862
ROU: NE
SVK: NE
SVN: NO
ESP: 3.900445393
SWE: NO
GBK: 0.0297034463445
</t>
      </text>
    </comment>
    <comment ref="B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B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C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D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J18" authorId="0">
      <text>
        <t xml:space="preserve">AUT: 0.6040876649717
BEL: 1.52531114003398
BGR: NO VALUE
CYP: NO
CZE: NO
DNM: 0.47145015054769
EST: NO
FIN: NO
FRK: NO
DEU: 1.64154964466434
GRC: NO VALUE
HRV: NO
HUN: NO
ISL: NO
IRL: 0.7917439864573
ITA: NO
LVA: NO
LTU: NO
LUX: NO
MLT: NA
NLD: 50.2642582911972
POL: NO
PRT: NO
ROU: NO
SVK: NO
SVN: NO
ESP: 5.077454722
SWE: 0.9283168398153
GBK: 2.04386765819091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0.00953482729933
</t>
      </text>
    </comment>
    <comment ref="L18" authorId="0">
      <text>
        <t xml:space="preserve">AUT: NA
BEL: NO
BGR: NO VALUE
CYP: NO
CZE: NO
DNM: NA
EST: NO
FIN: NO
FRK: NO
DEU: NO,NA
GRC: NO VALUE
HRV: NO
HUN: NO
ISL: NO
IRL: NO
ITA: NO
LVA: NO
LTU: NO
LUX: NO
MLT: NA
NLD: 7.05180819221312
POL: NO
PRT: NO
ROU: NE
SVK: NO
SVN: NO
ESP: NO
SWE: NO VALUE
GBK: 0.00007147546701
</t>
      </text>
    </comment>
    <comment ref="M18" authorId="0">
      <text>
        <t xml:space="preserve">AUT: 0.00444781007419
BEL: NO
BGR: NO
CYP: NO
CZE: NO
DNM: 0.017455674375
EST: NO
FIN: NO
FRK: NO
DEU: NO
GRC: NO
HRV: NA
HUN: NO
ISL: NO
IRL: NO
ITA: 0.080471741445
LVA: NO
LTU: NO
LUX: NO
MLT: NO
NLD: NO
POL: NO
PRT: NO
ROU: NE
SVK: NA
SVN: NO
ESP: 3.900445393
SWE: NO VALUE
GBK: NO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1,057.7177069
DEU: NO
GRC: NO
HRV: NO
HUN: NA
ISL: NE
IRL: NO
ITA: NO
LVA: NA
LTU: NO
LUX: NO
MLT: NO
NLD: NE
POL: NA
PRT: NO
ROU: NA
SVK: NO
SVN: NO
ESP: NO
SWE: NO
GBK: NO
</t>
      </text>
    </comment>
    <comment ref="M27" authorId="0">
      <text>
        <t xml:space="preserve">AUT: NO
BEL: NE
BGR: NO
CYP: NO
CZE: NO
DNM: NO VALUE
EST: NO
FIN: NE
FRK: 0.19279293333
DEU: 0.03868363
GRC: NO
HRV: NA
HUN: NA
ISL: NO
IRL: NO
ITA: 4.0201625565962
LVA: NA
LTU: NO
LUX: NO
MLT: NO
NLD: NE
POL: NA
PRT: NO
ROU: NA
SVK: 0.043852
SVN: NO
ESP: NO
SWE: NO VALUE
GBK: NO
</t>
      </text>
    </comment>
    <comment ref="B3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3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0.0453648759758
EST: NO
FIN: NO
FRK: NO
DEU: NE,NA
GRC: NO
HRV: NO
HUN: NO
ISL: NO
IRL: NO
ITA: NO
LVA: NO
LTU: NO
LUX: NO
MLT: NO
NLD: NO
POL: NO
PRT: NO
ROU: NA
SVK: NO
SVN: NO
ESP: NA
SWE: NA,NO
GBK: NO
</t>
      </text>
    </comment>
    <comment ref="K33" authorId="0">
      <text>
        <t xml:space="preserve">AUT: NO
BEL: NE
BGR: NO
CYP: NO
CZE: NE
DNM: 0.72537326366125
EST: NO
FIN: NO
FRK: NO
DEU: NE,NA
GRC: NO
HRV: NO
HUN: NO
ISL: NO
IRL: NO
ITA: NO
LVA: NO
LTU: NO
LUX: NO
MLT: NO
NLD: NO
POL: NO
PRT: NO
ROU: NA
SVK: NO
SVN: NO
ESP: NA
SWE: NA,NO
GBK: NO
</t>
      </text>
    </comment>
    <comment ref="L33" authorId="0">
      <text>
        <t xml:space="preserve">AUT: NO
BEL: NE
BGR: NO
CYP: NO
CZE: NE
DNM: 0.2137451822046
EST: NO
FIN: NO
FRK: NO
DEU: NE,NA
GRC: NO
HRV: NO
HUN: NO
ISL: NO
IRL: NO
ITA: NO
LVA: NO
LTU: NO
LUX: NO
MLT: NO
NLD: NO
POL: NO
PRT: NO
ROU: NA
SVK: NO
SVN: NO
ESP: 1.005346983
SWE: NA,NO
GBK: NO
</t>
      </text>
    </comment>
    <comment ref="M33" authorId="0">
      <text>
        <t xml:space="preserve">AUT: NO
BEL: 0.0440628
BGR: NO
CYP: NO
CZE: NE
DNM: 0.7315756539262
EST: NO
FIN: NO
FRK: NO
DEU: NE,NA
GRC: NO
HRV: NO
HUN: NO
ISL: NO
IRL: NO
ITA: NO
LVA: NO
LTU: NO
LUX: NO
MLT: NO
NLD: NO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0.07777
GRC: NO
HRV: NO
HUN: 1.56287151862328
ISL: NO
IRL: NO
ITA: NO
LVA: NO
LTU: NO
LUX: NO
MLT: NA
NLD: NO
POL: 1,061.7119001120604
PRT: NO
ROU: NO VALUE
SVK: NO
SVN: NO
ESP: NA
SWE: NO VALUE
GBK: NO
</t>
      </text>
    </comment>
    <comment ref="K34" authorId="0">
      <text>
        <t xml:space="preserve">AUT: NO
BEL: NO
BGR: NO
CYP: NO VALUE
CZE: NO
DNM: NO
EST: NO
FIN: NO
FRK: NO
DEU: 6.15966
GRC: NO
HRV: NO
HUN: NO
ISL: NO
IRL: NO
ITA: NO
LVA: NO
LTU: NO
LUX: NO
MLT: NA
NLD: NO
POL: 4,844.571061769832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826.8027793581222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2,304.0710511884467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3.61086417022217
BEL: 9.70497202969625
BGR: 3.92989285714286
CYP: 0.6344
CZE: 2.866301
DNM: 6.915389175205
EST: 0.1677751
FIN: 2.9613
FRK: 23.7691620135311
DEU: 57.37272637
GRC: 9.7022949036564
HRV: 0.64128533175
HUN: NE
ISL: 0.24796
IRL: 5.11996704953839
ITA: 24.87734490901776
LVA: 0.2916
LTU: NE
LUX: 1.76573322492372
MLT: 0.83811139164691
NLD: NE
POL: NA
PRT: 6.98788584242012
ROU: 2.98196965684194
SVK: 0.08038667308908
SVN: 0.14943432
ESP: 25.33171045969778
SWE: 5.0863523873707
GBK: 80.56970757802719
</t>
      </text>
    </comment>
    <comment ref="K10" authorId="0">
      <text>
        <t xml:space="preserve">AUT: 1.08119209306281
BEL: 2.21634512985786
BGR: 438.68571428571425
CYP: 0.2867
CZE: 0.748346
DNM: 2.26883929194961
EST: 0.2310259
FIN: 0.8135
FRK: 6.93209066511185
DEU: 14.20980184
GRC: 1.75033238498797
HRV: 0.09501804474
HUN: NE
ISL: 74.3868
IRL: 1.36904469821474
ITA: 4.87093971785503
LVA: 0.11664
LTU: NE
LUX: 0.61113735628689
MLT: 0.23047668060094
NLD: NE
POL: NA
PRT: 3.46935302908392
ROU: 0.00119278786274
SVK: 0.05433212610912
SVN: 0.1027048
ESP: 7.13767844273159
SWE: 6.12737433649973
GBK: 20.08839372008902
</t>
      </text>
    </comment>
    <comment ref="L10" authorId="0">
      <text>
        <t xml:space="preserve">AUT: 0.39342771867655
BEL: 0.2210838242392
BGR: 6.94585714285714
CYP: 0.0184
CZE: 0.34497975
DNM: 0.16987710248246
EST: 0.011425
FIN: 0.1158
FRK: 2.34180579938131
DEU: 2.48957383
GRC: 0.37502751029908
HRV: 0.02557514811
HUN: NE
ISL: 1.17779
IRL: 0.16828899025958
ITA: 0.54438543529821
LVA: 0.05832
LTU: NE
LUX: 0.03617523875162
MLT: 0.04174724215819
NLD: NE
POL: NA
PRT: 1.10881537394378
ROU: 0.00059701983821
SVK: 0.00091295470254
SVN: 0.00622504
ESP: 0.66958418481708
SWE: 0.85525683626325
GBK: 4.07690018806304
</t>
      </text>
    </comment>
    <comment ref="M10" authorId="0">
      <text>
        <t xml:space="preserve">AUT: 0.36189868535715
BEL: 0.59180419517117
BGR: 0.36557142857143
CYP: 0.0676
CZE: 0.046956
DNM: 0.53067269671166
EST: 0.0138743
FIN: 0.2088
FRK: 3.20842515427028
DEU: 3.67972423
GRC: 0.74009540292816
HRV: 0.08432454728
HUN: NE
ISL: 0.2473
IRL: 0.31525005273362
ITA: 1.68102526830542
LVA: 0.02675229357798
LTU: NE
LUX: 0.10737260294336
MLT: 0.08140458632454
NLD: NE
POL: NA
PRT: 0.40498315103917
ROU: 0.24505621833583
SVK: 0.02139485273597
SVN: 0.0096957168
ESP: 1.51185617054335
SWE: 0.39980257970113
GBK: 4.54938996140541
</t>
      </text>
    </comment>
    <comment ref="J11" authorId="0">
      <text>
        <t xml:space="preserve">AUT: 0.44705396397773
BEL: 19.03550071046798
BGR: 20.8111
CYP: 1.54
CZE: NO
DNM: 87.8507905222715
EST: 0.012681
FIN: 48.6983
FRK: 195.244175691732
DEU: 99.99086864
GRC: 250.17219999999998
HRV: 2.9245038771
HUN: NE
ISL: 0.46761
IRL: 4.255
ITA: 71.26280986865463
LVA: 17.1023950533
LTU: NE
LUX: 0.00115572511328
MLT: 37.43206310159756
NLD: NE
POL: NA
PRT: 29.7094485503783
ROU: NO
SVK: IE
SVN: NO
ESP: 275.63976917900004
SWE: 60.1888870108624
GBK: 215.34471060010222
</t>
      </text>
    </comment>
    <comment ref="K11" authorId="0">
      <text>
        <t xml:space="preserve">AUT: 0.48362417995406
BEL: 5.89184358031151
BGR: 1.9462
CYP: NE
CZE: NO
DNM: 9.67679193339244
EST: 11.88653535
FIN: 3.3862
FRK: 18.5879313687219
DEU: 11.78924584
GRC: 23.3988
HRV: 0.2738038327
HUN: NE
ISL: 0.04407
IRL: 0.3996
ITA: 8.65199281219057
LVA: 1.5984019272
LTU: NE
LUX: 0.00116395788089
MLT: 3.49626191273342
NLD: NE
POL: NA
PRT: 2.77976002047339
ROU: NO
SVK: IE
SVN: NO
ESP: 25.776110724
SWE: 3.23017102813943
GBK: 8.6663609824966
</t>
      </text>
    </comment>
    <comment ref="L11" authorId="0">
      <text>
        <t xml:space="preserve">AUT: 0.08598116212493
BEL: 1.17073590170073
BGR: 0.7157
CYP: 0.118
CZE: NO
DNM: 2.93327755480958
EST: 1.10895345
FIN: 1.3366
FRK: 6.81999027555361
DEU: 2.93270972
GRC: 7.5888
HRV: 0.1010999162
HUN: NE
ISL: 0.01666
IRL: 0.1492
ITA: 2.81001189031635
LVA: 0.5865
LTU: NE
LUX: 0.00020477112012
MLT: 1.27999256829359
NLD: NE
POL: NA
PRT: 1.0241193715028
ROU: NO
SVK: IE
SVN: NO
ESP: 9.477622976
SWE: 0.96206931257111
GBK: 6.58213563516091
</t>
      </text>
    </comment>
    <comment ref="M11" authorId="0">
      <text>
        <t xml:space="preserve">AUT: 0.03491681037333
BEL: 12.02326121481938
BGR: 5.26
CYP: 1.479
CZE: NO
DNM: 58.4920752696376
EST: 0.4045239
FIN: 18.95703
FRK: 135.074947301996
DEU: 88.78789083
GRC: 175.38800000000001
HRV: 1.4700036278
HUN: NE
ISL: 0.1191
IRL: 1.31714303608339
ITA: 68.92406937990324
LVA: 10.17504
LTU: NE
LUX: 0.00008614268108
MLT: 9.44935652090115
NLD: NE
POL: NA
PRT: 15.9363880830872
ROU: NO
SVK: IE
SVN: NO
ESP: 252.31954923700002
SWE: 42.52722931934
GBK: 123.37130291604097
</t>
      </text>
    </comment>
    <comment ref="B12" authorId="0">
      <text>
        <t xml:space="preserve">AUT: NO
BEL: NO
BGR: NO
CYP: NO
CZE: NO
DNM: NE
EST: NO
FIN: NO
FRK: 0.937395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J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B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J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C3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D3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B47" authorId="0">
      <text>
        <t xml:space="preserve">AUT: NO
BEL: NO
BGR: NO
CYP: NO
CZE: NO
DNM: NO
EST: NO
FIN: NA
FRK: NO,NA
DEU: NO,IE,NA
GRC: NO
HRV: NO
HUN: NA
ISL: IE
IRL: NO
ITA: NO
LVA: NA
LTU: NO
LUX: NO
MLT: NO
NLD: IE,NE,NO
POL: NA
PRT: NO
ROU: NA
SVK: NO
SVN: NO
ESP: NO
SWE: NO
GBK: NO
</t>
      </text>
    </comment>
    <comment ref="C47" authorId="0">
      <text>
        <t xml:space="preserve">AUT: NO
BEL: NO
BGR: NO
CYP: NO
CZE: NO
DNM: NO
EST: NO
FIN: NA
FRK: NO,NA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B5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5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0.937395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0.937395
DEU: NE
GRC: NO
HRV: C
HUN: NO
ISL: NO
IRL: NO
ITA: NE
LVA: NA
LTU: NO
LUX: NO
MLT: NO
NLD: IE
POL: NA
PRT: NO
ROU: NA
SVK: NO
SVN: NO
ESP: NO
SWE: NO
GBK: NE
</t>
      </text>
    </comment>
    <comment ref="B6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J6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List>
</comments>
</file>

<file path=xl/comments60.xml><?xml version="1.0" encoding="utf-8"?>
<comments xmlns="http://schemas.openxmlformats.org/spreadsheetml/2006/main">
  <authors>
    <author/>
  </authors>
  <commentList>
    <comment ref="F9" authorId="0">
      <text>
        <t xml:space="preserve">AUT: NE
BEL: 1.59842442148832
BGR: NO
CYP: 0.09768524866908
CZE: 3.50152375176116
DNM: 2.08735771620807
EST: NO
FIN: NE
FRK: NE
DEU: 26.98093543
GRC: NE
HRV: 3.61263457336272
HUN: 2.02595457605807
ISL: NE
IRL: NE
ITA: 12.7115982145473
LVA: 2.20688694796873
LTU: NO
LUX: NO VALUE
MLT: 0.0173135253157
NLD: 2.14033987238166
POL: NA
PRT: NO
ROU: NO VALUE
SVK: 0.8158798188035
SVN: 1.117552
ESP: 8.63990530695559
SWE: NO VALUE
GBK: 4.50204469537577
</t>
      </text>
    </comment>
    <comment ref="G9" authorId="0">
      <text>
        <t xml:space="preserve">AUT: IE
BEL: NE
BGR: NO
CYP: NE
CZE: 1,101.3503086065548
DNM: 1,111.85315331136
EST: NE
FIN: 30.764568403
FRK: IE
DEU: IE,NE
GRC: NE
HRV: NO
HUN: NE
ISL: NE
IRL: NE
ITA: NO
LVA: 33.63876803775856
LTU: NO
LUX: NO
MLT: NO
NLD: 58.2216863844
POL: NA
PRT: 57.8491561106462
ROU: NO VALUE
SVK: NE
SVN: NE
ESP: NE
SWE: NO
GBK: NE
</t>
      </text>
    </comment>
    <comment ref="H9" authorId="0">
      <text>
        <t xml:space="preserve">AUT: NE
BEL: NE
BGR: NO
CYP: NE
CZE: 2.56858946151773
DNM: 1.8316015770262
EST: NE
FIN: 1.361754
FRK: NE
DEU: NE
GRC: NE
HRV: NO
HUN: NE
ISL: NE
IRL: NE
ITA: 9.88681610531627
LVA: NA
LTU: NO
LUX: NO
MLT: NO
NLD: NE
POL: NA
PRT: NE
ROU: NO VALUE
SVK: NE
SVN: NE
ESP: NE
SWE: NO
GBK: 12.91066542716081
</t>
      </text>
    </comment>
    <comment ref="F10" authorId="0">
      <text>
        <t xml:space="preserve">AUT: NE
BEL: 2.54845447460942
BGR: NO
CYP: 0.0052
CZE: 5.71511795178416
DNM: 0.72752086908
EST: 0.004715
FIN: NE
FRK: NE
DEU: 12.86396442
GRC: NE
HRV: 3.15685276
HUN: 1.19993101891616
ISL: 0.01613331432639
IRL: NO
ITA: 1.06279875625
LVA: NO
LTU: NO
LUX: NO
MLT: NE
NLD: 1.81627479783596
POL: NA
PRT: NE
ROU: NO
SVK: 0.49930874482029
SVN: 0.0155625
ESP: 2.23186532651842
SWE: NO VALUE
GBK: 10.13793781315197
</t>
      </text>
    </comment>
    <comment ref="G10" authorId="0">
      <text>
        <t xml:space="preserve">AUT: IE
BEL: NE
BGR: NO
CYP: NE
CZE: 337.94386747063737
DNM: 18.5739319687821
EST: IE
FIN: 112.01323738799999
FRK: IE
DEU: IE,NE
GRC: NE
HRV: NA
HUN: NE
ISL: NO VALUE
IRL: IE
ITA: NO
LVA: IE
LTU: IE
LUX: NO
MLT: NE
NLD: 708.11825245154398
POL: NA
PRT: 33.2405681742251
ROU: NO
SVK: IE
SVN: NE
ESP: NE
SWE: NO VALUE
GBK: NE
</t>
      </text>
    </comment>
    <comment ref="H10" authorId="0">
      <text>
        <t xml:space="preserve">AUT: NE
BEL: NE
BGR: NO
CYP: NE
CZE: 0.08296803558279
DNM: 0.01305117275402
EST: NE
FIN: NO
FRK: NE
DEU: NE
GRC: NE
HRV: NA
HUN: NE
ISL: NO VALUE
IRL: NO
ITA: 0.11550452445667
LVA: NO
LTU: NE
LUX: NO
MLT: NE
NLD: NO
POL: NA
PRT: NE
ROU: NO
SVK: NO
SVN: NE
ESP: NE
SWE: NO VALUE
GBK: 0.29390550168753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3.24639297703902
CYP: NE
CZE: NO
DNM: 0.22721273060892
EST: NO
FIN: IE
FRK: NO
DEU: IE
GRC: NE
HRV: NO
HUN: NE
ISL: NO VALUE
IRL: NE
ITA: NA
LVA: IE
LTU: NO
LUX: NE
MLT: NO VALUE
NLD: NO
POL: NA
PRT: NA
ROU: 6.56729607905471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0.05164463835401
BEL: NE
BGR: 0.13860886425331
CYP: NO
CZE: 0.00588323493214
DNM: 0.00001571427
EST: NO
FIN: IE
FRK: NE
DEU: IE
GRC: NE
HRV: NA
HUN: NE
ISL: NO VALUE
IRL: NE
ITA: 0.23274198646826
LVA: IE
LTU: NO
LUX: NO
MLT: NO
NLD: NO
POL: NA
PRT: NA
ROU: NE
SVK: NO
SVN: NO
ESP: NE
SWE: NO VALUE
GBK: NO
</t>
      </text>
    </comment>
    <comment ref="F13" authorId="0">
      <text>
        <t xml:space="preserve">AUT: NA
BEL: 0.000006861
BGR: NO
CYP: NO
CZE: NE,NO
DNM: 0.2720734389015
EST: 0.001886
FIN: NE
FRK: NE
DEU: 0.532134
GRC: NE
HRV: 0.6861792
HUN: 2.6357872005324
ISL: NE
IRL: NE
ITA: 5.9267160968368
LVA: 0.22165480357364
LTU: 0.73981
LUX: 0.04741608
MLT: NE
NLD: 0.1941194
POL: NA
PRT: NE
ROU: NE,NO
SVK: 1.17261952
SVN: 0.62475602526316
ESP: 18.613708707
SWE: NO VALUE
GBK: 14.21776666960575
</t>
      </text>
    </comment>
    <comment ref="G13" authorId="0">
      <text>
        <t xml:space="preserve">AUT: NA
BEL: NE
BGR: NO
CYP: NE
CZE: 97.47746325408195
DNM: NA
EST: NE
FIN: NA
FRK: IE
DEU: NE
GRC: NO
HRV: NA
HUN: NE
ISL: NE
IRL: NE
ITA: NO
LVA: NA
LTU: NE
LUX: NO
MLT: NE
NLD: 3.45881490152
POL: NA
PRT: NE
ROU: NO
SVK: NE
SVN: NE
ESP: NE
SWE: NO VALUE
GBK: NE
</t>
      </text>
    </comment>
    <comment ref="H13" authorId="0">
      <text>
        <t xml:space="preserve">AUT: NA
BEL: NE
BGR: NO
CYP: NE
CZE: 0.0018005910432
DNM: 0.00392255460321
EST: NE
FIN: NE
FRK: NE
DEU: NE
GRC: NO
HRV: NA
HUN: NE
ISL: NE
IRL: NE
ITA: 0.09073369772707
LVA: NA
LTU: NE
LUX: NO
MLT: NE
NLD: NE
POL: NA
PRT: NE
ROU: NO
SVK: NE
SVN: NE
ESP: NE
SWE: NO VALUE
GBK: 0.2096982264679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6.15966
GRC: NO
HRV: NO
HUN: NO
ISL: NO
IRL: NO
ITA: NO
LVA: NO
LTU: NO
LUX: NO
MLT: NA
NLD: NO
POL: 4,844.571061769832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826.8027793581222
PRT: NO
ROU: NO VALUE
SVK: NO
SVN: NO
ESP: NA
SWE: NO VALUE
GBK: NO
</t>
      </text>
    </comment>
    <comment ref="E14" authorId="0">
      <text>
        <t xml:space="preserve">AUT: NO
BEL: NO
BGR: NO
CYP: NO VALUE
CZE: NO
DNM: NO
EST: NO
FIN: NO
FRK: NO
DEU: 0.07777
GRC: NO
HRV: NO
HUN: 1.56287151862328
ISL: NO
IRL: NO
ITA: NO
LVA: NO
LTU: NO
LUX: NO
MLT: NA
NLD: NO
POL: 1,061.7119001120604
PRT: NO
ROU: NO VALUE
SVK: NO
SVN: NO
ESP: NA
SWE: NO VALUE
GBK: NO
</t>
      </text>
    </comment>
    <comment ref="F14" authorId="0">
      <text>
        <t xml:space="preserve">AUT: NO
BEL: 127.31395157505467
BGR: NO
CYP: NO VALUE
CZE: NO
DNM: NO
EST: NO
FIN: NO
FRK: NO
DEU: 634.0910578084771
GRC: NO
HRV: NO
HUN: 76.76657000789066
ISL: NO
IRL: NO
ITA: NO
LVA: NO
LTU: NO
LUX: NO
MLT: NA
NLD: NO
POL: 362.9780724234239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C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D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E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F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1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B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C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D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E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F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1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H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I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J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K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L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M18"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N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O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P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Q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R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S18"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B27" authorId="0">
      <text>
        <t xml:space="preserve">AUT: NO
BEL: NO
BGR: NO
CYP: NO
CZE: NO
DNM: NO
EST: NO
FIN: NA
FRK: NO,NA
DEU: NO,IE,NA
GRC: NO
HRV: NO
HUN: NA
ISL: IE
IRL: NO
ITA: NO
LVA: NA
LTU: NO
LUX: NO
MLT: NO
NLD: IE,NE,NO
POL: NA
PRT: NO
ROU: NA
SVK: NO
SVN: NO
ESP: NO
SWE: NO
GBK: NO
</t>
      </text>
    </comment>
    <comment ref="C27" authorId="0">
      <text>
        <t xml:space="preserve">AUT: NO
BEL: NO
BGR: NO
CYP: NO
CZE: NO
DNM: NO
EST: NO
FIN: NA
FRK: NO,NA
DEU: NO,IE,NA
GRC: NO
HRV: NO
HUN: NA
ISL: IE
IRL: NO
ITA: NO
LVA: NA
LTU: NO
LUX: NO
MLT: NO
NLD: IE,NE,NO
POL: NA
PRT: NO
ROU: NA
SVK: NO
SVN: NO
ESP: NO
SWE: NO
GBK: NO
</t>
      </text>
    </comment>
    <comment ref="D27" authorId="0">
      <text>
        <t xml:space="preserve">AUT: NO
BEL: NO
BGR: NO
CYP: NO
CZE: NO
DNM: NO
EST: NO
FIN: NA
FRK: NO,NA
DEU: NO,IE,NA
GRC: NO
HRV: NO
HUN: NA
ISL: IE
IRL: NO
ITA: NO
LVA: NA
LTU: NO
LUX: NO
MLT: NO
NLD: IE,NE,NO
POL: NA
PRT: NO
ROU: NA
SVK: NO
SVN: NO
ESP: NO
SWE: NO
GBK: NO
</t>
      </text>
    </comment>
    <comment ref="E27" authorId="0">
      <text>
        <t xml:space="preserve">AUT: NO
BEL: NO
BGR: NO
CYP: NO
CZE: NO
DNM: NO
EST: NO
FIN: NA
FRK: NO,NA
DEU: NO,IE,NA
GRC: NO
HRV: NO
HUN: NA
ISL: IE
IRL: NO
ITA: NO
LVA: NA
LTU: NO
LUX: NO
MLT: NO
NLD: IE,NE,NO
POL: NA
PRT: NO
ROU: NA
SVK: NO
SVN: NO
ESP: NO
SWE: NO
GBK: NO
</t>
      </text>
    </comment>
    <comment ref="G27" authorId="0">
      <text>
        <t xml:space="preserve">AUT: NO
BEL: NO
BGR: NO
CYP: NO
CZE: NO
DNM: NO
EST: NO
FIN: NA
FRK: NO,NA
DEU: NO,IE,NA
GRC: NO
HRV: NO
HUN: NA
ISL: IE
IRL: NO
ITA: NO
LVA: NA
LTU: NO
LUX: NO
MLT: NO
NLD: IE,NE,NO
POL: NA
PRT: NO
ROU: NA
SVK: NO
SVN: NO
ESP: NO
SWE: NO
GBK: NO
</t>
      </text>
    </comment>
    <comment ref="H27" authorId="0">
      <text>
        <t xml:space="preserve">AUT: NO
BEL: NO
BGR: NO
CYP: NO
CZE: NO
DNM: NO
EST: NO
FIN: NA
FRK: NO,NA
DEU: NO,IE,NA
GRC: NO
HRV: NO
HUN: NA
ISL: IE
IRL: NO
ITA: NO
LVA: NA
LTU: NO
LUX: NO
MLT: NO
NLD: IE,NE,NO
POL: NA
PRT: NO
ROU: NA
SVK: NO
SVN: NO
ESP: NO
SWE: NO
GBK: NO
</t>
      </text>
    </comment>
    <comment ref="I27" authorId="0">
      <text>
        <t xml:space="preserve">AUT: NO
BEL: NO
BGR: NO
CYP: NO
CZE: NO
DNM: NO
EST: NO
FIN: NA
FRK: NO,NA
DEU: NO,IE,NA
GRC: NO
HRV: NO
HUN: NA
ISL: IE
IRL: NO
ITA: NO
LVA: NA
LTU: NO
LUX: NO
MLT: NO
NLD: IE,NE,NO
POL: NA
PRT: NO
ROU: NA
SVK: NO
SVN: NO
ESP: NO
SWE: NO
GBK: NO
</t>
      </text>
    </comment>
    <comment ref="J27" authorId="0">
      <text>
        <t xml:space="preserve">AUT: NO
BEL: NO
BGR: NO
CYP: NO
CZE: NO
DNM: NO
EST: NO
FIN: NA
FRK: NO,NA
DEU: NO,IE,NA
GRC: NO
HRV: NO
HUN: NA
ISL: IE
IRL: NO
ITA: NO
LVA: NA
LTU: NO
LUX: NO
MLT: NO
NLD: IE,NE,NO
POL: NA
PRT: NO
ROU: NA
SVK: NO
SVN: NO
ESP: NO
SWE: NO
GBK: NO
</t>
      </text>
    </comment>
    <comment ref="K27" authorId="0">
      <text>
        <t xml:space="preserve">AUT: NO
BEL: NO
BGR: NO
CYP: NO
CZE: NO
DNM: NO
EST: NO
FIN: NA
FRK: NO,NA
DEU: NO,IE,NA
GRC: NO
HRV: NO
HUN: NA
ISL: IE
IRL: NO
ITA: NO
LVA: NA
LTU: NO
LUX: NO
MLT: NO
NLD: IE,NE,NO
POL: NA
PRT: NO
ROU: NA
SVK: NO
SVN: NO
ESP: NO
SWE: NO
GBK: NO
</t>
      </text>
    </comment>
    <comment ref="M27" authorId="0">
      <text>
        <t xml:space="preserve">AUT: NO
BEL: NO
BGR: NO
CYP: NO
CZE: NO
DNM: NO
EST: NO
FIN: NA
FRK: NO,NA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O2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P2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Q27"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S27" authorId="0">
      <text>
        <t xml:space="preserve">AUT: NO
BEL: NO
BGR: NO
CYP: NO
CZE: NO
DNM: NO
EST: NO
FIN: NA
FRK: NA
DEU: 0.34262768548356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D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E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F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G13" authorId="0">
      <text>
        <t xml:space="preserve">AUT: NO
BEL: NO
BGR: NO
CYP: NO
CZE: NO
DNM: 20.3710359316677
EST: NO
FIN: NO
FRK: NO
DEU: NE,NA
GRC: NO
HRV: NO
HUN: NO
ISL: NA
IRL: NO
ITA: NO
LVA: NO
LTU: NO
LUX: NO
MLT: NO
NLD: NO
POL: NO
PRT: NA
ROU: NA
SVK: NO
SVN: NO
ESP: NA
SWE: NO
GBK: NO
</t>
      </text>
    </comment>
    <comment ref="H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I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J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K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L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M13"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0.937395
DEU: NE
GRC: NO
HRV: C
HUN: NO
ISL: NO
IRL: NO
ITA: NE
LVA: NA
LTU: NO
LUX: NO
MLT: NO
NLD: IE
POL: NA
PRT: NO
ROU: NA
SVK: NO
SVN: NO
ESP: NO
SWE: NO
GBK: NE
</t>
      </text>
    </comment>
    <comment ref="C20" authorId="0">
      <text>
        <t xml:space="preserve">AUT: NO
BEL: NO
BGR: NO
CYP: NO
CZE: NO
DNM: NE
EST: NO
FIN: NO
FRK: 0.937395
DEU: NE
GRC: NO
HRV: C
HUN: NO
ISL: NO
IRL: NO
ITA: NE
LVA: NA
LTU: NO
LUX: NO
MLT: NO
NLD: IE
POL: NA
PRT: NO
ROU: NA
SVK: NO
SVN: NO
ESP: NO
SWE: NO
GBK: NE
</t>
      </text>
    </comment>
    <comment ref="D20" authorId="0">
      <text>
        <t xml:space="preserve">AUT: NO
BEL: NO
BGR: NO
CYP: NO
CZE: NO
DNM: NE
EST: NO
FIN: NO
FRK: 0.937395
DEU: NE
GRC: NO
HRV: C
HUN: NO
ISL: NO
IRL: NO
ITA: NE
LVA: NA
LTU: NO
LUX: NO
MLT: NO
NLD: IE
POL: NA
PRT: NO
ROU: NA
SVK: NO
SVN: NO
ESP: NO
SWE: NO
GBK: NE
</t>
      </text>
    </comment>
    <comment ref="E20" authorId="0">
      <text>
        <t xml:space="preserve">AUT: NO
BEL: NO
BGR: NO
CYP: NO
CZE: NO
DNM: NE
EST: NO
FIN: NO
FRK: 0.937395
DEU: NE
GRC: NO
HRV: C
HUN: NO
ISL: NO
IRL: NO
ITA: NE
LVA: NA
LTU: NO
LUX: NO
MLT: NO
NLD: IE
POL: NA
PRT: NO
ROU: NA
SVK: NO
SVN: NO
ESP: NO
SWE: NO
GBK: NE
</t>
      </text>
    </comment>
    <comment ref="F20" authorId="0">
      <text>
        <t xml:space="preserve">AUT: NO
BEL: NO
BGR: NO
CYP: NO
CZE: NO
DNM: NE
EST: NO
FIN: NO
FRK: 0.937395
DEU: NE
GRC: NO
HRV: C
HUN: NO
ISL: NO
IRL: NO
ITA: NE
LVA: NA
LTU: NO
LUX: NO
MLT: NO
NLD: IE
POL: NA
PRT: NO
ROU: NA
SVK: NO
SVN: NO
ESP: NO
SWE: NO
GBK: NE
</t>
      </text>
    </comment>
    <comment ref="G20" authorId="0">
      <text>
        <t xml:space="preserve">AUT: NO
BEL: NO
BGR: NO
CYP: NO
CZE: NO
DNM: NE
EST: NO
FIN: NO
FRK: 0.937395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C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D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E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F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23"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O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P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Q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R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S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N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O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P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Q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R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S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AA14"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AB14"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AC14"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AD14"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AE14" authorId="0">
      <text>
        <t xml:space="preserve">AUT: NO
BEL: NO
BGR: NO VALUE
CYP: NO
CZE: NO
DNM: NO
EST: NO
FIN: NO
FRK: 1.2753520661157
DEU: 0.40
GRC: NO
HRV: NO VALUE
HUN: NO
ISL: NO VALUE
IRL: NO
ITA: NO
LVA: NO VALUE
LTU: NO
LUX: NO VALUE
MLT: NO VALUE
NLD: IE
POL: NO VALUE
PRT: NO
ROU: NO
SVK: NO
SVN: NO VALUE
ESP: NO
SWE: NO VALUE
GBK: 0.03669610808773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59" authorId="0">
      <text>
        <t xml:space="preserve">AUT: NO
BEL: NO
BGR: NO
CYP: NO
CZE: NO
DNM: NE
EST: NO
FIN: NO
FRK: 0.937395
DEU: NE
GRC: NO
HRV: C
HUN: NO
ISL: NO
IRL: NO
ITA: NE
LVA: NA
LTU: NO
LUX: NO
MLT: NO
NLD: IE
POL: NA
PRT: NO
ROU: NA
SVK: NO
SVN: NO
ESP: NO
SWE: NO
GBK: NE
</t>
      </text>
    </comment>
    <comment ref="G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46" authorId="0">
      <text>
        <t xml:space="preserve">AUT: NO
BEL: NO
BGR: NO
CYP: NO
CZE: NO
DNM: NO
EST: NO
FIN: NA
FRK: NO,NA
DEU: NO,IE,NA
GRC: NO
HRV: NO
HUN: NA
ISL: IE
IRL: NO
ITA: NO
LVA: NA
LTU: NO
LUX: NO
MLT: NO
NLD: IE,NE,NO
POL: NA
PRT: NO
ROU: NA
SVK: NO
SVN: NO
ESP: NO
SWE: NO
GBK: NO
</t>
      </text>
    </comment>
    <comment ref="G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8" authorId="0">
      <text>
        <t xml:space="preserve">AUT: NO
BEL: NO
BGR: NO
CYP: NO
CZE: NO
DNM: NE
EST: NO
FIN: NO
FRK: 0.937395
DEU: NE
GRC: NO
HRV: C
HUN: NO
ISL: NO
IRL: NO
ITA: NE
LVA: NA
LTU: NO
LUX: NO
MLT: NO
NLD: IE
POL: NA
PRT: NO
ROU: NA
SVK: NO
SVN: NO
ESP: NO
SWE: NO
GBK: NE
</t>
      </text>
    </comment>
    <comment ref="G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G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46" authorId="0">
      <text>
        <t xml:space="preserve">AUT: NO
BEL: NO
BGR: NO
CYP: NO
CZE: NO
DNM: NO
EST: NO
FIN: NA
FRK: NO,NA
DEU: NO,IE,NA
GRC: NO
HRV: NO
HUN: NA
ISL: IE
IRL: NO
ITA: NO
LVA: NA
LTU: NO
LUX: NO
MLT: NO
NLD: IE,NE,NO
POL: NA
PRT: NO
ROU: NA
SVK: NO
SVN: NO
ESP: NO
SWE: NO
GBK: NO
</t>
      </text>
    </comment>
    <comment ref="G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20.059827831
EST: 267.90899999999999
FIN: 4,296.768
FRK: NO
DEU: 266.17399999999998
GRC: NO
HRV: NO
HUN: NO
ISL: 1.12903505808836
IRL: 287.97115559644527
ITA: NO
LVA: 417.52622300000002
LTU: 142.92145161760283
LUX: NO
MLT: NO
NLD: 4.8752673132548
POL: NA
PRT: NO
ROU: 95.33
SVK: NO
SVN: NO
ESP: NO
SWE: 1,074.700712
GBK: 217.1732241217985
</t>
      </text>
    </comment>
    <comment ref="G11" authorId="0">
      <text>
        <t xml:space="preserve">AUT: NO
BEL: NO
BGR: NO
CYP: NO
CZE: NO
DNM: IE
EST: IE
FIN: IE
FRK: NO
DEU: IE
GRC: NO
HRV: NO
HUN: NO
ISL: 0.1354842069706
IRL: IE,NO
ITA: NO
LVA: IE
LTU: 356.35081936655644
LUX: NO
MLT: NO
NLD: IE
POL: NA
PRT: NO
ROU: NO
SVK: NO
SVN: NO
ESP: NO
SWE: IE
GBK: NO,IE
</t>
      </text>
    </comment>
    <comment ref="H11" authorId="0">
      <text>
        <t xml:space="preserve">AUT: NO
BEL: NO
BGR: NO
CYP: NO
CZE: NO
DNM: 0.088263242456
EST: 0.85546676285714
FIN: 6.779
FRK: NO
DEU: 0.65786631303086
GRC: NO
HRV: NO
HUN: NO
ISL: 0.00078044447655
IRL: 0.35502132987168
ITA: NO
LVA: 1.837115
LTU: 0.09895017271413
LUX: NO
MLT: NO
NLD: 0.00379226150295
POL: NA
PRT: NO
ROU: 0.08988257142857
SVK: NO
SVN: NO
ESP: NO
SWE: 3.93329
GBK: 0.07082165065559
</t>
      </text>
    </comment>
    <comment ref="I11" authorId="0">
      <text>
        <t xml:space="preserve">AUT: NO
BEL: NO
BGR: NO
CYP: NO
CZE: NO
DNM: 0.31787283316
EST: 2.487738
FIN: 57.256
FRK: NO
DEU: 1.39547399919334
GRC: NO
HRV: NO
HUN: NO
ISL: 0.0083266335534
IRL: 2.06985722632607
ITA: NO
LVA: 3.730597
LTU: NE
LUX: NO
MLT: NO
NLD: NE
POL: NA
PRT: NO
ROU: NO
SVK: NO
SVN: NO
ESP: NO
SWE: 9.502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22,769.232134
DEU: NO
GRC: NO
HRV: NO
HUN: NO
ISL: NO
IRL: NO
ITA: NO
LVA: NO
LTU: NO
LUX: NO
MLT: NO
NLD: NO
POL: NA
PRT: NO
ROU: NO
SVK: NO
SVN: NO
ESP: NO
SWE: NO
GBK: 842.16961135928789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0.10578697324155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152.09608458
EST: NA
FIN: IE
FRK: 80.439445603
DEU: 331.68
GRC: NO
HRV: NO
HUN: NO
ISL: 61.54804643288714
IRL: NO
ITA: NO
LVA: 6.435571
LTU: 73.1852329764156
LUX: NO
MLT: NO
NLD: IE,NE
POL: NA
PRT: NO
ROU: NO
SVK: NO
SVN: NO
ESP: NO
SWE: 150.354658
GBK: IE
</t>
      </text>
    </comment>
    <comment ref="G19" authorId="0">
      <text>
        <t xml:space="preserve">AUT: NO
BEL: NO
BGR: NO
CYP: NO
CZE: NO
DNM: 33.601563094
EST: NA
FIN: IE
FRK: 2,423.1123921
DEU: IE
GRC: NO
HRV: NO
HUN: NO
ISL: 27.08114043047034
IRL: NO
ITA: NO
LVA: IE
LTU: 1,341.72927123428599
LUX: NO
MLT: NO
NLD: IE
POL: NA
PRT: NO
ROU: NO
SVK: NO
SVN: NO
ESP: NO
SWE: IE
GBK: IE
</t>
      </text>
    </comment>
    <comment ref="I19" authorId="0">
      <text>
        <t xml:space="preserve">AUT: NO
BEL: NO
BGR: NO
CYP: NO
CZE: NO
DNM: 6.3138420974
EST: NA
FIN: NA
FRK: 0.001113
DEU: 8.62368
GRC: NO
HRV: NO
HUN: NO
ISL: 3.58517370471567
IRL: NO
ITA: NO
LVA: 7.49744
LTU: NE
LUX: NO
MLT: NO
NLD: NE
POL: NA
PRT: NO
ROU: NO
SVK: NO
SVN: NO
ESP: NO
SWE: 8.758159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17,277.463506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57.030632761
EST: NA
FIN: IE
FRK: 58.616399368
DEU: 1,027.6490000000001
GRC: NO
HRV: NO
HUN: NO
ISL: 255.61933208609903
IRL: 367.92242886212878
ITA: NO
LVA: 59.574428
LTU: 61.65537412484116
LUX: NO
MLT: NO
NLD: IE,NE
POL: NA
PRT: NO
ROU: NO
SVK: NO
SVN: NO
ESP: NO
SWE: 23.327865
GBK: NE,IE
</t>
      </text>
    </comment>
    <comment ref="G27" authorId="0">
      <text>
        <t xml:space="preserve">AUT: IE
BEL: NO
BGR: NO
CYP: NO
CZE: NO
DNM: 13.866135068
EST: NA
FIN: IE
FRK: 842.53056248
DEU: IE
GRC: NO
HRV: NO
HUN: NO
ISL: 112.37977818833864
IRL: 345.9498938197537
ITA: NO
LVA: IE
LTU: 56.5174262811044
LUX: NO
MLT: NO
NLD: IE
POL: NA
PRT: NO
ROU: NO
SVK: NO
SVN: NO
ESP: NO
SWE: IE
GBK: NE,IE
</t>
      </text>
    </comment>
    <comment ref="I27" authorId="0">
      <text>
        <t xml:space="preserve">AUT: 0.9514713
BEL: NO
BGR: NO
CYP: NO
CZE: NO
DNM: 3.3211629962
EST: NA
FIN: NE
FRK: 2.2809515754
DEU: 21.25279100444668
GRC: NO
HRV: NO
HUN: NO
ISL: 15.21467211330887
IRL: 8.75629954214132
ITA: NO
LVA: 4.375742
LTU: NE
LUX: NO
MLT: NO
NLD: NE
POL: NA
PRT: NO
ROU: NO
SVK: NO
SVN: NO
ESP: NO
SWE: 0.301869
GBK: NE
</t>
      </text>
    </comment>
    <comment ref="C28" authorId="0">
      <text>
        <t xml:space="preserve">AUT: NO
BEL: NO
BGR: NO
CYP: NO
CZE: NO
DNM: IE
EST: NA
FIN: NA
FRK: NO
DEU: NO
GRC: NO
HRV: NO
HUN: NO
ISL: NO
IRL: 17.96354595208978
ITA: NO
LVA: NO
LTU: NO
LUX: NO
MLT: NO
NLD: NE
POL: NA
PRT: NO
ROU: NO
SVK: NO
SVN: NO
ESP: NO
SWE: NO
GBK: NE
</t>
      </text>
    </comment>
    <comment ref="G28" authorId="0">
      <text>
        <t xml:space="preserve">AUT: NO
BEL: NO
BGR: NO
CYP: NO
CZE: NO
DNM: IE
EST: NA
FIN: NA
FRK: NO
DEU: NO
GRC: NO
HRV: NO
HUN: NO
ISL: NA
IRL: 4.17770509489501
ITA: NO
LVA: NO
LTU: NO
LUX: NO
MLT: NO
NLD: NE
POL: NA
PRT: NO
ROU: NO
SVK: NO
SVN: NO
ESP: NO
SWE: NO
GBK: NE
</t>
      </text>
    </comment>
    <comment ref="I28" authorId="0">
      <text>
        <t xml:space="preserve">AUT: NO
BEL: NO
BGR: NO
CYP: NO
CZE: NO
DNM: IE
EST: NA
FIN: NA
FRK: NO
DEU: NO
GRC: NO
HRV: NO
HUN: NO
ISL: NA
IRL: 2.20352830345635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17,232.809907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0.11362654287765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19.917
FIN: 84.968
FRK: NO
DEU: IE
GRC: NO
HRV: NO
HUN: 0.16932
ISL: NO
IRL: 77.97326147247058
ITA: NO
LVA: 46.083318
LTU: 15.698
LUX: NO
MLT: NO
NLD: NO
POL: NA
PRT: NO
ROU: NO
SVK: NO
SVN: NO
ESP: 0.00146254767353
SWE: 6.40
GBK: 3.75728006996
</t>
      </text>
    </comment>
    <comment ref="G36" authorId="0">
      <text>
        <t xml:space="preserve">AUT: NO
BEL: NA
BGR: NO
CYP: NO
CZE: NA
DNM: IE
EST: IE
FIN: IE
FRK: NO
DEU: IE
GRC: NO
HRV: NO
HUN: 573.06106651200014
ISL: NA
IRL: 86.45675232067536
ITA: NO
LVA: 63.36
LTU: IE
LUX: NO
MLT: NO
NLD: NO
POL: NA
PRT: NO
ROU: NO
SVK: NO
SVN: NO
ESP: 0.01501548945313
SWE: IE
GBK: NE,IE
</t>
      </text>
    </comment>
    <comment ref="H36" authorId="0">
      <text>
        <t xml:space="preserve">AUT: NO
BEL: NA
BGR: NO
CYP: NO
CZE: NA
DNM: 0.00075220471092
EST: 0.00594664714286
FIN: 0.245
FRK: NO
DEU: IE
GRC: NO
HRV: NO
HUN: 0.00047893371429
ISL: NA
IRL: 0.03675882326559
ITA: NO
LVA: 0.021725
LTU: 0.01776076971429
LUX: NO
MLT: NO
NLD: NO
POL: NA
PRT: NO
ROU: NO
SVK: NO
SVN: NO
ESP: 0.00000068948676
SWE: 0.003017
GBK: 0.010627735055
</t>
      </text>
    </comment>
    <comment ref="I36" authorId="0">
      <text>
        <t xml:space="preserve">AUT: NO
BEL: NA
BGR: NO
CYP: NO
CZE: NA
DNM: 0.0529872
EST: 0.00318672
FIN: 1.9024
FRK: NO
DEU: IE
GRC: NO
HRV: NO
HUN: NO
ISL: NA
IRL: 2.56493043613692
ITA: NO
LVA: 1.515911
LTU: NE
LUX: NO
MLT: NO
NLD: NO
POL: NA
PRT: NO
ROU: NO
SVK: NO
SVN: NO
ESP: 0.00000892154081
SWE: 0.20672
GBK: NE
</t>
      </text>
    </comment>
    <comment ref="C37" authorId="0">
      <text>
        <t xml:space="preserve">AUT: NO
BEL: NO
BGR: NO
CYP: NO
CZE: NO
DNM: NO
EST: NA
FIN: NO
FRK: NO
DEU: IE
GRC: NO
HRV: NO
HUN: NO
ISL: NO
IRL: NO
ITA: NO
LVA: 0.822179
LTU: NO
LUX: NO
MLT: NO
NLD: NO
POL: NA
PRT: NO
ROU: NO
SVK: NO
SVN: NO
ESP: NO
SWE: NO
GBK: NE
</t>
      </text>
    </comment>
    <comment ref="G37" authorId="0">
      <text>
        <t xml:space="preserve">AUT: NO
BEL: NA
BGR: NO
CYP: NO
CZE: NA
DNM: NO
EST: NA
FIN: NA
FRK: NO
DEU: IE
GRC: NO
HRV: NO
HUN: NO
ISL: NA
IRL: NO
ITA: NO
LVA: 2.23084514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0.23678749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8.639
FRK: IE
DEU: 16.32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0.134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1,063.3330682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208.33554781580992
IRL: NO
ITA: NO
LVA: NO
LTU: NO
LUX: NO
MLT: NO
NLD: NE
POL: NA
PRT: NO
ROU: NO
SVK: NO
SVN: NO
ESP: NO
SWE: NO
GBK: NA
</t>
      </text>
    </comment>
    <comment ref="H50" authorId="0">
      <text>
        <t xml:space="preserve">AUT: NO
BEL: NA
BGR: NO
CYP: NO
CZE: NO
DNM: NO
EST: NA
FIN: 0.000398
FRK: NO
DEU: 0.03411697118496
GRC: NO
HRV: NO
HUN: NO
ISL: NA,NO
IRL: NO
ITA: NO
LVA: NO
LTU: NO
LUX: NO
MLT: NO
NLD: NE
POL: NA
PRT: NO
ROU: NO
SVK: NO
SVN: NO
ESP: NO
SWE: NO
GBK: NA
</t>
      </text>
    </comment>
    <comment ref="I50" authorId="0">
      <text>
        <t xml:space="preserve">AUT: NO
BEL: NA
BGR: NO
CYP: NO
CZE: NO
DNM: 0.34753397325
EST: NA
FIN: 0.042618
FRK: NO
DEU: 1.08553999987392
GRC: NO
HRV: NO
HUN: NO
ISL: 129.73622750348163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0.34262768548356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1.39553466553337
DEU: NA
GRC: NO
HRV: NO
HUN: NO
ISL: NO
IRL: NO
ITA: NO
LVA: NO
LTU: NO
LUX: NO
MLT: NO
NLD: NO
POL: NO
PRT: NO
ROU: NO
SVK: NO
SVN: NO
ESP: NO
SWE: NO
GBK: NO
</t>
      </text>
    </comment>
    <comment ref="D56" authorId="0">
      <text>
        <t xml:space="preserve">AUT: NO
BEL: NO
BGR: NO
CYP: NO
CZE: NO
DNM: NO
EST: NO
FIN: NO
FRK: 1.39553466553337
DEU: NA
GRC: NO
HRV: NO
HUN: NO
ISL: NO
IRL: NO
ITA: NO
LVA: NO
LTU: NO
LUX: NO
MLT: NO
NLD: NO
POL: NO
PRT: NO
ROU: NO
SVK: NO
SVN: NO
ESP: NO
SWE: NO
GBK: NO
</t>
      </text>
    </comment>
    <comment ref="E56" authorId="0">
      <text>
        <t xml:space="preserve">AUT: NO
BEL: NO
BGR: NO
CYP: NO
CZE: NO
DNM: NO
EST: NO
FIN: NO
FRK: 1.39553466553337
DEU: NA
GRC: NO
HRV: NO
HUN: NO
ISL: NO
IRL: NO
ITA: NO
LVA: NO
LTU: NO
LUX: NO
MLT: NO
NLD: NO
POL: NO
PRT: NO
ROU: NO
SVK: NO
SVN: NO
ESP: NO
SWE: NO
GBK: NO
</t>
      </text>
    </comment>
    <comment ref="F56" authorId="0">
      <text>
        <t xml:space="preserve">AUT: NO
BEL: NO
BGR: NO
CYP: NO
CZE: NO
DNM: NO
EST: NO
FIN: NO
FRK: 1.39553466553337
DEU: NA
GRC: NO
HRV: NO
HUN: NO
ISL: NO
IRL: NO
ITA: NO
LVA: NO
LTU: NO
LUX: NO
MLT: NO
NLD: NO
POL: NO
PRT: NO
ROU: NO
SVK: NO
SVN: NO
ESP: NO
SWE: NO
GBK: NO
</t>
      </text>
    </comment>
    <comment ref="C57" authorId="0">
      <text>
        <t xml:space="preserve">AUT: IE
BEL: NO
BGR: NO
CYP: NO
CZE: NO
DNM: NO
EST: NO
FIN: NO
FRK: 0.00110231841271
DEU: NA
GRC: NO
HRV: NO
HUN: NO
ISL: NO
IRL: NO
ITA: NO
LVA: NO
LTU: NO
LUX: NO
MLT: NO
NLD: NO
POL: NO
PRT: NO
ROU: NO
SVK: NO
SVN: NO
ESP: NO
SWE: NO
GBK: NO
</t>
      </text>
    </comment>
    <comment ref="D57" authorId="0">
      <text>
        <t xml:space="preserve">AUT: IE
BEL: NO
BGR: NO
CYP: NO
CZE: NO
DNM: NO
EST: NO
FIN: NO
FRK: 0.00110231841271
DEU: NA
GRC: NO
HRV: NO
HUN: NO
ISL: NO
IRL: NO
ITA: NO
LVA: NO
LTU: NO
LUX: NO
MLT: NO
NLD: NO
POL: NO
PRT: NO
ROU: NO
SVK: NO
SVN: NO
ESP: NO
SWE: NO
GBK: NO
</t>
      </text>
    </comment>
    <comment ref="E57" authorId="0">
      <text>
        <t xml:space="preserve">AUT: IE
BEL: NO
BGR: NO
CYP: NO
CZE: NO
DNM: NO
EST: NO
FIN: NO
FRK: 0.00110231841271
DEU: NA
GRC: NO
HRV: NO
HUN: NO
ISL: NO
IRL: NO
ITA: NO
LVA: NO
LTU: NO
LUX: NO
MLT: NO
NLD: NO
POL: NO
PRT: NO
ROU: NO
SVK: NO
SVN: NO
ESP: NO
SWE: NO
GBK: NO
</t>
      </text>
    </comment>
    <comment ref="F57" authorId="0">
      <text>
        <t xml:space="preserve">AUT: IE
BEL: NO
BGR: NO
CYP: NO
CZE: NO
DNM: NO
EST: NO
FIN: NO
FRK: 0.00110231841271
DEU: NA
GRC: NO
HRV: NO
HUN: NO
ISL: NO
IRL: NO
ITA: NO
LVA: NO
LTU: NO
LUX: NO
MLT: NO
NLD: NO
POL: NO
PRT: NO
ROU: NO
SVK: NO
SVN: NO
ESP: NO
SWE: NO
GBK: NO
</t>
      </text>
    </comment>
    <comment ref="C58" authorId="0">
      <text>
        <t xml:space="preserve">AUT: IE
BEL: NO
BGR: NO
CYP: NO
CZE: NO
DNM: NO
EST: NO
FIN: NO
FRK: 0.00002813994103
DEU: NA
GRC: NO
HRV: NO
HUN: NO
ISL: NO
IRL: NO
ITA: NO
LVA: NO
LTU: NO
LUX: NO
MLT: NO
NLD: NO
POL: NO
PRT: NO
ROU: NO
SVK: NO
SVN: NO
ESP: NO
SWE: NO
GBK: NO
</t>
      </text>
    </comment>
    <comment ref="D58" authorId="0">
      <text>
        <t xml:space="preserve">AUT: IE
BEL: NO
BGR: NO
CYP: NO
CZE: NO
DNM: NO
EST: NO
FIN: NO
FRK: 0.00002813994103
DEU: NA
GRC: NO
HRV: NO
HUN: NO
ISL: NO
IRL: NO
ITA: NO
LVA: NO
LTU: NO
LUX: NO
MLT: NO
NLD: NO
POL: NO
PRT: NO
ROU: NO
SVK: NO
SVN: NO
ESP: NO
SWE: NO
GBK: NO
</t>
      </text>
    </comment>
    <comment ref="E58" authorId="0">
      <text>
        <t xml:space="preserve">AUT: IE
BEL: NO
BGR: NO
CYP: NO
CZE: NO
DNM: NO
EST: NO
FIN: NO
FRK: 0.00002813994103
DEU: NA
GRC: NO
HRV: NO
HUN: NO
ISL: NO
IRL: NO
ITA: NO
LVA: NO
LTU: NO
LUX: NO
MLT: NO
NLD: NO
POL: NO
PRT: NO
ROU: NO
SVK: NO
SVN: NO
ESP: NO
SWE: NO
GBK: NO
</t>
      </text>
    </comment>
    <comment ref="F58" authorId="0">
      <text>
        <t xml:space="preserve">AUT: IE
BEL: NO
BGR: NO
CYP: NO
CZE: NO
DNM: NO
EST: NO
FIN: NO
FRK: 0.00002813994103
DEU: NA
GRC: NO
HRV: NO
HUN: NO
ISL: NO
IRL: NO
ITA: NO
LVA: NO
LTU: NO
LUX: NO
MLT: NO
NLD: NO
POL: NO
PRT: NO
ROU: NO
SVK: NO
SVN: NO
ESP: NO
SWE: NO
GBK: NO
</t>
      </text>
    </comment>
    <comment ref="C59" authorId="0">
      <text>
        <t xml:space="preserve">AUT: NO
BEL: NO
BGR: NO
CYP: IE
CZE: NO
DNM: NO
EST: NO
FIN: NO
FRK: 0.00092206857837
DEU: NA
GRC: NO
HRV: NO
HUN: NO
ISL: NO
IRL: NO
ITA: NO
LVA: NO
LTU: NO
LUX: NO
MLT: NO
NLD: NO
POL: NO
PRT: NO
ROU: NO
SVK: NO
SVN: NO
ESP: NO
SWE: NO
GBK: NO
</t>
      </text>
    </comment>
    <comment ref="D59" authorId="0">
      <text>
        <t xml:space="preserve">AUT: NO
BEL: NO
BGR: NO
CYP: IE
CZE: NO
DNM: NO
EST: NO
FIN: NO
FRK: 0.00092206857837
DEU: NA
GRC: NO
HRV: NO
HUN: NO
ISL: NO
IRL: NO
ITA: NO
LVA: NO
LTU: NO
LUX: NO
MLT: NO
NLD: NO
POL: NO
PRT: NO
ROU: NO
SVK: NO
SVN: NO
ESP: NO
SWE: NO
GBK: NO
</t>
      </text>
    </comment>
    <comment ref="E59" authorId="0">
      <text>
        <t xml:space="preserve">AUT: NO
BEL: NO
BGR: NO
CYP: IE
CZE: NO
DNM: NO
EST: NO
FIN: NO
FRK: 0.00092206857837
DEU: NA
GRC: NO
HRV: NO
HUN: NO
ISL: NO
IRL: NO
ITA: NO
LVA: NO
LTU: NO
LUX: NO
MLT: NO
NLD: NO
POL: NO
PRT: NO
ROU: NO
SVK: NO
SVN: NO
ESP: NO
SWE: NO
GBK: NO
</t>
      </text>
    </comment>
    <comment ref="F59" authorId="0">
      <text>
        <t xml:space="preserve">AUT: NO
BEL: NO
BGR: NO
CYP: IE
CZE: NO
DNM: NO
EST: NO
FIN: NO
FRK: 0.00092206857837
DEU: NA
GRC: NO
HRV: NO
HUN: NO
ISL: NO
IRL: NO
ITA: NO
LVA: NO
LTU: NO
LUX: NO
MLT: NO
NLD: NO
POL: NO
PRT: NO
ROU: NO
SVK: NO
SVN: NO
ESP: NO
SWE: NO
GBK: NO
</t>
      </text>
    </comment>
    <comment ref="C60" authorId="0">
      <text>
        <t xml:space="preserve">AUT: NO
BEL: NO
BGR: NO
CYP: IE
CZE: NO
DNM: NO
EST: NO
FIN: NO
FRK: 0.00002446364521
DEU: NA
GRC: NO
HRV: NO
HUN: NO
ISL: NO
IRL: NO
ITA: NO
LVA: NO
LTU: NO
LUX: NO
MLT: NO
NLD: NO
POL: NO
PRT: NO
ROU: NO
SVK: NO
SVN: NO
ESP: NO
SWE: NO
GBK: NO
</t>
      </text>
    </comment>
    <comment ref="D60" authorId="0">
      <text>
        <t xml:space="preserve">AUT: NO
BEL: NO
BGR: NO
CYP: IE
CZE: NO
DNM: NO
EST: NO
FIN: NO
FRK: 0.00002446364521
DEU: NA
GRC: NO
HRV: NO
HUN: NO
ISL: NO
IRL: NO
ITA: NO
LVA: NO
LTU: NO
LUX: NO
MLT: NO
NLD: NO
POL: NO
PRT: NO
ROU: NO
SVK: NO
SVN: NO
ESP: NO
SWE: NO
GBK: NO
</t>
      </text>
    </comment>
    <comment ref="E60" authorId="0">
      <text>
        <t xml:space="preserve">AUT: NO
BEL: NO
BGR: NO
CYP: IE
CZE: NO
DNM: NO
EST: NO
FIN: NO
FRK: 0.00002446364521
DEU: NA
GRC: NO
HRV: NO
HUN: NO
ISL: NO
IRL: NO
ITA: NO
LVA: NO
LTU: NO
LUX: NO
MLT: NO
NLD: NO
POL: NO
PRT: NO
ROU: NO
SVK: NO
SVN: NO
ESP: NO
SWE: NO
GBK: NO
</t>
      </text>
    </comment>
    <comment ref="F60" authorId="0">
      <text>
        <t xml:space="preserve">AUT: NO
BEL: NO
BGR: NO
CYP: IE
CZE: NO
DNM: NO
EST: NO
FIN: NO
FRK: 0.00002446364521
DEU: NA
GRC: NO
HRV: NO
HUN: NO
ISL: NO
IRL: NO
ITA: NO
LVA: NO
LTU: NO
LUX: NO
MLT: NO
NLD: NO
POL: NO
PRT: NO
ROU: NO
SVK: NO
SVN: NO
ESP: NO
SWE: NO
GBK: NO
</t>
      </text>
    </comment>
    <comment ref="C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D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E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F107" authorId="0">
      <text>
        <t xml:space="preserve">AUT: NO
BEL: NO
BGR: NO
CYP: NO
CZE: NO
DNM: NO
EST: NO
FIN: 0.29304
FRK: NO
DEU: NE
GRC: 0.00618051151976
HRV: NO
HUN: 0.075339
ISL: 85.3746
IRL: NO
ITA: 609.04923199999996
LVA: NO
LTU: NO
LUX: NO
MLT: NO VALUE
NLD: NO
POL: NA
PRT: 0.796
ROU: NO
SVK: NO
SVN: NO
ESP: NO
SWE: NO
GBK: IE
</t>
      </text>
    </comment>
    <comment ref="C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D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E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F108" authorId="0">
      <text>
        <t xml:space="preserve">AUT: NO
BEL: NO
BGR: NO
CYP: NO
CZE: NO
DNM: NO
EST: NO
FIN: 0.004884
FRK: NO
DEU: NE
GRC: NA
HRV: NO
HUN: 3.25311106385876
ISL: 0.0070268
IRL: NO
ITA: 0.47086956521739
LVA: NO
LTU: NO
LUX: NO
MLT: NO VALUE
NLD: NO
POL: NA
PRT: NO,NE
ROU: NO
SVK: NO
SVN: NO
ESP: NO
SWE: NO
GBK: IE
</t>
      </text>
    </comment>
    <comment ref="C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D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E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F109" authorId="0">
      <text>
        <t xml:space="preserve">AUT: NO
BEL: NO
BGR: NO
CYP: NO
CZE: NA
DNM: NO
EST: NO
FIN: NO
FRK: NO
DEU: NE
GRC: 0.00000003162122
HRV: NO
HUN: NO
ISL: NA
IRL: NO
ITA: 0.03647727928864
LVA: NO
LTU: NO
LUX: NO
MLT: NO VALUE
NLD: NO
POL: NA
PRT: NO,NE
ROU: NA
SVK: NO
SVN: NO
ESP: NO
SWE: NO
GBK: 0.00729005042739
</t>
      </text>
    </comment>
    <comment ref="C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39.0523194062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D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39.0523194062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E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39.0523194062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F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39.0523194062
IRL: 729.00
ITA: 14,065.228800000001
LVA: 15.80661277482
LTU: 363.90152382956643
LUX: 456.78745867300017
MLT: NO
NLD: 458.00
POL: 5,147.17
PRT: 3,195.47332451904
ROU: 2,833.4308705355102
SVK: 1,028.750121408
SVN: 288.68048970797622
ESP: 9,913.5578650000007
SWE: 1,092.10124656332
GBK: 5,524.9224800000102
</t>
      </text>
    </comment>
    <comment ref="C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1,156.8912371721326
SWE: 317.45262266961601
GBK: 1,202.2721792464499
</t>
      </text>
    </comment>
    <comment ref="D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1,156.8912371721326
SWE: 317.45262266961601
GBK: 1,202.2721792464499
</t>
      </text>
    </comment>
    <comment ref="E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1,156.8912371721326
SWE: 317.45262266961601
GBK: 1,202.2721792464499
</t>
      </text>
    </comment>
    <comment ref="F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1,156.8912371721326
SWE: 317.45262266961601
GBK: 1,202.2721792464499
</t>
      </text>
    </comment>
    <comment ref="C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411.80842163121599
</t>
      </text>
    </comment>
    <comment ref="D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411.80842163121599
</t>
      </text>
    </comment>
    <comment ref="E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411.80842163121599
</t>
      </text>
    </comment>
    <comment ref="F113" authorId="0">
      <text>
        <t xml:space="preserve">AUT: 39.25489193872539
BEL: 231.54532101109001
BGR: 92.4946317392986
CYP: NO
CZE: 117.14288391811778
DNM: 14.448
EST: 2.29980988176605
FIN: 18.18804661429971
FRK: 707.051315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411.80842163121599
</t>
      </text>
    </comment>
    <comment ref="C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311.3572919306917
SWE: NO
GBK: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311.3572919306917
SWE: NO
GBK: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311.3572919306917
SWE: NO
GBK: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672.11126914695012
ISL: NA
IRL: 946.18678616206898
ITA: 1,150.50
LVA: NO
LTU: 370.03686828384588
LUX: NO
MLT: NO
NLD: 4,156.069888
POL: 2,380.178277743375
PRT: 264.753155333333
ROU: 3,212.8037380223309
SVK: 243.34708761660124
SVN: NO
ESP: 311.3572919306917
SWE: NO
GBK: 1,938.5859580524002
</t>
      </text>
    </comment>
    <comment ref="C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D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E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F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C117" authorId="0">
      <text>
        <t xml:space="preserve">AUT: NA
BEL: NA
BGR: NA
CYP: NO
CZE: NA
DNM: NO
EST: NO
FIN: NO
FRK: NO
DEU: NA
GRC: NA
HRV: NA
HUN: NA
ISL: IE
IRL: NO
ITA: NA
LVA: NO
LTU: NO
LUX: NO
MLT: NO
NLD: NO
POL: NA
PRT: NO
ROU: NE
SVK: 0.000627860434
SVN: NO
ESP: NA
SWE: NO
GBK: 0.00105166177496
</t>
      </text>
    </comment>
    <comment ref="D117" authorId="0">
      <text>
        <t xml:space="preserve">AUT: NA
BEL: NA
BGR: NA
CYP: NO
CZE: NA
DNM: NO
EST: NO
FIN: NO
FRK: NO
DEU: NA
GRC: NA
HRV: NA
HUN: NA
ISL: IE
IRL: NO
ITA: NA
LVA: NO
LTU: NO
LUX: NO
MLT: NO
NLD: NO
POL: NA
PRT: NO
ROU: NE
SVK: 0.000627860434
SVN: NO
ESP: NA
SWE: NO
GBK: 0.00105166177496
</t>
      </text>
    </comment>
    <comment ref="E117" authorId="0">
      <text>
        <t xml:space="preserve">AUT: NA
BEL: NA
BGR: NA
CYP: NO
CZE: NA
DNM: NO
EST: NO
FIN: NO
FRK: NO
DEU: NA
GRC: NA
HRV: NA
HUN: NA
ISL: IE
IRL: NO
ITA: NA
LVA: NO
LTU: NO
LUX: NO
MLT: NO
NLD: NO
POL: NA
PRT: NO
ROU: NE
SVK: 0.000627860434
SVN: NO
ESP: NA
SWE: NO
GBK: 0.00105166177496
</t>
      </text>
    </comment>
    <comment ref="F117" authorId="0">
      <text>
        <t xml:space="preserve">AUT: NA
BEL: NA
BGR: NA
CYP: NO
CZE: NA
DNM: NO
EST: NO
FIN: NO
FRK: NO
DEU: NA
GRC: NA
HRV: NA
HUN: NA
ISL: IE
IRL: NO
ITA: NA
LVA: NO
LTU: NO
LUX: NO
MLT: NO
NLD: NO
POL: NA
PRT: NO
ROU: NE
SVK: 0.000627860434
SVN: NO
ESP: NA
SWE: NO
GBK: 0.00105166177496
</t>
      </text>
    </comment>
    <comment ref="C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D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E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F118" authorId="0">
      <text>
        <t xml:space="preserve">AUT: 2.83466211788882
BEL: 10.913352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GBK: 14.0329949807003
</t>
      </text>
    </comment>
    <comment ref="C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E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F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C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D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E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F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C125" authorId="0">
      <text>
        <t xml:space="preserve">AUT: NO
BEL: NO
BGR: NO
CYP: NO
CZE: NA
DNM: NO
EST: NO
FIN: IE
FRK: 5.66625167929884
DEU: NE
GRC: NO
HRV: NO
HUN: NO
ISL: NO
IRL: NO
ITA: 25.981
LVA: NO
LTU: NO
LUX: NO
MLT: NO
NLD: IE
POL: NO
PRT: NO
ROU: NO
SVK: NO
SVN: 14.18856228
ESP: NA
SWE: NO
GBK: 104.63070091488299
</t>
      </text>
    </comment>
    <comment ref="D125" authorId="0">
      <text>
        <t xml:space="preserve">AUT: NO
BEL: NO
BGR: NO
CYP: NO
CZE: NA
DNM: NO
EST: NO
FIN: IE
FRK: 5.66625167929884
DEU: NE
GRC: NO
HRV: NO
HUN: NO
ISL: NO
IRL: NO
ITA: 25.981
LVA: NO
LTU: NO
LUX: NO
MLT: NO
NLD: IE
POL: NO
PRT: NO
ROU: NO
SVK: NO
SVN: 14.18856228
ESP: NA
SWE: NO
GBK: 104.63070091488299
</t>
      </text>
    </comment>
    <comment ref="E125" authorId="0">
      <text>
        <t xml:space="preserve">AUT: NO
BEL: NO
BGR: NO
CYP: NO
CZE: NA
DNM: NO
EST: NO
FIN: IE
FRK: 5.66625167929884
DEU: NE
GRC: NO
HRV: NO
HUN: NO
ISL: NO
IRL: NO
ITA: 25.981
LVA: NO
LTU: NO
LUX: NO
MLT: NO
NLD: IE
POL: NO
PRT: NO
ROU: NO
SVK: NO
SVN: 14.18856228
ESP: NA
SWE: NO
GBK: 104.63070091488299
</t>
      </text>
    </comment>
    <comment ref="F125" authorId="0">
      <text>
        <t xml:space="preserve">AUT: NO
BEL: NO
BGR: NO
CYP: NO
CZE: NA
DNM: NO
EST: NO
FIN: IE
FRK: 5.66625167929884
DEU: NE
GRC: NO
HRV: NO
HUN: NO
ISL: NO
IRL: NO
ITA: 25.981
LVA: NO
LTU: NO
LUX: NO
MLT: NO
NLD: IE
POL: NO
PRT: NO
ROU: NO
SVK: NO
SVN: 14.18856228
ESP: NA
SWE: NO
GBK: 104.63070091488299
</t>
      </text>
    </comment>
    <comment ref="C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D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E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F126" authorId="0">
      <text>
        <t xml:space="preserve">AUT: NO
BEL: IE
BGR: 131.43655029693514
CYP: NO
CZE: NO
DNM: NO
EST: NO
FIN: NO
FRK: 387.584666545904
DEU: 546.215648
GRC: NO
HRV: NO
HUN: NO
ISL: NO
IRL: NO
ITA: 150.00
LVA: NO
LTU: NO
LUX: NO
MLT: NO
NLD: 67.14
POL: NO
PRT: NO
ROU: 51.151301
SVK: NO
SVN: NO
ESP: 220.67099999999999
SWE: NO
GBK: 231.54896844525999
</t>
      </text>
    </comment>
    <comment ref="C130" authorId="0">
      <text>
        <t xml:space="preserve">AUT: 146.68195995892343
BEL: 230.84978999999998
BGR: NA
CYP: NO
CZE: IE
DNM: 0.6688955
EST: NO
FIN: 187.6490048005661
FRK: 4,765.78663384772
DEU: NA
GRC: NA,NO
HRV: NO
HUN: NO
ISL: 0.242
IRL: NO
ITA: NA
LVA: NO
LTU: NO
LUX: NO
MLT: 0.208231375
NLD: 193.70011534666699
POL: NO
PRT: NO,NA
ROU: NO
SVK: 185.19
SVN: 8.88940523513088
ESP: NO,NA
SWE: 582.2047257805789
GBK: NO
</t>
      </text>
    </comment>
    <comment ref="D130" authorId="0">
      <text>
        <t xml:space="preserve">AUT: 146.68195995892343
BEL: 230.84978999999998
BGR: NA
CYP: NO
CZE: IE
DNM: 0.6688955
EST: NO
FIN: 187.6490048005661
FRK: 4,765.78663384772
DEU: NA
GRC: NA,NO
HRV: NO
HUN: NO
ISL: 0.242
IRL: NO
ITA: NA
LVA: NO
LTU: NO
LUX: NO
MLT: 0.208231375
NLD: 193.70011534666699
POL: NO
PRT: NO,NA
ROU: NO
SVK: 185.19
SVN: 8.88940523513088
ESP: NO,NA
SWE: 582.2047257805789
GBK: NO
</t>
      </text>
    </comment>
    <comment ref="E130" authorId="0">
      <text>
        <t xml:space="preserve">AUT: 146.68195995892343
BEL: 230.84978999999998
BGR: NA
CYP: NO
CZE: IE
DNM: 0.6688955
EST: NO
FIN: 187.6490048005661
FRK: 4,765.78663384772
DEU: NA
GRC: NA,NO
HRV: NO
HUN: NO
ISL: 0.242
IRL: NO
ITA: NA
LVA: NO
LTU: NO
LUX: NO
MLT: 0.208231375
NLD: 193.70011534666699
POL: NO
PRT: NO,NA
ROU: NO
SVK: 185.19
SVN: 8.88940523513088
ESP: NO,NA
SWE: 582.2047257805789
GBK: NO
</t>
      </text>
    </comment>
    <comment ref="F130" authorId="0">
      <text>
        <t xml:space="preserve">AUT: 146.68195995892343
BEL: 230.84978999999998
BGR: NA
CYP: NO
CZE: IE
DNM: 0.6688955
EST: NO
FIN: 187.6490048005661
FRK: 4,765.78663384772
DEU: NA
GRC: NA,NO
HRV: NO
HUN: NO
ISL: 0.242
IRL: NO
ITA: NA
LVA: NO
LTU: NO
LUX: NO
MLT: 0.208231375
NLD: 193.70011534666699
POL: NO
PRT: NO,NA
ROU: NO
SVK: 185.19
SVN: 8.88940523513088
ESP: NO,NA
SWE: 582.2047257805789
GBK: NO
</t>
      </text>
    </comment>
    <comment ref="C131" authorId="0">
      <text>
        <t xml:space="preserve">AUT: 0.2825327122298
BEL: 0.118548
BGR: NA
CYP: NO
CZE: NO
DNM: NA
EST: NO
FIN: NO
FRK: 3.40494754403082
DEU: NA
GRC: NA
HRV: NO
HUN: NO
ISL: NA
IRL: NO
ITA: NA
LVA: NO
LTU: NO
LUX: NO
MLT: NA
NLD: NO
POL: NO
PRT: NO,NA
ROU: NO
SVK: 0.00329113
SVN: NO
ESP: NA
SWE: 0.02724492771147
GBK: 7.87929600001
</t>
      </text>
    </comment>
    <comment ref="D131" authorId="0">
      <text>
        <t xml:space="preserve">AUT: 0.2825327122298
BEL: 0.118548
BGR: NA
CYP: NO
CZE: NO
DNM: NA
EST: NO
FIN: NO
FRK: 3.40494754403082
DEU: NA
GRC: NA
HRV: NO
HUN: NO
ISL: NA
IRL: NO
ITA: NA
LVA: NO
LTU: NO
LUX: NO
MLT: NA
NLD: NO
POL: NO
PRT: NO,NA
ROU: NO
SVK: 0.00329113
SVN: NO
ESP: NA
SWE: 0.02724492771147
GBK: 7.87929600001
</t>
      </text>
    </comment>
    <comment ref="E131" authorId="0">
      <text>
        <t xml:space="preserve">AUT: 0.2825327122298
BEL: 0.118548
BGR: NA
CYP: NO
CZE: NO
DNM: NA
EST: NO
FIN: NO
FRK: 3.40494754403082
DEU: NA
GRC: NA
HRV: NO
HUN: NO
ISL: NA
IRL: NO
ITA: NA
LVA: NO
LTU: NO
LUX: NO
MLT: NA
NLD: NO
POL: NO
PRT: NO,NA
ROU: NO
SVK: 0.00329113
SVN: NO
ESP: NA
SWE: 0.02724492771147
GBK: 7.87929600001
</t>
      </text>
    </comment>
    <comment ref="F131" authorId="0">
      <text>
        <t xml:space="preserve">AUT: 0.2825327122298
BEL: 0.118548
BGR: NA
CYP: NO
CZE: NO
DNM: NA
EST: NO
FIN: NO
FRK: 3.40494754403082
DEU: NA
GRC: NA
HRV: NO
HUN: NO
ISL: NA
IRL: NO
ITA: NA
LVA: NO
LTU: NO
LUX: NO
MLT: NA
NLD: NO
POL: NO
PRT: NO,NA
ROU: NO
SVK: 0.00329113
SVN: NO
ESP: NA
SWE: 0.02724492771147
GBK: 7.87929600001
</t>
      </text>
    </comment>
    <comment ref="C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0.00813151170553
</t>
      </text>
    </comment>
    <comment ref="D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0.00813151170553
</t>
      </text>
    </comment>
    <comment ref="E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0.00813151170553
</t>
      </text>
    </comment>
    <comment ref="F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0.00813151170553
</t>
      </text>
    </comment>
    <comment ref="C136" authorId="0">
      <text>
        <t xml:space="preserve">AUT: 20.808
BEL: NO
BGR: 26.89996666666666
CYP: NO
CZE: 0.0675
DNM: NO
EST: NO
FIN: IE
FRK: 1,340.55782980969
DEU: 53.227
GRC: 432.47596841463906
HRV: 48.4442
HUN: NO
ISL: 236.6491132653
IRL: NO
ITA: 246.10476390838156
LVA: NO
LTU: NO
LUX: NO
MLT: NO
NLD: NO
POL: 172.40
PRT: NE
ROU: 132.38662862000001
SVK: 263.39400000000001
SVN: 76.08073
ESP: 243.38958299999999
SWE: 232.587403501457
GBK: NO
</t>
      </text>
    </comment>
    <comment ref="D136" authorId="0">
      <text>
        <t xml:space="preserve">AUT: 20.808
BEL: NO
BGR: 26.89996666666666
CYP: NO
CZE: 0.0675
DNM: NO
EST: NO
FIN: IE
FRK: 1,340.55782980969
DEU: 53.227
GRC: 432.47596841463906
HRV: 48.4442
HUN: NO
ISL: 236.6491132653
IRL: NO
ITA: 246.10476390838156
LVA: NO
LTU: NO
LUX: NO
MLT: NO
NLD: NO
POL: 172.40
PRT: NE
ROU: 132.38662862000001
SVK: 263.39400000000001
SVN: 76.08073
ESP: 243.38958299999999
SWE: 232.587403501457
GBK: NO
</t>
      </text>
    </comment>
    <comment ref="E136" authorId="0">
      <text>
        <t xml:space="preserve">AUT: 20.808
BEL: NO
BGR: 26.89996666666666
CYP: NO
CZE: 0.0675
DNM: NO
EST: NO
FIN: IE
FRK: 1,340.55782980969
DEU: 53.227
GRC: 432.47596841463906
HRV: 48.4442
HUN: NO
ISL: 236.6491132653
IRL: NO
ITA: 246.10476390838156
LVA: NO
LTU: NO
LUX: NO
MLT: NO
NLD: NO
POL: 172.40
PRT: NE
ROU: 132.38662862000001
SVK: 263.39400000000001
SVN: 76.08073
ESP: 243.38958299999999
SWE: 232.587403501457
GBK: NO
</t>
      </text>
    </comment>
    <comment ref="F136" authorId="0">
      <text>
        <t xml:space="preserve">AUT: 20.808
BEL: NO
BGR: 26.89996666666666
CYP: NO
CZE: 0.0675
DNM: NO
EST: NO
FIN: IE
FRK: 1,340.55782980969
DEU: 53.227
GRC: 432.47596841463906
HRV: 48.4442
HUN: NO
ISL: 236.6491132653
IRL: NO
ITA: 246.10476390838156
LVA: NO
LTU: NO
LUX: NO
MLT: NO
NLD: NO
POL: 172.40
PRT: NE
ROU: 132.38662862000001
SVK: 263.39400000000001
SVN: 76.08073
ESP: 243.38958299999999
SWE: 232.587403501457
GBK: NO
</t>
      </text>
    </comment>
    <comment ref="C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0.031641
SWE: 0.0249951
GBK: NO
</t>
      </text>
    </comment>
    <comment ref="D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0.031641
SWE: 0.0249951
GBK: NO
</t>
      </text>
    </comment>
    <comment ref="E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0.031641
SWE: 0.0249951
GBK: NO
</t>
      </text>
    </comment>
    <comment ref="F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0.031641
SWE: 0.0249951
GBK: NO
</t>
      </text>
    </comment>
    <comment ref="C141" authorId="0">
      <text>
        <t xml:space="preserve">AUT: NO
BEL: NO
BGR: NO
CYP: NO
CZE: NA
DNM: NA
EST: NO
FIN: NO
FRK: IE
DEU: NO
GRC: NO
HRV: NO
HUN: NO
ISL: NO
IRL: NO
ITA: NO
LVA: NO
LTU: NO
LUX: NO
MLT: NO
NLD: NO
POL: NA
PRT: NO
ROU: NO
SVK: NO
SVN: NO
ESP: NO
SWE: NO
GBK: NO
</t>
      </text>
    </comment>
    <comment ref="D141" authorId="0">
      <text>
        <t xml:space="preserve">AUT: NO
BEL: NO
BGR: NO
CYP: NO
CZE: NA
DNM: NA
EST: NO
FIN: NO
FRK: IE
DEU: NO
GRC: NO
HRV: NO
HUN: NO
ISL: NO
IRL: NO
ITA: NO
LVA: NO
LTU: NO
LUX: NO
MLT: NO
NLD: NO
POL: NA
PRT: NO
ROU: NO
SVK: NO
SVN: NO
ESP: NO
SWE: NO
GBK: NO
</t>
      </text>
    </comment>
    <comment ref="E141" authorId="0">
      <text>
        <t xml:space="preserve">AUT: NO
BEL: NO
BGR: NO
CYP: NO
CZE: NA
DNM: NA
EST: NO
FIN: NO
FRK: IE
DEU: NO
GRC: NO
HRV: NO
HUN: NO
ISL: NO
IRL: NO
ITA: NO
LVA: NO
LTU: NO
LUX: NO
MLT: NO
NLD: NO
POL: NA
PRT: NO
ROU: NO
SVK: NO
SVN: NO
ESP: NO
SWE: NO
GBK: NO
</t>
      </text>
    </comment>
    <comment ref="F141" authorId="0">
      <text>
        <t xml:space="preserve">AUT: NO
BEL: NO
BGR: NO
CYP: NO
CZE: NA
DNM: NA
EST: NO
FIN: NO
FRK: IE
DEU: NO
GRC: NO
HRV: NO
HUN: NO
ISL: NO
IRL: NO
ITA: NO
LVA: NO
LTU: NO
LUX: NO
MLT: NO
NLD: NO
POL: NA
PRT: NO
ROU: NO
SVK: NO
SVN: NO
ESP: NO
SWE: NO
GBK: NO
</t>
      </text>
    </comment>
    <comment ref="C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D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E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F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C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D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E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F146" authorId="0">
      <text>
        <t xml:space="preserve">AUT: 3.5714
BEL: NO
BGR: 91.85297554588695
CYP: NO
CZE: 4.8722
DNM: 0.20
EST: 0.08929232295453
FIN: NO
FRK: NO
DEU: 121.057
GRC: 14.98224
HRV: NO
HUN: NO
ISL: NO
IRL: NO
ITA: IE
LVA: NO
LTU: NO
LUX: NO
MLT: NO
NLD: NO
POL: 32.3986
PRT: 4.4536648
ROU: 6.24
SVK: NO
SVN: 6.5708
ESP: 13.60
SWE: IE
GBK: IE
</t>
      </text>
    </comment>
    <comment ref="C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D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E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F147" authorId="0">
      <text>
        <t xml:space="preserve">AUT: NO
BEL: NO
BGR: 59.22476744641978
CYP: NO
CZE: 1.43448
DNM: NO
EST: NO
FIN: IE
FRK: 11.2902689285126
DEU: 741.32
GRC: 42.74888
HRV: NO
HUN: NO
ISL: NO
IRL: NO
ITA: 500.00
LVA: NO
LTU: NO
LUX: NO
MLT: NO
NLD: NO
POL: 256.46404000000001
PRT: NO
ROU: 24.08
SVK: NO
SVN: 0.72412
ESP: 47.781258144
SWE: IE
GBK: 529.80918492540002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D182"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E182"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F182"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C183"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D183"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E183"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F183"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C185"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D185"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E185"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F185"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C186"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D186"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E186"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F186"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C211" authorId="0">
      <text>
        <t xml:space="preserve">AUT: NO
BEL: NO
BGR: NO
CYP: NO
CZE: NO
DNM: NO
EST: NO
FIN: NA
FRK: NO,NA
DEU: NO,IE,NA
GRC: NO
HRV: NO
HUN: NA
ISL: IE
IRL: NO
ITA: NO
LVA: NA
LTU: NO
LUX: NO
MLT: NO
NLD: IE,NE,NO
POL: NA
PRT: NO
ROU: NA
SVK: NO
SVN: NO
ESP: NO
SWE: NO
GBK: NO
</t>
      </text>
    </comment>
    <comment ref="D211" authorId="0">
      <text>
        <t xml:space="preserve">AUT: NO
BEL: NO
BGR: NO
CYP: NO
CZE: NO
DNM: NO
EST: NO
FIN: NA
FRK: NO,NA
DEU: NO,IE,NA
GRC: NO
HRV: NO
HUN: NA
ISL: IE
IRL: NO
ITA: NO
LVA: NA
LTU: NO
LUX: NO
MLT: NO
NLD: IE,NE,NO
POL: NA
PRT: NO
ROU: NA
SVK: NO
SVN: NO
ESP: NO
SWE: NO
GBK: NO
</t>
      </text>
    </comment>
    <comment ref="E211" authorId="0">
      <text>
        <t xml:space="preserve">AUT: NO
BEL: NO
BGR: NO
CYP: NO
CZE: NO
DNM: NO
EST: NO
FIN: NA
FRK: NO,NA
DEU: NO,IE,NA
GRC: NO
HRV: NO
HUN: NA
ISL: IE
IRL: NO
ITA: NO
LVA: NA
LTU: NO
LUX: NO
MLT: NO
NLD: IE,NE,NO
POL: NA
PRT: NO
ROU: NA
SVK: NO
SVN: NO
ESP: NO
SWE: NO
GBK: NO
</t>
      </text>
    </comment>
    <comment ref="F211" authorId="0">
      <text>
        <t xml:space="preserve">AUT: NO
BEL: NO
BGR: NO
CYP: NO
CZE: NO
DNM: NO
EST: NO
FIN: NA
FRK: NO,NA
DEU: NO,IE,NA
GRC: NO
HRV: NO
HUN: NA
ISL: IE
IRL: NO
ITA: NO
LVA: NA
LTU: NO
LUX: NO
MLT: NO
NLD: IE,NE,NO
POL: NA
PRT: NO
ROU: NA
SVK: NO
SVN: NO
ESP: NO
SWE: NO
GBK: NO
</t>
      </text>
    </comment>
    <comment ref="C212" authorId="0">
      <text>
        <t xml:space="preserve">AUT: NO
BEL: NO
BGR: NO
CYP: NO
CZE: NO
DNM: NO
EST: NO
FIN: NA
FRK: NO,NA
DEU: NO,IE,NA
GRC: NO
HRV: NO
HUN: NA
ISL: IE
IRL: NO
ITA: NO
LVA: NA
LTU: NO
LUX: NO
MLT: NO
NLD: IE,NE,NO
POL: NA
PRT: NO
ROU: NA
SVK: NO
SVN: NO
ESP: NO
SWE: NO
GBK: NO
</t>
      </text>
    </comment>
    <comment ref="D212" authorId="0">
      <text>
        <t xml:space="preserve">AUT: NO
BEL: NO
BGR: NO
CYP: NO
CZE: NO
DNM: NO
EST: NO
FIN: NA
FRK: NO,NA
DEU: NO,IE,NA
GRC: NO
HRV: NO
HUN: NA
ISL: IE
IRL: NO
ITA: NO
LVA: NA
LTU: NO
LUX: NO
MLT: NO
NLD: IE,NE,NO
POL: NA
PRT: NO
ROU: NA
SVK: NO
SVN: NO
ESP: NO
SWE: NO
GBK: NO
</t>
      </text>
    </comment>
    <comment ref="E212" authorId="0">
      <text>
        <t xml:space="preserve">AUT: NO
BEL: NO
BGR: NO
CYP: NO
CZE: NO
DNM: NO
EST: NO
FIN: NA
FRK: NO,NA
DEU: NO,IE,NA
GRC: NO
HRV: NO
HUN: NA
ISL: IE
IRL: NO
ITA: NO
LVA: NA
LTU: NO
LUX: NO
MLT: NO
NLD: IE,NE,NO
POL: NA
PRT: NO
ROU: NA
SVK: NO
SVN: NO
ESP: NO
SWE: NO
GBK: NO
</t>
      </text>
    </comment>
    <comment ref="F212" authorId="0">
      <text>
        <t xml:space="preserve">AUT: NO
BEL: NO
BGR: NO
CYP: NO
CZE: NO
DNM: NO
EST: NO
FIN: NA
FRK: NO,NA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D213"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E213"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F213"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C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D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E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F223" authorId="0">
      <text>
        <t xml:space="preserve">AUT: NO
BEL: NO
BGR: NO
CYP: NO
CZE: NO
DNM: 20.3710359316677
EST: NO
FIN: NO
FRK: NO
DEU: NE,NA
GRC: NO
HRV: NO
HUN: NO
ISL: NA
IRL: NO
ITA: NO
LVA: NO
LTU: NO
LUX: NO
MLT: NO
NLD: NO
POL: NO
PRT: NA
ROU: NA
SVK: NO
SVN: NO
ESP: NA
SWE: NO
GBK: NO
</t>
      </text>
    </comment>
    <comment ref="C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D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E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F224"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ISL: NO
IRL: NO
ITA: 229.92280000000002
LVA: NO
LTU: NO
LUX: NO
MLT: NO
NLD: NO
POL: NA
PRT: 2.55223
ROU: 586.777892086694
SVK: NO
SVN: NO
ESP: 527.13478282714289
SWE: NO
GBK: NO
</t>
      </text>
    </comment>
    <comment ref="E9" authorId="0">
      <text>
        <t xml:space="preserve">AUT: 4.68244415457464
BEL: NO
BGR: 106.67959847999998
CYP: 3.185
CZE: NO
DNM: 4.8212
EST: NO
FIN: 5.92556371740973
FRK: 342.585722687674
DEU: NO
GRC: 216.47169180000003
HRV: NO
HUN: NO
ISL: NO
IRL: NO
ITA: 105.27400035000001
LVA: NO
LTU: NO
LUX: NO
MLT: NO
NLD: NO
POL: 28.10629549210369
PRT: 6.2193005229
ROU: 2,347.111568
SVK: NO
SVN: NO
ESP: 2,108.5391313085715
SWE: NO
GBK: NO
</t>
      </text>
    </comment>
    <comment ref="H9" authorId="0">
      <text>
        <t xml:space="preserve">AUT: 0.0113658726846
BEL: NO
BGR: 0.34514406094896
CYP: 0.0086
CZE: NO
DNM: 0.011715516
EST: NO
FIN: 0.01599902203701
FRK: 0.92498145125672
DEU: NO
GRC: 0.7003580802036
HRV: NO
HUN: NO
ISL: NO
IRL: NO
ITA: 0.3405964824657
LVA: NO
LTU: NO
LUX: NO
MLT: NO
NLD: NO
POL: 0.09093323468212
PRT: 0.01679211141183
ROU: 7.60464148144355
SVK: NO
SVN: NO
ESP: 5.693055656
SWE: NO
GBK: NO
</t>
      </text>
    </comment>
    <comment ref="I9" authorId="0">
      <text>
        <t xml:space="preserve">AUT: 0.0002946707733
BEL: NO
BGR: 0.00328573163318
CYP: 0.000223
CZE: NO
DNM: 0.0003037356
EST: NO
FIN: 0.00041478946022
FRK: 0.02398100058814
DEU: NO
GRC: 0.01386708998803
HRV: NO
HUN: NO
ISL: NO
IRL: NO
ITA: 0.00555846721848
LVA: NO
LTU: NO
LUX: NO
MLT: NO
NLD: NO
POL: 0.00210055772116
PRT: 0.0004353510366
ROU: 0.23236404526633
SVK: NO
SVN: NO
ESP: 0.14759774
SWE: NO
GBK: NO
</t>
      </text>
    </comment>
    <comment ref="B10" authorId="0">
      <text>
        <t xml:space="preserve">AUT: 1.06527885013151
BEL: NO
BGR: NO
CYP: 14.40
CZE: NO
DNM: NO
EST: NO
FIN: NA
FRK: 13.792022212
DEU: NO
GRC: NE
HRV: NO
HUN: NO
ISL: NO
IRL: NO
ITA: 42.5099
LVA: NO
LTU: NO
LUX: NO
MLT: NO
NLD: NO
POL: NA
PRT: 0.60560333333333
ROU: 163.83620993795947
SVK: NO
SVN: NO
ESP: 611.90054374302326
SWE: NO
GBK: NO
</t>
      </text>
    </comment>
    <comment ref="E10" authorId="0">
      <text>
        <t xml:space="preserve">AUT: 4.34921672832739
BEL: NO
BGR: 25.68187619999999
CYP: 33.717
CZE: NO
DNM: NO
EST: NO
FIN: 19.47663594535252
FRK: 54.9467968305574
DEU: NO
GRC: 39.7398528
HRV: NO
HUN: NO
ISL: NO
IRL: NO
ITA: 25.2091692
LVA: NO
LTU: NO
LUX: NO
MLT: NO
NLD: NO
POL: 10.07748
PRT: 0.9959072058
ROU: 655.3448398
SVK: NO
SVN: NO
ESP: 2,447.6021749720931
SWE: NO
GBK: NO
</t>
      </text>
    </comment>
    <comment ref="H10" authorId="0">
      <text>
        <t xml:space="preserve">AUT: 0.01055797390533
BEL: NO
BGR: 0.0781927524036
CYP: 0.091
CZE: NO
DNM: NO
EST: NO
FIN: 0.05258691705245
FRK: 0.1483563514425
DEU: NO
GRC: 0.1209946051584
HRV: NO
HUN: NO
ISL: NO
IRL: NO
ITA: 0.06218261736
LVA: NO
LTU: NO
LUX: NO
MLT: NO
NLD: NO
POL: 0.03068256744
PRT: 0.00268894945566
ROU: 1.88739313848529
SVK: NO
SVN: NO
ESP: 6.608525872
SWE: NO
GBK: NO
</t>
      </text>
    </comment>
    <comment ref="I10" authorId="0">
      <text>
        <t xml:space="preserve">AUT: 0.0002737252494
BEL: NO
BGR: 0.00121475274426
CYP: 0.0023602
CZE: NO
DNM: NO
EST: NO
FIN: 0.00136336451617
FRK: 0.00384627577814
DEU: NO
GRC: 0.00299461647767
HRV: NO
HUN: NO
ISL: NO
IRL: NO
ITA: 0.0016416210983
LVA: NO
LTU: NO
LUX: NO
MLT: NO
NLD: NO
POL: 0.00075939354414
PRT: 0.00006971350441
ROU: 0.05767034589816
SVK: NO
SVN: NO
ESP: 0.171332151
SWE: NO
GBK: NO
</t>
      </text>
    </comment>
    <comment ref="B11" authorId="0">
      <text>
        <t xml:space="preserve">AUT: NO
BEL: NO
BGR: NO
CYP: NO
CZE: NO
DNM: NO
EST: NO
FIN: NA
FRK: 11.547311455
DEU: NO
GRC: NE
HRV: NO
HUN: NO
ISL: NO
IRL: NO
ITA: NO
LVA: NO
LTU: NO
LUX: NO
MLT: NO
NLD: NO
POL: NA
PRT: 2.56476266666667
ROU: 788.41947096740432
SVK: NO
SVN: NO
ESP: 64.44104775334569
SWE: NO
GBK: NO
</t>
      </text>
    </comment>
    <comment ref="E11" authorId="0">
      <text>
        <t xml:space="preserve">AUT: NO
BEL: NO
BGR: 20.70789786
CYP: NO
CZE: NO
DNM: NO
EST: NO
FIN: NA
FRK: 65.7727627878223
DEU: NO
GRC: 164.22305310000002
HRV: NO
HUN: NO
ISL: NO
IRL: NO
ITA: NO
LVA: NO
LTU: NO
LUX: NO
MLT: NO
NLD: NO
POL: 0.352872
PRT: 8.13633570213333
ROU: 7,884.19471
SVK: NO
SVN: NO
ESP: 644.41047753345674
SWE: NO
GBK: NO
</t>
      </text>
    </comment>
    <comment ref="H11" authorId="0">
      <text>
        <t xml:space="preserve">AUT: NO
BEL: NO
BGR: 0.06500899401516
CYP: NO
CZE: NO
DNM: NO
EST: NO
FIN: NO
FRK: 0.17758645952712
DEU: NO
GRC: 0.5155509046986
HRV: NO
HUN: NO
ISL: NO
IRL: NO
ITA: NO
LVA: NO
LTU: NO
LUX: NO
MLT: NO
NLD: NO
POL: 0.001107782832
PRT: 0.02196810639576
ROU: 22.70648076386125
SVK: NO
SVN: NO
ESP: 1.739908289
SWE: NO
GBK: NO
</t>
      </text>
    </comment>
    <comment ref="I11" authorId="0">
      <text>
        <t xml:space="preserve">AUT: NO
BEL: NO
BGR: 0.00184507369933
CYP: NO
CZE: NO
DNM: NO
EST: NO
FIN: NO
FRK: 0.00460409339515
DEU: NO
GRC: 0.01701317985505
HRV: NO
HUN: NO
ISL: NO
IRL: NO
ITA: NO
LVA: NO
LTU: NO
LUX: NO
MLT: NO
NLD: NO
POL: 0.00003655683346
PRT: 0.00056954349915
ROU: 0.69380913445132
SVK: NO
SVN: NO
ESP: 0.045108735
SWE: NO
GBK: NO
</t>
      </text>
    </comment>
    <comment ref="E12" authorId="0">
      <text>
        <t xml:space="preserve">AUT: 2.52503140992852
BEL: NO
BGR: 28.004056776
CYP: 0.016
CZE: NO
DNM: NO
EST: NO
FIN: 17.25988287295818
FRK: 137.44001880118258
DEU: NO
GRC: 29.90225889
HRV: NO
HUN: 15.7675
ISL: NO VALUE
IRL: NO
ITA: 76.8601587
LVA: NO
LTU: NO
LUX: NO
MLT: NO
NLD: NO
POL: 49.2420348
PRT: 75.5197385394222
ROU: 44.801860842
SVK: NO
SVN: NO
ESP: 198.05312500661998
SWE: NO VALUE
GBK: NO
</t>
      </text>
    </comment>
    <comment ref="H12" authorId="0">
      <text>
        <t xml:space="preserve">AUT: 0.00613793573499
BEL: NO
BGR: 0.0871087722467
CYP: 0.0000439
CZE: NO
DNM: NO
EST: NO
FIN: 0.04660168375699
FRK: 0.37108805076319
DEU: NO
GRC: 0.08572853869944
HRV: NO
HUN: 0.01127748435773
ISL: NA
IRL: NO
ITA: 0.20998822208
LVA: NO
LTU: NO
LUX: NO
MLT: NO
NLD: NO
POL: 0.157078006356
PRT: 0.20390329405644
ROU: 0.13859241176393
SVK: NO
SVN: NO
ESP: 0.534743437
SWE: NO VALUE
GBK: NO
</t>
      </text>
    </comment>
    <comment ref="I12" authorId="0">
      <text>
        <t xml:space="preserve">AUT: 0.0001591316672
BEL: NO
BGR: 0.00242681155536
CYP: 0.00000114
CZE: NO
DNM: NO
EST: NO
FIN: 0.00120819180111
FRK: 0.00962080131609
DEU: NO
GRC: 0.00204537234419
HRV: NO
HUN: 0.00029237922409
ISL: NA
IRL: NO
ITA: 0.00549290292355
LVA: NO
LTU: NO
LUX: NO
MLT: NO
NLD: NO
POL: 0.00325991622487
PRT: 0.00528638169776
ROU: 0.00423476813723
SVK: NO
SVN: NO
ESP: 0.01386373
SWE: NO VALUE
GBK: NO
</t>
      </text>
    </comment>
    <comment ref="E14" authorId="0">
      <text>
        <t xml:space="preserve">AUT: NA
BEL: NO
BGR: 2.134055241
CYP: 0.334
CZE: NO
DNM: NO
EST: NO
FIN: NA
FRK: 4.87119963573503
DEU: NO
GRC: 5.3485029
HRV: NO
HUN: NO
ISL: NO VALUE
IRL: NO
ITA: NO
LVA: NO
LTU: NO
LUX: NO
MLT: NO
NLD: NO
POL: 0.3768642
PRT: NO
ROU: NO
SVK: NO
SVN: NO
ESP: 0.09487565917391
SWE: NO VALUE
GBK: NO
</t>
      </text>
    </comment>
    <comment ref="H14" authorId="0">
      <text>
        <t xml:space="preserve">AUT: NO
BEL: NO
BGR: 0.00639757006996
CYP: 0.000902
CZE: NO
DNM: NO
EST: NO
FIN: NA
FRK: 0.01315223901649
DEU: NO
GRC: 0.0160455087
HRV: NO
HUN: NO
ISL: NA
IRL: NO
ITA: NO
LVA: NO
LTU: NO
LUX: NO
MLT: NO
NLD: NO
POL: 0.0011305926
PRT: NO
ROU: NO
SVK: NO
SVN: NO
ESP: 0.000256164
SWE: NO VALUE
GBK: NO
</t>
      </text>
    </comment>
    <comment ref="I14" authorId="0">
      <text>
        <t xml:space="preserve">AUT: NO
BEL: NO
BGR: 0.00039859161254
CYP: 0.00002337
CZE: NO
DNM: NO
EST: NO
FIN: NA
FRK: 0.0003409839745
DEU: NO
GRC: 0.00039712634033
HRV: NO
HUN: NO
ISL: NA
IRL: NO
ITA: NO
LVA: NO
LTU: NO
LUX: NO
MLT: NO
NLD: NO
POL: 0.0000821017296
PRT: NO
ROU: NO
SVK: NO
SVN: NO
ESP: 0.000006641
SWE: NO VALUE
GBK: NO
</t>
      </text>
    </comment>
    <comment ref="E16" authorId="0">
      <text>
        <t xml:space="preserve">AUT: NA
BEL: NO
BGR: 1.079806896
CYP: 0.395
CZE: NO
DNM: NO
EST: NO
FIN: NA
FRK: 16.7629860622384
DEU: NO
GRC: 19.8669834
HRV: NO
HUN: NO
ISL: NO VALUE
IRL: NO
ITA: NO
LVA: NO
LTU: NO
LUX: NO
MLT: NO
NLD: NO
POL: 77.07375
PRT: NO
ROU: NO
SVK: NO
SVN: NO
ESP: 1,096.27980700360613
SWE: NO VALUE
GBK: NO
</t>
      </text>
    </comment>
    <comment ref="H16" authorId="0">
      <text>
        <t xml:space="preserve">AUT: NO
BEL: NO
BGR: 0.00304217596166
CYP: 0.001066
CZE: NO
DNM: NO
EST: NO
FIN: NA
FRK: 0.04526006236804
DEU: NO
GRC: 0.05474790998688
HRV: NO
HUN: NO
ISL: NA
IRL: NO
ITA: NO
LVA: NO
LTU: NO
LUX: NO
MLT: NO
NLD: NO
POL: 0.217142445
PRT: NO
ROU: NO
SVK: NO
SVN: NO
ESP: 2.959955479
SWE: NO VALUE
GBK: NO
</t>
      </text>
    </comment>
    <comment ref="I16" authorId="0">
      <text>
        <t xml:space="preserve">AUT: NO
BEL: NO
BGR: 0.00013065663442
CYP: 0.00002764
CZE: NO
DNM: NO
EST: NO
FIN: NA
FRK: 0.00117340902436
DEU: NO
GRC: 0.00135501077217
HRV: NO
HUN: NO
ISL: NA
IRL: NO
ITA: NO
LVA: NO
LTU: NO
LUX: NO
MLT: NO
NLD: NO
POL: 0.017197681644
PRT: NO
ROU: NO
SVK: NO
SVN: NO
ESP: 0.076739589
SWE: NO VALUE
GBK: NO
</t>
      </text>
    </comment>
    <comment ref="B17" authorId="0">
      <text>
        <t xml:space="preserve">AUT: NO
BEL: NO
BGR: NO
CYP: NO
CZE: NO
DNM: NO
EST: NO
FIN: NA
FRK: 7.90272
DEU: NO
GRC: NO
HRV: NO
HUN: NO
ISL: NO
IRL: NO
ITA: NO
LVA: NO
LTU: NO
LUX: NO
MLT: NO
NLD: NO
POL: NO
PRT: NO
ROU: NO
SVK: NO
SVN: NO
ESP: 7.77580229807692
SWE: NO
GBK: NO
</t>
      </text>
    </comment>
    <comment ref="E17" authorId="0">
      <text>
        <t xml:space="preserve">AUT: NA
BEL: NO
BGR: NO
CYP: NO
CZE: NO
DNM: NO
EST: NO
FIN: NA
FRK: 51.36768
DEU: NO
GRC: NO
HRV: NO
HUN: NO
ISL: NO
IRL: NO
ITA: NO
LVA: NO
LTU: NO
LUX: NO
MLT: NO
NLD: NO
POL: NO
PRT: NO
ROU: NO
SVK: NO
SVN: NO
ESP: 50.5427149375
SWE: NO
GBK: NO
</t>
      </text>
    </comment>
    <comment ref="H17" authorId="0">
      <text>
        <t xml:space="preserve">AUT: NO
BEL: NO
BGR: NO
CYP: NO
CZE: NO
DNM: NO
EST: NO
FIN: NO
FRK: 0.138692736
DEU: NO
GRC: NO
HRV: NO
HUN: NO
ISL: NO
IRL: NO
ITA: NO
LVA: NO
LTU: NO
LUX: NO
MLT: NO
NLD: NO
POL: NO
PRT: NO
ROU: NO
SVK: NO
SVN: NO
ESP: 0.136465331
SWE: NO
GBK: NO
</t>
      </text>
    </comment>
    <comment ref="I17" authorId="0">
      <text>
        <t xml:space="preserve">AUT: NO
BEL: NO
BGR: NO
CYP: NO
CZE: NO
DNM: NO
EST: NO
FIN: NO
FRK: 0.0035957376
DEU: NO
GRC: NO
HRV: NO
HUN: NO
ISL: NO
IRL: NO
ITA: NO
LVA: NO
LTU: NO
LUX: NO
MLT: NO
NLD: NO
POL: NO
PRT: NO
ROU: NO
SVK: NO
SVN: NO
ESP: 0.00353799
SWE: NO
GBK: NO
</t>
      </text>
    </comment>
    <comment ref="E18" authorId="0">
      <text>
        <t xml:space="preserve">AUT: 3.43296
BEL: NO
BGR: 25.830028116
CYP: NO
CZE: NO
DNM: 33.9691875
EST: NO
FIN: NA
FRK: 344.05876795025023
DEU: NO
GRC: NO VALUE
HRV: NO
HUN: NO
ISL: NO VALUE
IRL: NO
ITA: NO
LVA: NO
LTU: NO
LUX: NO
MLT: NO VALUE
NLD: NO
POL: 104.029362
PRT: 279.812222110953
ROU: NO
SVK: NO
SVN: NO
ESP: 1,255.3684683222607
SWE: NO VALUE
GBK: 59.40689268900027
</t>
      </text>
    </comment>
    <comment ref="H18" authorId="0">
      <text>
        <t xml:space="preserve">AUT: 0.0207179136
BEL: NO
BGR: 0.08119994210539
CYP: NO
CZE: NO
DNM: 0.082545125625
EST: NO
FIN: NA
FRK: 0.92895867346568
DEU: NO
GRC: NO VALUE
HRV: NO
HUN: NO
ISL: NA
IRL: NO
ITA: NO
LVA: NO
LTU: NO
LUX: NO
MLT: NA
NLD: NO
POL: 0.312088086
PRT: 1.31511744392148
ROU: NO
SVK: NO
SVN: NO
ESP: 3.389494867
SWE: NO VALUE
GBK: 0.1603986102603
</t>
      </text>
    </comment>
    <comment ref="I18" authorId="0">
      <text>
        <t xml:space="preserve">AUT: 0.00021456
BEL: NO
BGR: 0.00452783352216
CYP: NO
CZE: NO
DNM: 0.0021400588125
EST: NO
FIN: NA
FRK: 0.02408411375652
DEU: NO
GRC: NO VALUE
HRV: NO
HUN: NO
ISL: NA
IRL: NO
ITA: NO
LVA: NO
LTU: NO
LUX: NO
MLT: NA
NLD: NO
POL: 0.0156989054475
PRT: 0.07275117774885
ROU: NO
SVK: NO
SVN: NO
ESP: 0.087875791
SWE: NO VALUE
GBK: 0.00415848248823
</t>
      </text>
    </comment>
    <comment ref="B25" authorId="0">
      <text>
        <t xml:space="preserve">AUT: 1,018,013.00
BEL: NA
BGR: 3,618,220.00
CYP: 11,700.00
CZE: NO
DNM: 5,672,000.00
EST: NA
FIN: 375,274.73628240003
FRK: 29,200,262.60
DEU: NO
GRC: 2,078,860.00
HRV: NO
HUN: NA
ISL: NO
IRL: NA
ITA: 8,169,800.00
LVA: 338,300.00
LTU: NA
LUX: NA
MLT: NO
NLD: NO
POL: 8,243,000.00
PRT: 415,445.666666667
ROU: 5,314,104.00
SVK: NA
SVN: NA
ESP: NA
SWE: NE
GBK: NO
</t>
      </text>
    </comment>
    <comment ref="C25" authorId="0">
      <text>
        <t xml:space="preserve">AUT: 1,099,646.00
BEL: NA
BGR: 932,530.00
CYP: 193,000.00
CZE: NO
DNM: NO
EST: NA
FIN: 1,920,836.1361500002
FRK: 8,909,134.90
DEU: NO
GRC: 413,440.00
HRV: NO
HUN: NA
ISL: NO
IRL: NA
ITA: 1,634,200.00
LVA: 455,500.00
LTU: NA
LUX: NA
MLT: NO
NLD: NO
POL: 3,255,000.00
PRT: 85,904.3333333333
ROU: 1,552,793.00
SVK: NA
SVN: NA
ESP: NA
SWE: NE
GBK: NO
</t>
      </text>
    </comment>
    <comment ref="D25" authorId="0">
      <text>
        <t xml:space="preserve">AUT: NO
BEL: NA
BGR: 983,281.00
CYP: NO
CZE: NO
DNM: NO
EST: NA
FIN: NA
FRK: 14,726,034.70
DEU: NO
GRC: 2,097,357.00
HRV: NO
HUN: NA
ISL: NO
IRL: NA
ITA: 8,028,900.0000000009
LVA: 137,600.00
LTU: NA
LUX: NA
MLT: NO
NLD: NO
POL: 290,000.00
PRT: 685,981.666666667
ROU: 7,987,450.00
SVK: NA
SVN: NA
ESP: NA
SWE: NE
GBK: NO
</t>
      </text>
    </comment>
  </commentList>
</comments>
</file>

<file path=xl/sharedStrings.xml><?xml version="1.0" encoding="utf-8"?>
<sst xmlns="http://schemas.openxmlformats.org/spreadsheetml/2006/main" count="47823" uniqueCount="3180">
  <si>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</si>
  <si>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</si>
  <si>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</si>
  <si>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</si>
  <si>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</si>
  <si>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</si>
  <si>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</si>
  <si>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</si>
  <si>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</si>
  <si>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</si>
  <si>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</si>
  <si>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</si>
  <si>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</si>
  <si>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</si>
  <si>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</si>
  <si>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</si>
  <si>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</si>
  <si>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</si>
  <si>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</si>
  <si>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</si>
  <si>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</si>
  <si>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</si>
  <si>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</si>
  <si>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</si>
  <si>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</si>
  <si>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</si>
  <si>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</si>
  <si>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</si>
  <si>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</si>
  <si>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</si>
  <si>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</si>
  <si>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</si>
  <si>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</si>
  <si>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</si>
  <si>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</si>
  <si>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</si>
  <si>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</si>
  <si>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</si>
  <si>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</si>
  <si>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</si>
  <si>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</si>
  <si>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</si>
  <si>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</si>
  <si>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</si>
  <si>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</si>
  <si>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</si>
  <si>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</si>
  <si>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</si>
  <si>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</si>
  <si>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</si>
  <si>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</si>
  <si>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</si>
  <si>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</si>
  <si>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</si>
  <si>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</si>
  <si>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</si>
  <si>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</si>
  <si>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</si>
  <si>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</si>
  <si>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</si>
  <si>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</si>
  <si>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</si>
  <si>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</si>
  <si>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</si>
  <si>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</si>
  <si>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</si>
  <si>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</si>
  <si>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</si>
  <si>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</si>
  <si>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</si>
  <si>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</si>
  <si>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</si>
  <si>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</si>
  <si>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</si>
  <si>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</si>
  <si>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</si>
  <si>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</si>
  <si>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</si>
  <si>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</si>
  <si>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</si>
  <si>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</si>
  <si>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</si>
  <si>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</si>
  <si>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</si>
  <si>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</si>
  <si>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</si>
  <si>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</si>
  <si>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</si>
  <si>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</si>
  <si>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</si>
  <si>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</si>
  <si>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</si>
  <si>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</si>
  <si>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</si>
  <si>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</si>
  <si>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</si>
  <si>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</si>
  <si>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</si>
  <si>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</si>
  <si>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</si>
  <si>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</si>
  <si>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</si>
  <si>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</si>
  <si>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</si>
  <si>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</si>
  <si>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</si>
  <si>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</si>
  <si>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</si>
  <si>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</si>
  <si>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</si>
  <si>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</si>
  <si>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</si>
  <si>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</si>
  <si>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</si>
  <si>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</si>
  <si>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</si>
  <si>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</si>
  <si>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</si>
  <si>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</si>
  <si>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</si>
  <si>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</si>
  <si>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</si>
  <si>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</si>
  <si>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</si>
  <si>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</si>
  <si>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</si>
  <si>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</si>
  <si>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</si>
  <si>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</si>
  <si>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</si>
  <si>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</si>
  <si>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</si>
  <si>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</si>
  <si>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</si>
  <si>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</si>
  <si>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</si>
  <si>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</si>
  <si>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</si>
  <si>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</si>
  <si>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</si>
  <si>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</si>
  <si>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</si>
  <si>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</si>
  <si>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</si>
  <si>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</si>
  <si>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</si>
  <si>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</si>
  <si>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</si>
  <si>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</si>
  <si>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</si>
  <si>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</si>
  <si>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</si>
  <si>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</si>
  <si>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</si>
  <si>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</si>
  <si>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</si>
  <si>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</si>
  <si>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</si>
  <si>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</si>
  <si>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</si>
  <si>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</si>
  <si>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</si>
  <si>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</si>
  <si>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</si>
  <si>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</si>
  <si>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</si>
  <si>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</si>
  <si>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</si>
  <si>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</si>
  <si>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</si>
  <si>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</si>
  <si>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</si>
  <si>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</si>
  <si>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</si>
  <si>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</si>
  <si>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</si>
  <si>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</si>
  <si>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</si>
  <si>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</si>
  <si>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</si>
  <si>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</si>
  <si>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</si>
  <si>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</si>
  <si>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</si>
  <si>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</si>
  <si>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</si>
  <si>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</si>
  <si>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</si>
  <si>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</si>
  <si>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</si>
  <si>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</si>
  <si>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</si>
  <si>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</si>
  <si>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</si>
  <si>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</si>
  <si>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</si>
  <si>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</si>
  <si>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</si>
  <si>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</si>
  <si>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</si>
  <si>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</si>
  <si>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</si>
  <si>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</si>
  <si>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</si>
  <si>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</si>
  <si>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</si>
  <si>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</si>
  <si>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</si>
  <si>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</si>
  <si>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</si>
  <si>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</si>
  <si>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</si>
  <si>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</si>
  <si>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</si>
  <si>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</si>
  <si>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</si>
  <si>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</si>
  <si>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</si>
  <si>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</si>
  <si>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</si>
  <si>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</si>
  <si>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</si>
  <si>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</si>
  <si>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</si>
  <si>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</si>
  <si>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</si>
  <si>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</si>
  <si>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</si>
  <si>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</si>
  <si>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</si>
  <si>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</si>
  <si>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</si>
  <si>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</si>
  <si>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</si>
  <si>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</si>
  <si>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</si>
  <si>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</si>
  <si>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</si>
  <si>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</si>
  <si>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</si>
  <si>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</si>
  <si>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</si>
  <si>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</si>
  <si>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</si>
  <si>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</si>
  <si>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</si>
  <si>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</si>
  <si>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</si>
  <si>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</si>
  <si>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</si>
  <si>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</si>
  <si>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</si>
  <si>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</si>
  <si>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</si>
  <si>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</si>
  <si>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</si>
  <si>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</si>
  <si>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</si>
  <si>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</si>
  <si>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</si>
  <si>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</si>
  <si>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</si>
  <si>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</si>
  <si>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</si>
  <si>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</si>
  <si>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</si>
  <si>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</si>
  <si>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</si>
  <si>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</si>
  <si>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</si>
  <si>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</si>
  <si>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</si>
  <si>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</si>
  <si>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</si>
  <si>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</si>
  <si>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</si>
  <si>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</si>
  <si>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</si>
  <si>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</si>
  <si>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</si>
  <si>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</si>
  <si>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</si>
  <si>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</si>
  <si>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</si>
  <si>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</si>
  <si>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</si>
  <si>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</si>
  <si>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</si>
  <si>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</si>
  <si>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</si>
  <si>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</si>
  <si>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</si>
  <si>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</si>
  <si>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</si>
  <si>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</si>
  <si>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</si>
  <si>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</si>
  <si>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</si>
  <si>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</si>
  <si>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</si>
  <si>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</si>
  <si>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</si>
  <si>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</si>
  <si>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</si>
  <si>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</si>
  <si>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</si>
  <si>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</si>
  <si>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</si>
  <si>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</si>
  <si>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</si>
  <si>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</si>
  <si>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</si>
  <si>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</si>
  <si>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</si>
  <si>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</si>
  <si>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</si>
  <si>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</si>
  <si>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</si>
  <si>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</si>
  <si>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</si>
  <si>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</si>
  <si>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</si>
  <si>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</si>
  <si>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</si>
  <si>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</si>
  <si>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</si>
  <si>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</si>
  <si>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</si>
  <si>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</si>
  <si>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</si>
  <si>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</si>
  <si>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</si>
  <si>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</si>
  <si>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</si>
  <si>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</si>
  <si>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</si>
  <si>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</si>
  <si>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</si>
  <si>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</si>
  <si>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</si>
  <si>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</si>
  <si>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</si>
  <si>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</si>
  <si>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</si>
  <si>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</si>
  <si>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</si>
  <si>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</si>
  <si>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</si>
  <si>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</si>
  <si>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</si>
  <si>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</si>
  <si>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</si>
  <si>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</si>
  <si>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</si>
  <si>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</si>
  <si>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</si>
  <si>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</si>
  <si>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</si>
  <si>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</si>
  <si>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</si>
  <si>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</si>
  <si>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</si>
  <si>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</si>
  <si>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</si>
  <si>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</si>
  <si>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</si>
  <si>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</si>
  <si>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</si>
  <si>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</si>
  <si>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</si>
  <si>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</si>
  <si>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</si>
  <si>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</si>
  <si>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</si>
  <si>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</si>
  <si>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</si>
  <si>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</si>
  <si>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</si>
  <si>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</si>
  <si>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</si>
  <si>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</si>
  <si>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</si>
  <si>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</si>
  <si>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</si>
  <si>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</si>
  <si>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</si>
  <si>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</si>
  <si>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</si>
  <si>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</si>
  <si>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</si>
  <si>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</si>
  <si>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</si>
  <si>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</si>
  <si>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</si>
  <si>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</si>
  <si>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</si>
  <si>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</si>
  <si>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</si>
  <si>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</si>
  <si>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</si>
  <si>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</si>
  <si>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</si>
  <si>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</si>
  <si>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</si>
  <si>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</si>
  <si>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</si>
  <si>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</si>
  <si>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</si>
  <si>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</si>
  <si>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</si>
  <si>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</si>
  <si>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</si>
  <si>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</si>
  <si>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</si>
  <si>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</si>
  <si>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</si>
  <si>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</si>
  <si>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</si>
  <si>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</si>
  <si>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</si>
  <si>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</si>
  <si>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</si>
  <si>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</si>
  <si>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</si>
  <si>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</si>
  <si>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</si>
  <si>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</si>
  <si>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</si>
  <si>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</si>
  <si>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</si>
  <si>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</si>
  <si>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</si>
  <si>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</si>
  <si>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</si>
  <si>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</si>
  <si>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</si>
  <si>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</si>
  <si>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</si>
  <si>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</si>
  <si>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</si>
  <si>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</si>
  <si>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</si>
  <si>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</si>
  <si>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</si>
  <si>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</si>
  <si>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</si>
  <si>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</si>
  <si>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</si>
  <si>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</si>
  <si>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</si>
  <si>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</si>
  <si>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</si>
  <si>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</si>
  <si>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</si>
  <si>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</si>
  <si>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</si>
  <si>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</si>
  <si>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</si>
  <si>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</si>
  <si>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</si>
  <si>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</si>
  <si>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</si>
  <si>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</si>
  <si>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</si>
  <si>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</si>
  <si>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</si>
  <si>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</si>
  <si>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</si>
  <si>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</si>
  <si>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</si>
  <si>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</si>
  <si>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</si>
  <si>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</si>
  <si>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</si>
  <si>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</si>
  <si>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</si>
  <si>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</si>
  <si>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</si>
  <si>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</si>
  <si>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</si>
  <si>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</si>
  <si>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</si>
  <si>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</si>
  <si>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</si>
  <si>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</si>
  <si>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</si>
  <si>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</si>
  <si>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</si>
  <si>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</si>
  <si>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</si>
  <si>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</si>
  <si>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</si>
  <si>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</si>
  <si>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</si>
  <si>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</si>
  <si>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</si>
  <si>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</si>
  <si>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</si>
  <si>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</si>
  <si>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</si>
  <si>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</si>
  <si>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</si>
  <si>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</si>
  <si>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</si>
  <si>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</si>
  <si>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</si>
  <si>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</si>
  <si>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</si>
  <si>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</si>
  <si>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</si>
  <si>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</si>
  <si>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</si>
  <si>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</si>
  <si>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</si>
  <si>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</si>
  <si>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</si>
  <si>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</si>
  <si>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</si>
  <si>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</si>
  <si>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</si>
  <si>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</si>
  <si>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</si>
  <si>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</si>
  <si>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</si>
  <si>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</si>
  <si>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</si>
  <si>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</si>
  <si>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</si>
  <si>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</si>
  <si>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</si>
  <si>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</si>
  <si>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</si>
  <si>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</si>
  <si>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</si>
  <si>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</si>
  <si>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</si>
  <si>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</si>
  <si>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</si>
  <si>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</si>
  <si>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</si>
  <si>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</si>
  <si>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</si>
  <si>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</si>
  <si>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</si>
  <si>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</si>
  <si>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</si>
  <si>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</si>
  <si>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</si>
  <si>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</si>
  <si>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</si>
  <si>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</si>
  <si>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</si>
  <si>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</si>
  <si>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</si>
  <si>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</si>
  <si>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</si>
  <si>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</si>
  <si>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</si>
  <si>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</si>
  <si>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</si>
  <si>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</si>
  <si>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</si>
  <si>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</si>
  <si>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</si>
  <si>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</si>
  <si>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</si>
  <si>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</si>
  <si>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</si>
  <si>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</si>
  <si>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</si>
  <si>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</si>
  <si>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</si>
  <si>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</si>
  <si>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</si>
  <si>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</si>
  <si>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</si>
  <si>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</si>
  <si>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</si>
  <si>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</si>
  <si>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</si>
  <si>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</si>
  <si>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</si>
  <si>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</si>
  <si>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</si>
  <si>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</si>
  <si>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</si>
  <si>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</si>
  <si>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</si>
  <si>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</si>
  <si>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</si>
  <si>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</si>
  <si>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</si>
  <si>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</si>
  <si>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</si>
  <si>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</si>
  <si>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</si>
  <si>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</si>
  <si>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</si>
  <si>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</si>
  <si>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</si>
  <si>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</si>
  <si>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</si>
  <si>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</si>
  <si>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</si>
  <si>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</si>
  <si>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</si>
  <si>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</si>
  <si>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</si>
  <si>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</si>
  <si>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</si>
  <si>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</si>
  <si>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</si>
  <si>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</si>
  <si>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</si>
  <si>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</si>
  <si>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</si>
  <si>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</si>
  <si>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</si>
  <si>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</si>
  <si>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</si>
  <si>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</si>
  <si>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</si>
  <si>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</si>
  <si>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</si>
  <si>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</si>
  <si>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</si>
  <si>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</si>
  <si>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</si>
  <si>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</si>
  <si>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</si>
  <si>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</si>
  <si>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</si>
  <si>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</si>
  <si>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</si>
  <si>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</si>
  <si>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</si>
  <si>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</si>
  <si>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</si>
  <si>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</si>
  <si>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</si>
  <si>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</si>
  <si>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</si>
  <si>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</si>
  <si>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</si>
  <si>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</si>
  <si>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</si>
  <si>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</si>
  <si>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</si>
  <si>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</si>
  <si>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</si>
  <si>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</si>
  <si>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</si>
  <si>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</si>
  <si>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</si>
  <si>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</si>
  <si>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</si>
  <si>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</si>
  <si>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</si>
  <si>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</si>
  <si>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</si>
  <si>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</si>
  <si>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</si>
  <si>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</si>
  <si>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</si>
  <si>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</si>
  <si>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</si>
  <si>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</si>
  <si>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</si>
  <si>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</si>
  <si>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</si>
  <si>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</si>
  <si>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</si>
  <si>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</si>
  <si>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</si>
  <si>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</si>
  <si>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</si>
  <si>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</si>
  <si>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</si>
  <si>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</si>
  <si>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</si>
  <si>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</si>
  <si>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</si>
  <si>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</si>
  <si>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</si>
  <si>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</si>
  <si>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</si>
  <si>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</si>
  <si>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</si>
  <si>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</si>
  <si>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</si>
  <si>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</si>
  <si>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</si>
  <si>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</si>
  <si>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</si>
  <si>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</si>
  <si>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</si>
  <si>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</si>
  <si>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</si>
  <si>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</si>
  <si>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</si>
  <si>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</si>
  <si>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</si>
  <si>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</si>
  <si>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</si>
  <si>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</si>
  <si>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</si>
  <si>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</si>
  <si>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</si>
  <si>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</si>
  <si>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</si>
  <si>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</si>
  <si>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</si>
  <si>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</si>
  <si>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</si>
  <si>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</si>
  <si>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</si>
  <si>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</si>
  <si>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</si>
  <si>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</si>
  <si>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</si>
  <si>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</si>
  <si>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</si>
  <si>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</si>
  <si>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</si>
  <si>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</si>
  <si>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</si>
  <si>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</si>
  <si>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</si>
  <si>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</si>
  <si>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</si>
  <si>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</si>
  <si>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</si>
  <si>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</si>
  <si>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</si>
  <si>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</si>
  <si>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</si>
  <si>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</si>
  <si>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</si>
  <si>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</si>
  <si>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</si>
  <si>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</si>
  <si>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</si>
  <si>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</si>
  <si>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</si>
  <si>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</si>
  <si>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</si>
  <si>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</si>
  <si>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</si>
  <si>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</si>
  <si>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</si>
  <si>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</si>
  <si>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</si>
  <si>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</si>
  <si>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</si>
  <si>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</si>
  <si>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</si>
  <si>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</si>
  <si>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</si>
  <si>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</si>
  <si>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</si>
  <si>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</si>
  <si>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</si>
  <si>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</si>
  <si>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</si>
  <si>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</si>
  <si>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</si>
  <si>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</si>
  <si>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</si>
  <si>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</si>
  <si>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</si>
  <si>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</si>
  <si>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</si>
  <si>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</si>
  <si>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</si>
  <si>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</si>
  <si>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</si>
  <si>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</si>
  <si>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</si>
  <si>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</si>
  <si>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</si>
  <si>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</si>
  <si>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</si>
  <si>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</si>
  <si>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</si>
  <si>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</si>
  <si>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</si>
  <si>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</si>
  <si>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</si>
  <si>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</si>
  <si>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</si>
  <si>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</si>
  <si>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</si>
  <si>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</si>
  <si>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</si>
  <si>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</si>
  <si>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</si>
  <si>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</si>
  <si>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</si>
  <si>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</si>
  <si>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</si>
  <si>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</si>
  <si>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</si>
  <si>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</si>
  <si>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</si>
  <si>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</si>
  <si>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</si>
  <si>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</si>
  <si>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</si>
  <si>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</si>
  <si>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</si>
  <si>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</si>
  <si>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</si>
  <si>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</si>
  <si>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</si>
  <si>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</si>
  <si>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</si>
  <si>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</si>
  <si>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</si>
  <si>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</si>
  <si>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</si>
  <si>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</si>
  <si>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</si>
  <si>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</si>
  <si>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</si>
  <si>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</si>
  <si>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</si>
  <si>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</si>
  <si>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</si>
  <si>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</si>
  <si>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</si>
  <si>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</si>
  <si>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</si>
  <si>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</si>
  <si>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</si>
  <si>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</si>
  <si>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</si>
  <si>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</si>
  <si>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</si>
  <si>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</si>
  <si>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</si>
  <si>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</si>
  <si>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</si>
  <si>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</si>
  <si>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</si>
  <si>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</si>
  <si>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</si>
  <si>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</si>
  <si>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</si>
  <si>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</si>
  <si>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</si>
  <si>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</si>
  <si>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</si>
  <si>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</si>
  <si>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</si>
  <si>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</si>
  <si>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</si>
  <si>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</si>
  <si>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</si>
  <si>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</si>
  <si>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</si>
  <si>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</si>
  <si>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</si>
  <si>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</si>
  <si>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</si>
  <si>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</si>
  <si>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</si>
  <si>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</si>
  <si>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</si>
  <si>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</si>
  <si>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</si>
  <si>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</si>
  <si>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</si>
  <si>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</si>
  <si>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</si>
  <si>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</si>
  <si>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</si>
  <si>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</si>
  <si>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</si>
  <si>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</si>
  <si>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</si>
  <si>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</si>
  <si>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</si>
  <si>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</si>
  <si>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</si>
  <si>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</si>
  <si>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</si>
  <si>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</si>
  <si>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</si>
  <si>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</si>
  <si>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</si>
  <si>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</si>
  <si>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</si>
  <si>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</si>
  <si>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</si>
  <si>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</si>
  <si>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</si>
  <si>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</si>
  <si>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</si>
  <si>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</si>
  <si>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</si>
  <si>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</si>
  <si>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</si>
  <si>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</si>
  <si>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</si>
  <si>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</si>
  <si>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</si>
  <si>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</si>
  <si>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</si>
  <si>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</si>
  <si>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</si>
  <si>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</si>
  <si>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</si>
  <si>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</si>
  <si>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</si>
  <si>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</si>
  <si>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</si>
  <si>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</si>
  <si>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</si>
  <si>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</si>
  <si>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</si>
  <si>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</si>
  <si>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</si>
  <si>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</si>
  <si>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</si>
  <si>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</si>
  <si>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</si>
  <si>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</si>
  <si>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</si>
  <si>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</si>
  <si>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</si>
  <si>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</si>
  <si>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</si>
  <si>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</si>
  <si>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</si>
  <si>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</si>
  <si>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</si>
  <si>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</si>
  <si>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</si>
  <si>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</si>
  <si>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</si>
  <si>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</si>
  <si>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</si>
  <si>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</si>
  <si>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</si>
  <si>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</si>
  <si>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</si>
  <si>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</si>
  <si>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</si>
  <si>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</si>
  <si>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</si>
  <si>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</si>
  <si>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</si>
  <si>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</si>
  <si>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</si>
  <si>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</si>
  <si>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</si>
  <si>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</si>
  <si>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</si>
  <si>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</si>
  <si>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</si>
  <si>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</si>
  <si>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</si>
  <si>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</si>
  <si>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</si>
  <si>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</si>
  <si>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</si>
  <si>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</si>
  <si>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</si>
  <si>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</si>
  <si>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</si>
  <si>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</si>
  <si>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</si>
  <si>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</si>
  <si>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</si>
  <si>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</si>
  <si>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</si>
  <si>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</si>
  <si>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</si>
  <si>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</si>
  <si>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</si>
  <si>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</si>
  <si>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</si>
  <si>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</si>
  <si>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</si>
  <si>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</si>
  <si>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</si>
  <si>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</si>
  <si>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</si>
  <si>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</si>
  <si>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</si>
  <si>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</si>
  <si>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</si>
  <si>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</si>
  <si>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</si>
  <si>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</si>
  <si>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</si>
  <si>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</si>
  <si>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</si>
  <si>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</si>
  <si>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</si>
  <si>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</si>
  <si>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</si>
  <si>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</si>
  <si>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</si>
  <si>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</si>
  <si>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</si>
  <si>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</si>
  <si>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</si>
  <si>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</si>
  <si>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</si>
  <si>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</si>
  <si>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</si>
  <si>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</si>
  <si>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</si>
  <si>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</si>
  <si>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</si>
  <si>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</si>
  <si>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</si>
  <si>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</si>
  <si>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</si>
  <si>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</si>
  <si>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</si>
  <si>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</si>
  <si>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</si>
  <si>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</si>
  <si>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</si>
  <si>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</si>
  <si>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</si>
  <si>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</si>
  <si>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</si>
  <si>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</si>
  <si>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</si>
  <si>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</si>
  <si>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</si>
  <si>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</si>
  <si>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</si>
  <si>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</si>
  <si>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</si>
  <si>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</si>
  <si>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</si>
  <si>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</si>
  <si>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</si>
  <si>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</si>
  <si>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</si>
  <si>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</si>
  <si>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</si>
  <si>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</si>
  <si>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</si>
  <si>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</si>
  <si>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</si>
  <si>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</si>
  <si>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</si>
  <si>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</si>
  <si>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</si>
  <si>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</si>
  <si>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</si>
  <si>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</si>
  <si>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</si>
  <si>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</si>
  <si>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</si>
  <si>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</si>
  <si>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</si>
  <si>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</si>
  <si>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</si>
  <si>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</si>
  <si>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</si>
  <si>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</si>
  <si>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</si>
  <si>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</si>
  <si>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</si>
  <si>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</si>
  <si>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</si>
  <si>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</si>
  <si>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</si>
  <si>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</si>
  <si>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</si>
  <si>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</si>
  <si>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</si>
  <si>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</si>
  <si>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</si>
  <si>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</si>
  <si>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</si>
  <si>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</si>
  <si>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</si>
  <si>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</si>
  <si>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</si>
  <si>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</si>
  <si>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</si>
  <si>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</si>
  <si>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</si>
  <si>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</si>
  <si>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</si>
  <si>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</si>
  <si>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</si>
  <si>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</si>
  <si>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</si>
  <si>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</si>
  <si>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</si>
  <si>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</si>
  <si>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</si>
  <si>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</si>
  <si>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</si>
  <si>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</si>
  <si>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</si>
  <si>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</si>
  <si>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</si>
  <si>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</si>
  <si>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</si>
  <si>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</si>
  <si>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</si>
  <si>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</si>
  <si>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</si>
  <si>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</si>
  <si>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</si>
  <si>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</si>
  <si>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</si>
  <si>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</si>
  <si>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</si>
  <si>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</si>
  <si>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</si>
  <si>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</si>
  <si>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</si>
  <si>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</si>
  <si>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</si>
  <si>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</si>
  <si>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</si>
  <si>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</si>
  <si>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</si>
  <si>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</si>
  <si>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</si>
  <si>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</si>
  <si>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</si>
  <si>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</si>
  <si>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</si>
  <si>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</si>
  <si>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</si>
  <si>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</si>
  <si>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</si>
  <si>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</si>
  <si>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</si>
  <si>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</si>
  <si>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</si>
  <si>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</si>
  <si>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</si>
  <si>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</si>
  <si>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</si>
  <si>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</si>
  <si>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</si>
  <si>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</si>
  <si>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</si>
  <si>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</si>
  <si>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</si>
  <si>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</si>
  <si>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</si>
  <si>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</si>
  <si>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</si>
  <si>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</si>
  <si>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</si>
  <si>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</si>
  <si>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</si>
  <si>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</si>
  <si>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</si>
  <si>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</si>
  <si>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</si>
  <si>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</si>
  <si>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</si>
  <si>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</si>
  <si>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</si>
  <si>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</si>
  <si>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</si>
  <si>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</si>
  <si>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</si>
  <si>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</si>
  <si>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</si>
  <si>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</si>
  <si>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</si>
  <si>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</si>
  <si>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</si>
  <si>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</si>
  <si>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</si>
  <si>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</si>
  <si>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</si>
  <si>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</si>
  <si>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</si>
  <si>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</si>
  <si>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</si>
  <si>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</si>
  <si>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</si>
  <si>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</si>
  <si>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</si>
  <si>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</si>
  <si>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</si>
  <si>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</si>
  <si>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</si>
  <si>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</si>
  <si>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</si>
  <si>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</si>
  <si>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</si>
  <si>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</si>
  <si>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</si>
  <si>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</si>
  <si>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</si>
  <si>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</si>
  <si>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</si>
  <si>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</si>
  <si>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</si>
  <si>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</si>
  <si>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</si>
  <si>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</si>
  <si>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</si>
  <si>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</si>
  <si>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</si>
  <si>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</si>
  <si>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</si>
  <si>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</si>
  <si>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</si>
  <si>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</si>
  <si>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</si>
  <si>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</si>
  <si>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</si>
  <si>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</si>
  <si>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</si>
  <si>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</si>
  <si>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</si>
  <si>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</si>
  <si>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</si>
  <si>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</si>
  <si>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</si>
  <si>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</si>
  <si>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</si>
  <si>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</si>
  <si>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</si>
  <si>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</si>
  <si>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</si>
  <si>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</si>
  <si>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</si>
  <si>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</si>
  <si>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</si>
  <si>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</si>
  <si>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</si>
  <si>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</si>
  <si>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</si>
  <si>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</si>
  <si>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</si>
  <si>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</si>
  <si>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</si>
  <si>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</si>
  <si>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</si>
  <si>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</si>
  <si>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</si>
  <si>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</si>
  <si>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</si>
  <si>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</si>
  <si>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</si>
  <si>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</si>
  <si>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</si>
  <si>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</si>
  <si>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</si>
  <si>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</si>
  <si>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</si>
  <si>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</si>
  <si>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</si>
  <si>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</si>
  <si>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</si>
  <si>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</si>
  <si>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</si>
  <si>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</si>
  <si>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</si>
  <si>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</si>
  <si>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</si>
  <si>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</si>
  <si>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</si>
  <si>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</si>
  <si>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</si>
  <si>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</si>
  <si>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</si>
  <si>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</si>
  <si>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</si>
  <si>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</si>
  <si>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</si>
  <si>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</si>
  <si>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</si>
  <si>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</si>
  <si>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</si>
  <si>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</si>
  <si>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</si>
  <si>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</si>
  <si>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</si>
  <si>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</si>
  <si>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</si>
  <si>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</si>
  <si>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</si>
  <si>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</si>
  <si>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</si>
  <si>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</si>
  <si>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</si>
  <si>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</si>
  <si>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</si>
  <si>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</si>
  <si>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</si>
  <si>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</si>
  <si>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</si>
  <si>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</si>
  <si>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</si>
  <si>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</si>
  <si>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</si>
  <si>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</si>
  <si>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</si>
  <si>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</si>
  <si>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</si>
  <si>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</si>
  <si>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</si>
  <si>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</si>
  <si>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</si>
  <si>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</si>
  <si>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</si>
  <si>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</si>
  <si>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</si>
  <si>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</si>
  <si>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</si>
  <si>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</si>
  <si>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</si>
  <si>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</si>
  <si>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</si>
  <si>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</si>
  <si>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</si>
  <si>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</si>
  <si>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</si>
  <si>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</si>
  <si>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</si>
  <si>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</si>
  <si>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</si>
  <si>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</si>
  <si>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</si>
  <si>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</si>
  <si>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</si>
  <si>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</si>
  <si>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</si>
  <si>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</si>
  <si>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</si>
  <si>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</si>
  <si>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</si>
  <si>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</si>
  <si>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</si>
  <si>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</si>
  <si>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</si>
  <si>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</si>
  <si>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</si>
  <si>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</si>
  <si>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</si>
  <si>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</si>
  <si>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</si>
  <si>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</si>
  <si>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</si>
  <si>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</si>
  <si>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</si>
  <si>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</si>
  <si>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</si>
  <si>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</si>
  <si>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</si>
  <si>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</si>
  <si>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</si>
  <si>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</si>
  <si>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</si>
  <si>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</si>
  <si>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</si>
  <si>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</si>
  <si>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</si>
  <si>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</si>
  <si>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</si>
  <si>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</si>
  <si>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</si>
  <si>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</si>
  <si>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</si>
  <si>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</si>
  <si>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</si>
  <si>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</si>
  <si>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</si>
  <si>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</si>
  <si>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</si>
  <si>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</si>
  <si>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</si>
  <si>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</si>
  <si>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</si>
  <si>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</si>
  <si>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</si>
  <si>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</si>
  <si>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</si>
  <si>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</si>
  <si>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</si>
  <si>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</si>
  <si>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</si>
  <si>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</si>
  <si>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</si>
  <si>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</si>
  <si>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</si>
  <si>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</si>
  <si>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</si>
  <si>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</si>
  <si>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</si>
  <si>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</si>
  <si>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</si>
  <si>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</si>
  <si>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</si>
  <si>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</si>
  <si>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</si>
  <si>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</si>
  <si>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</si>
  <si>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</si>
  <si>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</si>
  <si>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</si>
  <si>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</si>
  <si>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</si>
  <si>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</si>
  <si>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</si>
  <si>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</si>
  <si>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</si>
  <si>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</si>
  <si>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</si>
  <si>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</si>
  <si>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</si>
  <si>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</si>
  <si>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</si>
  <si>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</si>
  <si>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</si>
  <si>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</si>
  <si>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</si>
  <si>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</si>
  <si>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</si>
  <si>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</si>
  <si>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</si>
  <si>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</si>
  <si>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</si>
  <si>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</si>
  <si>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</si>
  <si>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</si>
  <si>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</si>
  <si>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</si>
  <si>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</si>
  <si>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</si>
  <si>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</si>
  <si>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</si>
  <si>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</si>
  <si>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</si>
  <si>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</si>
  <si>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</si>
  <si>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</si>
  <si>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</si>
  <si>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</si>
  <si>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</si>
  <si>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</si>
  <si>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</si>
  <si>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</si>
  <si>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</si>
  <si>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</si>
  <si>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</si>
  <si>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</si>
  <si>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</si>
  <si>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</si>
  <si>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</si>
  <si>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</si>
  <si>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</si>
  <si>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</si>
  <si>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</si>
  <si>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</si>
  <si>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</si>
  <si>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</si>
  <si>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</si>
  <si>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</si>
  <si>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</si>
  <si>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</si>
  <si>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</si>
  <si>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</si>
  <si>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</si>
  <si>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</si>
  <si>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</si>
  <si>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</si>
  <si>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</si>
  <si>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</si>
  <si>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</si>
  <si>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</si>
  <si>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</si>
  <si>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</si>
  <si>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</si>
  <si>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</si>
  <si>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</si>
  <si>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</si>
  <si>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</si>
  <si>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</si>
  <si>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</si>
  <si>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</si>
  <si>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</si>
  <si>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</si>
  <si>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</si>
  <si>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</si>
  <si>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</si>
  <si>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</si>
  <si>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</si>
  <si>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</si>
  <si>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</si>
  <si>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</si>
  <si>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</si>
  <si>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</si>
  <si>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</si>
  <si>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</si>
  <si>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</si>
  <si>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</si>
  <si>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</si>
  <si>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</si>
  <si>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</si>
  <si>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</si>
  <si>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</si>
  <si>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</si>
  <si>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</si>
  <si>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</si>
  <si>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</si>
  <si>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</si>
  <si>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</si>
  <si>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</si>
  <si>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</si>
  <si>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</si>
  <si>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</si>
  <si>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</si>
  <si>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</si>
  <si>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</si>
  <si>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</si>
  <si>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</si>
  <si>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</si>
  <si>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</si>
  <si>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</si>
  <si>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</si>
  <si>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</si>
  <si>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</si>
  <si>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</si>
  <si>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</si>
  <si>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</si>
  <si>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</si>
  <si>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</si>
  <si>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</si>
  <si>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</si>
  <si>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</si>
  <si>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</si>
  <si>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</si>
  <si>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</si>
  <si>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</si>
  <si>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</si>
  <si>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</si>
  <si>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</si>
  <si>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</si>
  <si>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</si>
  <si>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</si>
  <si>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</si>
  <si>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</si>
  <si>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</si>
  <si>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</si>
  <si>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</si>
  <si>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</si>
  <si>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</si>
  <si>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</si>
  <si>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</si>
  <si>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</si>
  <si>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</si>
  <si>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</si>
  <si>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</si>
  <si>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</si>
  <si>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</si>
  <si>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</si>
  <si>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</si>
  <si>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</si>
  <si>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</si>
  <si>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</si>
  <si>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</si>
  <si>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</si>
  <si>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</si>
  <si>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</si>
  <si>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</si>
  <si>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</si>
  <si>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</si>
  <si>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</si>
  <si>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</si>
  <si>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</si>
  <si>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</si>
  <si>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</si>
  <si>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</si>
  <si>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</si>
  <si>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</si>
  <si>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</si>
  <si>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</si>
  <si>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</si>
  <si>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</si>
  <si>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</si>
  <si>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</si>
  <si>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</si>
  <si>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</si>
  <si>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</si>
  <si>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</si>
  <si>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</si>
  <si>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</si>
  <si>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</si>
  <si>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</si>
  <si>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</si>
  <si>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</si>
  <si>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</si>
  <si>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</si>
  <si>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</si>
  <si>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</si>
  <si>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</si>
  <si>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</si>
  <si>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</si>
  <si>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</si>
  <si>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</si>
  <si>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</si>
  <si>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</si>
  <si>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</si>
  <si>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</si>
  <si>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</si>
  <si>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</si>
  <si>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</si>
  <si>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</si>
  <si>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</si>
  <si>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</si>
  <si>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</si>
  <si>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</si>
  <si>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</si>
  <si>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</si>
  <si>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</si>
  <si>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</si>
  <si>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</si>
  <si>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</si>
  <si>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</si>
  <si>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</si>
  <si>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</si>
  <si>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</si>
  <si>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</si>
  <si>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</si>
  <si>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</si>
  <si>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</si>
  <si>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</si>
  <si>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</si>
  <si>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</si>
  <si>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</si>
  <si>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</si>
  <si>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</si>
  <si>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</si>
  <si>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</si>
  <si>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</si>
  <si>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</si>
  <si>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</si>
  <si>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</si>
  <si>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</si>
  <si>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</si>
  <si>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</si>
  <si>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</si>
  <si>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</si>
  <si>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</si>
  <si>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</si>
  <si>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</si>
  <si>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</si>
  <si>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</si>
  <si>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</si>
  <si>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</si>
  <si>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</si>
  <si>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</si>
  <si>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</si>
  <si>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</si>
  <si>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</si>
  <si>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</si>
  <si>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</si>
  <si>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</si>
  <si>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</si>
  <si>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</si>
  <si>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</si>
  <si>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</si>
  <si>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</si>
  <si>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</si>
  <si>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</si>
  <si>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</si>
  <si>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</si>
  <si>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</si>
  <si>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</si>
  <si>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</si>
  <si>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</si>
  <si>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</si>
  <si>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</si>
  <si>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</si>
  <si>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</si>
  <si>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</si>
  <si>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</si>
  <si>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</si>
  <si>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</si>
  <si>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</si>
  <si>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</si>
  <si>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</si>
  <si>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</si>
  <si>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</si>
  <si>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</si>
  <si>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</si>
  <si>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</si>
  <si>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</si>
  <si>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</si>
  <si>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</si>
  <si>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</si>
  <si>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</si>
  <si>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</si>
  <si>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</si>
  <si>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</si>
  <si>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</si>
  <si>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</si>
  <si>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</si>
  <si>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</si>
  <si>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</si>
  <si>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</si>
  <si>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</si>
  <si>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</si>
  <si>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</si>
  <si>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</si>
  <si>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</si>
  <si>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</si>
  <si>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</si>
  <si>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</si>
  <si>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</si>
  <si>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</si>
  <si>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</si>
  <si>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</si>
  <si>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</si>
  <si>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</si>
  <si>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</si>
  <si>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</si>
  <si>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</si>
  <si>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</si>
  <si>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</si>
  <si>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</si>
  <si>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</si>
  <si>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</si>
  <si>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</si>
  <si>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</si>
  <si>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</si>
  <si>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</si>
  <si>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</si>
  <si>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</si>
  <si>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</si>
  <si>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</si>
  <si>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</si>
  <si>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</si>
  <si>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</si>
  <si>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</si>
  <si>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</si>
  <si>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</si>
  <si>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</si>
  <si>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</si>
  <si>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</si>
  <si>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</si>
  <si>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</si>
  <si>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</si>
  <si>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</si>
  <si>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</si>
  <si>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</si>
  <si>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</si>
  <si>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</si>
  <si>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</si>
  <si>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</si>
  <si>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</si>
  <si>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</si>
  <si>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</si>
  <si>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</si>
  <si>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</si>
  <si>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</si>
  <si>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</si>
  <si>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</si>
  <si>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</si>
  <si>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</si>
  <si>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</si>
  <si>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</si>
  <si>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</si>
  <si>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</si>
  <si>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</si>
  <si>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</si>
  <si>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</si>
  <si>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</si>
  <si>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</si>
  <si>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</si>
  <si>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</si>
  <si>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</si>
  <si>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</si>
  <si>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</si>
  <si>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</si>
  <si>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</si>
  <si>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</si>
  <si>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</si>
  <si>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</si>
  <si>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</si>
  <si>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</si>
  <si>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</si>
  <si>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</si>
  <si>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</si>
  <si>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</si>
  <si>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</si>
  <si>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</si>
  <si>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</si>
  <si>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</si>
  <si>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</si>
  <si>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</si>
  <si>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</si>
  <si>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</si>
  <si>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</si>
  <si>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</si>
  <si>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</si>
  <si>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</si>
  <si>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</si>
  <si>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</si>
  <si>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</si>
  <si>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</si>
  <si>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</si>
  <si>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</si>
  <si>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</si>
  <si>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</si>
  <si>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</si>
  <si>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</si>
  <si>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</si>
  <si>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</si>
  <si>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</si>
  <si>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</si>
  <si>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</si>
  <si>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</si>
  <si>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</si>
  <si>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</si>
  <si>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</si>
  <si>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</si>
  <si>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</si>
  <si>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</si>
  <si>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</si>
  <si>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</si>
  <si>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</si>
  <si>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</si>
  <si>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</si>
  <si>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</si>
  <si>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</si>
  <si>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</si>
  <si>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</si>
  <si>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</si>
  <si>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</si>
  <si>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</si>
  <si>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</si>
  <si>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</si>
  <si>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</si>
  <si>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</si>
  <si>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</si>
  <si>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</si>
  <si>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</si>
  <si>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</si>
  <si>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</si>
  <si>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</si>
  <si>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</si>
  <si>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</si>
  <si>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</si>
  <si>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</si>
  <si>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</si>
  <si>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</si>
  <si>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</si>
  <si>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</si>
  <si>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</si>
  <si>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</si>
  <si>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</si>
  <si>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</si>
  <si>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</si>
  <si>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</si>
  <si>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</si>
  <si>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</si>
  <si>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</si>
  <si>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</si>
  <si>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</si>
  <si>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</si>
  <si>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</si>
  <si>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</si>
  <si>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</si>
  <si>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</si>
  <si>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</si>
  <si>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</si>
  <si>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</si>
  <si>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</si>
  <si>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</si>
  <si>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</si>
  <si>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</si>
  <si>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</si>
  <si>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</si>
  <si>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</si>
  <si>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</si>
  <si>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</si>
  <si>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</si>
  <si>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</si>
  <si>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</si>
  <si>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</si>
  <si>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</si>
  <si>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</si>
  <si>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</si>
  <si>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</si>
  <si>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</si>
  <si>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</si>
  <si>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</si>
  <si>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</si>
  <si>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</si>
  <si>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</si>
  <si>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</si>
  <si>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</si>
  <si>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</si>
  <si>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</si>
  <si>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</si>
  <si>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</si>
  <si>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</si>
  <si>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</si>
  <si>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</si>
  <si>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</si>
  <si>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</si>
  <si>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</si>
  <si>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</si>
  <si>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</si>
  <si>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</si>
  <si>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</si>
  <si>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</si>
  <si>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</si>
  <si>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</si>
  <si>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</si>
  <si>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</si>
  <si>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</si>
  <si>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</si>
  <si>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</si>
  <si>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</si>
  <si>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</si>
  <si>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</si>
  <si>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</si>
  <si>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</si>
  <si>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</si>
  <si>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</si>
  <si>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</si>
  <si>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</si>
  <si>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</si>
  <si>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</si>
  <si>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</si>
  <si>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</si>
  <si>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</si>
  <si>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</si>
  <si>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</si>
  <si>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</si>
  <si>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</si>
  <si>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</si>
  <si>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</si>
  <si>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</si>
  <si>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</si>
  <si>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</si>
  <si>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</si>
  <si>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</si>
  <si>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</si>
  <si>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</si>
  <si>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</si>
  <si>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</si>
  <si>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</si>
  <si>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</si>
  <si>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</si>
  <si>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</si>
  <si>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</si>
  <si>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</si>
  <si>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</si>
  <si>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</si>
  <si>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</si>
  <si>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</si>
  <si>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</si>
  <si>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</si>
  <si>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</si>
  <si>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</si>
  <si>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</si>
  <si>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</si>
  <si>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</si>
  <si>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</si>
  <si>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</si>
  <si>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</si>
  <si>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</si>
  <si>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</si>
  <si>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</si>
  <si>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</si>
  <si>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</si>
  <si>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</si>
  <si>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</si>
  <si>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</si>
  <si>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</si>
  <si>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</si>
  <si>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</si>
  <si>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</si>
  <si>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</si>
  <si>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</si>
  <si>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</si>
  <si>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</si>
  <si>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</si>
  <si>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</si>
  <si>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</si>
  <si>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</si>
  <si>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</si>
  <si>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</si>
  <si>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</si>
  <si>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</si>
  <si>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</si>
  <si>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</si>
  <si>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</si>
  <si>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</si>
  <si>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</si>
  <si>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</si>
  <si>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</si>
  <si>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</si>
  <si>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</si>
  <si>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</si>
  <si>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</si>
  <si>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</si>
  <si>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</si>
  <si>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</si>
  <si>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</si>
  <si>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</si>
  <si>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</si>
  <si>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</si>
  <si>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</si>
  <si>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</si>
  <si>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</si>
  <si>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</si>
  <si>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</si>
  <si>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</si>
  <si>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</si>
  <si>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</si>
  <si>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</si>
  <si>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</si>
  <si>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</si>
  <si>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</si>
  <si>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</si>
  <si>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</si>
  <si>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</si>
  <si>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</si>
  <si>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</si>
  <si>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</si>
  <si>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</si>
  <si>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</si>
  <si>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</si>
  <si>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</si>
  <si>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</si>
  <si>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</si>
  <si>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</si>
  <si>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</si>
  <si>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</si>
  <si>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</si>
  <si>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</si>
  <si>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</si>
  <si>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</si>
  <si>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</si>
  <si>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</si>
  <si>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</si>
  <si>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</si>
  <si>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</si>
  <si>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</si>
  <si>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</si>
  <si>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</si>
  <si>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</si>
  <si>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</si>
  <si>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</si>
  <si>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</si>
  <si>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</si>
  <si>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</si>
  <si>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</si>
  <si>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</si>
  <si>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</si>
  <si>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</si>
  <si>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</si>
  <si>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</si>
  <si>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</si>
  <si>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</si>
  <si>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</si>
  <si>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</si>
  <si>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</si>
  <si>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</si>
  <si>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</si>
  <si>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</si>
  <si>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</si>
  <si>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</si>
  <si>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</si>
  <si>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</si>
  <si>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</si>
  <si>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</si>
  <si>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</si>
  <si>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</si>
  <si>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</si>
  <si>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</si>
  <si>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</si>
  <si>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</si>
  <si>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</si>
  <si>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</si>
  <si>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</si>
  <si>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</si>
  <si>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</si>
  <si>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</si>
  <si>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</si>
  <si>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</si>
  <si>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</si>
  <si>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</si>
  <si>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</si>
  <si>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</si>
  <si>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</si>
  <si>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</si>
  <si>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</si>
  <si>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</si>
  <si>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</si>
  <si>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</si>
  <si>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</si>
  <si>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</si>
  <si>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</si>
  <si>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</si>
  <si>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</si>
  <si>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</si>
  <si>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</si>
  <si>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</si>
  <si>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</si>
  <si>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</si>
  <si>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</si>
  <si>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</si>
  <si>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</si>
  <si>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</si>
  <si>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</si>
  <si>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</si>
  <si>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</si>
  <si>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</si>
  <si>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</si>
  <si>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</si>
  <si>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</si>
  <si>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</si>
  <si>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</si>
  <si>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</si>
  <si>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</si>
  <si>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</si>
  <si>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</si>
  <si>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</si>
  <si>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</si>
  <si>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</si>
  <si>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</si>
  <si>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</si>
  <si>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</si>
  <si>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</si>
  <si>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</si>
  <si>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</si>
  <si>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</si>
  <si>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</si>
  <si>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</si>
  <si>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</si>
  <si>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</si>
  <si>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</si>
  <si>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</si>
  <si>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</si>
  <si>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</si>
  <si>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</si>
  <si>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</si>
  <si>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</si>
  <si>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</si>
  <si>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</si>
  <si>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</si>
  <si>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</si>
  <si>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</si>
  <si>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</si>
  <si>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</si>
  <si>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</si>
  <si>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</si>
  <si>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</si>
  <si>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</si>
  <si>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</si>
  <si>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</si>
  <si>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</si>
  <si>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</si>
  <si>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</si>
  <si>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</si>
  <si>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</si>
  <si>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</si>
  <si>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</si>
  <si>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</si>
  <si>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</si>
  <si>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</si>
  <si>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</si>
  <si>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</si>
  <si>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</si>
  <si>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</si>
  <si>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</si>
  <si>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</si>
  <si>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</si>
  <si>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</si>
  <si>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</si>
  <si>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</si>
  <si>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</si>
  <si>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</si>
  <si>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</si>
  <si>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</si>
  <si>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</si>
  <si>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</si>
  <si>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</si>
  <si>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</si>
  <si>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</si>
  <si>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</si>
  <si>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</si>
  <si>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</si>
  <si>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</si>
  <si>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</si>
  <si>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</si>
  <si>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</si>
  <si>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</si>
  <si>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</si>
  <si>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</si>
  <si>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</si>
  <si>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</si>
  <si>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</si>
  <si>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</si>
  <si>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</si>
  <si>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</si>
  <si>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</si>
  <si>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</si>
  <si>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</si>
  <si>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</si>
  <si>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</si>
  <si>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</si>
  <si>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</si>
  <si>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</si>
  <si>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</si>
  <si>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</si>
  <si>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</si>
  <si>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</si>
  <si>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</si>
  <si>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</si>
  <si>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</si>
  <si>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</si>
  <si>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</si>
  <si>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</si>
  <si>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</si>
  <si>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</si>
  <si>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</si>
  <si>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</si>
  <si>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</si>
  <si>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</si>
  <si>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</si>
  <si>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</si>
  <si>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</si>
  <si>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</si>
  <si>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</si>
  <si>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</si>
  <si>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</si>
  <si>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</si>
  <si>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</si>
  <si>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</si>
  <si>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</si>
  <si>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</si>
  <si>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</si>
  <si>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</si>
  <si>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</si>
  <si>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</si>
  <si>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</si>
  <si>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</si>
  <si>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</si>
  <si>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</si>
  <si>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</si>
  <si>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</si>
  <si>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</si>
  <si>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</si>
  <si>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</si>
  <si>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</si>
  <si>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</si>
  <si>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</si>
  <si>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</si>
  <si>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</si>
  <si>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</si>
  <si>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</si>
  <si>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</si>
  <si>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</si>
  <si>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</si>
  <si>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</si>
  <si>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</si>
  <si>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</si>
  <si>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</si>
  <si>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</si>
  <si>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</si>
  <si>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</si>
  <si>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</si>
  <si>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</si>
  <si>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</si>
  <si>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</si>
  <si>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</si>
  <si>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</si>
  <si>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</si>
  <si>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</si>
  <si>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</si>
  <si>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</si>
  <si>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</si>
  <si>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</si>
  <si>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</si>
  <si>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</si>
  <si>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</si>
  <si>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</si>
  <si>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</si>
  <si>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</si>
  <si>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</si>
  <si>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</si>
  <si>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</si>
  <si>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</si>
  <si>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</si>
  <si>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</si>
  <si>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</si>
  <si>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</si>
  <si>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</si>
  <si>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</si>
  <si>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</si>
  <si>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</si>
  <si>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</si>
  <si>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</si>
  <si>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</si>
  <si>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</si>
  <si>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</si>
  <si>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</si>
  <si>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</si>
  <si>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</si>
  <si>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</si>
  <si>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</si>
  <si>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</si>
  <si>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</si>
  <si>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</si>
  <si>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</si>
  <si>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</si>
  <si>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</si>
  <si>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</si>
  <si>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</si>
  <si>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</si>
  <si>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</si>
  <si>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</si>
  <si>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</si>
  <si>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</si>
  <si>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</si>
  <si>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</si>
  <si>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</si>
  <si>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</si>
  <si>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</si>
  <si>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</si>
  <si>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</si>
  <si>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</si>
  <si>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</si>
  <si>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</si>
  <si>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</si>
  <si>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</si>
  <si>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</si>
  <si>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</si>
  <si>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</si>
  <si>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</si>
  <si>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</si>
  <si>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</si>
  <si>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</si>
  <si>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</si>
  <si>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</si>
  <si>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</si>
  <si>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</si>
  <si>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</si>
  <si>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</si>
  <si>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</si>
  <si>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</si>
  <si>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</si>
  <si>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</si>
  <si>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</si>
  <si>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</si>
  <si>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</si>
  <si>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</si>
  <si>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</si>
  <si>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</si>
  <si>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</si>
  <si>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</si>
  <si>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</si>
  <si>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</si>
  <si>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</si>
  <si>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</si>
  <si>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</si>
  <si>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</si>
  <si>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</si>
  <si>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</si>
  <si>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</si>
  <si>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</si>
  <si>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</si>
  <si>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</si>
  <si>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</si>
  <si>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</si>
  <si>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</si>
  <si>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</si>
  <si>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</si>
  <si>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</si>
  <si>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</si>
  <si>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</si>
  <si>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</si>
  <si>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</si>
  <si>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</si>
  <si>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</si>
  <si>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</si>
  <si>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</si>
  <si>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</si>
  <si>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</si>
  <si>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</si>
  <si>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</si>
  <si>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</si>
  <si>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</si>
  <si>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</si>
  <si>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</si>
  <si>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</si>
  <si>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</si>
  <si>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</si>
  <si>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</si>
  <si>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</si>
  <si>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</si>
  <si>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</si>
  <si>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</si>
  <si>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</si>
  <si>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</si>
  <si>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</si>
  <si>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</si>
  <si>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</si>
  <si>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</si>
  <si>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</si>
  <si>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</si>
  <si>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</si>
  <si>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</si>
  <si>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</si>
  <si>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</si>
  <si>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</si>
  <si>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</si>
  <si>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</si>
  <si>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</si>
  <si>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</si>
  <si>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</si>
  <si>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</si>
  <si>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</si>
  <si>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</si>
  <si>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</si>
  <si>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</si>
  <si>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</si>
  <si>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</si>
  <si>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</si>
  <si>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</si>
  <si>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</si>
  <si>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</si>
  <si>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</si>
  <si>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</si>
  <si>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</si>
  <si>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</si>
  <si>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</si>
  <si>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</si>
  <si>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</si>
  <si>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</si>
  <si>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</si>
  <si>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</si>
  <si>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</si>
  <si>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</si>
  <si>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</si>
  <si>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</si>
  <si>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</si>
  <si>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</si>
  <si>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</si>
  <si>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</si>
  <si>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</si>
  <si>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</si>
  <si>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</si>
  <si>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</si>
  <si>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</si>
  <si>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</si>
  <si>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</si>
  <si>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</si>
  <si>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</si>
  <si>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</si>
  <si>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</si>
  <si>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</si>
  <si>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</si>
  <si>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</si>
  <si>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</si>
  <si>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</si>
  <si>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</si>
  <si>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</si>
  <si>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</si>
  <si>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</si>
  <si>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</si>
  <si>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</si>
  <si>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</si>
  <si>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</si>
  <si>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</si>
  <si>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</si>
  <si>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</si>
  <si>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</si>
  <si>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</si>
  <si>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</si>
  <si>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</si>
  <si>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</si>
  <si>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</si>
  <si>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</si>
  <si>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</si>
  <si>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</si>
  <si>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</si>
  <si>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</si>
  <si>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</si>
  <si>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</si>
  <si>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</si>
  <si>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</si>
  <si>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</si>
  <si>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</si>
  <si>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</si>
  <si>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</si>
  <si>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</si>
  <si>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</si>
  <si>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</si>
  <si>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</si>
  <si>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</si>
  <si>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</si>
  <si>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</si>
  <si>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</si>
  <si>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</si>
  <si>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</si>
  <si>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</si>
  <si>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</si>
  <si>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</si>
  <si>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</si>
  <si>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</si>
  <si>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</si>
  <si>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</si>
  <si>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</si>
  <si>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</si>
  <si>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</si>
  <si>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</si>
  <si>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</si>
  <si>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</si>
  <si>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</si>
  <si>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</si>
  <si>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</si>
  <si>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</si>
  <si>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</si>
  <si>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</si>
  <si>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</si>
  <si>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</si>
  <si>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</si>
  <si>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</si>
  <si>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</si>
  <si>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</si>
  <si>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</si>
  <si>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</si>
  <si>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</si>
  <si>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</si>
  <si>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</si>
  <si>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</si>
  <si>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</si>
  <si>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</si>
  <si>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</si>
  <si>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</si>
  <si>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</si>
  <si>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</si>
  <si>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</si>
  <si>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</si>
  <si>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</si>
  <si>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</si>
  <si>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</si>
  <si>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</si>
  <si>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</si>
  <si>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</si>
  <si>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</si>
  <si>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</si>
  <si>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</si>
  <si>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</si>
  <si>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</si>
  <si>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</si>
  <si>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</si>
  <si>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</si>
  <si>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</si>
  <si>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</si>
  <si>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</si>
  <si>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</si>
  <si>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</si>
  <si>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</si>
  <si>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</si>
  <si>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</si>
  <si>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</si>
  <si>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</si>
  <si>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</si>
  <si>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</si>
  <si>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</si>
  <si>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</si>
  <si>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</si>
  <si>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</si>
  <si>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</si>
  <si>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</si>
  <si>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</si>
  <si>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</si>
  <si>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</si>
  <si>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</si>
  <si>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</si>
  <si>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</si>
  <si>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</si>
  <si>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</si>
  <si>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</si>
  <si>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</si>
  <si>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</si>
  <si>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</si>
  <si>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</si>
  <si>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</si>
  <si>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</si>
  <si>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</si>
  <si>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</si>
  <si>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</si>
  <si>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</si>
  <si>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</si>
  <si>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</si>
  <si>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</si>
  <si>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</si>
  <si>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</si>
  <si>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</si>
  <si>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</si>
  <si>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</si>
  <si>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</si>
  <si>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</si>
  <si>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</si>
  <si>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</si>
  <si>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</si>
  <si>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</si>
  <si>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</si>
  <si>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</si>
  <si>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</si>
  <si>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</si>
  <si>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</si>
  <si>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</si>
  <si>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</si>
  <si>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</si>
  <si>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</si>
  <si>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</si>
  <si>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</si>
  <si>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</si>
  <si>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</si>
  <si>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</si>
  <si>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</si>
  <si>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</si>
  <si>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</si>
  <si>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</si>
  <si>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</si>
  <si>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</si>
  <si>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</si>
  <si>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</si>
  <si>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</si>
  <si>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</si>
  <si>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</si>
  <si>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</si>
  <si>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</si>
  <si>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</si>
  <si>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</si>
  <si>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</si>
  <si>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</si>
  <si>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</si>
  <si>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</si>
  <si>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</si>
  <si>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</si>
  <si>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</si>
  <si>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</si>
  <si>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</si>
  <si>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</si>
  <si>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</si>
  <si>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</si>
  <si>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</si>
  <si>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</si>
  <si>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</si>
  <si>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</si>
  <si>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</si>
  <si>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</si>
  <si>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</si>
  <si>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</si>
  <si>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</si>
  <si>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</si>
  <si>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</si>
  <si>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</si>
  <si>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</si>
  <si>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</si>
  <si>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</si>
  <si>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</si>
  <si>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</si>
  <si>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</si>
  <si>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</si>
  <si>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</si>
  <si>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</si>
  <si>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</si>
  <si>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</si>
  <si>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</si>
  <si>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</si>
  <si>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</si>
  <si>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</si>
  <si>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</si>
  <si>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</si>
  <si>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</si>
  <si>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</si>
  <si>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</si>
  <si>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</si>
  <si>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</si>
  <si>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</si>
  <si>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</si>
  <si>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</si>
  <si>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</si>
  <si>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</si>
  <si>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</si>
  <si>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</si>
  <si>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</si>
  <si>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</si>
  <si>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</si>
  <si>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</si>
  <si>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</si>
  <si>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</si>
  <si>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</si>
  <si>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</si>
  <si>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</si>
  <si>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</si>
  <si>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</si>
  <si>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</si>
  <si>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</si>
  <si>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</si>
  <si>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</si>
  <si>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</si>
  <si>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</si>
  <si>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</si>
  <si>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</si>
  <si>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</si>
  <si>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</si>
  <si>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</si>
  <si>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</si>
  <si>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</si>
  <si>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</si>
  <si>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</si>
  <si>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</si>
  <si>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</si>
  <si>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</si>
  <si>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</si>
  <si>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</si>
  <si>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</si>
  <si>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</si>
  <si>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</si>
  <si>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</si>
  <si>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</si>
  <si>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</si>
  <si>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</si>
  <si>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</si>
  <si>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</si>
  <si>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</si>
  <si>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</si>
  <si>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</si>
  <si>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</si>
  <si>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</si>
  <si>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</si>
  <si>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</si>
  <si>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</si>
  <si>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</si>
  <si>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</si>
  <si>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</si>
  <si>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</si>
  <si>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</si>
  <si>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</si>
  <si>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</si>
  <si>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</si>
  <si>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</si>
  <si>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</si>
  <si>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</si>
  <si>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</si>
  <si>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</si>
  <si>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</si>
  <si>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</si>
  <si>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</si>
  <si>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</si>
  <si>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</si>
  <si>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</si>
  <si>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</si>
  <si>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</si>
  <si>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</si>
  <si>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</si>
  <si>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</si>
  <si>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</si>
  <si>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</si>
  <si>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</si>
  <si>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</si>
  <si>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</si>
  <si>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</si>
  <si>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</si>
  <si>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</si>
  <si>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</si>
  <si>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</si>
  <si>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</si>
  <si>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</si>
  <si>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</si>
  <si>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</si>
  <si>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</si>
  <si>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</si>
  <si>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</si>
  <si>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</si>
  <si>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</si>
  <si>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</si>
  <si>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</si>
  <si>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</si>
  <si>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</si>
  <si>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</si>
  <si>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</si>
  <si>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</si>
  <si>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</si>
  <si>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</si>
  <si>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</si>
  <si>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</si>
  <si>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</si>
  <si>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</si>
  <si>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</si>
  <si>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</si>
  <si>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</si>
  <si>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</si>
  <si>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</si>
  <si>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</si>
  <si>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</si>
  <si>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</si>
  <si>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</si>
  <si>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</si>
  <si>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</si>
  <si>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</si>
  <si>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</si>
  <si>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</si>
  <si>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</si>
  <si>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</si>
  <si>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</si>
  <si>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</si>
  <si>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</si>
  <si>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</si>
  <si>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</si>
  <si>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</si>
  <si>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</si>
  <si>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</si>
  <si>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</si>
  <si>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</si>
  <si>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</si>
  <si>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</si>
  <si>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</si>
  <si>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</si>
  <si>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</si>
  <si>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</si>
  <si>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</si>
  <si>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</si>
  <si>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</si>
  <si>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</si>
  <si>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</si>
  <si>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</si>
  <si>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</si>
  <si>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</si>
  <si>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</si>
  <si>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</si>
  <si>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</si>
  <si>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</si>
  <si>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</si>
  <si>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</si>
  <si>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</si>
  <si>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</si>
  <si>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</si>
  <si>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</si>
  <si>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</si>
  <si>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</si>
  <si>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</si>
  <si>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</si>
  <si>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</si>
  <si>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</si>
  <si>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</si>
  <si>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</si>
  <si>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</si>
  <si>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</si>
  <si>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</si>
  <si>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</si>
  <si>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</si>
  <si>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</si>
  <si>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</si>
  <si>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</si>
  <si>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</si>
  <si>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</si>
  <si>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</si>
  <si>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</si>
  <si>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</si>
  <si>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</si>
  <si>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</si>
  <si>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</si>
  <si>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</si>
  <si>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</si>
  <si>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</si>
  <si>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</si>
  <si>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</si>
  <si>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</si>
  <si>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</si>
  <si>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</si>
  <si>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</si>
  <si>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</si>
  <si>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</si>
  <si>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</si>
  <si>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</si>
  <si>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</si>
  <si>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</si>
  <si>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</si>
  <si>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</si>
  <si>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</si>
  <si>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</si>
  <si>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</si>
  <si>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</si>
  <si>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</si>
  <si>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</si>
  <si>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</si>
  <si>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</si>
  <si>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</si>
  <si>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</si>
  <si>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</si>
  <si>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</si>
  <si>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</si>
  <si>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</si>
  <si>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</si>
  <si>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</si>
  <si>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</si>
  <si>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</si>
  <si>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</si>
  <si>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</si>
  <si>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</si>
  <si>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</si>
  <si>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</si>
  <si>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</si>
  <si>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</si>
  <si>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</si>
  <si>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</si>
  <si>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</si>
  <si>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</si>
  <si>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</si>
  <si>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</si>
  <si>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</si>
  <si>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</si>
  <si>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</si>
  <si>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</si>
  <si>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</si>
  <si>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</si>
  <si>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</si>
  <si>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</si>
  <si>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</si>
  <si>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</si>
  <si>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</si>
  <si>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1993</t>
  </si>
  <si>
    <t>Submission 2020 v2</t>
  </si>
  <si>
    <t>EUROPEAN UNION (KP)</t>
  </si>
  <si>
    <t>NA,NO</t>
  </si>
  <si>
    <t>IE,NA,NO</t>
  </si>
  <si>
    <t>NO,IE,NA</t>
  </si>
  <si>
    <t>NO,NA</t>
  </si>
  <si>
    <t>NO</t>
  </si>
  <si>
    <t>C,IE,NA,NE,NO</t>
  </si>
  <si>
    <t>C,NA,NE,NO</t>
  </si>
  <si>
    <t>NO,NE,IE</t>
  </si>
  <si>
    <t>NO,NE,IE,NA</t>
  </si>
  <si>
    <t>NO,IE</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</si>
  <si>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</si>
  <si>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</si>
  <si>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</si>
  <si>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</si>
  <si>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</si>
  <si>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</si>
  <si>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</si>
  <si>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</si>
  <si>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</si>
  <si>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</si>
  <si>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</si>
  <si>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</si>
  <si>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</si>
  <si>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</si>
  <si>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</si>
  <si>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</si>
  <si>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</si>
  <si>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</si>
  <si>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</si>
  <si>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</si>
  <si>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</si>
  <si>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</si>
  <si>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</si>
  <si>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</si>
  <si>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</si>
  <si>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</si>
  <si>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</si>
  <si>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</si>
  <si>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</si>
  <si>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</si>
  <si>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</si>
  <si>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</si>
  <si>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</si>
  <si>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</si>
  <si>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</si>
  <si>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</si>
  <si>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</si>
  <si>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</si>
  <si>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</si>
  <si>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</si>
  <si>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</si>
  <si>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</si>
  <si>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</si>
  <si>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</si>
  <si>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</si>
  <si>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</si>
  <si>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</si>
  <si>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</si>
  <si>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</si>
  <si>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</si>
  <si>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</si>
  <si>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</si>
  <si>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</si>
  <si>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</si>
  <si>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</si>
  <si>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</si>
  <si>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</si>
  <si>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</si>
  <si>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</si>
  <si>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</si>
  <si>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</si>
  <si>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</si>
  <si>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</si>
  <si>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</si>
  <si>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</si>
  <si>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</si>
  <si>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</si>
  <si>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</si>
  <si>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</si>
  <si>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</si>
  <si>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</si>
  <si>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</si>
  <si>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</si>
  <si>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</si>
  <si>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</si>
  <si>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</si>
  <si>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</si>
  <si>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</si>
  <si>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</si>
  <si>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</si>
  <si>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</si>
  <si>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</si>
  <si>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</si>
  <si>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</si>
  <si>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</si>
  <si>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</si>
  <si>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</si>
  <si>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</si>
  <si>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</si>
  <si>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</si>
  <si>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</si>
  <si>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</si>
  <si>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</si>
  <si>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</si>
  <si>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</si>
  <si>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</si>
  <si>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</si>
  <si>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</si>
  <si>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</si>
  <si>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</si>
  <si>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</si>
  <si>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</si>
  <si>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</si>
  <si>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</si>
  <si>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</si>
  <si>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</si>
  <si>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</si>
  <si>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</si>
  <si>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</si>
  <si>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</si>
  <si>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</si>
  <si>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</si>
  <si>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</si>
  <si>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</si>
  <si>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</si>
  <si>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</si>
  <si>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</si>
  <si>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</si>
  <si>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</si>
  <si>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</si>
  <si>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</si>
  <si>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</si>
  <si>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</si>
  <si>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</si>
  <si>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</si>
  <si>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</si>
  <si>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</si>
  <si>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</si>
  <si>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</si>
  <si>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</si>
  <si>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</si>
  <si>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</si>
  <si>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</si>
  <si>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</si>
  <si>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</si>
  <si>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</si>
  <si>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</si>
  <si>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</si>
  <si>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</si>
  <si>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</si>
  <si>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</si>
  <si>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</si>
  <si>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</si>
  <si>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</si>
  <si>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</si>
  <si>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</si>
  <si>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</si>
  <si>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</si>
  <si>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</si>
  <si>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NO,NE</t>
  </si>
  <si>
    <t>NO,NR,R</t>
  </si>
  <si>
    <t>IE,NO,NR,R</t>
  </si>
  <si>
    <t>IE,NO,R</t>
  </si>
  <si>
    <t>NO,R</t>
  </si>
  <si>
    <t>NR,R</t>
  </si>
  <si>
    <t>IE,NR,R</t>
  </si>
  <si>
    <t>Afforestation and Reforestation</t>
  </si>
  <si>
    <t>Forest Management</t>
  </si>
  <si>
    <t>Cropland Management</t>
  </si>
  <si>
    <t>Grazing Land Management</t>
  </si>
  <si>
    <t>Wetland Drainage and Rewetting</t>
  </si>
  <si>
    <t xml:space="preserve">4(KP)/1993: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</si>
  <si>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</si>
  <si>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</si>
  <si>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</si>
  <si>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</si>
  <si>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</si>
  <si>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</si>
  <si>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</si>
  <si>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</si>
  <si>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</si>
  <si>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</si>
  <si>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</si>
  <si>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</si>
  <si>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</si>
  <si>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</si>
  <si>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</si>
  <si>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</si>
  <si>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</si>
  <si>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</si>
  <si>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</si>
  <si>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</si>
  <si>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</si>
  <si>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</si>
  <si>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</si>
  <si>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</si>
  <si>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</si>
  <si>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</si>
  <si>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</si>
  <si>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</si>
  <si>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</si>
  <si>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</si>
  <si>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</si>
  <si>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</si>
  <si>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</si>
  <si>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</si>
  <si>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</si>
  <si>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</si>
  <si>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</si>
  <si>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</si>
  <si>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</si>
  <si>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</si>
  <si>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</si>
  <si>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</si>
  <si>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</si>
  <si>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</si>
  <si>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</si>
  <si>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</si>
  <si>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</si>
  <si>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-/1993: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</si>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</sst>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3899460.5285505443</v>
      </c>
      <c r="C7" s="3873" t="n">
        <v>7005.033271831697</v>
      </c>
      <c r="D7" s="3873" t="n">
        <v>101.17564952546358</v>
      </c>
      <c r="E7" s="3873" t="n">
        <v>14360.055082664783</v>
      </c>
      <c r="F7" s="3873" t="n">
        <v>47361.24065620763</v>
      </c>
      <c r="G7" s="3873" t="n">
        <v>8582.119835286992</v>
      </c>
      <c r="H7" s="3873" t="n">
        <v>16039.507066316026</v>
      </c>
    </row>
    <row r="8" spans="1:8" ht="12.75" customHeight="1" x14ac:dyDescent="0.2">
      <c r="A8" s="856" t="s">
        <v>17</v>
      </c>
      <c r="B8" s="3873" t="n">
        <v>3870373.612113927</v>
      </c>
      <c r="C8" s="3873" t="n">
        <v>1233.4133168728167</v>
      </c>
      <c r="D8" s="3873" t="n">
        <v>100.53424640004042</v>
      </c>
      <c r="E8" s="3873" t="n">
        <v>14300.708639045335</v>
      </c>
      <c r="F8" s="3873" t="n">
        <v>47191.23647858469</v>
      </c>
      <c r="G8" s="3873" t="n">
        <v>7184.56730684274</v>
      </c>
      <c r="H8" s="3873" t="n">
        <v>15700.066763372804</v>
      </c>
    </row>
    <row r="9" spans="1:8" ht="12" customHeight="1" x14ac:dyDescent="0.2">
      <c r="A9" s="847" t="s">
        <v>18</v>
      </c>
      <c r="B9" s="3873" t="n">
        <v>1507523.585116899</v>
      </c>
      <c r="C9" s="3873" t="n">
        <v>49.68977345392068</v>
      </c>
      <c r="D9" s="3873" t="n">
        <v>25.88628308293167</v>
      </c>
      <c r="E9" s="3873" t="n">
        <v>2947.48105906605</v>
      </c>
      <c r="F9" s="3873" t="n">
        <v>627.646211165467</v>
      </c>
      <c r="G9" s="3873" t="n">
        <v>67.19011735192</v>
      </c>
      <c r="H9" s="3873" t="n">
        <v>10833.923895689926</v>
      </c>
    </row>
    <row r="10" spans="1:8" ht="12" customHeight="1" x14ac:dyDescent="0.2">
      <c r="A10" s="849" t="s">
        <v>19</v>
      </c>
      <c r="B10" s="3873" t="n">
        <v>1290292.0866672972</v>
      </c>
      <c r="C10" s="3873" t="n">
        <v>30.55759066594306</v>
      </c>
      <c r="D10" s="3873" t="n">
        <v>21.50791717175576</v>
      </c>
      <c r="E10" s="3871" t="n">
        <v>2557.668547523782</v>
      </c>
      <c r="F10" s="3871" t="n">
        <v>465.1959761469194</v>
      </c>
      <c r="G10" s="3871" t="n">
        <v>36.81034603832208</v>
      </c>
      <c r="H10" s="3871" t="n">
        <v>9352.928241509306</v>
      </c>
    </row>
    <row r="11" spans="1:8" ht="12" customHeight="1" x14ac:dyDescent="0.2">
      <c r="A11" s="849" t="s">
        <v>20</v>
      </c>
      <c r="B11" s="3873" t="n">
        <v>119624.80361209837</v>
      </c>
      <c r="C11" s="3873" t="n">
        <v>3.44115376707797</v>
      </c>
      <c r="D11" s="3873" t="n">
        <v>1.57692704009637</v>
      </c>
      <c r="E11" s="3871" t="n">
        <v>206.61492717762948</v>
      </c>
      <c r="F11" s="3871" t="n">
        <v>51.8465683567831</v>
      </c>
      <c r="G11" s="3871" t="n">
        <v>12.7362748748035</v>
      </c>
      <c r="H11" s="3871" t="n">
        <v>909.8602309896726</v>
      </c>
    </row>
    <row r="12" spans="1:8" ht="12.75" customHeight="1" x14ac:dyDescent="0.2">
      <c r="A12" s="849" t="s">
        <v>21</v>
      </c>
      <c r="B12" s="3873" t="n">
        <v>97606.69483750363</v>
      </c>
      <c r="C12" s="3873" t="n">
        <v>15.69102902089965</v>
      </c>
      <c r="D12" s="3873" t="n">
        <v>2.80143887107954</v>
      </c>
      <c r="E12" s="3871" t="n">
        <v>183.19758436463877</v>
      </c>
      <c r="F12" s="3871" t="n">
        <v>110.60366666176445</v>
      </c>
      <c r="G12" s="3871" t="n">
        <v>17.64349643879442</v>
      </c>
      <c r="H12" s="3871" t="n">
        <v>571.1354231909493</v>
      </c>
    </row>
    <row r="13" spans="1:8" ht="12" customHeight="1" x14ac:dyDescent="0.2">
      <c r="A13" s="857" t="s">
        <v>22</v>
      </c>
      <c r="B13" s="3873" t="n">
        <v>724323.4893143611</v>
      </c>
      <c r="C13" s="3873" t="n">
        <v>54.1586371436162</v>
      </c>
      <c r="D13" s="3873" t="n">
        <v>15.08816008561719</v>
      </c>
      <c r="E13" s="3873" t="n">
        <v>1786.2127847559748</v>
      </c>
      <c r="F13" s="3873" t="n">
        <v>3776.9293661249126</v>
      </c>
      <c r="G13" s="3873" t="n">
        <v>176.96890337759132</v>
      </c>
      <c r="H13" s="3873" t="n">
        <v>2455.3863930674033</v>
      </c>
    </row>
    <row r="14" spans="1:8" ht="12" customHeight="1" x14ac:dyDescent="0.2">
      <c r="A14" s="849" t="s">
        <v>23</v>
      </c>
      <c r="B14" s="3873" t="n">
        <v>152186.390392952</v>
      </c>
      <c r="C14" s="3873" t="n">
        <v>13.14574324000451</v>
      </c>
      <c r="D14" s="3873" t="n">
        <v>1.39117820378951</v>
      </c>
      <c r="E14" s="3871" t="n">
        <v>180.4110335699597</v>
      </c>
      <c r="F14" s="3871" t="n">
        <v>2262.668169029237</v>
      </c>
      <c r="G14" s="3871" t="n">
        <v>14.36937593722948</v>
      </c>
      <c r="H14" s="3871" t="n">
        <v>246.52771363523584</v>
      </c>
    </row>
    <row r="15" spans="1:8" ht="12" customHeight="1" x14ac:dyDescent="0.2">
      <c r="A15" s="849" t="s">
        <v>24</v>
      </c>
      <c r="B15" s="3873" t="n">
        <v>16122.313275009617</v>
      </c>
      <c r="C15" s="3873" t="n">
        <v>0.69794574060839</v>
      </c>
      <c r="D15" s="3873" t="n">
        <v>0.21973249141458</v>
      </c>
      <c r="E15" s="3871" t="n">
        <v>37.67677964585128</v>
      </c>
      <c r="F15" s="3871" t="n">
        <v>75.56174809168675</v>
      </c>
      <c r="G15" s="3871" t="n">
        <v>5.70246461290627</v>
      </c>
      <c r="H15" s="3871" t="n">
        <v>166.9986742876541</v>
      </c>
    </row>
    <row r="16" spans="1:8" ht="12" customHeight="1" x14ac:dyDescent="0.2">
      <c r="A16" s="849" t="s">
        <v>25</v>
      </c>
      <c r="B16" s="3873" t="n">
        <v>94663.6631111645</v>
      </c>
      <c r="C16" s="3873" t="n">
        <v>5.86835191110409</v>
      </c>
      <c r="D16" s="3873" t="n">
        <v>1.01432155705323</v>
      </c>
      <c r="E16" s="3871" t="n">
        <v>183.07007550455106</v>
      </c>
      <c r="F16" s="3871" t="n">
        <v>69.39176338886863</v>
      </c>
      <c r="G16" s="3871" t="n">
        <v>6.59260322053854</v>
      </c>
      <c r="H16" s="3871" t="n">
        <v>426.5226570927012</v>
      </c>
    </row>
    <row r="17" spans="1:8" ht="12" customHeight="1" x14ac:dyDescent="0.2">
      <c r="A17" s="849" t="s">
        <v>26</v>
      </c>
      <c r="B17" s="3873" t="n">
        <v>34433.57904649348</v>
      </c>
      <c r="C17" s="3873" t="n">
        <v>4.93297779915144</v>
      </c>
      <c r="D17" s="3873" t="n">
        <v>1.11865510606949</v>
      </c>
      <c r="E17" s="3871" t="n">
        <v>92.63297190783211</v>
      </c>
      <c r="F17" s="3871" t="n">
        <v>88.61857878984588</v>
      </c>
      <c r="G17" s="3871" t="n">
        <v>10.87191612726915</v>
      </c>
      <c r="H17" s="3871" t="n">
        <v>186.04309609867025</v>
      </c>
    </row>
    <row r="18" spans="1:8" ht="12" customHeight="1" x14ac:dyDescent="0.2">
      <c r="A18" s="849" t="s">
        <v>27</v>
      </c>
      <c r="B18" s="3873" t="n">
        <v>56322.76102774444</v>
      </c>
      <c r="C18" s="3873" t="n">
        <v>3.82380253261778</v>
      </c>
      <c r="D18" s="3873" t="n">
        <v>0.66293378119127</v>
      </c>
      <c r="E18" s="3871" t="n">
        <v>94.4510669838614</v>
      </c>
      <c r="F18" s="3871" t="n">
        <v>63.84754143900091</v>
      </c>
      <c r="G18" s="3871" t="n">
        <v>8.98857882413344</v>
      </c>
      <c r="H18" s="3871" t="n">
        <v>283.8795910454228</v>
      </c>
    </row>
    <row r="19" spans="1:8" ht="12.75" customHeight="1" x14ac:dyDescent="0.2">
      <c r="A19" s="849" t="s">
        <v>28</v>
      </c>
      <c r="B19" s="3873" t="n">
        <v>116180.68295036178</v>
      </c>
      <c r="C19" s="3873" t="n">
        <v>8.86958710147009</v>
      </c>
      <c r="D19" s="3873" t="n">
        <v>4.1832907046051</v>
      </c>
      <c r="E19" s="3871" t="n">
        <v>454.35582881855635</v>
      </c>
      <c r="F19" s="3871" t="n">
        <v>576.5674129286703</v>
      </c>
      <c r="G19" s="3871" t="n">
        <v>29.68041782586249</v>
      </c>
      <c r="H19" s="3871" t="n">
        <v>361.50764793361475</v>
      </c>
    </row>
    <row r="20" spans="1:8" ht="12.75" x14ac:dyDescent="0.2">
      <c r="A20" s="858" t="s">
        <v>29</v>
      </c>
      <c r="B20" s="3873" t="n">
        <v>254414.0995106353</v>
      </c>
      <c r="C20" s="3873" t="n">
        <v>16.8202288186599</v>
      </c>
      <c r="D20" s="3873" t="n">
        <v>6.49804824149401</v>
      </c>
      <c r="E20" s="3871" t="n">
        <v>743.6150283253628</v>
      </c>
      <c r="F20" s="3871" t="n">
        <v>640.2741524576029</v>
      </c>
      <c r="G20" s="3871" t="n">
        <v>100.76354682965194</v>
      </c>
      <c r="H20" s="3871" t="n">
        <v>783.9070129741042</v>
      </c>
    </row>
    <row r="21" spans="1:8" ht="12" customHeight="1" x14ac:dyDescent="0.2">
      <c r="A21" s="857" t="s">
        <v>30</v>
      </c>
      <c r="B21" s="3873" t="n">
        <v>815467.3866374255</v>
      </c>
      <c r="C21" s="3873" t="n">
        <v>247.45976159676613</v>
      </c>
      <c r="D21" s="3873" t="n">
        <v>31.34072509985137</v>
      </c>
      <c r="E21" s="3873" t="n">
        <v>7848.537161538384</v>
      </c>
      <c r="F21" s="3873" t="n">
        <v>30877.581611337693</v>
      </c>
      <c r="G21" s="3873" t="n">
        <v>5134.479465335005</v>
      </c>
      <c r="H21" s="3873" t="n">
        <v>894.0733667799032</v>
      </c>
    </row>
    <row r="22" spans="1:8" ht="12" customHeight="1" x14ac:dyDescent="0.2">
      <c r="A22" s="849" t="s">
        <v>31</v>
      </c>
      <c r="B22" s="3873" t="n">
        <v>13866.64587981248</v>
      </c>
      <c r="C22" s="3873" t="n">
        <v>0.54251389943083</v>
      </c>
      <c r="D22" s="3873" t="n">
        <v>0.44156511539149</v>
      </c>
      <c r="E22" s="3871" t="n">
        <v>51.40617982564982</v>
      </c>
      <c r="F22" s="3871" t="n">
        <v>147.05507983214537</v>
      </c>
      <c r="G22" s="3871" t="n">
        <v>8.49861047358622</v>
      </c>
      <c r="H22" s="3871" t="n">
        <v>4.14914447161015</v>
      </c>
    </row>
    <row r="23" spans="1:8" ht="12" customHeight="1" x14ac:dyDescent="0.2">
      <c r="A23" s="849" t="s">
        <v>32</v>
      </c>
      <c r="B23" s="3873" t="n">
        <v>756606.8030173933</v>
      </c>
      <c r="C23" s="3873" t="n">
        <v>242.36879492340228</v>
      </c>
      <c r="D23" s="3873" t="n">
        <v>27.32931446584068</v>
      </c>
      <c r="E23" s="3871" t="n">
        <v>7064.621244960092</v>
      </c>
      <c r="F23" s="3871" t="n">
        <v>30311.497806043226</v>
      </c>
      <c r="G23" s="3871" t="n">
        <v>5006.753277661392</v>
      </c>
      <c r="H23" s="3871" t="n">
        <v>604.8830824706624</v>
      </c>
    </row>
    <row r="24" spans="1:8" ht="12" customHeight="1" x14ac:dyDescent="0.2">
      <c r="A24" s="849" t="s">
        <v>33</v>
      </c>
      <c r="B24" s="3873" t="n">
        <v>11434.563936439865</v>
      </c>
      <c r="C24" s="3873" t="n">
        <v>0.67623394540968</v>
      </c>
      <c r="D24" s="3873" t="n">
        <v>2.14787124541201</v>
      </c>
      <c r="E24" s="3871" t="n">
        <v>173.309637670377</v>
      </c>
      <c r="F24" s="3871" t="n">
        <v>45.29295644887119</v>
      </c>
      <c r="G24" s="3871" t="n">
        <v>15.60266261926552</v>
      </c>
      <c r="H24" s="3871" t="n">
        <v>17.26071919721501</v>
      </c>
    </row>
    <row r="25" spans="1:8" ht="12" customHeight="1" x14ac:dyDescent="0.2">
      <c r="A25" s="849" t="s">
        <v>34</v>
      </c>
      <c r="B25" s="3873" t="n">
        <v>28889.795512546276</v>
      </c>
      <c r="C25" s="3873" t="n">
        <v>3.41544779423512</v>
      </c>
      <c r="D25" s="3873" t="n">
        <v>1.30611563417138</v>
      </c>
      <c r="E25" s="3871" t="n">
        <v>532.7882201418568</v>
      </c>
      <c r="F25" s="3871" t="n">
        <v>365.4198307103</v>
      </c>
      <c r="G25" s="3871" t="n">
        <v>101.6996699460257</v>
      </c>
      <c r="H25" s="3871" t="n">
        <v>267.2238108474346</v>
      </c>
    </row>
    <row r="26" spans="1:8" ht="12" customHeight="1" x14ac:dyDescent="0.2">
      <c r="A26" s="849" t="s">
        <v>35</v>
      </c>
      <c r="B26" s="3873" t="n">
        <v>4669.578291233613</v>
      </c>
      <c r="C26" s="3873" t="n">
        <v>0.45677103428822</v>
      </c>
      <c r="D26" s="3873" t="n">
        <v>0.11585863903581</v>
      </c>
      <c r="E26" s="3871" t="n">
        <v>26.41187894040813</v>
      </c>
      <c r="F26" s="3871" t="n">
        <v>8.3159383031501</v>
      </c>
      <c r="G26" s="3871" t="n">
        <v>1.92524463473616</v>
      </c>
      <c r="H26" s="3871" t="n">
        <v>0.55660979298096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808344.325387192</v>
      </c>
      <c r="C7" s="3873" t="n">
        <v>877.9206050179101</v>
      </c>
      <c r="D7" s="3873" t="n">
        <v>27.5398657470812</v>
      </c>
      <c r="E7" s="3873" t="n">
        <v>1634.755977537497</v>
      </c>
      <c r="F7" s="3873" t="n">
        <v>11679.16216424373</v>
      </c>
      <c r="G7" s="3873" t="n">
        <v>1742.2710832272494</v>
      </c>
      <c r="H7" s="3873" t="n">
        <v>1489.7252499144745</v>
      </c>
    </row>
    <row r="8" spans="1:8" ht="12" customHeight="1" x14ac:dyDescent="0.2">
      <c r="A8" s="849" t="s">
        <v>39</v>
      </c>
      <c r="B8" s="3873" t="n">
        <v>184543.1929471038</v>
      </c>
      <c r="C8" s="3873" t="n">
        <v>39.02568592650833</v>
      </c>
      <c r="D8" s="3873" t="n">
        <v>2.11142476840243</v>
      </c>
      <c r="E8" s="3871" t="n">
        <v>245.96060934438947</v>
      </c>
      <c r="F8" s="3871" t="n">
        <v>691.1403003335361</v>
      </c>
      <c r="G8" s="3871" t="n">
        <v>78.6390218857365</v>
      </c>
      <c r="H8" s="3871" t="n">
        <v>411.1908998526976</v>
      </c>
    </row>
    <row r="9" spans="1:8" ht="12" customHeight="1" x14ac:dyDescent="0.2">
      <c r="A9" s="849" t="s">
        <v>40</v>
      </c>
      <c r="B9" s="3873" t="n">
        <v>530180.2922896994</v>
      </c>
      <c r="C9" s="3873" t="n">
        <v>791.1880733566037</v>
      </c>
      <c r="D9" s="3873" t="n">
        <v>12.53724272070577</v>
      </c>
      <c r="E9" s="3871" t="n">
        <v>495.8431215954371</v>
      </c>
      <c r="F9" s="3871" t="n">
        <v>10231.325537996003</v>
      </c>
      <c r="G9" s="3871" t="n">
        <v>1455.9565132228493</v>
      </c>
      <c r="H9" s="3871" t="n">
        <v>903.0892603432286</v>
      </c>
    </row>
    <row r="10" spans="1:8" ht="12.75" customHeight="1" x14ac:dyDescent="0.2">
      <c r="A10" s="849" t="s">
        <v>41</v>
      </c>
      <c r="B10" s="3873" t="n">
        <v>93620.84015038874</v>
      </c>
      <c r="C10" s="3873" t="n">
        <v>47.70684573479818</v>
      </c>
      <c r="D10" s="3873" t="n">
        <v>12.891198257973</v>
      </c>
      <c r="E10" s="3871" t="n">
        <v>892.9522465976704</v>
      </c>
      <c r="F10" s="3871" t="n">
        <v>756.6963259141897</v>
      </c>
      <c r="G10" s="3871" t="n">
        <v>207.67554811866353</v>
      </c>
      <c r="H10" s="3871" t="n">
        <v>175.44508971854833</v>
      </c>
    </row>
    <row r="11" spans="1:8" ht="12" customHeight="1" x14ac:dyDescent="0.2">
      <c r="A11" s="857" t="s">
        <v>42</v>
      </c>
      <c r="B11" s="3873" t="n">
        <v>14714.825658049405</v>
      </c>
      <c r="C11" s="3873" t="n">
        <v>4.1845396606036</v>
      </c>
      <c r="D11" s="3873" t="n">
        <v>0.67921238455898</v>
      </c>
      <c r="E11" s="3873" t="n">
        <v>83.721656147429</v>
      </c>
      <c r="F11" s="3873" t="n">
        <v>229.9171257128853</v>
      </c>
      <c r="G11" s="3873" t="n">
        <v>63.65773755097379</v>
      </c>
      <c r="H11" s="3873" t="n">
        <v>26.95785792109673</v>
      </c>
    </row>
    <row r="12" spans="1:8" ht="12" customHeight="1" x14ac:dyDescent="0.2">
      <c r="A12" s="849" t="s">
        <v>43</v>
      </c>
      <c r="B12" s="3873" t="n">
        <v>4164.6061449922445</v>
      </c>
      <c r="C12" s="3873" t="n">
        <v>3.31149722260743</v>
      </c>
      <c r="D12" s="3873" t="n">
        <v>0.06898389374399</v>
      </c>
      <c r="E12" s="3871" t="n">
        <v>5.25478284432546</v>
      </c>
      <c r="F12" s="3871" t="n">
        <v>63.44000437260601</v>
      </c>
      <c r="G12" s="3871" t="n">
        <v>47.77611749022889</v>
      </c>
      <c r="H12" s="3871" t="n">
        <v>14.15071567106094</v>
      </c>
    </row>
    <row r="13" spans="1:8" ht="12.75" customHeight="1" x14ac:dyDescent="0.2">
      <c r="A13" s="849" t="s">
        <v>44</v>
      </c>
      <c r="B13" s="3873" t="n">
        <v>10550.219513057162</v>
      </c>
      <c r="C13" s="3873" t="n">
        <v>0.87304243799617</v>
      </c>
      <c r="D13" s="3873" t="n">
        <v>0.61022849081499</v>
      </c>
      <c r="E13" s="3871" t="n">
        <v>78.46687330310354</v>
      </c>
      <c r="F13" s="3871" t="n">
        <v>166.4771213402793</v>
      </c>
      <c r="G13" s="3871" t="n">
        <v>15.8816200607449</v>
      </c>
      <c r="H13" s="3871" t="n">
        <v>12.80714225003579</v>
      </c>
    </row>
    <row r="14" spans="1:8" ht="12.75" customHeight="1" x14ac:dyDescent="0.2">
      <c r="A14" s="876" t="s">
        <v>45</v>
      </c>
      <c r="B14" s="3873" t="n">
        <v>29086.91643661739</v>
      </c>
      <c r="C14" s="3873" t="n">
        <v>5771.619954958879</v>
      </c>
      <c r="D14" s="3873" t="n">
        <v>0.64140312542317</v>
      </c>
      <c r="E14" s="3873" t="n">
        <v>59.3464436194484</v>
      </c>
      <c r="F14" s="3873" t="n">
        <v>170.0041776229421</v>
      </c>
      <c r="G14" s="3873" t="n">
        <v>1397.552528444253</v>
      </c>
      <c r="H14" s="3873" t="n">
        <v>339.4403029432223</v>
      </c>
    </row>
    <row r="15" spans="1:8" ht="12" customHeight="1" x14ac:dyDescent="0.2">
      <c r="A15" s="857" t="s">
        <v>46</v>
      </c>
      <c r="B15" s="3873" t="n">
        <v>5547.234695217807</v>
      </c>
      <c r="C15" s="3873" t="n">
        <v>3417.7231427005477</v>
      </c>
      <c r="D15" s="3873" t="n">
        <v>1.6061136567E-4</v>
      </c>
      <c r="E15" s="3873" t="n">
        <v>2.3220086612297</v>
      </c>
      <c r="F15" s="3873" t="n">
        <v>76.05082873122427</v>
      </c>
      <c r="G15" s="3873" t="n">
        <v>237.92702885078256</v>
      </c>
      <c r="H15" s="3873" t="n">
        <v>17.75688260962615</v>
      </c>
    </row>
    <row r="16" spans="1:8" ht="12" customHeight="1" x14ac:dyDescent="0.2">
      <c r="A16" s="849" t="s">
        <v>47</v>
      </c>
      <c r="B16" s="3873" t="n">
        <v>568.917913920388</v>
      </c>
      <c r="C16" s="3873" t="n">
        <v>3404.393919803138</v>
      </c>
      <c r="D16" s="3871" t="s">
        <v>2939</v>
      </c>
      <c r="E16" s="3871" t="s">
        <v>2940</v>
      </c>
      <c r="F16" s="3871" t="s">
        <v>2940</v>
      </c>
      <c r="G16" s="3871" t="n">
        <v>227.01383429494317</v>
      </c>
      <c r="H16" s="3872" t="s">
        <v>1185</v>
      </c>
    </row>
    <row r="17" spans="1:8" ht="12" customHeight="1" x14ac:dyDescent="0.2">
      <c r="A17" s="849" t="s">
        <v>48</v>
      </c>
      <c r="B17" s="3873" t="n">
        <v>4956.907531015431</v>
      </c>
      <c r="C17" s="3873" t="n">
        <v>10.00352887475286</v>
      </c>
      <c r="D17" s="3871" t="n">
        <v>1.50336E-4</v>
      </c>
      <c r="E17" s="3871" t="n">
        <v>2.31547384658261</v>
      </c>
      <c r="F17" s="3871" t="n">
        <v>76.04980119465684</v>
      </c>
      <c r="G17" s="3871" t="n">
        <v>10.91298904852593</v>
      </c>
      <c r="H17" s="3871" t="n">
        <v>17.74749099371978</v>
      </c>
    </row>
    <row r="18" spans="1:8" ht="12.75" customHeight="1" x14ac:dyDescent="0.2">
      <c r="A18" s="849" t="s">
        <v>49</v>
      </c>
      <c r="B18" s="3873" t="n">
        <v>21.40925028198798</v>
      </c>
      <c r="C18" s="3873" t="n">
        <v>3.32569402265674</v>
      </c>
      <c r="D18" s="3871" t="n">
        <v>1.027536567E-5</v>
      </c>
      <c r="E18" s="3873" t="n">
        <v>0.00653481464709</v>
      </c>
      <c r="F18" s="3873" t="n">
        <v>0.00102753656743</v>
      </c>
      <c r="G18" s="3873" t="n">
        <v>2.0550731348E-4</v>
      </c>
      <c r="H18" s="3873" t="n">
        <v>0.00939161590637</v>
      </c>
    </row>
    <row r="19" spans="1:8" ht="12.75" customHeight="1" x14ac:dyDescent="0.2">
      <c r="A19" s="857" t="s">
        <v>50</v>
      </c>
      <c r="B19" s="3873" t="n">
        <v>23539.681741399585</v>
      </c>
      <c r="C19" s="3873" t="n">
        <v>2353.896812258332</v>
      </c>
      <c r="D19" s="3873" t="n">
        <v>0.6412425140575</v>
      </c>
      <c r="E19" s="3873" t="n">
        <v>57.0244349582187</v>
      </c>
      <c r="F19" s="3873" t="n">
        <v>93.95334889171785</v>
      </c>
      <c r="G19" s="3873" t="n">
        <v>1159.6254995934705</v>
      </c>
      <c r="H19" s="3873" t="n">
        <v>321.6834203335962</v>
      </c>
    </row>
    <row r="20" spans="1:8" ht="12" customHeight="1" x14ac:dyDescent="0.2">
      <c r="A20" s="849" t="s">
        <v>51</v>
      </c>
      <c r="B20" s="3873" t="n">
        <v>9477.951206922558</v>
      </c>
      <c r="C20" s="3873" t="n">
        <v>242.11790841608297</v>
      </c>
      <c r="D20" s="3873" t="n">
        <v>0.08944473407225</v>
      </c>
      <c r="E20" s="3871" t="n">
        <v>35.68375120800476</v>
      </c>
      <c r="F20" s="3871" t="n">
        <v>68.02745155971235</v>
      </c>
      <c r="G20" s="3871" t="n">
        <v>971.7355742157711</v>
      </c>
      <c r="H20" s="3871" t="n">
        <v>227.42656414120867</v>
      </c>
    </row>
    <row r="21" spans="1:8" ht="12" customHeight="1" x14ac:dyDescent="0.2">
      <c r="A21" s="849" t="s">
        <v>52</v>
      </c>
      <c r="B21" s="3873" t="n">
        <v>4014.2989098172193</v>
      </c>
      <c r="C21" s="3873" t="n">
        <v>1828.9736037482023</v>
      </c>
      <c r="D21" s="3872" t="s">
        <v>1185</v>
      </c>
      <c r="E21" s="3872" t="s">
        <v>1185</v>
      </c>
      <c r="F21" s="3872" t="s">
        <v>1185</v>
      </c>
      <c r="G21" s="3871" t="n">
        <v>107.04077601018774</v>
      </c>
      <c r="H21" s="3871" t="n">
        <v>24.4839066898235</v>
      </c>
    </row>
    <row r="22" spans="1:8" s="256" customFormat="1" ht="12" customHeight="1" x14ac:dyDescent="0.2">
      <c r="A22" s="849" t="s">
        <v>53</v>
      </c>
      <c r="B22" s="3873" t="n">
        <v>9351.837233148288</v>
      </c>
      <c r="C22" s="3873" t="n">
        <v>279.0694086649707</v>
      </c>
      <c r="D22" s="3873" t="n">
        <v>0.508030418648</v>
      </c>
      <c r="E22" s="3871" t="n">
        <v>15.46417645412014</v>
      </c>
      <c r="F22" s="3871" t="n">
        <v>22.19114989458266</v>
      </c>
      <c r="G22" s="3871" t="n">
        <v>51.7234267917282</v>
      </c>
      <c r="H22" s="3871" t="n">
        <v>43.96933653022694</v>
      </c>
    </row>
    <row r="23" spans="1:8" ht="12.75" customHeight="1" x14ac:dyDescent="0.2">
      <c r="A23" s="849" t="s">
        <v>54</v>
      </c>
      <c r="B23" s="3873" t="n">
        <v>695.5943915115197</v>
      </c>
      <c r="C23" s="3873" t="n">
        <v>3.73589142907615</v>
      </c>
      <c r="D23" s="3873" t="n">
        <v>0.04376736133725</v>
      </c>
      <c r="E23" s="3873" t="n">
        <v>5.8765072960938</v>
      </c>
      <c r="F23" s="3873" t="n">
        <v>3.73474743742284</v>
      </c>
      <c r="G23" s="3873" t="n">
        <v>29.12572257578358</v>
      </c>
      <c r="H23" s="3873" t="n">
        <v>25.80361297233707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187189.0540735313</v>
      </c>
      <c r="C29" s="3873" t="n">
        <v>8.03899788014076</v>
      </c>
      <c r="D29" s="3873" t="n">
        <v>6.38407681595308</v>
      </c>
      <c r="E29" s="3873" t="n">
        <v>1714.735549938335</v>
      </c>
      <c r="F29" s="3873" t="n">
        <v>729.8498427809523</v>
      </c>
      <c r="G29" s="3873" t="n">
        <v>69.99819583549497</v>
      </c>
      <c r="H29" s="3873" t="n">
        <v>1041.011943684399</v>
      </c>
    </row>
    <row r="30" spans="1:8" ht="12" customHeight="1" x14ac:dyDescent="0.2">
      <c r="A30" s="868" t="s">
        <v>61</v>
      </c>
      <c r="B30" s="3873" t="n">
        <v>77112.28813376525</v>
      </c>
      <c r="C30" s="3873" t="n">
        <v>0.93385384817943</v>
      </c>
      <c r="D30" s="3873" t="n">
        <v>2.31124103936028</v>
      </c>
      <c r="E30" s="3871" t="n">
        <v>276.6045264437774</v>
      </c>
      <c r="F30" s="3871" t="n">
        <v>587.884973330758</v>
      </c>
      <c r="G30" s="3871" t="n">
        <v>22.19783133014124</v>
      </c>
      <c r="H30" s="3871" t="n">
        <v>19.50103009473563</v>
      </c>
    </row>
    <row r="31" spans="1:8" ht="12" customHeight="1" x14ac:dyDescent="0.2">
      <c r="A31" s="868" t="s">
        <v>62</v>
      </c>
      <c r="B31" s="3873" t="n">
        <v>110076.76593976603</v>
      </c>
      <c r="C31" s="3873" t="n">
        <v>7.10514403196133</v>
      </c>
      <c r="D31" s="3873" t="n">
        <v>4.0728357765928</v>
      </c>
      <c r="E31" s="3871" t="n">
        <v>1438.1310234945577</v>
      </c>
      <c r="F31" s="3871" t="n">
        <v>141.96486945019421</v>
      </c>
      <c r="G31" s="3871" t="n">
        <v>47.80036450535373</v>
      </c>
      <c r="H31" s="3871" t="n">
        <v>1021.5109135896633</v>
      </c>
    </row>
    <row r="32" spans="1:8" ht="12" customHeight="1" x14ac:dyDescent="0.2">
      <c r="A32" s="847" t="s">
        <v>63</v>
      </c>
      <c r="B32" s="3873" t="n">
        <v>0.937395</v>
      </c>
      <c r="C32" s="3873" t="s">
        <v>2944</v>
      </c>
      <c r="D32" s="3873" t="s">
        <v>2944</v>
      </c>
      <c r="E32" s="3871" t="s">
        <v>2945</v>
      </c>
      <c r="F32" s="3871" t="s">
        <v>2945</v>
      </c>
      <c r="G32" s="3871" t="s">
        <v>2945</v>
      </c>
      <c r="H32" s="3871" t="s">
        <v>2945</v>
      </c>
    </row>
    <row r="33" spans="1:8" ht="14.25" customHeight="1" x14ac:dyDescent="0.2">
      <c r="A33" s="869" t="s">
        <v>64</v>
      </c>
      <c r="B33" s="3873" t="n">
        <v>231765.336937354</v>
      </c>
      <c r="C33" s="3872" t="s">
        <v>1185</v>
      </c>
      <c r="D33" s="3872" t="s">
        <v>1185</v>
      </c>
      <c r="E33" s="3872" t="s">
        <v>1185</v>
      </c>
      <c r="F33" s="3872" t="s">
        <v>1185</v>
      </c>
      <c r="G33" s="3872" t="s">
        <v>1185</v>
      </c>
      <c r="H33" s="3872" t="s">
        <v>1185</v>
      </c>
    </row>
    <row r="34" spans="1:8" ht="14.25" customHeight="1" x14ac:dyDescent="0.2">
      <c r="A34" s="872" t="s">
        <v>66</v>
      </c>
      <c r="B34" s="3873" t="n">
        <v>0.85787220216174</v>
      </c>
      <c r="C34" s="3872" t="s">
        <v>1185</v>
      </c>
      <c r="D34" s="3872" t="s">
        <v>1185</v>
      </c>
      <c r="E34" s="3872" t="s">
        <v>1185</v>
      </c>
      <c r="F34" s="3872" t="s">
        <v>1185</v>
      </c>
      <c r="G34" s="3872" t="s">
        <v>1185</v>
      </c>
      <c r="H34" s="3872" t="s">
        <v>1185</v>
      </c>
    </row>
    <row r="35" spans="1:8" ht="14.25" customHeight="1" x14ac:dyDescent="0.2">
      <c r="A35" s="874" t="s">
        <v>68</v>
      </c>
      <c r="B35" s="3871" t="n">
        <v>0.85787220216174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5.215010595170577E7</v>
      </c>
      <c r="C10" s="3874" t="s">
        <v>1185</v>
      </c>
      <c r="D10" s="3872" t="s">
        <v>1185</v>
      </c>
      <c r="E10" s="3872" t="s">
        <v>1185</v>
      </c>
      <c r="F10" s="3872" t="s">
        <v>1185</v>
      </c>
      <c r="G10" s="3874" t="n">
        <v>3870373.612113927</v>
      </c>
      <c r="H10" s="3874" t="n">
        <v>1233.4133168728167</v>
      </c>
      <c r="I10" s="3874" t="n">
        <v>100.53424640004042</v>
      </c>
      <c r="J10" s="3874" t="n">
        <v>0.85787220216174</v>
      </c>
    </row>
    <row r="11" spans="1:10" ht="12" customHeight="1" x14ac:dyDescent="0.2">
      <c r="A11" s="987" t="s">
        <v>87</v>
      </c>
      <c r="B11" s="3874" t="n">
        <v>2.2821457696447164E7</v>
      </c>
      <c r="C11" s="3874" t="s">
        <v>1185</v>
      </c>
      <c r="D11" s="3874" t="n">
        <v>73.455400960181</v>
      </c>
      <c r="E11" s="3874" t="n">
        <v>12.87873341958084</v>
      </c>
      <c r="F11" s="3874" t="n">
        <v>2.49700146190359</v>
      </c>
      <c r="G11" s="3874" t="n">
        <v>1676358.4677161328</v>
      </c>
      <c r="H11" s="3874" t="n">
        <v>293.91146991878446</v>
      </c>
      <c r="I11" s="3874" t="n">
        <v>56.98521323079943</v>
      </c>
      <c r="J11" s="3874" t="n">
        <v>0.85787220216174</v>
      </c>
    </row>
    <row r="12" spans="1:10" ht="12" customHeight="1" x14ac:dyDescent="0.2">
      <c r="A12" s="987" t="s">
        <v>88</v>
      </c>
      <c r="B12" s="3874" t="n">
        <v>1.459016695264124E7</v>
      </c>
      <c r="C12" s="3874" t="s">
        <v>1185</v>
      </c>
      <c r="D12" s="3874" t="n">
        <v>101.22998242752254</v>
      </c>
      <c r="E12" s="3874" t="n">
        <v>27.01679642804497</v>
      </c>
      <c r="F12" s="3874" t="n">
        <v>1.8840344255676</v>
      </c>
      <c r="G12" s="3874" t="n">
        <v>1476962.3442304928</v>
      </c>
      <c r="H12" s="3874" t="n">
        <v>394.1795704106976</v>
      </c>
      <c r="I12" s="3874" t="n">
        <v>27.48837681355483</v>
      </c>
      <c r="J12" s="3874" t="s">
        <v>2941</v>
      </c>
    </row>
    <row r="13" spans="1:10" ht="12" customHeight="1" x14ac:dyDescent="0.2">
      <c r="A13" s="987" t="s">
        <v>89</v>
      </c>
      <c r="B13" s="3874" t="n">
        <v>1.2090717830614202E7</v>
      </c>
      <c r="C13" s="3874" t="s">
        <v>1185</v>
      </c>
      <c r="D13" s="3874" t="n">
        <v>56.22158998428959</v>
      </c>
      <c r="E13" s="3874" t="n">
        <v>6.05804841045976</v>
      </c>
      <c r="F13" s="3874" t="n">
        <v>0.44665885881052</v>
      </c>
      <c r="G13" s="3874" t="n">
        <v>679759.380488531</v>
      </c>
      <c r="H13" s="3874" t="n">
        <v>73.2461539350698</v>
      </c>
      <c r="I13" s="3874" t="n">
        <v>5.40042622842212</v>
      </c>
      <c r="J13" s="3874" t="s">
        <v>2946</v>
      </c>
    </row>
    <row r="14" spans="1:10" ht="12" customHeight="1" x14ac:dyDescent="0.2">
      <c r="A14" s="987" t="s">
        <v>103</v>
      </c>
      <c r="B14" s="3874" t="n">
        <v>253217.4420805824</v>
      </c>
      <c r="C14" s="3874" t="s">
        <v>1185</v>
      </c>
      <c r="D14" s="3874" t="n">
        <v>90.18346681848207</v>
      </c>
      <c r="E14" s="3874" t="n">
        <v>13.74262871327744</v>
      </c>
      <c r="F14" s="3874" t="n">
        <v>2.9616608070657</v>
      </c>
      <c r="G14" s="3874" t="n">
        <v>22836.026785735106</v>
      </c>
      <c r="H14" s="3874" t="n">
        <v>3.47987329023928</v>
      </c>
      <c r="I14" s="3874" t="n">
        <v>0.74994417387549</v>
      </c>
      <c r="J14" s="3874" t="s">
        <v>2941</v>
      </c>
    </row>
    <row r="15" spans="1:10" ht="13.5" customHeight="1" x14ac:dyDescent="0.2">
      <c r="A15" s="987" t="s">
        <v>1951</v>
      </c>
      <c r="B15" s="3874" t="n">
        <v>137331.7174024108</v>
      </c>
      <c r="C15" s="3874" t="s">
        <v>1185</v>
      </c>
      <c r="D15" s="3874" t="n">
        <v>105.27351704684672</v>
      </c>
      <c r="E15" s="3874" t="n">
        <v>70.7961690134487</v>
      </c>
      <c r="F15" s="3874" t="n">
        <v>4.0894463399115</v>
      </c>
      <c r="G15" s="3874" t="n">
        <v>14457.392893035432</v>
      </c>
      <c r="H15" s="3874" t="n">
        <v>9.72255947612825</v>
      </c>
      <c r="I15" s="3874" t="n">
        <v>0.56161068908505</v>
      </c>
      <c r="J15" s="3874" t="s">
        <v>2941</v>
      </c>
    </row>
    <row r="16" spans="1:10" ht="12.75" customHeight="1" x14ac:dyDescent="0.2">
      <c r="A16" s="987" t="s">
        <v>104</v>
      </c>
      <c r="B16" s="3874" t="n">
        <v>2257254.3125201715</v>
      </c>
      <c r="C16" s="3874" t="s">
        <v>1185</v>
      </c>
      <c r="D16" s="3874" t="n">
        <v>102.6757754550897</v>
      </c>
      <c r="E16" s="3874" t="n">
        <v>203.28843201082455</v>
      </c>
      <c r="F16" s="3874" t="n">
        <v>4.14161364647739</v>
      </c>
      <c r="G16" s="3872" t="s">
        <v>1185</v>
      </c>
      <c r="H16" s="3874" t="n">
        <v>458.87368984189743</v>
      </c>
      <c r="I16" s="3874" t="n">
        <v>9.34867526430349</v>
      </c>
      <c r="J16" s="3874" t="s">
        <v>2941</v>
      </c>
    </row>
    <row r="17" spans="1:10" ht="12" customHeight="1" x14ac:dyDescent="0.2">
      <c r="A17" s="1005" t="s">
        <v>95</v>
      </c>
      <c r="B17" s="3874" t="n">
        <v>1.7326112367177777E7</v>
      </c>
      <c r="C17" s="3874" t="s">
        <v>1185</v>
      </c>
      <c r="D17" s="3872" t="s">
        <v>1185</v>
      </c>
      <c r="E17" s="3872" t="s">
        <v>1185</v>
      </c>
      <c r="F17" s="3872" t="s">
        <v>1185</v>
      </c>
      <c r="G17" s="3874" t="n">
        <v>1507523.585116899</v>
      </c>
      <c r="H17" s="3874" t="n">
        <v>49.68977345392068</v>
      </c>
      <c r="I17" s="3874" t="n">
        <v>25.88628308293167</v>
      </c>
      <c r="J17" s="3874" t="s">
        <v>2947</v>
      </c>
    </row>
    <row r="18" spans="1:10" ht="12" customHeight="1" x14ac:dyDescent="0.2">
      <c r="A18" s="992" t="s">
        <v>87</v>
      </c>
      <c r="B18" s="3874" t="n">
        <v>3840799.5672105295</v>
      </c>
      <c r="C18" s="3874" t="s">
        <v>1185</v>
      </c>
      <c r="D18" s="3874" t="n">
        <v>72.97578967886324</v>
      </c>
      <c r="E18" s="3874" t="n">
        <v>2.5735369860831</v>
      </c>
      <c r="F18" s="3874" t="n">
        <v>0.7006268454326</v>
      </c>
      <c r="G18" s="3874" t="n">
        <v>280285.3814154245</v>
      </c>
      <c r="H18" s="3874" t="n">
        <v>9.88443974234825</v>
      </c>
      <c r="I18" s="3874" t="n">
        <v>2.69096728471361</v>
      </c>
      <c r="J18" s="3874" t="s">
        <v>2941</v>
      </c>
    </row>
    <row r="19" spans="1:10" ht="12" customHeight="1" x14ac:dyDescent="0.2">
      <c r="A19" s="992" t="s">
        <v>88</v>
      </c>
      <c r="B19" s="3874" t="n">
        <v>1.0641131668266328E7</v>
      </c>
      <c r="C19" s="3874" t="s">
        <v>1185</v>
      </c>
      <c r="D19" s="3874" t="n">
        <v>100.51512524148166</v>
      </c>
      <c r="E19" s="3874" t="n">
        <v>1.34172863111859</v>
      </c>
      <c r="F19" s="3874" t="n">
        <v>1.85417638601333</v>
      </c>
      <c r="G19" s="3874" t="n">
        <v>1069594.6823468865</v>
      </c>
      <c r="H19" s="3874" t="n">
        <v>14.27751102681566</v>
      </c>
      <c r="I19" s="3874" t="n">
        <v>19.73053505975802</v>
      </c>
      <c r="J19" s="3874" t="s">
        <v>2948</v>
      </c>
    </row>
    <row r="20" spans="1:10" ht="12" customHeight="1" x14ac:dyDescent="0.2">
      <c r="A20" s="992" t="s">
        <v>89</v>
      </c>
      <c r="B20" s="3874" t="n">
        <v>2351448.1938868924</v>
      </c>
      <c r="C20" s="3874" t="s">
        <v>1185</v>
      </c>
      <c r="D20" s="3874" t="n">
        <v>57.38011926035299</v>
      </c>
      <c r="E20" s="3874" t="n">
        <v>7.77493150797498</v>
      </c>
      <c r="F20" s="3874" t="n">
        <v>0.78957856506371</v>
      </c>
      <c r="G20" s="3874" t="n">
        <v>134926.37779977152</v>
      </c>
      <c r="H20" s="3874" t="n">
        <v>18.28234865202205</v>
      </c>
      <c r="I20" s="3874" t="n">
        <v>1.85665309075086</v>
      </c>
      <c r="J20" s="3874" t="s">
        <v>2946</v>
      </c>
    </row>
    <row r="21" spans="1:10" ht="13.5" customHeight="1" x14ac:dyDescent="0.2">
      <c r="A21" s="992" t="s">
        <v>103</v>
      </c>
      <c r="B21" s="3874" t="n">
        <v>145259.63934448123</v>
      </c>
      <c r="C21" s="3874" t="s">
        <v>1185</v>
      </c>
      <c r="D21" s="3874" t="n">
        <v>90.02866191349223</v>
      </c>
      <c r="E21" s="3874" t="n">
        <v>11.37473303247503</v>
      </c>
      <c r="F21" s="3874" t="n">
        <v>2.7363103590891</v>
      </c>
      <c r="G21" s="3874" t="n">
        <v>13077.530960220116</v>
      </c>
      <c r="H21" s="3874" t="n">
        <v>1.65228961793708</v>
      </c>
      <c r="I21" s="3874" t="n">
        <v>0.39747545589585</v>
      </c>
      <c r="J21" s="3874" t="s">
        <v>2941</v>
      </c>
    </row>
    <row r="22" spans="1:10" ht="12" customHeight="1" x14ac:dyDescent="0.2">
      <c r="A22" s="992" t="s">
        <v>1951</v>
      </c>
      <c r="B22" s="3874" t="n">
        <v>90532.29133414997</v>
      </c>
      <c r="C22" s="3874" t="s">
        <v>1185</v>
      </c>
      <c r="D22" s="3874" t="n">
        <v>106.47706417831692</v>
      </c>
      <c r="E22" s="3874" t="n">
        <v>4.10120599361859</v>
      </c>
      <c r="F22" s="3874" t="n">
        <v>5.17105259008173</v>
      </c>
      <c r="G22" s="3874" t="n">
        <v>9639.61259459637</v>
      </c>
      <c r="H22" s="3874" t="n">
        <v>0.37129157583564</v>
      </c>
      <c r="I22" s="3874" t="n">
        <v>0.46814723958949</v>
      </c>
      <c r="J22" s="3874" t="s">
        <v>2942</v>
      </c>
    </row>
    <row r="23" spans="1:10" ht="12" customHeight="1" x14ac:dyDescent="0.2">
      <c r="A23" s="992" t="s">
        <v>104</v>
      </c>
      <c r="B23" s="3874" t="n">
        <v>256941.0071353967</v>
      </c>
      <c r="C23" s="3874" t="s">
        <v>1185</v>
      </c>
      <c r="D23" s="3874" t="n">
        <v>102.56959923833462</v>
      </c>
      <c r="E23" s="3874" t="n">
        <v>20.32331427816927</v>
      </c>
      <c r="F23" s="3874" t="n">
        <v>2.88978766177472</v>
      </c>
      <c r="G23" s="3874" t="n">
        <v>26354.336129771713</v>
      </c>
      <c r="H23" s="3874" t="n">
        <v>5.221892838962</v>
      </c>
      <c r="I23" s="3874" t="n">
        <v>0.74250495222384</v>
      </c>
      <c r="J23" s="3874" t="s">
        <v>2941</v>
      </c>
    </row>
    <row r="24" spans="1:10" ht="12" customHeight="1" x14ac:dyDescent="0.2">
      <c r="A24" s="994" t="s">
        <v>1952</v>
      </c>
      <c r="B24" s="3874" t="n">
        <v>1.4388444015828613E7</v>
      </c>
      <c r="C24" s="3874" t="s">
        <v>1185</v>
      </c>
      <c r="D24" s="3872" t="s">
        <v>1185</v>
      </c>
      <c r="E24" s="3872" t="s">
        <v>1185</v>
      </c>
      <c r="F24" s="3872" t="s">
        <v>1185</v>
      </c>
      <c r="G24" s="3874" t="n">
        <v>1290292.0866672972</v>
      </c>
      <c r="H24" s="3874" t="n">
        <v>30.55759066594306</v>
      </c>
      <c r="I24" s="3874" t="n">
        <v>21.50791717175576</v>
      </c>
      <c r="J24" s="3874" t="s">
        <v>2941</v>
      </c>
    </row>
    <row r="25" spans="1:10" ht="12" customHeight="1" x14ac:dyDescent="0.2">
      <c r="A25" s="992" t="s">
        <v>87</v>
      </c>
      <c r="B25" s="3874" t="n">
        <v>2104018.151743038</v>
      </c>
      <c r="C25" s="3874" t="s">
        <v>1185</v>
      </c>
      <c r="D25" s="3874" t="n">
        <v>76.9779664344472</v>
      </c>
      <c r="E25" s="3874" t="n">
        <v>2.88244730149351</v>
      </c>
      <c r="F25" s="3874" t="n">
        <v>0.63418355149136</v>
      </c>
      <c r="G25" s="3874" t="n">
        <v>161963.0386623432</v>
      </c>
      <c r="H25" s="3874" t="n">
        <v>6.06472144378509</v>
      </c>
      <c r="I25" s="3874" t="n">
        <v>1.33433370387469</v>
      </c>
      <c r="J25" s="3874" t="s">
        <v>2940</v>
      </c>
    </row>
    <row r="26" spans="1:10" ht="12" customHeight="1" x14ac:dyDescent="0.2">
      <c r="A26" s="992" t="s">
        <v>88</v>
      </c>
      <c r="B26" s="3874" t="n">
        <v>9928676.210581359</v>
      </c>
      <c r="C26" s="3874" t="s">
        <v>1185</v>
      </c>
      <c r="D26" s="3874" t="n">
        <v>100.59780893896755</v>
      </c>
      <c r="E26" s="3874" t="n">
        <v>0.95052573415176</v>
      </c>
      <c r="F26" s="3874" t="n">
        <v>1.82194834671676</v>
      </c>
      <c r="G26" s="3874" t="n">
        <v>998803.072448936</v>
      </c>
      <c r="H26" s="3874" t="n">
        <v>9.43746224421801</v>
      </c>
      <c r="I26" s="3874" t="n">
        <v>18.08953520695476</v>
      </c>
      <c r="J26" s="3874" t="s">
        <v>2949</v>
      </c>
    </row>
    <row r="27" spans="1:10" ht="12" customHeight="1" x14ac:dyDescent="0.2">
      <c r="A27" s="992" t="s">
        <v>89</v>
      </c>
      <c r="B27" s="3874" t="n">
        <v>1886824.2119461882</v>
      </c>
      <c r="C27" s="3874" t="s">
        <v>1185</v>
      </c>
      <c r="D27" s="3874" t="n">
        <v>57.00481448437827</v>
      </c>
      <c r="E27" s="3874" t="n">
        <v>5.70382042989396</v>
      </c>
      <c r="F27" s="3874" t="n">
        <v>0.27435818294748</v>
      </c>
      <c r="G27" s="3874" t="n">
        <v>107558.06416662569</v>
      </c>
      <c r="H27" s="3874" t="n">
        <v>10.76210648771724</v>
      </c>
      <c r="I27" s="3874" t="n">
        <v>0.51766566233086</v>
      </c>
      <c r="J27" s="3874" t="s">
        <v>2949</v>
      </c>
    </row>
    <row r="28" spans="1:10" ht="12" customHeight="1" x14ac:dyDescent="0.2">
      <c r="A28" s="992" t="s">
        <v>103</v>
      </c>
      <c r="B28" s="3874" t="n">
        <v>137548.63934448123</v>
      </c>
      <c r="C28" s="3874" t="s">
        <v>1185</v>
      </c>
      <c r="D28" s="3874" t="n">
        <v>90.5207097762518</v>
      </c>
      <c r="E28" s="3874" t="n">
        <v>11.34402074330432</v>
      </c>
      <c r="F28" s="3874" t="n">
        <v>2.6922364165917</v>
      </c>
      <c r="G28" s="3874" t="n">
        <v>12451.000462220116</v>
      </c>
      <c r="H28" s="3874" t="n">
        <v>1.56035461793708</v>
      </c>
      <c r="I28" s="3874" t="n">
        <v>0.37031345589585</v>
      </c>
      <c r="J28" s="3874" t="s">
        <v>2940</v>
      </c>
    </row>
    <row r="29" spans="1:10" ht="12" customHeight="1" x14ac:dyDescent="0.2">
      <c r="A29" s="992" t="s">
        <v>1951</v>
      </c>
      <c r="B29" s="3874" t="n">
        <v>89401.94507814996</v>
      </c>
      <c r="C29" s="3874" t="s">
        <v>1185</v>
      </c>
      <c r="D29" s="3874" t="n">
        <v>106.45082630867967</v>
      </c>
      <c r="E29" s="3874" t="n">
        <v>4.1341442068241</v>
      </c>
      <c r="F29" s="3874" t="n">
        <v>5.21746724635292</v>
      </c>
      <c r="G29" s="3874" t="n">
        <v>9516.910927172261</v>
      </c>
      <c r="H29" s="3874" t="n">
        <v>0.36960053332364</v>
      </c>
      <c r="I29" s="3874" t="n">
        <v>0.46645172020549</v>
      </c>
      <c r="J29" s="3874" t="s">
        <v>2943</v>
      </c>
    </row>
    <row r="30" spans="1:10" ht="12" customHeight="1" x14ac:dyDescent="0.2">
      <c r="A30" s="992" t="s">
        <v>104</v>
      </c>
      <c r="B30" s="3874" t="n">
        <v>241974.85713539668</v>
      </c>
      <c r="C30" s="3874" t="s">
        <v>1185</v>
      </c>
      <c r="D30" s="3874" t="n">
        <v>102.64491341955389</v>
      </c>
      <c r="E30" s="3874" t="n">
        <v>9.76690457405495</v>
      </c>
      <c r="F30" s="3874" t="n">
        <v>3.01526130082951</v>
      </c>
      <c r="G30" s="3874" t="n">
        <v>24837.488260371716</v>
      </c>
      <c r="H30" s="3874" t="n">
        <v>2.363345338962</v>
      </c>
      <c r="I30" s="3874" t="n">
        <v>0.72961742249411</v>
      </c>
      <c r="J30" s="3874" t="s">
        <v>2940</v>
      </c>
    </row>
    <row r="31" spans="1:10" ht="12" customHeight="1" x14ac:dyDescent="0.2">
      <c r="A31" s="999" t="s">
        <v>20</v>
      </c>
      <c r="B31" s="3874" t="n">
        <v>1777219.1407008208</v>
      </c>
      <c r="C31" s="3874" t="s">
        <v>1185</v>
      </c>
      <c r="D31" s="3872" t="s">
        <v>1185</v>
      </c>
      <c r="E31" s="3872" t="s">
        <v>1185</v>
      </c>
      <c r="F31" s="3872" t="s">
        <v>1185</v>
      </c>
      <c r="G31" s="3874" t="n">
        <v>119624.80361209837</v>
      </c>
      <c r="H31" s="3874" t="n">
        <v>3.44115376707797</v>
      </c>
      <c r="I31" s="3874" t="n">
        <v>1.57692704009637</v>
      </c>
      <c r="J31" s="3874" t="s">
        <v>2942</v>
      </c>
    </row>
    <row r="32" spans="1:10" ht="12" customHeight="1" x14ac:dyDescent="0.2">
      <c r="A32" s="992" t="s">
        <v>87</v>
      </c>
      <c r="B32" s="3871" t="n">
        <v>1642578.53310209</v>
      </c>
      <c r="C32" s="3874" t="s">
        <v>1185</v>
      </c>
      <c r="D32" s="3874" t="n">
        <v>67.90602620471728</v>
      </c>
      <c r="E32" s="3874" t="n">
        <v>1.91455603536062</v>
      </c>
      <c r="F32" s="3874" t="n">
        <v>0.6481628563057</v>
      </c>
      <c r="G32" s="3871" t="n">
        <v>111540.9809121366</v>
      </c>
      <c r="H32" s="3871" t="n">
        <v>3.1448086441044</v>
      </c>
      <c r="I32" s="3871" t="n">
        <v>1.06465839372187</v>
      </c>
      <c r="J32" s="3871" t="s">
        <v>2943</v>
      </c>
    </row>
    <row r="33" spans="1:10" ht="12" customHeight="1" x14ac:dyDescent="0.2">
      <c r="A33" s="992" t="s">
        <v>88</v>
      </c>
      <c r="B33" s="3871" t="n">
        <v>8193.904491071631</v>
      </c>
      <c r="C33" s="3874" t="s">
        <v>1185</v>
      </c>
      <c r="D33" s="3874" t="n">
        <v>127.20981076669646</v>
      </c>
      <c r="E33" s="3874" t="n">
        <v>0.51077465639493</v>
      </c>
      <c r="F33" s="3874" t="n">
        <v>1.93735085225943</v>
      </c>
      <c r="G33" s="3871" t="n">
        <v>1042.3450397496065</v>
      </c>
      <c r="H33" s="3871" t="n">
        <v>0.00418523875096</v>
      </c>
      <c r="I33" s="3871" t="n">
        <v>0.01587446784911</v>
      </c>
      <c r="J33" s="3871" t="s">
        <v>2943</v>
      </c>
    </row>
    <row r="34" spans="1:10" ht="12" customHeight="1" x14ac:dyDescent="0.2">
      <c r="A34" s="992" t="s">
        <v>89</v>
      </c>
      <c r="B34" s="3871" t="n">
        <v>125982.70310765915</v>
      </c>
      <c r="C34" s="3874" t="s">
        <v>1185</v>
      </c>
      <c r="D34" s="3874" t="n">
        <v>55.75339531498863</v>
      </c>
      <c r="E34" s="3874" t="n">
        <v>2.19938830797928</v>
      </c>
      <c r="F34" s="3874" t="n">
        <v>3.92177788170789</v>
      </c>
      <c r="G34" s="3871" t="n">
        <v>7023.963449212167</v>
      </c>
      <c r="H34" s="3871" t="n">
        <v>0.27708488422261</v>
      </c>
      <c r="I34" s="3871" t="n">
        <v>0.49407617852539</v>
      </c>
      <c r="J34" s="3871" t="s">
        <v>2943</v>
      </c>
    </row>
    <row r="35" spans="1:10" ht="12" customHeight="1" x14ac:dyDescent="0.2">
      <c r="A35" s="992" t="s">
        <v>103</v>
      </c>
      <c r="B35" s="3871" t="n">
        <v>233.0</v>
      </c>
      <c r="C35" s="3874" t="s">
        <v>1185</v>
      </c>
      <c r="D35" s="3874" t="n">
        <v>75.16828755364807</v>
      </c>
      <c r="E35" s="3874" t="n">
        <v>32.47854077253219</v>
      </c>
      <c r="F35" s="3874" t="n">
        <v>4.99141630901288</v>
      </c>
      <c r="G35" s="3871" t="n">
        <v>17.514211</v>
      </c>
      <c r="H35" s="3871" t="n">
        <v>0.0075675</v>
      </c>
      <c r="I35" s="3871" t="n">
        <v>0.001163</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231.0</v>
      </c>
      <c r="C37" s="3874" t="s">
        <v>1185</v>
      </c>
      <c r="D37" s="3874" t="n">
        <v>74.581</v>
      </c>
      <c r="E37" s="3874" t="n">
        <v>32.5</v>
      </c>
      <c r="F37" s="3874" t="n">
        <v>5.0</v>
      </c>
      <c r="G37" s="3871" t="n">
        <v>17.228211</v>
      </c>
      <c r="H37" s="3871" t="n">
        <v>0.0075075</v>
      </c>
      <c r="I37" s="3871" t="n">
        <v>0.001155</v>
      </c>
      <c r="J37" s="3871" t="s">
        <v>2943</v>
      </c>
    </row>
    <row r="38" spans="1:10" ht="12" customHeight="1" x14ac:dyDescent="0.2">
      <c r="A38" s="1003" t="s">
        <v>1953</v>
      </c>
      <c r="B38" s="3874" t="n">
        <v>1160449.210648343</v>
      </c>
      <c r="C38" s="3874" t="s">
        <v>1185</v>
      </c>
      <c r="D38" s="3872" t="s">
        <v>1185</v>
      </c>
      <c r="E38" s="3872" t="s">
        <v>1185</v>
      </c>
      <c r="F38" s="3872" t="s">
        <v>1185</v>
      </c>
      <c r="G38" s="3874" t="n">
        <v>97606.69483750363</v>
      </c>
      <c r="H38" s="3874" t="n">
        <v>15.69102902089965</v>
      </c>
      <c r="I38" s="3874" t="n">
        <v>2.80143887107954</v>
      </c>
      <c r="J38" s="3874" t="s">
        <v>2946</v>
      </c>
    </row>
    <row r="39" spans="1:10" ht="12" customHeight="1" x14ac:dyDescent="0.2">
      <c r="A39" s="987" t="s">
        <v>87</v>
      </c>
      <c r="B39" s="3874" t="n">
        <v>94202.8823654017</v>
      </c>
      <c r="C39" s="3874" t="s">
        <v>1185</v>
      </c>
      <c r="D39" s="3874" t="n">
        <v>71.98677652601609</v>
      </c>
      <c r="E39" s="3874" t="n">
        <v>7.1644267936608</v>
      </c>
      <c r="F39" s="3874" t="n">
        <v>3.09942944191997</v>
      </c>
      <c r="G39" s="3874" t="n">
        <v>6781.361840944753</v>
      </c>
      <c r="H39" s="3874" t="n">
        <v>0.67490965445876</v>
      </c>
      <c r="I39" s="3874" t="n">
        <v>0.29197518711705</v>
      </c>
      <c r="J39" s="3874" t="s">
        <v>2949</v>
      </c>
    </row>
    <row r="40" spans="1:10" ht="12" customHeight="1" x14ac:dyDescent="0.2">
      <c r="A40" s="987" t="s">
        <v>88</v>
      </c>
      <c r="B40" s="3874" t="n">
        <v>704261.5531938963</v>
      </c>
      <c r="C40" s="3874" t="s">
        <v>1185</v>
      </c>
      <c r="D40" s="3874" t="n">
        <v>99.03886495277393</v>
      </c>
      <c r="E40" s="3874" t="n">
        <v>6.86657325238836</v>
      </c>
      <c r="F40" s="3874" t="n">
        <v>2.30755942530732</v>
      </c>
      <c r="G40" s="3874" t="n">
        <v>69749.2648582011</v>
      </c>
      <c r="H40" s="3874" t="n">
        <v>4.83586354384669</v>
      </c>
      <c r="I40" s="3874" t="n">
        <v>1.62512538495415</v>
      </c>
      <c r="J40" s="3874" t="s">
        <v>2943</v>
      </c>
    </row>
    <row r="41" spans="1:10" ht="12" customHeight="1" x14ac:dyDescent="0.2">
      <c r="A41" s="987" t="s">
        <v>89</v>
      </c>
      <c r="B41" s="3874" t="n">
        <v>338641.2788330449</v>
      </c>
      <c r="C41" s="3874" t="s">
        <v>1185</v>
      </c>
      <c r="D41" s="3874" t="n">
        <v>60.07640372148407</v>
      </c>
      <c r="E41" s="3874" t="n">
        <v>21.38887883084443</v>
      </c>
      <c r="F41" s="3874" t="n">
        <v>2.49500371840718</v>
      </c>
      <c r="G41" s="3874" t="n">
        <v>20344.350183933664</v>
      </c>
      <c r="H41" s="3874" t="n">
        <v>7.2431572800822</v>
      </c>
      <c r="I41" s="3874" t="n">
        <v>0.84491124989461</v>
      </c>
      <c r="J41" s="3874" t="s">
        <v>2950</v>
      </c>
    </row>
    <row r="42" spans="1:10" ht="12" customHeight="1" x14ac:dyDescent="0.2">
      <c r="A42" s="987" t="s">
        <v>103</v>
      </c>
      <c r="B42" s="3874" t="n">
        <v>7478.0</v>
      </c>
      <c r="C42" s="3874" t="s">
        <v>1185</v>
      </c>
      <c r="D42" s="3874" t="n">
        <v>81.441065391816</v>
      </c>
      <c r="E42" s="3874" t="n">
        <v>11.28209414281894</v>
      </c>
      <c r="F42" s="3874" t="n">
        <v>3.47673174645627</v>
      </c>
      <c r="G42" s="3874" t="n">
        <v>609.016287</v>
      </c>
      <c r="H42" s="3874" t="n">
        <v>0.0843675</v>
      </c>
      <c r="I42" s="3874" t="n">
        <v>0.025999</v>
      </c>
      <c r="J42" s="3874" t="s">
        <v>2943</v>
      </c>
    </row>
    <row r="43" spans="1:10" ht="13.5" customHeight="1" x14ac:dyDescent="0.2">
      <c r="A43" s="987" t="s">
        <v>1951</v>
      </c>
      <c r="B43" s="3874" t="n">
        <v>1130.346256</v>
      </c>
      <c r="C43" s="3874" t="s">
        <v>1185</v>
      </c>
      <c r="D43" s="3874" t="n">
        <v>108.55228366776639</v>
      </c>
      <c r="E43" s="3874" t="n">
        <v>1.49603937998977</v>
      </c>
      <c r="F43" s="3874" t="n">
        <v>1.5</v>
      </c>
      <c r="G43" s="3874" t="n">
        <v>122.7016674241097</v>
      </c>
      <c r="H43" s="3874" t="n">
        <v>0.001691042512</v>
      </c>
      <c r="I43" s="3874" t="n">
        <v>0.001695519384</v>
      </c>
      <c r="J43" s="3874" t="s">
        <v>2943</v>
      </c>
    </row>
    <row r="44" spans="1:10" ht="12.75" customHeight="1" x14ac:dyDescent="0.2">
      <c r="A44" s="987" t="s">
        <v>104</v>
      </c>
      <c r="B44" s="3874" t="n">
        <v>14735.15</v>
      </c>
      <c r="C44" s="3874" t="s">
        <v>1185</v>
      </c>
      <c r="D44" s="3874" t="n">
        <v>101.77159095088955</v>
      </c>
      <c r="E44" s="3874" t="n">
        <v>193.48564486958057</v>
      </c>
      <c r="F44" s="3874" t="n">
        <v>0.79622736991005</v>
      </c>
      <c r="G44" s="3874" t="n">
        <v>1499.6196584</v>
      </c>
      <c r="H44" s="3874" t="n">
        <v>2.85104</v>
      </c>
      <c r="I44" s="3874" t="n">
        <v>0.01173252972973</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1.0133482748884415E7</v>
      </c>
      <c r="C9" s="3874" t="s">
        <v>1185</v>
      </c>
      <c r="D9" s="3872" t="s">
        <v>1185</v>
      </c>
      <c r="E9" s="3872" t="s">
        <v>1185</v>
      </c>
      <c r="F9" s="3872" t="s">
        <v>1185</v>
      </c>
      <c r="G9" s="3874" t="n">
        <v>724323.4893143611</v>
      </c>
      <c r="H9" s="3874" t="n">
        <v>54.1586371436162</v>
      </c>
      <c r="I9" s="3874" t="n">
        <v>15.08816008561719</v>
      </c>
      <c r="J9" s="3874" t="n">
        <v>0.85787220216174</v>
      </c>
    </row>
    <row r="10" spans="1:10" ht="12" customHeight="1" x14ac:dyDescent="0.2">
      <c r="A10" s="1017" t="s">
        <v>87</v>
      </c>
      <c r="B10" s="3874" t="n">
        <v>2956457.750702206</v>
      </c>
      <c r="C10" s="3874" t="s">
        <v>1185</v>
      </c>
      <c r="D10" s="3874" t="n">
        <v>76.48292368676049</v>
      </c>
      <c r="E10" s="3874" t="n">
        <v>3.60842892074607</v>
      </c>
      <c r="F10" s="3874" t="n">
        <v>2.27896700739424</v>
      </c>
      <c r="G10" s="3874" t="n">
        <v>226117.6746578862</v>
      </c>
      <c r="H10" s="3874" t="n">
        <v>10.66816765059771</v>
      </c>
      <c r="I10" s="3874" t="n">
        <v>6.73766967260532</v>
      </c>
      <c r="J10" s="3874" t="n">
        <v>0.85787220216174</v>
      </c>
    </row>
    <row r="11" spans="1:10" ht="12" customHeight="1" x14ac:dyDescent="0.2">
      <c r="A11" s="1017" t="s">
        <v>88</v>
      </c>
      <c r="B11" s="3874" t="n">
        <v>2405798.132811092</v>
      </c>
      <c r="C11" s="3874" t="s">
        <v>1185</v>
      </c>
      <c r="D11" s="3874" t="n">
        <v>108.18116805370168</v>
      </c>
      <c r="E11" s="3874" t="n">
        <v>9.63145605679375</v>
      </c>
      <c r="F11" s="3874" t="n">
        <v>1.8566573186795</v>
      </c>
      <c r="G11" s="3874" t="n">
        <v>260262.05210891846</v>
      </c>
      <c r="H11" s="3874" t="n">
        <v>23.17133899768649</v>
      </c>
      <c r="I11" s="3874" t="n">
        <v>4.46674271054918</v>
      </c>
      <c r="J11" s="3874" t="s">
        <v>2941</v>
      </c>
    </row>
    <row r="12" spans="1:10" ht="12" customHeight="1" x14ac:dyDescent="0.2">
      <c r="A12" s="1017" t="s">
        <v>89</v>
      </c>
      <c r="B12" s="3874" t="n">
        <v>4077444.298005478</v>
      </c>
      <c r="C12" s="3874" t="s">
        <v>1185</v>
      </c>
      <c r="D12" s="3874" t="n">
        <v>55.84303430820996</v>
      </c>
      <c r="E12" s="3874" t="n">
        <v>2.83598911835049</v>
      </c>
      <c r="F12" s="3874" t="n">
        <v>0.44716981856369</v>
      </c>
      <c r="G12" s="3874" t="n">
        <v>227696.861823335</v>
      </c>
      <c r="H12" s="3874" t="n">
        <v>11.56358765982377</v>
      </c>
      <c r="I12" s="3874" t="n">
        <v>1.82331002694267</v>
      </c>
      <c r="J12" s="3874" t="s">
        <v>2948</v>
      </c>
    </row>
    <row r="13" spans="1:10" ht="12" customHeight="1" x14ac:dyDescent="0.2">
      <c r="A13" s="1017" t="s">
        <v>90</v>
      </c>
      <c r="B13" s="3874" t="n">
        <v>98417.02689382507</v>
      </c>
      <c r="C13" s="3874" t="s">
        <v>1185</v>
      </c>
      <c r="D13" s="3874" t="n">
        <v>89.34764981335928</v>
      </c>
      <c r="E13" s="3874" t="n">
        <v>14.98701496489073</v>
      </c>
      <c r="F13" s="3874" t="n">
        <v>2.77696256266757</v>
      </c>
      <c r="G13" s="3874" t="n">
        <v>8793.330054581444</v>
      </c>
      <c r="H13" s="3874" t="n">
        <v>1.47497745485781</v>
      </c>
      <c r="I13" s="3874" t="n">
        <v>0.2733003992132</v>
      </c>
      <c r="J13" s="3874" t="s">
        <v>2948</v>
      </c>
    </row>
    <row r="14" spans="1:10" ht="13.5" customHeight="1" x14ac:dyDescent="0.2">
      <c r="A14" s="1017" t="s">
        <v>92</v>
      </c>
      <c r="B14" s="3874" t="n">
        <v>13971.67</v>
      </c>
      <c r="C14" s="3874" t="s">
        <v>1185</v>
      </c>
      <c r="D14" s="3874" t="n">
        <v>104.0370027090534</v>
      </c>
      <c r="E14" s="3874" t="n">
        <v>3.08953188845714</v>
      </c>
      <c r="F14" s="3874" t="n">
        <v>3.20405327351705</v>
      </c>
      <c r="G14" s="3874" t="n">
        <v>1453.57066964</v>
      </c>
      <c r="H14" s="3874" t="n">
        <v>0.04316592</v>
      </c>
      <c r="I14" s="3874" t="n">
        <v>0.044765975</v>
      </c>
      <c r="J14" s="3874" t="s">
        <v>2948</v>
      </c>
    </row>
    <row r="15" spans="1:10" ht="12" customHeight="1" x14ac:dyDescent="0.2">
      <c r="A15" s="1017" t="s">
        <v>94</v>
      </c>
      <c r="B15" s="3874" t="n">
        <v>581393.8704718135</v>
      </c>
      <c r="C15" s="3874" t="s">
        <v>1185</v>
      </c>
      <c r="D15" s="3874" t="n">
        <v>99.57961777430975</v>
      </c>
      <c r="E15" s="3874" t="n">
        <v>12.44835872586189</v>
      </c>
      <c r="F15" s="3874" t="n">
        <v>2.99688625869559</v>
      </c>
      <c r="G15" s="3874" t="n">
        <v>57894.979397909745</v>
      </c>
      <c r="H15" s="3874" t="n">
        <v>7.23739946065042</v>
      </c>
      <c r="I15" s="3874" t="n">
        <v>1.74237130130682</v>
      </c>
      <c r="J15" s="3874" t="s">
        <v>2941</v>
      </c>
    </row>
    <row r="16" spans="1:10" ht="12" customHeight="1" x14ac:dyDescent="0.2">
      <c r="A16" s="1019" t="s">
        <v>23</v>
      </c>
      <c r="B16" s="3874" t="n">
        <v>1490997.6918718296</v>
      </c>
      <c r="C16" s="3874" t="s">
        <v>1185</v>
      </c>
      <c r="D16" s="3872" t="s">
        <v>1185</v>
      </c>
      <c r="E16" s="3872" t="s">
        <v>1185</v>
      </c>
      <c r="F16" s="3872" t="s">
        <v>1185</v>
      </c>
      <c r="G16" s="3874" t="n">
        <v>152186.390392952</v>
      </c>
      <c r="H16" s="3874" t="n">
        <v>13.14574324000451</v>
      </c>
      <c r="I16" s="3874" t="n">
        <v>1.39117820378951</v>
      </c>
      <c r="J16" s="3874" t="s">
        <v>2941</v>
      </c>
    </row>
    <row r="17" spans="1:10" ht="12" customHeight="1" x14ac:dyDescent="0.2">
      <c r="A17" s="1017" t="s">
        <v>87</v>
      </c>
      <c r="B17" s="3871" t="n">
        <v>107054.66477831965</v>
      </c>
      <c r="C17" s="3874" t="s">
        <v>1185</v>
      </c>
      <c r="D17" s="3874" t="n">
        <v>75.9230338109377</v>
      </c>
      <c r="E17" s="3874" t="n">
        <v>2.79674301315672</v>
      </c>
      <c r="F17" s="3874" t="n">
        <v>0.76540320766792</v>
      </c>
      <c r="G17" s="3871" t="n">
        <v>8127.914933582964</v>
      </c>
      <c r="H17" s="3871" t="n">
        <v>0.2994043857446</v>
      </c>
      <c r="I17" s="3871" t="n">
        <v>0.08193998381714</v>
      </c>
      <c r="J17" s="3871" t="s">
        <v>2939</v>
      </c>
    </row>
    <row r="18" spans="1:10" ht="12" customHeight="1" x14ac:dyDescent="0.2">
      <c r="A18" s="1017" t="s">
        <v>88</v>
      </c>
      <c r="B18" s="3871" t="n">
        <v>964567.2653613137</v>
      </c>
      <c r="C18" s="3874" t="s">
        <v>1185</v>
      </c>
      <c r="D18" s="3874" t="n">
        <v>124.73092183931107</v>
      </c>
      <c r="E18" s="3874" t="n">
        <v>12.54753455259696</v>
      </c>
      <c r="F18" s="3874" t="n">
        <v>0.9459244415619</v>
      </c>
      <c r="G18" s="3871" t="n">
        <v>120311.36418454004</v>
      </c>
      <c r="H18" s="3871" t="n">
        <v>12.10294109042504</v>
      </c>
      <c r="I18" s="3871" t="n">
        <v>0.91240775183579</v>
      </c>
      <c r="J18" s="3871" t="s">
        <v>2939</v>
      </c>
    </row>
    <row r="19" spans="1:10" ht="12" customHeight="1" x14ac:dyDescent="0.2">
      <c r="A19" s="1017" t="s">
        <v>89</v>
      </c>
      <c r="B19" s="3871" t="n">
        <v>414622.3335385432</v>
      </c>
      <c r="C19" s="3874" t="s">
        <v>1185</v>
      </c>
      <c r="D19" s="3874" t="n">
        <v>55.77834008521866</v>
      </c>
      <c r="E19" s="3874" t="n">
        <v>1.46307844843888</v>
      </c>
      <c r="F19" s="3874" t="n">
        <v>0.91312059716194</v>
      </c>
      <c r="G19" s="3871" t="n">
        <v>23126.945527039825</v>
      </c>
      <c r="H19" s="3871" t="n">
        <v>0.60662500044168</v>
      </c>
      <c r="I19" s="3871" t="n">
        <v>0.37860019279739</v>
      </c>
      <c r="J19" s="3871" t="s">
        <v>2943</v>
      </c>
    </row>
    <row r="20" spans="1:10" ht="12" customHeight="1" x14ac:dyDescent="0.2">
      <c r="A20" s="1017" t="s">
        <v>90</v>
      </c>
      <c r="B20" s="3871" t="n">
        <v>4472.881393699</v>
      </c>
      <c r="C20" s="3874" t="s">
        <v>1185</v>
      </c>
      <c r="D20" s="3874" t="n">
        <v>138.6501660121782</v>
      </c>
      <c r="E20" s="3874" t="n">
        <v>28.69758218371796</v>
      </c>
      <c r="F20" s="3874" t="n">
        <v>3.82484725918965</v>
      </c>
      <c r="G20" s="3871" t="n">
        <v>620.1657477891493</v>
      </c>
      <c r="H20" s="3871" t="n">
        <v>0.1283608813937</v>
      </c>
      <c r="I20" s="3871" t="n">
        <v>0.01710808813937</v>
      </c>
      <c r="J20" s="3871" t="s">
        <v>2943</v>
      </c>
    </row>
    <row r="21" spans="1:10" ht="13.5" customHeight="1" x14ac:dyDescent="0.2">
      <c r="A21" s="1017" t="s">
        <v>92</v>
      </c>
      <c r="B21" s="3871" t="s">
        <v>2949</v>
      </c>
      <c r="C21" s="3874" t="s">
        <v>1185</v>
      </c>
      <c r="D21" s="3874" t="s">
        <v>2948</v>
      </c>
      <c r="E21" s="3874" t="s">
        <v>2949</v>
      </c>
      <c r="F21" s="3874" t="s">
        <v>2949</v>
      </c>
      <c r="G21" s="3871" t="s">
        <v>2949</v>
      </c>
      <c r="H21" s="3871" t="s">
        <v>2949</v>
      </c>
      <c r="I21" s="3871" t="s">
        <v>2949</v>
      </c>
      <c r="J21" s="3871" t="s">
        <v>2949</v>
      </c>
    </row>
    <row r="22" spans="1:10" ht="12" customHeight="1" x14ac:dyDescent="0.2">
      <c r="A22" s="1017" t="s">
        <v>94</v>
      </c>
      <c r="B22" s="3871" t="n">
        <v>280.5467999540068</v>
      </c>
      <c r="C22" s="3874" t="s">
        <v>1185</v>
      </c>
      <c r="D22" s="3874" t="n">
        <v>105.77318522155166</v>
      </c>
      <c r="E22" s="3874" t="n">
        <v>29.98388148027015</v>
      </c>
      <c r="F22" s="3874" t="n">
        <v>4.00000000001416</v>
      </c>
      <c r="G22" s="3871" t="n">
        <v>29.67432863484876</v>
      </c>
      <c r="H22" s="3871" t="n">
        <v>0.00841188199949</v>
      </c>
      <c r="I22" s="3871" t="n">
        <v>0.00112218719982</v>
      </c>
      <c r="J22" s="3871" t="s">
        <v>2939</v>
      </c>
    </row>
    <row r="23" spans="1:10" ht="12" customHeight="1" x14ac:dyDescent="0.2">
      <c r="A23" s="1019" t="s">
        <v>24</v>
      </c>
      <c r="B23" s="3874" t="n">
        <v>205714.0051612395</v>
      </c>
      <c r="C23" s="3874" t="s">
        <v>1185</v>
      </c>
      <c r="D23" s="3872" t="s">
        <v>1185</v>
      </c>
      <c r="E23" s="3872" t="s">
        <v>1185</v>
      </c>
      <c r="F23" s="3872" t="s">
        <v>1185</v>
      </c>
      <c r="G23" s="3874" t="n">
        <v>16122.313275009617</v>
      </c>
      <c r="H23" s="3874" t="n">
        <v>0.69794574060839</v>
      </c>
      <c r="I23" s="3874" t="n">
        <v>0.21973249141458</v>
      </c>
      <c r="J23" s="3874" t="s">
        <v>2941</v>
      </c>
    </row>
    <row r="24" spans="1:10" ht="12" customHeight="1" x14ac:dyDescent="0.2">
      <c r="A24" s="1017" t="s">
        <v>87</v>
      </c>
      <c r="B24" s="3871" t="n">
        <v>55484.12123346161</v>
      </c>
      <c r="C24" s="3874" t="s">
        <v>1185</v>
      </c>
      <c r="D24" s="3874" t="n">
        <v>76.61235941870144</v>
      </c>
      <c r="E24" s="3874" t="n">
        <v>2.86182807336</v>
      </c>
      <c r="F24" s="3874" t="n">
        <v>0.70269081987058</v>
      </c>
      <c r="G24" s="3871" t="n">
        <v>4250.7694379687655</v>
      </c>
      <c r="H24" s="3871" t="n">
        <v>0.15878601577163</v>
      </c>
      <c r="I24" s="3871" t="n">
        <v>0.03898818263934</v>
      </c>
      <c r="J24" s="3871" t="s">
        <v>2940</v>
      </c>
    </row>
    <row r="25" spans="1:10" ht="12" customHeight="1" x14ac:dyDescent="0.2">
      <c r="A25" s="1017" t="s">
        <v>88</v>
      </c>
      <c r="B25" s="3871" t="n">
        <v>86245.38427221146</v>
      </c>
      <c r="C25" s="3874" t="s">
        <v>1185</v>
      </c>
      <c r="D25" s="3874" t="n">
        <v>95.38571254443448</v>
      </c>
      <c r="E25" s="3874" t="n">
        <v>4.06989287652808</v>
      </c>
      <c r="F25" s="3874" t="n">
        <v>1.83225318468754</v>
      </c>
      <c r="G25" s="3871" t="n">
        <v>8226.577432473454</v>
      </c>
      <c r="H25" s="3871" t="n">
        <v>0.3510094750829</v>
      </c>
      <c r="I25" s="3871" t="n">
        <v>0.15802337999736</v>
      </c>
      <c r="J25" s="3871" t="s">
        <v>2949</v>
      </c>
    </row>
    <row r="26" spans="1:10" ht="12" customHeight="1" x14ac:dyDescent="0.2">
      <c r="A26" s="1017" t="s">
        <v>89</v>
      </c>
      <c r="B26" s="3871" t="n">
        <v>63233.499655566426</v>
      </c>
      <c r="C26" s="3874" t="s">
        <v>1185</v>
      </c>
      <c r="D26" s="3874" t="n">
        <v>55.9943609614166</v>
      </c>
      <c r="E26" s="3874" t="n">
        <v>2.61918525237406</v>
      </c>
      <c r="F26" s="3874" t="n">
        <v>0.3118114430686</v>
      </c>
      <c r="G26" s="3871" t="n">
        <v>3540.7194045673987</v>
      </c>
      <c r="H26" s="3871" t="n">
        <v>0.16562024975386</v>
      </c>
      <c r="I26" s="3871" t="n">
        <v>0.01971692877788</v>
      </c>
      <c r="J26" s="3871" t="s">
        <v>2949</v>
      </c>
    </row>
    <row r="27" spans="1:10" ht="12" customHeight="1" x14ac:dyDescent="0.2">
      <c r="A27" s="1017" t="s">
        <v>90</v>
      </c>
      <c r="B27" s="3871" t="n">
        <v>729.0</v>
      </c>
      <c r="C27" s="3874" t="s">
        <v>1185</v>
      </c>
      <c r="D27" s="3874" t="n">
        <v>143.0</v>
      </c>
      <c r="E27" s="3874" t="n">
        <v>30.0</v>
      </c>
      <c r="F27" s="3874" t="n">
        <v>4.0</v>
      </c>
      <c r="G27" s="3871" t="n">
        <v>104.247</v>
      </c>
      <c r="H27" s="3871" t="n">
        <v>0.02187</v>
      </c>
      <c r="I27" s="3871" t="n">
        <v>0.002916</v>
      </c>
      <c r="J27" s="3871" t="s">
        <v>2949</v>
      </c>
    </row>
    <row r="28" spans="1:10" ht="13.5" customHeight="1" x14ac:dyDescent="0.2">
      <c r="A28" s="1017" t="s">
        <v>92</v>
      </c>
      <c r="B28" s="3871" t="s">
        <v>2949</v>
      </c>
      <c r="C28" s="3874" t="s">
        <v>1185</v>
      </c>
      <c r="D28" s="3874" t="s">
        <v>2948</v>
      </c>
      <c r="E28" s="3874" t="s">
        <v>2949</v>
      </c>
      <c r="F28" s="3874" t="s">
        <v>2949</v>
      </c>
      <c r="G28" s="3871" t="s">
        <v>2949</v>
      </c>
      <c r="H28" s="3871" t="s">
        <v>2949</v>
      </c>
      <c r="I28" s="3871" t="s">
        <v>2949</v>
      </c>
      <c r="J28" s="3871" t="s">
        <v>2949</v>
      </c>
    </row>
    <row r="29" spans="1:10" ht="12" customHeight="1" x14ac:dyDescent="0.2">
      <c r="A29" s="1017" t="s">
        <v>94</v>
      </c>
      <c r="B29" s="3871" t="n">
        <v>22.0</v>
      </c>
      <c r="C29" s="3874" t="s">
        <v>1185</v>
      </c>
      <c r="D29" s="3874" t="n">
        <v>112.0</v>
      </c>
      <c r="E29" s="3874" t="n">
        <v>30.0</v>
      </c>
      <c r="F29" s="3874" t="n">
        <v>4.0</v>
      </c>
      <c r="G29" s="3871" t="n">
        <v>2.464</v>
      </c>
      <c r="H29" s="3871" t="n">
        <v>6.6E-4</v>
      </c>
      <c r="I29" s="3871" t="n">
        <v>8.8E-5</v>
      </c>
      <c r="J29" s="3871" t="s">
        <v>2949</v>
      </c>
    </row>
    <row r="30" spans="1:10" ht="12" customHeight="1" x14ac:dyDescent="0.2">
      <c r="A30" s="1019" t="s">
        <v>25</v>
      </c>
      <c r="B30" s="3874" t="n">
        <v>1406491.1819585003</v>
      </c>
      <c r="C30" s="3874" t="s">
        <v>1185</v>
      </c>
      <c r="D30" s="3872" t="s">
        <v>1185</v>
      </c>
      <c r="E30" s="3872" t="s">
        <v>1185</v>
      </c>
      <c r="F30" s="3872" t="s">
        <v>1185</v>
      </c>
      <c r="G30" s="3874" t="n">
        <v>94663.6631111645</v>
      </c>
      <c r="H30" s="3874" t="n">
        <v>5.86835191110409</v>
      </c>
      <c r="I30" s="3874" t="n">
        <v>1.01432155705323</v>
      </c>
      <c r="J30" s="3874" t="s">
        <v>2941</v>
      </c>
    </row>
    <row r="31" spans="1:10" ht="12" customHeight="1" x14ac:dyDescent="0.2">
      <c r="A31" s="1017" t="s">
        <v>87</v>
      </c>
      <c r="B31" s="3871" t="n">
        <v>524242.99964106514</v>
      </c>
      <c r="C31" s="3874" t="s">
        <v>1185</v>
      </c>
      <c r="D31" s="3874" t="n">
        <v>72.81366625587039</v>
      </c>
      <c r="E31" s="3874" t="n">
        <v>3.16895132012765</v>
      </c>
      <c r="F31" s="3874" t="n">
        <v>0.90925488539329</v>
      </c>
      <c r="G31" s="3871" t="n">
        <v>38172.0548128409</v>
      </c>
      <c r="H31" s="3871" t="n">
        <v>1.66130054578023</v>
      </c>
      <c r="I31" s="3871" t="n">
        <v>0.47667050855687</v>
      </c>
      <c r="J31" s="3871" t="s">
        <v>2939</v>
      </c>
    </row>
    <row r="32" spans="1:10" ht="12" customHeight="1" x14ac:dyDescent="0.2">
      <c r="A32" s="1017" t="s">
        <v>88</v>
      </c>
      <c r="B32" s="3871" t="n">
        <v>147212.286151216</v>
      </c>
      <c r="C32" s="3874" t="s">
        <v>1185</v>
      </c>
      <c r="D32" s="3874" t="n">
        <v>94.4579054414121</v>
      </c>
      <c r="E32" s="3874" t="n">
        <v>8.64016665135469</v>
      </c>
      <c r="F32" s="3874" t="n">
        <v>1.92130591123487</v>
      </c>
      <c r="G32" s="3871" t="n">
        <v>13905.36420508566</v>
      </c>
      <c r="H32" s="3871" t="n">
        <v>1.27193868547342</v>
      </c>
      <c r="I32" s="3871" t="n">
        <v>0.28283983558873</v>
      </c>
      <c r="J32" s="3871" t="s">
        <v>2943</v>
      </c>
    </row>
    <row r="33" spans="1:10" ht="12" customHeight="1" x14ac:dyDescent="0.2">
      <c r="A33" s="1017" t="s">
        <v>89</v>
      </c>
      <c r="B33" s="3871" t="n">
        <v>694289.164014346</v>
      </c>
      <c r="C33" s="3874" t="s">
        <v>1185</v>
      </c>
      <c r="D33" s="3874" t="n">
        <v>56.12539847099681</v>
      </c>
      <c r="E33" s="3874" t="n">
        <v>3.1637556377717</v>
      </c>
      <c r="F33" s="3874" t="n">
        <v>0.19239929495852</v>
      </c>
      <c r="G33" s="3871" t="n">
        <v>38967.25598440043</v>
      </c>
      <c r="H33" s="3871" t="n">
        <v>2.19656125689419</v>
      </c>
      <c r="I33" s="3871" t="n">
        <v>0.1335807456537</v>
      </c>
      <c r="J33" s="3871" t="s">
        <v>2943</v>
      </c>
    </row>
    <row r="34" spans="1:10" ht="13.5" customHeight="1" x14ac:dyDescent="0.2">
      <c r="A34" s="1017" t="s">
        <v>90</v>
      </c>
      <c r="B34" s="3871" t="n">
        <v>33159.407671891706</v>
      </c>
      <c r="C34" s="3874" t="s">
        <v>1185</v>
      </c>
      <c r="D34" s="3874" t="n">
        <v>103.7634110067089</v>
      </c>
      <c r="E34" s="3874" t="n">
        <v>20.1392033867242</v>
      </c>
      <c r="F34" s="3874" t="n">
        <v>2.50953080510207</v>
      </c>
      <c r="G34" s="3871" t="n">
        <v>3440.733246997516</v>
      </c>
      <c r="H34" s="3871" t="n">
        <v>0.66780405528753</v>
      </c>
      <c r="I34" s="3871" t="n">
        <v>0.08321455503155</v>
      </c>
      <c r="J34" s="3871" t="s">
        <v>2943</v>
      </c>
    </row>
    <row r="35" spans="1:10" ht="13.5" customHeight="1" x14ac:dyDescent="0.2">
      <c r="A35" s="1017" t="s">
        <v>92</v>
      </c>
      <c r="B35" s="3871" t="n">
        <v>1700.24</v>
      </c>
      <c r="C35" s="3874" t="s">
        <v>1185</v>
      </c>
      <c r="D35" s="3874" t="n">
        <v>104.84099999999998</v>
      </c>
      <c r="E35" s="3874" t="n">
        <v>3.00432880063991</v>
      </c>
      <c r="F35" s="3874" t="n">
        <v>6.98268479744036</v>
      </c>
      <c r="G35" s="3871" t="n">
        <v>178.25486183999996</v>
      </c>
      <c r="H35" s="3871" t="n">
        <v>0.00510808</v>
      </c>
      <c r="I35" s="3871" t="n">
        <v>0.01187224</v>
      </c>
      <c r="J35" s="3871" t="s">
        <v>2949</v>
      </c>
    </row>
    <row r="36" spans="1:10" ht="12" customHeight="1" x14ac:dyDescent="0.2">
      <c r="A36" s="1017" t="s">
        <v>94</v>
      </c>
      <c r="B36" s="3871" t="n">
        <v>5887.084479981411</v>
      </c>
      <c r="C36" s="3874" t="s">
        <v>1185</v>
      </c>
      <c r="D36" s="3874" t="n">
        <v>97.53581368334041</v>
      </c>
      <c r="E36" s="3874" t="n">
        <v>11.14971050473651</v>
      </c>
      <c r="F36" s="3874" t="n">
        <v>4.44085222681611</v>
      </c>
      <c r="G36" s="3871" t="n">
        <v>574.2015749775519</v>
      </c>
      <c r="H36" s="3871" t="n">
        <v>0.06563928766872</v>
      </c>
      <c r="I36" s="3871" t="n">
        <v>0.02614367222238</v>
      </c>
      <c r="J36" s="3871" t="s">
        <v>2943</v>
      </c>
    </row>
    <row r="37" spans="1:10" ht="12" customHeight="1" x14ac:dyDescent="0.2">
      <c r="A37" s="1019" t="s">
        <v>26</v>
      </c>
      <c r="B37" s="3874" t="n">
        <v>823260.4405818383</v>
      </c>
      <c r="C37" s="3874" t="s">
        <v>1185</v>
      </c>
      <c r="D37" s="3872" t="s">
        <v>1185</v>
      </c>
      <c r="E37" s="3872" t="s">
        <v>1185</v>
      </c>
      <c r="F37" s="3872" t="s">
        <v>1185</v>
      </c>
      <c r="G37" s="3874" t="n">
        <v>34433.57904649348</v>
      </c>
      <c r="H37" s="3874" t="n">
        <v>4.93297779915144</v>
      </c>
      <c r="I37" s="3874" t="n">
        <v>1.11865510606949</v>
      </c>
      <c r="J37" s="3874" t="n">
        <v>0.85787220216174</v>
      </c>
    </row>
    <row r="38" spans="1:10" ht="12" customHeight="1" x14ac:dyDescent="0.2">
      <c r="A38" s="1017" t="s">
        <v>87</v>
      </c>
      <c r="B38" s="3871" t="n">
        <v>140293.84352044974</v>
      </c>
      <c r="C38" s="3874" t="s">
        <v>1185</v>
      </c>
      <c r="D38" s="3874" t="n">
        <v>76.81311316988094</v>
      </c>
      <c r="E38" s="3874" t="n">
        <v>3.6336502806952</v>
      </c>
      <c r="F38" s="3874" t="n">
        <v>0.8064489847924</v>
      </c>
      <c r="G38" s="3871" t="n">
        <v>10775.54900717171</v>
      </c>
      <c r="H38" s="3871" t="n">
        <v>0.50977876388789</v>
      </c>
      <c r="I38" s="3871" t="n">
        <v>0.11313982767969</v>
      </c>
      <c r="J38" s="3871" t="n">
        <v>0.85787220216174</v>
      </c>
    </row>
    <row r="39" spans="1:10" ht="12" customHeight="1" x14ac:dyDescent="0.2">
      <c r="A39" s="1017" t="s">
        <v>88</v>
      </c>
      <c r="B39" s="3871" t="n">
        <v>84007.97455867045</v>
      </c>
      <c r="C39" s="3874" t="s">
        <v>1185</v>
      </c>
      <c r="D39" s="3874" t="n">
        <v>96.018666755025</v>
      </c>
      <c r="E39" s="3874" t="n">
        <v>8.70493044236792</v>
      </c>
      <c r="F39" s="3874" t="n">
        <v>1.61681156688239</v>
      </c>
      <c r="G39" s="3871" t="n">
        <v>8066.3337139135965</v>
      </c>
      <c r="H39" s="3871" t="n">
        <v>0.73128357513744</v>
      </c>
      <c r="I39" s="3871" t="n">
        <v>0.13582506497682</v>
      </c>
      <c r="J39" s="3871" t="s">
        <v>2949</v>
      </c>
    </row>
    <row r="40" spans="1:10" ht="12" customHeight="1" x14ac:dyDescent="0.2">
      <c r="A40" s="1017" t="s">
        <v>89</v>
      </c>
      <c r="B40" s="3871" t="n">
        <v>255887.41745821526</v>
      </c>
      <c r="C40" s="3874" t="s">
        <v>1185</v>
      </c>
      <c r="D40" s="3874" t="n">
        <v>55.93152395869702</v>
      </c>
      <c r="E40" s="3874" t="n">
        <v>6.84432500321337</v>
      </c>
      <c r="F40" s="3874" t="n">
        <v>0.45398882542179</v>
      </c>
      <c r="G40" s="3871" t="n">
        <v>14312.173220293273</v>
      </c>
      <c r="H40" s="3871" t="n">
        <v>1.75137664931696</v>
      </c>
      <c r="I40" s="3871" t="n">
        <v>0.11617002809207</v>
      </c>
      <c r="J40" s="3871" t="s">
        <v>2949</v>
      </c>
    </row>
    <row r="41" spans="1:10" ht="12" customHeight="1" x14ac:dyDescent="0.2">
      <c r="A41" s="1017" t="s">
        <v>90</v>
      </c>
      <c r="B41" s="3871" t="n">
        <v>2927.5678044840492</v>
      </c>
      <c r="C41" s="3874" t="s">
        <v>1185</v>
      </c>
      <c r="D41" s="3874" t="n">
        <v>62.34847894396504</v>
      </c>
      <c r="E41" s="3874" t="n">
        <v>2.12076365585808</v>
      </c>
      <c r="F41" s="3874" t="n">
        <v>0.91615555951664</v>
      </c>
      <c r="G41" s="3871" t="n">
        <v>182.5293996149037</v>
      </c>
      <c r="H41" s="3871" t="n">
        <v>0.00620867939981</v>
      </c>
      <c r="I41" s="3871" t="n">
        <v>0.00268210751994</v>
      </c>
      <c r="J41" s="3871" t="s">
        <v>2949</v>
      </c>
    </row>
    <row r="42" spans="1:10" ht="13.5" customHeight="1" x14ac:dyDescent="0.2">
      <c r="A42" s="1017" t="s">
        <v>92</v>
      </c>
      <c r="B42" s="3871" t="n">
        <v>10558.3</v>
      </c>
      <c r="C42" s="3874" t="s">
        <v>1185</v>
      </c>
      <c r="D42" s="3874" t="n">
        <v>103.89870580491178</v>
      </c>
      <c r="E42" s="3874" t="n">
        <v>2.45843554360077</v>
      </c>
      <c r="F42" s="3874" t="n">
        <v>2.41293579458814</v>
      </c>
      <c r="G42" s="3871" t="n">
        <v>1096.9937055</v>
      </c>
      <c r="H42" s="3871" t="n">
        <v>0.0259569</v>
      </c>
      <c r="I42" s="3871" t="n">
        <v>0.0254765</v>
      </c>
      <c r="J42" s="3871" t="s">
        <v>2949</v>
      </c>
    </row>
    <row r="43" spans="1:10" ht="12" customHeight="1" x14ac:dyDescent="0.2">
      <c r="A43" s="1017" t="s">
        <v>94</v>
      </c>
      <c r="B43" s="3871" t="n">
        <v>329585.33724001877</v>
      </c>
      <c r="C43" s="3874" t="s">
        <v>1185</v>
      </c>
      <c r="D43" s="3874" t="n">
        <v>97.95999824993952</v>
      </c>
      <c r="E43" s="3874" t="n">
        <v>5.79022491531405</v>
      </c>
      <c r="F43" s="3874" t="n">
        <v>2.20083084968288</v>
      </c>
      <c r="G43" s="3871" t="n">
        <v>32286.179059237966</v>
      </c>
      <c r="H43" s="3871" t="n">
        <v>1.90837323140934</v>
      </c>
      <c r="I43" s="3871" t="n">
        <v>0.72536157780097</v>
      </c>
      <c r="J43" s="3871" t="s">
        <v>2949</v>
      </c>
    </row>
    <row r="44" spans="1:10" ht="12" customHeight="1" x14ac:dyDescent="0.2">
      <c r="A44" s="1019" t="s">
        <v>27</v>
      </c>
      <c r="B44" s="3874" t="n">
        <v>817951.7183866119</v>
      </c>
      <c r="C44" s="3874" t="s">
        <v>1185</v>
      </c>
      <c r="D44" s="3872" t="s">
        <v>1185</v>
      </c>
      <c r="E44" s="3872" t="s">
        <v>1185</v>
      </c>
      <c r="F44" s="3872" t="s">
        <v>1185</v>
      </c>
      <c r="G44" s="3874" t="n">
        <v>56322.76102774444</v>
      </c>
      <c r="H44" s="3874" t="n">
        <v>3.82380253261778</v>
      </c>
      <c r="I44" s="3874" t="n">
        <v>0.66293378119127</v>
      </c>
      <c r="J44" s="3874" t="s">
        <v>2948</v>
      </c>
    </row>
    <row r="45" spans="1:10" ht="12" customHeight="1" x14ac:dyDescent="0.2">
      <c r="A45" s="1017" t="s">
        <v>87</v>
      </c>
      <c r="B45" s="3871" t="n">
        <v>259326.45245871655</v>
      </c>
      <c r="C45" s="3874" t="s">
        <v>1185</v>
      </c>
      <c r="D45" s="3874" t="n">
        <v>76.79378261283507</v>
      </c>
      <c r="E45" s="3874" t="n">
        <v>2.91560377275286</v>
      </c>
      <c r="F45" s="3874" t="n">
        <v>1.0179559323768</v>
      </c>
      <c r="G45" s="3871" t="n">
        <v>19914.65921587239</v>
      </c>
      <c r="H45" s="3871" t="n">
        <v>0.75609318316325</v>
      </c>
      <c r="I45" s="3871" t="n">
        <v>0.26398290070258</v>
      </c>
      <c r="J45" s="3871" t="s">
        <v>2943</v>
      </c>
    </row>
    <row r="46" spans="1:10" ht="12" customHeight="1" x14ac:dyDescent="0.2">
      <c r="A46" s="1017" t="s">
        <v>88</v>
      </c>
      <c r="B46" s="3871" t="n">
        <v>149568.96995341583</v>
      </c>
      <c r="C46" s="3874" t="s">
        <v>1185</v>
      </c>
      <c r="D46" s="3874" t="n">
        <v>96.19523744404422</v>
      </c>
      <c r="E46" s="3874" t="n">
        <v>9.61633440801972</v>
      </c>
      <c r="F46" s="3874" t="n">
        <v>1.6525240725434</v>
      </c>
      <c r="G46" s="3871" t="n">
        <v>14387.822578929952</v>
      </c>
      <c r="H46" s="3871" t="n">
        <v>1.4383052321351</v>
      </c>
      <c r="I46" s="3871" t="n">
        <v>0.24716632335354</v>
      </c>
      <c r="J46" s="3871" t="s">
        <v>2943</v>
      </c>
    </row>
    <row r="47" spans="1:10" ht="12" customHeight="1" x14ac:dyDescent="0.2">
      <c r="A47" s="1017" t="s">
        <v>89</v>
      </c>
      <c r="B47" s="3871" t="n">
        <v>389786.2159826638</v>
      </c>
      <c r="C47" s="3874" t="s">
        <v>1185</v>
      </c>
      <c r="D47" s="3874" t="n">
        <v>56.12290922320739</v>
      </c>
      <c r="E47" s="3874" t="n">
        <v>3.21238100726584</v>
      </c>
      <c r="F47" s="3874" t="n">
        <v>0.19445650267007</v>
      </c>
      <c r="G47" s="3871" t="n">
        <v>21875.93641605255</v>
      </c>
      <c r="H47" s="3871" t="n">
        <v>1.25214183711673</v>
      </c>
      <c r="I47" s="3871" t="n">
        <v>0.07579646434899</v>
      </c>
      <c r="J47" s="3871" t="s">
        <v>2943</v>
      </c>
    </row>
    <row r="48" spans="1:10" ht="12" customHeight="1" x14ac:dyDescent="0.2">
      <c r="A48" s="1017" t="s">
        <v>90</v>
      </c>
      <c r="B48" s="3871" t="n">
        <v>44.9991836</v>
      </c>
      <c r="C48" s="3874" t="s">
        <v>1185</v>
      </c>
      <c r="D48" s="3874" t="n">
        <v>96.21423864120193</v>
      </c>
      <c r="E48" s="3874" t="n">
        <v>19.84860222219676</v>
      </c>
      <c r="F48" s="3874" t="n">
        <v>3.91837298932686</v>
      </c>
      <c r="G48" s="3871" t="n">
        <v>4.32956218954966</v>
      </c>
      <c r="H48" s="3871" t="n">
        <v>8.931708956E-4</v>
      </c>
      <c r="I48" s="3871" t="n">
        <v>1.7632358556E-4</v>
      </c>
      <c r="J48" s="3871" t="s">
        <v>2943</v>
      </c>
    </row>
    <row r="49" spans="1:10" ht="13.5" customHeight="1" x14ac:dyDescent="0.2">
      <c r="A49" s="1017" t="s">
        <v>92</v>
      </c>
      <c r="B49" s="3871" t="n">
        <v>1339.32</v>
      </c>
      <c r="C49" s="3874" t="s">
        <v>1185</v>
      </c>
      <c r="D49" s="3874" t="n">
        <v>104.54055393781921</v>
      </c>
      <c r="E49" s="3874" t="n">
        <v>7.57951796434011</v>
      </c>
      <c r="F49" s="3874" t="n">
        <v>4.29601588865992</v>
      </c>
      <c r="G49" s="3871" t="n">
        <v>140.01325470000003</v>
      </c>
      <c r="H49" s="3871" t="n">
        <v>0.0101514</v>
      </c>
      <c r="I49" s="3871" t="n">
        <v>0.00575374</v>
      </c>
      <c r="J49" s="3871" t="s">
        <v>2949</v>
      </c>
    </row>
    <row r="50" spans="1:10" ht="12" customHeight="1" x14ac:dyDescent="0.2">
      <c r="A50" s="1017" t="s">
        <v>94</v>
      </c>
      <c r="B50" s="3871" t="n">
        <v>17885.760808215742</v>
      </c>
      <c r="C50" s="3874" t="s">
        <v>1185</v>
      </c>
      <c r="D50" s="3874" t="n">
        <v>93.33279290596764</v>
      </c>
      <c r="E50" s="3874" t="n">
        <v>20.47537777307631</v>
      </c>
      <c r="F50" s="3874" t="n">
        <v>3.91697227486231</v>
      </c>
      <c r="G50" s="3871" t="n">
        <v>1669.328009478872</v>
      </c>
      <c r="H50" s="3871" t="n">
        <v>0.3662177093071</v>
      </c>
      <c r="I50" s="3871" t="n">
        <v>0.0700580292006</v>
      </c>
      <c r="J50" s="3871" t="s">
        <v>2943</v>
      </c>
    </row>
    <row r="51" spans="1:10" ht="12" customHeight="1" x14ac:dyDescent="0.2">
      <c r="A51" s="1019" t="s">
        <v>28</v>
      </c>
      <c r="B51" s="3874" t="n">
        <v>1529894.2443603887</v>
      </c>
      <c r="C51" s="3874" t="s">
        <v>1185</v>
      </c>
      <c r="D51" s="3872" t="s">
        <v>1185</v>
      </c>
      <c r="E51" s="3872" t="s">
        <v>1185</v>
      </c>
      <c r="F51" s="3872" t="s">
        <v>1185</v>
      </c>
      <c r="G51" s="3874" t="n">
        <v>116180.68295036178</v>
      </c>
      <c r="H51" s="3874" t="n">
        <v>8.86958710147009</v>
      </c>
      <c r="I51" s="3874" t="n">
        <v>4.1832907046051</v>
      </c>
      <c r="J51" s="3874" t="s">
        <v>2941</v>
      </c>
    </row>
    <row r="52" spans="1:10" ht="12.75" customHeight="1" x14ac:dyDescent="0.2">
      <c r="A52" s="1017" t="s">
        <v>87</v>
      </c>
      <c r="B52" s="3871" t="n">
        <v>474648.0481348063</v>
      </c>
      <c r="C52" s="3874" t="s">
        <v>1185</v>
      </c>
      <c r="D52" s="3874" t="n">
        <v>83.5884792389671</v>
      </c>
      <c r="E52" s="3874" t="n">
        <v>4.23429969963782</v>
      </c>
      <c r="F52" s="3874" t="n">
        <v>4.26452333222339</v>
      </c>
      <c r="G52" s="3871" t="n">
        <v>39675.108517332505</v>
      </c>
      <c r="H52" s="3871" t="n">
        <v>2.00980208765089</v>
      </c>
      <c r="I52" s="3871" t="n">
        <v>2.02414767586517</v>
      </c>
      <c r="J52" s="3871" t="s">
        <v>2939</v>
      </c>
    </row>
    <row r="53" spans="1:10" ht="12" customHeight="1" x14ac:dyDescent="0.2">
      <c r="A53" s="1017" t="s">
        <v>88</v>
      </c>
      <c r="B53" s="3871" t="n">
        <v>470438.75783749257</v>
      </c>
      <c r="C53" s="3874" t="s">
        <v>1185</v>
      </c>
      <c r="D53" s="3874" t="n">
        <v>97.06139341563727</v>
      </c>
      <c r="E53" s="3874" t="n">
        <v>9.24152096548413</v>
      </c>
      <c r="F53" s="3874" t="n">
        <v>2.83154100623649</v>
      </c>
      <c r="G53" s="3871" t="n">
        <v>45661.44135242858</v>
      </c>
      <c r="H53" s="3871" t="n">
        <v>4.3475696435315</v>
      </c>
      <c r="I53" s="3871" t="n">
        <v>1.33206663373982</v>
      </c>
      <c r="J53" s="3871" t="s">
        <v>2939</v>
      </c>
    </row>
    <row r="54" spans="1:10" ht="12" customHeight="1" x14ac:dyDescent="0.2">
      <c r="A54" s="1017" t="s">
        <v>89</v>
      </c>
      <c r="B54" s="3871" t="n">
        <v>507077.569960419</v>
      </c>
      <c r="C54" s="3874" t="s">
        <v>1185</v>
      </c>
      <c r="D54" s="3874" t="n">
        <v>55.80989795422116</v>
      </c>
      <c r="E54" s="3874" t="n">
        <v>1.92873099207549</v>
      </c>
      <c r="F54" s="3874" t="n">
        <v>1.01750040668877</v>
      </c>
      <c r="G54" s="3871" t="n">
        <v>28299.947434365426</v>
      </c>
      <c r="H54" s="3871" t="n">
        <v>0.97801622456899</v>
      </c>
      <c r="I54" s="3871" t="n">
        <v>0.51595163365748</v>
      </c>
      <c r="J54" s="3871" t="s">
        <v>2943</v>
      </c>
    </row>
    <row r="55" spans="1:10" ht="12" customHeight="1" x14ac:dyDescent="0.2">
      <c r="A55" s="1017" t="s">
        <v>90</v>
      </c>
      <c r="B55" s="3871" t="n">
        <v>31079.464409692806</v>
      </c>
      <c r="C55" s="3874" t="s">
        <v>1185</v>
      </c>
      <c r="D55" s="3874" t="n">
        <v>81.41867259611125</v>
      </c>
      <c r="E55" s="3874" t="n">
        <v>15.85524339081977</v>
      </c>
      <c r="F55" s="3874" t="n">
        <v>3.02378739365441</v>
      </c>
      <c r="G55" s="3871" t="n">
        <v>2530.4487372352705</v>
      </c>
      <c r="H55" s="3871" t="n">
        <v>0.492772472672</v>
      </c>
      <c r="I55" s="3871" t="n">
        <v>0.09397769268356</v>
      </c>
      <c r="J55" s="3871" t="s">
        <v>2943</v>
      </c>
    </row>
    <row r="56" spans="1:10" ht="13.5" customHeight="1" x14ac:dyDescent="0.2">
      <c r="A56" s="1028" t="s">
        <v>92</v>
      </c>
      <c r="B56" s="3871" t="n">
        <v>131.37</v>
      </c>
      <c r="C56" s="3874" t="s">
        <v>1185</v>
      </c>
      <c r="D56" s="3874" t="n">
        <v>104.56656009743473</v>
      </c>
      <c r="E56" s="3874" t="n">
        <v>2.0</v>
      </c>
      <c r="F56" s="3874" t="n">
        <v>1.5</v>
      </c>
      <c r="G56" s="3871" t="n">
        <v>13.736909</v>
      </c>
      <c r="H56" s="3871" t="n">
        <v>2.6274E-4</v>
      </c>
      <c r="I56" s="3871" t="n">
        <v>1.97055E-4</v>
      </c>
      <c r="J56" s="3871" t="s">
        <v>2949</v>
      </c>
    </row>
    <row r="57" spans="1:10" ht="14.25" customHeight="1" x14ac:dyDescent="0.2">
      <c r="A57" s="1017" t="s">
        <v>94</v>
      </c>
      <c r="B57" s="3871" t="n">
        <v>46519.03401797808</v>
      </c>
      <c r="C57" s="3874" t="s">
        <v>1185</v>
      </c>
      <c r="D57" s="3874" t="n">
        <v>105.40413273454787</v>
      </c>
      <c r="E57" s="3874" t="n">
        <v>22.38146072947977</v>
      </c>
      <c r="F57" s="3874" t="n">
        <v>4.6636826890091</v>
      </c>
      <c r="G57" s="3871" t="n">
        <v>4903.298436313909</v>
      </c>
      <c r="H57" s="3871" t="n">
        <v>1.04116393304671</v>
      </c>
      <c r="I57" s="3871" t="n">
        <v>0.21695001365907</v>
      </c>
      <c r="J57" s="3871" t="s">
        <v>2943</v>
      </c>
    </row>
    <row r="58" spans="1:10" ht="13.5" x14ac:dyDescent="0.2">
      <c r="A58" s="1019" t="s">
        <v>102</v>
      </c>
      <c r="B58" s="3874" t="n">
        <v>3859173.4665640066</v>
      </c>
      <c r="C58" s="3874" t="s">
        <v>1185</v>
      </c>
      <c r="D58" s="3872" t="s">
        <v>1185</v>
      </c>
      <c r="E58" s="3872" t="s">
        <v>1185</v>
      </c>
      <c r="F58" s="3872" t="s">
        <v>1185</v>
      </c>
      <c r="G58" s="3874" t="n">
        <v>254414.0995106353</v>
      </c>
      <c r="H58" s="3874" t="n">
        <v>16.8202288186599</v>
      </c>
      <c r="I58" s="3874" t="n">
        <v>6.49804824149401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1.1207320186938152E7</v>
      </c>
      <c r="C9" s="3874" t="s">
        <v>1185</v>
      </c>
      <c r="D9" s="3872" t="s">
        <v>1185</v>
      </c>
      <c r="E9" s="3872" t="s">
        <v>1185</v>
      </c>
      <c r="F9" s="3872" t="s">
        <v>1185</v>
      </c>
      <c r="G9" s="3874" t="n">
        <v>815467.3866374255</v>
      </c>
      <c r="H9" s="3874" t="n">
        <v>247.45976159676613</v>
      </c>
      <c r="I9" s="3874" t="n">
        <v>31.34072509985137</v>
      </c>
      <c r="J9" s="144"/>
    </row>
    <row r="10" spans="1:10" ht="12" customHeight="1" x14ac:dyDescent="0.2">
      <c r="A10" s="987" t="s">
        <v>87</v>
      </c>
      <c r="B10" s="3874" t="n">
        <v>1.1121782500778241E7</v>
      </c>
      <c r="C10" s="3874" t="s">
        <v>1185</v>
      </c>
      <c r="D10" s="3874" t="n">
        <v>72.89367100136809</v>
      </c>
      <c r="E10" s="3874" t="n">
        <v>22.15850422930665</v>
      </c>
      <c r="F10" s="3874" t="n">
        <v>2.80694708143793</v>
      </c>
      <c r="G10" s="3874" t="n">
        <v>810707.5545605018</v>
      </c>
      <c r="H10" s="3874" t="n">
        <v>246.4420645809233</v>
      </c>
      <c r="I10" s="3874" t="n">
        <v>31.21825493094698</v>
      </c>
      <c r="J10" s="144"/>
    </row>
    <row r="11" spans="1:10" ht="12" customHeight="1" x14ac:dyDescent="0.2">
      <c r="A11" s="987" t="s">
        <v>88</v>
      </c>
      <c r="B11" s="3874" t="n">
        <v>999.4425055368</v>
      </c>
      <c r="C11" s="3874" t="s">
        <v>1185</v>
      </c>
      <c r="D11" s="3874" t="n">
        <v>95.30265392076095</v>
      </c>
      <c r="E11" s="3874" t="n">
        <v>3.76245485411921</v>
      </c>
      <c r="F11" s="3874" t="n">
        <v>1.87321636135983</v>
      </c>
      <c r="G11" s="3874" t="n">
        <v>95.24952321887186</v>
      </c>
      <c r="H11" s="3874" t="n">
        <v>0.00376035730637</v>
      </c>
      <c r="I11" s="3874" t="n">
        <v>0.00187217205361</v>
      </c>
      <c r="J11" s="144"/>
    </row>
    <row r="12" spans="1:10" ht="12" customHeight="1" x14ac:dyDescent="0.2">
      <c r="A12" s="987" t="s">
        <v>89</v>
      </c>
      <c r="B12" s="3874" t="n">
        <v>81122.90174143773</v>
      </c>
      <c r="C12" s="3874" t="s">
        <v>1185</v>
      </c>
      <c r="D12" s="3874" t="n">
        <v>55.86258471280626</v>
      </c>
      <c r="E12" s="3874" t="n">
        <v>10.59621911263163</v>
      </c>
      <c r="F12" s="3874" t="n">
        <v>1.32132521622876</v>
      </c>
      <c r="G12" s="3874" t="n">
        <v>4531.734970679724</v>
      </c>
      <c r="H12" s="3874" t="n">
        <v>0.85959604190476</v>
      </c>
      <c r="I12" s="3874" t="n">
        <v>0.10718973568461</v>
      </c>
      <c r="J12" s="144"/>
    </row>
    <row r="13" spans="1:10" ht="12" customHeight="1" x14ac:dyDescent="0.2">
      <c r="A13" s="987" t="s">
        <v>103</v>
      </c>
      <c r="B13" s="3874" t="n">
        <v>1815.0181311981469</v>
      </c>
      <c r="C13" s="3874" t="s">
        <v>1185</v>
      </c>
      <c r="D13" s="3874" t="n">
        <v>73.19352944279494</v>
      </c>
      <c r="E13" s="3874" t="n">
        <v>42.34795827868724</v>
      </c>
      <c r="F13" s="3874" t="n">
        <v>3.29000979282674</v>
      </c>
      <c r="G13" s="3874" t="n">
        <v>132.8475830250582</v>
      </c>
      <c r="H13" s="3874" t="n">
        <v>0.07686231209504</v>
      </c>
      <c r="I13" s="3874" t="n">
        <v>0.0059714274258</v>
      </c>
      <c r="J13" s="144"/>
    </row>
    <row r="14" spans="1:10" ht="13.5" customHeight="1" x14ac:dyDescent="0.2">
      <c r="A14" s="987" t="s">
        <v>104</v>
      </c>
      <c r="B14" s="3874" t="n">
        <v>1640.323781739099</v>
      </c>
      <c r="C14" s="3874" t="s">
        <v>1185</v>
      </c>
      <c r="D14" s="3874" t="n">
        <v>76.01953966831778</v>
      </c>
      <c r="E14" s="3874" t="n">
        <v>47.23354340113035</v>
      </c>
      <c r="F14" s="3874" t="n">
        <v>4.53375962914184</v>
      </c>
      <c r="G14" s="3874" t="n">
        <v>124.69665879480048</v>
      </c>
      <c r="H14" s="3874" t="n">
        <v>0.07747830453668</v>
      </c>
      <c r="I14" s="3874" t="n">
        <v>0.00743683374037</v>
      </c>
      <c r="J14" s="144"/>
    </row>
    <row r="15" spans="1:10" ht="12" customHeight="1" x14ac:dyDescent="0.2">
      <c r="A15" s="1043" t="s">
        <v>1955</v>
      </c>
      <c r="B15" s="3874" t="n">
        <v>192544.11352962925</v>
      </c>
      <c r="C15" s="3874" t="s">
        <v>1185</v>
      </c>
      <c r="D15" s="3872" t="s">
        <v>1185</v>
      </c>
      <c r="E15" s="3872" t="s">
        <v>1185</v>
      </c>
      <c r="F15" s="3872" t="s">
        <v>1185</v>
      </c>
      <c r="G15" s="3874" t="n">
        <v>13866.64587981248</v>
      </c>
      <c r="H15" s="3874" t="n">
        <v>0.54251389943083</v>
      </c>
      <c r="I15" s="3874" t="n">
        <v>0.44156511539149</v>
      </c>
      <c r="J15" s="144"/>
    </row>
    <row r="16" spans="1:10" ht="12" customHeight="1" x14ac:dyDescent="0.2">
      <c r="A16" s="987" t="s">
        <v>107</v>
      </c>
      <c r="B16" s="3871" t="n">
        <v>6150.678782355935</v>
      </c>
      <c r="C16" s="3874" t="s">
        <v>1185</v>
      </c>
      <c r="D16" s="3874" t="n">
        <v>70.26595889659089</v>
      </c>
      <c r="E16" s="3874" t="n">
        <v>13.55664793153146</v>
      </c>
      <c r="F16" s="3874" t="n">
        <v>3.7264768049878</v>
      </c>
      <c r="G16" s="3871" t="n">
        <v>432.1833425071559</v>
      </c>
      <c r="H16" s="3871" t="n">
        <v>0.08338258679234</v>
      </c>
      <c r="I16" s="3871" t="n">
        <v>0.02292036181738</v>
      </c>
      <c r="J16" s="144"/>
    </row>
    <row r="17" spans="1:10" ht="12" customHeight="1" x14ac:dyDescent="0.2">
      <c r="A17" s="987" t="s">
        <v>108</v>
      </c>
      <c r="B17" s="3871" t="n">
        <v>186393.43474727334</v>
      </c>
      <c r="C17" s="3874" t="s">
        <v>1185</v>
      </c>
      <c r="D17" s="3874" t="n">
        <v>72.07583547951037</v>
      </c>
      <c r="E17" s="3874" t="n">
        <v>2.46323757733751</v>
      </c>
      <c r="F17" s="3874" t="n">
        <v>2.24602735682049</v>
      </c>
      <c r="G17" s="3871" t="n">
        <v>13434.462537305324</v>
      </c>
      <c r="H17" s="3871" t="n">
        <v>0.45913131263849</v>
      </c>
      <c r="I17" s="3871" t="n">
        <v>0.41864475357411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1.0390208014088495E7</v>
      </c>
      <c r="C19" s="3874" t="s">
        <v>1185</v>
      </c>
      <c r="D19" s="3872" t="s">
        <v>1185</v>
      </c>
      <c r="E19" s="3872" t="s">
        <v>1185</v>
      </c>
      <c r="F19" s="3872" t="s">
        <v>1185</v>
      </c>
      <c r="G19" s="3874" t="n">
        <v>756606.8030173933</v>
      </c>
      <c r="H19" s="3874" t="n">
        <v>242.36879492340228</v>
      </c>
      <c r="I19" s="3874" t="n">
        <v>27.32931446584068</v>
      </c>
      <c r="J19" s="144"/>
    </row>
    <row r="20" spans="1:10" ht="12" customHeight="1" x14ac:dyDescent="0.2">
      <c r="A20" s="987" t="s">
        <v>109</v>
      </c>
      <c r="B20" s="3874" t="n">
        <v>5736272.602037732</v>
      </c>
      <c r="C20" s="3874" t="s">
        <v>1185</v>
      </c>
      <c r="D20" s="3874" t="n">
        <v>72.16514719291654</v>
      </c>
      <c r="E20" s="3874" t="n">
        <v>37.68423756838768</v>
      </c>
      <c r="F20" s="3874" t="n">
        <v>3.61258247076973</v>
      </c>
      <c r="G20" s="3874" t="n">
        <v>413958.95666474727</v>
      </c>
      <c r="H20" s="3874" t="n">
        <v>216.16705949222327</v>
      </c>
      <c r="I20" s="3874" t="n">
        <v>20.72275784967816</v>
      </c>
      <c r="J20" s="144"/>
    </row>
    <row r="21" spans="1:10" ht="12" customHeight="1" x14ac:dyDescent="0.2">
      <c r="A21" s="987" t="s">
        <v>110</v>
      </c>
      <c r="B21" s="3874" t="n">
        <v>4529973.849367027</v>
      </c>
      <c r="C21" s="3874" t="s">
        <v>1185</v>
      </c>
      <c r="D21" s="3874" t="n">
        <v>73.88777262472964</v>
      </c>
      <c r="E21" s="3874" t="n">
        <v>5.30459577258226</v>
      </c>
      <c r="F21" s="3874" t="n">
        <v>1.42414569211247</v>
      </c>
      <c r="G21" s="3874" t="n">
        <v>334709.67777800217</v>
      </c>
      <c r="H21" s="3874" t="n">
        <v>24.02968013126051</v>
      </c>
      <c r="I21" s="3874" t="n">
        <v>6.4513427429582</v>
      </c>
      <c r="J21" s="144"/>
    </row>
    <row r="22" spans="1:10" ht="12.75" customHeight="1" x14ac:dyDescent="0.2">
      <c r="A22" s="987" t="s">
        <v>111</v>
      </c>
      <c r="B22" s="3874" t="n">
        <v>108188.70463131918</v>
      </c>
      <c r="C22" s="3874" t="s">
        <v>1185</v>
      </c>
      <c r="D22" s="3874" t="n">
        <v>65.20827466130491</v>
      </c>
      <c r="E22" s="3874" t="n">
        <v>14.35597327901219</v>
      </c>
      <c r="F22" s="3874" t="n">
        <v>1.15744396164375</v>
      </c>
      <c r="G22" s="3874" t="n">
        <v>7054.798766849852</v>
      </c>
      <c r="H22" s="3874" t="n">
        <v>1.55315415277816</v>
      </c>
      <c r="I22" s="3874" t="n">
        <v>0.12522236289358</v>
      </c>
      <c r="J22" s="144"/>
    </row>
    <row r="23" spans="1:10" ht="12.75" customHeight="1" x14ac:dyDescent="0.2">
      <c r="A23" s="987" t="s">
        <v>1957</v>
      </c>
      <c r="B23" s="3874" t="n">
        <v>3205.821383946411</v>
      </c>
      <c r="C23" s="3874" t="s">
        <v>1185</v>
      </c>
      <c r="D23" s="3872" t="s">
        <v>1185</v>
      </c>
      <c r="E23" s="3872" t="s">
        <v>1185</v>
      </c>
      <c r="F23" s="3872" t="s">
        <v>1185</v>
      </c>
      <c r="G23" s="3874" t="n">
        <v>235.70538635790345</v>
      </c>
      <c r="H23" s="3874" t="n">
        <v>0.03383686375481</v>
      </c>
      <c r="I23" s="3874" t="n">
        <v>7.8611940267E-4</v>
      </c>
      <c r="J23" s="144"/>
    </row>
    <row r="24" spans="1:10" ht="12" customHeight="1" x14ac:dyDescent="0.2">
      <c r="A24" s="987" t="s">
        <v>89</v>
      </c>
      <c r="B24" s="3874" t="n">
        <v>9324.882476654115</v>
      </c>
      <c r="C24" s="3874" t="s">
        <v>1185</v>
      </c>
      <c r="D24" s="3874" t="n">
        <v>55.35859292263657</v>
      </c>
      <c r="E24" s="3874" t="n">
        <v>46.99984743423342</v>
      </c>
      <c r="F24" s="3874" t="n">
        <v>1.77865333634652</v>
      </c>
      <c r="G24" s="3874" t="n">
        <v>516.2123730765222</v>
      </c>
      <c r="H24" s="3874" t="n">
        <v>0.4382680537449</v>
      </c>
      <c r="I24" s="3874" t="n">
        <v>0.01658573332814</v>
      </c>
      <c r="J24" s="144"/>
    </row>
    <row r="25" spans="1:10" ht="12.75" customHeight="1" x14ac:dyDescent="0.2">
      <c r="A25" s="987" t="s">
        <v>104</v>
      </c>
      <c r="B25" s="3874" t="n">
        <v>1446.17798853312</v>
      </c>
      <c r="C25" s="3874" t="s">
        <v>1185</v>
      </c>
      <c r="D25" s="3874" t="n">
        <v>71.47538392843052</v>
      </c>
      <c r="E25" s="3874" t="n">
        <v>49.11998144181625</v>
      </c>
      <c r="F25" s="3874" t="n">
        <v>4.61656182579016</v>
      </c>
      <c r="G25" s="3874" t="n">
        <v>103.36612695925012</v>
      </c>
      <c r="H25" s="3874" t="n">
        <v>0.07103623595831</v>
      </c>
      <c r="I25" s="3874" t="n">
        <v>0.00667637009516</v>
      </c>
      <c r="J25" s="144"/>
    </row>
    <row r="26" spans="1:10" ht="12" customHeight="1" x14ac:dyDescent="0.2">
      <c r="A26" s="987" t="s">
        <v>1958</v>
      </c>
      <c r="B26" s="3874" t="n">
        <v>1795.976203282643</v>
      </c>
      <c r="C26" s="3874" t="s">
        <v>1185</v>
      </c>
      <c r="D26" s="3872" t="s">
        <v>1185</v>
      </c>
      <c r="E26" s="3872" t="s">
        <v>1185</v>
      </c>
      <c r="F26" s="3872" t="s">
        <v>1185</v>
      </c>
      <c r="G26" s="3874" t="n">
        <v>131.45204835952484</v>
      </c>
      <c r="H26" s="3874" t="n">
        <v>0.07575999368233</v>
      </c>
      <c r="I26" s="3874" t="n">
        <v>0.00594328748477</v>
      </c>
      <c r="J26" s="144"/>
    </row>
    <row r="27" spans="1:10" ht="12" customHeight="1" x14ac:dyDescent="0.2">
      <c r="A27" s="1047" t="s">
        <v>112</v>
      </c>
      <c r="B27" s="3874" t="n">
        <v>6582033.036603481</v>
      </c>
      <c r="C27" s="3874" t="s">
        <v>1185</v>
      </c>
      <c r="D27" s="3872" t="s">
        <v>1185</v>
      </c>
      <c r="E27" s="3872" t="s">
        <v>1185</v>
      </c>
      <c r="F27" s="3872" t="s">
        <v>1185</v>
      </c>
      <c r="G27" s="3874" t="n">
        <v>476280.94148557587</v>
      </c>
      <c r="H27" s="3874" t="n">
        <v>191.08233354470315</v>
      </c>
      <c r="I27" s="3874" t="n">
        <v>20.38731352454195</v>
      </c>
      <c r="J27" s="144"/>
    </row>
    <row r="28" spans="1:10" ht="12" customHeight="1" x14ac:dyDescent="0.2">
      <c r="A28" s="987" t="s">
        <v>109</v>
      </c>
      <c r="B28" s="3871" t="n">
        <v>5252128.6537621105</v>
      </c>
      <c r="C28" s="3874" t="s">
        <v>1185</v>
      </c>
      <c r="D28" s="3874" t="n">
        <v>72.1839433407771</v>
      </c>
      <c r="E28" s="3874" t="n">
        <v>34.96869102642086</v>
      </c>
      <c r="F28" s="3874" t="n">
        <v>3.72630131857453</v>
      </c>
      <c r="G28" s="3871" t="n">
        <v>379119.3571616362</v>
      </c>
      <c r="H28" s="3871" t="n">
        <v>183.660064124419</v>
      </c>
      <c r="I28" s="3871" t="n">
        <v>19.57101392783683</v>
      </c>
      <c r="J28" s="144"/>
    </row>
    <row r="29" spans="1:10" ht="12" customHeight="1" x14ac:dyDescent="0.2">
      <c r="A29" s="987" t="s">
        <v>110</v>
      </c>
      <c r="B29" s="3871" t="n">
        <v>1211918.3906638648</v>
      </c>
      <c r="C29" s="3874" t="s">
        <v>1185</v>
      </c>
      <c r="D29" s="3874" t="n">
        <v>73.93433098939393</v>
      </c>
      <c r="E29" s="3874" t="n">
        <v>4.43873816627485</v>
      </c>
      <c r="F29" s="3874" t="n">
        <v>0.55352906679008</v>
      </c>
      <c r="G29" s="3871" t="n">
        <v>89602.37542747581</v>
      </c>
      <c r="H29" s="3871" t="n">
        <v>5.37938841505009</v>
      </c>
      <c r="I29" s="3871" t="n">
        <v>0.6708320558099</v>
      </c>
      <c r="J29" s="144"/>
    </row>
    <row r="30" spans="1:10" ht="12.75" customHeight="1" x14ac:dyDescent="0.2">
      <c r="A30" s="987" t="s">
        <v>111</v>
      </c>
      <c r="B30" s="3871" t="n">
        <v>106126.09216144781</v>
      </c>
      <c r="C30" s="3874" t="s">
        <v>1185</v>
      </c>
      <c r="D30" s="3874" t="n">
        <v>65.19247786646284</v>
      </c>
      <c r="E30" s="3874" t="n">
        <v>14.31212454460529</v>
      </c>
      <c r="F30" s="3874" t="n">
        <v>1.1318703616844</v>
      </c>
      <c r="G30" s="3871" t="n">
        <v>6918.622914289382</v>
      </c>
      <c r="H30" s="3871" t="n">
        <v>1.5188898484469</v>
      </c>
      <c r="I30" s="3871" t="n">
        <v>0.12012097831893</v>
      </c>
      <c r="J30" s="144"/>
    </row>
    <row r="31" spans="1:10" ht="12.75" customHeight="1" x14ac:dyDescent="0.2">
      <c r="A31" s="987" t="s">
        <v>1957</v>
      </c>
      <c r="B31" s="3874" t="n">
        <v>362.656346027894</v>
      </c>
      <c r="C31" s="3874" t="s">
        <v>1185</v>
      </c>
      <c r="D31" s="3872" t="s">
        <v>1185</v>
      </c>
      <c r="E31" s="3872" t="s">
        <v>1185</v>
      </c>
      <c r="F31" s="3872" t="s">
        <v>1185</v>
      </c>
      <c r="G31" s="3874" t="n">
        <v>26.60996407204036</v>
      </c>
      <c r="H31" s="3874" t="n">
        <v>6.4122289832E-4</v>
      </c>
      <c r="I31" s="3874" t="n">
        <v>4.661487283E-5</v>
      </c>
      <c r="J31" s="144"/>
    </row>
    <row r="32" spans="1:10" ht="12" customHeight="1" x14ac:dyDescent="0.2">
      <c r="A32" s="987" t="s">
        <v>89</v>
      </c>
      <c r="B32" s="3871" t="n">
        <v>8996.296990579827</v>
      </c>
      <c r="C32" s="3874" t="s">
        <v>1185</v>
      </c>
      <c r="D32" s="3874" t="n">
        <v>55.32925507936154</v>
      </c>
      <c r="E32" s="3874" t="n">
        <v>45.42101737410668</v>
      </c>
      <c r="F32" s="3874" t="n">
        <v>1.76042585209487</v>
      </c>
      <c r="G32" s="3871" t="n">
        <v>497.75841096148383</v>
      </c>
      <c r="H32" s="3871" t="n">
        <v>0.40862096191175</v>
      </c>
      <c r="I32" s="3871" t="n">
        <v>0.01583731379534</v>
      </c>
      <c r="J32" s="144"/>
    </row>
    <row r="33" spans="1:10" ht="12.75" customHeight="1" x14ac:dyDescent="0.2">
      <c r="A33" s="987" t="s">
        <v>104</v>
      </c>
      <c r="B33" s="3871" t="n">
        <v>912.9636347220596</v>
      </c>
      <c r="C33" s="3874" t="s">
        <v>1185</v>
      </c>
      <c r="D33" s="3874" t="n">
        <v>71.27154181322364</v>
      </c>
      <c r="E33" s="3874" t="n">
        <v>56.85366722015376</v>
      </c>
      <c r="F33" s="3874" t="n">
        <v>4.66289309315809</v>
      </c>
      <c r="G33" s="3871" t="n">
        <v>65.06832586604591</v>
      </c>
      <c r="H33" s="3871" t="n">
        <v>0.05190533067259</v>
      </c>
      <c r="I33" s="3871" t="n">
        <v>0.00425705182665</v>
      </c>
      <c r="J33" s="144"/>
    </row>
    <row r="34" spans="1:10" ht="12" customHeight="1" x14ac:dyDescent="0.2">
      <c r="A34" s="987" t="s">
        <v>1958</v>
      </c>
      <c r="B34" s="3874" t="n">
        <v>1587.98304472723</v>
      </c>
      <c r="C34" s="3874" t="s">
        <v>1185</v>
      </c>
      <c r="D34" s="3872" t="s">
        <v>1185</v>
      </c>
      <c r="E34" s="3872" t="s">
        <v>1185</v>
      </c>
      <c r="F34" s="3872" t="s">
        <v>1185</v>
      </c>
      <c r="G34" s="3874" t="n">
        <v>116.217607141017</v>
      </c>
      <c r="H34" s="3874" t="n">
        <v>0.06282364130451</v>
      </c>
      <c r="I34" s="3874" t="n">
        <v>0.00520558208147</v>
      </c>
      <c r="J34" s="144"/>
    </row>
    <row r="35" spans="1:10" ht="12" customHeight="1" x14ac:dyDescent="0.2">
      <c r="A35" s="1047" t="s">
        <v>113</v>
      </c>
      <c r="B35" s="3874" t="n">
        <v>1055970.9754801346</v>
      </c>
      <c r="C35" s="3874" t="s">
        <v>1185</v>
      </c>
      <c r="D35" s="3872" t="s">
        <v>1185</v>
      </c>
      <c r="E35" s="3872" t="s">
        <v>1185</v>
      </c>
      <c r="F35" s="3872" t="s">
        <v>1185</v>
      </c>
      <c r="G35" s="3874" t="n">
        <v>77361.4866661141</v>
      </c>
      <c r="H35" s="3874" t="n">
        <v>15.64106495259959</v>
      </c>
      <c r="I35" s="3874" t="n">
        <v>1.01402674267334</v>
      </c>
      <c r="J35" s="144"/>
    </row>
    <row r="36" spans="1:10" ht="12" customHeight="1" x14ac:dyDescent="0.2">
      <c r="A36" s="987" t="s">
        <v>109</v>
      </c>
      <c r="B36" s="3871" t="n">
        <v>339566.43503539095</v>
      </c>
      <c r="C36" s="3874" t="s">
        <v>1185</v>
      </c>
      <c r="D36" s="3874" t="n">
        <v>71.94012921393659</v>
      </c>
      <c r="E36" s="3874" t="n">
        <v>36.86237708085752</v>
      </c>
      <c r="F36" s="3874" t="n">
        <v>2.884343800672</v>
      </c>
      <c r="G36" s="3871" t="n">
        <v>24428.453213161833</v>
      </c>
      <c r="H36" s="3871" t="n">
        <v>12.51722597227709</v>
      </c>
      <c r="I36" s="3871" t="n">
        <v>0.97942634181062</v>
      </c>
      <c r="J36" s="144"/>
    </row>
    <row r="37" spans="1:10" ht="12" customHeight="1" x14ac:dyDescent="0.2">
      <c r="A37" s="987" t="s">
        <v>110</v>
      </c>
      <c r="B37" s="3871" t="n">
        <v>714190.7050870651</v>
      </c>
      <c r="C37" s="3874" t="s">
        <v>1185</v>
      </c>
      <c r="D37" s="3874" t="n">
        <v>73.92596409241968</v>
      </c>
      <c r="E37" s="3874" t="n">
        <v>4.30329775914603</v>
      </c>
      <c r="F37" s="3874" t="n">
        <v>0.03983698118067</v>
      </c>
      <c r="G37" s="3871" t="n">
        <v>52797.236419406254</v>
      </c>
      <c r="H37" s="3871" t="n">
        <v>3.07337526080409</v>
      </c>
      <c r="I37" s="3871" t="n">
        <v>0.02845120167796</v>
      </c>
      <c r="J37" s="144"/>
    </row>
    <row r="38" spans="1:10" ht="12.75" customHeight="1" x14ac:dyDescent="0.2">
      <c r="A38" s="987" t="s">
        <v>111</v>
      </c>
      <c r="B38" s="3871" t="n">
        <v>1851.621726340094</v>
      </c>
      <c r="C38" s="3874" t="s">
        <v>1185</v>
      </c>
      <c r="D38" s="3874" t="n">
        <v>66.20801257286377</v>
      </c>
      <c r="E38" s="3874" t="n">
        <v>17.91717896435315</v>
      </c>
      <c r="F38" s="3874" t="n">
        <v>2.63379631697207</v>
      </c>
      <c r="G38" s="3871" t="n">
        <v>122.59219453771264</v>
      </c>
      <c r="H38" s="3871" t="n">
        <v>0.03317583784512</v>
      </c>
      <c r="I38" s="3871" t="n">
        <v>0.00487679448326</v>
      </c>
      <c r="J38" s="144"/>
    </row>
    <row r="39" spans="1:10" ht="12.75" customHeight="1" x14ac:dyDescent="0.2">
      <c r="A39" s="987" t="s">
        <v>1957</v>
      </c>
      <c r="B39" s="3874" t="n">
        <v>4.40992704177542</v>
      </c>
      <c r="C39" s="3874" t="s">
        <v>1185</v>
      </c>
      <c r="D39" s="3872" t="s">
        <v>1185</v>
      </c>
      <c r="E39" s="3872" t="s">
        <v>1185</v>
      </c>
      <c r="F39" s="3872" t="s">
        <v>1185</v>
      </c>
      <c r="G39" s="3874" t="n">
        <v>0.32865409527521</v>
      </c>
      <c r="H39" s="3874" t="n">
        <v>9.61099573E-5</v>
      </c>
      <c r="I39" s="3874" t="n">
        <v>8.32278156E-6</v>
      </c>
      <c r="J39" s="144"/>
    </row>
    <row r="40" spans="1:10" ht="12" customHeight="1" x14ac:dyDescent="0.2">
      <c r="A40" s="987" t="s">
        <v>89</v>
      </c>
      <c r="B40" s="3871" t="n">
        <v>0.2307808962803</v>
      </c>
      <c r="C40" s="3874" t="s">
        <v>1185</v>
      </c>
      <c r="D40" s="3874" t="n">
        <v>56.79999999999549</v>
      </c>
      <c r="E40" s="3874" t="n">
        <v>13.19125897796363</v>
      </c>
      <c r="F40" s="3874" t="n">
        <v>0.25371597451846</v>
      </c>
      <c r="G40" s="3871" t="n">
        <v>0.01310835490872</v>
      </c>
      <c r="H40" s="3871" t="n">
        <v>3.04429057E-6</v>
      </c>
      <c r="I40" s="3871" t="n">
        <v>5.85528E-8</v>
      </c>
      <c r="J40" s="144"/>
    </row>
    <row r="41" spans="1:10" ht="12.75" customHeight="1" x14ac:dyDescent="0.2">
      <c r="A41" s="987" t="s">
        <v>104</v>
      </c>
      <c r="B41" s="3871" t="n">
        <v>181.8750716757292</v>
      </c>
      <c r="C41" s="3874" t="s">
        <v>1185</v>
      </c>
      <c r="D41" s="3874" t="n">
        <v>71.15161503401923</v>
      </c>
      <c r="E41" s="3874" t="n">
        <v>43.97763238856978</v>
      </c>
      <c r="F41" s="3874" t="n">
        <v>3.11573093502523</v>
      </c>
      <c r="G41" s="3871" t="n">
        <v>12.94070508415614</v>
      </c>
      <c r="H41" s="3871" t="n">
        <v>0.0079984350428</v>
      </c>
      <c r="I41" s="3871" t="n">
        <v>5.6667378713E-4</v>
      </c>
      <c r="J41" s="144"/>
    </row>
    <row r="42" spans="1:10" ht="12" customHeight="1" x14ac:dyDescent="0.2">
      <c r="A42" s="987" t="s">
        <v>1958</v>
      </c>
      <c r="B42" s="3874" t="n">
        <v>175.697851724699</v>
      </c>
      <c r="C42" s="3874" t="s">
        <v>1185</v>
      </c>
      <c r="D42" s="3872" t="s">
        <v>1185</v>
      </c>
      <c r="E42" s="3872" t="s">
        <v>1185</v>
      </c>
      <c r="F42" s="3872" t="s">
        <v>1185</v>
      </c>
      <c r="G42" s="3874" t="n">
        <v>12.8630765581174</v>
      </c>
      <c r="H42" s="3874" t="n">
        <v>0.00919029238262</v>
      </c>
      <c r="I42" s="3874" t="n">
        <v>6.9734958001E-4</v>
      </c>
      <c r="J42" s="144"/>
    </row>
    <row r="43" spans="1:10" ht="12" customHeight="1" x14ac:dyDescent="0.2">
      <c r="A43" s="1047" t="s">
        <v>114</v>
      </c>
      <c r="B43" s="3874" t="n">
        <v>2618945.9048689124</v>
      </c>
      <c r="C43" s="3874" t="s">
        <v>1185</v>
      </c>
      <c r="D43" s="3872" t="s">
        <v>1185</v>
      </c>
      <c r="E43" s="3872" t="s">
        <v>1185</v>
      </c>
      <c r="F43" s="3872" t="s">
        <v>1185</v>
      </c>
      <c r="G43" s="3874" t="n">
        <v>193360.6646045795</v>
      </c>
      <c r="H43" s="3874" t="n">
        <v>15.88946177502541</v>
      </c>
      <c r="I43" s="3874" t="n">
        <v>5.7692594693158</v>
      </c>
      <c r="J43" s="144"/>
    </row>
    <row r="44" spans="1:10" ht="12" customHeight="1" x14ac:dyDescent="0.2">
      <c r="A44" s="987" t="s">
        <v>109</v>
      </c>
      <c r="B44" s="3871" t="n">
        <v>15750.301013707638</v>
      </c>
      <c r="C44" s="3874" t="s">
        <v>1185</v>
      </c>
      <c r="D44" s="3874" t="n">
        <v>72.33118066434268</v>
      </c>
      <c r="E44" s="3874" t="n">
        <v>18.69975492756427</v>
      </c>
      <c r="F44" s="3874" t="n">
        <v>1.16551274678837</v>
      </c>
      <c r="G44" s="3871" t="n">
        <v>1139.237868140267</v>
      </c>
      <c r="H44" s="3871" t="n">
        <v>0.2945267689917</v>
      </c>
      <c r="I44" s="3871" t="n">
        <v>0.01835717659723</v>
      </c>
      <c r="J44" s="144"/>
    </row>
    <row r="45" spans="1:10" ht="12" customHeight="1" x14ac:dyDescent="0.2">
      <c r="A45" s="987" t="s">
        <v>110</v>
      </c>
      <c r="B45" s="3871" t="n">
        <v>2601828.6464311713</v>
      </c>
      <c r="C45" s="3874" t="s">
        <v>1185</v>
      </c>
      <c r="D45" s="3874" t="n">
        <v>73.85313993830964</v>
      </c>
      <c r="E45" s="3874" t="n">
        <v>5.97838069787969</v>
      </c>
      <c r="F45" s="3874" t="n">
        <v>2.20907001821566</v>
      </c>
      <c r="G45" s="3871" t="n">
        <v>192153.21512038406</v>
      </c>
      <c r="H45" s="3871" t="n">
        <v>15.55472215901456</v>
      </c>
      <c r="I45" s="3871" t="n">
        <v>5.74762165536574</v>
      </c>
      <c r="J45" s="144"/>
    </row>
    <row r="46" spans="1:10" ht="12.75" customHeight="1" x14ac:dyDescent="0.2">
      <c r="A46" s="987" t="s">
        <v>111</v>
      </c>
      <c r="B46" s="3871" t="n">
        <v>210.99074353127722</v>
      </c>
      <c r="C46" s="3874" t="s">
        <v>1185</v>
      </c>
      <c r="D46" s="3874" t="n">
        <v>64.38035050927981</v>
      </c>
      <c r="E46" s="3874" t="n">
        <v>5.15883525467858</v>
      </c>
      <c r="F46" s="3874" t="n">
        <v>1.06445471318369</v>
      </c>
      <c r="G46" s="3871" t="n">
        <v>13.58365802275719</v>
      </c>
      <c r="H46" s="3871" t="n">
        <v>0.00108846648614</v>
      </c>
      <c r="I46" s="3871" t="n">
        <v>2.2459009139E-4</v>
      </c>
      <c r="J46" s="144"/>
    </row>
    <row r="47" spans="1:10" ht="12.75" customHeight="1" x14ac:dyDescent="0.2">
      <c r="A47" s="987" t="s">
        <v>1959</v>
      </c>
      <c r="B47" s="3874" t="n">
        <v>482.026315791398</v>
      </c>
      <c r="C47" s="3874" t="s">
        <v>1185</v>
      </c>
      <c r="D47" s="3872" t="s">
        <v>1185</v>
      </c>
      <c r="E47" s="3872" t="s">
        <v>1185</v>
      </c>
      <c r="F47" s="3872" t="s">
        <v>1185</v>
      </c>
      <c r="G47" s="3874" t="n">
        <v>35.67469494982301</v>
      </c>
      <c r="H47" s="3874" t="n">
        <v>0.0012929819896</v>
      </c>
      <c r="I47" s="3874" t="n">
        <v>4.6177418647E-4</v>
      </c>
      <c r="J47" s="144"/>
    </row>
    <row r="48" spans="1:10" ht="12" customHeight="1" x14ac:dyDescent="0.2">
      <c r="A48" s="987" t="s">
        <v>89</v>
      </c>
      <c r="B48" s="3871" t="n">
        <v>328.35470517800655</v>
      </c>
      <c r="C48" s="3874" t="s">
        <v>1185</v>
      </c>
      <c r="D48" s="3874" t="n">
        <v>56.16138118116046</v>
      </c>
      <c r="E48" s="3874" t="n">
        <v>90.2805626814742</v>
      </c>
      <c r="F48" s="3874" t="n">
        <v>2.27912366778573</v>
      </c>
      <c r="G48" s="3871" t="n">
        <v>18.44085376012959</v>
      </c>
      <c r="H48" s="3871" t="n">
        <v>0.02964404754258</v>
      </c>
      <c r="I48" s="3871" t="n">
        <v>7.4836098E-4</v>
      </c>
      <c r="J48" s="144"/>
    </row>
    <row r="49" spans="1:10" ht="12.75" customHeight="1" x14ac:dyDescent="0.2">
      <c r="A49" s="987" t="s">
        <v>104</v>
      </c>
      <c r="B49" s="3871" t="n">
        <v>338.6921713889274</v>
      </c>
      <c r="C49" s="3874" t="s">
        <v>1185</v>
      </c>
      <c r="D49" s="3874" t="n">
        <v>72.2031221510929</v>
      </c>
      <c r="E49" s="3874" t="n">
        <v>24.00891622804081</v>
      </c>
      <c r="F49" s="3874" t="n">
        <v>5.40765336009735</v>
      </c>
      <c r="G49" s="3871" t="n">
        <v>24.45463222241362</v>
      </c>
      <c r="H49" s="3871" t="n">
        <v>0.00813163196997</v>
      </c>
      <c r="I49" s="3871" t="n">
        <v>0.00183152985865</v>
      </c>
      <c r="J49" s="144"/>
    </row>
    <row r="50" spans="1:10" ht="12" customHeight="1" x14ac:dyDescent="0.2">
      <c r="A50" s="987" t="s">
        <v>1958</v>
      </c>
      <c r="B50" s="3874" t="n">
        <v>6.89348814375531</v>
      </c>
      <c r="C50" s="3874" t="s">
        <v>1185</v>
      </c>
      <c r="D50" s="3872" t="s">
        <v>1185</v>
      </c>
      <c r="E50" s="3872" t="s">
        <v>1185</v>
      </c>
      <c r="F50" s="3872" t="s">
        <v>1185</v>
      </c>
      <c r="G50" s="3874" t="n">
        <v>0.51240932245386</v>
      </c>
      <c r="H50" s="3874" t="n">
        <v>5.571903086E-5</v>
      </c>
      <c r="I50" s="3874" t="n">
        <v>1.438223632E-5</v>
      </c>
      <c r="J50" s="144"/>
    </row>
    <row r="51" spans="1:10" ht="12" customHeight="1" x14ac:dyDescent="0.2">
      <c r="A51" s="1047" t="s">
        <v>115</v>
      </c>
      <c r="B51" s="3874" t="n">
        <v>130291.65839095399</v>
      </c>
      <c r="C51" s="3874" t="s">
        <v>1185</v>
      </c>
      <c r="D51" s="3872" t="s">
        <v>1185</v>
      </c>
      <c r="E51" s="3872" t="s">
        <v>1185</v>
      </c>
      <c r="F51" s="3872" t="s">
        <v>1185</v>
      </c>
      <c r="G51" s="3874" t="n">
        <v>9379.014166230872</v>
      </c>
      <c r="H51" s="3874" t="n">
        <v>19.73574791162938</v>
      </c>
      <c r="I51" s="3874" t="n">
        <v>0.15417469340499</v>
      </c>
      <c r="J51" s="144"/>
    </row>
    <row r="52" spans="1:10" ht="12" customHeight="1" x14ac:dyDescent="0.2">
      <c r="A52" s="987" t="s">
        <v>109</v>
      </c>
      <c r="B52" s="3871" t="n">
        <v>128827.21222652274</v>
      </c>
      <c r="C52" s="3874" t="s">
        <v>1185</v>
      </c>
      <c r="D52" s="3874" t="n">
        <v>71.97166081266916</v>
      </c>
      <c r="E52" s="3874" t="n">
        <v>152.88107447287177</v>
      </c>
      <c r="F52" s="3874" t="n">
        <v>1.19509225397787</v>
      </c>
      <c r="G52" s="3871" t="n">
        <v>9271.908421809041</v>
      </c>
      <c r="H52" s="3871" t="n">
        <v>19.69524262653548</v>
      </c>
      <c r="I52" s="3871" t="n">
        <v>0.15396040343348</v>
      </c>
      <c r="J52" s="144"/>
    </row>
    <row r="53" spans="1:10" ht="12" customHeight="1" x14ac:dyDescent="0.2">
      <c r="A53" s="987" t="s">
        <v>110</v>
      </c>
      <c r="B53" s="3871" t="n">
        <v>167.428317356752</v>
      </c>
      <c r="C53" s="3874" t="s">
        <v>1185</v>
      </c>
      <c r="D53" s="3874" t="n">
        <v>74.52113734656925</v>
      </c>
      <c r="E53" s="3874" t="n">
        <v>15.04277165763699</v>
      </c>
      <c r="F53" s="3874" t="s">
        <v>2940</v>
      </c>
      <c r="G53" s="3871" t="n">
        <v>12.4769486334475</v>
      </c>
      <c r="H53" s="3871" t="n">
        <v>0.00251858594702</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1258.9689176411382</v>
      </c>
      <c r="C55" s="3874" t="s">
        <v>1185</v>
      </c>
      <c r="D55" s="3872" t="s">
        <v>1185</v>
      </c>
      <c r="E55" s="3872" t="s">
        <v>1185</v>
      </c>
      <c r="F55" s="3872" t="s">
        <v>1185</v>
      </c>
      <c r="G55" s="3874" t="n">
        <v>92.7698404504474</v>
      </c>
      <c r="H55" s="3874" t="n">
        <v>0.03129551990959</v>
      </c>
      <c r="I55" s="3874" t="n">
        <v>1.6720176181E-4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12.6471107464036</v>
      </c>
      <c r="C57" s="3874" t="s">
        <v>1185</v>
      </c>
      <c r="D57" s="3874" t="n">
        <v>71.35730877434511</v>
      </c>
      <c r="E57" s="3874" t="n">
        <v>237.27461023485813</v>
      </c>
      <c r="F57" s="3874" t="n">
        <v>1.66952145461399</v>
      </c>
      <c r="G57" s="3871" t="n">
        <v>0.90246378663446</v>
      </c>
      <c r="H57" s="3871" t="n">
        <v>0.00300083827295</v>
      </c>
      <c r="I57" s="3871" t="n">
        <v>2.111462273E-5</v>
      </c>
      <c r="J57" s="144"/>
    </row>
    <row r="58" spans="1:10" ht="12" customHeight="1" x14ac:dyDescent="0.2">
      <c r="A58" s="987" t="s">
        <v>1958</v>
      </c>
      <c r="B58" s="3874" t="n">
        <v>25.4018186869587</v>
      </c>
      <c r="C58" s="3874" t="s">
        <v>1185</v>
      </c>
      <c r="D58" s="3872" t="s">
        <v>1185</v>
      </c>
      <c r="E58" s="3872" t="s">
        <v>1185</v>
      </c>
      <c r="F58" s="3872" t="s">
        <v>1185</v>
      </c>
      <c r="G58" s="3874" t="n">
        <v>1.85895533793658</v>
      </c>
      <c r="H58" s="3874" t="n">
        <v>0.00369034096434</v>
      </c>
      <c r="I58" s="3874" t="n">
        <v>2.597358697E-5</v>
      </c>
      <c r="J58" s="144"/>
    </row>
    <row r="59" spans="1:10" ht="12" customHeight="1" x14ac:dyDescent="0.2">
      <c r="A59" s="1047" t="s">
        <v>116</v>
      </c>
      <c r="B59" s="3874" t="n">
        <v>2966.4387450134836</v>
      </c>
      <c r="C59" s="3874" t="s">
        <v>1185</v>
      </c>
      <c r="D59" s="3872" t="s">
        <v>1185</v>
      </c>
      <c r="E59" s="3872" t="s">
        <v>1185</v>
      </c>
      <c r="F59" s="3872" t="s">
        <v>1185</v>
      </c>
      <c r="G59" s="3874" t="n">
        <v>224.69609489293578</v>
      </c>
      <c r="H59" s="3874" t="n">
        <v>0.02018673944475</v>
      </c>
      <c r="I59" s="3874" t="n">
        <v>0.0045400359046</v>
      </c>
      <c r="J59" s="144"/>
    </row>
    <row r="60" spans="1:10" ht="12" customHeight="1" x14ac:dyDescent="0.2">
      <c r="A60" s="1043" t="s">
        <v>33</v>
      </c>
      <c r="B60" s="3874" t="n">
        <v>154387.1318398307</v>
      </c>
      <c r="C60" s="3874" t="s">
        <v>1185</v>
      </c>
      <c r="D60" s="3872" t="s">
        <v>1185</v>
      </c>
      <c r="E60" s="3872" t="s">
        <v>1185</v>
      </c>
      <c r="F60" s="3872" t="s">
        <v>1185</v>
      </c>
      <c r="G60" s="3874" t="n">
        <v>11434.563936439865</v>
      </c>
      <c r="H60" s="3874" t="n">
        <v>0.67623394540968</v>
      </c>
      <c r="I60" s="3874" t="n">
        <v>2.14787124541201</v>
      </c>
      <c r="J60" s="144"/>
    </row>
    <row r="61" spans="1:10" ht="12" customHeight="1" x14ac:dyDescent="0.2">
      <c r="A61" s="987" t="s">
        <v>87</v>
      </c>
      <c r="B61" s="3871" t="n">
        <v>153224.6893342939</v>
      </c>
      <c r="C61" s="3874" t="s">
        <v>1185</v>
      </c>
      <c r="D61" s="3874" t="n">
        <v>74.0181916014668</v>
      </c>
      <c r="E61" s="3874" t="n">
        <v>4.35689307645994</v>
      </c>
      <c r="F61" s="3874" t="n">
        <v>14.00131455758965</v>
      </c>
      <c r="G61" s="3871" t="n">
        <v>11341.414413220993</v>
      </c>
      <c r="H61" s="3871" t="n">
        <v>0.66758358810331</v>
      </c>
      <c r="I61" s="3871" t="n">
        <v>2.1453470733584</v>
      </c>
      <c r="J61" s="144"/>
    </row>
    <row r="62" spans="1:10" ht="12" customHeight="1" x14ac:dyDescent="0.2">
      <c r="A62" s="987" t="s">
        <v>88</v>
      </c>
      <c r="B62" s="3871" t="n">
        <v>978.4425055368</v>
      </c>
      <c r="C62" s="3874" t="s">
        <v>1185</v>
      </c>
      <c r="D62" s="3874" t="n">
        <v>95.20183627730637</v>
      </c>
      <c r="E62" s="3874" t="n">
        <v>3.19932677562143</v>
      </c>
      <c r="F62" s="3874" t="n">
        <v>1.82756988120519</v>
      </c>
      <c r="G62" s="3871" t="n">
        <v>93.14952321887186</v>
      </c>
      <c r="H62" s="3871" t="n">
        <v>0.00313035730637</v>
      </c>
      <c r="I62" s="3871" t="n">
        <v>0.00178817205361</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184.0</v>
      </c>
      <c r="C64" s="3874" t="s">
        <v>1185</v>
      </c>
      <c r="D64" s="3874" t="n">
        <v>112.0</v>
      </c>
      <c r="E64" s="3874" t="n">
        <v>30.0</v>
      </c>
      <c r="F64" s="3874" t="n">
        <v>4.0</v>
      </c>
      <c r="G64" s="3871" t="n">
        <v>20.608</v>
      </c>
      <c r="H64" s="3871" t="n">
        <v>0.00552</v>
      </c>
      <c r="I64" s="3871" t="n">
        <v>7.36E-4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389573.3781878803</v>
      </c>
      <c r="C66" s="3874" t="s">
        <v>1185</v>
      </c>
      <c r="D66" s="3872" t="s">
        <v>1185</v>
      </c>
      <c r="E66" s="3872" t="s">
        <v>1185</v>
      </c>
      <c r="F66" s="3872" t="s">
        <v>1185</v>
      </c>
      <c r="G66" s="3874" t="n">
        <v>28889.795512546276</v>
      </c>
      <c r="H66" s="3874" t="n">
        <v>3.41544779423512</v>
      </c>
      <c r="I66" s="3874" t="n">
        <v>1.30611563417138</v>
      </c>
      <c r="J66" s="144"/>
    </row>
    <row r="67" spans="1:10" ht="12" customHeight="1" x14ac:dyDescent="0.2">
      <c r="A67" s="987" t="s">
        <v>117</v>
      </c>
      <c r="B67" s="3871" t="n">
        <v>116885.62241534011</v>
      </c>
      <c r="C67" s="3874" t="s">
        <v>1185</v>
      </c>
      <c r="D67" s="3874" t="n">
        <v>77.48931481891287</v>
      </c>
      <c r="E67" s="3874" t="n">
        <v>4.70510945724889</v>
      </c>
      <c r="F67" s="3874" t="n">
        <v>2.59539628295898</v>
      </c>
      <c r="G67" s="3871" t="n">
        <v>9057.386793146869</v>
      </c>
      <c r="H67" s="3871" t="n">
        <v>0.54995964744284</v>
      </c>
      <c r="I67" s="3871" t="n">
        <v>0.30336450994812</v>
      </c>
      <c r="J67" s="144"/>
    </row>
    <row r="68" spans="1:10" ht="12" customHeight="1" x14ac:dyDescent="0.2">
      <c r="A68" s="987" t="s">
        <v>118</v>
      </c>
      <c r="B68" s="3871" t="n">
        <v>245085.8901281645</v>
      </c>
      <c r="C68" s="3874" t="s">
        <v>1185</v>
      </c>
      <c r="D68" s="3874" t="n">
        <v>74.4556819985245</v>
      </c>
      <c r="E68" s="3874" t="n">
        <v>4.08640672538373</v>
      </c>
      <c r="F68" s="3874" t="n">
        <v>3.99981793863766</v>
      </c>
      <c r="G68" s="3871" t="n">
        <v>18248.03709770793</v>
      </c>
      <c r="H68" s="3871" t="n">
        <v>1.00152062971639</v>
      </c>
      <c r="I68" s="3871" t="n">
        <v>0.98029893984161</v>
      </c>
      <c r="J68" s="144"/>
    </row>
    <row r="69" spans="1:10" ht="12" customHeight="1" x14ac:dyDescent="0.2">
      <c r="A69" s="987" t="s">
        <v>109</v>
      </c>
      <c r="B69" s="3871" t="n">
        <v>27486.81897526489</v>
      </c>
      <c r="C69" s="3874" t="s">
        <v>1185</v>
      </c>
      <c r="D69" s="3874" t="n">
        <v>57.36140757346878</v>
      </c>
      <c r="E69" s="3874" t="n">
        <v>67.54134973580948</v>
      </c>
      <c r="F69" s="3874" t="n">
        <v>0.80987014751479</v>
      </c>
      <c r="G69" s="3871" t="n">
        <v>1576.6826261383248</v>
      </c>
      <c r="H69" s="3871" t="n">
        <v>1.85649685353325</v>
      </c>
      <c r="I69" s="3871" t="n">
        <v>0.02226075413821</v>
      </c>
      <c r="J69" s="144"/>
    </row>
    <row r="70" spans="1:10" ht="12" customHeight="1" x14ac:dyDescent="0.2">
      <c r="A70" s="987" t="s">
        <v>1962</v>
      </c>
      <c r="B70" s="3874" t="n">
        <v>85.8589479893541</v>
      </c>
      <c r="C70" s="3874" t="s">
        <v>1185</v>
      </c>
      <c r="D70" s="3872" t="s">
        <v>1185</v>
      </c>
      <c r="E70" s="3872" t="s">
        <v>1185</v>
      </c>
      <c r="F70" s="3872" t="s">
        <v>1185</v>
      </c>
      <c r="G70" s="3874" t="n">
        <v>6.29346088761966</v>
      </c>
      <c r="H70" s="3874" t="n">
        <v>0.00544627655156</v>
      </c>
      <c r="I70" s="3874" t="n">
        <v>1.388266572E-4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10.1457932059791</v>
      </c>
      <c r="C72" s="3874" t="s">
        <v>1185</v>
      </c>
      <c r="D72" s="3874" t="n">
        <v>71.21491842792034</v>
      </c>
      <c r="E72" s="3874" t="n">
        <v>90.88186203387313</v>
      </c>
      <c r="F72" s="3874" t="n">
        <v>2.41121070707248</v>
      </c>
      <c r="G72" s="3871" t="n">
        <v>0.72253183555035</v>
      </c>
      <c r="H72" s="3871" t="n">
        <v>9.2206857837E-4</v>
      </c>
      <c r="I72" s="3871" t="n">
        <v>2.446364521E-5</v>
      </c>
      <c r="J72" s="144"/>
    </row>
    <row r="73" spans="1:10" ht="13.5" customHeight="1" x14ac:dyDescent="0.2">
      <c r="A73" s="987" t="s">
        <v>1963</v>
      </c>
      <c r="B73" s="3874" t="n">
        <v>19.0419279155039</v>
      </c>
      <c r="C73" s="3874" t="s">
        <v>1185</v>
      </c>
      <c r="D73" s="3872" t="s">
        <v>1185</v>
      </c>
      <c r="E73" s="3872" t="s">
        <v>1185</v>
      </c>
      <c r="F73" s="3872" t="s">
        <v>1185</v>
      </c>
      <c r="G73" s="3874" t="n">
        <v>1.39553466553337</v>
      </c>
      <c r="H73" s="3874" t="n">
        <v>0.00110231841271</v>
      </c>
      <c r="I73" s="3874" t="n">
        <v>2.813994103E-5</v>
      </c>
      <c r="J73" s="144"/>
    </row>
    <row r="74" spans="1:10" ht="12" customHeight="1" x14ac:dyDescent="0.2">
      <c r="A74" s="1043" t="s">
        <v>1964</v>
      </c>
      <c r="B74" s="3874" t="n">
        <v>80607.54929231726</v>
      </c>
      <c r="C74" s="3874" t="s">
        <v>1185</v>
      </c>
      <c r="D74" s="3872" t="s">
        <v>1185</v>
      </c>
      <c r="E74" s="3872" t="s">
        <v>1185</v>
      </c>
      <c r="F74" s="3872" t="s">
        <v>1185</v>
      </c>
      <c r="G74" s="3874" t="n">
        <v>4669.578291233613</v>
      </c>
      <c r="H74" s="3874" t="n">
        <v>0.45677103428822</v>
      </c>
      <c r="I74" s="3874" t="n">
        <v>0.11585863903581</v>
      </c>
      <c r="J74" s="144"/>
    </row>
    <row r="75" spans="1:10" ht="12" customHeight="1" x14ac:dyDescent="0.2">
      <c r="A75" s="1017" t="s">
        <v>87</v>
      </c>
      <c r="B75" s="3874" t="n">
        <v>8828.530027533643</v>
      </c>
      <c r="C75" s="3874" t="s">
        <v>1185</v>
      </c>
      <c r="D75" s="3874" t="n">
        <v>73.84646046365015</v>
      </c>
      <c r="E75" s="3874" t="n">
        <v>3.94324378121705</v>
      </c>
      <c r="F75" s="3874" t="n">
        <v>2.85105635942111</v>
      </c>
      <c r="G75" s="3874" t="n">
        <v>651.9556936304112</v>
      </c>
      <c r="H75" s="3874" t="n">
        <v>0.03481304612836</v>
      </c>
      <c r="I75" s="3874" t="n">
        <v>0.02517063667934</v>
      </c>
      <c r="J75" s="144"/>
    </row>
    <row r="76" spans="1:10" ht="12" customHeight="1" x14ac:dyDescent="0.2">
      <c r="A76" s="1017" t="s">
        <v>88</v>
      </c>
      <c r="B76" s="3874" t="n">
        <v>21.0</v>
      </c>
      <c r="C76" s="3874" t="s">
        <v>1185</v>
      </c>
      <c r="D76" s="3874" t="n">
        <v>100.0</v>
      </c>
      <c r="E76" s="3874" t="n">
        <v>30.0</v>
      </c>
      <c r="F76" s="3874" t="n">
        <v>4.0</v>
      </c>
      <c r="G76" s="3874" t="n">
        <v>2.1</v>
      </c>
      <c r="H76" s="3874" t="n">
        <v>6.3E-4</v>
      </c>
      <c r="I76" s="3874" t="n">
        <v>8.4E-5</v>
      </c>
      <c r="J76" s="144"/>
    </row>
    <row r="77" spans="1:10" ht="12" customHeight="1" x14ac:dyDescent="0.2">
      <c r="A77" s="1017" t="s">
        <v>89</v>
      </c>
      <c r="B77" s="3874" t="n">
        <v>71798.01926478362</v>
      </c>
      <c r="C77" s="3874" t="s">
        <v>1185</v>
      </c>
      <c r="D77" s="3874" t="n">
        <v>55.9280414518731</v>
      </c>
      <c r="E77" s="3874" t="n">
        <v>5.86823971572316</v>
      </c>
      <c r="F77" s="3874" t="n">
        <v>1.26192899587288</v>
      </c>
      <c r="G77" s="3874" t="n">
        <v>4015.5225976032016</v>
      </c>
      <c r="H77" s="3874" t="n">
        <v>0.42132798815986</v>
      </c>
      <c r="I77" s="3874" t="n">
        <v>0.09060400235647</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2948</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71846.3828604148</v>
      </c>
      <c r="C80" s="3874" t="s">
        <v>1185</v>
      </c>
      <c r="D80" s="3872" t="s">
        <v>1185</v>
      </c>
      <c r="E80" s="3872" t="s">
        <v>1185</v>
      </c>
      <c r="F80" s="3872" t="s">
        <v>1185</v>
      </c>
      <c r="G80" s="3874" t="n">
        <v>4021.983662404427</v>
      </c>
      <c r="H80" s="3874" t="n">
        <v>0.42196301332928</v>
      </c>
      <c r="I80" s="3874" t="n">
        <v>0.09077369754773</v>
      </c>
      <c r="J80" s="341"/>
    </row>
    <row r="81" spans="1:10" ht="12" customHeight="1" x14ac:dyDescent="0.2">
      <c r="A81" s="1017" t="s">
        <v>87</v>
      </c>
      <c r="B81" s="3871" t="n">
        <v>202.3635956311808</v>
      </c>
      <c r="C81" s="3874" t="s">
        <v>1185</v>
      </c>
      <c r="D81" s="3874" t="n">
        <v>73.98595955229403</v>
      </c>
      <c r="E81" s="3874" t="n">
        <v>3.8990469948856</v>
      </c>
      <c r="F81" s="3874" t="n">
        <v>0.91466644819529</v>
      </c>
      <c r="G81" s="3871" t="n">
        <v>14.97206480122533</v>
      </c>
      <c r="H81" s="3871" t="n">
        <v>7.8902516942E-4</v>
      </c>
      <c r="I81" s="3871" t="n">
        <v>1.8509519126E-4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71644.01926478362</v>
      </c>
      <c r="C83" s="3874" t="s">
        <v>1185</v>
      </c>
      <c r="D83" s="3874" t="n">
        <v>55.92946401839902</v>
      </c>
      <c r="E83" s="3874" t="n">
        <v>5.8787040772137</v>
      </c>
      <c r="F83" s="3874" t="n">
        <v>1.26442658139643</v>
      </c>
      <c r="G83" s="3871" t="n">
        <v>4007.0115976032016</v>
      </c>
      <c r="H83" s="3871" t="n">
        <v>0.42117398815986</v>
      </c>
      <c r="I83" s="3871" t="n">
        <v>0.09058860235647</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8761.166431902462</v>
      </c>
      <c r="C86" s="3874" t="s">
        <v>1185</v>
      </c>
      <c r="D86" s="3872" t="s">
        <v>1185</v>
      </c>
      <c r="E86" s="3872" t="s">
        <v>1185</v>
      </c>
      <c r="F86" s="3872" t="s">
        <v>1185</v>
      </c>
      <c r="G86" s="3874" t="n">
        <v>644.4984610492426</v>
      </c>
      <c r="H86" s="3874" t="n">
        <v>0.03452802095894</v>
      </c>
      <c r="I86" s="3874" t="n">
        <v>0.02500494148808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1.328632016168753E7</v>
      </c>
      <c r="C9" s="3874" t="s">
        <v>1185</v>
      </c>
      <c r="D9" s="3872" t="s">
        <v>1185</v>
      </c>
      <c r="E9" s="3872" t="s">
        <v>1185</v>
      </c>
      <c r="F9" s="3872" t="s">
        <v>1185</v>
      </c>
      <c r="G9" s="3874" t="n">
        <v>808344.325387192</v>
      </c>
      <c r="H9" s="3874" t="n">
        <v>877.9206050179101</v>
      </c>
      <c r="I9" s="3874" t="n">
        <v>27.5398657470812</v>
      </c>
      <c r="J9" s="3874" t="s">
        <v>2942</v>
      </c>
    </row>
    <row r="10" spans="1:10" x14ac:dyDescent="0.2">
      <c r="A10" s="987" t="s">
        <v>87</v>
      </c>
      <c r="B10" s="3874" t="n">
        <v>4738042.23345919</v>
      </c>
      <c r="C10" s="3874" t="s">
        <v>1185</v>
      </c>
      <c r="D10" s="3874" t="n">
        <v>73.23004411570874</v>
      </c>
      <c r="E10" s="3874" t="n">
        <v>5.47480600045341</v>
      </c>
      <c r="F10" s="3874" t="n">
        <v>3.31352802665851</v>
      </c>
      <c r="G10" s="3874" t="n">
        <v>346967.0417783077</v>
      </c>
      <c r="H10" s="3874" t="n">
        <v>25.93986205014405</v>
      </c>
      <c r="I10" s="3874" t="n">
        <v>15.6996357320587</v>
      </c>
      <c r="J10" s="3874" t="s">
        <v>2942</v>
      </c>
    </row>
    <row r="11" spans="1:10" x14ac:dyDescent="0.2">
      <c r="A11" s="987" t="s">
        <v>88</v>
      </c>
      <c r="B11" s="3874" t="n">
        <v>1524950.7438582827</v>
      </c>
      <c r="C11" s="3874" t="s">
        <v>1185</v>
      </c>
      <c r="D11" s="3874" t="n">
        <v>95.2915223480961</v>
      </c>
      <c r="E11" s="3874" t="n">
        <v>232.1846406722981</v>
      </c>
      <c r="F11" s="3874" t="n">
        <v>2.13829827936859</v>
      </c>
      <c r="G11" s="3874" t="n">
        <v>145314.8778881173</v>
      </c>
      <c r="H11" s="3874" t="n">
        <v>354.07014050568904</v>
      </c>
      <c r="I11" s="3874" t="n">
        <v>3.26079955171402</v>
      </c>
      <c r="J11" s="3874" t="s">
        <v>2943</v>
      </c>
    </row>
    <row r="12" spans="1:10" x14ac:dyDescent="0.2">
      <c r="A12" s="987" t="s">
        <v>89</v>
      </c>
      <c r="B12" s="3874" t="n">
        <v>5567560.151659496</v>
      </c>
      <c r="C12" s="3874" t="s">
        <v>1185</v>
      </c>
      <c r="D12" s="3874" t="n">
        <v>56.01588613911988</v>
      </c>
      <c r="E12" s="3874" t="n">
        <v>7.63835664748748</v>
      </c>
      <c r="F12" s="3874" t="n">
        <v>0.28891606640881</v>
      </c>
      <c r="G12" s="3874" t="n">
        <v>311871.8155280594</v>
      </c>
      <c r="H12" s="3874" t="n">
        <v>42.52701009471473</v>
      </c>
      <c r="I12" s="3874" t="n">
        <v>1.60855757851189</v>
      </c>
      <c r="J12" s="3874" t="s">
        <v>2943</v>
      </c>
    </row>
    <row r="13" spans="1:10" ht="13.5" x14ac:dyDescent="0.2">
      <c r="A13" s="987" t="s">
        <v>103</v>
      </c>
      <c r="B13" s="3874" t="n">
        <v>7725.757711077958</v>
      </c>
      <c r="C13" s="3874" t="s">
        <v>1185</v>
      </c>
      <c r="D13" s="3874" t="n">
        <v>107.73288770304436</v>
      </c>
      <c r="E13" s="3874" t="n">
        <v>35.69150310706237</v>
      </c>
      <c r="F13" s="3874" t="n">
        <v>9.47439643825266</v>
      </c>
      <c r="G13" s="3874" t="n">
        <v>832.3181879084906</v>
      </c>
      <c r="H13" s="3874" t="n">
        <v>0.27574390534935</v>
      </c>
      <c r="I13" s="3874" t="n">
        <v>0.07319689134064</v>
      </c>
      <c r="J13" s="3874" t="s">
        <v>2942</v>
      </c>
    </row>
    <row r="14" spans="1:10" ht="13.5" x14ac:dyDescent="0.2">
      <c r="A14" s="987" t="s">
        <v>1951</v>
      </c>
      <c r="B14" s="3874" t="n">
        <v>32768.95606826085</v>
      </c>
      <c r="C14" s="3874" t="s">
        <v>1185</v>
      </c>
      <c r="D14" s="3874" t="n">
        <v>102.4833381265934</v>
      </c>
      <c r="E14" s="3874" t="n">
        <v>284.00178391116293</v>
      </c>
      <c r="F14" s="3874" t="n">
        <v>1.48249686057632</v>
      </c>
      <c r="G14" s="3874" t="n">
        <v>3358.2720047990615</v>
      </c>
      <c r="H14" s="3874" t="n">
        <v>9.30644198029261</v>
      </c>
      <c r="I14" s="3874" t="n">
        <v>0.04857987449556</v>
      </c>
      <c r="J14" s="3874" t="s">
        <v>2943</v>
      </c>
    </row>
    <row r="15" spans="1:10" ht="13.5" x14ac:dyDescent="0.2">
      <c r="A15" s="987" t="s">
        <v>104</v>
      </c>
      <c r="B15" s="3874" t="n">
        <v>1415272.3189312222</v>
      </c>
      <c r="C15" s="3874" t="s">
        <v>1185</v>
      </c>
      <c r="D15" s="3874" t="n">
        <v>103.98898243352271</v>
      </c>
      <c r="E15" s="3874" t="n">
        <v>314.9933765527035</v>
      </c>
      <c r="F15" s="3874" t="n">
        <v>4.83941926040965</v>
      </c>
      <c r="G15" s="3874" t="n">
        <v>147172.7283119898</v>
      </c>
      <c r="H15" s="3874" t="n">
        <v>445.8014064817204</v>
      </c>
      <c r="I15" s="3874" t="n">
        <v>6.84909611896039</v>
      </c>
      <c r="J15" s="3874" t="s">
        <v>2943</v>
      </c>
    </row>
    <row r="16" spans="1:10" ht="13.5" x14ac:dyDescent="0.2">
      <c r="A16" s="1044" t="s">
        <v>2776</v>
      </c>
      <c r="B16" s="3874" t="n">
        <v>2808905.385091409</v>
      </c>
      <c r="C16" s="3874" t="s">
        <v>1185</v>
      </c>
      <c r="D16" s="3872" t="s">
        <v>1185</v>
      </c>
      <c r="E16" s="3872" t="s">
        <v>1185</v>
      </c>
      <c r="F16" s="3872" t="s">
        <v>1185</v>
      </c>
      <c r="G16" s="3874" t="n">
        <v>184543.1929471038</v>
      </c>
      <c r="H16" s="3874" t="n">
        <v>39.02568592650833</v>
      </c>
      <c r="I16" s="3874" t="n">
        <v>2.11142476840243</v>
      </c>
      <c r="J16" s="3874" t="s">
        <v>2942</v>
      </c>
    </row>
    <row r="17" spans="1:10" x14ac:dyDescent="0.2">
      <c r="A17" s="987" t="s">
        <v>87</v>
      </c>
      <c r="B17" s="3874" t="n">
        <v>1047975.358482942</v>
      </c>
      <c r="C17" s="3874" t="s">
        <v>1185</v>
      </c>
      <c r="D17" s="3874" t="n">
        <v>73.94246364909962</v>
      </c>
      <c r="E17" s="3874" t="n">
        <v>5.07658839156088</v>
      </c>
      <c r="F17" s="3874" t="n">
        <v>0.92667362701304</v>
      </c>
      <c r="G17" s="3874" t="n">
        <v>77489.87984977708</v>
      </c>
      <c r="H17" s="3874" t="n">
        <v>5.32013953951636</v>
      </c>
      <c r="I17" s="3874" t="n">
        <v>0.97113112646568</v>
      </c>
      <c r="J17" s="3874" t="s">
        <v>2939</v>
      </c>
    </row>
    <row r="18" spans="1:10" x14ac:dyDescent="0.2">
      <c r="A18" s="987" t="s">
        <v>88</v>
      </c>
      <c r="B18" s="3874" t="n">
        <v>294465.65493752656</v>
      </c>
      <c r="C18" s="3874" t="s">
        <v>1185</v>
      </c>
      <c r="D18" s="3874" t="n">
        <v>96.50443294293395</v>
      </c>
      <c r="E18" s="3874" t="n">
        <v>55.95586147915113</v>
      </c>
      <c r="F18" s="3874" t="n">
        <v>1.43199038426091</v>
      </c>
      <c r="G18" s="3874" t="n">
        <v>28417.241050915654</v>
      </c>
      <c r="H18" s="3874" t="n">
        <v>16.47707939805175</v>
      </c>
      <c r="I18" s="3874" t="n">
        <v>0.42167198636563</v>
      </c>
      <c r="J18" s="3874" t="s">
        <v>2943</v>
      </c>
    </row>
    <row r="19" spans="1:10" x14ac:dyDescent="0.2">
      <c r="A19" s="987" t="s">
        <v>89</v>
      </c>
      <c r="B19" s="3874" t="n">
        <v>1387007.9696042347</v>
      </c>
      <c r="C19" s="3874" t="s">
        <v>1185</v>
      </c>
      <c r="D19" s="3874" t="n">
        <v>56.02079124156967</v>
      </c>
      <c r="E19" s="3874" t="n">
        <v>5.09579020856714</v>
      </c>
      <c r="F19" s="3874" t="n">
        <v>0.30794991775193</v>
      </c>
      <c r="G19" s="3874" t="n">
        <v>77701.28391559223</v>
      </c>
      <c r="H19" s="3874" t="n">
        <v>7.06790163071385</v>
      </c>
      <c r="I19" s="3874" t="n">
        <v>0.4271289901609</v>
      </c>
      <c r="J19" s="3874" t="s">
        <v>2943</v>
      </c>
    </row>
    <row r="20" spans="1:10" ht="13.5" x14ac:dyDescent="0.2">
      <c r="A20" s="987" t="s">
        <v>103</v>
      </c>
      <c r="B20" s="3874" t="n">
        <v>7711.86317804151</v>
      </c>
      <c r="C20" s="3874" t="s">
        <v>1185</v>
      </c>
      <c r="D20" s="3874" t="n">
        <v>107.7948316432729</v>
      </c>
      <c r="E20" s="3874" t="n">
        <v>35.54220937592659</v>
      </c>
      <c r="F20" s="3874" t="n">
        <v>9.48858992733755</v>
      </c>
      <c r="G20" s="3874" t="n">
        <v>831.29899293294</v>
      </c>
      <c r="H20" s="3874" t="n">
        <v>0.27409665575245</v>
      </c>
      <c r="I20" s="3874" t="n">
        <v>0.07317470727217</v>
      </c>
      <c r="J20" s="3874" t="s">
        <v>2939</v>
      </c>
    </row>
    <row r="21" spans="1:10" ht="13.5" x14ac:dyDescent="0.2">
      <c r="A21" s="987" t="s">
        <v>1951</v>
      </c>
      <c r="B21" s="3874" t="n">
        <v>1031.259448916</v>
      </c>
      <c r="C21" s="3874" t="s">
        <v>1185</v>
      </c>
      <c r="D21" s="3874" t="n">
        <v>100.35218391904871</v>
      </c>
      <c r="E21" s="3874" t="n">
        <v>12.76399891704864</v>
      </c>
      <c r="F21" s="3874" t="n">
        <v>1.58187081843929</v>
      </c>
      <c r="G21" s="3874" t="n">
        <v>103.48913788587527</v>
      </c>
      <c r="H21" s="3874" t="n">
        <v>0.01316299448916</v>
      </c>
      <c r="I21" s="3874" t="n">
        <v>0.00163131922848</v>
      </c>
      <c r="J21" s="3874" t="s">
        <v>2943</v>
      </c>
    </row>
    <row r="22" spans="1:10" ht="13.5" x14ac:dyDescent="0.2">
      <c r="A22" s="987" t="s">
        <v>104</v>
      </c>
      <c r="B22" s="3874" t="n">
        <v>70713.2794397483</v>
      </c>
      <c r="C22" s="3874" t="s">
        <v>1185</v>
      </c>
      <c r="D22" s="3874" t="n">
        <v>99.536590409071</v>
      </c>
      <c r="E22" s="3874" t="n">
        <v>139.6244918381614</v>
      </c>
      <c r="F22" s="3874" t="n">
        <v>3.0642991051518</v>
      </c>
      <c r="G22" s="3874" t="n">
        <v>7038.558732076406</v>
      </c>
      <c r="H22" s="3874" t="n">
        <v>9.87330570798476</v>
      </c>
      <c r="I22" s="3874" t="n">
        <v>0.21668663890957</v>
      </c>
      <c r="J22" s="3874" t="s">
        <v>2943</v>
      </c>
    </row>
    <row r="23" spans="1:10" ht="13.5" x14ac:dyDescent="0.2">
      <c r="A23" s="1044" t="s">
        <v>2777</v>
      </c>
      <c r="B23" s="3874" t="n">
        <v>9141703.0256197</v>
      </c>
      <c r="C23" s="3874" t="s">
        <v>1185</v>
      </c>
      <c r="D23" s="3872" t="s">
        <v>1185</v>
      </c>
      <c r="E23" s="3872" t="s">
        <v>1185</v>
      </c>
      <c r="F23" s="3872" t="s">
        <v>1185</v>
      </c>
      <c r="G23" s="3874" t="n">
        <v>530180.2922896994</v>
      </c>
      <c r="H23" s="3874" t="n">
        <v>791.1880733566037</v>
      </c>
      <c r="I23" s="3874" t="n">
        <v>12.53724272070577</v>
      </c>
      <c r="J23" s="3874" t="s">
        <v>2942</v>
      </c>
    </row>
    <row r="24" spans="1:10" x14ac:dyDescent="0.2">
      <c r="A24" s="987" t="s">
        <v>87</v>
      </c>
      <c r="B24" s="3874" t="n">
        <v>2691167.465567394</v>
      </c>
      <c r="C24" s="3874" t="s">
        <v>1185</v>
      </c>
      <c r="D24" s="3874" t="n">
        <v>72.6244192085441</v>
      </c>
      <c r="E24" s="3874" t="n">
        <v>4.97141365743758</v>
      </c>
      <c r="F24" s="3874" t="n">
        <v>0.80184473017959</v>
      </c>
      <c r="G24" s="3874" t="n">
        <v>195444.4741797616</v>
      </c>
      <c r="H24" s="3874" t="n">
        <v>13.37890669277342</v>
      </c>
      <c r="I24" s="3874" t="n">
        <v>2.15789845029598</v>
      </c>
      <c r="J24" s="3874" t="s">
        <v>2939</v>
      </c>
    </row>
    <row r="25" spans="1:10" x14ac:dyDescent="0.2">
      <c r="A25" s="987" t="s">
        <v>88</v>
      </c>
      <c r="B25" s="3874" t="n">
        <v>1145082.8199852272</v>
      </c>
      <c r="C25" s="3874" t="s">
        <v>1185</v>
      </c>
      <c r="D25" s="3874" t="n">
        <v>94.9650929556837</v>
      </c>
      <c r="E25" s="3874" t="n">
        <v>274.0095258694324</v>
      </c>
      <c r="F25" s="3874" t="n">
        <v>2.36574217485694</v>
      </c>
      <c r="G25" s="3874" t="n">
        <v>108742.89644185352</v>
      </c>
      <c r="H25" s="3874" t="n">
        <v>313.7636005853847</v>
      </c>
      <c r="I25" s="3874" t="n">
        <v>2.70897072094317</v>
      </c>
      <c r="J25" s="3874" t="s">
        <v>2943</v>
      </c>
    </row>
    <row r="26" spans="1:10" x14ac:dyDescent="0.2">
      <c r="A26" s="987" t="s">
        <v>89</v>
      </c>
      <c r="B26" s="3874" t="n">
        <v>3979502.2819562363</v>
      </c>
      <c r="C26" s="3874" t="s">
        <v>1185</v>
      </c>
      <c r="D26" s="3874" t="n">
        <v>55.98575996051673</v>
      </c>
      <c r="E26" s="3874" t="n">
        <v>7.3877367607092</v>
      </c>
      <c r="F26" s="3874" t="n">
        <v>0.28905383124728</v>
      </c>
      <c r="G26" s="3874" t="n">
        <v>222795.45951993042</v>
      </c>
      <c r="H26" s="3874" t="n">
        <v>29.39951529773425</v>
      </c>
      <c r="I26" s="3874" t="n">
        <v>1.15029038105673</v>
      </c>
      <c r="J26" s="3874" t="s">
        <v>2943</v>
      </c>
    </row>
    <row r="27" spans="1:10" ht="13.5" x14ac:dyDescent="0.2">
      <c r="A27" s="987" t="s">
        <v>103</v>
      </c>
      <c r="B27" s="3874" t="n">
        <v>8.80188349059337</v>
      </c>
      <c r="C27" s="3874" t="s">
        <v>1185</v>
      </c>
      <c r="D27" s="3874" t="n">
        <v>73.21182301406813</v>
      </c>
      <c r="E27" s="3874" t="n">
        <v>121.4731461377162</v>
      </c>
      <c r="F27" s="3874" t="n">
        <v>1.96789429654588</v>
      </c>
      <c r="G27" s="3874" t="n">
        <v>0.64440193630377</v>
      </c>
      <c r="H27" s="3874" t="n">
        <v>0.00106919247954</v>
      </c>
      <c r="I27" s="3874" t="n">
        <v>1.732117632E-5</v>
      </c>
      <c r="J27" s="3874" t="s">
        <v>2943</v>
      </c>
    </row>
    <row r="28" spans="1:10" ht="13.5" x14ac:dyDescent="0.2">
      <c r="A28" s="987" t="s">
        <v>1951</v>
      </c>
      <c r="B28" s="3874" t="n">
        <v>31167.352619344852</v>
      </c>
      <c r="C28" s="3874" t="s">
        <v>1185</v>
      </c>
      <c r="D28" s="3874" t="n">
        <v>102.56943492317454</v>
      </c>
      <c r="E28" s="3874" t="n">
        <v>296.1927148112556</v>
      </c>
      <c r="F28" s="3874" t="n">
        <v>1.44559257943247</v>
      </c>
      <c r="G28" s="3874" t="n">
        <v>3196.8177462175254</v>
      </c>
      <c r="H28" s="3874" t="n">
        <v>9.23154278580345</v>
      </c>
      <c r="I28" s="3874" t="n">
        <v>0.04505529366708</v>
      </c>
      <c r="J28" s="3874" t="s">
        <v>2943</v>
      </c>
    </row>
    <row r="29" spans="1:10" ht="13.5" x14ac:dyDescent="0.2">
      <c r="A29" s="987" t="s">
        <v>104</v>
      </c>
      <c r="B29" s="3874" t="n">
        <v>1294774.3036080073</v>
      </c>
      <c r="C29" s="3874" t="s">
        <v>1185</v>
      </c>
      <c r="D29" s="3874" t="n">
        <v>104.06454903478661</v>
      </c>
      <c r="E29" s="3874" t="n">
        <v>328.5618486688952</v>
      </c>
      <c r="F29" s="3874" t="n">
        <v>5.00087971743282</v>
      </c>
      <c r="G29" s="3874" t="n">
        <v>134740.10400679716</v>
      </c>
      <c r="H29" s="3874" t="n">
        <v>425.41343880242823</v>
      </c>
      <c r="I29" s="3874" t="n">
        <v>6.47501055356649</v>
      </c>
      <c r="J29" s="3874" t="s">
        <v>2943</v>
      </c>
    </row>
    <row r="30" spans="1:10" x14ac:dyDescent="0.2">
      <c r="A30" s="1044" t="s">
        <v>41</v>
      </c>
      <c r="B30" s="3874" t="n">
        <v>1335711.7509764216</v>
      </c>
      <c r="C30" s="3874" t="s">
        <v>1185</v>
      </c>
      <c r="D30" s="3872" t="s">
        <v>1185</v>
      </c>
      <c r="E30" s="3872" t="s">
        <v>1185</v>
      </c>
      <c r="F30" s="3872" t="s">
        <v>1185</v>
      </c>
      <c r="G30" s="3874" t="n">
        <v>93620.84015038874</v>
      </c>
      <c r="H30" s="3874" t="n">
        <v>47.70684573479818</v>
      </c>
      <c r="I30" s="3874" t="n">
        <v>12.891198257973</v>
      </c>
      <c r="J30" s="3874" t="s">
        <v>2943</v>
      </c>
    </row>
    <row r="31" spans="1:10" x14ac:dyDescent="0.2">
      <c r="A31" s="987" t="s">
        <v>87</v>
      </c>
      <c r="B31" s="3874" t="n">
        <v>998899.4094088548</v>
      </c>
      <c r="C31" s="3874" t="s">
        <v>1185</v>
      </c>
      <c r="D31" s="3874" t="n">
        <v>74.11425720291626</v>
      </c>
      <c r="E31" s="3874" t="n">
        <v>7.24879377207697</v>
      </c>
      <c r="F31" s="3874" t="n">
        <v>12.58445648970429</v>
      </c>
      <c r="G31" s="3874" t="n">
        <v>74032.68774876902</v>
      </c>
      <c r="H31" s="3874" t="n">
        <v>7.24081581785427</v>
      </c>
      <c r="I31" s="3874" t="n">
        <v>12.57060615529704</v>
      </c>
      <c r="J31" s="3874" t="s">
        <v>2943</v>
      </c>
    </row>
    <row r="32" spans="1:10" x14ac:dyDescent="0.2">
      <c r="A32" s="987" t="s">
        <v>88</v>
      </c>
      <c r="B32" s="3874" t="n">
        <v>85402.26893552893</v>
      </c>
      <c r="C32" s="3874" t="s">
        <v>1185</v>
      </c>
      <c r="D32" s="3874" t="n">
        <v>95.48622650183</v>
      </c>
      <c r="E32" s="3874" t="n">
        <v>279.026082319214</v>
      </c>
      <c r="F32" s="3874" t="n">
        <v>1.52404433778541</v>
      </c>
      <c r="G32" s="3874" t="n">
        <v>8154.740395348117</v>
      </c>
      <c r="H32" s="3874" t="n">
        <v>23.82946052225255</v>
      </c>
      <c r="I32" s="3874" t="n">
        <v>0.13015684440522</v>
      </c>
      <c r="J32" s="3874" t="s">
        <v>2943</v>
      </c>
    </row>
    <row r="33" spans="1:10" x14ac:dyDescent="0.2">
      <c r="A33" s="987" t="s">
        <v>89</v>
      </c>
      <c r="B33" s="3874" t="n">
        <v>201049.90009902534</v>
      </c>
      <c r="C33" s="3874" t="s">
        <v>1185</v>
      </c>
      <c r="D33" s="3874" t="n">
        <v>56.57835237388334</v>
      </c>
      <c r="E33" s="3874" t="n">
        <v>30.13974721341334</v>
      </c>
      <c r="F33" s="3874" t="n">
        <v>0.15487800431099</v>
      </c>
      <c r="G33" s="3874" t="n">
        <v>11375.072092536699</v>
      </c>
      <c r="H33" s="3874" t="n">
        <v>6.05959316626663</v>
      </c>
      <c r="I33" s="3874" t="n">
        <v>0.03113820729426</v>
      </c>
      <c r="J33" s="3874" t="s">
        <v>2943</v>
      </c>
    </row>
    <row r="34" spans="1:10" ht="13.5" x14ac:dyDescent="0.2">
      <c r="A34" s="987" t="s">
        <v>103</v>
      </c>
      <c r="B34" s="3874" t="n">
        <v>5.09264954585545</v>
      </c>
      <c r="C34" s="3874" t="s">
        <v>1185</v>
      </c>
      <c r="D34" s="3874" t="n">
        <v>73.59490101805213</v>
      </c>
      <c r="E34" s="3874" t="n">
        <v>113.50812816688715</v>
      </c>
      <c r="F34" s="3874" t="n">
        <v>0.95488450681975</v>
      </c>
      <c r="G34" s="3874" t="n">
        <v>0.37479303924686</v>
      </c>
      <c r="H34" s="3874" t="n">
        <v>5.7805711736E-4</v>
      </c>
      <c r="I34" s="3874" t="n">
        <v>4.86289215E-6</v>
      </c>
      <c r="J34" s="3874" t="s">
        <v>2943</v>
      </c>
    </row>
    <row r="35" spans="1:10" ht="13.5" x14ac:dyDescent="0.2">
      <c r="A35" s="987" t="s">
        <v>1951</v>
      </c>
      <c r="B35" s="3874" t="n">
        <v>570.344</v>
      </c>
      <c r="C35" s="3874" t="s">
        <v>1185</v>
      </c>
      <c r="D35" s="3874" t="n">
        <v>101.63185848481125</v>
      </c>
      <c r="E35" s="3874" t="n">
        <v>108.2437967261863</v>
      </c>
      <c r="F35" s="3874" t="n">
        <v>3.31950822661411</v>
      </c>
      <c r="G35" s="3874" t="n">
        <v>57.96512069566119</v>
      </c>
      <c r="H35" s="3874" t="n">
        <v>0.0617362</v>
      </c>
      <c r="I35" s="3874" t="n">
        <v>0.0018932616</v>
      </c>
      <c r="J35" s="3874" t="s">
        <v>2943</v>
      </c>
    </row>
    <row r="36" spans="1:10" ht="13.5" x14ac:dyDescent="0.2">
      <c r="A36" s="987" t="s">
        <v>104</v>
      </c>
      <c r="B36" s="3874" t="n">
        <v>49784.735883466754</v>
      </c>
      <c r="C36" s="3874" t="s">
        <v>1185</v>
      </c>
      <c r="D36" s="3874" t="n">
        <v>108.34777924186186</v>
      </c>
      <c r="E36" s="3874" t="n">
        <v>211.20252592922228</v>
      </c>
      <c r="F36" s="3874" t="n">
        <v>3.16159006754119</v>
      </c>
      <c r="G36" s="3874" t="n">
        <v>5394.065573116254</v>
      </c>
      <c r="H36" s="3874" t="n">
        <v>10.51466197130737</v>
      </c>
      <c r="I36" s="3874" t="n">
        <v>0.15739892648433</v>
      </c>
      <c r="J36" s="3874" t="s">
        <v>2943</v>
      </c>
    </row>
    <row r="37" spans="1:10" x14ac:dyDescent="0.2">
      <c r="A37" s="1003" t="s">
        <v>121</v>
      </c>
      <c r="B37" s="3874" t="n">
        <v>539544.5221696928</v>
      </c>
      <c r="C37" s="3874" t="s">
        <v>1185</v>
      </c>
      <c r="D37" s="3872" t="s">
        <v>1185</v>
      </c>
      <c r="E37" s="3872" t="s">
        <v>1185</v>
      </c>
      <c r="F37" s="3872" t="s">
        <v>1185</v>
      </c>
      <c r="G37" s="3874" t="n">
        <v>34560.65633394285</v>
      </c>
      <c r="H37" s="3874" t="n">
        <v>41.5878429292372</v>
      </c>
      <c r="I37" s="3874" t="n">
        <v>1.26500114817259</v>
      </c>
      <c r="J37" s="3874" t="s">
        <v>2943</v>
      </c>
    </row>
    <row r="38" spans="1:10" x14ac:dyDescent="0.2">
      <c r="A38" s="987" t="s">
        <v>87</v>
      </c>
      <c r="B38" s="3871" t="n">
        <v>202739.70077624588</v>
      </c>
      <c r="C38" s="3874" t="s">
        <v>1185</v>
      </c>
      <c r="D38" s="3874" t="n">
        <v>73.85272183018176</v>
      </c>
      <c r="E38" s="3874" t="n">
        <v>5.53759561522338</v>
      </c>
      <c r="F38" s="3874" t="n">
        <v>4.65827219741163</v>
      </c>
      <c r="G38" s="3871" t="n">
        <v>14972.878725362374</v>
      </c>
      <c r="H38" s="3871" t="n">
        <v>1.12269047805024</v>
      </c>
      <c r="I38" s="3871" t="n">
        <v>0.94441671143754</v>
      </c>
      <c r="J38" s="3871" t="s">
        <v>2943</v>
      </c>
    </row>
    <row r="39" spans="1:10" x14ac:dyDescent="0.2">
      <c r="A39" s="987" t="s">
        <v>88</v>
      </c>
      <c r="B39" s="3871" t="n">
        <v>85402.26893552893</v>
      </c>
      <c r="C39" s="3874" t="s">
        <v>1185</v>
      </c>
      <c r="D39" s="3874" t="n">
        <v>95.48622650183</v>
      </c>
      <c r="E39" s="3874" t="n">
        <v>279.026082319214</v>
      </c>
      <c r="F39" s="3874" t="n">
        <v>1.52404433778541</v>
      </c>
      <c r="G39" s="3871" t="n">
        <v>8154.740395348117</v>
      </c>
      <c r="H39" s="3871" t="n">
        <v>23.82946052225255</v>
      </c>
      <c r="I39" s="3871" t="n">
        <v>0.13015684440522</v>
      </c>
      <c r="J39" s="3871" t="s">
        <v>2943</v>
      </c>
    </row>
    <row r="40" spans="1:10" x14ac:dyDescent="0.2">
      <c r="A40" s="987" t="s">
        <v>89</v>
      </c>
      <c r="B40" s="3871" t="n">
        <v>201049.90009902534</v>
      </c>
      <c r="C40" s="3874" t="s">
        <v>1185</v>
      </c>
      <c r="D40" s="3874" t="n">
        <v>56.57835237388334</v>
      </c>
      <c r="E40" s="3874" t="n">
        <v>30.13974721341334</v>
      </c>
      <c r="F40" s="3874" t="n">
        <v>0.15487800431099</v>
      </c>
      <c r="G40" s="3871" t="n">
        <v>11375.072092536699</v>
      </c>
      <c r="H40" s="3871" t="n">
        <v>6.05959316626663</v>
      </c>
      <c r="I40" s="3871" t="n">
        <v>0.03113820729426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570.344</v>
      </c>
      <c r="C42" s="3874" t="s">
        <v>1185</v>
      </c>
      <c r="D42" s="3874" t="n">
        <v>101.63185848481125</v>
      </c>
      <c r="E42" s="3874" t="n">
        <v>108.2437967261863</v>
      </c>
      <c r="F42" s="3874" t="n">
        <v>3.31950822661411</v>
      </c>
      <c r="G42" s="3871" t="n">
        <v>57.96512069566119</v>
      </c>
      <c r="H42" s="3871" t="n">
        <v>0.0617362</v>
      </c>
      <c r="I42" s="3871" t="n">
        <v>0.0018932616</v>
      </c>
      <c r="J42" s="3871" t="s">
        <v>2943</v>
      </c>
    </row>
    <row r="43" spans="1:10" ht="13.5" x14ac:dyDescent="0.2">
      <c r="A43" s="987" t="s">
        <v>104</v>
      </c>
      <c r="B43" s="3871" t="n">
        <v>49782.30835889259</v>
      </c>
      <c r="C43" s="3874" t="s">
        <v>1185</v>
      </c>
      <c r="D43" s="3874" t="n">
        <v>108.34958236899347</v>
      </c>
      <c r="E43" s="3874" t="n">
        <v>211.20681039672212</v>
      </c>
      <c r="F43" s="3874" t="n">
        <v>3.16168792939178</v>
      </c>
      <c r="G43" s="3871" t="n">
        <v>5393.892320050464</v>
      </c>
      <c r="H43" s="3871" t="n">
        <v>10.51436256266778</v>
      </c>
      <c r="I43" s="3871" t="n">
        <v>0.15739612343557</v>
      </c>
      <c r="J43" s="3871" t="s">
        <v>2943</v>
      </c>
    </row>
    <row r="44" spans="1:10" x14ac:dyDescent="0.2">
      <c r="A44" s="1003" t="s">
        <v>122</v>
      </c>
      <c r="B44" s="3874" t="n">
        <v>657152.5985380028</v>
      </c>
      <c r="C44" s="3874" t="s">
        <v>1185</v>
      </c>
      <c r="D44" s="3872" t="s">
        <v>1185</v>
      </c>
      <c r="E44" s="3872" t="s">
        <v>1185</v>
      </c>
      <c r="F44" s="3872" t="s">
        <v>1185</v>
      </c>
      <c r="G44" s="3874" t="n">
        <v>48531.334643348346</v>
      </c>
      <c r="H44" s="3874" t="n">
        <v>5.28964450738247</v>
      </c>
      <c r="I44" s="3874" t="n">
        <v>11.33356909773402</v>
      </c>
      <c r="J44" s="3872" t="s">
        <v>1185</v>
      </c>
    </row>
    <row r="45" spans="1:10" x14ac:dyDescent="0.2">
      <c r="A45" s="987" t="s">
        <v>109</v>
      </c>
      <c r="B45" s="3871" t="n">
        <v>14868.961996558653</v>
      </c>
      <c r="C45" s="3874" t="s">
        <v>1185</v>
      </c>
      <c r="D45" s="3874" t="n">
        <v>72.07077472687241</v>
      </c>
      <c r="E45" s="3874" t="n">
        <v>153.61004540735496</v>
      </c>
      <c r="F45" s="3874" t="n">
        <v>2.17768364839282</v>
      </c>
      <c r="G45" s="3871" t="n">
        <v>1071.6176104764058</v>
      </c>
      <c r="H45" s="3871" t="n">
        <v>2.28402192745161</v>
      </c>
      <c r="I45" s="3871" t="n">
        <v>0.03237989540848</v>
      </c>
      <c r="J45" s="3872" t="s">
        <v>1185</v>
      </c>
    </row>
    <row r="46" spans="1:10" x14ac:dyDescent="0.2">
      <c r="A46" s="987" t="s">
        <v>110</v>
      </c>
      <c r="B46" s="3871" t="n">
        <v>630733.2951100694</v>
      </c>
      <c r="C46" s="3874" t="s">
        <v>1185</v>
      </c>
      <c r="D46" s="3874" t="n">
        <v>73.88878456541369</v>
      </c>
      <c r="E46" s="3874" t="n">
        <v>4.68738339351412</v>
      </c>
      <c r="F46" s="3874" t="n">
        <v>17.8819078291623</v>
      </c>
      <c r="G46" s="3871" t="n">
        <v>46604.11656062142</v>
      </c>
      <c r="H46" s="3871" t="n">
        <v>2.95648877323538</v>
      </c>
      <c r="I46" s="3871" t="n">
        <v>11.27871464794209</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11544.87513976118</v>
      </c>
      <c r="C48" s="3874" t="s">
        <v>1185</v>
      </c>
      <c r="D48" s="3872" t="s">
        <v>1185</v>
      </c>
      <c r="E48" s="3872" t="s">
        <v>1185</v>
      </c>
      <c r="F48" s="3872" t="s">
        <v>1185</v>
      </c>
      <c r="G48" s="3874" t="n">
        <v>855.3347668953216</v>
      </c>
      <c r="H48" s="3874" t="n">
        <v>0.04826897515891</v>
      </c>
      <c r="I48" s="3874" t="n">
        <v>0.02247128295397</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1.86176600409702</v>
      </c>
      <c r="C50" s="3874" t="s">
        <v>1185</v>
      </c>
      <c r="D50" s="3874" t="n">
        <v>71.37034211177145</v>
      </c>
      <c r="E50" s="3874" t="n">
        <v>158.21174531697503</v>
      </c>
      <c r="F50" s="3874" t="n">
        <v>0.59847328157676</v>
      </c>
      <c r="G50" s="3871" t="n">
        <v>0.13287487664447</v>
      </c>
      <c r="H50" s="3871" t="n">
        <v>2.9455324888E-4</v>
      </c>
      <c r="I50" s="3871" t="n">
        <v>1.11421721E-6</v>
      </c>
      <c r="J50" s="3872" t="s">
        <v>1185</v>
      </c>
    </row>
    <row r="51" spans="1:10" ht="13.5" x14ac:dyDescent="0.2">
      <c r="A51" s="987" t="s">
        <v>1958</v>
      </c>
      <c r="B51" s="3874" t="n">
        <v>3.60452560935849</v>
      </c>
      <c r="C51" s="3874" t="s">
        <v>1185</v>
      </c>
      <c r="D51" s="3872" t="s">
        <v>1185</v>
      </c>
      <c r="E51" s="3872" t="s">
        <v>1185</v>
      </c>
      <c r="F51" s="3872" t="s">
        <v>1185</v>
      </c>
      <c r="G51" s="3874" t="n">
        <v>0.2657053551938</v>
      </c>
      <c r="H51" s="3874" t="n">
        <v>5.7027828769E-4</v>
      </c>
      <c r="I51" s="3874" t="n">
        <v>2.15721227E-6</v>
      </c>
      <c r="J51" s="3872" t="s">
        <v>1185</v>
      </c>
    </row>
    <row r="52" spans="1:10" x14ac:dyDescent="0.2">
      <c r="A52" s="1003" t="s">
        <v>123</v>
      </c>
      <c r="B52" s="3874" t="n">
        <v>139014.6302687261</v>
      </c>
      <c r="C52" s="3874" t="s">
        <v>1185</v>
      </c>
      <c r="D52" s="3872" t="s">
        <v>1185</v>
      </c>
      <c r="E52" s="3872" t="s">
        <v>1185</v>
      </c>
      <c r="F52" s="3872" t="s">
        <v>1185</v>
      </c>
      <c r="G52" s="3874" t="n">
        <v>10528.849173097546</v>
      </c>
      <c r="H52" s="3874" t="n">
        <v>0.82935829817851</v>
      </c>
      <c r="I52" s="3874" t="n">
        <v>0.29262801206639</v>
      </c>
      <c r="J52" s="3872" t="s">
        <v>1185</v>
      </c>
    </row>
    <row r="53" spans="1:10" x14ac:dyDescent="0.2">
      <c r="A53" s="987" t="s">
        <v>117</v>
      </c>
      <c r="B53" s="3871" t="n">
        <v>12570.396023078038</v>
      </c>
      <c r="C53" s="3874" t="s">
        <v>1185</v>
      </c>
      <c r="D53" s="3874" t="n">
        <v>91.22344789095152</v>
      </c>
      <c r="E53" s="3874" t="n">
        <v>6.67581436995583</v>
      </c>
      <c r="F53" s="3874" t="n">
        <v>2.89166280537273</v>
      </c>
      <c r="G53" s="3871" t="n">
        <v>1146.7148665798836</v>
      </c>
      <c r="H53" s="3871" t="n">
        <v>0.0839176304069</v>
      </c>
      <c r="I53" s="3871" t="n">
        <v>0.03634934662874</v>
      </c>
      <c r="J53" s="3872" t="s">
        <v>1185</v>
      </c>
    </row>
    <row r="54" spans="1:10" x14ac:dyDescent="0.2">
      <c r="A54" s="987" t="s">
        <v>118</v>
      </c>
      <c r="B54" s="3871" t="n">
        <v>125794.75152637041</v>
      </c>
      <c r="C54" s="3874" t="s">
        <v>1185</v>
      </c>
      <c r="D54" s="3874" t="n">
        <v>74.20497830623196</v>
      </c>
      <c r="E54" s="3874" t="n">
        <v>5.89851884196038</v>
      </c>
      <c r="F54" s="3874" t="n">
        <v>2.02795106256513</v>
      </c>
      <c r="G54" s="3871" t="n">
        <v>9334.596808052156</v>
      </c>
      <c r="H54" s="3871" t="n">
        <v>0.74200271209802</v>
      </c>
      <c r="I54" s="3871" t="n">
        <v>0.25510560002302</v>
      </c>
      <c r="J54" s="3872" t="s">
        <v>1185</v>
      </c>
    </row>
    <row r="55" spans="1:10" x14ac:dyDescent="0.2">
      <c r="A55" s="987" t="s">
        <v>109</v>
      </c>
      <c r="B55" s="3871" t="n">
        <v>640.7134485013509</v>
      </c>
      <c r="C55" s="3874" t="s">
        <v>1185</v>
      </c>
      <c r="D55" s="3874" t="n">
        <v>73.25610681509366</v>
      </c>
      <c r="E55" s="3874" t="n">
        <v>5.28613857795878</v>
      </c>
      <c r="F55" s="3874" t="n">
        <v>1.80315701058297</v>
      </c>
      <c r="G55" s="3871" t="n">
        <v>46.93617282128197</v>
      </c>
      <c r="H55" s="3871" t="n">
        <v>0.00338690007754</v>
      </c>
      <c r="I55" s="3871" t="n">
        <v>0.00115530694644</v>
      </c>
      <c r="J55" s="3872" t="s">
        <v>1185</v>
      </c>
    </row>
    <row r="56" spans="1:10" x14ac:dyDescent="0.2">
      <c r="A56" s="987" t="s">
        <v>1962</v>
      </c>
      <c r="B56" s="3874" t="n">
        <v>6.71538826973606</v>
      </c>
      <c r="C56" s="3874" t="s">
        <v>1185</v>
      </c>
      <c r="D56" s="3872" t="s">
        <v>1185</v>
      </c>
      <c r="E56" s="3872" t="s">
        <v>1185</v>
      </c>
      <c r="F56" s="3872" t="s">
        <v>1185</v>
      </c>
      <c r="G56" s="3874" t="n">
        <v>0.49223796017165</v>
      </c>
      <c r="H56" s="3874" t="n">
        <v>3.842137567E-5</v>
      </c>
      <c r="I56" s="3874" t="n">
        <v>1.336395676E-5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0.56575857007235</v>
      </c>
      <c r="C58" s="3874" t="s">
        <v>1185</v>
      </c>
      <c r="D58" s="3874" t="n">
        <v>71.3699999999936</v>
      </c>
      <c r="E58" s="3874" t="n">
        <v>8.58208954639271</v>
      </c>
      <c r="F58" s="3874" t="n">
        <v>2.98507462252676</v>
      </c>
      <c r="G58" s="3871" t="n">
        <v>0.04037818914606</v>
      </c>
      <c r="H58" s="3871" t="n">
        <v>4.85539071E-6</v>
      </c>
      <c r="I58" s="3871" t="n">
        <v>1.68883155E-6</v>
      </c>
      <c r="J58" s="3872" t="s">
        <v>1185</v>
      </c>
    </row>
    <row r="59" spans="1:10" ht="13.5" x14ac:dyDescent="0.2">
      <c r="A59" s="987" t="s">
        <v>1963</v>
      </c>
      <c r="B59" s="3874" t="n">
        <v>1.48812393649696</v>
      </c>
      <c r="C59" s="3874" t="s">
        <v>1185</v>
      </c>
      <c r="D59" s="3872" t="s">
        <v>1185</v>
      </c>
      <c r="E59" s="3872" t="s">
        <v>1185</v>
      </c>
      <c r="F59" s="3872" t="s">
        <v>1185</v>
      </c>
      <c r="G59" s="3874" t="n">
        <v>0.10908768405306</v>
      </c>
      <c r="H59" s="3874" t="n">
        <v>7.77882967E-6</v>
      </c>
      <c r="I59" s="3874" t="n">
        <v>2.70567988E-6</v>
      </c>
      <c r="J59" s="3872" t="s">
        <v>1185</v>
      </c>
    </row>
    <row r="60" spans="1:10" ht="14.25" x14ac:dyDescent="0.2">
      <c r="A60" s="914" t="s">
        <v>1968</v>
      </c>
      <c r="B60" s="3874" t="n">
        <v>196870.48701789326</v>
      </c>
      <c r="C60" s="3874" t="s">
        <v>1185</v>
      </c>
      <c r="D60" s="3872" t="s">
        <v>1185</v>
      </c>
      <c r="E60" s="3872" t="s">
        <v>1185</v>
      </c>
      <c r="F60" s="3872" t="s">
        <v>1185</v>
      </c>
      <c r="G60" s="3874" t="n">
        <v>14714.825658049405</v>
      </c>
      <c r="H60" s="3874" t="n">
        <v>4.1845396606036</v>
      </c>
      <c r="I60" s="3874" t="n">
        <v>0.67921238455898</v>
      </c>
      <c r="J60" s="3874" t="s">
        <v>2948</v>
      </c>
    </row>
    <row r="61" spans="1:10" x14ac:dyDescent="0.2">
      <c r="A61" s="1061" t="s">
        <v>1969</v>
      </c>
      <c r="B61" s="3874" t="n">
        <v>55898.754955588905</v>
      </c>
      <c r="C61" s="3874" t="s">
        <v>1185</v>
      </c>
      <c r="D61" s="3872" t="s">
        <v>1185</v>
      </c>
      <c r="E61" s="3872" t="s">
        <v>1185</v>
      </c>
      <c r="F61" s="3872" t="s">
        <v>1185</v>
      </c>
      <c r="G61" s="3874" t="n">
        <v>4164.6061449922445</v>
      </c>
      <c r="H61" s="3874" t="n">
        <v>3.31149722260743</v>
      </c>
      <c r="I61" s="3874" t="n">
        <v>0.06898389374399</v>
      </c>
      <c r="J61" s="3874" t="s">
        <v>2948</v>
      </c>
    </row>
    <row r="62" spans="1:10" x14ac:dyDescent="0.2">
      <c r="A62" s="1061" t="s">
        <v>1970</v>
      </c>
      <c r="B62" s="3874" t="n">
        <v>140971.73206230436</v>
      </c>
      <c r="C62" s="3874" t="s">
        <v>1185</v>
      </c>
      <c r="D62" s="3872" t="s">
        <v>1185</v>
      </c>
      <c r="E62" s="3872" t="s">
        <v>1185</v>
      </c>
      <c r="F62" s="3872" t="s">
        <v>1185</v>
      </c>
      <c r="G62" s="3874" t="n">
        <v>10550.219513057162</v>
      </c>
      <c r="H62" s="3874" t="n">
        <v>0.87304243799617</v>
      </c>
      <c r="I62" s="3874" t="n">
        <v>0.61022849081499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41551.52023054368</v>
      </c>
      <c r="C65" s="3874" t="s">
        <v>1185</v>
      </c>
      <c r="D65" s="3874" t="n">
        <v>97.0930451528735</v>
      </c>
      <c r="E65" s="3874" t="n">
        <v>5.89880527066176</v>
      </c>
      <c r="F65" s="3874" t="n">
        <v>3.69654039141278</v>
      </c>
      <c r="G65" s="3871" t="n">
        <v>4034.3636299147142</v>
      </c>
      <c r="H65" s="3871" t="n">
        <v>0.24510432653994</v>
      </c>
      <c r="I65" s="3871" t="n">
        <v>0.15359687285681</v>
      </c>
      <c r="J65" s="3871" t="s">
        <v>2951</v>
      </c>
    </row>
    <row r="66" spans="1:10" s="33" customFormat="1" ht="13.5" x14ac:dyDescent="0.2">
      <c r="A66" s="1003" t="s">
        <v>1972</v>
      </c>
      <c r="B66" s="3871" t="n">
        <v>72689.16815792266</v>
      </c>
      <c r="C66" s="3874" t="s">
        <v>1185</v>
      </c>
      <c r="D66" s="3874" t="n">
        <v>106.3888034667281</v>
      </c>
      <c r="E66" s="3874" t="n">
        <v>24.90019512388758</v>
      </c>
      <c r="F66" s="3874" t="n">
        <v>4.70678399581245</v>
      </c>
      <c r="G66" s="3871" t="n">
        <v>7733.313625313184</v>
      </c>
      <c r="H66" s="3871" t="n">
        <v>1.80997447052535</v>
      </c>
      <c r="I66" s="3871" t="n">
        <v>0.34213221335463</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5533837.569</v>
      </c>
      <c r="F8" s="3871" t="n">
        <v>2.2957514025E7</v>
      </c>
      <c r="G8" s="3871" t="n">
        <v>2950070.525</v>
      </c>
      <c r="H8" s="3872" t="s">
        <v>1185</v>
      </c>
      <c r="I8" s="3871" t="n">
        <v>3601.814</v>
      </c>
      <c r="J8" s="3874" t="n">
        <v>2.5537679255E7</v>
      </c>
      <c r="K8" s="3871" t="n">
        <v>1.0</v>
      </c>
      <c r="L8" s="3874" t="s">
        <v>1185</v>
      </c>
      <c r="M8" s="3874" t="n">
        <v>2.5537679255E7</v>
      </c>
      <c r="N8" s="3871" t="n">
        <v>20.0</v>
      </c>
      <c r="O8" s="3874" t="n">
        <v>510753.58509999997</v>
      </c>
      <c r="P8" s="3871" t="n">
        <v>10.02110187416593</v>
      </c>
      <c r="Q8" s="3874" t="n">
        <v>510743.56399812584</v>
      </c>
      <c r="R8" s="3871" t="n">
        <v>1.0</v>
      </c>
      <c r="S8" s="3874" t="n">
        <v>1872726.401326463</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390383.218</v>
      </c>
      <c r="F10" s="3871" t="n">
        <v>153291.54</v>
      </c>
      <c r="G10" s="3871" t="n">
        <v>107620.341</v>
      </c>
      <c r="H10" s="3872" t="s">
        <v>1185</v>
      </c>
      <c r="I10" s="3871" t="n">
        <v>-2244.499</v>
      </c>
      <c r="J10" s="3874" t="n">
        <v>438298.91599999997</v>
      </c>
      <c r="K10" s="3871" t="n">
        <v>1.0</v>
      </c>
      <c r="L10" s="3874" t="s">
        <v>1185</v>
      </c>
      <c r="M10" s="3874" t="n">
        <v>438298.91599999997</v>
      </c>
      <c r="N10" s="3871" t="n">
        <v>17.5</v>
      </c>
      <c r="O10" s="3874" t="n">
        <v>7670.23103</v>
      </c>
      <c r="P10" s="3871" t="n">
        <v>1810.44</v>
      </c>
      <c r="Q10" s="3874" t="n">
        <v>5859.791029999999</v>
      </c>
      <c r="R10" s="3871" t="n">
        <v>1.0</v>
      </c>
      <c r="S10" s="3874" t="n">
        <v>21485.900443333354</v>
      </c>
      <c r="T10" s="232"/>
      <c r="U10" s="232"/>
      <c r="V10" s="232"/>
      <c r="W10" s="232"/>
      <c r="X10" s="232"/>
      <c r="Y10" s="232"/>
    </row>
    <row r="11" spans="1:25" ht="12" customHeight="1" x14ac:dyDescent="0.2">
      <c r="A11" s="2919"/>
      <c r="B11" s="2924" t="s">
        <v>166</v>
      </c>
      <c r="C11" s="130" t="s">
        <v>109</v>
      </c>
      <c r="D11" s="3871" t="s">
        <v>2954</v>
      </c>
      <c r="E11" s="3872" t="s">
        <v>1185</v>
      </c>
      <c r="F11" s="3871" t="n">
        <v>1297796.7950000002</v>
      </c>
      <c r="G11" s="3871" t="n">
        <v>1800765.553</v>
      </c>
      <c r="H11" s="3871" t="n">
        <v>350.852</v>
      </c>
      <c r="I11" s="3871" t="n">
        <v>69651.98099999999</v>
      </c>
      <c r="J11" s="3874" t="n">
        <v>-572971.5909999999</v>
      </c>
      <c r="K11" s="3871" t="n">
        <v>1.0</v>
      </c>
      <c r="L11" s="3874" t="s">
        <v>1185</v>
      </c>
      <c r="M11" s="3874" t="n">
        <v>-572971.5909999999</v>
      </c>
      <c r="N11" s="3871" t="n">
        <v>18.9</v>
      </c>
      <c r="O11" s="3874" t="n">
        <v>-10829.163069899998</v>
      </c>
      <c r="P11" s="3871" t="n">
        <v>24.360881775387</v>
      </c>
      <c r="Q11" s="3874" t="n">
        <v>-10853.523951675385</v>
      </c>
      <c r="R11" s="3871" t="n">
        <v>1.0</v>
      </c>
      <c r="S11" s="3874" t="n">
        <v>-39796.25448947645</v>
      </c>
      <c r="T11" s="232"/>
      <c r="U11" s="232"/>
      <c r="V11" s="232"/>
      <c r="W11" s="232"/>
      <c r="X11" s="232"/>
      <c r="Y11" s="232"/>
    </row>
    <row r="12" spans="1:25" ht="12" customHeight="1" x14ac:dyDescent="0.2">
      <c r="A12" s="2919"/>
      <c r="B12" s="2919"/>
      <c r="C12" s="130" t="s">
        <v>108</v>
      </c>
      <c r="D12" s="3871" t="s">
        <v>2954</v>
      </c>
      <c r="E12" s="3872" t="s">
        <v>1185</v>
      </c>
      <c r="F12" s="3871" t="n">
        <v>375803.20800000004</v>
      </c>
      <c r="G12" s="3871" t="n">
        <v>364992.96</v>
      </c>
      <c r="H12" s="3871" t="n">
        <v>1143990.0459999999</v>
      </c>
      <c r="I12" s="3871" t="n">
        <v>12969.987</v>
      </c>
      <c r="J12" s="3874" t="n">
        <v>-1146149.785</v>
      </c>
      <c r="K12" s="3871" t="n">
        <v>1.0</v>
      </c>
      <c r="L12" s="3874" t="s">
        <v>1185</v>
      </c>
      <c r="M12" s="3874" t="n">
        <v>-1146149.785</v>
      </c>
      <c r="N12" s="3871" t="n">
        <v>19.5</v>
      </c>
      <c r="O12" s="3874" t="n">
        <v>-22349.9208075</v>
      </c>
      <c r="P12" s="3871" t="n">
        <v>3.16220574410334</v>
      </c>
      <c r="Q12" s="3874" t="n">
        <v>-22353.0830132441</v>
      </c>
      <c r="R12" s="3871" t="n">
        <v>1.0</v>
      </c>
      <c r="S12" s="3874" t="n">
        <v>-81961.30438189511</v>
      </c>
      <c r="T12" s="232"/>
      <c r="U12" s="232"/>
      <c r="V12" s="232"/>
      <c r="W12" s="232"/>
      <c r="X12" s="232"/>
      <c r="Y12" s="232"/>
    </row>
    <row r="13" spans="1:25" ht="12" customHeight="1" x14ac:dyDescent="0.2">
      <c r="A13" s="2919"/>
      <c r="B13" s="2919"/>
      <c r="C13" s="130" t="s">
        <v>167</v>
      </c>
      <c r="D13" s="3871" t="s">
        <v>2954</v>
      </c>
      <c r="E13" s="3872" t="s">
        <v>1185</v>
      </c>
      <c r="F13" s="3871" t="n">
        <v>90315.348</v>
      </c>
      <c r="G13" s="3871" t="n">
        <v>80051.0</v>
      </c>
      <c r="H13" s="3871" t="s">
        <v>2943</v>
      </c>
      <c r="I13" s="3871" t="n">
        <v>3245.9</v>
      </c>
      <c r="J13" s="3874" t="n">
        <v>7018.447999999998</v>
      </c>
      <c r="K13" s="3871" t="n">
        <v>1.0</v>
      </c>
      <c r="L13" s="3874" t="s">
        <v>1185</v>
      </c>
      <c r="M13" s="3874" t="n">
        <v>7018.447999999998</v>
      </c>
      <c r="N13" s="3871" t="n">
        <v>19.6</v>
      </c>
      <c r="O13" s="3874" t="n">
        <v>137.56158079999997</v>
      </c>
      <c r="P13" s="3871" t="n">
        <v>80.3804673397069</v>
      </c>
      <c r="Q13" s="3874" t="n">
        <v>57.18111346029306</v>
      </c>
      <c r="R13" s="3871" t="n">
        <v>1.0</v>
      </c>
      <c r="S13" s="3874" t="n">
        <v>209.6640826877414</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2760867.061</v>
      </c>
      <c r="G15" s="3871" t="n">
        <v>2610217.469</v>
      </c>
      <c r="H15" s="3871" t="n">
        <v>339348.752</v>
      </c>
      <c r="I15" s="3871" t="n">
        <v>-60469.659</v>
      </c>
      <c r="J15" s="3874" t="n">
        <v>-128229.50099999979</v>
      </c>
      <c r="K15" s="3871" t="n">
        <v>1.0</v>
      </c>
      <c r="L15" s="3874" t="s">
        <v>1185</v>
      </c>
      <c r="M15" s="3874" t="n">
        <v>-128229.50099999979</v>
      </c>
      <c r="N15" s="3871" t="n">
        <v>20.2</v>
      </c>
      <c r="O15" s="3874" t="n">
        <v>-2590.2359201999957</v>
      </c>
      <c r="P15" s="3874" t="n">
        <v>4081.4087529301128</v>
      </c>
      <c r="Q15" s="3874" t="n">
        <v>-6671.6446731301085</v>
      </c>
      <c r="R15" s="3871" t="n">
        <v>1.0</v>
      </c>
      <c r="S15" s="3874" t="n">
        <v>-24462.69713481042</v>
      </c>
      <c r="T15" s="232"/>
      <c r="U15" s="232"/>
      <c r="V15" s="232"/>
      <c r="W15" s="232"/>
      <c r="X15" s="232"/>
      <c r="Y15" s="232"/>
    </row>
    <row r="16" spans="1:25" ht="12" customHeight="1" x14ac:dyDescent="0.2">
      <c r="A16" s="2919"/>
      <c r="B16" s="2919"/>
      <c r="C16" s="130" t="s">
        <v>117</v>
      </c>
      <c r="D16" s="3871" t="s">
        <v>2954</v>
      </c>
      <c r="E16" s="3872" t="s">
        <v>1185</v>
      </c>
      <c r="F16" s="3871" t="n">
        <v>2155725.499</v>
      </c>
      <c r="G16" s="3871" t="n">
        <v>2073353.468</v>
      </c>
      <c r="H16" s="3871" t="n">
        <v>1138730.9679999999</v>
      </c>
      <c r="I16" s="3871" t="n">
        <v>-35458.406</v>
      </c>
      <c r="J16" s="3874" t="n">
        <v>-1020900.5310000002</v>
      </c>
      <c r="K16" s="3871" t="n">
        <v>1.0</v>
      </c>
      <c r="L16" s="3874" t="s">
        <v>1185</v>
      </c>
      <c r="M16" s="3874" t="n">
        <v>-1020900.5310000002</v>
      </c>
      <c r="N16" s="3871" t="n">
        <v>21.1</v>
      </c>
      <c r="O16" s="3874" t="n">
        <v>-21541.001204100005</v>
      </c>
      <c r="P16" s="3871" t="n">
        <v>1948.125291963749</v>
      </c>
      <c r="Q16" s="3874" t="n">
        <v>-23489.126496063753</v>
      </c>
      <c r="R16" s="3871" t="n">
        <v>1.0</v>
      </c>
      <c r="S16" s="3874" t="n">
        <v>-86126.79715223383</v>
      </c>
      <c r="T16" s="232"/>
      <c r="U16" s="232"/>
      <c r="V16" s="232"/>
      <c r="W16" s="232"/>
      <c r="X16" s="232"/>
      <c r="Y16" s="232"/>
    </row>
    <row r="17" spans="1:25" ht="12" customHeight="1" x14ac:dyDescent="0.2">
      <c r="A17" s="2919"/>
      <c r="B17" s="2919"/>
      <c r="C17" s="130" t="s">
        <v>111</v>
      </c>
      <c r="D17" s="3871" t="s">
        <v>2954</v>
      </c>
      <c r="E17" s="3872" t="s">
        <v>1185</v>
      </c>
      <c r="F17" s="3871" t="n">
        <v>553893.574</v>
      </c>
      <c r="G17" s="3871" t="n">
        <v>273603.1</v>
      </c>
      <c r="H17" s="3872" t="s">
        <v>1185</v>
      </c>
      <c r="I17" s="3871" t="n">
        <v>95.804</v>
      </c>
      <c r="J17" s="3874" t="n">
        <v>280194.67000000004</v>
      </c>
      <c r="K17" s="3871" t="n">
        <v>1.0</v>
      </c>
      <c r="L17" s="3874" t="s">
        <v>1185</v>
      </c>
      <c r="M17" s="3874" t="n">
        <v>280194.67000000004</v>
      </c>
      <c r="N17" s="3871" t="n">
        <v>17.2</v>
      </c>
      <c r="O17" s="3874" t="n">
        <v>4819.3483240000005</v>
      </c>
      <c r="P17" s="3874" t="n">
        <v>2706.233315238516</v>
      </c>
      <c r="Q17" s="3874" t="n">
        <v>2113.115008761485</v>
      </c>
      <c r="R17" s="3871" t="n">
        <v>1.0</v>
      </c>
      <c r="S17" s="3874" t="n">
        <v>7748.088365458785</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1019.50976</v>
      </c>
      <c r="Q18" s="3874" t="n">
        <v>-1020.28928</v>
      </c>
      <c r="R18" s="3871" t="n">
        <v>1.0</v>
      </c>
      <c r="S18" s="3874" t="n">
        <v>-3741.0606933333365</v>
      </c>
      <c r="T18" s="232"/>
      <c r="U18" s="232"/>
      <c r="V18" s="232"/>
      <c r="W18" s="232"/>
      <c r="X18" s="232"/>
      <c r="Y18" s="232"/>
    </row>
    <row r="19" spans="1:25" ht="12" customHeight="1" x14ac:dyDescent="0.2">
      <c r="A19" s="2919"/>
      <c r="B19" s="2919"/>
      <c r="C19" s="130" t="s">
        <v>170</v>
      </c>
      <c r="D19" s="3871" t="s">
        <v>2954</v>
      </c>
      <c r="E19" s="3872" t="s">
        <v>1185</v>
      </c>
      <c r="F19" s="3871" t="n">
        <v>1075996.788</v>
      </c>
      <c r="G19" s="3871" t="n">
        <v>544863.887</v>
      </c>
      <c r="H19" s="3872" t="s">
        <v>1185</v>
      </c>
      <c r="I19" s="3871" t="n">
        <v>10708.26</v>
      </c>
      <c r="J19" s="3874" t="n">
        <v>520424.6409999999</v>
      </c>
      <c r="K19" s="3871" t="n">
        <v>1.0</v>
      </c>
      <c r="L19" s="3874" t="s">
        <v>1185</v>
      </c>
      <c r="M19" s="3874" t="n">
        <v>520424.6409999999</v>
      </c>
      <c r="N19" s="3871" t="n">
        <v>20.0</v>
      </c>
      <c r="O19" s="3874" t="n">
        <v>10408.492819999998</v>
      </c>
      <c r="P19" s="3874" t="n">
        <v>23501.96653338303</v>
      </c>
      <c r="Q19" s="3874" t="n">
        <v>-13093.473713383033</v>
      </c>
      <c r="R19" s="3871" t="n">
        <v>1.0</v>
      </c>
      <c r="S19" s="3874" t="n">
        <v>-48009.40361573783</v>
      </c>
      <c r="T19" s="232"/>
      <c r="U19" s="232"/>
      <c r="V19" s="232"/>
      <c r="W19" s="232"/>
      <c r="X19" s="232"/>
      <c r="Y19" s="232"/>
    </row>
    <row r="20" spans="1:25" ht="12" customHeight="1" x14ac:dyDescent="0.2">
      <c r="A20" s="2919"/>
      <c r="B20" s="2919"/>
      <c r="C20" s="130" t="s">
        <v>171</v>
      </c>
      <c r="D20" s="3871" t="s">
        <v>2954</v>
      </c>
      <c r="E20" s="3872" t="s">
        <v>1185</v>
      </c>
      <c r="F20" s="3871" t="n">
        <v>105596.856</v>
      </c>
      <c r="G20" s="3871" t="n">
        <v>154319.36</v>
      </c>
      <c r="H20" s="3872" t="s">
        <v>1185</v>
      </c>
      <c r="I20" s="3871" t="n">
        <v>-2537.82</v>
      </c>
      <c r="J20" s="3874" t="n">
        <v>-46184.68399999999</v>
      </c>
      <c r="K20" s="3871" t="n">
        <v>1.0</v>
      </c>
      <c r="L20" s="3874" t="s">
        <v>1185</v>
      </c>
      <c r="M20" s="3874" t="n">
        <v>-46184.68399999999</v>
      </c>
      <c r="N20" s="3871" t="n">
        <v>22.0</v>
      </c>
      <c r="O20" s="3874" t="n">
        <v>-1016.0630479999998</v>
      </c>
      <c r="P20" s="3874" t="n">
        <v>15326.950778880335</v>
      </c>
      <c r="Q20" s="3874" t="n">
        <v>-16343.013826880335</v>
      </c>
      <c r="R20" s="3871" t="n">
        <v>1.0</v>
      </c>
      <c r="S20" s="3874" t="n">
        <v>-59924.38403189462</v>
      </c>
      <c r="T20" s="232"/>
      <c r="U20" s="232"/>
      <c r="V20" s="232"/>
      <c r="W20" s="232"/>
      <c r="X20" s="232"/>
      <c r="Y20" s="232"/>
    </row>
    <row r="21" spans="1:25" ht="12" customHeight="1" x14ac:dyDescent="0.2">
      <c r="A21" s="2919"/>
      <c r="B21" s="2919"/>
      <c r="C21" s="130" t="s">
        <v>172</v>
      </c>
      <c r="D21" s="3871" t="s">
        <v>2954</v>
      </c>
      <c r="E21" s="3872" t="s">
        <v>1185</v>
      </c>
      <c r="F21" s="3871" t="n">
        <v>134869.201</v>
      </c>
      <c r="G21" s="3871" t="n">
        <v>219160.474</v>
      </c>
      <c r="H21" s="3871" t="n">
        <v>10861.4</v>
      </c>
      <c r="I21" s="3871" t="n">
        <v>-5748.633</v>
      </c>
      <c r="J21" s="3874" t="n">
        <v>-89404.04</v>
      </c>
      <c r="K21" s="3871" t="n">
        <v>1.0</v>
      </c>
      <c r="L21" s="3874" t="s">
        <v>1185</v>
      </c>
      <c r="M21" s="3874" t="n">
        <v>-89404.04</v>
      </c>
      <c r="N21" s="3871" t="n">
        <v>20.0</v>
      </c>
      <c r="O21" s="3874" t="n">
        <v>-1788.0807999999997</v>
      </c>
      <c r="P21" s="3874" t="n">
        <v>4645.4556564574295</v>
      </c>
      <c r="Q21" s="3874" t="n">
        <v>-6433.536456457429</v>
      </c>
      <c r="R21" s="3871" t="n">
        <v>1.0</v>
      </c>
      <c r="S21" s="3874" t="n">
        <v>-23589.63367367726</v>
      </c>
      <c r="T21" s="232"/>
      <c r="U21" s="232"/>
      <c r="V21" s="232"/>
      <c r="W21" s="232"/>
      <c r="X21" s="232"/>
      <c r="Y21" s="232" t="s">
        <v>173</v>
      </c>
    </row>
    <row r="22" spans="1:25" ht="12" customHeight="1" x14ac:dyDescent="0.2">
      <c r="A22" s="2919"/>
      <c r="B22" s="2919"/>
      <c r="C22" s="130" t="s">
        <v>174</v>
      </c>
      <c r="D22" s="3871" t="s">
        <v>2954</v>
      </c>
      <c r="E22" s="3872" t="s">
        <v>1185</v>
      </c>
      <c r="F22" s="3871" t="n">
        <v>233858.71</v>
      </c>
      <c r="G22" s="3871" t="n">
        <v>42062.1</v>
      </c>
      <c r="H22" s="3872" t="s">
        <v>1185</v>
      </c>
      <c r="I22" s="3871" t="n">
        <v>-2480.8</v>
      </c>
      <c r="J22" s="3874" t="n">
        <v>194277.41</v>
      </c>
      <c r="K22" s="3871" t="n">
        <v>1.0</v>
      </c>
      <c r="L22" s="3874" t="s">
        <v>1185</v>
      </c>
      <c r="M22" s="3874" t="n">
        <v>194277.41</v>
      </c>
      <c r="N22" s="3871" t="n">
        <v>26.6</v>
      </c>
      <c r="O22" s="3874" t="n">
        <v>5167.779106</v>
      </c>
      <c r="P22" s="3871" t="n">
        <v>1758.6770388371494</v>
      </c>
      <c r="Q22" s="3874" t="n">
        <v>3409.1020671628507</v>
      </c>
      <c r="R22" s="3871" t="n">
        <v>1.0</v>
      </c>
      <c r="S22" s="3874" t="n">
        <v>12500.040912930464</v>
      </c>
      <c r="T22" s="232"/>
      <c r="U22" s="232"/>
      <c r="V22" s="232"/>
      <c r="W22" s="232"/>
      <c r="X22" s="232"/>
      <c r="Y22" s="232"/>
    </row>
    <row r="23" spans="1:25" ht="12" customHeight="1" x14ac:dyDescent="0.2">
      <c r="A23" s="2919"/>
      <c r="B23" s="2919"/>
      <c r="C23" s="130" t="s">
        <v>175</v>
      </c>
      <c r="D23" s="3871" t="s">
        <v>2954</v>
      </c>
      <c r="E23" s="3872" t="s">
        <v>1185</v>
      </c>
      <c r="F23" s="3871" t="n">
        <v>1517462.086</v>
      </c>
      <c r="G23" s="3871" t="n">
        <v>339053.731</v>
      </c>
      <c r="H23" s="3872" t="s">
        <v>1185</v>
      </c>
      <c r="I23" s="3871" t="n">
        <v>-23979.525</v>
      </c>
      <c r="J23" s="3874" t="n">
        <v>1202387.88</v>
      </c>
      <c r="K23" s="3871" t="n">
        <v>1.0</v>
      </c>
      <c r="L23" s="3874" t="s">
        <v>1185</v>
      </c>
      <c r="M23" s="3874" t="n">
        <v>1202387.88</v>
      </c>
      <c r="N23" s="3871" t="n">
        <v>20.0</v>
      </c>
      <c r="O23" s="3874" t="n">
        <v>24047.757599999997</v>
      </c>
      <c r="P23" s="3871" t="n">
        <v>146.02371933726002</v>
      </c>
      <c r="Q23" s="3874" t="n">
        <v>23901.733880662738</v>
      </c>
      <c r="R23" s="3871" t="n">
        <v>1.0</v>
      </c>
      <c r="S23" s="3874" t="n">
        <v>87639.69089576344</v>
      </c>
      <c r="T23" s="232"/>
      <c r="U23" s="232"/>
      <c r="V23" s="232"/>
      <c r="W23" s="232"/>
      <c r="X23" s="232"/>
      <c r="Y23" s="232"/>
    </row>
    <row r="24" spans="1:25" ht="12" customHeight="1" x14ac:dyDescent="0.2">
      <c r="A24" s="2920"/>
      <c r="B24" s="2920"/>
      <c r="C24" s="130" t="s">
        <v>176</v>
      </c>
      <c r="D24" s="3871" t="s">
        <v>2954</v>
      </c>
      <c r="E24" s="3872" t="s">
        <v>1185</v>
      </c>
      <c r="F24" s="3871" t="n">
        <v>153224.103</v>
      </c>
      <c r="G24" s="3871" t="n">
        <v>137801.411</v>
      </c>
      <c r="H24" s="3872" t="s">
        <v>1185</v>
      </c>
      <c r="I24" s="3871" t="n">
        <v>-1495.692</v>
      </c>
      <c r="J24" s="3874" t="n">
        <v>16918.38400000001</v>
      </c>
      <c r="K24" s="3871" t="n">
        <v>1.0</v>
      </c>
      <c r="L24" s="3874" t="s">
        <v>1185</v>
      </c>
      <c r="M24" s="3874" t="n">
        <v>16918.38400000001</v>
      </c>
      <c r="N24" s="3871" t="n">
        <v>20.0</v>
      </c>
      <c r="O24" s="3874" t="n">
        <v>338.3676800000002</v>
      </c>
      <c r="P24" s="3871" t="n">
        <v>4038.6702022031473</v>
      </c>
      <c r="Q24" s="3874" t="n">
        <v>-3700.302522203147</v>
      </c>
      <c r="R24" s="3871" t="n">
        <v>1.0</v>
      </c>
      <c r="S24" s="3874" t="n">
        <v>-13567.775914744885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2.5193313072E7</v>
      </c>
      <c r="N26" s="3872" t="s">
        <v>1185</v>
      </c>
      <c r="O26" s="3874" t="n">
        <v>503227.87887109997</v>
      </c>
      <c r="P26" s="3874" t="n">
        <v>61101.385705964094</v>
      </c>
      <c r="Q26" s="3874" t="n">
        <v>442126.4931651359</v>
      </c>
      <c r="R26" s="3872" t="s">
        <v>1185</v>
      </c>
      <c r="S26" s="3874" t="n">
        <v>1621130.4749388332</v>
      </c>
      <c r="T26" s="232"/>
      <c r="U26" s="232"/>
      <c r="V26" s="232"/>
      <c r="W26" s="232"/>
      <c r="X26" s="232"/>
      <c r="Y26" s="232"/>
    </row>
    <row r="27" spans="1:25" ht="13.5" customHeight="1" x14ac:dyDescent="0.2">
      <c r="A27" s="2924" t="s">
        <v>179</v>
      </c>
      <c r="B27" s="2924" t="s">
        <v>180</v>
      </c>
      <c r="C27" s="141" t="s">
        <v>181</v>
      </c>
      <c r="D27" s="3871" t="s">
        <v>2954</v>
      </c>
      <c r="E27" s="3871" t="s">
        <v>2943</v>
      </c>
      <c r="F27" s="3871" t="n">
        <v>9779.526</v>
      </c>
      <c r="G27" s="3871" t="s">
        <v>2943</v>
      </c>
      <c r="H27" s="3872" t="s">
        <v>1185</v>
      </c>
      <c r="I27" s="3871" t="s">
        <v>2943</v>
      </c>
      <c r="J27" s="3874" t="n">
        <v>9779.526</v>
      </c>
      <c r="K27" s="3871" t="n">
        <v>1.0</v>
      </c>
      <c r="L27" s="3874" t="s">
        <v>1185</v>
      </c>
      <c r="M27" s="3874" t="n">
        <v>9779.526</v>
      </c>
      <c r="N27" s="3871" t="n">
        <v>26.8</v>
      </c>
      <c r="O27" s="3874" t="n">
        <v>262.0912968</v>
      </c>
      <c r="P27" s="3871" t="n">
        <v>453.3559763955944</v>
      </c>
      <c r="Q27" s="3874" t="n">
        <v>-191.2646795955944</v>
      </c>
      <c r="R27" s="3871" t="n">
        <v>1.0</v>
      </c>
      <c r="S27" s="3874" t="n">
        <v>-701.3038251838467</v>
      </c>
      <c r="T27" s="232"/>
      <c r="U27" s="232"/>
      <c r="V27" s="232"/>
      <c r="W27" s="232"/>
      <c r="X27" s="232"/>
      <c r="Y27" s="232"/>
    </row>
    <row r="28" spans="1:25" ht="12" customHeight="1" x14ac:dyDescent="0.2">
      <c r="A28" s="2919"/>
      <c r="B28" s="2919"/>
      <c r="C28" s="130" t="s">
        <v>183</v>
      </c>
      <c r="D28" s="3871" t="s">
        <v>2954</v>
      </c>
      <c r="E28" s="3871" t="n">
        <v>2174860.812</v>
      </c>
      <c r="F28" s="3871" t="n">
        <v>1508621.726</v>
      </c>
      <c r="G28" s="3871" t="n">
        <v>511055.069</v>
      </c>
      <c r="H28" s="3872" t="s">
        <v>1185</v>
      </c>
      <c r="I28" s="3871" t="n">
        <v>16500.334</v>
      </c>
      <c r="J28" s="3874" t="n">
        <v>3155927.135</v>
      </c>
      <c r="K28" s="3871" t="n">
        <v>1.0</v>
      </c>
      <c r="L28" s="3874" t="s">
        <v>1185</v>
      </c>
      <c r="M28" s="3874" t="n">
        <v>3155927.135</v>
      </c>
      <c r="N28" s="3871" t="n">
        <v>25.8</v>
      </c>
      <c r="O28" s="3874" t="n">
        <v>81422.92008299999</v>
      </c>
      <c r="P28" s="3874" t="n">
        <v>7550.281666286181</v>
      </c>
      <c r="Q28" s="3874" t="n">
        <v>73872.63841671382</v>
      </c>
      <c r="R28" s="3871" t="n">
        <v>1.0</v>
      </c>
      <c r="S28" s="3874" t="n">
        <v>270866.34086128423</v>
      </c>
      <c r="T28" s="232"/>
      <c r="U28" s="232"/>
      <c r="V28" s="232"/>
      <c r="W28" s="232"/>
      <c r="X28" s="232"/>
      <c r="Y28" s="232"/>
    </row>
    <row r="29" spans="1:25" ht="12" customHeight="1" x14ac:dyDescent="0.2">
      <c r="A29" s="2919"/>
      <c r="B29" s="2919"/>
      <c r="C29" s="130" t="s">
        <v>184</v>
      </c>
      <c r="D29" s="3871" t="s">
        <v>2954</v>
      </c>
      <c r="E29" s="3871" t="n">
        <v>5371780.075</v>
      </c>
      <c r="F29" s="3871" t="n">
        <v>2462449.0769999996</v>
      </c>
      <c r="G29" s="3871" t="n">
        <v>367937.356</v>
      </c>
      <c r="H29" s="3871" t="s">
        <v>2943</v>
      </c>
      <c r="I29" s="3871" t="n">
        <v>-240337.128</v>
      </c>
      <c r="J29" s="3874" t="n">
        <v>7706628.924</v>
      </c>
      <c r="K29" s="3871" t="n">
        <v>1.0</v>
      </c>
      <c r="L29" s="3874" t="s">
        <v>1185</v>
      </c>
      <c r="M29" s="3874" t="n">
        <v>7706628.924</v>
      </c>
      <c r="N29" s="3871" t="n">
        <v>25.8</v>
      </c>
      <c r="O29" s="3874" t="n">
        <v>198831.0262392</v>
      </c>
      <c r="P29" s="3871" t="n">
        <v>716.821843332146</v>
      </c>
      <c r="Q29" s="3874" t="n">
        <v>198114.20439586786</v>
      </c>
      <c r="R29" s="3871" t="n">
        <v>1.0</v>
      </c>
      <c r="S29" s="3874" t="n">
        <v>726418.7494515161</v>
      </c>
      <c r="T29" s="232"/>
      <c r="U29" s="232"/>
      <c r="V29" s="232"/>
      <c r="W29" s="232"/>
      <c r="X29" s="232"/>
      <c r="Y29" s="232"/>
    </row>
    <row r="30" spans="1:25" ht="12" customHeight="1" x14ac:dyDescent="0.2">
      <c r="A30" s="2919"/>
      <c r="B30" s="2919"/>
      <c r="C30" s="130" t="s">
        <v>185</v>
      </c>
      <c r="D30" s="3871" t="s">
        <v>2954</v>
      </c>
      <c r="E30" s="3871" t="n">
        <v>103297.976</v>
      </c>
      <c r="F30" s="3871" t="n">
        <v>13428.616</v>
      </c>
      <c r="G30" s="3871" t="n">
        <v>307.52</v>
      </c>
      <c r="H30" s="3871" t="s">
        <v>2943</v>
      </c>
      <c r="I30" s="3871" t="n">
        <v>4085.182</v>
      </c>
      <c r="J30" s="3874" t="n">
        <v>112333.89</v>
      </c>
      <c r="K30" s="3871" t="n">
        <v>1.0</v>
      </c>
      <c r="L30" s="3874" t="s">
        <v>1185</v>
      </c>
      <c r="M30" s="3874" t="n">
        <v>112333.89</v>
      </c>
      <c r="N30" s="3871" t="n">
        <v>26.2</v>
      </c>
      <c r="O30" s="3874" t="n">
        <v>2943.147918</v>
      </c>
      <c r="P30" s="3871" t="s">
        <v>2940</v>
      </c>
      <c r="Q30" s="3874" t="n">
        <v>2943.147918</v>
      </c>
      <c r="R30" s="3871" t="n">
        <v>1.0</v>
      </c>
      <c r="S30" s="3874" t="n">
        <v>10791.54236600001</v>
      </c>
      <c r="T30" s="232"/>
      <c r="U30" s="232"/>
      <c r="V30" s="232"/>
      <c r="W30" s="232"/>
      <c r="X30" s="232"/>
      <c r="Y30" s="232"/>
    </row>
    <row r="31" spans="1:25" ht="12" customHeight="1" x14ac:dyDescent="0.2">
      <c r="A31" s="2919"/>
      <c r="B31" s="2919"/>
      <c r="C31" s="130" t="s">
        <v>187</v>
      </c>
      <c r="D31" s="3871" t="s">
        <v>2954</v>
      </c>
      <c r="E31" s="3871" t="n">
        <v>4493396.728</v>
      </c>
      <c r="F31" s="3871" t="n">
        <v>127897.093</v>
      </c>
      <c r="G31" s="3871" t="n">
        <v>116827.368</v>
      </c>
      <c r="H31" s="3872" t="s">
        <v>1185</v>
      </c>
      <c r="I31" s="3871" t="n">
        <v>-15666.26</v>
      </c>
      <c r="J31" s="3874" t="n">
        <v>4520132.713</v>
      </c>
      <c r="K31" s="3871" t="n">
        <v>1.0</v>
      </c>
      <c r="L31" s="3874" t="s">
        <v>1185</v>
      </c>
      <c r="M31" s="3874" t="n">
        <v>4520132.713</v>
      </c>
      <c r="N31" s="3871" t="n">
        <v>27.6</v>
      </c>
      <c r="O31" s="3874" t="n">
        <v>124755.66287880001</v>
      </c>
      <c r="P31" s="3871" t="n">
        <v>99.32317739089115</v>
      </c>
      <c r="Q31" s="3874" t="n">
        <v>124656.33970140912</v>
      </c>
      <c r="R31" s="3871" t="n">
        <v>1.0</v>
      </c>
      <c r="S31" s="3874" t="n">
        <v>457073.2455718338</v>
      </c>
      <c r="T31" s="232"/>
      <c r="U31" s="232"/>
      <c r="V31" s="232"/>
      <c r="W31" s="232"/>
      <c r="X31" s="232"/>
      <c r="Y31" s="232"/>
    </row>
    <row r="32" spans="1:25" ht="12" customHeight="1" x14ac:dyDescent="0.2">
      <c r="A32" s="2919"/>
      <c r="B32" s="2920"/>
      <c r="C32" s="130" t="s">
        <v>188</v>
      </c>
      <c r="D32" s="3871" t="s">
        <v>2954</v>
      </c>
      <c r="E32" s="3871" t="n">
        <v>134235.0</v>
      </c>
      <c r="F32" s="3871" t="n">
        <v>14473.0</v>
      </c>
      <c r="G32" s="3871" t="n">
        <v>18.0</v>
      </c>
      <c r="H32" s="3872" t="s">
        <v>1185</v>
      </c>
      <c r="I32" s="3871" t="s">
        <v>2943</v>
      </c>
      <c r="J32" s="3874" t="n">
        <v>148690.0</v>
      </c>
      <c r="K32" s="3871" t="n">
        <v>1.0</v>
      </c>
      <c r="L32" s="3874" t="s">
        <v>1185</v>
      </c>
      <c r="M32" s="3874" t="n">
        <v>148690.0</v>
      </c>
      <c r="N32" s="3871" t="n">
        <v>29.1</v>
      </c>
      <c r="O32" s="3874" t="n">
        <v>4326.879</v>
      </c>
      <c r="P32" s="3871" t="n">
        <v>161.51615440725828</v>
      </c>
      <c r="Q32" s="3874" t="n">
        <v>4165.362845592742</v>
      </c>
      <c r="R32" s="3871" t="n">
        <v>1.0</v>
      </c>
      <c r="S32" s="3874" t="n">
        <v>15272.997100506733</v>
      </c>
      <c r="T32" s="232"/>
      <c r="U32" s="232"/>
      <c r="V32" s="232"/>
      <c r="W32" s="232"/>
      <c r="X32" s="232"/>
      <c r="Y32" s="232"/>
    </row>
    <row r="33" spans="1:25" ht="13.5" customHeight="1" x14ac:dyDescent="0.2">
      <c r="A33" s="2919"/>
      <c r="B33" s="2924" t="s">
        <v>189</v>
      </c>
      <c r="C33" s="1073" t="s">
        <v>190</v>
      </c>
      <c r="D33" s="3871" t="s">
        <v>2954</v>
      </c>
      <c r="E33" s="3872" t="s">
        <v>1185</v>
      </c>
      <c r="F33" s="3871" t="n">
        <v>26583.851</v>
      </c>
      <c r="G33" s="3871" t="n">
        <v>36360.306</v>
      </c>
      <c r="H33" s="3872" t="s">
        <v>1185</v>
      </c>
      <c r="I33" s="3871" t="n">
        <v>-3522.192</v>
      </c>
      <c r="J33" s="3874" t="n">
        <v>-6254.262999999998</v>
      </c>
      <c r="K33" s="3871" t="n">
        <v>1.0</v>
      </c>
      <c r="L33" s="3874" t="s">
        <v>1185</v>
      </c>
      <c r="M33" s="3874" t="n">
        <v>-6254.262999999998</v>
      </c>
      <c r="N33" s="3871" t="n">
        <v>26.6</v>
      </c>
      <c r="O33" s="3874" t="n">
        <v>-166.36339579999995</v>
      </c>
      <c r="P33" s="3871" t="s">
        <v>2939</v>
      </c>
      <c r="Q33" s="3874" t="n">
        <v>-166.36339579999995</v>
      </c>
      <c r="R33" s="3871" t="n">
        <v>1.0</v>
      </c>
      <c r="S33" s="3874" t="n">
        <v>-609.9991179333337</v>
      </c>
      <c r="T33" s="232"/>
      <c r="U33" s="232"/>
      <c r="V33" s="232"/>
      <c r="W33" s="232"/>
      <c r="X33" s="232"/>
      <c r="Y33" s="232"/>
    </row>
    <row r="34" spans="1:25" ht="12" customHeight="1" x14ac:dyDescent="0.2">
      <c r="A34" s="2919"/>
      <c r="B34" s="2919"/>
      <c r="C34" s="130" t="s">
        <v>191</v>
      </c>
      <c r="D34" s="3871" t="s">
        <v>2954</v>
      </c>
      <c r="E34" s="3872" t="s">
        <v>1185</v>
      </c>
      <c r="F34" s="3871" t="n">
        <v>239074.946</v>
      </c>
      <c r="G34" s="3871" t="n">
        <v>211385.219</v>
      </c>
      <c r="H34" s="3872" t="s">
        <v>1185</v>
      </c>
      <c r="I34" s="3871" t="n">
        <v>-24860.62</v>
      </c>
      <c r="J34" s="3874" t="n">
        <v>52550.34699999999</v>
      </c>
      <c r="K34" s="3871" t="n">
        <v>1.0</v>
      </c>
      <c r="L34" s="3874" t="s">
        <v>1185</v>
      </c>
      <c r="M34" s="3874" t="n">
        <v>52550.34699999999</v>
      </c>
      <c r="N34" s="3871" t="n">
        <v>29.2</v>
      </c>
      <c r="O34" s="3874" t="n">
        <v>1534.4701323999998</v>
      </c>
      <c r="P34" s="3871" t="n">
        <v>17776.33239792568</v>
      </c>
      <c r="Q34" s="3874" t="n">
        <v>-16241.862265525679</v>
      </c>
      <c r="R34" s="3871" t="n">
        <v>1.0</v>
      </c>
      <c r="S34" s="3874" t="n">
        <v>-59553.49497359421</v>
      </c>
      <c r="T34" s="232"/>
      <c r="U34" s="232"/>
      <c r="V34" s="232"/>
      <c r="W34" s="232"/>
      <c r="X34" s="232"/>
      <c r="Y34" s="232"/>
    </row>
    <row r="35" spans="1:25" ht="12" customHeight="1" x14ac:dyDescent="0.2">
      <c r="A35" s="2920"/>
      <c r="B35" s="2920"/>
      <c r="C35" s="130" t="s">
        <v>192</v>
      </c>
      <c r="D35" s="3871" t="s">
        <v>2954</v>
      </c>
      <c r="E35" s="3872" t="s">
        <v>1185</v>
      </c>
      <c r="F35" s="3871" t="n">
        <v>1000.633</v>
      </c>
      <c r="G35" s="3871" t="n">
        <v>1148.365</v>
      </c>
      <c r="H35" s="3872" t="s">
        <v>1185</v>
      </c>
      <c r="I35" s="3871" t="s">
        <v>2943</v>
      </c>
      <c r="J35" s="3874" t="n">
        <v>-147.732</v>
      </c>
      <c r="K35" s="3871" t="n">
        <v>1.0</v>
      </c>
      <c r="L35" s="3874" t="s">
        <v>1185</v>
      </c>
      <c r="M35" s="3874" t="n">
        <v>-147.732</v>
      </c>
      <c r="N35" s="3871" t="n">
        <v>22.0</v>
      </c>
      <c r="O35" s="3874" t="n">
        <v>-3.250104</v>
      </c>
      <c r="P35" s="3871" t="n">
        <v>2115.173264730877</v>
      </c>
      <c r="Q35" s="3874" t="n">
        <v>-2118.423368730877</v>
      </c>
      <c r="R35" s="3871" t="n">
        <v>1.0</v>
      </c>
      <c r="S35" s="3874" t="n">
        <v>-7767.552352013222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2240.1</v>
      </c>
      <c r="N36" s="3872" t="s">
        <v>1185</v>
      </c>
      <c r="O36" s="3874" t="n">
        <v>27.10521</v>
      </c>
      <c r="P36" s="3874" t="s">
        <v>2943</v>
      </c>
      <c r="Q36" s="3874" t="n">
        <v>27.10521</v>
      </c>
      <c r="R36" s="3872" t="s">
        <v>1185</v>
      </c>
      <c r="S36" s="3874" t="n">
        <v>99.3857700000001</v>
      </c>
      <c r="T36" s="232"/>
      <c r="U36" s="232"/>
      <c r="V36" s="232"/>
      <c r="W36" s="232"/>
      <c r="X36" s="232"/>
      <c r="Y36" s="232"/>
    </row>
    <row r="37" spans="1:25" ht="12" customHeight="1" x14ac:dyDescent="0.2">
      <c r="A37" s="1067"/>
      <c r="B37" s="130"/>
      <c r="C37" s="3884" t="s">
        <v>2956</v>
      </c>
      <c r="D37" s="3871" t="s">
        <v>2954</v>
      </c>
      <c r="E37" s="3871" t="s">
        <v>2943</v>
      </c>
      <c r="F37" s="3871" t="n">
        <v>164.7</v>
      </c>
      <c r="G37" s="3871" t="n">
        <v>162.0</v>
      </c>
      <c r="H37" s="3871" t="s">
        <v>2943</v>
      </c>
      <c r="I37" s="3871" t="n">
        <v>-2237.4</v>
      </c>
      <c r="J37" s="3874" t="n">
        <v>2240.1</v>
      </c>
      <c r="K37" s="3871" t="n">
        <v>1.0</v>
      </c>
      <c r="L37" s="3874" t="s">
        <v>1185</v>
      </c>
      <c r="M37" s="3874" t="n">
        <v>2240.1</v>
      </c>
      <c r="N37" s="3871" t="n">
        <v>12.1</v>
      </c>
      <c r="O37" s="3874" t="n">
        <v>27.10521</v>
      </c>
      <c r="P37" s="3874" t="s">
        <v>2943</v>
      </c>
      <c r="Q37" s="3874" t="n">
        <v>27.10521</v>
      </c>
      <c r="R37" s="3871" t="n">
        <v>1.0</v>
      </c>
      <c r="S37" s="3874" t="n">
        <v>99.3857700000001</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1.570188064E7</v>
      </c>
      <c r="N38" s="3872" t="s">
        <v>1185</v>
      </c>
      <c r="O38" s="3874" t="n">
        <v>413933.6892584</v>
      </c>
      <c r="P38" s="3874" t="n">
        <v>28872.804480468625</v>
      </c>
      <c r="Q38" s="3874" t="n">
        <v>385060.8847779314</v>
      </c>
      <c r="R38" s="3872" t="s">
        <v>1185</v>
      </c>
      <c r="S38" s="3874" t="n">
        <v>1411889.9108524162</v>
      </c>
      <c r="T38" s="232"/>
      <c r="U38" s="232"/>
      <c r="V38" s="232"/>
      <c r="W38" s="232"/>
      <c r="X38" s="232"/>
      <c r="Y38" s="232"/>
    </row>
    <row r="39" spans="1:25" ht="12" customHeight="1" x14ac:dyDescent="0.2">
      <c r="A39" s="1072" t="s">
        <v>195</v>
      </c>
      <c r="B39" s="1074"/>
      <c r="C39" s="1072" t="s">
        <v>196</v>
      </c>
      <c r="D39" s="3871" t="s">
        <v>2954</v>
      </c>
      <c r="E39" s="3871" t="n">
        <v>7707410.113</v>
      </c>
      <c r="F39" s="3871" t="n">
        <v>6750359.999</v>
      </c>
      <c r="G39" s="3871" t="n">
        <v>1478290.436</v>
      </c>
      <c r="H39" s="3872" t="s">
        <v>1185</v>
      </c>
      <c r="I39" s="3871" t="n">
        <v>22371.579</v>
      </c>
      <c r="J39" s="3874" t="n">
        <v>1.2957108097E7</v>
      </c>
      <c r="K39" s="3871" t="n">
        <v>1.0</v>
      </c>
      <c r="L39" s="3874" t="s">
        <v>1185</v>
      </c>
      <c r="M39" s="3874" t="n">
        <v>1.2957108097E7</v>
      </c>
      <c r="N39" s="3871" t="n">
        <v>15.3</v>
      </c>
      <c r="O39" s="3874" t="n">
        <v>198243.7538841</v>
      </c>
      <c r="P39" s="3874" t="n">
        <v>9109.82279320747</v>
      </c>
      <c r="Q39" s="3874" t="n">
        <v>189133.93109089253</v>
      </c>
      <c r="R39" s="3871" t="n">
        <v>1.0</v>
      </c>
      <c r="S39" s="3874" t="n">
        <v>693491.0806666065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1.2957108097E7</v>
      </c>
      <c r="N41" s="3872" t="s">
        <v>1185</v>
      </c>
      <c r="O41" s="3874" t="n">
        <v>198243.7538841</v>
      </c>
      <c r="P41" s="3874" t="n">
        <v>9109.82279320747</v>
      </c>
      <c r="Q41" s="3874" t="n">
        <v>189133.93109089253</v>
      </c>
      <c r="R41" s="3872" t="s">
        <v>1185</v>
      </c>
      <c r="S41" s="3874" t="n">
        <v>693491.0806666065</v>
      </c>
      <c r="T41" s="232"/>
      <c r="U41" s="232"/>
      <c r="V41" s="232"/>
      <c r="W41" s="232"/>
      <c r="X41" s="232"/>
      <c r="Y41" s="232"/>
    </row>
    <row r="42" spans="1:25" x14ac:dyDescent="0.2">
      <c r="A42" s="2925" t="s">
        <v>199</v>
      </c>
      <c r="B42" s="2926"/>
      <c r="C42" s="2927"/>
      <c r="D42" s="3871" t="s">
        <v>2954</v>
      </c>
      <c r="E42" s="3871" t="n">
        <v>186288.0</v>
      </c>
      <c r="F42" s="3871" t="s">
        <v>2943</v>
      </c>
      <c r="G42" s="3871" t="s">
        <v>2943</v>
      </c>
      <c r="H42" s="3871" t="s">
        <v>2943</v>
      </c>
      <c r="I42" s="3871" t="s">
        <v>2943</v>
      </c>
      <c r="J42" s="3874" t="n">
        <v>186288.0</v>
      </c>
      <c r="K42" s="3871" t="n">
        <v>1.0</v>
      </c>
      <c r="L42" s="3874" t="s">
        <v>1185</v>
      </c>
      <c r="M42" s="3874" t="n">
        <v>186288.0</v>
      </c>
      <c r="N42" s="3871" t="n">
        <v>25.0</v>
      </c>
      <c r="O42" s="3874" t="n">
        <v>4657.2</v>
      </c>
      <c r="P42" s="3874" t="s">
        <v>2939</v>
      </c>
      <c r="Q42" s="3874" t="n">
        <v>4657.2</v>
      </c>
      <c r="R42" s="3871" t="n">
        <v>1.0</v>
      </c>
      <c r="S42" s="3874" t="n">
        <v>17076.400000000016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111302.443</v>
      </c>
      <c r="F44" s="3871" t="n">
        <v>4741.45</v>
      </c>
      <c r="G44" s="3871" t="n">
        <v>4356.968</v>
      </c>
      <c r="H44" s="3871" t="s">
        <v>2943</v>
      </c>
      <c r="I44" s="3871" t="n">
        <v>-23018.420000000002</v>
      </c>
      <c r="J44" s="3874" t="n">
        <v>134705.345</v>
      </c>
      <c r="K44" s="3871" t="n">
        <v>1.0</v>
      </c>
      <c r="L44" s="3874" t="s">
        <v>1185</v>
      </c>
      <c r="M44" s="3874" t="n">
        <v>134705.345</v>
      </c>
      <c r="N44" s="3871" t="n">
        <v>28.9</v>
      </c>
      <c r="O44" s="3874" t="n">
        <v>3892.9844705</v>
      </c>
      <c r="P44" s="3874" t="s">
        <v>2939</v>
      </c>
      <c r="Q44" s="3874" t="n">
        <v>3892.9844705</v>
      </c>
      <c r="R44" s="3871" t="n">
        <v>1.0</v>
      </c>
      <c r="S44" s="3874" t="n">
        <v>14274.276391833346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5.4173295154E7</v>
      </c>
      <c r="N45" s="3872" t="s">
        <v>1185</v>
      </c>
      <c r="O45" s="3874" t="n">
        <v>1123955.5064841</v>
      </c>
      <c r="P45" s="3874" t="n">
        <v>99084.01297964019</v>
      </c>
      <c r="Q45" s="3874" t="n">
        <v>1024871.4935044597</v>
      </c>
      <c r="R45" s="3872" t="s">
        <v>1185</v>
      </c>
      <c r="S45" s="3874" t="n">
        <v>3757862.1428496893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2093057.49</v>
      </c>
      <c r="N46" s="3872" t="s">
        <v>1185</v>
      </c>
      <c r="O46" s="3874" t="n">
        <v>62887.440757</v>
      </c>
      <c r="P46" s="3874" t="n">
        <v>5.20773975</v>
      </c>
      <c r="Q46" s="3874" t="n">
        <v>62882.23301725</v>
      </c>
      <c r="R46" s="3872" t="s">
        <v>1185</v>
      </c>
      <c r="S46" s="3874" t="s">
        <v>1185</v>
      </c>
      <c r="T46" s="232"/>
      <c r="U46" s="232"/>
      <c r="V46" s="232"/>
      <c r="W46" s="232"/>
      <c r="X46" s="232"/>
      <c r="Y46" s="232"/>
    </row>
    <row r="47" spans="1:25" ht="12" customHeight="1" x14ac:dyDescent="0.2">
      <c r="A47" s="1087"/>
      <c r="B47" s="142"/>
      <c r="C47" s="1072" t="s">
        <v>203</v>
      </c>
      <c r="D47" s="3871" t="s">
        <v>2954</v>
      </c>
      <c r="E47" s="3871" t="n">
        <v>1938573.0</v>
      </c>
      <c r="F47" s="3871" t="n">
        <v>16567.0</v>
      </c>
      <c r="G47" s="3871" t="n">
        <v>3024.0</v>
      </c>
      <c r="H47" s="3872" t="s">
        <v>1185</v>
      </c>
      <c r="I47" s="3871" t="n">
        <v>-1940.0</v>
      </c>
      <c r="J47" s="3874" t="n">
        <v>1954056.0</v>
      </c>
      <c r="K47" s="3871" t="n">
        <v>1.0</v>
      </c>
      <c r="L47" s="3874" t="s">
        <v>1185</v>
      </c>
      <c r="M47" s="3874" t="n">
        <v>1954056.0</v>
      </c>
      <c r="N47" s="3871" t="n">
        <v>30.5</v>
      </c>
      <c r="O47" s="3874" t="n">
        <v>59598.708</v>
      </c>
      <c r="P47" s="3871" t="n">
        <v>5.20773975</v>
      </c>
      <c r="Q47" s="3874" t="n">
        <v>59593.50026025</v>
      </c>
      <c r="R47" s="3871" t="s">
        <v>1185</v>
      </c>
      <c r="S47" s="3874" t="s">
        <v>1185</v>
      </c>
      <c r="T47" s="232"/>
      <c r="U47" s="232"/>
      <c r="V47" s="232"/>
      <c r="W47" s="232"/>
      <c r="X47" s="232"/>
      <c r="Y47" s="232"/>
    </row>
    <row r="48" spans="1:25" ht="12" customHeight="1" x14ac:dyDescent="0.2">
      <c r="A48" s="1087"/>
      <c r="B48" s="142"/>
      <c r="C48" s="1072" t="s">
        <v>204</v>
      </c>
      <c r="D48" s="3871" t="s">
        <v>2954</v>
      </c>
      <c r="E48" s="3871" t="n">
        <v>1772.079</v>
      </c>
      <c r="F48" s="3871" t="s">
        <v>2943</v>
      </c>
      <c r="G48" s="3871" t="s">
        <v>2943</v>
      </c>
      <c r="H48" s="3872" t="s">
        <v>1185</v>
      </c>
      <c r="I48" s="3871" t="n">
        <v>-269.411</v>
      </c>
      <c r="J48" s="3874" t="n">
        <v>2041.49</v>
      </c>
      <c r="K48" s="3871" t="n">
        <v>1.0</v>
      </c>
      <c r="L48" s="3874" t="s">
        <v>1185</v>
      </c>
      <c r="M48" s="3874" t="n">
        <v>2041.49</v>
      </c>
      <c r="N48" s="3871" t="n">
        <v>19.3</v>
      </c>
      <c r="O48" s="3874" t="n">
        <v>39.400757</v>
      </c>
      <c r="P48" s="3871" t="s">
        <v>2940</v>
      </c>
      <c r="Q48" s="3874" t="n">
        <v>39.400757</v>
      </c>
      <c r="R48" s="3871" t="s">
        <v>1185</v>
      </c>
      <c r="S48" s="3874" t="s">
        <v>1185</v>
      </c>
      <c r="T48" s="232"/>
      <c r="U48" s="232"/>
      <c r="V48" s="232"/>
      <c r="W48" s="232"/>
      <c r="X48" s="232"/>
      <c r="Y48" s="232"/>
    </row>
    <row r="49" spans="1:25" ht="12" customHeight="1" x14ac:dyDescent="0.2">
      <c r="A49" s="1087"/>
      <c r="B49" s="142"/>
      <c r="C49" s="1072" t="s">
        <v>205</v>
      </c>
      <c r="D49" s="3871" t="s">
        <v>2954</v>
      </c>
      <c r="E49" s="3871" t="n">
        <v>39490.0</v>
      </c>
      <c r="F49" s="3871" t="s">
        <v>2943</v>
      </c>
      <c r="G49" s="3871" t="s">
        <v>2943</v>
      </c>
      <c r="H49" s="3872" t="s">
        <v>1185</v>
      </c>
      <c r="I49" s="3871" t="s">
        <v>2943</v>
      </c>
      <c r="J49" s="3874" t="n">
        <v>39490.0</v>
      </c>
      <c r="K49" s="3871" t="n">
        <v>1.0</v>
      </c>
      <c r="L49" s="3874" t="s">
        <v>1185</v>
      </c>
      <c r="M49" s="3874" t="n">
        <v>39490.0</v>
      </c>
      <c r="N49" s="3871" t="n">
        <v>14.9</v>
      </c>
      <c r="O49" s="3874" t="n">
        <v>588.401</v>
      </c>
      <c r="P49" s="3871" t="s">
        <v>2940</v>
      </c>
      <c r="Q49" s="3874" t="n">
        <v>588.401</v>
      </c>
      <c r="R49" s="3871" t="s">
        <v>1185</v>
      </c>
      <c r="S49" s="3874" t="s">
        <v>1185</v>
      </c>
      <c r="T49" s="232"/>
      <c r="U49" s="232"/>
      <c r="V49" s="232"/>
      <c r="W49" s="232"/>
      <c r="X49" s="232"/>
      <c r="Y49" s="232"/>
    </row>
    <row r="50" spans="1:25" ht="13.5" customHeight="1" x14ac:dyDescent="0.2">
      <c r="A50" s="1067"/>
      <c r="B50" s="1088"/>
      <c r="C50" s="1075" t="s">
        <v>206</v>
      </c>
      <c r="D50" s="3871" t="s">
        <v>2954</v>
      </c>
      <c r="E50" s="3871" t="n">
        <v>97470.0</v>
      </c>
      <c r="F50" s="3871" t="s">
        <v>2943</v>
      </c>
      <c r="G50" s="3871" t="s">
        <v>2943</v>
      </c>
      <c r="H50" s="3872" t="s">
        <v>1185</v>
      </c>
      <c r="I50" s="3871" t="s">
        <v>2943</v>
      </c>
      <c r="J50" s="3874" t="n">
        <v>97470.0</v>
      </c>
      <c r="K50" s="3871" t="n">
        <v>1.0</v>
      </c>
      <c r="L50" s="3874" t="s">
        <v>1185</v>
      </c>
      <c r="M50" s="3874" t="n">
        <v>97470.0</v>
      </c>
      <c r="N50" s="3871" t="n">
        <v>27.3</v>
      </c>
      <c r="O50" s="3874" t="n">
        <v>2660.931</v>
      </c>
      <c r="P50" s="3871" t="s">
        <v>2940</v>
      </c>
      <c r="Q50" s="3874" t="n">
        <v>2660.931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25193.313072</v>
      </c>
      <c r="C9" s="3871" t="n">
        <v>21890.34</v>
      </c>
      <c r="D9" s="3874" t="n">
        <v>1621130.4749388332</v>
      </c>
      <c r="E9" s="3874" t="n">
        <v>22821.457696447163</v>
      </c>
      <c r="F9" s="3874" t="n">
        <v>1676358.4677161328</v>
      </c>
      <c r="G9" s="3874" t="n">
        <v>-4.080009738344</v>
      </c>
      <c r="H9" s="3874" t="n">
        <v>-3.294521657563</v>
      </c>
      <c r="I9" s="144"/>
      <c r="J9" s="144"/>
      <c r="K9" s="144"/>
    </row>
    <row r="10" spans="1:11" ht="13.5" customHeight="1" x14ac:dyDescent="0.2">
      <c r="A10" s="1095" t="s">
        <v>219</v>
      </c>
      <c r="B10" s="3874" t="n">
        <v>15701.88064</v>
      </c>
      <c r="C10" s="3871" t="n">
        <v>14730.13</v>
      </c>
      <c r="D10" s="3874" t="n">
        <v>1411889.9108524162</v>
      </c>
      <c r="E10" s="3874" t="n">
        <v>14590.166952641239</v>
      </c>
      <c r="F10" s="3874" t="n">
        <v>1476962.3442304928</v>
      </c>
      <c r="G10" s="3874" t="n">
        <v>0.95929709244</v>
      </c>
      <c r="H10" s="3874" t="n">
        <v>-4.405828871147</v>
      </c>
      <c r="I10" s="144"/>
      <c r="J10" s="144"/>
      <c r="K10" s="144"/>
    </row>
    <row r="11" spans="1:11" ht="12" customHeight="1" x14ac:dyDescent="0.2">
      <c r="A11" s="1095" t="s">
        <v>89</v>
      </c>
      <c r="B11" s="3874" t="n">
        <v>12957.108097</v>
      </c>
      <c r="C11" s="3871" t="n">
        <v>12358.33</v>
      </c>
      <c r="D11" s="3874" t="n">
        <v>693491.0806666065</v>
      </c>
      <c r="E11" s="3874" t="n">
        <v>12090.717830614203</v>
      </c>
      <c r="F11" s="3874" t="n">
        <v>679759.380488531</v>
      </c>
      <c r="G11" s="3874" t="n">
        <v>2.213368743981</v>
      </c>
      <c r="H11" s="3874" t="n">
        <v>2.020082483923</v>
      </c>
      <c r="I11" s="144"/>
      <c r="J11" s="144"/>
      <c r="K11" s="144"/>
    </row>
    <row r="12" spans="1:11" ht="12" customHeight="1" x14ac:dyDescent="0.2">
      <c r="A12" s="1095" t="s">
        <v>91</v>
      </c>
      <c r="B12" s="3874" t="n">
        <v>186.288</v>
      </c>
      <c r="C12" s="3871" t="n">
        <v>186.29</v>
      </c>
      <c r="D12" s="3874" t="n">
        <v>17076.400000000016</v>
      </c>
      <c r="E12" s="3874" t="n">
        <v>253.2174420805824</v>
      </c>
      <c r="F12" s="3874" t="n">
        <v>22836.026785735106</v>
      </c>
      <c r="G12" s="3874" t="n">
        <v>-26.430818323836</v>
      </c>
      <c r="H12" s="3874" t="n">
        <v>-25.221667673524</v>
      </c>
      <c r="I12" s="144"/>
      <c r="J12" s="144"/>
      <c r="K12" s="144"/>
    </row>
    <row r="13" spans="1:11" ht="13.5" customHeight="1" x14ac:dyDescent="0.2">
      <c r="A13" s="1095" t="s">
        <v>93</v>
      </c>
      <c r="B13" s="3874" t="n">
        <v>134.705345</v>
      </c>
      <c r="C13" s="3871" t="n">
        <v>134.71</v>
      </c>
      <c r="D13" s="3874" t="n">
        <v>14274.276391833346</v>
      </c>
      <c r="E13" s="3874" t="n">
        <v>137.33171740241082</v>
      </c>
      <c r="F13" s="3874" t="n">
        <v>14457.392893035432</v>
      </c>
      <c r="G13" s="3874" t="n">
        <v>-1.909039988722</v>
      </c>
      <c r="H13" s="3874" t="n">
        <v>-1.266594209322</v>
      </c>
      <c r="I13" s="144"/>
      <c r="J13" s="144"/>
      <c r="K13" s="144"/>
    </row>
    <row r="14" spans="1:11" ht="14.25" customHeight="1" x14ac:dyDescent="0.2">
      <c r="A14" s="1099" t="s">
        <v>1992</v>
      </c>
      <c r="B14" s="3874" t="n">
        <v>54173.295154</v>
      </c>
      <c r="C14" s="3874" t="n">
        <v>49299.8</v>
      </c>
      <c r="D14" s="3874" t="n">
        <v>3757862.1428496893</v>
      </c>
      <c r="E14" s="3874" t="n">
        <v>49892.8916391856</v>
      </c>
      <c r="F14" s="3874" t="n">
        <v>3870373.612113927</v>
      </c>
      <c r="G14" s="3874" t="n">
        <v>-1.188729736241</v>
      </c>
      <c r="H14" s="3874" t="n">
        <v>-2.906992464812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501.0550937082963</v>
      </c>
      <c r="E9" s="3874" t="n">
        <v>13.13380136276411</v>
      </c>
      <c r="F9" s="3871" t="n">
        <v>10.02110187416593</v>
      </c>
      <c r="G9" s="3874" t="n">
        <v>36.74404020527508</v>
      </c>
      <c r="H9" s="3874" t="n">
        <v>0.001962022816</v>
      </c>
      <c r="I9" s="3871" t="n">
        <v>24.12944626607506</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103400.0</v>
      </c>
      <c r="E11" s="3874" t="s">
        <v>2940</v>
      </c>
      <c r="F11" s="3871" t="n">
        <v>1810.44</v>
      </c>
      <c r="G11" s="3874" t="n">
        <v>6638.28</v>
      </c>
      <c r="H11" s="3874" t="n">
        <v>23.603461133295</v>
      </c>
      <c r="I11" s="3871" t="s">
        <v>2940</v>
      </c>
      <c r="J11" s="3871" t="s">
        <v>1185</v>
      </c>
      <c r="K11" s="144"/>
      <c r="L11" s="144"/>
      <c r="M11" s="144"/>
    </row>
    <row r="12" spans="1:13" ht="14.25" customHeight="1" x14ac:dyDescent="0.2">
      <c r="A12" s="839"/>
      <c r="B12" s="2970" t="s">
        <v>166</v>
      </c>
      <c r="C12" s="148" t="s">
        <v>109</v>
      </c>
      <c r="D12" s="3871" t="n">
        <v>1235.2272384</v>
      </c>
      <c r="E12" s="3874" t="s">
        <v>2940</v>
      </c>
      <c r="F12" s="3871" t="n">
        <v>24.360881775387</v>
      </c>
      <c r="G12" s="3874" t="n">
        <v>89.323233176419</v>
      </c>
      <c r="H12" s="3874" t="n">
        <v>-0.224956274258</v>
      </c>
      <c r="I12" s="3871" t="s">
        <v>2940</v>
      </c>
      <c r="J12" s="3871" t="s">
        <v>1185</v>
      </c>
      <c r="K12" s="144"/>
      <c r="L12" s="144"/>
      <c r="M12" s="144"/>
    </row>
    <row r="13" spans="1:13" ht="14.25" customHeight="1" x14ac:dyDescent="0.2">
      <c r="A13" s="1110"/>
      <c r="B13" s="2971"/>
      <c r="C13" s="148" t="s">
        <v>108</v>
      </c>
      <c r="D13" s="3871" t="n">
        <v>160.01321808</v>
      </c>
      <c r="E13" s="3874" t="s">
        <v>2939</v>
      </c>
      <c r="F13" s="3871" t="n">
        <v>3.16220574410334</v>
      </c>
      <c r="G13" s="3874" t="n">
        <v>11.59475439504558</v>
      </c>
      <c r="H13" s="3874" t="n">
        <v>-0.014148621695</v>
      </c>
      <c r="I13" s="3871" t="s">
        <v>2939</v>
      </c>
      <c r="J13" s="3871" t="s">
        <v>1185</v>
      </c>
      <c r="K13" s="144"/>
      <c r="L13" s="144"/>
      <c r="M13" s="144"/>
    </row>
    <row r="14" spans="1:13" ht="14.25" customHeight="1" x14ac:dyDescent="0.2">
      <c r="A14" s="1110"/>
      <c r="B14" s="2971"/>
      <c r="C14" s="148" t="s">
        <v>2006</v>
      </c>
      <c r="D14" s="3871" t="n">
        <v>4094.21284646</v>
      </c>
      <c r="E14" s="3874" t="s">
        <v>2940</v>
      </c>
      <c r="F14" s="3871" t="n">
        <v>80.3804673397069</v>
      </c>
      <c r="G14" s="3874" t="n">
        <v>294.72838024559195</v>
      </c>
      <c r="H14" s="3874" t="n">
        <v>58.432352167115</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227498.35069585126</v>
      </c>
      <c r="E16" s="3874" t="n">
        <v>6.9734964868E-4</v>
      </c>
      <c r="F16" s="3871" t="n">
        <v>4081.4087529301128</v>
      </c>
      <c r="G16" s="3874" t="n">
        <v>14965.165427410413</v>
      </c>
      <c r="H16" s="3874" t="n">
        <v>-157.568996750496</v>
      </c>
      <c r="I16" s="3871" t="n">
        <v>0.58170161475</v>
      </c>
      <c r="J16" s="3871" t="s">
        <v>1185</v>
      </c>
      <c r="K16" s="144"/>
      <c r="L16" s="144"/>
      <c r="M16" s="144"/>
    </row>
    <row r="17" spans="1:13" ht="14.25" customHeight="1" x14ac:dyDescent="0.2">
      <c r="A17" s="1110"/>
      <c r="B17" s="2971"/>
      <c r="C17" s="148" t="s">
        <v>117</v>
      </c>
      <c r="D17" s="3871" t="n">
        <v>90161.68285897277</v>
      </c>
      <c r="E17" s="3874" t="n">
        <v>3.62996399469881</v>
      </c>
      <c r="F17" s="3871" t="n">
        <v>1948.125291963749</v>
      </c>
      <c r="G17" s="3874" t="n">
        <v>7143.126070533746</v>
      </c>
      <c r="H17" s="3874" t="n">
        <v>-9.043801044832</v>
      </c>
      <c r="I17" s="3871" t="n">
        <v>1200.0400957582544</v>
      </c>
      <c r="J17" s="3871" t="s">
        <v>1185</v>
      </c>
      <c r="K17" s="144"/>
      <c r="L17" s="144"/>
      <c r="M17" s="144"/>
    </row>
    <row r="18" spans="1:13" ht="14.25" customHeight="1" x14ac:dyDescent="0.2">
      <c r="A18" s="1110"/>
      <c r="B18" s="2971"/>
      <c r="C18" s="148" t="s">
        <v>2008</v>
      </c>
      <c r="D18" s="3871" t="n">
        <v>153168.30305032455</v>
      </c>
      <c r="E18" s="3874" t="n">
        <v>0.50983346285927</v>
      </c>
      <c r="F18" s="3871" t="n">
        <v>2706.233315238516</v>
      </c>
      <c r="G18" s="3874" t="n">
        <v>9922.855489207892</v>
      </c>
      <c r="H18" s="3874" t="n">
        <v>56.153511497844</v>
      </c>
      <c r="I18" s="3871" t="n">
        <v>286.33119659622355</v>
      </c>
      <c r="J18" s="3871" t="s">
        <v>1185</v>
      </c>
      <c r="K18" s="144"/>
      <c r="L18" s="144"/>
      <c r="M18" s="144"/>
    </row>
    <row r="19" spans="1:13" ht="12" customHeight="1" x14ac:dyDescent="0.2">
      <c r="A19" s="1110"/>
      <c r="B19" s="2971"/>
      <c r="C19" s="148" t="s">
        <v>2009</v>
      </c>
      <c r="D19" s="3871" t="n">
        <v>59493.81909400671</v>
      </c>
      <c r="E19" s="3874" t="s">
        <v>2940</v>
      </c>
      <c r="F19" s="3871" t="n">
        <v>1019.50976</v>
      </c>
      <c r="G19" s="3874" t="n">
        <v>3738.2024533333333</v>
      </c>
      <c r="H19" s="3874" t="n">
        <v>-130786.86371100164</v>
      </c>
      <c r="I19" s="3871" t="s">
        <v>2940</v>
      </c>
      <c r="J19" s="3871" t="s">
        <v>1185</v>
      </c>
      <c r="K19" s="144"/>
      <c r="L19" s="144"/>
      <c r="M19" s="144"/>
    </row>
    <row r="20" spans="1:13" ht="12" customHeight="1" x14ac:dyDescent="0.2">
      <c r="A20" s="1110"/>
      <c r="B20" s="2971"/>
      <c r="C20" s="148" t="s">
        <v>2010</v>
      </c>
      <c r="D20" s="3871" t="n">
        <v>1415847.7836545121</v>
      </c>
      <c r="E20" s="3874" t="n">
        <v>2.14608458806812</v>
      </c>
      <c r="F20" s="3871" t="n">
        <v>23501.96653338303</v>
      </c>
      <c r="G20" s="3874" t="n">
        <v>86173.87728907111</v>
      </c>
      <c r="H20" s="3874" t="n">
        <v>225.796058467022</v>
      </c>
      <c r="I20" s="3871" t="n">
        <v>11141.273394354957</v>
      </c>
      <c r="J20" s="3871" t="s">
        <v>1185</v>
      </c>
      <c r="K20" s="144"/>
      <c r="L20" s="144"/>
      <c r="M20" s="144"/>
    </row>
    <row r="21" spans="1:13" ht="12" customHeight="1" x14ac:dyDescent="0.2">
      <c r="A21" s="1110"/>
      <c r="B21" s="2971"/>
      <c r="C21" s="148" t="s">
        <v>171</v>
      </c>
      <c r="D21" s="3871" t="n">
        <v>697112.0319100401</v>
      </c>
      <c r="E21" s="3874" t="n">
        <v>0.65215209633649</v>
      </c>
      <c r="F21" s="3871" t="n">
        <v>15326.950778880335</v>
      </c>
      <c r="G21" s="3874" t="n">
        <v>56198.81952256123</v>
      </c>
      <c r="H21" s="3874" t="n">
        <v>-1508.464539582423</v>
      </c>
      <c r="I21" s="3871" t="n">
        <v>1666.951267635595</v>
      </c>
      <c r="J21" s="3871" t="s">
        <v>1185</v>
      </c>
      <c r="K21" s="144"/>
      <c r="L21" s="144"/>
      <c r="M21" s="144"/>
    </row>
    <row r="22" spans="1:13" ht="13.5" customHeight="1" x14ac:dyDescent="0.2">
      <c r="A22" s="1110"/>
      <c r="B22" s="2971"/>
      <c r="C22" s="148" t="s">
        <v>2011</v>
      </c>
      <c r="D22" s="3871" t="n">
        <v>250758.55032261132</v>
      </c>
      <c r="E22" s="3874" t="n">
        <v>4.45158489643614</v>
      </c>
      <c r="F22" s="3871" t="n">
        <v>4645.4556564574295</v>
      </c>
      <c r="G22" s="3874" t="n">
        <v>17033.337407010575</v>
      </c>
      <c r="H22" s="3874" t="n">
        <v>-259.801215720085</v>
      </c>
      <c r="I22" s="3871" t="n">
        <v>4093.0009093173167</v>
      </c>
      <c r="J22" s="3871" t="s">
        <v>1185</v>
      </c>
      <c r="K22" s="144"/>
      <c r="L22" s="144"/>
      <c r="M22" s="144"/>
    </row>
    <row r="23" spans="1:13" ht="13.5" customHeight="1" x14ac:dyDescent="0.2">
      <c r="A23" s="1110"/>
      <c r="B23" s="2971"/>
      <c r="C23" s="148" t="s">
        <v>2012</v>
      </c>
      <c r="D23" s="3871" t="n">
        <v>66602.41897614814</v>
      </c>
      <c r="E23" s="3874" t="n">
        <v>15.90999856307766</v>
      </c>
      <c r="F23" s="3871" t="n">
        <v>1758.6770388371494</v>
      </c>
      <c r="G23" s="3874" t="n">
        <v>6448.482475736215</v>
      </c>
      <c r="H23" s="3874" t="n">
        <v>34.031583060415</v>
      </c>
      <c r="I23" s="3871" t="n">
        <v>3885.3627640960503</v>
      </c>
      <c r="J23" s="3871" t="s">
        <v>1185</v>
      </c>
      <c r="K23" s="144"/>
      <c r="L23" s="144"/>
      <c r="M23" s="144"/>
    </row>
    <row r="24" spans="1:13" ht="13.5" customHeight="1" x14ac:dyDescent="0.2">
      <c r="A24" s="1110"/>
      <c r="B24" s="2971"/>
      <c r="C24" s="148" t="s">
        <v>175</v>
      </c>
      <c r="D24" s="3871" t="n">
        <v>8373.64013028</v>
      </c>
      <c r="E24" s="3874" t="s">
        <v>2940</v>
      </c>
      <c r="F24" s="3871" t="n">
        <v>146.02371933726002</v>
      </c>
      <c r="G24" s="3874" t="n">
        <v>535.42030423662</v>
      </c>
      <c r="H24" s="3874" t="n">
        <v>0.607223849168</v>
      </c>
      <c r="I24" s="3871" t="s">
        <v>2940</v>
      </c>
      <c r="J24" s="3871" t="s">
        <v>1185</v>
      </c>
      <c r="K24" s="144"/>
      <c r="L24" s="144"/>
      <c r="M24" s="144"/>
    </row>
    <row r="25" spans="1:13" ht="13.5" customHeight="1" x14ac:dyDescent="0.2">
      <c r="A25" s="1115"/>
      <c r="B25" s="2972"/>
      <c r="C25" s="150" t="s">
        <v>2013</v>
      </c>
      <c r="D25" s="3871" t="n">
        <v>219774.93270074748</v>
      </c>
      <c r="E25" s="3874" t="n">
        <v>2.31962564355654</v>
      </c>
      <c r="F25" s="3871" t="n">
        <v>4038.6702022031473</v>
      </c>
      <c r="G25" s="3874" t="n">
        <v>14808.457408078206</v>
      </c>
      <c r="H25" s="3874" t="n">
        <v>1193.574457880595</v>
      </c>
      <c r="I25" s="3871" t="n">
        <v>1869.250422246416</v>
      </c>
      <c r="J25" s="3871" t="s">
        <v>1185</v>
      </c>
      <c r="K25" s="144"/>
      <c r="L25" s="144"/>
      <c r="M25" s="144"/>
    </row>
    <row r="26" spans="1:13" ht="13.5" customHeight="1" x14ac:dyDescent="0.2">
      <c r="A26" s="1117" t="s">
        <v>177</v>
      </c>
      <c r="B26" s="1118"/>
      <c r="C26" s="1118"/>
      <c r="D26" s="3874" t="n">
        <v>4795.5156617206</v>
      </c>
      <c r="E26" s="3874" t="n">
        <v>13.53816179378176</v>
      </c>
      <c r="F26" s="3874" t="n">
        <v>78.08471321576357</v>
      </c>
      <c r="G26" s="3874" t="n">
        <v>286.31061512446644</v>
      </c>
      <c r="H26" s="3874" t="s">
        <v>1185</v>
      </c>
      <c r="I26" s="3874" t="n">
        <v>238.0490453476224</v>
      </c>
      <c r="J26" s="3872" t="s">
        <v>1185</v>
      </c>
      <c r="K26" s="144"/>
      <c r="L26" s="144"/>
      <c r="M26" s="144"/>
    </row>
    <row r="27" spans="1:13" ht="13.5" customHeight="1" x14ac:dyDescent="0.2">
      <c r="A27" s="1117" t="s">
        <v>178</v>
      </c>
      <c r="B27" s="1118"/>
      <c r="C27" s="1118"/>
      <c r="D27" s="3874" t="n">
        <v>3302977.5374518633</v>
      </c>
      <c r="E27" s="3874" t="n">
        <v>2.0151214775024</v>
      </c>
      <c r="F27" s="3874" t="n">
        <v>61179.47041917985</v>
      </c>
      <c r="G27" s="3874" t="n">
        <v>224324.72487032614</v>
      </c>
      <c r="H27" s="3874" t="n">
        <v>12.157408797864</v>
      </c>
      <c r="I27" s="3874" t="n">
        <v>24404.970243233263</v>
      </c>
      <c r="J27" s="3872" t="s">
        <v>1185</v>
      </c>
      <c r="K27" s="144"/>
      <c r="L27" s="144"/>
      <c r="M27" s="144"/>
    </row>
    <row r="28" spans="1:13" ht="13.5" customHeight="1" x14ac:dyDescent="0.2">
      <c r="A28" s="1122" t="s">
        <v>179</v>
      </c>
      <c r="B28" s="2970" t="s">
        <v>162</v>
      </c>
      <c r="C28" s="151" t="s">
        <v>182</v>
      </c>
      <c r="D28" s="3871" t="n">
        <v>17473.814254815286</v>
      </c>
      <c r="E28" s="3874" t="n">
        <v>51.81827217697383</v>
      </c>
      <c r="F28" s="3871" t="n">
        <v>453.3559763955944</v>
      </c>
      <c r="G28" s="3874" t="n">
        <v>1662.305246783846</v>
      </c>
      <c r="H28" s="3874" t="n">
        <v>172.976356685948</v>
      </c>
      <c r="I28" s="3871" t="n">
        <v>3320.0304977616497</v>
      </c>
      <c r="J28" s="3871" t="s">
        <v>1185</v>
      </c>
      <c r="K28" s="144"/>
      <c r="L28" s="144"/>
      <c r="M28" s="144"/>
    </row>
    <row r="29" spans="1:13" ht="13.5" customHeight="1" x14ac:dyDescent="0.2">
      <c r="A29" s="149"/>
      <c r="B29" s="2971"/>
      <c r="C29" s="148" t="s">
        <v>183</v>
      </c>
      <c r="D29" s="3871" t="n">
        <v>289975.7796747494</v>
      </c>
      <c r="E29" s="3874" t="n">
        <v>23.54869230760958</v>
      </c>
      <c r="F29" s="3871" t="n">
        <v>7550.281666286181</v>
      </c>
      <c r="G29" s="3874" t="n">
        <v>27684.366109715997</v>
      </c>
      <c r="H29" s="3874" t="n">
        <v>9.272919294211</v>
      </c>
      <c r="I29" s="3871" t="n">
        <v>25038.01817813952</v>
      </c>
      <c r="J29" s="3871" t="s">
        <v>1185</v>
      </c>
      <c r="K29" s="144"/>
      <c r="L29" s="144"/>
      <c r="M29" s="144"/>
    </row>
    <row r="30" spans="1:13" ht="13.5" customHeight="1" x14ac:dyDescent="0.2">
      <c r="A30" s="149"/>
      <c r="B30" s="2971"/>
      <c r="C30" s="148" t="s">
        <v>184</v>
      </c>
      <c r="D30" s="3871" t="n">
        <v>26668.581434735042</v>
      </c>
      <c r="E30" s="3874" t="n">
        <v>24.41602790761967</v>
      </c>
      <c r="F30" s="3871" t="n">
        <v>716.821843332146</v>
      </c>
      <c r="G30" s="3874" t="n">
        <v>2628.3467588845356</v>
      </c>
      <c r="H30" s="3874" t="n">
        <v>0.360518102678</v>
      </c>
      <c r="I30" s="3871" t="n">
        <v>2387.5163714127707</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3507.352156611651</v>
      </c>
      <c r="E32" s="3874" t="n">
        <v>0.48282967305602</v>
      </c>
      <c r="F32" s="3871" t="n">
        <v>99.32317739089115</v>
      </c>
      <c r="G32" s="3874" t="n">
        <v>364.1849837666009</v>
      </c>
      <c r="H32" s="3874" t="n">
        <v>0.079614163477</v>
      </c>
      <c r="I32" s="3871" t="n">
        <v>6.20933021525352</v>
      </c>
      <c r="J32" s="3871" t="s">
        <v>1185</v>
      </c>
      <c r="K32" s="144"/>
      <c r="L32" s="144"/>
      <c r="M32" s="144"/>
    </row>
    <row r="33" spans="1:13" ht="13.5" customHeight="1" x14ac:dyDescent="0.2">
      <c r="A33" s="149"/>
      <c r="B33" s="2972"/>
      <c r="C33" s="148" t="s">
        <v>188</v>
      </c>
      <c r="D33" s="3871" t="n">
        <v>5297.729864558071</v>
      </c>
      <c r="E33" s="3874" t="s">
        <v>2939</v>
      </c>
      <c r="F33" s="3871" t="n">
        <v>161.51615440725828</v>
      </c>
      <c r="G33" s="3874" t="n">
        <v>592.2258994932804</v>
      </c>
      <c r="H33" s="3874" t="n">
        <v>3.732855816103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595928.8556625835</v>
      </c>
      <c r="E35" s="3874" t="n">
        <v>15.48409407645682</v>
      </c>
      <c r="F35" s="3871" t="n">
        <v>17776.33239792568</v>
      </c>
      <c r="G35" s="3874" t="n">
        <v>65179.885459060824</v>
      </c>
      <c r="H35" s="3874" t="n">
        <v>1158.46714918605</v>
      </c>
      <c r="I35" s="3871" t="n">
        <v>33833.86770116727</v>
      </c>
      <c r="J35" s="3871" t="s">
        <v>1185</v>
      </c>
      <c r="K35" s="144"/>
      <c r="L35" s="144"/>
      <c r="M35" s="144"/>
    </row>
    <row r="36" spans="1:13" ht="17.25" customHeight="1" x14ac:dyDescent="0.2">
      <c r="A36" s="1126"/>
      <c r="B36" s="2972"/>
      <c r="C36" s="148" t="s">
        <v>2014</v>
      </c>
      <c r="D36" s="3871" t="n">
        <v>32896.24797656674</v>
      </c>
      <c r="E36" s="3874" t="n">
        <v>4.57004278439745</v>
      </c>
      <c r="F36" s="3871" t="n">
        <v>2115.173264730877</v>
      </c>
      <c r="G36" s="3874" t="n">
        <v>7755.635304013215</v>
      </c>
      <c r="H36" s="3874" t="n">
        <v>-65080.17173391611</v>
      </c>
      <c r="I36" s="3871" t="n">
        <v>551.2366225632137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971748.3610246198</v>
      </c>
      <c r="E39" s="3874" t="n">
        <v>18.28107357282349</v>
      </c>
      <c r="F39" s="3874" t="n">
        <v>28872.80448046863</v>
      </c>
      <c r="G39" s="3874" t="n">
        <v>105866.94976171831</v>
      </c>
      <c r="H39" s="3874" t="n">
        <v>6.975224590247</v>
      </c>
      <c r="I39" s="3874" t="n">
        <v>65136.87870125967</v>
      </c>
      <c r="J39" s="3872" t="s">
        <v>1185</v>
      </c>
      <c r="K39" s="144"/>
      <c r="L39" s="144"/>
      <c r="M39" s="144"/>
    </row>
    <row r="40" spans="1:13" ht="17.25" customHeight="1" x14ac:dyDescent="0.2">
      <c r="A40" s="1117" t="s">
        <v>195</v>
      </c>
      <c r="B40" s="1128"/>
      <c r="C40" s="1121" t="s">
        <v>2015</v>
      </c>
      <c r="D40" s="3871" t="n">
        <v>598780.8457739053</v>
      </c>
      <c r="E40" s="3874" t="n">
        <v>14.06882143888565</v>
      </c>
      <c r="F40" s="3871" t="n">
        <v>9109.82279320747</v>
      </c>
      <c r="G40" s="3874" t="n">
        <v>33402.68357509406</v>
      </c>
      <c r="H40" s="3874" t="n">
        <v>4.59526346466</v>
      </c>
      <c r="I40" s="3871" t="n">
        <v>30888.516267466035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598780.8457739053</v>
      </c>
      <c r="E42" s="3874" t="n">
        <v>14.06882143888565</v>
      </c>
      <c r="F42" s="3874" t="n">
        <v>9109.82279320747</v>
      </c>
      <c r="G42" s="3874" t="n">
        <v>33402.68357509406</v>
      </c>
      <c r="H42" s="3874" t="n">
        <v>4.59526346466</v>
      </c>
      <c r="I42" s="3874" t="n">
        <v>30888.516267466035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833.7078011953216</v>
      </c>
      <c r="C9" s="3872" t="s">
        <v>1185</v>
      </c>
      <c r="D9" s="3872" t="s">
        <v>1185</v>
      </c>
      <c r="E9" s="3874" t="n">
        <v>54.73548659041165</v>
      </c>
      <c r="F9" s="3874" t="n">
        <v>3404.393919803138</v>
      </c>
      <c r="G9" s="3874" t="n">
        <v>568.917913920388</v>
      </c>
    </row>
    <row r="10" spans="1:7" ht="13.5" customHeight="1" x14ac:dyDescent="0.2">
      <c r="A10" s="1144" t="s">
        <v>2028</v>
      </c>
      <c r="B10" s="3871" t="n">
        <v>316.41135019532163</v>
      </c>
      <c r="C10" s="3874" t="n">
        <v>10.10687827204126</v>
      </c>
      <c r="D10" s="3874" t="n">
        <v>1.73260612380236</v>
      </c>
      <c r="E10" s="3874" t="n">
        <v>54.73548659041165</v>
      </c>
      <c r="F10" s="3874" t="n">
        <v>3143.1955137259224</v>
      </c>
      <c r="G10" s="3874" t="n">
        <v>548.216242988987</v>
      </c>
    </row>
    <row r="11" spans="1:7" ht="12" customHeight="1" x14ac:dyDescent="0.2">
      <c r="A11" s="994" t="s">
        <v>249</v>
      </c>
      <c r="B11" s="3872" t="s">
        <v>1185</v>
      </c>
      <c r="C11" s="3874" t="n">
        <v>7.72268876537706</v>
      </c>
      <c r="D11" s="3874" t="n">
        <v>1.68481881693591</v>
      </c>
      <c r="E11" s="3871" t="n">
        <v>50.01904725085673</v>
      </c>
      <c r="F11" s="3871" t="n">
        <v>2393.5273321403397</v>
      </c>
      <c r="G11" s="3871" t="n">
        <v>533.0957967011748</v>
      </c>
    </row>
    <row r="12" spans="1:7" ht="12" customHeight="1" x14ac:dyDescent="0.2">
      <c r="A12" s="994" t="s">
        <v>250</v>
      </c>
      <c r="B12" s="3872" t="s">
        <v>1185</v>
      </c>
      <c r="C12" s="3874" t="n">
        <v>1.32157329846313</v>
      </c>
      <c r="D12" s="3874" t="n">
        <v>1.089179579E-5</v>
      </c>
      <c r="E12" s="3871" t="s">
        <v>2951</v>
      </c>
      <c r="F12" s="3871" t="n">
        <v>418.16079174880264</v>
      </c>
      <c r="G12" s="3871" t="n">
        <v>0.00344628781216</v>
      </c>
    </row>
    <row r="13" spans="1:7" ht="12" customHeight="1" x14ac:dyDescent="0.2">
      <c r="A13" s="994" t="s">
        <v>2677</v>
      </c>
      <c r="B13" s="3872" t="s">
        <v>1185</v>
      </c>
      <c r="C13" s="3874" t="n">
        <v>1.06261620820107</v>
      </c>
      <c r="D13" s="3874" t="n">
        <v>0.04777641507066</v>
      </c>
      <c r="E13" s="3871" t="n">
        <v>4.71643933955492</v>
      </c>
      <c r="F13" s="3871" t="n">
        <v>331.50738983678</v>
      </c>
      <c r="G13" s="3871" t="n">
        <v>15.117</v>
      </c>
    </row>
    <row r="14" spans="1:7" ht="13.5" customHeight="1" x14ac:dyDescent="0.2">
      <c r="A14" s="1144" t="s">
        <v>2029</v>
      </c>
      <c r="B14" s="3871" t="n">
        <v>517.296451</v>
      </c>
      <c r="C14" s="3874" t="n">
        <v>0.50492982422803</v>
      </c>
      <c r="D14" s="3874" t="n">
        <v>0.04001896957032</v>
      </c>
      <c r="E14" s="3874" t="s">
        <v>2942</v>
      </c>
      <c r="F14" s="3874" t="n">
        <v>261.19840607721545</v>
      </c>
      <c r="G14" s="3874" t="n">
        <v>20.70167093140095</v>
      </c>
    </row>
    <row r="15" spans="1:7" ht="12" customHeight="1" x14ac:dyDescent="0.2">
      <c r="A15" s="994" t="s">
        <v>249</v>
      </c>
      <c r="B15" s="3872" t="s">
        <v>1185</v>
      </c>
      <c r="C15" s="3874" t="n">
        <v>0.47941383587996</v>
      </c>
      <c r="D15" s="3874" t="n">
        <v>0.03999245435749</v>
      </c>
      <c r="E15" s="3871" t="s">
        <v>2939</v>
      </c>
      <c r="F15" s="3871" t="n">
        <v>247.99907586100002</v>
      </c>
      <c r="G15" s="3871" t="n">
        <v>20.68795470590857</v>
      </c>
    </row>
    <row r="16" spans="1:7" ht="12.75" customHeight="1" x14ac:dyDescent="0.2">
      <c r="A16" s="1145" t="s">
        <v>250</v>
      </c>
      <c r="B16" s="3872" t="s">
        <v>1185</v>
      </c>
      <c r="C16" s="3874" t="n">
        <v>0.02551598834807</v>
      </c>
      <c r="D16" s="3874" t="n">
        <v>2.651521283E-5</v>
      </c>
      <c r="E16" s="3871" t="s">
        <v>2939</v>
      </c>
      <c r="F16" s="3871" t="n">
        <v>13.1993302162154</v>
      </c>
      <c r="G16" s="3871" t="n">
        <v>0.01371622549238</v>
      </c>
    </row>
    <row r="17" spans="1:7" ht="12.75" customHeight="1" x14ac:dyDescent="0.2">
      <c r="A17" s="1150" t="s">
        <v>2030</v>
      </c>
      <c r="B17" s="3871" t="n">
        <v>119.3061142286281</v>
      </c>
      <c r="C17" s="3874" t="n">
        <v>0.08384757930832</v>
      </c>
      <c r="D17" s="3874" t="n">
        <v>41.54780803200442</v>
      </c>
      <c r="E17" s="3871" t="s">
        <v>2939</v>
      </c>
      <c r="F17" s="3871" t="n">
        <v>10.00352887475286</v>
      </c>
      <c r="G17" s="3871" t="n">
        <v>4956.907531015431</v>
      </c>
    </row>
    <row r="18" spans="1:7" ht="14.25" customHeight="1" x14ac:dyDescent="0.2">
      <c r="A18" s="1150" t="s">
        <v>2031</v>
      </c>
      <c r="B18" s="3872" t="s">
        <v>1185</v>
      </c>
      <c r="C18" s="3872" t="s">
        <v>1185</v>
      </c>
      <c r="D18" s="3872" t="s">
        <v>1185</v>
      </c>
      <c r="E18" s="3874" t="s">
        <v>2939</v>
      </c>
      <c r="F18" s="3874" t="n">
        <v>3.32569402265674</v>
      </c>
      <c r="G18" s="3874" t="n">
        <v>21.40925028198798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9477.951206922558</v>
      </c>
      <c r="I9" s="3874" t="s">
        <v>2952</v>
      </c>
      <c r="J9" s="3874" t="n">
        <v>242.11790841608297</v>
      </c>
      <c r="K9" s="3874" t="n">
        <v>0.08944473407225</v>
      </c>
      <c r="L9" s="144"/>
    </row>
    <row r="10" spans="1:12" ht="12" customHeight="1" x14ac:dyDescent="0.2">
      <c r="A10" s="1159" t="s">
        <v>262</v>
      </c>
      <c r="B10" s="3871" t="s">
        <v>1185</v>
      </c>
      <c r="C10" s="3871" t="s">
        <v>1185</v>
      </c>
      <c r="D10" s="3871" t="s">
        <v>1185</v>
      </c>
      <c r="E10" s="3874" t="s">
        <v>1185</v>
      </c>
      <c r="F10" s="3874" t="s">
        <v>1185</v>
      </c>
      <c r="G10" s="3874" t="s">
        <v>1185</v>
      </c>
      <c r="H10" s="3871" t="n">
        <v>1582.2736124186654</v>
      </c>
      <c r="I10" s="3871" t="s">
        <v>2951</v>
      </c>
      <c r="J10" s="3871" t="n">
        <v>17.95080237878932</v>
      </c>
      <c r="K10" s="3871" t="n">
        <v>0.0130080525916</v>
      </c>
      <c r="L10" s="144"/>
    </row>
    <row r="11" spans="1:12" ht="13.5" customHeight="1" x14ac:dyDescent="0.2">
      <c r="A11" s="1160" t="s">
        <v>2046</v>
      </c>
      <c r="B11" s="3871" t="s">
        <v>1185</v>
      </c>
      <c r="C11" s="3871" t="s">
        <v>1185</v>
      </c>
      <c r="D11" s="3871" t="s">
        <v>1185</v>
      </c>
      <c r="E11" s="3874" t="s">
        <v>1185</v>
      </c>
      <c r="F11" s="3874" t="s">
        <v>1185</v>
      </c>
      <c r="G11" s="3872" t="s">
        <v>1185</v>
      </c>
      <c r="H11" s="3871" t="n">
        <v>239.6503094425965</v>
      </c>
      <c r="I11" s="3871" t="s">
        <v>2939</v>
      </c>
      <c r="J11" s="3871" t="n">
        <v>201.0468597785959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0.4370620517553</v>
      </c>
      <c r="I12" s="3871" t="s">
        <v>2939</v>
      </c>
      <c r="J12" s="3871" t="n">
        <v>6.28159363161846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7611.860050609541</v>
      </c>
      <c r="I13" s="3871" t="s">
        <v>2951</v>
      </c>
      <c r="J13" s="3871" t="n">
        <v>16.81937842707931</v>
      </c>
      <c r="K13" s="3871" t="n">
        <v>0.07643668148065</v>
      </c>
      <c r="L13" s="144"/>
    </row>
    <row r="14" spans="1:12" ht="12" customHeight="1" x14ac:dyDescent="0.2">
      <c r="A14" s="1160" t="s">
        <v>265</v>
      </c>
      <c r="B14" s="3871" t="s">
        <v>1185</v>
      </c>
      <c r="C14" s="3871" t="s">
        <v>1185</v>
      </c>
      <c r="D14" s="3871" t="s">
        <v>1185</v>
      </c>
      <c r="E14" s="3874" t="s">
        <v>1185</v>
      </c>
      <c r="F14" s="3874" t="s">
        <v>1185</v>
      </c>
      <c r="G14" s="3872" t="s">
        <v>1185</v>
      </c>
      <c r="H14" s="3871" t="n">
        <v>0.0028524</v>
      </c>
      <c r="I14" s="3871" t="s">
        <v>2951</v>
      </c>
      <c r="J14" s="3871" t="n">
        <v>0.0192742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43.72732000000001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4014.2989098172193</v>
      </c>
      <c r="I16" s="3874" t="s">
        <v>2952</v>
      </c>
      <c r="J16" s="3874" t="n">
        <v>1828.9736037482023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704.9788798199661</v>
      </c>
      <c r="I17" s="3871" t="s">
        <v>2951</v>
      </c>
      <c r="J17" s="3871" t="n">
        <v>3.45597533132316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721.8559406288211</v>
      </c>
      <c r="I18" s="3871" t="s">
        <v>2939</v>
      </c>
      <c r="J18" s="3871" t="n">
        <v>320.5214367136111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2557.143506904765</v>
      </c>
      <c r="I19" s="3871" t="s">
        <v>2939</v>
      </c>
      <c r="J19" s="3871" t="n">
        <v>51.42005589166144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1.97770241267442</v>
      </c>
      <c r="I20" s="3871" t="s">
        <v>2939</v>
      </c>
      <c r="J20" s="3871" t="n">
        <v>227.31437445027123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28.10641683889882</v>
      </c>
      <c r="I21" s="3871" t="s">
        <v>2939</v>
      </c>
      <c r="J21" s="3871" t="n">
        <v>1104.0068871538685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0.23646321209339</v>
      </c>
      <c r="I22" s="3871" t="s">
        <v>2939</v>
      </c>
      <c r="J22" s="3871" t="n">
        <v>122.25487420746691</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9351.837233148288</v>
      </c>
      <c r="I23" s="3874" t="s">
        <v>2941</v>
      </c>
      <c r="J23" s="3874" t="n">
        <v>279.0694086649707</v>
      </c>
      <c r="K23" s="3874" t="n">
        <v>0.508030418648</v>
      </c>
      <c r="L23" s="144"/>
    </row>
    <row r="24" spans="1:12" ht="12" customHeight="1" x14ac:dyDescent="0.2">
      <c r="A24" s="1177" t="s">
        <v>272</v>
      </c>
      <c r="B24" s="3872" t="s">
        <v>1185</v>
      </c>
      <c r="C24" s="3872" t="s">
        <v>1185</v>
      </c>
      <c r="D24" s="3872" t="s">
        <v>1185</v>
      </c>
      <c r="E24" s="3872" t="s">
        <v>1185</v>
      </c>
      <c r="F24" s="3872" t="s">
        <v>1185</v>
      </c>
      <c r="G24" s="3872" t="s">
        <v>1185</v>
      </c>
      <c r="H24" s="3874" t="n">
        <v>1139.26435916182</v>
      </c>
      <c r="I24" s="3874" t="s">
        <v>2941</v>
      </c>
      <c r="J24" s="3874" t="n">
        <v>227.06268397527674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29.89376780987055</v>
      </c>
      <c r="I25" s="3871" t="s">
        <v>2940</v>
      </c>
      <c r="J25" s="3871" t="n">
        <v>108.71003378214705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896.1006353519496</v>
      </c>
      <c r="I26" s="3871" t="s">
        <v>2940</v>
      </c>
      <c r="J26" s="3871" t="n">
        <v>62.22004519312969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213.269956</v>
      </c>
      <c r="I27" s="3871" t="s">
        <v>2939</v>
      </c>
      <c r="J27" s="3871" t="n">
        <v>56.132605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8212.572873986468</v>
      </c>
      <c r="I28" s="3874" t="s">
        <v>2941</v>
      </c>
      <c r="J28" s="3874" t="n">
        <v>52.00672468969393</v>
      </c>
      <c r="K28" s="3874" t="n">
        <v>0.508030418648</v>
      </c>
      <c r="L28" s="144"/>
    </row>
    <row r="29" spans="1:12" ht="12" customHeight="1" x14ac:dyDescent="0.2">
      <c r="A29" s="1169" t="s">
        <v>273</v>
      </c>
      <c r="B29" s="3871" t="s">
        <v>1185</v>
      </c>
      <c r="C29" s="3871" t="s">
        <v>1185</v>
      </c>
      <c r="D29" s="3871" t="s">
        <v>1185</v>
      </c>
      <c r="E29" s="3874" t="s">
        <v>1185</v>
      </c>
      <c r="F29" s="3874" t="s">
        <v>1185</v>
      </c>
      <c r="G29" s="3874" t="s">
        <v>1185</v>
      </c>
      <c r="H29" s="3871" t="n">
        <v>6617.558253913163</v>
      </c>
      <c r="I29" s="3871" t="s">
        <v>2939</v>
      </c>
      <c r="J29" s="3871" t="n">
        <v>38.70700140329924</v>
      </c>
      <c r="K29" s="3871" t="n">
        <v>0.17901026123426</v>
      </c>
      <c r="L29" s="144"/>
    </row>
    <row r="30" spans="1:12" x14ac:dyDescent="0.2">
      <c r="A30" s="1169" t="s">
        <v>274</v>
      </c>
      <c r="B30" s="3871" t="s">
        <v>1185</v>
      </c>
      <c r="C30" s="3871" t="s">
        <v>1185</v>
      </c>
      <c r="D30" s="3871" t="s">
        <v>1185</v>
      </c>
      <c r="E30" s="3874" t="s">
        <v>1185</v>
      </c>
      <c r="F30" s="3874" t="s">
        <v>1185</v>
      </c>
      <c r="G30" s="3874" t="s">
        <v>1185</v>
      </c>
      <c r="H30" s="3871" t="n">
        <v>593.3739572733045</v>
      </c>
      <c r="I30" s="3871" t="s">
        <v>2940</v>
      </c>
      <c r="J30" s="3871" t="n">
        <v>7.58606499423469</v>
      </c>
      <c r="K30" s="3871" t="n">
        <v>0.01068677981374</v>
      </c>
      <c r="L30" s="144"/>
    </row>
    <row r="31" spans="1:12" ht="12.75" customHeight="1" x14ac:dyDescent="0.2">
      <c r="A31" s="1169" t="s">
        <v>275</v>
      </c>
      <c r="B31" s="3871" t="s">
        <v>1185</v>
      </c>
      <c r="C31" s="3871" t="s">
        <v>1185</v>
      </c>
      <c r="D31" s="3871" t="s">
        <v>1185</v>
      </c>
      <c r="E31" s="3874" t="s">
        <v>1185</v>
      </c>
      <c r="F31" s="3874" t="s">
        <v>1185</v>
      </c>
      <c r="G31" s="3874" t="s">
        <v>1185</v>
      </c>
      <c r="H31" s="3871" t="n">
        <v>1001.6406628</v>
      </c>
      <c r="I31" s="3871" t="s">
        <v>2939</v>
      </c>
      <c r="J31" s="3871" t="n">
        <v>5.71365829216</v>
      </c>
      <c r="K31" s="3871" t="n">
        <v>0.3183333776</v>
      </c>
      <c r="L31" s="144"/>
    </row>
    <row r="32" spans="1:12" ht="12.75" customHeight="1" x14ac:dyDescent="0.2">
      <c r="A32" s="1174" t="s">
        <v>2048</v>
      </c>
      <c r="B32" s="3872" t="s">
        <v>1185</v>
      </c>
      <c r="C32" s="3872" t="s">
        <v>1185</v>
      </c>
      <c r="D32" s="3872" t="s">
        <v>1185</v>
      </c>
      <c r="E32" s="3872" t="s">
        <v>1185</v>
      </c>
      <c r="F32" s="3872" t="s">
        <v>1185</v>
      </c>
      <c r="G32" s="3872" t="s">
        <v>1185</v>
      </c>
      <c r="H32" s="3874" t="n">
        <v>695.5943915115197</v>
      </c>
      <c r="I32" s="3874" t="s">
        <v>2953</v>
      </c>
      <c r="J32" s="3874" t="n">
        <v>3.73589142907615</v>
      </c>
      <c r="K32" s="3874" t="n">
        <v>0.04376736133725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0.8578722022</v>
      </c>
    </row>
    <row r="18" spans="1:4" x14ac:dyDescent="0.2">
      <c r="A18" s="1187" t="s">
        <v>294</v>
      </c>
      <c r="B18" s="3872" t="s">
        <v>1185</v>
      </c>
      <c r="C18" s="3872" t="s">
        <v>1185</v>
      </c>
      <c r="D18" s="3871" t="s">
        <v>2943</v>
      </c>
    </row>
    <row r="19" spans="1:4" x14ac:dyDescent="0.2">
      <c r="A19" s="1188" t="s">
        <v>295</v>
      </c>
      <c r="B19" s="3872" t="s">
        <v>1185</v>
      </c>
      <c r="C19" s="3872" t="s">
        <v>1185</v>
      </c>
      <c r="D19" s="3874" t="n">
        <v>0.8578722022</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0.8578722022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1070542.967903611</v>
      </c>
      <c r="C8" s="3872" t="s">
        <v>1185</v>
      </c>
      <c r="D8" s="3872" t="s">
        <v>1185</v>
      </c>
      <c r="E8" s="3872" t="s">
        <v>1185</v>
      </c>
      <c r="F8" s="3874" t="n">
        <v>77112.28813376525</v>
      </c>
      <c r="G8" s="3874" t="n">
        <v>0.93385384817943</v>
      </c>
      <c r="H8" s="3874" t="n">
        <v>2.31124103936028</v>
      </c>
      <c r="I8" s="375"/>
      <c r="J8" s="341"/>
      <c r="K8" s="341"/>
      <c r="L8" s="341"/>
    </row>
    <row r="9" spans="1:12" ht="12" customHeight="1" x14ac:dyDescent="0.2">
      <c r="A9" s="1195" t="s">
        <v>108</v>
      </c>
      <c r="B9" s="3871" t="n">
        <v>1070228.666964875</v>
      </c>
      <c r="C9" s="3874" t="n">
        <v>72.03151771164049</v>
      </c>
      <c r="D9" s="3874" t="n">
        <v>0.87040695556018</v>
      </c>
      <c r="E9" s="3874" t="n">
        <v>2.15896329573435</v>
      </c>
      <c r="F9" s="3871" t="n">
        <v>77090.19517998578</v>
      </c>
      <c r="G9" s="3871" t="n">
        <v>0.93153447576613</v>
      </c>
      <c r="H9" s="3871" t="n">
        <v>2.31058441001987</v>
      </c>
      <c r="I9" s="375"/>
      <c r="J9" s="397"/>
      <c r="K9" s="397"/>
      <c r="L9" s="397"/>
    </row>
    <row r="10" spans="1:12" ht="12" customHeight="1" x14ac:dyDescent="0.2">
      <c r="A10" s="1195" t="s">
        <v>107</v>
      </c>
      <c r="B10" s="3871" t="n">
        <v>314.3009387360827</v>
      </c>
      <c r="C10" s="3874" t="n">
        <v>70.29235696309428</v>
      </c>
      <c r="D10" s="3874" t="n">
        <v>7.37946384324219</v>
      </c>
      <c r="E10" s="3874" t="n">
        <v>2.08917397145087</v>
      </c>
      <c r="F10" s="3871" t="n">
        <v>22.09295377947235</v>
      </c>
      <c r="G10" s="3871" t="n">
        <v>0.0023193724133</v>
      </c>
      <c r="H10" s="3871" t="n">
        <v>6.5662934041E-4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1430160.2922302196</v>
      </c>
      <c r="C12" s="3872" t="s">
        <v>1185</v>
      </c>
      <c r="D12" s="3872" t="s">
        <v>1185</v>
      </c>
      <c r="E12" s="3872" t="s">
        <v>1185</v>
      </c>
      <c r="F12" s="3874" t="n">
        <v>110076.76593976603</v>
      </c>
      <c r="G12" s="3874" t="n">
        <v>7.10514403196133</v>
      </c>
      <c r="H12" s="3874" t="n">
        <v>4.0728357765928</v>
      </c>
      <c r="I12" s="375"/>
      <c r="J12" s="398"/>
      <c r="K12" s="398"/>
      <c r="L12" s="398"/>
    </row>
    <row r="13" spans="1:12" ht="12" customHeight="1" x14ac:dyDescent="0.2">
      <c r="A13" s="1210" t="s">
        <v>117</v>
      </c>
      <c r="B13" s="3871" t="n">
        <v>1127331.8770192727</v>
      </c>
      <c r="C13" s="3874" t="n">
        <v>77.65162314670475</v>
      </c>
      <c r="D13" s="3874" t="n">
        <v>5.18256664554637</v>
      </c>
      <c r="E13" s="3874" t="n">
        <v>2.20492386188141</v>
      </c>
      <c r="F13" s="3871" t="n">
        <v>87539.15007556787</v>
      </c>
      <c r="G13" s="3871" t="n">
        <v>5.84247258430127</v>
      </c>
      <c r="H13" s="3871" t="n">
        <v>2.48568095589935</v>
      </c>
      <c r="I13" s="375"/>
      <c r="J13" s="398"/>
      <c r="K13" s="398"/>
      <c r="L13" s="398"/>
    </row>
    <row r="14" spans="1:12" ht="12" customHeight="1" x14ac:dyDescent="0.2">
      <c r="A14" s="1196" t="s">
        <v>118</v>
      </c>
      <c r="B14" s="3871" t="n">
        <v>298835.76394652156</v>
      </c>
      <c r="C14" s="3874" t="n">
        <v>74.46320743584367</v>
      </c>
      <c r="D14" s="3874" t="n">
        <v>4.21125447316029</v>
      </c>
      <c r="E14" s="3874" t="n">
        <v>5.30336396073753</v>
      </c>
      <c r="F14" s="3871" t="n">
        <v>22252.26947999865</v>
      </c>
      <c r="G14" s="3871" t="n">
        <v>1.25847344766006</v>
      </c>
      <c r="H14" s="3871" t="n">
        <v>1.58483482069345</v>
      </c>
      <c r="I14" s="375"/>
      <c r="J14" s="398"/>
      <c r="K14" s="398"/>
      <c r="L14" s="398"/>
    </row>
    <row r="15" spans="1:12" ht="12" customHeight="1" x14ac:dyDescent="0.2">
      <c r="A15" s="1196" t="s">
        <v>109</v>
      </c>
      <c r="B15" s="3871" t="s">
        <v>2953</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292.65126442529896</v>
      </c>
      <c r="C16" s="3872" t="s">
        <v>1185</v>
      </c>
      <c r="D16" s="3872" t="s">
        <v>1185</v>
      </c>
      <c r="E16" s="3872" t="s">
        <v>1185</v>
      </c>
      <c r="F16" s="3874" t="n">
        <v>14.13638419951036</v>
      </c>
      <c r="G16" s="3874" t="n">
        <v>4.98E-4</v>
      </c>
      <c r="H16" s="3874" t="n">
        <v>1.0E-4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3700.0</v>
      </c>
      <c r="C19" s="3872" t="s">
        <v>1185</v>
      </c>
      <c r="D19" s="3872" t="s">
        <v>1185</v>
      </c>
      <c r="E19" s="3872" t="s">
        <v>1185</v>
      </c>
      <c r="F19" s="3874" t="n">
        <v>271.21</v>
      </c>
      <c r="G19" s="3874" t="n">
        <v>0.0037</v>
      </c>
      <c r="H19" s="3874" t="n">
        <v>0.00222</v>
      </c>
      <c r="I19" s="375"/>
      <c r="J19" s="398"/>
      <c r="K19" s="398"/>
      <c r="L19" s="398"/>
    </row>
    <row r="20" spans="1:12" ht="16.5" customHeight="1" x14ac:dyDescent="0.2">
      <c r="A20" s="1211" t="s">
        <v>2070</v>
      </c>
      <c r="B20" s="3871" t="s">
        <v>2944</v>
      </c>
      <c r="C20" s="3874" t="s">
        <v>2944</v>
      </c>
      <c r="D20" s="3874" t="s">
        <v>2944</v>
      </c>
      <c r="E20" s="3874" t="s">
        <v>2944</v>
      </c>
      <c r="F20" s="3871" t="n">
        <v>0.937395</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15.24393023726813</v>
      </c>
      <c r="C30" s="3874" t="n">
        <v>84.75606976273187</v>
      </c>
      <c r="D30" s="401"/>
      <c r="E30" s="401"/>
      <c r="F30" s="401"/>
      <c r="G30" s="401"/>
      <c r="H30" s="401"/>
      <c r="I30" s="375"/>
      <c r="J30" s="399"/>
      <c r="K30" s="399"/>
      <c r="L30" s="399"/>
    </row>
    <row r="31" spans="1:12" ht="12" customHeight="1" x14ac:dyDescent="0.2">
      <c r="A31" s="1095" t="s">
        <v>308</v>
      </c>
      <c r="B31" s="3874" t="n">
        <v>21.40826344650602</v>
      </c>
      <c r="C31" s="3874" t="n">
        <v>78.59173655349397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277865.77311512484</v>
      </c>
      <c r="C7" s="3873" t="n">
        <v>64.75323840307001</v>
      </c>
      <c r="D7" s="3873" t="n">
        <v>347.83036406007244</v>
      </c>
      <c r="E7" s="3873" t="n">
        <v>34718.12284713256</v>
      </c>
      <c r="F7" s="3873" t="n">
        <v>18356.748515572697</v>
      </c>
      <c r="G7" s="3873" t="n">
        <v>5339.88959954071</v>
      </c>
      <c r="H7" s="3873" t="n">
        <v>0.57255745674912</v>
      </c>
      <c r="I7" s="3873" t="n">
        <v>0.0017120481742</v>
      </c>
      <c r="J7" s="3873" t="n">
        <v>263.49150899254795</v>
      </c>
      <c r="K7" s="3873" t="n">
        <v>3441.2505031944006</v>
      </c>
      <c r="L7" s="3873" t="n">
        <v>4805.557747707994</v>
      </c>
      <c r="M7" s="3873" t="n">
        <v>406.6171500724796</v>
      </c>
    </row>
    <row r="8" spans="1:13" ht="12" customHeight="1" x14ac:dyDescent="0.2">
      <c r="A8" s="1276" t="s">
        <v>315</v>
      </c>
      <c r="B8" s="3873" t="n">
        <v>122644.10053601107</v>
      </c>
      <c r="C8" s="3872" t="s">
        <v>1185</v>
      </c>
      <c r="D8" s="3872" t="s">
        <v>1185</v>
      </c>
      <c r="E8" s="3872" t="s">
        <v>1185</v>
      </c>
      <c r="F8" s="3872" t="s">
        <v>1185</v>
      </c>
      <c r="G8" s="3872" t="s">
        <v>1185</v>
      </c>
      <c r="H8" s="3872" t="s">
        <v>1185</v>
      </c>
      <c r="I8" s="3872" t="s">
        <v>1185</v>
      </c>
      <c r="J8" s="3873" t="n">
        <v>86.51419842412359</v>
      </c>
      <c r="K8" s="3873" t="n">
        <v>44.65044470179783</v>
      </c>
      <c r="L8" s="3873" t="n">
        <v>9.05561459456559</v>
      </c>
      <c r="M8" s="3873" t="n">
        <v>70.82278002090102</v>
      </c>
    </row>
    <row r="9" spans="1:13" ht="12" customHeight="1" x14ac:dyDescent="0.2">
      <c r="A9" s="1277" t="s">
        <v>316</v>
      </c>
      <c r="B9" s="3873" t="n">
        <v>86863.81011038089</v>
      </c>
      <c r="C9" s="3872" t="s">
        <v>1185</v>
      </c>
      <c r="D9" s="3872" t="s">
        <v>1185</v>
      </c>
      <c r="E9" s="3872" t="s">
        <v>1185</v>
      </c>
      <c r="F9" s="3872" t="s">
        <v>1185</v>
      </c>
      <c r="G9" s="3872" t="s">
        <v>1185</v>
      </c>
      <c r="H9" s="3872" t="s">
        <v>1185</v>
      </c>
      <c r="I9" s="3872" t="s">
        <v>1185</v>
      </c>
      <c r="J9" s="3872" t="s">
        <v>1185</v>
      </c>
      <c r="K9" s="3872" t="s">
        <v>1185</v>
      </c>
      <c r="L9" s="3872" t="s">
        <v>1185</v>
      </c>
      <c r="M9" s="3871" t="n">
        <v>42.954689987</v>
      </c>
    </row>
    <row r="10" spans="1:13" ht="12" customHeight="1" x14ac:dyDescent="0.2">
      <c r="A10" s="1277" t="s">
        <v>317</v>
      </c>
      <c r="B10" s="3873" t="n">
        <v>21089.949897385097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3987.84766822722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10702.492860017874</v>
      </c>
      <c r="C12" s="3872" t="s">
        <v>1185</v>
      </c>
      <c r="D12" s="3872" t="s">
        <v>1185</v>
      </c>
      <c r="E12" s="3872" t="s">
        <v>1185</v>
      </c>
      <c r="F12" s="3872" t="s">
        <v>1185</v>
      </c>
      <c r="G12" s="3872" t="s">
        <v>1185</v>
      </c>
      <c r="H12" s="3872" t="s">
        <v>1185</v>
      </c>
      <c r="I12" s="3872" t="s">
        <v>1185</v>
      </c>
      <c r="J12" s="3873" t="n">
        <v>86.51419842412359</v>
      </c>
      <c r="K12" s="3873" t="n">
        <v>44.65044470179783</v>
      </c>
      <c r="L12" s="3873" t="n">
        <v>9.05561459456559</v>
      </c>
      <c r="M12" s="3873" t="n">
        <v>27.86809003390102</v>
      </c>
    </row>
    <row r="13" spans="1:13" ht="12" customHeight="1" x14ac:dyDescent="0.2">
      <c r="A13" s="1278" t="s">
        <v>320</v>
      </c>
      <c r="B13" s="3873" t="n">
        <v>51155.33527433334</v>
      </c>
      <c r="C13" s="3873" t="n">
        <v>52.01312324531523</v>
      </c>
      <c r="D13" s="3873" t="n">
        <v>334.36691889333474</v>
      </c>
      <c r="E13" s="3873" t="n">
        <v>30609.599714054842</v>
      </c>
      <c r="F13" s="3873" t="n">
        <v>4626.378070539825</v>
      </c>
      <c r="G13" s="3873" t="n">
        <v>5066.289599540711</v>
      </c>
      <c r="H13" s="3873" t="n">
        <v>0.082804</v>
      </c>
      <c r="I13" s="3873" t="s">
        <v>2939</v>
      </c>
      <c r="J13" s="3873" t="n">
        <v>109.44172186406259</v>
      </c>
      <c r="K13" s="3873" t="n">
        <v>189.13330759540014</v>
      </c>
      <c r="L13" s="3873" t="n">
        <v>329.3506246296431</v>
      </c>
      <c r="M13" s="3873" t="n">
        <v>183.81138316806556</v>
      </c>
    </row>
    <row r="14" spans="1:13" ht="12" customHeight="1" x14ac:dyDescent="0.2">
      <c r="A14" s="1279" t="s">
        <v>321</v>
      </c>
      <c r="B14" s="3873" t="n">
        <v>27488.2136078865</v>
      </c>
      <c r="C14" s="3873" t="n">
        <v>0.08043304208967</v>
      </c>
      <c r="D14" s="3873" t="n">
        <v>0.00167952220896</v>
      </c>
      <c r="E14" s="3872" t="s">
        <v>1185</v>
      </c>
      <c r="F14" s="3872" t="s">
        <v>1185</v>
      </c>
      <c r="G14" s="3872" t="s">
        <v>1185</v>
      </c>
      <c r="H14" s="3872" t="s">
        <v>1185</v>
      </c>
      <c r="I14" s="3872" t="s">
        <v>1185</v>
      </c>
      <c r="J14" s="3871" t="n">
        <v>13.73206554575221</v>
      </c>
      <c r="K14" s="3871" t="n">
        <v>12.46088892320599</v>
      </c>
      <c r="L14" s="3871" t="n">
        <v>0.52413922041761</v>
      </c>
      <c r="M14" s="3871" t="n">
        <v>0.09028953126494</v>
      </c>
    </row>
    <row r="15" spans="1:13" ht="12" customHeight="1" x14ac:dyDescent="0.2">
      <c r="A15" s="1277" t="s">
        <v>322</v>
      </c>
      <c r="B15" s="3872" t="s">
        <v>1185</v>
      </c>
      <c r="C15" s="3872" t="s">
        <v>1185</v>
      </c>
      <c r="D15" s="3873" t="n">
        <v>140.5753288719798</v>
      </c>
      <c r="E15" s="3872" t="s">
        <v>1185</v>
      </c>
      <c r="F15" s="3872" t="s">
        <v>1185</v>
      </c>
      <c r="G15" s="3872" t="s">
        <v>1185</v>
      </c>
      <c r="H15" s="3872" t="s">
        <v>1185</v>
      </c>
      <c r="I15" s="3872" t="s">
        <v>1185</v>
      </c>
      <c r="J15" s="3871" t="n">
        <v>57.77599292073824</v>
      </c>
      <c r="K15" s="3872" t="s">
        <v>1185</v>
      </c>
      <c r="L15" s="3872" t="s">
        <v>1185</v>
      </c>
      <c r="M15" s="3872" t="s">
        <v>1185</v>
      </c>
    </row>
    <row r="16" spans="1:13" ht="12" customHeight="1" x14ac:dyDescent="0.2">
      <c r="A16" s="1277" t="s">
        <v>323</v>
      </c>
      <c r="B16" s="3873" t="n">
        <v>16.6631698380728</v>
      </c>
      <c r="C16" s="3872" t="s">
        <v>1185</v>
      </c>
      <c r="D16" s="3873" t="n">
        <v>178.5322</v>
      </c>
      <c r="E16" s="3872" t="s">
        <v>1185</v>
      </c>
      <c r="F16" s="3872" t="s">
        <v>1185</v>
      </c>
      <c r="G16" s="3872" t="s">
        <v>1185</v>
      </c>
      <c r="H16" s="3872" t="s">
        <v>1185</v>
      </c>
      <c r="I16" s="3872" t="s">
        <v>1185</v>
      </c>
      <c r="J16" s="3871" t="n">
        <v>0.77434819503472</v>
      </c>
      <c r="K16" s="3871" t="n">
        <v>0.2726696</v>
      </c>
      <c r="L16" s="3871" t="n">
        <v>0.26217283842783</v>
      </c>
      <c r="M16" s="3872" t="s">
        <v>1185</v>
      </c>
    </row>
    <row r="17" spans="1:13" ht="12" customHeight="1" x14ac:dyDescent="0.2">
      <c r="A17" s="1277" t="s">
        <v>324</v>
      </c>
      <c r="B17" s="3873" t="s">
        <v>2952</v>
      </c>
      <c r="C17" s="3872" t="s">
        <v>1185</v>
      </c>
      <c r="D17" s="3873" t="n">
        <v>11.82142241775884</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967.1725724253957</v>
      </c>
      <c r="C18" s="3873" t="n">
        <v>0.155780452</v>
      </c>
      <c r="D18" s="3872" t="s">
        <v>1185</v>
      </c>
      <c r="E18" s="3872" t="s">
        <v>1185</v>
      </c>
      <c r="F18" s="3872" t="s">
        <v>1185</v>
      </c>
      <c r="G18" s="3872" t="s">
        <v>1185</v>
      </c>
      <c r="H18" s="3872" t="s">
        <v>1185</v>
      </c>
      <c r="I18" s="3872" t="s">
        <v>1185</v>
      </c>
      <c r="J18" s="3871" t="n">
        <v>0.11909996780963</v>
      </c>
      <c r="K18" s="3871" t="n">
        <v>5.28236663929984</v>
      </c>
      <c r="L18" s="3871" t="n">
        <v>0.54435045749746</v>
      </c>
      <c r="M18" s="3871" t="n">
        <v>0.00868307209756</v>
      </c>
    </row>
    <row r="19" spans="1:13" ht="12" customHeight="1" x14ac:dyDescent="0.2">
      <c r="A19" s="1277" t="s">
        <v>326</v>
      </c>
      <c r="B19" s="3873" t="n">
        <v>150.46651487418183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1785.7481342880992</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14445.0005131765</v>
      </c>
      <c r="C21" s="3873" t="n">
        <v>40.06104943724347</v>
      </c>
      <c r="D21" s="3872" t="s">
        <v>1185</v>
      </c>
      <c r="E21" s="3872" t="s">
        <v>1185</v>
      </c>
      <c r="F21" s="3872" t="s">
        <v>1185</v>
      </c>
      <c r="G21" s="3872" t="s">
        <v>1185</v>
      </c>
      <c r="H21" s="3872" t="s">
        <v>1185</v>
      </c>
      <c r="I21" s="3872" t="s">
        <v>1185</v>
      </c>
      <c r="J21" s="3871" t="n">
        <v>24.31090031713082</v>
      </c>
      <c r="K21" s="3871" t="n">
        <v>35.98224547568771</v>
      </c>
      <c r="L21" s="3871" t="n">
        <v>107.87940168058027</v>
      </c>
      <c r="M21" s="3871" t="n">
        <v>74.44131594668553</v>
      </c>
    </row>
    <row r="22" spans="1:13" ht="12" customHeight="1" x14ac:dyDescent="0.2">
      <c r="A22" s="1277" t="s">
        <v>329</v>
      </c>
      <c r="B22" s="3872" t="s">
        <v>1185</v>
      </c>
      <c r="C22" s="3872" t="s">
        <v>1185</v>
      </c>
      <c r="D22" s="3872" t="s">
        <v>1185</v>
      </c>
      <c r="E22" s="3873" t="n">
        <v>30609.599714054842</v>
      </c>
      <c r="F22" s="3873" t="n">
        <v>4626.378070539825</v>
      </c>
      <c r="G22" s="3873" t="n">
        <v>5066.289599540711</v>
      </c>
      <c r="H22" s="3873" t="n">
        <v>0.082804</v>
      </c>
      <c r="I22" s="3873" t="s">
        <v>1185</v>
      </c>
      <c r="J22" s="3872" t="s">
        <v>1185</v>
      </c>
      <c r="K22" s="3872" t="s">
        <v>1185</v>
      </c>
      <c r="L22" s="3872" t="s">
        <v>1185</v>
      </c>
      <c r="M22" s="3872" t="s">
        <v>1185</v>
      </c>
    </row>
    <row r="23" spans="1:13" ht="12.75" customHeight="1" x14ac:dyDescent="0.2">
      <c r="A23" s="1280" t="s">
        <v>2080</v>
      </c>
      <c r="B23" s="3873" t="n">
        <v>6302.070761844586</v>
      </c>
      <c r="C23" s="3873" t="n">
        <v>11.71586031398209</v>
      </c>
      <c r="D23" s="3873" t="n">
        <v>3.43628808138716</v>
      </c>
      <c r="E23" s="3873" t="s">
        <v>2942</v>
      </c>
      <c r="F23" s="3873" t="s">
        <v>2942</v>
      </c>
      <c r="G23" s="3873" t="s">
        <v>2939</v>
      </c>
      <c r="H23" s="3873" t="s">
        <v>2939</v>
      </c>
      <c r="I23" s="3873" t="s">
        <v>2939</v>
      </c>
      <c r="J23" s="3873" t="n">
        <v>12.72931491759696</v>
      </c>
      <c r="K23" s="3873" t="n">
        <v>135.1351369572066</v>
      </c>
      <c r="L23" s="3873" t="n">
        <v>220.14056043271995</v>
      </c>
      <c r="M23" s="3873" t="n">
        <v>109.27109461801753</v>
      </c>
    </row>
    <row r="24" spans="1:13" ht="12" customHeight="1" x14ac:dyDescent="0.2">
      <c r="A24" s="1276" t="s">
        <v>330</v>
      </c>
      <c r="B24" s="3873" t="n">
        <v>90610.49847999503</v>
      </c>
      <c r="C24" s="3873" t="n">
        <v>9.20601832606979</v>
      </c>
      <c r="D24" s="3873" t="n">
        <v>0.13469212856052</v>
      </c>
      <c r="E24" s="3873" t="s">
        <v>2942</v>
      </c>
      <c r="F24" s="3873" t="n">
        <v>12712.984771544638</v>
      </c>
      <c r="G24" s="3873" t="s">
        <v>2939</v>
      </c>
      <c r="H24" s="3873" t="n">
        <v>0.0767983725</v>
      </c>
      <c r="I24" s="3873" t="s">
        <v>1185</v>
      </c>
      <c r="J24" s="3873" t="n">
        <v>45.40618324675332</v>
      </c>
      <c r="K24" s="3873" t="n">
        <v>3087.733253527497</v>
      </c>
      <c r="L24" s="3873" t="n">
        <v>18.42459079541527</v>
      </c>
      <c r="M24" s="3873" t="n">
        <v>106.1742829947896</v>
      </c>
    </row>
    <row r="25" spans="1:13" ht="12" customHeight="1" x14ac:dyDescent="0.2">
      <c r="A25" s="1277" t="s">
        <v>331</v>
      </c>
      <c r="B25" s="3873" t="n">
        <v>80158.28587217839</v>
      </c>
      <c r="C25" s="3873" t="n">
        <v>8.57124798016954</v>
      </c>
      <c r="D25" s="3872" t="s">
        <v>1185</v>
      </c>
      <c r="E25" s="3872" t="s">
        <v>1185</v>
      </c>
      <c r="F25" s="3872" t="s">
        <v>1185</v>
      </c>
      <c r="G25" s="3872" t="s">
        <v>1185</v>
      </c>
      <c r="H25" s="3872" t="s">
        <v>1185</v>
      </c>
      <c r="I25" s="3872" t="s">
        <v>1185</v>
      </c>
      <c r="J25" s="3871" t="n">
        <v>36.87702042116923</v>
      </c>
      <c r="K25" s="3871" t="n">
        <v>2623.461196195947</v>
      </c>
      <c r="L25" s="3871" t="n">
        <v>16.50607497517346</v>
      </c>
      <c r="M25" s="3871" t="n">
        <v>55.76204624708774</v>
      </c>
    </row>
    <row r="26" spans="1:13" ht="12" customHeight="1" x14ac:dyDescent="0.2">
      <c r="A26" s="1277" t="s">
        <v>332</v>
      </c>
      <c r="B26" s="3873" t="n">
        <v>3525.4726871861344</v>
      </c>
      <c r="C26" s="3873" t="n">
        <v>0.63477034590025</v>
      </c>
      <c r="D26" s="3872" t="s">
        <v>1185</v>
      </c>
      <c r="E26" s="3872" t="s">
        <v>1185</v>
      </c>
      <c r="F26" s="3872" t="s">
        <v>1185</v>
      </c>
      <c r="G26" s="3872" t="s">
        <v>1185</v>
      </c>
      <c r="H26" s="3872" t="s">
        <v>1185</v>
      </c>
      <c r="I26" s="3872" t="s">
        <v>1185</v>
      </c>
      <c r="J26" s="3871" t="n">
        <v>3.80881120854666</v>
      </c>
      <c r="K26" s="3871" t="n">
        <v>59.48143694130252</v>
      </c>
      <c r="L26" s="3871" t="n">
        <v>0.23123758873774</v>
      </c>
      <c r="M26" s="3871" t="n">
        <v>3.65300132421696</v>
      </c>
    </row>
    <row r="27" spans="1:13" ht="12" customHeight="1" x14ac:dyDescent="0.2">
      <c r="A27" s="1277" t="s">
        <v>333</v>
      </c>
      <c r="B27" s="3873" t="n">
        <v>3961.370528357761</v>
      </c>
      <c r="C27" s="3872" t="s">
        <v>1185</v>
      </c>
      <c r="D27" s="3872" t="s">
        <v>1185</v>
      </c>
      <c r="E27" s="3872" t="s">
        <v>1185</v>
      </c>
      <c r="F27" s="3873" t="n">
        <v>12712.984771544638</v>
      </c>
      <c r="G27" s="3872" t="s">
        <v>1185</v>
      </c>
      <c r="H27" s="3873" t="n">
        <v>6.0E-4</v>
      </c>
      <c r="I27" s="3872" t="s">
        <v>1185</v>
      </c>
      <c r="J27" s="3871" t="n">
        <v>1.366327662786</v>
      </c>
      <c r="K27" s="3871" t="n">
        <v>311.0653277276188</v>
      </c>
      <c r="L27" s="3871" t="n">
        <v>0.61920739079193</v>
      </c>
      <c r="M27" s="3871" t="n">
        <v>23.69256306901136</v>
      </c>
    </row>
    <row r="28" spans="1:13" ht="12" customHeight="1" x14ac:dyDescent="0.2">
      <c r="A28" s="1280" t="s">
        <v>334</v>
      </c>
      <c r="B28" s="3873" t="s">
        <v>2940</v>
      </c>
      <c r="C28" s="3872" t="s">
        <v>1185</v>
      </c>
      <c r="D28" s="3872" t="s">
        <v>1185</v>
      </c>
      <c r="E28" s="3873" t="s">
        <v>2942</v>
      </c>
      <c r="F28" s="3873" t="s">
        <v>2942</v>
      </c>
      <c r="G28" s="3873" t="s">
        <v>2939</v>
      </c>
      <c r="H28" s="3873" t="n">
        <v>0.03853125</v>
      </c>
      <c r="I28" s="3872" t="s">
        <v>1185</v>
      </c>
      <c r="J28" s="3871" t="n">
        <v>0.62783405670361</v>
      </c>
      <c r="K28" s="3871" t="n">
        <v>2.02056012351654</v>
      </c>
      <c r="L28" s="3871" t="n">
        <v>0.0055007264094</v>
      </c>
      <c r="M28" s="3871" t="n">
        <v>0.29180482517064</v>
      </c>
    </row>
    <row r="29" spans="1:13" ht="12" customHeight="1" x14ac:dyDescent="0.2">
      <c r="A29" s="1281" t="s">
        <v>335</v>
      </c>
      <c r="B29" s="3873" t="n">
        <v>299.8881726688415</v>
      </c>
      <c r="C29" s="3872" t="s">
        <v>1185</v>
      </c>
      <c r="D29" s="3872" t="s">
        <v>1185</v>
      </c>
      <c r="E29" s="3872" t="s">
        <v>1185</v>
      </c>
      <c r="F29" s="3872" t="s">
        <v>1185</v>
      </c>
      <c r="G29" s="3872" t="s">
        <v>1185</v>
      </c>
      <c r="H29" s="3872" t="s">
        <v>1185</v>
      </c>
      <c r="I29" s="3872" t="s">
        <v>1185</v>
      </c>
      <c r="J29" s="3871" t="s">
        <v>2957</v>
      </c>
      <c r="K29" s="3871" t="n">
        <v>1.02765286671778</v>
      </c>
      <c r="L29" s="3871" t="s">
        <v>2957</v>
      </c>
      <c r="M29" s="3871" t="n">
        <v>3.87816202237489</v>
      </c>
    </row>
    <row r="30" spans="1:13" ht="12" customHeight="1" x14ac:dyDescent="0.2">
      <c r="A30" s="1281" t="s">
        <v>336</v>
      </c>
      <c r="B30" s="3873" t="n">
        <v>2214.8769994443323</v>
      </c>
      <c r="C30" s="3872" t="s">
        <v>1185</v>
      </c>
      <c r="D30" s="3872" t="s">
        <v>1185</v>
      </c>
      <c r="E30" s="3872" t="s">
        <v>1185</v>
      </c>
      <c r="F30" s="3872" t="s">
        <v>1185</v>
      </c>
      <c r="G30" s="3872" t="s">
        <v>1185</v>
      </c>
      <c r="H30" s="3872" t="s">
        <v>1185</v>
      </c>
      <c r="I30" s="3872" t="s">
        <v>1185</v>
      </c>
      <c r="J30" s="3871" t="n">
        <v>0.89937535059868</v>
      </c>
      <c r="K30" s="3871" t="n">
        <v>45.0972717939023</v>
      </c>
      <c r="L30" s="3871" t="s">
        <v>2957</v>
      </c>
      <c r="M30" s="3871" t="n">
        <v>1.0721908</v>
      </c>
    </row>
    <row r="31" spans="1:13" ht="12.75" customHeight="1" x14ac:dyDescent="0.2">
      <c r="A31" s="1277" t="s">
        <v>2081</v>
      </c>
      <c r="B31" s="3873" t="n">
        <v>450.6042201595848</v>
      </c>
      <c r="C31" s="3873" t="s">
        <v>2957</v>
      </c>
      <c r="D31" s="3873" t="n">
        <v>0.13469212856052</v>
      </c>
      <c r="E31" s="3873" t="s">
        <v>1185</v>
      </c>
      <c r="F31" s="3873" t="s">
        <v>1185</v>
      </c>
      <c r="G31" s="3873" t="s">
        <v>1185</v>
      </c>
      <c r="H31" s="3873" t="n">
        <v>0.0376671225</v>
      </c>
      <c r="I31" s="3873" t="s">
        <v>1185</v>
      </c>
      <c r="J31" s="3873" t="n">
        <v>1.82681454694914</v>
      </c>
      <c r="K31" s="3873" t="n">
        <v>45.57980787849183</v>
      </c>
      <c r="L31" s="3873" t="n">
        <v>1.06257011430274</v>
      </c>
      <c r="M31" s="3873" t="n">
        <v>17.82451470692801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12575.274477221923</v>
      </c>
      <c r="C7" s="3873" t="n">
        <v>0.14411837337268</v>
      </c>
      <c r="D7" s="3873" t="n">
        <v>0.01301335493659</v>
      </c>
      <c r="E7" s="3872" t="s">
        <v>1185</v>
      </c>
      <c r="F7" s="3872" t="s">
        <v>1185</v>
      </c>
      <c r="G7" s="3872" t="s">
        <v>1185</v>
      </c>
      <c r="H7" s="3872" t="s">
        <v>1185</v>
      </c>
      <c r="I7" s="3872" t="s">
        <v>1185</v>
      </c>
      <c r="J7" s="3873" t="n">
        <v>3.32123498177758</v>
      </c>
      <c r="K7" s="3873" t="n">
        <v>9.90693402477467</v>
      </c>
      <c r="L7" s="3873" t="n">
        <v>3849.545048106242</v>
      </c>
      <c r="M7" s="3873" t="n">
        <v>4.13892846027381</v>
      </c>
      <c r="N7" s="144"/>
    </row>
    <row r="8" spans="1:14" ht="14.25" customHeight="1" x14ac:dyDescent="0.2">
      <c r="A8" s="1286" t="s">
        <v>338</v>
      </c>
      <c r="B8" s="3873" t="n">
        <v>3250.2244392992147</v>
      </c>
      <c r="C8" s="3873" t="n">
        <v>0.06878606239848</v>
      </c>
      <c r="D8" s="3873" t="n">
        <v>0.01000331493659</v>
      </c>
      <c r="E8" s="3872" t="s">
        <v>1185</v>
      </c>
      <c r="F8" s="3872" t="s">
        <v>1185</v>
      </c>
      <c r="G8" s="3872" t="s">
        <v>1185</v>
      </c>
      <c r="H8" s="3872" t="s">
        <v>1185</v>
      </c>
      <c r="I8" s="3872" t="s">
        <v>1185</v>
      </c>
      <c r="J8" s="3871" t="n">
        <v>2.27778199716474</v>
      </c>
      <c r="K8" s="3871" t="n">
        <v>8.50168660722967</v>
      </c>
      <c r="L8" s="3871" t="n">
        <v>57.89375510430634</v>
      </c>
      <c r="M8" s="3871" t="n">
        <v>2.29832270120087</v>
      </c>
      <c r="N8" s="144"/>
    </row>
    <row r="9" spans="1:14" ht="14.25" customHeight="1" x14ac:dyDescent="0.2">
      <c r="A9" s="1286" t="s">
        <v>339</v>
      </c>
      <c r="B9" s="3873" t="n">
        <v>725.3726568369328</v>
      </c>
      <c r="C9" s="3873" t="n">
        <v>0.0073444101742</v>
      </c>
      <c r="D9" s="3873" t="n">
        <v>0.00301004</v>
      </c>
      <c r="E9" s="3872" t="s">
        <v>1185</v>
      </c>
      <c r="F9" s="3872" t="s">
        <v>1185</v>
      </c>
      <c r="G9" s="3872" t="s">
        <v>1185</v>
      </c>
      <c r="H9" s="3872" t="s">
        <v>1185</v>
      </c>
      <c r="I9" s="3872" t="s">
        <v>1185</v>
      </c>
      <c r="J9" s="3871" t="s">
        <v>2951</v>
      </c>
      <c r="K9" s="3871" t="n">
        <v>0.093</v>
      </c>
      <c r="L9" s="3871" t="n">
        <v>0.0248764406968</v>
      </c>
      <c r="M9" s="3871" t="s">
        <v>2951</v>
      </c>
      <c r="N9" s="144"/>
    </row>
    <row r="10" spans="1:14" ht="13.5" customHeight="1" x14ac:dyDescent="0.2">
      <c r="A10" s="1288" t="s">
        <v>340</v>
      </c>
      <c r="B10" s="3873" t="n">
        <v>8599.677381085776</v>
      </c>
      <c r="C10" s="3873" t="n">
        <v>0.0679879008</v>
      </c>
      <c r="D10" s="3873" t="s">
        <v>2951</v>
      </c>
      <c r="E10" s="3872" t="s">
        <v>1185</v>
      </c>
      <c r="F10" s="3872" t="s">
        <v>1185</v>
      </c>
      <c r="G10" s="3872" t="s">
        <v>1185</v>
      </c>
      <c r="H10" s="3872" t="s">
        <v>1185</v>
      </c>
      <c r="I10" s="3872" t="s">
        <v>1185</v>
      </c>
      <c r="J10" s="3873" t="n">
        <v>1.04345298461284</v>
      </c>
      <c r="K10" s="3873" t="n">
        <v>1.312247417545</v>
      </c>
      <c r="L10" s="3873" t="n">
        <v>3791.626416561239</v>
      </c>
      <c r="M10" s="3873" t="n">
        <v>1.84060575907294</v>
      </c>
      <c r="N10" s="144"/>
    </row>
    <row r="11" spans="1:14" ht="12" customHeight="1" x14ac:dyDescent="0.2">
      <c r="A11" s="1294" t="s">
        <v>341</v>
      </c>
      <c r="B11" s="3872" t="s">
        <v>1185</v>
      </c>
      <c r="C11" s="3872" t="s">
        <v>1185</v>
      </c>
      <c r="D11" s="3872" t="s">
        <v>1185</v>
      </c>
      <c r="E11" s="3873" t="n">
        <v>81.6275671801369</v>
      </c>
      <c r="F11" s="3873" t="n">
        <v>630.1103980484011</v>
      </c>
      <c r="G11" s="3873" t="s">
        <v>2952</v>
      </c>
      <c r="H11" s="3873" t="n">
        <v>0.02064311859504</v>
      </c>
      <c r="I11" s="3873" t="n">
        <v>0.0017120481742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81.6275671801369</v>
      </c>
      <c r="F12" s="3873" t="n">
        <v>618.7643980484011</v>
      </c>
      <c r="G12" s="3873" t="s">
        <v>2939</v>
      </c>
      <c r="H12" s="3873" t="n">
        <v>0.02064311859504</v>
      </c>
      <c r="I12" s="3873" t="n">
        <v>0.0017120481742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2947</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11.346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4026.879761897578</v>
      </c>
      <c r="F17" s="3873" t="n">
        <v>1.87115077465</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539.1859260060114</v>
      </c>
      <c r="F18" s="3873" t="n">
        <v>1.87115077465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2986.60090366638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3.3670009993044</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486.4536818359605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7.79</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3.48224938992215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784.1376478318057</v>
      </c>
      <c r="C24" s="3873" t="n">
        <v>2.36459403133069</v>
      </c>
      <c r="D24" s="3873" t="n">
        <v>13.08162930588479</v>
      </c>
      <c r="E24" s="3873" t="s">
        <v>2943</v>
      </c>
      <c r="F24" s="3873" t="n">
        <v>385.08921666518523</v>
      </c>
      <c r="G24" s="3873" t="s">
        <v>1185</v>
      </c>
      <c r="H24" s="3873" t="n">
        <v>0.39205696565408</v>
      </c>
      <c r="I24" s="3873" t="s">
        <v>1185</v>
      </c>
      <c r="J24" s="3873" t="n">
        <v>1.69978390152038</v>
      </c>
      <c r="K24" s="3873" t="n">
        <v>68.63906229237274</v>
      </c>
      <c r="L24" s="3873" t="n">
        <v>314.2285558802072</v>
      </c>
      <c r="M24" s="3873" t="n">
        <v>0.76029836959798</v>
      </c>
      <c r="N24" s="144"/>
    </row>
    <row r="25" spans="1:14" ht="12.75" customHeight="1" x14ac:dyDescent="0.2">
      <c r="A25" s="1286" t="s">
        <v>353</v>
      </c>
      <c r="B25" s="3872" t="s">
        <v>1185</v>
      </c>
      <c r="C25" s="3872" t="s">
        <v>1185</v>
      </c>
      <c r="D25" s="3872" t="s">
        <v>1185</v>
      </c>
      <c r="E25" s="3873" t="s">
        <v>1185</v>
      </c>
      <c r="F25" s="3873" t="s">
        <v>1185</v>
      </c>
      <c r="G25" s="3873" t="s">
        <v>1185</v>
      </c>
      <c r="H25" s="3873" t="n">
        <v>0.138552666454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385.08921666518523</v>
      </c>
      <c r="G26" s="3873" t="s">
        <v>1185</v>
      </c>
      <c r="H26" s="3873" t="n">
        <v>0.25350429920008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12.92417007621782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784.1376478318057</v>
      </c>
      <c r="C28" s="3873" t="n">
        <v>2.36459403133069</v>
      </c>
      <c r="D28" s="3873" t="n">
        <v>0.15745922966697</v>
      </c>
      <c r="E28" s="3873" t="s">
        <v>2943</v>
      </c>
      <c r="F28" s="3873" t="s">
        <v>2943</v>
      </c>
      <c r="G28" s="3873" t="s">
        <v>1185</v>
      </c>
      <c r="H28" s="3873" t="s">
        <v>2943</v>
      </c>
      <c r="I28" s="3873" t="s">
        <v>1185</v>
      </c>
      <c r="J28" s="3873" t="n">
        <v>1.69978390152038</v>
      </c>
      <c r="K28" s="3873" t="n">
        <v>68.63906229237274</v>
      </c>
      <c r="L28" s="3873" t="n">
        <v>314.2285558802072</v>
      </c>
      <c r="M28" s="3873" t="n">
        <v>0.76029836959798</v>
      </c>
      <c r="N28" s="144"/>
    </row>
    <row r="29" spans="1:14" ht="14.25" x14ac:dyDescent="0.2">
      <c r="A29" s="1285" t="s">
        <v>2087</v>
      </c>
      <c r="B29" s="3873" t="n">
        <v>96.42669973168925</v>
      </c>
      <c r="C29" s="3873" t="n">
        <v>1.02538442698162</v>
      </c>
      <c r="D29" s="3873" t="n">
        <v>0.23411037735578</v>
      </c>
      <c r="E29" s="3873" t="n">
        <v>0.015804</v>
      </c>
      <c r="F29" s="3873" t="n">
        <v>0.314908</v>
      </c>
      <c r="G29" s="3873" t="n">
        <v>273.6</v>
      </c>
      <c r="H29" s="3873" t="n">
        <v>2.55E-4</v>
      </c>
      <c r="I29" s="3873" t="s">
        <v>1185</v>
      </c>
      <c r="J29" s="3873" t="n">
        <v>17.1083865743105</v>
      </c>
      <c r="K29" s="3873" t="n">
        <v>41.18750105255811</v>
      </c>
      <c r="L29" s="3873" t="n">
        <v>284.95331370192076</v>
      </c>
      <c r="M29" s="3873" t="n">
        <v>40.90947705885161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122644.10053601107</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86863.81011038089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21089.949897385097</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3987.84766822722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10702.492860017874</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7172.003213504579</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843.9681970858895</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916.5001714104167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1770.0212780169884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51155.33527433334</v>
      </c>
      <c r="H18" s="3874" t="n">
        <v>3258.8845548577033</v>
      </c>
      <c r="I18" s="3874" t="n">
        <v>52.01312324531523</v>
      </c>
      <c r="J18" s="3874" t="s">
        <v>2942</v>
      </c>
      <c r="K18" s="3874" t="n">
        <v>334.36691889333474</v>
      </c>
      <c r="L18" s="3874" t="s">
        <v>2942</v>
      </c>
      <c r="M18" s="144"/>
      <c r="N18" s="144"/>
    </row>
    <row r="19" spans="1:14" ht="12" customHeight="1" x14ac:dyDescent="0.2">
      <c r="A19" s="1301" t="s">
        <v>2092</v>
      </c>
      <c r="B19" s="3871" t="s">
        <v>1185</v>
      </c>
      <c r="C19" s="3871" t="s">
        <v>2962</v>
      </c>
      <c r="D19" s="3874" t="s">
        <v>2962</v>
      </c>
      <c r="E19" s="3874" t="s">
        <v>2962</v>
      </c>
      <c r="F19" s="3874" t="s">
        <v>2962</v>
      </c>
      <c r="G19" s="3871" t="n">
        <v>27488.2136078865</v>
      </c>
      <c r="H19" s="3871" t="n">
        <v>3151.1500037528203</v>
      </c>
      <c r="I19" s="3871" t="n">
        <v>0.08043304208967</v>
      </c>
      <c r="J19" s="3871" t="s">
        <v>2939</v>
      </c>
      <c r="K19" s="3871" t="n">
        <v>0.00167952220896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140.5753288719798</v>
      </c>
      <c r="L20" s="3871" t="s">
        <v>2939</v>
      </c>
      <c r="M20" s="144"/>
      <c r="N20" s="144"/>
    </row>
    <row r="21" spans="1:14" ht="12" customHeight="1" x14ac:dyDescent="0.2">
      <c r="A21" s="1301" t="s">
        <v>323</v>
      </c>
      <c r="B21" s="3871" t="s">
        <v>1185</v>
      </c>
      <c r="C21" s="3871" t="s">
        <v>2962</v>
      </c>
      <c r="D21" s="3874" t="s">
        <v>2962</v>
      </c>
      <c r="E21" s="3872" t="s">
        <v>1185</v>
      </c>
      <c r="F21" s="3874" t="s">
        <v>2962</v>
      </c>
      <c r="G21" s="3871" t="n">
        <v>16.6631698380728</v>
      </c>
      <c r="H21" s="3871" t="s">
        <v>2939</v>
      </c>
      <c r="I21" s="3872" t="s">
        <v>1185</v>
      </c>
      <c r="J21" s="3872" t="s">
        <v>1185</v>
      </c>
      <c r="K21" s="3871" t="n">
        <v>178.5322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11.82142241775884</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4.66642241775884</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7.155</v>
      </c>
      <c r="L25" s="3871" t="s">
        <v>2943</v>
      </c>
      <c r="M25" s="144"/>
      <c r="N25" s="144"/>
    </row>
    <row r="26" spans="1:14" ht="12" customHeight="1" x14ac:dyDescent="0.2">
      <c r="A26" s="1301" t="s">
        <v>325</v>
      </c>
      <c r="B26" s="3871" t="s">
        <v>1185</v>
      </c>
      <c r="C26" s="3871" t="s">
        <v>2962</v>
      </c>
      <c r="D26" s="3874" t="s">
        <v>2962</v>
      </c>
      <c r="E26" s="3874" t="s">
        <v>2962</v>
      </c>
      <c r="F26" s="3872" t="s">
        <v>1185</v>
      </c>
      <c r="G26" s="3874" t="n">
        <v>967.1725724253957</v>
      </c>
      <c r="H26" s="3874" t="s">
        <v>2942</v>
      </c>
      <c r="I26" s="3874" t="n">
        <v>0.155780452</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34.941198</v>
      </c>
      <c r="H27" s="3871" t="s">
        <v>2939</v>
      </c>
      <c r="I27" s="3871" t="n">
        <v>0.155780452</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932.2313744253958</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150.46651487418183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1785.7481342880992</v>
      </c>
      <c r="H30" s="3871" t="n">
        <v>107.73455110488291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14445.0005131765</v>
      </c>
      <c r="H31" s="3874" t="s">
        <v>2942</v>
      </c>
      <c r="I31" s="3874" t="n">
        <v>40.06104943724347</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585.418193715385</v>
      </c>
      <c r="H32" s="3871" t="s">
        <v>2939</v>
      </c>
      <c r="I32" s="3871" t="n">
        <v>0.41755</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6328.125105530395</v>
      </c>
      <c r="H33" s="3871" t="s">
        <v>2939</v>
      </c>
      <c r="I33" s="3871" t="n">
        <v>9.82856324</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204.26959932098188</v>
      </c>
      <c r="H34" s="3871" t="s">
        <v>2939</v>
      </c>
      <c r="I34" s="3871" t="n">
        <v>0.0280734369842</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166.046559</v>
      </c>
      <c r="H35" s="3871" t="s">
        <v>2939</v>
      </c>
      <c r="I35" s="3871" t="n">
        <v>0.89015159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144.582</v>
      </c>
      <c r="H36" s="3871" t="s">
        <v>2939</v>
      </c>
      <c r="I36" s="3871" t="n">
        <v>0.07282476</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2247.9020752635633</v>
      </c>
      <c r="H37" s="3871" t="s">
        <v>2939</v>
      </c>
      <c r="I37" s="3871" t="n">
        <v>1.75499674960016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4768.656980346174</v>
      </c>
      <c r="H38" s="3874" t="s">
        <v>2939</v>
      </c>
      <c r="I38" s="3874" t="n">
        <v>27.06888966065911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6302.070761844586</v>
      </c>
      <c r="H39" s="3874" t="s">
        <v>2939</v>
      </c>
      <c r="I39" s="3874" t="n">
        <v>11.71586031398209</v>
      </c>
      <c r="J39" s="3874" t="s">
        <v>2939</v>
      </c>
      <c r="K39" s="3874" t="n">
        <v>3.43628808138716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90610.49847999503</v>
      </c>
      <c r="H9" s="3874" t="n">
        <v>410.84149408480414</v>
      </c>
      <c r="I9" s="3874" t="n">
        <v>9.20601832606979</v>
      </c>
      <c r="J9" s="3874" t="s">
        <v>2947</v>
      </c>
      <c r="K9" s="3874" t="n">
        <v>0.13469212856052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80158.28587217839</v>
      </c>
      <c r="H10" s="3874" t="n">
        <v>410.84149408480414</v>
      </c>
      <c r="I10" s="3874" t="n">
        <v>8.57124798016954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53610.7587654797</v>
      </c>
      <c r="H11" s="3871" t="s">
        <v>2940</v>
      </c>
      <c r="I11" s="3871" t="n">
        <v>0.79173760563245</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8780.83698576741</v>
      </c>
      <c r="H12" s="3871" t="n">
        <v>410.84149408480414</v>
      </c>
      <c r="I12" s="3871" t="n">
        <v>3.14859327199875</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2947</v>
      </c>
      <c r="F13" s="3872" t="s">
        <v>1185</v>
      </c>
      <c r="G13" s="3871" t="n">
        <v>120.617157737419</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7783.22810827803</v>
      </c>
      <c r="H14" s="3871" t="s">
        <v>2940</v>
      </c>
      <c r="I14" s="3871" t="n">
        <v>4.6277607649045</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2947</v>
      </c>
      <c r="F15" s="3872" t="s">
        <v>1185</v>
      </c>
      <c r="G15" s="3871" t="n">
        <v>33.1199544142254</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9829.724900501593</v>
      </c>
      <c r="H16" s="3874" t="s">
        <v>2939</v>
      </c>
      <c r="I16" s="3874" t="n">
        <v>0.00315633763384</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3525.4726871861344</v>
      </c>
      <c r="H17" s="3871" t="s">
        <v>2951</v>
      </c>
      <c r="I17" s="3871" t="n">
        <v>0.63477034590025</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3961.370528357761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299.8881726688415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2214.8769994443323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450.6042201595848</v>
      </c>
      <c r="H22" s="3874" t="s">
        <v>2939</v>
      </c>
      <c r="I22" s="3874" t="s">
        <v>2957</v>
      </c>
      <c r="J22" s="3874" t="s">
        <v>2939</v>
      </c>
      <c r="K22" s="3874" t="n">
        <v>0.13469212856052</v>
      </c>
      <c r="L22" s="3874" t="s">
        <v>2939</v>
      </c>
      <c r="M22" s="144"/>
      <c r="N22" s="144"/>
      <c r="O22" s="144"/>
    </row>
    <row r="23" spans="1:15" ht="12" customHeight="1" x14ac:dyDescent="0.2">
      <c r="A23" s="3889" t="s">
        <v>553</v>
      </c>
      <c r="B23" s="3871" t="s">
        <v>1185</v>
      </c>
      <c r="C23" s="3871" t="s">
        <v>2962</v>
      </c>
      <c r="D23" s="3874" t="s">
        <v>2962</v>
      </c>
      <c r="E23" s="3874" t="s">
        <v>2947</v>
      </c>
      <c r="F23" s="3874" t="s">
        <v>2962</v>
      </c>
      <c r="G23" s="3871" t="n">
        <v>450.6042201595848</v>
      </c>
      <c r="H23" s="3871" t="s">
        <v>2939</v>
      </c>
      <c r="I23" s="3871" t="s">
        <v>2957</v>
      </c>
      <c r="J23" s="3871" t="s">
        <v>2939</v>
      </c>
      <c r="K23" s="3871" t="n">
        <v>0.13469212856052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12575.274477221923</v>
      </c>
      <c r="H24" s="3874" t="s">
        <v>2942</v>
      </c>
      <c r="I24" s="3874" t="n">
        <v>0.14411837337268</v>
      </c>
      <c r="J24" s="3874" t="s">
        <v>2942</v>
      </c>
      <c r="K24" s="3874" t="n">
        <v>0.01301335493659</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3250.2244392992147</v>
      </c>
      <c r="H25" s="3871" t="s">
        <v>2939</v>
      </c>
      <c r="I25" s="3871" t="n">
        <v>0.06878606239848</v>
      </c>
      <c r="J25" s="3871" t="s">
        <v>2939</v>
      </c>
      <c r="K25" s="3871" t="n">
        <v>0.01000331493659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725.3726568369328</v>
      </c>
      <c r="H26" s="3871" t="s">
        <v>2939</v>
      </c>
      <c r="I26" s="3871" t="n">
        <v>0.0073444101742</v>
      </c>
      <c r="J26" s="3871" t="s">
        <v>2939</v>
      </c>
      <c r="K26" s="3871" t="n">
        <v>0.00301004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8599.677381085776</v>
      </c>
      <c r="H27" s="3874" t="s">
        <v>2939</v>
      </c>
      <c r="I27" s="3874" t="n">
        <v>0.0679879008</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784.1376478318057</v>
      </c>
      <c r="H28" s="3874" t="s">
        <v>2939</v>
      </c>
      <c r="I28" s="3874" t="n">
        <v>2.36459403133069</v>
      </c>
      <c r="J28" s="3874" t="s">
        <v>2939</v>
      </c>
      <c r="K28" s="3874" t="n">
        <v>13.08162930588479</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12.92417007621782</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10.48964860555911</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2.43452147065871</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784.1376478318057</v>
      </c>
      <c r="H32" s="3874" t="s">
        <v>2939</v>
      </c>
      <c r="I32" s="3874" t="n">
        <v>2.36459403133069</v>
      </c>
      <c r="J32" s="3874" t="s">
        <v>2939</v>
      </c>
      <c r="K32" s="3874" t="n">
        <v>0.15745922966697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784.1376478318057</v>
      </c>
      <c r="H33" s="3871" t="s">
        <v>2939</v>
      </c>
      <c r="I33" s="3871" t="n">
        <v>2.36459403133069</v>
      </c>
      <c r="J33" s="3871" t="s">
        <v>2939</v>
      </c>
      <c r="K33" s="3871" t="n">
        <v>0.15745922966697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96.42669973168925</v>
      </c>
      <c r="H34" s="3874" t="n">
        <v>174.4402620681856</v>
      </c>
      <c r="I34" s="3874" t="n">
        <v>1.02538442698162</v>
      </c>
      <c r="J34" s="3874" t="s">
        <v>2941</v>
      </c>
      <c r="K34" s="3874" t="n">
        <v>0.23411037735578</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0.62246601678201</v>
      </c>
      <c r="H35" s="3871" t="s">
        <v>2939</v>
      </c>
      <c r="I35" s="3871" t="n">
        <v>0.2654079969278</v>
      </c>
      <c r="J35" s="3871" t="s">
        <v>2939</v>
      </c>
      <c r="K35" s="3871" t="n">
        <v>0.23385619969278</v>
      </c>
      <c r="L35" s="3871" t="s">
        <v>2939</v>
      </c>
      <c r="M35" s="411"/>
      <c r="N35" s="144"/>
      <c r="O35" s="144"/>
    </row>
    <row r="36">
      <c r="A36" s="3884" t="s">
        <v>2959</v>
      </c>
      <c r="B36" s="3871" t="s">
        <v>1185</v>
      </c>
      <c r="C36" s="3871" t="s">
        <v>2962</v>
      </c>
      <c r="D36" s="3874" t="s">
        <v>2962</v>
      </c>
      <c r="E36" s="3874" t="s">
        <v>2952</v>
      </c>
      <c r="F36" s="3874" t="s">
        <v>2952</v>
      </c>
      <c r="G36" s="3871" t="n">
        <v>81.52635792629054</v>
      </c>
      <c r="H36" s="3871" t="n">
        <v>174.4402620681856</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14.2778757886167</v>
      </c>
      <c r="H37" s="3874" t="s">
        <v>2940</v>
      </c>
      <c r="I37" s="3874" t="n">
        <v>0.75997643005382</v>
      </c>
      <c r="J37" s="3874" t="s">
        <v>2940</v>
      </c>
      <c r="K37" s="3874" t="n">
        <v>2.54177663E-4</v>
      </c>
      <c r="L37" s="3874" t="s">
        <v>2939</v>
      </c>
    </row>
    <row r="38">
      <c r="A38" s="3889" t="s">
        <v>553</v>
      </c>
      <c r="B38" s="3871" t="s">
        <v>1185</v>
      </c>
      <c r="C38" s="3871" t="s">
        <v>2962</v>
      </c>
      <c r="D38" s="3874" t="s">
        <v>2962</v>
      </c>
      <c r="E38" s="3874" t="s">
        <v>2962</v>
      </c>
      <c r="F38" s="3874" t="s">
        <v>2962</v>
      </c>
      <c r="G38" s="3871" t="n">
        <v>14.2778757886167</v>
      </c>
      <c r="H38" s="3871" t="s">
        <v>2940</v>
      </c>
      <c r="I38" s="3871" t="n">
        <v>0.75997643005382</v>
      </c>
      <c r="J38" s="3871" t="s">
        <v>2940</v>
      </c>
      <c r="K38" s="3871" t="n">
        <v>2.54177663E-4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2055.309580621042</v>
      </c>
      <c r="C7" s="3873" t="n">
        <v>16.81881340662155</v>
      </c>
      <c r="D7" s="3873" t="s">
        <v>2942</v>
      </c>
      <c r="E7" s="3873" t="s">
        <v>2941</v>
      </c>
      <c r="F7" s="3873" t="n">
        <v>51.25562970221391</v>
      </c>
      <c r="G7" s="3873" t="s">
        <v>2942</v>
      </c>
      <c r="H7" s="3873" t="n">
        <v>2722.7418139485253</v>
      </c>
      <c r="I7" s="3873" t="s">
        <v>2942</v>
      </c>
      <c r="J7" s="3873" t="n">
        <v>35.49984162252952</v>
      </c>
      <c r="K7" s="3873" t="s">
        <v>2942</v>
      </c>
      <c r="L7" s="3873" t="n">
        <v>140.23847039491284</v>
      </c>
      <c r="M7" s="3873" t="s">
        <v>2942</v>
      </c>
      <c r="N7" s="3873" t="n">
        <v>0.8184939769708</v>
      </c>
      <c r="O7" s="3873" t="s">
        <v>2942</v>
      </c>
      <c r="P7" s="3873" t="s">
        <v>2942</v>
      </c>
      <c r="Q7" s="3873" t="s">
        <v>2942</v>
      </c>
      <c r="R7" s="3873" t="s">
        <v>2942</v>
      </c>
      <c r="S7" s="3873" t="s">
        <v>2941</v>
      </c>
      <c r="T7" s="3873" t="s">
        <v>2941</v>
      </c>
      <c r="U7" s="3873" t="n">
        <v>36.563444</v>
      </c>
      <c r="V7" s="3872" t="s">
        <v>1185</v>
      </c>
      <c r="W7" s="3873" t="n">
        <v>1587.2391666119947</v>
      </c>
      <c r="X7" s="3873" t="n">
        <v>409.5635724635371</v>
      </c>
      <c r="Y7" s="3873" t="n">
        <v>25.89518293847162</v>
      </c>
      <c r="Z7" s="3873" t="n">
        <v>29.379</v>
      </c>
      <c r="AA7" s="3873" t="n">
        <v>5.74190552351992</v>
      </c>
      <c r="AB7" s="3873" t="n">
        <v>44.606</v>
      </c>
      <c r="AC7" s="3873" t="n">
        <v>28.807</v>
      </c>
      <c r="AD7" s="3873" t="s">
        <v>2941</v>
      </c>
      <c r="AE7" s="3873" t="s">
        <v>2941</v>
      </c>
      <c r="AF7" s="3873" t="n">
        <v>405.7853980159453</v>
      </c>
      <c r="AG7" s="3872" t="s">
        <v>1185</v>
      </c>
      <c r="AH7" s="3873" t="n">
        <v>5339.88959954071</v>
      </c>
      <c r="AI7" s="3873" t="n">
        <v>572.55745674912</v>
      </c>
      <c r="AJ7" s="3873" t="n">
        <v>1.7120481742</v>
      </c>
    </row>
    <row r="8" spans="1:36" ht="12" x14ac:dyDescent="0.2">
      <c r="A8" s="1339" t="s">
        <v>410</v>
      </c>
      <c r="B8" s="3873" t="n">
        <v>2050.050000318</v>
      </c>
      <c r="C8" s="3873" t="s">
        <v>2939</v>
      </c>
      <c r="D8" s="3873" t="s">
        <v>2939</v>
      </c>
      <c r="E8" s="3873" t="s">
        <v>2939</v>
      </c>
      <c r="F8" s="3873" t="n">
        <v>24.0916</v>
      </c>
      <c r="G8" s="3873" t="s">
        <v>2939</v>
      </c>
      <c r="H8" s="3873" t="n">
        <v>37.20939814576377</v>
      </c>
      <c r="I8" s="3873" t="s">
        <v>2939</v>
      </c>
      <c r="J8" s="3873" t="n">
        <v>23.793</v>
      </c>
      <c r="K8" s="3873" t="s">
        <v>2939</v>
      </c>
      <c r="L8" s="3873" t="n">
        <v>28.79</v>
      </c>
      <c r="M8" s="3873" t="s">
        <v>2939</v>
      </c>
      <c r="N8" s="3873" t="s">
        <v>2939</v>
      </c>
      <c r="O8" s="3873" t="s">
        <v>2939</v>
      </c>
      <c r="P8" s="3873" t="s">
        <v>2939</v>
      </c>
      <c r="Q8" s="3873" t="s">
        <v>2939</v>
      </c>
      <c r="R8" s="3873" t="s">
        <v>2939</v>
      </c>
      <c r="S8" s="3873" t="s">
        <v>2939</v>
      </c>
      <c r="T8" s="3873" t="s">
        <v>2939</v>
      </c>
      <c r="U8" s="3873" t="n">
        <v>21.405</v>
      </c>
      <c r="V8" s="3872" t="s">
        <v>1185</v>
      </c>
      <c r="W8" s="3873" t="n">
        <v>197.13283832183612</v>
      </c>
      <c r="X8" s="3873" t="n">
        <v>157.84585714285714</v>
      </c>
      <c r="Y8" s="3873" t="n">
        <v>25.55992857142857</v>
      </c>
      <c r="Z8" s="3873" t="n">
        <v>29.379</v>
      </c>
      <c r="AA8" s="3873" t="n">
        <v>5.74</v>
      </c>
      <c r="AB8" s="3873" t="n">
        <v>44.606</v>
      </c>
      <c r="AC8" s="3873" t="n">
        <v>27.587</v>
      </c>
      <c r="AD8" s="3873" t="s">
        <v>2939</v>
      </c>
      <c r="AE8" s="3873" t="s">
        <v>2939</v>
      </c>
      <c r="AF8" s="3873" t="n">
        <v>33.5827689128842</v>
      </c>
      <c r="AG8" s="3872" t="s">
        <v>1185</v>
      </c>
      <c r="AH8" s="3873" t="n">
        <v>5066.289599540711</v>
      </c>
      <c r="AI8" s="3873" t="n">
        <v>82.804</v>
      </c>
      <c r="AJ8" s="3873" t="s">
        <v>2939</v>
      </c>
    </row>
    <row r="9" spans="1:36" ht="12" x14ac:dyDescent="0.2">
      <c r="A9" s="1286" t="s">
        <v>411</v>
      </c>
      <c r="B9" s="3873" t="n">
        <v>2050.050000318</v>
      </c>
      <c r="C9" s="3873" t="s">
        <v>2939</v>
      </c>
      <c r="D9" s="3873" t="s">
        <v>1185</v>
      </c>
      <c r="E9" s="3873" t="s">
        <v>1185</v>
      </c>
      <c r="F9" s="3873" t="n">
        <v>24.0916</v>
      </c>
      <c r="G9" s="3873" t="s">
        <v>1185</v>
      </c>
      <c r="H9" s="3873" t="n">
        <v>37.20939814576377</v>
      </c>
      <c r="I9" s="3873" t="s">
        <v>1185</v>
      </c>
      <c r="J9" s="3873" t="n">
        <v>23.793</v>
      </c>
      <c r="K9" s="3873" t="s">
        <v>1185</v>
      </c>
      <c r="L9" s="3873" t="n">
        <v>28.79</v>
      </c>
      <c r="M9" s="3873" t="s">
        <v>1185</v>
      </c>
      <c r="N9" s="3873" t="s">
        <v>2939</v>
      </c>
      <c r="O9" s="3873" t="s">
        <v>1185</v>
      </c>
      <c r="P9" s="3873" t="s">
        <v>1185</v>
      </c>
      <c r="Q9" s="3873" t="s">
        <v>1185</v>
      </c>
      <c r="R9" s="3873" t="s">
        <v>1185</v>
      </c>
      <c r="S9" s="3873" t="s">
        <v>1185</v>
      </c>
      <c r="T9" s="3873" t="s">
        <v>2943</v>
      </c>
      <c r="U9" s="3873" t="n">
        <v>21.405</v>
      </c>
      <c r="V9" s="3872" t="s">
        <v>1185</v>
      </c>
      <c r="W9" s="3873" t="n">
        <v>197.13283832183612</v>
      </c>
      <c r="X9" s="3873" t="n">
        <v>157.84585714285714</v>
      </c>
      <c r="Y9" s="3873" t="n">
        <v>25.55992857142857</v>
      </c>
      <c r="Z9" s="3873" t="n">
        <v>29.379</v>
      </c>
      <c r="AA9" s="3873" t="n">
        <v>5.74</v>
      </c>
      <c r="AB9" s="3873" t="n">
        <v>44.606</v>
      </c>
      <c r="AC9" s="3873" t="n">
        <v>27.587</v>
      </c>
      <c r="AD9" s="3873" t="s">
        <v>1185</v>
      </c>
      <c r="AE9" s="3873" t="s">
        <v>1185</v>
      </c>
      <c r="AF9" s="3873" t="n">
        <v>33.5827689128842</v>
      </c>
      <c r="AG9" s="3872" t="s">
        <v>1185</v>
      </c>
      <c r="AH9" s="3873" t="n">
        <v>5066.289599540711</v>
      </c>
      <c r="AI9" s="3873" t="n">
        <v>82.804</v>
      </c>
      <c r="AJ9" s="3873" t="s">
        <v>1185</v>
      </c>
    </row>
    <row r="10" spans="1:36" ht="12" x14ac:dyDescent="0.2">
      <c r="A10" s="1342" t="s">
        <v>412</v>
      </c>
      <c r="B10" s="3873" t="n">
        <v>2050.050000318</v>
      </c>
      <c r="C10" s="3873" t="s">
        <v>2939</v>
      </c>
      <c r="D10" s="3873" t="s">
        <v>1185</v>
      </c>
      <c r="E10" s="3873" t="s">
        <v>1185</v>
      </c>
      <c r="F10" s="3873" t="n">
        <v>10.1016</v>
      </c>
      <c r="G10" s="3873" t="s">
        <v>1185</v>
      </c>
      <c r="H10" s="3873" t="n">
        <v>2.10139814576377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196.86498117897898</v>
      </c>
      <c r="X10" s="3873" t="n">
        <v>58.848</v>
      </c>
      <c r="Y10" s="3873" t="n">
        <v>24.996</v>
      </c>
      <c r="Z10" s="3873" t="n">
        <v>26.441</v>
      </c>
      <c r="AA10" s="3873" t="s">
        <v>1185</v>
      </c>
      <c r="AB10" s="3873" t="n">
        <v>4.66</v>
      </c>
      <c r="AC10" s="3873" t="s">
        <v>1185</v>
      </c>
      <c r="AD10" s="3873" t="s">
        <v>1185</v>
      </c>
      <c r="AE10" s="3873" t="s">
        <v>1185</v>
      </c>
      <c r="AF10" s="3873" t="s">
        <v>1185</v>
      </c>
      <c r="AG10" s="3872" t="s">
        <v>1185</v>
      </c>
      <c r="AH10" s="3873" t="n">
        <v>5066.289599540711</v>
      </c>
      <c r="AI10" s="3873" t="n">
        <v>65.834</v>
      </c>
      <c r="AJ10" s="3873" t="s">
        <v>1185</v>
      </c>
    </row>
    <row r="11" spans="1:36" ht="12" x14ac:dyDescent="0.2">
      <c r="A11" s="1342" t="s">
        <v>413</v>
      </c>
      <c r="B11" s="3873" t="s">
        <v>2943</v>
      </c>
      <c r="C11" s="3873" t="s">
        <v>2943</v>
      </c>
      <c r="D11" s="3873" t="s">
        <v>1185</v>
      </c>
      <c r="E11" s="3873" t="s">
        <v>1185</v>
      </c>
      <c r="F11" s="3873" t="n">
        <v>13.99</v>
      </c>
      <c r="G11" s="3873" t="s">
        <v>1185</v>
      </c>
      <c r="H11" s="3873" t="n">
        <v>35.108</v>
      </c>
      <c r="I11" s="3873" t="s">
        <v>1185</v>
      </c>
      <c r="J11" s="3873" t="n">
        <v>23.793</v>
      </c>
      <c r="K11" s="3873" t="s">
        <v>1185</v>
      </c>
      <c r="L11" s="3873" t="n">
        <v>28.79</v>
      </c>
      <c r="M11" s="3873" t="s">
        <v>1185</v>
      </c>
      <c r="N11" s="3873" t="s">
        <v>2943</v>
      </c>
      <c r="O11" s="3873" t="s">
        <v>1185</v>
      </c>
      <c r="P11" s="3873" t="s">
        <v>1185</v>
      </c>
      <c r="Q11" s="3873" t="s">
        <v>1185</v>
      </c>
      <c r="R11" s="3873" t="s">
        <v>1185</v>
      </c>
      <c r="S11" s="3873" t="s">
        <v>1185</v>
      </c>
      <c r="T11" s="3873" t="s">
        <v>2943</v>
      </c>
      <c r="U11" s="3873" t="n">
        <v>21.405</v>
      </c>
      <c r="V11" s="3872" t="s">
        <v>1185</v>
      </c>
      <c r="W11" s="3873" t="n">
        <v>0.26785714285714</v>
      </c>
      <c r="X11" s="3873" t="n">
        <v>98.99785714285714</v>
      </c>
      <c r="Y11" s="3873" t="n">
        <v>0.56392857142857</v>
      </c>
      <c r="Z11" s="3873" t="n">
        <v>2.938</v>
      </c>
      <c r="AA11" s="3873" t="n">
        <v>5.74</v>
      </c>
      <c r="AB11" s="3873" t="n">
        <v>39.946</v>
      </c>
      <c r="AC11" s="3873" t="n">
        <v>27.587</v>
      </c>
      <c r="AD11" s="3873" t="s">
        <v>1185</v>
      </c>
      <c r="AE11" s="3873" t="s">
        <v>1185</v>
      </c>
      <c r="AF11" s="3873" t="n">
        <v>33.5827689128842</v>
      </c>
      <c r="AG11" s="3872" t="s">
        <v>1185</v>
      </c>
      <c r="AH11" s="3873" t="s">
        <v>1185</v>
      </c>
      <c r="AI11" s="3873" t="n">
        <v>16.97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1363.7461238727126</v>
      </c>
      <c r="X13" s="3873" t="n">
        <v>215.97548492830265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76.7983725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1363.7461238727126</v>
      </c>
      <c r="X14" s="3873" t="n">
        <v>215.97548492830265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38.53125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37.6671225</v>
      </c>
      <c r="AJ16" s="3873" t="s">
        <v>1185</v>
      </c>
    </row>
    <row r="17" spans="1:36" ht="12" x14ac:dyDescent="0.2">
      <c r="A17" s="1368" t="s">
        <v>341</v>
      </c>
      <c r="B17" s="3873" t="n">
        <v>5.01857616082006</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7.35264</v>
      </c>
      <c r="V17" s="3872" t="s">
        <v>1185</v>
      </c>
      <c r="W17" s="3873" t="n">
        <v>21.766072391224</v>
      </c>
      <c r="X17" s="3873" t="n">
        <v>29.1865630743802</v>
      </c>
      <c r="Y17" s="3873" t="n">
        <v>0.00357024793388</v>
      </c>
      <c r="Z17" s="3873" t="s">
        <v>2941</v>
      </c>
      <c r="AA17" s="3873" t="s">
        <v>2941</v>
      </c>
      <c r="AB17" s="3873" t="s">
        <v>2941</v>
      </c>
      <c r="AC17" s="3873" t="n">
        <v>1.22</v>
      </c>
      <c r="AD17" s="3873" t="s">
        <v>2941</v>
      </c>
      <c r="AE17" s="3873" t="s">
        <v>2941</v>
      </c>
      <c r="AF17" s="3873" t="n">
        <v>101.8055282805611</v>
      </c>
      <c r="AG17" s="3872" t="s">
        <v>1185</v>
      </c>
      <c r="AH17" s="3873" t="s">
        <v>2952</v>
      </c>
      <c r="AI17" s="3873" t="n">
        <v>20.64311859504132</v>
      </c>
      <c r="AJ17" s="3873" t="n">
        <v>1.71204817420343</v>
      </c>
    </row>
    <row r="18" spans="1:36" ht="12" x14ac:dyDescent="0.2">
      <c r="A18" s="1286" t="s">
        <v>342</v>
      </c>
      <c r="B18" s="3873" t="n">
        <v>5.01857616082006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7.35264</v>
      </c>
      <c r="V18" s="3872" t="s">
        <v>1185</v>
      </c>
      <c r="W18" s="3873" t="n">
        <v>21.766072391224</v>
      </c>
      <c r="X18" s="3873" t="n">
        <v>29.1865630743802</v>
      </c>
      <c r="Y18" s="3873" t="n">
        <v>0.00357024793388</v>
      </c>
      <c r="Z18" s="3873" t="s">
        <v>2939</v>
      </c>
      <c r="AA18" s="3873" t="s">
        <v>2940</v>
      </c>
      <c r="AB18" s="3873" t="s">
        <v>2939</v>
      </c>
      <c r="AC18" s="3873" t="s">
        <v>2939</v>
      </c>
      <c r="AD18" s="3873" t="s">
        <v>2939</v>
      </c>
      <c r="AE18" s="3873" t="s">
        <v>2939</v>
      </c>
      <c r="AF18" s="3873" t="n">
        <v>101.8055282805611</v>
      </c>
      <c r="AG18" s="3872" t="s">
        <v>1185</v>
      </c>
      <c r="AH18" s="3873" t="s">
        <v>2939</v>
      </c>
      <c r="AI18" s="3873" t="n">
        <v>20.64311859504132</v>
      </c>
      <c r="AJ18" s="3873" t="n">
        <v>1.71204817420343</v>
      </c>
    </row>
    <row r="19" spans="1:36" ht="12" x14ac:dyDescent="0.2">
      <c r="A19" s="1286" t="s">
        <v>343</v>
      </c>
      <c r="B19" s="3873" t="s">
        <v>2951</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2951</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2951</v>
      </c>
      <c r="AI19" s="3873" t="s">
        <v>2951</v>
      </c>
      <c r="AJ19" s="3873" t="s">
        <v>2950</v>
      </c>
    </row>
    <row r="20" spans="1:36" ht="12" x14ac:dyDescent="0.2">
      <c r="A20" s="1286" t="s">
        <v>344</v>
      </c>
      <c r="B20" s="3873" t="s">
        <v>2951</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2957</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1.22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0.24100414222222</v>
      </c>
      <c r="C23" s="3873" t="n">
        <v>16.81881340662155</v>
      </c>
      <c r="D23" s="3873" t="s">
        <v>1185</v>
      </c>
      <c r="E23" s="3873" t="s">
        <v>2941</v>
      </c>
      <c r="F23" s="3873" t="n">
        <v>27.16402970221391</v>
      </c>
      <c r="G23" s="3873" t="s">
        <v>2943</v>
      </c>
      <c r="H23" s="3873" t="n">
        <v>2685.5324158027615</v>
      </c>
      <c r="I23" s="3873" t="s">
        <v>1185</v>
      </c>
      <c r="J23" s="3873" t="n">
        <v>11.70684162252952</v>
      </c>
      <c r="K23" s="3873" t="s">
        <v>1185</v>
      </c>
      <c r="L23" s="3873" t="n">
        <v>111.44847039491283</v>
      </c>
      <c r="M23" s="3873" t="s">
        <v>1185</v>
      </c>
      <c r="N23" s="3873" t="n">
        <v>0.8184939769708</v>
      </c>
      <c r="O23" s="3873" t="s">
        <v>1185</v>
      </c>
      <c r="P23" s="3873" t="s">
        <v>1185</v>
      </c>
      <c r="Q23" s="3873" t="s">
        <v>2942</v>
      </c>
      <c r="R23" s="3873" t="s">
        <v>2943</v>
      </c>
      <c r="S23" s="3873" t="s">
        <v>2941</v>
      </c>
      <c r="T23" s="3873" t="s">
        <v>2941</v>
      </c>
      <c r="U23" s="3873" t="n">
        <v>7.79</v>
      </c>
      <c r="V23" s="3872" t="s">
        <v>1185</v>
      </c>
      <c r="W23" s="3873" t="s">
        <v>2943</v>
      </c>
      <c r="X23" s="3873" t="s">
        <v>2942</v>
      </c>
      <c r="Y23" s="3873" t="n">
        <v>0.211908355</v>
      </c>
      <c r="Z23" s="3873" t="s">
        <v>2943</v>
      </c>
      <c r="AA23" s="3873" t="s">
        <v>1185</v>
      </c>
      <c r="AB23" s="3873" t="s">
        <v>1185</v>
      </c>
      <c r="AC23" s="3873" t="s">
        <v>2948</v>
      </c>
      <c r="AD23" s="3873" t="s">
        <v>1185</v>
      </c>
      <c r="AE23" s="3873" t="s">
        <v>1185</v>
      </c>
      <c r="AF23" s="3873" t="s">
        <v>1185</v>
      </c>
      <c r="AG23" s="3872" t="s">
        <v>1185</v>
      </c>
      <c r="AH23" s="3873" t="s">
        <v>2943</v>
      </c>
      <c r="AI23" s="3873" t="s">
        <v>1185</v>
      </c>
      <c r="AJ23" s="3873" t="s">
        <v>1185</v>
      </c>
    </row>
    <row r="24" spans="1:36" ht="12" x14ac:dyDescent="0.2">
      <c r="A24" s="1286" t="s">
        <v>346</v>
      </c>
      <c r="B24" s="3873" t="n">
        <v>0.19956842</v>
      </c>
      <c r="C24" s="3873" t="n">
        <v>16.77002210219125</v>
      </c>
      <c r="D24" s="3873" t="s">
        <v>1185</v>
      </c>
      <c r="E24" s="3873" t="s">
        <v>1185</v>
      </c>
      <c r="F24" s="3873" t="n">
        <v>26.84308354222607</v>
      </c>
      <c r="G24" s="3873" t="s">
        <v>2943</v>
      </c>
      <c r="H24" s="3873" t="n">
        <v>265.72154048076595</v>
      </c>
      <c r="I24" s="3873" t="s">
        <v>1185</v>
      </c>
      <c r="J24" s="3873" t="n">
        <v>11.37130222781785</v>
      </c>
      <c r="K24" s="3873" t="s">
        <v>1185</v>
      </c>
      <c r="L24" s="3873" t="n">
        <v>0.89301249999999</v>
      </c>
      <c r="M24" s="3873" t="s">
        <v>1185</v>
      </c>
      <c r="N24" s="3873" t="n">
        <v>0.01226667</v>
      </c>
      <c r="O24" s="3873" t="s">
        <v>1185</v>
      </c>
      <c r="P24" s="3873" t="s">
        <v>1185</v>
      </c>
      <c r="Q24" s="3873" t="s">
        <v>2943</v>
      </c>
      <c r="R24" s="3873" t="s">
        <v>2943</v>
      </c>
      <c r="S24" s="3873" t="s">
        <v>2943</v>
      </c>
      <c r="T24" s="3873" t="s">
        <v>1185</v>
      </c>
      <c r="U24" s="3873" t="s">
        <v>2948</v>
      </c>
      <c r="V24" s="3872" t="s">
        <v>1185</v>
      </c>
      <c r="W24" s="3873" t="s">
        <v>2943</v>
      </c>
      <c r="X24" s="3873" t="s">
        <v>2942</v>
      </c>
      <c r="Y24" s="3873" t="n">
        <v>0.211908355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2079.4376317666993</v>
      </c>
      <c r="I25" s="3873" t="s">
        <v>1185</v>
      </c>
      <c r="J25" s="3873" t="s">
        <v>1185</v>
      </c>
      <c r="K25" s="3873" t="s">
        <v>1185</v>
      </c>
      <c r="L25" s="3873" t="n">
        <v>104.87976000000002</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0.04143572222222</v>
      </c>
      <c r="C26" s="3873" t="s">
        <v>1185</v>
      </c>
      <c r="D26" s="3873" t="s">
        <v>1185</v>
      </c>
      <c r="E26" s="3873" t="s">
        <v>1185</v>
      </c>
      <c r="F26" s="3873" t="n">
        <v>0.05860944444444</v>
      </c>
      <c r="G26" s="3873" t="s">
        <v>1185</v>
      </c>
      <c r="H26" s="3873" t="s">
        <v>2943</v>
      </c>
      <c r="I26" s="3873" t="s">
        <v>1185</v>
      </c>
      <c r="J26" s="3873" t="s">
        <v>1185</v>
      </c>
      <c r="K26" s="3873" t="s">
        <v>1185</v>
      </c>
      <c r="L26" s="3873" t="s">
        <v>1185</v>
      </c>
      <c r="M26" s="3873" t="s">
        <v>1185</v>
      </c>
      <c r="N26" s="3873" t="n">
        <v>0.791496663</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339.65226737699436</v>
      </c>
      <c r="I27" s="3873" t="s">
        <v>1185</v>
      </c>
      <c r="J27" s="3873" t="s">
        <v>1185</v>
      </c>
      <c r="K27" s="3873" t="s">
        <v>1185</v>
      </c>
      <c r="L27" s="3873" t="n">
        <v>5.67344204252076</v>
      </c>
      <c r="M27" s="3873" t="s">
        <v>1185</v>
      </c>
      <c r="N27" s="3873" t="n">
        <v>0.0147306439708</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n">
        <v>7.79</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0.0487913044303</v>
      </c>
      <c r="D29" s="3873" t="s">
        <v>1185</v>
      </c>
      <c r="E29" s="3873" t="s">
        <v>1185</v>
      </c>
      <c r="F29" s="3873" t="n">
        <v>0.2623367155434</v>
      </c>
      <c r="G29" s="3873" t="s">
        <v>1185</v>
      </c>
      <c r="H29" s="3873" t="n">
        <v>0.72097617830211</v>
      </c>
      <c r="I29" s="3873" t="s">
        <v>1185</v>
      </c>
      <c r="J29" s="3873" t="n">
        <v>0.33553939471167</v>
      </c>
      <c r="K29" s="3873" t="s">
        <v>1185</v>
      </c>
      <c r="L29" s="3873" t="n">
        <v>0.00225585239206</v>
      </c>
      <c r="M29" s="3873" t="s">
        <v>1185</v>
      </c>
      <c r="N29" s="3873" t="s">
        <v>2942</v>
      </c>
      <c r="O29" s="3873" t="s">
        <v>1185</v>
      </c>
      <c r="P29" s="3873" t="s">
        <v>1185</v>
      </c>
      <c r="Q29" s="3873" t="s">
        <v>1185</v>
      </c>
      <c r="R29" s="3873" t="s">
        <v>1185</v>
      </c>
      <c r="S29" s="3873" t="s">
        <v>1185</v>
      </c>
      <c r="T29" s="3873" t="s">
        <v>1185</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4.59413202622202</v>
      </c>
      <c r="X30" s="3873" t="n">
        <v>6.55566731799716</v>
      </c>
      <c r="Y30" s="3873" t="n">
        <v>0.11977576410917</v>
      </c>
      <c r="Z30" s="3873" t="s">
        <v>1185</v>
      </c>
      <c r="AA30" s="3873" t="n">
        <v>0.00190552351992</v>
      </c>
      <c r="AB30" s="3873" t="s">
        <v>2943</v>
      </c>
      <c r="AC30" s="3873" t="s">
        <v>2943</v>
      </c>
      <c r="AD30" s="3873" t="s">
        <v>1185</v>
      </c>
      <c r="AE30" s="3873" t="s">
        <v>1185</v>
      </c>
      <c r="AF30" s="3873" t="n">
        <v>270.0821928225</v>
      </c>
      <c r="AG30" s="3872" t="s">
        <v>1185</v>
      </c>
      <c r="AH30" s="3873" t="s">
        <v>1185</v>
      </c>
      <c r="AI30" s="3873" t="n">
        <v>392.05696565408</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138.55266645400454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4.59413202622202</v>
      </c>
      <c r="X32" s="3873" t="n">
        <v>6.55566731799716</v>
      </c>
      <c r="Y32" s="3873" t="n">
        <v>0.11977576410917</v>
      </c>
      <c r="Z32" s="3873" t="s">
        <v>1185</v>
      </c>
      <c r="AA32" s="3873" t="n">
        <v>0.00190552351992</v>
      </c>
      <c r="AB32" s="3873" t="s">
        <v>1185</v>
      </c>
      <c r="AC32" s="3873" t="s">
        <v>2943</v>
      </c>
      <c r="AD32" s="3873" t="s">
        <v>1185</v>
      </c>
      <c r="AE32" s="3873" t="s">
        <v>1185</v>
      </c>
      <c r="AF32" s="3873" t="n">
        <v>270.0821928225</v>
      </c>
      <c r="AG32" s="3872" t="s">
        <v>1185</v>
      </c>
      <c r="AH32" s="3872" t="s">
        <v>1185</v>
      </c>
      <c r="AI32" s="3873" t="n">
        <v>253.50429920007596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0.015804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0.314908</v>
      </c>
      <c r="AG34" s="3872" t="s">
        <v>1185</v>
      </c>
      <c r="AH34" s="3873" t="n">
        <v>273.6</v>
      </c>
      <c r="AI34" s="3873" t="n">
        <v>0.255</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0.015804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0.314908</v>
      </c>
      <c r="AG37" s="3872" t="s">
        <v>1185</v>
      </c>
      <c r="AH37" s="3873" t="n">
        <v>273.6</v>
      </c>
      <c r="AI37" s="3873" t="n">
        <v>0.255</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30418.581793191424</v>
      </c>
      <c r="C39" s="3873" t="n">
        <v>11.35269904946955</v>
      </c>
      <c r="D39" s="3873" t="s">
        <v>2942</v>
      </c>
      <c r="E39" s="3873" t="s">
        <v>2941</v>
      </c>
      <c r="F39" s="3873" t="n">
        <v>179.39470395774867</v>
      </c>
      <c r="G39" s="3873" t="s">
        <v>2942</v>
      </c>
      <c r="H39" s="3873" t="n">
        <v>3893.520793946391</v>
      </c>
      <c r="I39" s="3873" t="s">
        <v>2942</v>
      </c>
      <c r="J39" s="3873" t="n">
        <v>158.68429205270695</v>
      </c>
      <c r="K39" s="3873" t="s">
        <v>2942</v>
      </c>
      <c r="L39" s="3873" t="n">
        <v>17.38957032896919</v>
      </c>
      <c r="M39" s="3873" t="s">
        <v>2942</v>
      </c>
      <c r="N39" s="3873" t="n">
        <v>2.63555060584598</v>
      </c>
      <c r="O39" s="3873" t="s">
        <v>2942</v>
      </c>
      <c r="P39" s="3873" t="s">
        <v>2942</v>
      </c>
      <c r="Q39" s="3873" t="s">
        <v>2942</v>
      </c>
      <c r="R39" s="3873" t="s">
        <v>2942</v>
      </c>
      <c r="S39" s="3873" t="s">
        <v>2941</v>
      </c>
      <c r="T39" s="3873" t="s">
        <v>2941</v>
      </c>
      <c r="U39" s="3873" t="n">
        <v>36.563444</v>
      </c>
      <c r="V39" s="3872" t="s">
        <v>1185</v>
      </c>
      <c r="W39" s="3873" t="n">
        <v>11729.697441262642</v>
      </c>
      <c r="X39" s="3873" t="n">
        <v>4996.675584055153</v>
      </c>
      <c r="Y39" s="3873" t="n">
        <v>228.6544653467044</v>
      </c>
      <c r="Z39" s="3873" t="n">
        <v>260.29794</v>
      </c>
      <c r="AA39" s="3873" t="n">
        <v>59.14162689225518</v>
      </c>
      <c r="AB39" s="3873" t="n">
        <v>408.59096</v>
      </c>
      <c r="AC39" s="3873" t="n">
        <v>267.9051</v>
      </c>
      <c r="AD39" s="3873" t="s">
        <v>2941</v>
      </c>
      <c r="AE39" s="3873" t="s">
        <v>2941</v>
      </c>
      <c r="AF39" s="3873" t="n">
        <v>405.7853980159453</v>
      </c>
      <c r="AG39" s="3872" t="s">
        <v>1185</v>
      </c>
      <c r="AH39" s="3873" t="n">
        <v>5339.88959954071</v>
      </c>
      <c r="AI39" s="3873" t="n">
        <v>13054.310013879936</v>
      </c>
      <c r="AJ39" s="3873" t="n">
        <v>29.44722859624</v>
      </c>
    </row>
    <row r="40" spans="1:36" ht="12" x14ac:dyDescent="0.2">
      <c r="A40" s="1351" t="s">
        <v>419</v>
      </c>
      <c r="B40" s="3873" t="n">
        <v>30340.7400047064</v>
      </c>
      <c r="C40" s="3873" t="s">
        <v>2939</v>
      </c>
      <c r="D40" s="3873" t="s">
        <v>2939</v>
      </c>
      <c r="E40" s="3873" t="s">
        <v>2939</v>
      </c>
      <c r="F40" s="3873" t="n">
        <v>84.3206</v>
      </c>
      <c r="G40" s="3873" t="s">
        <v>2939</v>
      </c>
      <c r="H40" s="3873" t="n">
        <v>53.20943934844219</v>
      </c>
      <c r="I40" s="3873" t="s">
        <v>2939</v>
      </c>
      <c r="J40" s="3873" t="n">
        <v>106.35471</v>
      </c>
      <c r="K40" s="3873" t="s">
        <v>2939</v>
      </c>
      <c r="L40" s="3873" t="n">
        <v>3.56996</v>
      </c>
      <c r="M40" s="3873" t="s">
        <v>2939</v>
      </c>
      <c r="N40" s="3873" t="s">
        <v>2939</v>
      </c>
      <c r="O40" s="3873" t="s">
        <v>2939</v>
      </c>
      <c r="P40" s="3873" t="s">
        <v>2939</v>
      </c>
      <c r="Q40" s="3873" t="s">
        <v>2939</v>
      </c>
      <c r="R40" s="3873" t="s">
        <v>2939</v>
      </c>
      <c r="S40" s="3873" t="s">
        <v>2939</v>
      </c>
      <c r="T40" s="3873" t="s">
        <v>2939</v>
      </c>
      <c r="U40" s="3873" t="n">
        <v>21.405</v>
      </c>
      <c r="V40" s="3872" t="s">
        <v>1185</v>
      </c>
      <c r="W40" s="3873" t="n">
        <v>1456.8116751983691</v>
      </c>
      <c r="X40" s="3873" t="n">
        <v>1925.7194571428572</v>
      </c>
      <c r="Y40" s="3873" t="n">
        <v>225.69416928571428</v>
      </c>
      <c r="Z40" s="3873" t="n">
        <v>260.29794</v>
      </c>
      <c r="AA40" s="3873" t="n">
        <v>59.122</v>
      </c>
      <c r="AB40" s="3873" t="n">
        <v>408.59096</v>
      </c>
      <c r="AC40" s="3873" t="n">
        <v>256.5591</v>
      </c>
      <c r="AD40" s="3873" t="s">
        <v>2939</v>
      </c>
      <c r="AE40" s="3873" t="s">
        <v>2939</v>
      </c>
      <c r="AF40" s="3873" t="n">
        <v>33.5827689128842</v>
      </c>
      <c r="AG40" s="3872" t="s">
        <v>1185</v>
      </c>
      <c r="AH40" s="3873" t="n">
        <v>5066.289599540711</v>
      </c>
      <c r="AI40" s="3873" t="n">
        <v>1887.9312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10078.083855419347</v>
      </c>
      <c r="X41" s="3873" t="n">
        <v>2634.9009161252925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1751.002893</v>
      </c>
      <c r="AJ41" s="3873" t="s">
        <v>1185</v>
      </c>
    </row>
    <row r="42" spans="1:36" ht="12" x14ac:dyDescent="0.2">
      <c r="A42" s="1357" t="s">
        <v>421</v>
      </c>
      <c r="B42" s="3873" t="n">
        <v>74.27492718013688</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7.35264</v>
      </c>
      <c r="V42" s="3872" t="s">
        <v>1185</v>
      </c>
      <c r="W42" s="3873" t="n">
        <v>160.8512749711454</v>
      </c>
      <c r="X42" s="3873" t="n">
        <v>356.0760695074385</v>
      </c>
      <c r="Y42" s="3873" t="n">
        <v>0.03152528925616</v>
      </c>
      <c r="Z42" s="3873" t="s">
        <v>2941</v>
      </c>
      <c r="AA42" s="3873" t="s">
        <v>2941</v>
      </c>
      <c r="AB42" s="3873" t="s">
        <v>2941</v>
      </c>
      <c r="AC42" s="3873" t="n">
        <v>11.346</v>
      </c>
      <c r="AD42" s="3873" t="s">
        <v>2941</v>
      </c>
      <c r="AE42" s="3873" t="s">
        <v>2941</v>
      </c>
      <c r="AF42" s="3873" t="n">
        <v>101.8055282805611</v>
      </c>
      <c r="AG42" s="3872" t="s">
        <v>1185</v>
      </c>
      <c r="AH42" s="3873" t="s">
        <v>2952</v>
      </c>
      <c r="AI42" s="3873" t="n">
        <v>470.6631039669421</v>
      </c>
      <c r="AJ42" s="3873" t="n">
        <v>29.447228596299</v>
      </c>
    </row>
    <row r="43" spans="1:36" ht="12" x14ac:dyDescent="0.2">
      <c r="A43" s="1358" t="s">
        <v>422</v>
      </c>
      <c r="B43" s="3873" t="n">
        <v>3.56686130488886</v>
      </c>
      <c r="C43" s="3873" t="n">
        <v>11.35269904946955</v>
      </c>
      <c r="D43" s="3873" t="s">
        <v>1185</v>
      </c>
      <c r="E43" s="3873" t="s">
        <v>2941</v>
      </c>
      <c r="F43" s="3873" t="n">
        <v>95.07410395774868</v>
      </c>
      <c r="G43" s="3873" t="s">
        <v>2943</v>
      </c>
      <c r="H43" s="3873" t="n">
        <v>3840.311354597949</v>
      </c>
      <c r="I43" s="3873" t="s">
        <v>1185</v>
      </c>
      <c r="J43" s="3873" t="n">
        <v>52.32958205270695</v>
      </c>
      <c r="K43" s="3873" t="s">
        <v>1185</v>
      </c>
      <c r="L43" s="3873" t="n">
        <v>13.81961032896919</v>
      </c>
      <c r="M43" s="3873" t="s">
        <v>1185</v>
      </c>
      <c r="N43" s="3873" t="n">
        <v>2.63555060584598</v>
      </c>
      <c r="O43" s="3873" t="s">
        <v>1185</v>
      </c>
      <c r="P43" s="3873" t="s">
        <v>1185</v>
      </c>
      <c r="Q43" s="3873" t="s">
        <v>2942</v>
      </c>
      <c r="R43" s="3873" t="s">
        <v>2943</v>
      </c>
      <c r="S43" s="3873" t="s">
        <v>2941</v>
      </c>
      <c r="T43" s="3873" t="s">
        <v>2941</v>
      </c>
      <c r="U43" s="3873" t="n">
        <v>7.79</v>
      </c>
      <c r="V43" s="3872" t="s">
        <v>1185</v>
      </c>
      <c r="W43" s="3873" t="s">
        <v>2943</v>
      </c>
      <c r="X43" s="3873" t="s">
        <v>2942</v>
      </c>
      <c r="Y43" s="3873" t="n">
        <v>1.87115077465</v>
      </c>
      <c r="Z43" s="3873" t="s">
        <v>2943</v>
      </c>
      <c r="AA43" s="3873" t="s">
        <v>1185</v>
      </c>
      <c r="AB43" s="3873" t="s">
        <v>1185</v>
      </c>
      <c r="AC43" s="3873" t="s">
        <v>2948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33.95063567378073</v>
      </c>
      <c r="X44" s="3873" t="n">
        <v>79.97914127956535</v>
      </c>
      <c r="Y44" s="3873" t="n">
        <v>1.05761999708397</v>
      </c>
      <c r="Z44" s="3873" t="s">
        <v>1185</v>
      </c>
      <c r="AA44" s="3873" t="n">
        <v>0.01962689225518</v>
      </c>
      <c r="AB44" s="3873" t="s">
        <v>2943</v>
      </c>
      <c r="AC44" s="3873" t="s">
        <v>2943</v>
      </c>
      <c r="AD44" s="3873" t="s">
        <v>1185</v>
      </c>
      <c r="AE44" s="3873" t="s">
        <v>1185</v>
      </c>
      <c r="AF44" s="3873" t="n">
        <v>270.0821928225</v>
      </c>
      <c r="AG44" s="3872" t="s">
        <v>1185</v>
      </c>
      <c r="AH44" s="3873" t="s">
        <v>1185</v>
      </c>
      <c r="AI44" s="3873" t="n">
        <v>8938.898816913024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0.015804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0.314908</v>
      </c>
      <c r="AG45" s="3872" t="s">
        <v>1185</v>
      </c>
      <c r="AH45" s="3873" t="n">
        <v>273.6</v>
      </c>
      <c r="AI45" s="3873" t="n">
        <v>5.814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21704.999999999996</v>
      </c>
      <c r="E12" s="3874" t="n">
        <v>94.45058743690396</v>
      </c>
      <c r="F12" s="3871" t="n">
        <v>2050.050000318</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2.10139814576377</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21704.999999999996</v>
      </c>
      <c r="E19" s="3874" t="n">
        <v>5.22375402805708</v>
      </c>
      <c r="F19" s="3871" t="n">
        <v>113.38158117897898</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8435.215865540711</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10.1016</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83.48339999999999</v>
      </c>
      <c r="G29" s="3871" t="s">
        <v>2943</v>
      </c>
    </row>
    <row r="30">
      <c r="A30" s="3899" t="s">
        <v>2965</v>
      </c>
      <c r="B30" s="3874" t="s">
        <v>2965</v>
      </c>
      <c r="C30" s="3871" t="s">
        <v>134</v>
      </c>
      <c r="D30" s="3871" t="s">
        <v>2943</v>
      </c>
      <c r="E30" s="3874" t="s">
        <v>2943</v>
      </c>
      <c r="F30" s="3871" t="n">
        <v>58.848</v>
      </c>
      <c r="G30" s="3871" t="s">
        <v>2943</v>
      </c>
    </row>
    <row r="31">
      <c r="A31" s="3899" t="s">
        <v>2966</v>
      </c>
      <c r="B31" s="3874" t="s">
        <v>2966</v>
      </c>
      <c r="C31" s="3871" t="s">
        <v>134</v>
      </c>
      <c r="D31" s="3871" t="s">
        <v>2943</v>
      </c>
      <c r="E31" s="3874" t="s">
        <v>2943</v>
      </c>
      <c r="F31" s="3871" t="n">
        <v>24.996</v>
      </c>
      <c r="G31" s="3871" t="s">
        <v>2943</v>
      </c>
    </row>
    <row r="32">
      <c r="A32" s="3899" t="s">
        <v>2967</v>
      </c>
      <c r="B32" s="3874" t="s">
        <v>2967</v>
      </c>
      <c r="C32" s="3871" t="s">
        <v>134</v>
      </c>
      <c r="D32" s="3871" t="s">
        <v>2943</v>
      </c>
      <c r="E32" s="3874" t="s">
        <v>2943</v>
      </c>
      <c r="F32" s="3871" t="n">
        <v>26.441</v>
      </c>
      <c r="G32" s="3871" t="s">
        <v>2943</v>
      </c>
    </row>
    <row r="33">
      <c r="A33" s="3899" t="s">
        <v>2968</v>
      </c>
      <c r="B33" s="3874" t="s">
        <v>2968</v>
      </c>
      <c r="C33" s="3871" t="s">
        <v>134</v>
      </c>
      <c r="D33" s="3871" t="s">
        <v>2943</v>
      </c>
      <c r="E33" s="3874" t="s">
        <v>2943</v>
      </c>
      <c r="F33" s="3871" t="n">
        <v>4.66</v>
      </c>
      <c r="G33" s="3871" t="s">
        <v>2943</v>
      </c>
    </row>
    <row r="34">
      <c r="A34" s="3899" t="s">
        <v>1105</v>
      </c>
      <c r="B34" s="3874" t="s">
        <v>1105</v>
      </c>
      <c r="C34" s="3871" t="s">
        <v>134</v>
      </c>
      <c r="D34" s="3871" t="s">
        <v>2943</v>
      </c>
      <c r="E34" s="3874" t="s">
        <v>2943</v>
      </c>
      <c r="F34" s="3871" t="n">
        <v>5066289.59954071</v>
      </c>
      <c r="G34" s="3871" t="s">
        <v>2943</v>
      </c>
    </row>
    <row r="35">
      <c r="A35" s="3899" t="s">
        <v>2969</v>
      </c>
      <c r="B35" s="3874" t="s">
        <v>2969</v>
      </c>
      <c r="C35" s="3871" t="s">
        <v>134</v>
      </c>
      <c r="D35" s="3871" t="s">
        <v>2943</v>
      </c>
      <c r="E35" s="3874" t="s">
        <v>2943</v>
      </c>
      <c r="F35" s="3871" t="n">
        <v>65.834</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2963</v>
      </c>
      <c r="E38" s="3874" t="s">
        <v>2941</v>
      </c>
      <c r="F38" s="3871" t="s">
        <v>2940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955.0</v>
      </c>
      <c r="E40" s="3874" t="n">
        <v>11.80104712041885</v>
      </c>
      <c r="F40" s="3871" t="n">
        <v>11.27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n">
        <v>89.0</v>
      </c>
      <c r="E45" s="3874" t="n">
        <v>157.19101123595507</v>
      </c>
      <c r="F45" s="3871" t="n">
        <v>13.99</v>
      </c>
      <c r="G45" s="3871" t="s">
        <v>2943</v>
      </c>
    </row>
    <row r="46">
      <c r="A46" s="3899" t="s">
        <v>395</v>
      </c>
      <c r="B46" s="3874" t="s">
        <v>395</v>
      </c>
      <c r="C46" s="3871" t="s">
        <v>134</v>
      </c>
      <c r="D46" s="3871" t="s">
        <v>2943</v>
      </c>
      <c r="E46" s="3874" t="s">
        <v>2943</v>
      </c>
      <c r="F46" s="3871" t="n">
        <v>35.108</v>
      </c>
      <c r="G46" s="3871" t="s">
        <v>2943</v>
      </c>
    </row>
    <row r="47">
      <c r="A47" s="3899" t="s">
        <v>397</v>
      </c>
      <c r="B47" s="3874" t="s">
        <v>397</v>
      </c>
      <c r="C47" s="3871" t="s">
        <v>134</v>
      </c>
      <c r="D47" s="3871" t="s">
        <v>2943</v>
      </c>
      <c r="E47" s="3874" t="s">
        <v>2943</v>
      </c>
      <c r="F47" s="3871" t="n">
        <v>23.793</v>
      </c>
      <c r="G47" s="3871" t="s">
        <v>2943</v>
      </c>
    </row>
    <row r="48">
      <c r="A48" s="3899" t="s">
        <v>399</v>
      </c>
      <c r="B48" s="3874" t="s">
        <v>399</v>
      </c>
      <c r="C48" s="3871" t="s">
        <v>134</v>
      </c>
      <c r="D48" s="3871" t="s">
        <v>2943</v>
      </c>
      <c r="E48" s="3874" t="s">
        <v>2943</v>
      </c>
      <c r="F48" s="3871" t="n">
        <v>28.79</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n">
        <v>21405.0</v>
      </c>
      <c r="G51" s="3871" t="s">
        <v>2943</v>
      </c>
    </row>
    <row r="52">
      <c r="A52" s="3899" t="s">
        <v>2964</v>
      </c>
      <c r="B52" s="3874" t="s">
        <v>2964</v>
      </c>
      <c r="C52" s="3871" t="s">
        <v>134</v>
      </c>
      <c r="D52" s="3871" t="s">
        <v>2943</v>
      </c>
      <c r="E52" s="3874" t="s">
        <v>2943</v>
      </c>
      <c r="F52" s="3871" t="n">
        <v>0.26785714285714</v>
      </c>
      <c r="G52" s="3871" t="s">
        <v>2943</v>
      </c>
    </row>
    <row r="53">
      <c r="A53" s="3899" t="s">
        <v>2965</v>
      </c>
      <c r="B53" s="3874" t="s">
        <v>2965</v>
      </c>
      <c r="C53" s="3871" t="s">
        <v>134</v>
      </c>
      <c r="D53" s="3871" t="s">
        <v>2943</v>
      </c>
      <c r="E53" s="3874" t="s">
        <v>2943</v>
      </c>
      <c r="F53" s="3871" t="n">
        <v>98.99785714285714</v>
      </c>
      <c r="G53" s="3871" t="s">
        <v>2943</v>
      </c>
    </row>
    <row r="54">
      <c r="A54" s="3899" t="s">
        <v>2966</v>
      </c>
      <c r="B54" s="3874" t="s">
        <v>2966</v>
      </c>
      <c r="C54" s="3871" t="s">
        <v>134</v>
      </c>
      <c r="D54" s="3871" t="s">
        <v>2943</v>
      </c>
      <c r="E54" s="3874" t="s">
        <v>2943</v>
      </c>
      <c r="F54" s="3871" t="n">
        <v>0.56392857142857</v>
      </c>
      <c r="G54" s="3871" t="s">
        <v>2943</v>
      </c>
    </row>
    <row r="55">
      <c r="A55" s="3899" t="s">
        <v>2967</v>
      </c>
      <c r="B55" s="3874" t="s">
        <v>2967</v>
      </c>
      <c r="C55" s="3871" t="s">
        <v>134</v>
      </c>
      <c r="D55" s="3871" t="s">
        <v>2943</v>
      </c>
      <c r="E55" s="3874" t="s">
        <v>2943</v>
      </c>
      <c r="F55" s="3871" t="n">
        <v>2.938</v>
      </c>
      <c r="G55" s="3871" t="s">
        <v>2943</v>
      </c>
    </row>
    <row r="56">
      <c r="A56" s="3899" t="s">
        <v>2971</v>
      </c>
      <c r="B56" s="3874" t="s">
        <v>2971</v>
      </c>
      <c r="C56" s="3871" t="s">
        <v>134</v>
      </c>
      <c r="D56" s="3871" t="s">
        <v>2943</v>
      </c>
      <c r="E56" s="3874" t="s">
        <v>2943</v>
      </c>
      <c r="F56" s="3871" t="n">
        <v>5.74</v>
      </c>
      <c r="G56" s="3871" t="s">
        <v>2943</v>
      </c>
    </row>
    <row r="57">
      <c r="A57" s="3899" t="s">
        <v>2968</v>
      </c>
      <c r="B57" s="3874" t="s">
        <v>2968</v>
      </c>
      <c r="C57" s="3871" t="s">
        <v>134</v>
      </c>
      <c r="D57" s="3871" t="s">
        <v>2943</v>
      </c>
      <c r="E57" s="3874" t="s">
        <v>2943</v>
      </c>
      <c r="F57" s="3871" t="n">
        <v>39.946</v>
      </c>
      <c r="G57" s="3871" t="s">
        <v>2943</v>
      </c>
    </row>
    <row r="58">
      <c r="A58" s="3899" t="s">
        <v>2972</v>
      </c>
      <c r="B58" s="3874" t="s">
        <v>2972</v>
      </c>
      <c r="C58" s="3871" t="s">
        <v>134</v>
      </c>
      <c r="D58" s="3871" t="s">
        <v>2943</v>
      </c>
      <c r="E58" s="3874" t="s">
        <v>2943</v>
      </c>
      <c r="F58" s="3871" t="n">
        <v>27.587</v>
      </c>
      <c r="G58" s="3871" t="s">
        <v>2943</v>
      </c>
    </row>
    <row r="59">
      <c r="A59" s="3899" t="s">
        <v>2973</v>
      </c>
      <c r="B59" s="3874" t="s">
        <v>2973</v>
      </c>
      <c r="C59" s="3871" t="s">
        <v>134</v>
      </c>
      <c r="D59" s="3871" t="s">
        <v>2943</v>
      </c>
      <c r="E59" s="3874" t="s">
        <v>2943</v>
      </c>
      <c r="F59" s="3871" t="n">
        <v>33582.7689128842</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1265914.243</v>
      </c>
      <c r="E64" s="3874" t="n">
        <v>0.82446974146411</v>
      </c>
      <c r="F64" s="3871" t="n">
        <v>1043.7079886419435</v>
      </c>
      <c r="G64" s="3871" t="s">
        <v>2939</v>
      </c>
    </row>
    <row r="65">
      <c r="A65" s="3894" t="s">
        <v>2965</v>
      </c>
      <c r="B65" s="3874" t="s">
        <v>2965</v>
      </c>
      <c r="C65" s="3871" t="s">
        <v>2761</v>
      </c>
      <c r="D65" s="3871" t="n">
        <v>1265914.243</v>
      </c>
      <c r="E65" s="3874" t="n">
        <v>0.11826683110617</v>
      </c>
      <c r="F65" s="3871" t="n">
        <v>149.71566597178094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620832.0</v>
      </c>
      <c r="E67" s="3874" t="n">
        <v>0.51549877459726</v>
      </c>
      <c r="F67" s="3871" t="n">
        <v>320.038135230769</v>
      </c>
      <c r="G67" s="3871" t="s">
        <v>2939</v>
      </c>
    </row>
    <row r="68">
      <c r="A68" s="3894" t="s">
        <v>2965</v>
      </c>
      <c r="B68" s="3874" t="s">
        <v>2965</v>
      </c>
      <c r="C68" s="3871" t="s">
        <v>2762</v>
      </c>
      <c r="D68" s="3871" t="n">
        <v>620832.0</v>
      </c>
      <c r="E68" s="3874" t="n">
        <v>0.10672745437819</v>
      </c>
      <c r="F68" s="3871" t="n">
        <v>66.2598189565217</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2492.5</v>
      </c>
      <c r="E73" s="3874" t="n">
        <v>15.45887662988967</v>
      </c>
      <c r="F73" s="3871" t="n">
        <v>38.53125</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37.6671225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4.87523480163516</v>
      </c>
      <c r="E79" s="3874" t="n">
        <v>1029.4019396023393</v>
      </c>
      <c r="F79" s="3871" t="n">
        <v>5.01857616082006</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7352.640000000001</v>
      </c>
      <c r="G84" s="3871" t="s">
        <v>2939</v>
      </c>
    </row>
    <row r="85">
      <c r="A85" s="3889" t="s">
        <v>2964</v>
      </c>
      <c r="B85" s="3874" t="s">
        <v>2964</v>
      </c>
      <c r="C85" s="3871" t="s">
        <v>2764</v>
      </c>
      <c r="D85" s="3871" t="n">
        <v>15.5140505433667</v>
      </c>
      <c r="E85" s="3874" t="n">
        <v>1402.990942331979</v>
      </c>
      <c r="F85" s="3871" t="n">
        <v>21.766072391224</v>
      </c>
      <c r="G85" s="3871" t="s">
        <v>2940</v>
      </c>
    </row>
    <row r="86">
      <c r="A86" s="3889" t="s">
        <v>2965</v>
      </c>
      <c r="B86" s="3874" t="s">
        <v>2965</v>
      </c>
      <c r="C86" s="3871" t="s">
        <v>2764</v>
      </c>
      <c r="D86" s="3871" t="n">
        <v>21.6298876033058</v>
      </c>
      <c r="E86" s="3874" t="n">
        <v>1349.3626786077</v>
      </c>
      <c r="F86" s="3871" t="n">
        <v>29.1865630743802</v>
      </c>
      <c r="G86" s="3871" t="s">
        <v>2940</v>
      </c>
    </row>
    <row r="87">
      <c r="A87" s="3889" t="s">
        <v>2966</v>
      </c>
      <c r="B87" s="3874" t="s">
        <v>2966</v>
      </c>
      <c r="C87" s="3871" t="s">
        <v>2764</v>
      </c>
      <c r="D87" s="3871" t="n">
        <v>0.00495867768595</v>
      </c>
      <c r="E87" s="3874" t="n">
        <v>719.9999999991933</v>
      </c>
      <c r="F87" s="3871" t="n">
        <v>0.00357024793388</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101805.52828056109</v>
      </c>
      <c r="G89" s="3871" t="s">
        <v>2939</v>
      </c>
    </row>
    <row r="90">
      <c r="A90" s="3889" t="s">
        <v>2969</v>
      </c>
      <c r="B90" s="3874" t="s">
        <v>2969</v>
      </c>
      <c r="C90" s="3871" t="s">
        <v>2764</v>
      </c>
      <c r="D90" s="3871" t="n">
        <v>4.57690082644628</v>
      </c>
      <c r="E90" s="3874" t="n">
        <v>4510.283132149403</v>
      </c>
      <c r="F90" s="3871" t="n">
        <v>20.64311859504132</v>
      </c>
      <c r="G90" s="3871" t="s">
        <v>2940</v>
      </c>
    </row>
    <row r="91">
      <c r="A91" s="3889" t="s">
        <v>2976</v>
      </c>
      <c r="B91" s="3874" t="s">
        <v>2976</v>
      </c>
      <c r="C91" s="3871" t="s">
        <v>2764</v>
      </c>
      <c r="D91" s="3871" t="n">
        <v>3.17730346683601</v>
      </c>
      <c r="E91" s="3874" t="n">
        <v>538.8368445360695</v>
      </c>
      <c r="F91" s="3871" t="n">
        <v>1.71204817420343</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2947</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1.22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0.5</v>
      </c>
      <c r="D12" s="3871" t="n">
        <v>0.5</v>
      </c>
      <c r="E12" s="3871" t="s">
        <v>2957</v>
      </c>
      <c r="F12" s="3874" t="n">
        <v>1.0</v>
      </c>
      <c r="G12" s="3874" t="n">
        <v>9.473684</v>
      </c>
      <c r="H12" s="3874" t="s">
        <v>2957</v>
      </c>
      <c r="I12" s="3871" t="n">
        <v>0.005</v>
      </c>
      <c r="J12" s="3871" t="n">
        <v>0.04736842</v>
      </c>
      <c r="K12" s="3871" t="s">
        <v>2957</v>
      </c>
      <c r="L12" s="3871" t="s">
        <v>2940</v>
      </c>
    </row>
    <row r="13">
      <c r="A13" s="3894" t="s">
        <v>390</v>
      </c>
      <c r="B13" s="3874" t="s">
        <v>390</v>
      </c>
      <c r="C13" s="3871" t="n">
        <v>0.31314354</v>
      </c>
      <c r="D13" s="3871" t="n">
        <v>0.71630821635331</v>
      </c>
      <c r="E13" s="3871" t="n">
        <v>0.00277562553426</v>
      </c>
      <c r="F13" s="3874" t="n">
        <v>0.671113956239</v>
      </c>
      <c r="G13" s="3874" t="n">
        <v>9.328526413194</v>
      </c>
      <c r="H13" s="3874" t="n">
        <v>65.000000000036</v>
      </c>
      <c r="I13" s="3871" t="n">
        <v>0.00210155</v>
      </c>
      <c r="J13" s="3871" t="n">
        <v>0.0668210011624</v>
      </c>
      <c r="K13" s="3871" t="n">
        <v>0.00180415659727</v>
      </c>
      <c r="L13" s="3871" t="n">
        <v>9.7146893699E-4</v>
      </c>
    </row>
    <row r="14">
      <c r="A14" s="3894" t="s">
        <v>393</v>
      </c>
      <c r="B14" s="3874" t="s">
        <v>393</v>
      </c>
      <c r="C14" s="3871" t="n">
        <v>19.33576805097341</v>
      </c>
      <c r="D14" s="3871" t="n">
        <v>28.36993411375664</v>
      </c>
      <c r="E14" s="3871" t="n">
        <v>0.07536781244649</v>
      </c>
      <c r="F14" s="3874" t="n">
        <v>0.920417359984</v>
      </c>
      <c r="G14" s="3874" t="n">
        <v>12.973892680116</v>
      </c>
      <c r="H14" s="3874" t="n">
        <v>65.000000000002</v>
      </c>
      <c r="I14" s="3871" t="n">
        <v>0.1779697658274</v>
      </c>
      <c r="J14" s="3871" t="n">
        <v>3.68068480533832</v>
      </c>
      <c r="K14" s="3871" t="n">
        <v>0.04898907809022</v>
      </c>
      <c r="L14" s="3871" t="n">
        <v>0.02637873435627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254.8828476586872</v>
      </c>
      <c r="D16" s="3871" t="n">
        <v>322.5660107987448</v>
      </c>
      <c r="E16" s="3871" t="n">
        <v>0.02089313281019</v>
      </c>
      <c r="F16" s="3874" t="n">
        <v>1.532877768938</v>
      </c>
      <c r="G16" s="3874" t="n">
        <v>13.02871483164</v>
      </c>
      <c r="H16" s="3874" t="n">
        <v>65.000000000031</v>
      </c>
      <c r="I16" s="3871" t="n">
        <v>3.90704250859673</v>
      </c>
      <c r="J16" s="3871" t="n">
        <v>42.0262056907646</v>
      </c>
      <c r="K16" s="3871" t="n">
        <v>0.01358053632663</v>
      </c>
      <c r="L16" s="3871" t="n">
        <v>0.00731259648357</v>
      </c>
    </row>
    <row r="17">
      <c r="A17" s="3894" t="s">
        <v>397</v>
      </c>
      <c r="B17" s="3874" t="s">
        <v>397</v>
      </c>
      <c r="C17" s="3871" t="n">
        <v>15.56475725647561</v>
      </c>
      <c r="D17" s="3871" t="n">
        <v>25.19486284022905</v>
      </c>
      <c r="E17" s="3871" t="n">
        <v>0.08524706974619</v>
      </c>
      <c r="F17" s="3874" t="n">
        <v>2.667482490529</v>
      </c>
      <c r="G17" s="3874" t="n">
        <v>14.855616477853</v>
      </c>
      <c r="H17" s="3874" t="n">
        <v>64.999999999996</v>
      </c>
      <c r="I17" s="3871" t="n">
        <v>0.41518717450979</v>
      </c>
      <c r="J17" s="3871" t="n">
        <v>3.74285219566547</v>
      </c>
      <c r="K17" s="3871" t="n">
        <v>0.05541059533502</v>
      </c>
      <c r="L17" s="3871" t="n">
        <v>0.02983647441117</v>
      </c>
    </row>
    <row r="18">
      <c r="A18" s="3894" t="s">
        <v>399</v>
      </c>
      <c r="B18" s="3874" t="s">
        <v>399</v>
      </c>
      <c r="C18" s="3871" t="n">
        <v>21.8066666666667</v>
      </c>
      <c r="D18" s="3871" t="n">
        <v>21.8066666666667</v>
      </c>
      <c r="E18" s="3871" t="s">
        <v>2951</v>
      </c>
      <c r="F18" s="3874" t="n">
        <v>0.5</v>
      </c>
      <c r="G18" s="3874" t="n">
        <v>1.5625</v>
      </c>
      <c r="H18" s="3874" t="s">
        <v>2951</v>
      </c>
      <c r="I18" s="3871" t="n">
        <v>0.10903333333333</v>
      </c>
      <c r="J18" s="3871" t="n">
        <v>0.34072916666666</v>
      </c>
      <c r="K18" s="3871" t="s">
        <v>2951</v>
      </c>
      <c r="L18" s="3871" t="s">
        <v>2939</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2970</v>
      </c>
      <c r="B23" s="3874" t="s">
        <v>2970</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2964</v>
      </c>
      <c r="B24" s="3874" t="s">
        <v>2964</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2965</v>
      </c>
      <c r="B25" s="3874" t="s">
        <v>2965</v>
      </c>
      <c r="C25" s="3871" t="s">
        <v>2939</v>
      </c>
      <c r="D25" s="3871" t="s">
        <v>2939</v>
      </c>
      <c r="E25" s="3871" t="s">
        <v>2939</v>
      </c>
      <c r="F25" s="3874" t="s">
        <v>2939</v>
      </c>
      <c r="G25" s="3874" t="s">
        <v>2939</v>
      </c>
      <c r="H25" s="3874" t="s">
        <v>2939</v>
      </c>
      <c r="I25" s="3871" t="s">
        <v>2939</v>
      </c>
      <c r="J25" s="3871" t="s">
        <v>2939</v>
      </c>
      <c r="K25" s="3871" t="s">
        <v>2939</v>
      </c>
      <c r="L25" s="3871" t="s">
        <v>2939</v>
      </c>
    </row>
    <row r="26">
      <c r="A26" s="3894" t="s">
        <v>2966</v>
      </c>
      <c r="B26" s="3874" t="s">
        <v>2966</v>
      </c>
      <c r="C26" s="3871" t="n">
        <v>1.0</v>
      </c>
      <c r="D26" s="3871" t="n">
        <v>1.0</v>
      </c>
      <c r="E26" s="3871" t="s">
        <v>2940</v>
      </c>
      <c r="F26" s="3874" t="n">
        <v>1.0</v>
      </c>
      <c r="G26" s="3874" t="n">
        <v>19.473684</v>
      </c>
      <c r="H26" s="3874" t="s">
        <v>2940</v>
      </c>
      <c r="I26" s="3871" t="n">
        <v>0.01</v>
      </c>
      <c r="J26" s="3871" t="n">
        <v>0.19473684</v>
      </c>
      <c r="K26" s="3871" t="s">
        <v>2940</v>
      </c>
      <c r="L26" s="3871" t="s">
        <v>2940</v>
      </c>
    </row>
    <row r="27">
      <c r="A27" s="3894" t="s">
        <v>2972</v>
      </c>
      <c r="B27" s="3874" t="s">
        <v>2972</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n">
        <v>15.0885504</v>
      </c>
      <c r="E31" s="3871" t="n">
        <v>0.40403158257217</v>
      </c>
      <c r="F31" s="3874" t="s">
        <v>2939</v>
      </c>
      <c r="G31" s="3874" t="n">
        <v>0.3</v>
      </c>
      <c r="H31" s="3874" t="n">
        <v>65.0</v>
      </c>
      <c r="I31" s="3871" t="s">
        <v>2939</v>
      </c>
      <c r="J31" s="3871" t="n">
        <v>0.0452656512</v>
      </c>
      <c r="K31" s="3871" t="n">
        <v>0.26262052867191</v>
      </c>
      <c r="L31" s="3871" t="n">
        <v>0.14141105390026</v>
      </c>
    </row>
    <row r="32">
      <c r="A32" s="3894" t="s">
        <v>395</v>
      </c>
      <c r="B32" s="3874" t="s">
        <v>395</v>
      </c>
      <c r="C32" s="3871" t="n">
        <v>227.16136777479474</v>
      </c>
      <c r="D32" s="3871" t="n">
        <v>246.01174435323497</v>
      </c>
      <c r="E32" s="3871" t="n">
        <v>0.7254203414364</v>
      </c>
      <c r="F32" s="3874" t="n">
        <v>1.113918810859</v>
      </c>
      <c r="G32" s="3874" t="n">
        <v>0.752144337468</v>
      </c>
      <c r="H32" s="3874" t="n">
        <v>65.0</v>
      </c>
      <c r="I32" s="3871" t="n">
        <v>2.53039320664877</v>
      </c>
      <c r="J32" s="3871" t="n">
        <v>1.85036340466033</v>
      </c>
      <c r="K32" s="3871" t="n">
        <v>0.47152322193366</v>
      </c>
      <c r="L32" s="3871" t="n">
        <v>0.25389711950274</v>
      </c>
    </row>
    <row r="33">
      <c r="A33" s="3894" t="s">
        <v>397</v>
      </c>
      <c r="B33" s="3874" t="s">
        <v>397</v>
      </c>
      <c r="C33" s="3871" t="s">
        <v>2939</v>
      </c>
      <c r="D33" s="3871" t="n">
        <v>17.8319232</v>
      </c>
      <c r="E33" s="3871" t="n">
        <v>0.47749187031257</v>
      </c>
      <c r="F33" s="3874" t="s">
        <v>2939</v>
      </c>
      <c r="G33" s="3874" t="n">
        <v>0.3</v>
      </c>
      <c r="H33" s="3874" t="n">
        <v>65.0</v>
      </c>
      <c r="I33" s="3871" t="s">
        <v>2939</v>
      </c>
      <c r="J33" s="3871" t="n">
        <v>0.0534957696</v>
      </c>
      <c r="K33" s="3871" t="n">
        <v>0.31036971570317</v>
      </c>
      <c r="L33" s="3871" t="n">
        <v>0.1671221546094</v>
      </c>
    </row>
    <row r="34">
      <c r="A34" s="3894" t="s">
        <v>2970</v>
      </c>
      <c r="B34" s="3874" t="s">
        <v>2970</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2964</v>
      </c>
      <c r="B35" s="3874" t="s">
        <v>2964</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1.5</v>
      </c>
      <c r="D39" s="3871" t="n">
        <v>1.5</v>
      </c>
      <c r="E39" s="3871" t="s">
        <v>2939</v>
      </c>
      <c r="F39" s="3874" t="n">
        <v>1.0</v>
      </c>
      <c r="G39" s="3874" t="n">
        <v>8.813333333333</v>
      </c>
      <c r="H39" s="3874" t="s">
        <v>2939</v>
      </c>
      <c r="I39" s="3871" t="n">
        <v>0.015</v>
      </c>
      <c r="J39" s="3871" t="n">
        <v>0.1322</v>
      </c>
      <c r="K39" s="3871" t="s">
        <v>2939</v>
      </c>
      <c r="L39" s="3871" t="s">
        <v>2939</v>
      </c>
    </row>
    <row r="40">
      <c r="A40" s="3894" t="s">
        <v>390</v>
      </c>
      <c r="B40" s="3874" t="s">
        <v>390</v>
      </c>
      <c r="C40" s="3871" t="n">
        <v>0.1726741</v>
      </c>
      <c r="D40" s="3871" t="n">
        <v>0.1726741</v>
      </c>
      <c r="E40" s="3871" t="s">
        <v>2957</v>
      </c>
      <c r="F40" s="3874" t="n">
        <v>0.999999420874</v>
      </c>
      <c r="G40" s="3874" t="n">
        <v>8.813331009109</v>
      </c>
      <c r="H40" s="3874" t="s">
        <v>2957</v>
      </c>
      <c r="I40" s="3871" t="n">
        <v>0.00172674</v>
      </c>
      <c r="J40" s="3871" t="n">
        <v>0.01521834</v>
      </c>
      <c r="K40" s="3871" t="s">
        <v>2957</v>
      </c>
      <c r="L40" s="3871" t="s">
        <v>2940</v>
      </c>
    </row>
    <row r="41">
      <c r="A41" s="3894" t="s">
        <v>393</v>
      </c>
      <c r="B41" s="3874" t="s">
        <v>393</v>
      </c>
      <c r="C41" s="3871" t="n">
        <v>11.98265221200866</v>
      </c>
      <c r="D41" s="3871" t="n">
        <v>19.97277649443055</v>
      </c>
      <c r="E41" s="3871" t="n">
        <v>0.00529524828478</v>
      </c>
      <c r="F41" s="3874" t="n">
        <v>0.938247120608</v>
      </c>
      <c r="G41" s="3874" t="n">
        <v>17.683659815887</v>
      </c>
      <c r="H41" s="3874" t="n">
        <v>50.703027605278</v>
      </c>
      <c r="I41" s="3871" t="n">
        <v>0.11242688935162</v>
      </c>
      <c r="J41" s="3871" t="n">
        <v>3.53191785106246</v>
      </c>
      <c r="K41" s="3871" t="n">
        <v>0.0026848511996</v>
      </c>
      <c r="L41" s="3871" t="n">
        <v>0.00238286172815</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61.3506218731102</v>
      </c>
      <c r="D43" s="3871" t="n">
        <v>125.80378940368418</v>
      </c>
      <c r="E43" s="3871" t="n">
        <v>8.9589940021E-4</v>
      </c>
      <c r="F43" s="3874" t="n">
        <v>4.205526647407</v>
      </c>
      <c r="G43" s="3874" t="n">
        <v>39.803282439495</v>
      </c>
      <c r="H43" s="3874" t="n">
        <v>6.885993791885</v>
      </c>
      <c r="I43" s="3871" t="n">
        <v>2.58011675122326</v>
      </c>
      <c r="J43" s="3871" t="n">
        <v>50.07403761593649</v>
      </c>
      <c r="K43" s="3871" t="n">
        <v>6.169157708E-5</v>
      </c>
      <c r="L43" s="3871" t="n">
        <v>4.031547301E-4</v>
      </c>
    </row>
    <row r="44">
      <c r="A44" s="3894" t="s">
        <v>397</v>
      </c>
      <c r="B44" s="3874" t="s">
        <v>397</v>
      </c>
      <c r="C44" s="3871" t="n">
        <v>16.13970541326803</v>
      </c>
      <c r="D44" s="3871" t="n">
        <v>25.56656943054995</v>
      </c>
      <c r="E44" s="3871" t="n">
        <v>0.00621623275583</v>
      </c>
      <c r="F44" s="3874" t="n">
        <v>0.877655523146</v>
      </c>
      <c r="G44" s="3874" t="n">
        <v>16.84288628948</v>
      </c>
      <c r="H44" s="3874" t="n">
        <v>51.339658343502</v>
      </c>
      <c r="I44" s="3871" t="n">
        <v>0.14165101597912</v>
      </c>
      <c r="J44" s="3871" t="n">
        <v>4.30614821730845</v>
      </c>
      <c r="K44" s="3871" t="n">
        <v>0.00319139265868</v>
      </c>
      <c r="L44" s="3871" t="n">
        <v>0.00279730474013</v>
      </c>
    </row>
    <row r="45">
      <c r="A45" s="3894" t="s">
        <v>399</v>
      </c>
      <c r="B45" s="3874" t="s">
        <v>399</v>
      </c>
      <c r="C45" s="3871" t="s">
        <v>2939</v>
      </c>
      <c r="D45" s="3871" t="s">
        <v>2939</v>
      </c>
      <c r="E45" s="3871" t="s">
        <v>2939</v>
      </c>
      <c r="F45" s="3874" t="s">
        <v>2943</v>
      </c>
      <c r="G45" s="3874" t="s">
        <v>2943</v>
      </c>
      <c r="H45" s="3874" t="s">
        <v>2943</v>
      </c>
      <c r="I45" s="3871" t="s">
        <v>2943</v>
      </c>
      <c r="J45" s="3871" t="s">
        <v>2943</v>
      </c>
      <c r="K45" s="3871" t="s">
        <v>2943</v>
      </c>
      <c r="L45" s="3871" t="s">
        <v>2939</v>
      </c>
    </row>
    <row r="46">
      <c r="A46" s="3894" t="s">
        <v>401</v>
      </c>
      <c r="B46" s="3874" t="s">
        <v>401</v>
      </c>
      <c r="C46" s="3871" t="n">
        <v>0.125</v>
      </c>
      <c r="D46" s="3871" t="n">
        <v>0.125</v>
      </c>
      <c r="E46" s="3871" t="s">
        <v>2939</v>
      </c>
      <c r="F46" s="3874" t="n">
        <v>1.0</v>
      </c>
      <c r="G46" s="3874" t="n">
        <v>8.813336</v>
      </c>
      <c r="H46" s="3874" t="s">
        <v>2939</v>
      </c>
      <c r="I46" s="3871" t="n">
        <v>0.00125</v>
      </c>
      <c r="J46" s="3871" t="n">
        <v>0.01101667</v>
      </c>
      <c r="K46" s="3871" t="s">
        <v>2939</v>
      </c>
      <c r="L46" s="3871" t="s">
        <v>2939</v>
      </c>
    </row>
    <row r="47">
      <c r="A47" s="3894" t="s">
        <v>2970</v>
      </c>
      <c r="B47" s="3874" t="s">
        <v>2970</v>
      </c>
      <c r="C47" s="3871" t="s">
        <v>2940</v>
      </c>
      <c r="D47" s="3871" t="s">
        <v>2940</v>
      </c>
      <c r="E47" s="3871" t="s">
        <v>2940</v>
      </c>
      <c r="F47" s="3874" t="s">
        <v>2949</v>
      </c>
      <c r="G47" s="3874" t="s">
        <v>2949</v>
      </c>
      <c r="H47" s="3874" t="s">
        <v>2949</v>
      </c>
      <c r="I47" s="3871" t="s">
        <v>2949</v>
      </c>
      <c r="J47" s="3871" t="s">
        <v>2949</v>
      </c>
      <c r="K47" s="3871" t="s">
        <v>2949</v>
      </c>
      <c r="L47" s="3871" t="s">
        <v>2940</v>
      </c>
    </row>
    <row r="48">
      <c r="A48" s="3894" t="s">
        <v>2964</v>
      </c>
      <c r="B48" s="3874" t="s">
        <v>2964</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2965</v>
      </c>
      <c r="B49" s="3874" t="s">
        <v>2965</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2966</v>
      </c>
      <c r="B50" s="3874" t="s">
        <v>2966</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2951</v>
      </c>
      <c r="D53" s="3871" t="s">
        <v>2951</v>
      </c>
      <c r="E53" s="3871" t="s">
        <v>2951</v>
      </c>
      <c r="F53" s="3874" t="s">
        <v>2953</v>
      </c>
      <c r="G53" s="3874" t="s">
        <v>2953</v>
      </c>
      <c r="H53" s="3874" t="s">
        <v>2953</v>
      </c>
      <c r="I53" s="3871" t="s">
        <v>2953</v>
      </c>
      <c r="J53" s="3871" t="s">
        <v>2953</v>
      </c>
      <c r="K53" s="3871" t="s">
        <v>2953</v>
      </c>
      <c r="L53" s="3871" t="s">
        <v>2939</v>
      </c>
    </row>
    <row r="54">
      <c r="A54" s="3894" t="s">
        <v>390</v>
      </c>
      <c r="B54" s="3874" t="s">
        <v>390</v>
      </c>
      <c r="C54" s="3871" t="n">
        <v>0.09372388443429</v>
      </c>
      <c r="D54" s="3871" t="s">
        <v>2951</v>
      </c>
      <c r="E54" s="3871" t="s">
        <v>2951</v>
      </c>
      <c r="F54" s="3874" t="s">
        <v>2951</v>
      </c>
      <c r="G54" s="3874" t="s">
        <v>2951</v>
      </c>
      <c r="H54" s="3874" t="s">
        <v>2951</v>
      </c>
      <c r="I54" s="3871" t="s">
        <v>2951</v>
      </c>
      <c r="J54" s="3871" t="s">
        <v>2951</v>
      </c>
      <c r="K54" s="3871" t="s">
        <v>2951</v>
      </c>
      <c r="L54" s="3871" t="s">
        <v>2939</v>
      </c>
    </row>
    <row r="55">
      <c r="A55" s="3894" t="s">
        <v>393</v>
      </c>
      <c r="B55" s="3874" t="s">
        <v>393</v>
      </c>
      <c r="C55" s="3871" t="n">
        <v>7.21036754396513</v>
      </c>
      <c r="D55" s="3871" t="n">
        <v>11.00437424632547</v>
      </c>
      <c r="E55" s="3871" t="s">
        <v>2951</v>
      </c>
      <c r="F55" s="3874" t="n">
        <v>0.530717989276</v>
      </c>
      <c r="G55" s="3874" t="n">
        <v>17.333003443878</v>
      </c>
      <c r="H55" s="3874" t="s">
        <v>2951</v>
      </c>
      <c r="I55" s="3871" t="n">
        <v>0.03826671764873</v>
      </c>
      <c r="J55" s="3871" t="n">
        <v>1.90738856709278</v>
      </c>
      <c r="K55" s="3871" t="s">
        <v>2951</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7.58811279455694</v>
      </c>
      <c r="D57" s="3871" t="n">
        <v>17.60950886920311</v>
      </c>
      <c r="E57" s="3871" t="s">
        <v>2951</v>
      </c>
      <c r="F57" s="3874" t="n">
        <v>0.229508859608</v>
      </c>
      <c r="G57" s="3874" t="n">
        <v>17.15618587786</v>
      </c>
      <c r="H57" s="3874" t="s">
        <v>2951</v>
      </c>
      <c r="I57" s="3871" t="n">
        <v>0.01741539114055</v>
      </c>
      <c r="J57" s="3871" t="n">
        <v>3.02112007377867</v>
      </c>
      <c r="K57" s="3871" t="s">
        <v>2951</v>
      </c>
      <c r="L57" s="3871" t="s">
        <v>2939</v>
      </c>
    </row>
    <row r="58">
      <c r="A58" s="3894" t="s">
        <v>397</v>
      </c>
      <c r="B58" s="3874" t="s">
        <v>397</v>
      </c>
      <c r="C58" s="3871" t="n">
        <v>8.24443198431204</v>
      </c>
      <c r="D58" s="3871" t="n">
        <v>13.00516956383919</v>
      </c>
      <c r="E58" s="3871" t="s">
        <v>2951</v>
      </c>
      <c r="F58" s="3874" t="n">
        <v>0.548543583862</v>
      </c>
      <c r="G58" s="3874" t="n">
        <v>17.333003443878</v>
      </c>
      <c r="H58" s="3874" t="s">
        <v>2951</v>
      </c>
      <c r="I58" s="3871" t="n">
        <v>0.04522430267577</v>
      </c>
      <c r="J58" s="3871" t="n">
        <v>2.25418648838238</v>
      </c>
      <c r="K58" s="3871" t="s">
        <v>2951</v>
      </c>
      <c r="L58" s="3871" t="s">
        <v>2939</v>
      </c>
    </row>
    <row r="59">
      <c r="A59" s="3894" t="s">
        <v>399</v>
      </c>
      <c r="B59" s="3874" t="s">
        <v>399</v>
      </c>
      <c r="C59" s="3871" t="n">
        <v>0.02317628664</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2970</v>
      </c>
      <c r="B61" s="3874" t="s">
        <v>2970</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2965</v>
      </c>
      <c r="B62" s="3874" t="s">
        <v>2965</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n">
        <v>0.0101673</v>
      </c>
      <c r="D63" s="3871" t="n">
        <v>0.039195</v>
      </c>
      <c r="E63" s="3871" t="s">
        <v>2939</v>
      </c>
      <c r="F63" s="3874" t="n">
        <v>5.0</v>
      </c>
      <c r="G63" s="3874" t="n">
        <v>17.0</v>
      </c>
      <c r="H63" s="3874" t="s">
        <v>2939</v>
      </c>
      <c r="I63" s="3871" t="n">
        <v>5.08365E-4</v>
      </c>
      <c r="J63" s="3871" t="n">
        <v>0.00666315</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n">
        <v>4.8934368E-4</v>
      </c>
      <c r="E67" s="3871" t="s">
        <v>2939</v>
      </c>
      <c r="F67" s="3874" t="s">
        <v>2939</v>
      </c>
      <c r="G67" s="3874" t="n">
        <v>15.0</v>
      </c>
      <c r="H67" s="3874" t="s">
        <v>2939</v>
      </c>
      <c r="I67" s="3871" t="s">
        <v>2939</v>
      </c>
      <c r="J67" s="3871" t="n">
        <v>7.3401552E-5</v>
      </c>
      <c r="K67" s="3871" t="s">
        <v>2939</v>
      </c>
      <c r="L67" s="3871" t="s">
        <v>2939</v>
      </c>
    </row>
    <row r="68">
      <c r="A68" s="3894" t="s">
        <v>395</v>
      </c>
      <c r="B68" s="3874" t="s">
        <v>395</v>
      </c>
      <c r="C68" s="3871" t="n">
        <v>1362.0408473524797</v>
      </c>
      <c r="D68" s="3871" t="n">
        <v>1164.6543857199633</v>
      </c>
      <c r="E68" s="3871" t="s">
        <v>2957</v>
      </c>
      <c r="F68" s="3874" t="n">
        <v>1.711381118437</v>
      </c>
      <c r="G68" s="3874" t="n">
        <v>10.528278323224</v>
      </c>
      <c r="H68" s="3874" t="s">
        <v>2957</v>
      </c>
      <c r="I68" s="3871" t="n">
        <v>23.30970988699495</v>
      </c>
      <c r="J68" s="3871" t="n">
        <v>122.61805523223568</v>
      </c>
      <c r="K68" s="3871" t="s">
        <v>2957</v>
      </c>
      <c r="L68" s="3871" t="s">
        <v>2957</v>
      </c>
    </row>
    <row r="69">
      <c r="A69" s="3894" t="s">
        <v>397</v>
      </c>
      <c r="B69" s="3874" t="s">
        <v>397</v>
      </c>
      <c r="C69" s="3871" t="s">
        <v>2939</v>
      </c>
      <c r="D69" s="3871" t="s">
        <v>2939</v>
      </c>
      <c r="E69" s="3871" t="s">
        <v>2939</v>
      </c>
      <c r="F69" s="3874" t="s">
        <v>2943</v>
      </c>
      <c r="G69" s="3874" t="s">
        <v>2943</v>
      </c>
      <c r="H69" s="3874" t="s">
        <v>2943</v>
      </c>
      <c r="I69" s="3871" t="s">
        <v>2943</v>
      </c>
      <c r="J69" s="3871" t="s">
        <v>2943</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2970</v>
      </c>
      <c r="B71" s="3874" t="s">
        <v>2970</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2966</v>
      </c>
      <c r="B72" s="3874" t="s">
        <v>2966</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0.99578175</v>
      </c>
      <c r="D75" s="3871" t="n">
        <v>210.4246820979692</v>
      </c>
      <c r="E75" s="3871" t="n">
        <v>2.13354295966932</v>
      </c>
      <c r="F75" s="3874" t="n">
        <v>1.0</v>
      </c>
      <c r="G75" s="3874" t="n">
        <v>7.318180358058</v>
      </c>
      <c r="H75" s="3874" t="n">
        <v>59.672327541442</v>
      </c>
      <c r="I75" s="3871" t="n">
        <v>0.0099578175</v>
      </c>
      <c r="J75" s="3871" t="n">
        <v>15.39925775380032</v>
      </c>
      <c r="K75" s="3871" t="n">
        <v>1.27313474313126</v>
      </c>
      <c r="L75" s="3871" t="n">
        <v>0.86040821653806</v>
      </c>
    </row>
    <row r="76">
      <c r="A76" s="3894" t="s">
        <v>393</v>
      </c>
      <c r="B76" s="3874" t="s">
        <v>393</v>
      </c>
      <c r="C76" s="3871" t="n">
        <v>1.16683925</v>
      </c>
      <c r="D76" s="3871" t="n">
        <v>214.9653159965176</v>
      </c>
      <c r="E76" s="3871" t="n">
        <v>2.1767151285693</v>
      </c>
      <c r="F76" s="3874" t="n">
        <v>1.0</v>
      </c>
      <c r="G76" s="3874" t="n">
        <v>7.314749884271</v>
      </c>
      <c r="H76" s="3874" t="n">
        <v>59.67486615796</v>
      </c>
      <c r="I76" s="3871" t="n">
        <v>0.0116683925</v>
      </c>
      <c r="J76" s="3871" t="n">
        <v>15.72417520307723</v>
      </c>
      <c r="K76" s="3871" t="n">
        <v>1.2989518396138</v>
      </c>
      <c r="L76" s="3871" t="n">
        <v>0.8777632889555</v>
      </c>
    </row>
    <row r="77">
      <c r="A77" s="3894" t="s">
        <v>395</v>
      </c>
      <c r="B77" s="3874" t="s">
        <v>395</v>
      </c>
      <c r="C77" s="3871" t="n">
        <v>37.86808905459443</v>
      </c>
      <c r="D77" s="3871" t="n">
        <v>186.38287380880956</v>
      </c>
      <c r="E77" s="3871" t="n">
        <v>1.16700684581166</v>
      </c>
      <c r="F77" s="3874" t="n">
        <v>0.463393888027</v>
      </c>
      <c r="G77" s="3874" t="n">
        <v>6.670638170199</v>
      </c>
      <c r="H77" s="3874" t="n">
        <v>59.426363970462</v>
      </c>
      <c r="I77" s="3871" t="n">
        <v>0.17547841019155</v>
      </c>
      <c r="J77" s="3871" t="n">
        <v>12.43292712300478</v>
      </c>
      <c r="K77" s="3871" t="n">
        <v>0.69350973575225</v>
      </c>
      <c r="L77" s="3871" t="n">
        <v>0.47349711005941</v>
      </c>
    </row>
    <row r="78">
      <c r="A78" s="3894" t="s">
        <v>397</v>
      </c>
      <c r="B78" s="3874" t="s">
        <v>397</v>
      </c>
      <c r="C78" s="3871" t="n">
        <v>0.15002</v>
      </c>
      <c r="D78" s="3871" t="n">
        <v>0.53749511111111</v>
      </c>
      <c r="E78" s="3871" t="s">
        <v>2951</v>
      </c>
      <c r="F78" s="3874" t="n">
        <v>4.9</v>
      </c>
      <c r="G78" s="3874" t="n">
        <v>6.741341316593</v>
      </c>
      <c r="H78" s="3874" t="s">
        <v>2951</v>
      </c>
      <c r="I78" s="3871" t="n">
        <v>0.00735098</v>
      </c>
      <c r="J78" s="3871" t="n">
        <v>0.03623438</v>
      </c>
      <c r="K78" s="3871" t="s">
        <v>2951</v>
      </c>
      <c r="L78" s="3871" t="s">
        <v>2939</v>
      </c>
    </row>
    <row r="79">
      <c r="A79" s="3894" t="s">
        <v>399</v>
      </c>
      <c r="B79" s="3874" t="s">
        <v>399</v>
      </c>
      <c r="C79" s="3871" t="n">
        <v>0.96</v>
      </c>
      <c r="D79" s="3871" t="n">
        <v>2.325</v>
      </c>
      <c r="E79" s="3871" t="s">
        <v>2951</v>
      </c>
      <c r="F79" s="3874" t="n">
        <v>5.0</v>
      </c>
      <c r="G79" s="3874" t="n">
        <v>17.0</v>
      </c>
      <c r="H79" s="3874" t="s">
        <v>2953</v>
      </c>
      <c r="I79" s="3871" t="n">
        <v>0.048</v>
      </c>
      <c r="J79" s="3871" t="n">
        <v>0.39525</v>
      </c>
      <c r="K79" s="3871" t="s">
        <v>2953</v>
      </c>
      <c r="L79" s="3871" t="s">
        <v>2939</v>
      </c>
    </row>
    <row r="80">
      <c r="A80" s="3894" t="s">
        <v>2970</v>
      </c>
      <c r="B80" s="3874" t="s">
        <v>2970</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2966</v>
      </c>
      <c r="B81" s="3874" t="s">
        <v>2966</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1200.8</v>
      </c>
      <c r="D84" s="3871" t="n">
        <v>424.6606329213351</v>
      </c>
      <c r="E84" s="3871" t="s">
        <v>2945</v>
      </c>
      <c r="F84" s="3874" t="n">
        <v>3.12055296469</v>
      </c>
      <c r="G84" s="3874" t="n">
        <v>58.816114788677</v>
      </c>
      <c r="H84" s="3874" t="s">
        <v>2957</v>
      </c>
      <c r="I84" s="3871" t="n">
        <v>37.4716</v>
      </c>
      <c r="J84" s="3871" t="n">
        <v>249.7688853213351</v>
      </c>
      <c r="K84" s="3871" t="s">
        <v>2957</v>
      </c>
      <c r="L84" s="3871" t="s">
        <v>2951</v>
      </c>
    </row>
    <row r="85">
      <c r="A85" s="3894" t="s">
        <v>399</v>
      </c>
      <c r="B85" s="3874" t="s">
        <v>399</v>
      </c>
      <c r="C85" s="3871" t="s">
        <v>2975</v>
      </c>
      <c r="D85" s="3871" t="s">
        <v>2939</v>
      </c>
      <c r="E85" s="3871" t="s">
        <v>2939</v>
      </c>
      <c r="F85" s="3874" t="s">
        <v>2939</v>
      </c>
      <c r="G85" s="3874" t="s">
        <v>2939</v>
      </c>
      <c r="H85" s="3874" t="s">
        <v>2939</v>
      </c>
      <c r="I85" s="3871" t="s">
        <v>2939</v>
      </c>
      <c r="J85" s="3871" t="s">
        <v>2939</v>
      </c>
      <c r="K85" s="3871" t="s">
        <v>2939</v>
      </c>
      <c r="L85" s="3871" t="s">
        <v>2939</v>
      </c>
    </row>
    <row r="86">
      <c r="A86" s="3894" t="s">
        <v>401</v>
      </c>
      <c r="B86" s="3874" t="s">
        <v>401</v>
      </c>
      <c r="C86" s="3871" t="s">
        <v>2975</v>
      </c>
      <c r="D86" s="3871" t="s">
        <v>2975</v>
      </c>
      <c r="E86" s="3871" t="s">
        <v>2975</v>
      </c>
      <c r="F86" s="3874" t="s">
        <v>2940</v>
      </c>
      <c r="G86" s="3874" t="s">
        <v>2940</v>
      </c>
      <c r="H86" s="3874" t="s">
        <v>2940</v>
      </c>
      <c r="I86" s="3871" t="s">
        <v>2940</v>
      </c>
      <c r="J86" s="3871" t="s">
        <v>2940</v>
      </c>
      <c r="K86" s="3871" t="s">
        <v>2940</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2975</v>
      </c>
      <c r="D88" s="3871" t="s">
        <v>2975</v>
      </c>
      <c r="E88" s="3871" t="s">
        <v>2975</v>
      </c>
      <c r="F88" s="3874" t="s">
        <v>2940</v>
      </c>
      <c r="G88" s="3874" t="s">
        <v>2940</v>
      </c>
      <c r="H88" s="3874" t="s">
        <v>2940</v>
      </c>
      <c r="I88" s="3871" t="s">
        <v>2940</v>
      </c>
      <c r="J88" s="3871" t="s">
        <v>2940</v>
      </c>
      <c r="K88" s="3871" t="s">
        <v>2940</v>
      </c>
      <c r="L88" s="3871" t="s">
        <v>2939</v>
      </c>
    </row>
    <row r="89">
      <c r="A89" s="3894" t="s">
        <v>407</v>
      </c>
      <c r="B89" s="3874" t="s">
        <v>407</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2970</v>
      </c>
      <c r="B90" s="3874" t="s">
        <v>2970</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74.84</v>
      </c>
      <c r="D92" s="3871" t="n">
        <v>3163.94864</v>
      </c>
      <c r="E92" s="3872" t="s">
        <v>1185</v>
      </c>
      <c r="F92" s="3874" t="n">
        <v>83.89043292357</v>
      </c>
      <c r="G92" s="3874" t="n">
        <v>54.659975341615</v>
      </c>
      <c r="H92" s="3872" t="s">
        <v>1185</v>
      </c>
      <c r="I92" s="3871" t="n">
        <v>62.7836</v>
      </c>
      <c r="J92" s="3871" t="n">
        <v>1729.413546445364</v>
      </c>
      <c r="K92" s="3872" t="s">
        <v>1185</v>
      </c>
      <c r="L92" s="3871" t="s">
        <v>2939</v>
      </c>
    </row>
    <row r="93">
      <c r="A93" s="3894" t="s">
        <v>399</v>
      </c>
      <c r="B93" s="3874" t="s">
        <v>399</v>
      </c>
      <c r="C93" s="3871" t="n">
        <v>38.72</v>
      </c>
      <c r="D93" s="3871" t="n">
        <v>74.74896000000003</v>
      </c>
      <c r="E93" s="3872" t="s">
        <v>1185</v>
      </c>
      <c r="F93" s="3874" t="n">
        <v>77.817148760331</v>
      </c>
      <c r="G93" s="3874" t="n">
        <v>100.0</v>
      </c>
      <c r="H93" s="3872" t="s">
        <v>1185</v>
      </c>
      <c r="I93" s="3871" t="n">
        <v>30.1308</v>
      </c>
      <c r="J93" s="3871" t="n">
        <v>74.74896000000003</v>
      </c>
      <c r="K93" s="3872" t="s">
        <v>1185</v>
      </c>
      <c r="L93" s="3871" t="s">
        <v>2939</v>
      </c>
    </row>
    <row r="94">
      <c r="A94" s="3894" t="s">
        <v>401</v>
      </c>
      <c r="B94" s="3874" t="s">
        <v>401</v>
      </c>
      <c r="C94" s="3871" t="s">
        <v>2975</v>
      </c>
      <c r="D94" s="3871" t="s">
        <v>2939</v>
      </c>
      <c r="E94" s="3872" t="s">
        <v>1185</v>
      </c>
      <c r="F94" s="3874" t="s">
        <v>2949</v>
      </c>
      <c r="G94" s="3874" t="s">
        <v>2939</v>
      </c>
      <c r="H94" s="3872" t="s">
        <v>1185</v>
      </c>
      <c r="I94" s="3871" t="s">
        <v>2949</v>
      </c>
      <c r="J94" s="3871" t="s">
        <v>2939</v>
      </c>
      <c r="K94" s="3872" t="s">
        <v>1185</v>
      </c>
      <c r="L94" s="3871" t="s">
        <v>2939</v>
      </c>
    </row>
    <row r="95">
      <c r="A95" s="3894" t="s">
        <v>406</v>
      </c>
      <c r="B95" s="3874" t="s">
        <v>406</v>
      </c>
      <c r="C95" s="3871" t="s">
        <v>2975</v>
      </c>
      <c r="D95" s="3871" t="s">
        <v>2939</v>
      </c>
      <c r="E95" s="3872" t="s">
        <v>1185</v>
      </c>
      <c r="F95" s="3874" t="s">
        <v>2940</v>
      </c>
      <c r="G95" s="3874" t="s">
        <v>2939</v>
      </c>
      <c r="H95" s="3872" t="s">
        <v>1185</v>
      </c>
      <c r="I95" s="3871" t="s">
        <v>2940</v>
      </c>
      <c r="J95" s="3871" t="s">
        <v>2939</v>
      </c>
      <c r="K95" s="3872" t="s">
        <v>1185</v>
      </c>
      <c r="L95" s="3871" t="s">
        <v>2939</v>
      </c>
    </row>
    <row r="96">
      <c r="A96" s="3894" t="s">
        <v>407</v>
      </c>
      <c r="B96" s="3874" t="s">
        <v>407</v>
      </c>
      <c r="C96" s="3871" t="s">
        <v>2975</v>
      </c>
      <c r="D96" s="3871" t="s">
        <v>2939</v>
      </c>
      <c r="E96" s="3872" t="s">
        <v>1185</v>
      </c>
      <c r="F96" s="3874" t="s">
        <v>2949</v>
      </c>
      <c r="G96" s="3874" t="s">
        <v>2939</v>
      </c>
      <c r="H96" s="3872" t="s">
        <v>1185</v>
      </c>
      <c r="I96" s="3871" t="s">
        <v>2949</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24.62083333333333</v>
      </c>
      <c r="D98" s="3871" t="n">
        <v>0.58609444444444</v>
      </c>
      <c r="E98" s="3871" t="s">
        <v>2957</v>
      </c>
      <c r="F98" s="3874" t="n">
        <v>0.049271281097</v>
      </c>
      <c r="G98" s="3874" t="n">
        <v>5.0</v>
      </c>
      <c r="H98" s="3874" t="s">
        <v>2957</v>
      </c>
      <c r="I98" s="3871" t="n">
        <v>0.012131</v>
      </c>
      <c r="J98" s="3871" t="n">
        <v>0.02930472222222</v>
      </c>
      <c r="K98" s="3871" t="s">
        <v>2957</v>
      </c>
      <c r="L98" s="3871" t="s">
        <v>2940</v>
      </c>
    </row>
    <row r="99">
      <c r="A99" s="3889" t="s">
        <v>393</v>
      </c>
      <c r="B99" s="3874" t="s">
        <v>393</v>
      </c>
      <c r="C99" s="3871" t="n">
        <v>0.71766666666667</v>
      </c>
      <c r="D99" s="3871" t="n">
        <v>1.17218888888889</v>
      </c>
      <c r="E99" s="3871" t="s">
        <v>2940</v>
      </c>
      <c r="F99" s="3874" t="s">
        <v>2939</v>
      </c>
      <c r="G99" s="3874" t="n">
        <v>5.0</v>
      </c>
      <c r="H99" s="3874" t="s">
        <v>2949</v>
      </c>
      <c r="I99" s="3871" t="s">
        <v>2939</v>
      </c>
      <c r="J99" s="3871" t="n">
        <v>0.05860944444444</v>
      </c>
      <c r="K99" s="3871" t="s">
        <v>2949</v>
      </c>
      <c r="L99" s="3871" t="s">
        <v>2940</v>
      </c>
    </row>
    <row r="100">
      <c r="A100" s="3889" t="s">
        <v>395</v>
      </c>
      <c r="B100" s="3874" t="s">
        <v>395</v>
      </c>
      <c r="C100" s="3871" t="s">
        <v>2939</v>
      </c>
      <c r="D100" s="3871" t="s">
        <v>2939</v>
      </c>
      <c r="E100" s="3871" t="s">
        <v>2939</v>
      </c>
      <c r="F100" s="3874" t="s">
        <v>2943</v>
      </c>
      <c r="G100" s="3874" t="s">
        <v>2943</v>
      </c>
      <c r="H100" s="3874" t="s">
        <v>2943</v>
      </c>
      <c r="I100" s="3871" t="s">
        <v>2943</v>
      </c>
      <c r="J100" s="3871" t="s">
        <v>2943</v>
      </c>
      <c r="K100" s="3871" t="s">
        <v>2943</v>
      </c>
      <c r="L100" s="3871" t="s">
        <v>2939</v>
      </c>
    </row>
    <row r="101">
      <c r="A101" s="3889" t="s">
        <v>401</v>
      </c>
      <c r="B101" s="3874" t="s">
        <v>401</v>
      </c>
      <c r="C101" s="3871" t="n">
        <v>9.6885</v>
      </c>
      <c r="D101" s="3871" t="n">
        <v>15.82455</v>
      </c>
      <c r="E101" s="3871" t="s">
        <v>2957</v>
      </c>
      <c r="F101" s="3874" t="s">
        <v>2951</v>
      </c>
      <c r="G101" s="3874" t="n">
        <v>5.001700920405</v>
      </c>
      <c r="H101" s="3874" t="s">
        <v>2957</v>
      </c>
      <c r="I101" s="3871" t="s">
        <v>2951</v>
      </c>
      <c r="J101" s="3871" t="n">
        <v>0.791496663</v>
      </c>
      <c r="K101" s="3871" t="s">
        <v>2957</v>
      </c>
      <c r="L101" s="3871" t="s">
        <v>2957</v>
      </c>
    </row>
    <row r="102">
      <c r="A102" s="3889" t="s">
        <v>404</v>
      </c>
      <c r="B102" s="3874" t="s">
        <v>404</v>
      </c>
      <c r="C102" s="3871" t="s">
        <v>2939</v>
      </c>
      <c r="D102" s="3871" t="s">
        <v>2939</v>
      </c>
      <c r="E102" s="3871" t="s">
        <v>2939</v>
      </c>
      <c r="F102" s="3874" t="s">
        <v>2939</v>
      </c>
      <c r="G102" s="3874" t="s">
        <v>2939</v>
      </c>
      <c r="H102" s="3874" t="s">
        <v>2939</v>
      </c>
      <c r="I102" s="3871" t="s">
        <v>2939</v>
      </c>
      <c r="J102" s="3871" t="s">
        <v>2939</v>
      </c>
      <c r="K102" s="3871" t="s">
        <v>2939</v>
      </c>
      <c r="L102" s="3871" t="s">
        <v>2939</v>
      </c>
    </row>
    <row r="103">
      <c r="A103" s="3889" t="s">
        <v>2966</v>
      </c>
      <c r="B103" s="3874" t="s">
        <v>2966</v>
      </c>
      <c r="C103" s="3871" t="s">
        <v>2939</v>
      </c>
      <c r="D103" s="3871" t="s">
        <v>2939</v>
      </c>
      <c r="E103" s="3871" t="s">
        <v>2939</v>
      </c>
      <c r="F103" s="3874" t="s">
        <v>2943</v>
      </c>
      <c r="G103" s="3874" t="s">
        <v>2943</v>
      </c>
      <c r="H103" s="3874" t="s">
        <v>2943</v>
      </c>
      <c r="I103" s="3871" t="s">
        <v>2943</v>
      </c>
      <c r="J103" s="3871" t="s">
        <v>2943</v>
      </c>
      <c r="K103" s="3871" t="s">
        <v>2943</v>
      </c>
      <c r="L103" s="3871" t="s">
        <v>2939</v>
      </c>
    </row>
    <row r="104">
      <c r="A104" s="3889" t="s">
        <v>2967</v>
      </c>
      <c r="B104" s="3874" t="s">
        <v>2967</v>
      </c>
      <c r="C104" s="3871" t="s">
        <v>2939</v>
      </c>
      <c r="D104" s="3871" t="s">
        <v>2939</v>
      </c>
      <c r="E104" s="3871" t="s">
        <v>2939</v>
      </c>
      <c r="F104" s="3874" t="s">
        <v>2943</v>
      </c>
      <c r="G104" s="3874" t="s">
        <v>2943</v>
      </c>
      <c r="H104" s="3874" t="s">
        <v>2943</v>
      </c>
      <c r="I104" s="3871" t="s">
        <v>2943</v>
      </c>
      <c r="J104" s="3871" t="s">
        <v>2943</v>
      </c>
      <c r="K104" s="3871" t="s">
        <v>2943</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0.33237476260295</v>
      </c>
      <c r="D107" s="3871" t="n">
        <v>8.02995500913147</v>
      </c>
      <c r="E107" s="3872" t="s">
        <v>1185</v>
      </c>
      <c r="F107" s="3874" t="n">
        <v>49.999999999998</v>
      </c>
      <c r="G107" s="3874" t="n">
        <v>103.876699239992</v>
      </c>
      <c r="H107" s="3872" t="s">
        <v>1185</v>
      </c>
      <c r="I107" s="3871" t="n">
        <v>0.16618738130147</v>
      </c>
      <c r="J107" s="3871" t="n">
        <v>8.34125221394215</v>
      </c>
      <c r="K107" s="3872" t="s">
        <v>1185</v>
      </c>
      <c r="L107" s="3871" t="s">
        <v>2951</v>
      </c>
    </row>
    <row r="108">
      <c r="A108" s="3894" t="s">
        <v>401</v>
      </c>
      <c r="B108" s="3874" t="s">
        <v>401</v>
      </c>
      <c r="C108" s="3871" t="s">
        <v>2975</v>
      </c>
      <c r="D108" s="3871" t="s">
        <v>2939</v>
      </c>
      <c r="E108" s="3872" t="s">
        <v>1185</v>
      </c>
      <c r="F108" s="3874" t="s">
        <v>2940</v>
      </c>
      <c r="G108" s="3874" t="s">
        <v>2939</v>
      </c>
      <c r="H108" s="3872" t="s">
        <v>1185</v>
      </c>
      <c r="I108" s="3871" t="s">
        <v>2940</v>
      </c>
      <c r="J108" s="3871" t="n">
        <v>0.0147306439708</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324.80653950953683</v>
      </c>
      <c r="D111" s="3871" t="n">
        <v>295.61617667935985</v>
      </c>
      <c r="E111" s="3872" t="s">
        <v>1185</v>
      </c>
      <c r="F111" s="3874" t="n">
        <v>1.146240897956</v>
      </c>
      <c r="G111" s="3874" t="n">
        <v>110.75908161203</v>
      </c>
      <c r="H111" s="3872" t="s">
        <v>1185</v>
      </c>
      <c r="I111" s="3871" t="n">
        <v>3.72306539509537</v>
      </c>
      <c r="J111" s="3871" t="n">
        <v>327.42176238665536</v>
      </c>
      <c r="K111" s="3872" t="s">
        <v>1185</v>
      </c>
      <c r="L111" s="3871" t="s">
        <v>2943</v>
      </c>
    </row>
    <row r="112">
      <c r="A112" s="3899" t="s">
        <v>399</v>
      </c>
      <c r="B112" s="3874" t="s">
        <v>399</v>
      </c>
      <c r="C112" s="3871" t="n">
        <v>5.19346049046321</v>
      </c>
      <c r="D112" s="3871" t="n">
        <v>4.79340114402667</v>
      </c>
      <c r="E112" s="3872" t="s">
        <v>1185</v>
      </c>
      <c r="F112" s="3874" t="n">
        <v>1.0</v>
      </c>
      <c r="G112" s="3874" t="n">
        <v>117.275964783824</v>
      </c>
      <c r="H112" s="3872" t="s">
        <v>1185</v>
      </c>
      <c r="I112" s="3871" t="n">
        <v>0.05193460490463</v>
      </c>
      <c r="J112" s="3871" t="n">
        <v>5.62150743761613</v>
      </c>
      <c r="K112" s="3872" t="s">
        <v>1185</v>
      </c>
      <c r="L112" s="3871" t="s">
        <v>2943</v>
      </c>
    </row>
    <row r="113">
      <c r="A113" s="3899" t="s">
        <v>2970</v>
      </c>
      <c r="B113" s="3874" t="s">
        <v>2970</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2975</v>
      </c>
      <c r="D115" s="3871" t="s">
        <v>2975</v>
      </c>
      <c r="E115" s="3871" t="s">
        <v>2975</v>
      </c>
      <c r="F115" s="3874" t="s">
        <v>2940</v>
      </c>
      <c r="G115" s="3874" t="s">
        <v>2949</v>
      </c>
      <c r="H115" s="3874" t="s">
        <v>2940</v>
      </c>
      <c r="I115" s="3871" t="s">
        <v>2940</v>
      </c>
      <c r="J115" s="3871" t="s">
        <v>2949</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2975</v>
      </c>
      <c r="D119" s="3871" t="s">
        <v>2975</v>
      </c>
      <c r="E119" s="3871" t="s">
        <v>2975</v>
      </c>
      <c r="F119" s="3874" t="s">
        <v>2949</v>
      </c>
      <c r="G119" s="3874" t="s">
        <v>2949</v>
      </c>
      <c r="H119" s="3874" t="s">
        <v>2949</v>
      </c>
      <c r="I119" s="3871" t="s">
        <v>2949</v>
      </c>
      <c r="J119" s="3871" t="s">
        <v>2949</v>
      </c>
      <c r="K119" s="3871" t="s">
        <v>2949</v>
      </c>
      <c r="L119" s="3871" t="s">
        <v>2939</v>
      </c>
    </row>
    <row r="120">
      <c r="A120" s="3889" t="s">
        <v>407</v>
      </c>
      <c r="B120" s="3874" t="s">
        <v>407</v>
      </c>
      <c r="C120" s="3871" t="s">
        <v>2975</v>
      </c>
      <c r="D120" s="3871" t="s">
        <v>2975</v>
      </c>
      <c r="E120" s="3871" t="s">
        <v>2975</v>
      </c>
      <c r="F120" s="3874" t="s">
        <v>2949</v>
      </c>
      <c r="G120" s="3874" t="s">
        <v>2949</v>
      </c>
      <c r="H120" s="3874" t="s">
        <v>2949</v>
      </c>
      <c r="I120" s="3871" t="s">
        <v>2949</v>
      </c>
      <c r="J120" s="3871" t="s">
        <v>2949</v>
      </c>
      <c r="K120" s="3871" t="s">
        <v>2949</v>
      </c>
      <c r="L120" s="3871" t="s">
        <v>2939</v>
      </c>
    </row>
    <row r="121">
      <c r="A121" s="3889" t="s">
        <v>2970</v>
      </c>
      <c r="B121" s="3874" t="s">
        <v>2970</v>
      </c>
      <c r="C121" s="3871" t="s">
        <v>2939</v>
      </c>
      <c r="D121" s="3871" t="n">
        <v>15580.0</v>
      </c>
      <c r="E121" s="3871" t="s">
        <v>2939</v>
      </c>
      <c r="F121" s="3874" t="s">
        <v>2943</v>
      </c>
      <c r="G121" s="3874" t="n">
        <v>50.0</v>
      </c>
      <c r="H121" s="3874" t="s">
        <v>2943</v>
      </c>
      <c r="I121" s="3871" t="s">
        <v>2943</v>
      </c>
      <c r="J121" s="3871" t="n">
        <v>7790.0</v>
      </c>
      <c r="K121" s="3871" t="s">
        <v>2943</v>
      </c>
      <c r="L121" s="3871" t="s">
        <v>2940</v>
      </c>
    </row>
    <row r="122">
      <c r="A122" s="3889" t="s">
        <v>2964</v>
      </c>
      <c r="B122" s="3874" t="s">
        <v>2964</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2966</v>
      </c>
      <c r="B123" s="3874" t="s">
        <v>2966</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2972</v>
      </c>
      <c r="B124" s="3874" t="s">
        <v>2972</v>
      </c>
      <c r="C124" s="3871" t="s">
        <v>2975</v>
      </c>
      <c r="D124" s="3871" t="s">
        <v>2975</v>
      </c>
      <c r="E124" s="3871" t="s">
        <v>2975</v>
      </c>
      <c r="F124" s="3874" t="s">
        <v>2949</v>
      </c>
      <c r="G124" s="3874" t="s">
        <v>2949</v>
      </c>
      <c r="H124" s="3874" t="s">
        <v>2949</v>
      </c>
      <c r="I124" s="3871" t="s">
        <v>2949</v>
      </c>
      <c r="J124" s="3871" t="s">
        <v>2949</v>
      </c>
      <c r="K124" s="3871" t="s">
        <v>2949</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2975</v>
      </c>
      <c r="D127" s="3871" t="s">
        <v>2939</v>
      </c>
      <c r="E127" s="3872" t="s">
        <v>1185</v>
      </c>
      <c r="F127" s="3874" t="s">
        <v>2949</v>
      </c>
      <c r="G127" s="3874" t="s">
        <v>2943</v>
      </c>
      <c r="H127" s="3872" t="s">
        <v>1185</v>
      </c>
      <c r="I127" s="3871" t="s">
        <v>2949</v>
      </c>
      <c r="J127" s="3871" t="s">
        <v>2943</v>
      </c>
      <c r="K127" s="3872" t="s">
        <v>1185</v>
      </c>
      <c r="L127" s="3871" t="s">
        <v>2939</v>
      </c>
    </row>
    <row r="128">
      <c r="A128" s="3894" t="s">
        <v>2970</v>
      </c>
      <c r="B128" s="3874" t="s">
        <v>2970</v>
      </c>
      <c r="C128" s="3871" t="s">
        <v>2939</v>
      </c>
      <c r="D128" s="3871" t="s">
        <v>2939</v>
      </c>
      <c r="E128" s="3872" t="s">
        <v>1185</v>
      </c>
      <c r="F128" s="3874" t="s">
        <v>2943</v>
      </c>
      <c r="G128" s="3874" t="s">
        <v>2943</v>
      </c>
      <c r="H128" s="3872" t="s">
        <v>1185</v>
      </c>
      <c r="I128" s="3871" t="s">
        <v>2943</v>
      </c>
      <c r="J128" s="3871" t="s">
        <v>2943</v>
      </c>
      <c r="K128" s="3872" t="s">
        <v>1185</v>
      </c>
      <c r="L128" s="3871" t="s">
        <v>2939</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0.0487913044303</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0.2623367155434</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0.72097617830211</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0.33553939471167</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0.00225585239206</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2969</v>
      </c>
      <c r="B139" s="3874" t="s">
        <v>2969</v>
      </c>
      <c r="C139" s="3871" t="n">
        <v>886.5845841000838</v>
      </c>
      <c r="D139" s="3871" t="n">
        <v>2875.0294197039702</v>
      </c>
      <c r="E139" s="3871" t="n">
        <v>1.43550516773601</v>
      </c>
      <c r="F139" s="3874" t="n">
        <v>7.052111206689</v>
      </c>
      <c r="G139" s="3874" t="n">
        <v>2.642093137857</v>
      </c>
      <c r="H139" s="3874" t="n">
        <v>4.791388709781</v>
      </c>
      <c r="I139" s="3871" t="n">
        <v>62.52293081210299</v>
      </c>
      <c r="J139" s="3871" t="n">
        <v>75.96095500936632</v>
      </c>
      <c r="K139" s="3871" t="n">
        <v>0.06878063253522</v>
      </c>
      <c r="L139" s="3871" t="n">
        <v>0.11258029680874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2969</v>
      </c>
      <c r="B142" s="3874" t="s">
        <v>2969</v>
      </c>
      <c r="C142" s="3871" t="s">
        <v>2939</v>
      </c>
      <c r="D142" s="3871" t="s">
        <v>2975</v>
      </c>
      <c r="E142" s="3871" t="s">
        <v>2939</v>
      </c>
      <c r="F142" s="3874" t="s">
        <v>2939</v>
      </c>
      <c r="G142" s="3874" t="s">
        <v>2975</v>
      </c>
      <c r="H142" s="3874" t="s">
        <v>2939</v>
      </c>
      <c r="I142" s="3871" t="s">
        <v>2939</v>
      </c>
      <c r="J142" s="3871" t="n">
        <v>5.18</v>
      </c>
      <c r="K142" s="3871" t="s">
        <v>2939</v>
      </c>
      <c r="L142" s="3871" t="s">
        <v>2951</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2969</v>
      </c>
      <c r="B144" s="3874" t="s">
        <v>2969</v>
      </c>
      <c r="C144" s="3871" t="s">
        <v>2939</v>
      </c>
      <c r="D144" s="3871" t="n">
        <v>142.6112009706114</v>
      </c>
      <c r="E144" s="3871" t="s">
        <v>2939</v>
      </c>
      <c r="F144" s="3874" t="s">
        <v>2939</v>
      </c>
      <c r="G144" s="3874" t="n">
        <v>7.699006974543</v>
      </c>
      <c r="H144" s="3874" t="s">
        <v>2939</v>
      </c>
      <c r="I144" s="3871" t="s">
        <v>2939</v>
      </c>
      <c r="J144" s="3871" t="n">
        <v>10.97964630920752</v>
      </c>
      <c r="K144" s="3871" t="s">
        <v>2939</v>
      </c>
      <c r="L144" s="3871" t="s">
        <v>2951</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2969</v>
      </c>
      <c r="B146" s="3874" t="s">
        <v>2969</v>
      </c>
      <c r="C146" s="3871" t="n">
        <v>295.133825</v>
      </c>
      <c r="D146" s="3871" t="n">
        <v>1503.6015063298037</v>
      </c>
      <c r="E146" s="3871" t="s">
        <v>2940</v>
      </c>
      <c r="F146" s="3874" t="n">
        <v>32.019924717202</v>
      </c>
      <c r="G146" s="3874" t="n">
        <v>1.017367242787</v>
      </c>
      <c r="H146" s="3874" t="s">
        <v>2940</v>
      </c>
      <c r="I146" s="3871" t="n">
        <v>94.50162858</v>
      </c>
      <c r="J146" s="3871" t="n">
        <v>15.29714918745635</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2966</v>
      </c>
      <c r="B148" s="3874" t="s">
        <v>2966</v>
      </c>
      <c r="C148" s="3871" t="s">
        <v>2963</v>
      </c>
      <c r="D148" s="3871" t="s">
        <v>2963</v>
      </c>
      <c r="E148" s="3871" t="s">
        <v>2939</v>
      </c>
      <c r="F148" s="3874" t="s">
        <v>2939</v>
      </c>
      <c r="G148" s="3874" t="s">
        <v>2939</v>
      </c>
      <c r="H148" s="3874" t="s">
        <v>2949</v>
      </c>
      <c r="I148" s="3871" t="s">
        <v>2939</v>
      </c>
      <c r="J148" s="3871" t="s">
        <v>2939</v>
      </c>
      <c r="K148" s="3871" t="s">
        <v>2949</v>
      </c>
      <c r="L148" s="3871" t="s">
        <v>2939</v>
      </c>
    </row>
    <row r="149">
      <c r="A149" s="3894" t="s">
        <v>2969</v>
      </c>
      <c r="B149" s="3874" t="s">
        <v>2969</v>
      </c>
      <c r="C149" s="3871" t="n">
        <v>115.0</v>
      </c>
      <c r="D149" s="3871" t="n">
        <v>335.54391872420456</v>
      </c>
      <c r="E149" s="3871" t="n">
        <v>102.46345285535985</v>
      </c>
      <c r="F149" s="3874" t="s">
        <v>2949</v>
      </c>
      <c r="G149" s="3874" t="n">
        <v>1.470764297231</v>
      </c>
      <c r="H149" s="3874" t="n">
        <v>100.0</v>
      </c>
      <c r="I149" s="3871" t="s">
        <v>2949</v>
      </c>
      <c r="J149" s="3871" t="n">
        <v>4.93506015812502</v>
      </c>
      <c r="K149" s="3871" t="n">
        <v>102.46345285535985</v>
      </c>
      <c r="L149" s="3871" t="n">
        <v>0.35</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2964</v>
      </c>
      <c r="B152" s="3874" t="s">
        <v>2964</v>
      </c>
      <c r="C152" s="3871" t="s">
        <v>2943</v>
      </c>
      <c r="D152" s="3871" t="s">
        <v>2943</v>
      </c>
      <c r="E152" s="3871" t="s">
        <v>2943</v>
      </c>
      <c r="F152" s="3874" t="s">
        <v>2943</v>
      </c>
      <c r="G152" s="3874" t="s">
        <v>2943</v>
      </c>
      <c r="H152" s="3874" t="s">
        <v>2943</v>
      </c>
      <c r="I152" s="3871" t="s">
        <v>2943</v>
      </c>
      <c r="J152" s="3871" t="n">
        <v>4.59413202622202</v>
      </c>
      <c r="K152" s="3871" t="s">
        <v>2943</v>
      </c>
      <c r="L152" s="3871" t="s">
        <v>2943</v>
      </c>
    </row>
    <row r="153">
      <c r="A153" s="3899" t="s">
        <v>2965</v>
      </c>
      <c r="B153" s="3874" t="s">
        <v>2965</v>
      </c>
      <c r="C153" s="3871" t="s">
        <v>2943</v>
      </c>
      <c r="D153" s="3871" t="s">
        <v>2943</v>
      </c>
      <c r="E153" s="3871" t="s">
        <v>2943</v>
      </c>
      <c r="F153" s="3874" t="s">
        <v>2943</v>
      </c>
      <c r="G153" s="3874" t="s">
        <v>2943</v>
      </c>
      <c r="H153" s="3874" t="s">
        <v>2943</v>
      </c>
      <c r="I153" s="3871" t="s">
        <v>2943</v>
      </c>
      <c r="J153" s="3871" t="n">
        <v>6.55566731799716</v>
      </c>
      <c r="K153" s="3871" t="s">
        <v>2943</v>
      </c>
      <c r="L153" s="3871" t="s">
        <v>2943</v>
      </c>
    </row>
    <row r="154">
      <c r="A154" s="3899" t="s">
        <v>2966</v>
      </c>
      <c r="B154" s="3874" t="s">
        <v>2966</v>
      </c>
      <c r="C154" s="3871" t="s">
        <v>2943</v>
      </c>
      <c r="D154" s="3871" t="s">
        <v>2943</v>
      </c>
      <c r="E154" s="3871" t="s">
        <v>2943</v>
      </c>
      <c r="F154" s="3874" t="s">
        <v>2943</v>
      </c>
      <c r="G154" s="3874" t="s">
        <v>2943</v>
      </c>
      <c r="H154" s="3874" t="s">
        <v>2943</v>
      </c>
      <c r="I154" s="3871" t="s">
        <v>2943</v>
      </c>
      <c r="J154" s="3871" t="n">
        <v>0.11977576410917</v>
      </c>
      <c r="K154" s="3871" t="s">
        <v>2943</v>
      </c>
      <c r="L154" s="3871" t="s">
        <v>2943</v>
      </c>
    </row>
    <row r="155">
      <c r="A155" s="3899" t="s">
        <v>2971</v>
      </c>
      <c r="B155" s="3874" t="s">
        <v>2971</v>
      </c>
      <c r="C155" s="3871" t="s">
        <v>2943</v>
      </c>
      <c r="D155" s="3871" t="s">
        <v>2943</v>
      </c>
      <c r="E155" s="3871" t="s">
        <v>2943</v>
      </c>
      <c r="F155" s="3874" t="s">
        <v>2943</v>
      </c>
      <c r="G155" s="3874" t="s">
        <v>2943</v>
      </c>
      <c r="H155" s="3874" t="s">
        <v>2943</v>
      </c>
      <c r="I155" s="3871" t="s">
        <v>2943</v>
      </c>
      <c r="J155" s="3871" t="n">
        <v>0.00190552351992</v>
      </c>
      <c r="K155" s="3871" t="s">
        <v>2943</v>
      </c>
      <c r="L155" s="3871" t="s">
        <v>2943</v>
      </c>
    </row>
    <row r="156">
      <c r="A156" s="3899" t="s">
        <v>2972</v>
      </c>
      <c r="B156" s="3874" t="s">
        <v>2972</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2973</v>
      </c>
      <c r="B157" s="3874" t="s">
        <v>2973</v>
      </c>
      <c r="C157" s="3871" t="s">
        <v>2943</v>
      </c>
      <c r="D157" s="3871" t="n">
        <v>378997.65645</v>
      </c>
      <c r="E157" s="3871" t="s">
        <v>2943</v>
      </c>
      <c r="F157" s="3874" t="s">
        <v>2943</v>
      </c>
      <c r="G157" s="3874" t="n">
        <v>71.262232952127</v>
      </c>
      <c r="H157" s="3874" t="s">
        <v>2943</v>
      </c>
      <c r="I157" s="3871" t="s">
        <v>2943</v>
      </c>
      <c r="J157" s="3871" t="n">
        <v>270082.1928225</v>
      </c>
      <c r="K157" s="3871" t="s">
        <v>2943</v>
      </c>
      <c r="L157" s="3871" t="s">
        <v>2943</v>
      </c>
    </row>
    <row r="158">
      <c r="A158" s="3899" t="s">
        <v>2969</v>
      </c>
      <c r="B158" s="3874" t="s">
        <v>2969</v>
      </c>
      <c r="C158" s="3871" t="n">
        <v>14.3578371428571</v>
      </c>
      <c r="D158" s="3871" t="n">
        <v>3.81733333333333</v>
      </c>
      <c r="E158" s="3871" t="s">
        <v>2943</v>
      </c>
      <c r="F158" s="3874" t="n">
        <v>84.851478824009</v>
      </c>
      <c r="G158" s="3874" t="n">
        <v>208.641066199881</v>
      </c>
      <c r="H158" s="3874" t="s">
        <v>2943</v>
      </c>
      <c r="I158" s="3871" t="n">
        <v>12.1828371428571</v>
      </c>
      <c r="J158" s="3871" t="n">
        <v>7.96452496707011</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2968</v>
      </c>
      <c r="B165" s="3874" t="s">
        <v>2968</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2969</v>
      </c>
      <c r="B166" s="3874" t="s">
        <v>2969</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2958</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2959</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2960</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2970</v>
      </c>
      <c r="B172" s="3874" t="s">
        <v>2970</v>
      </c>
      <c r="C172" s="3871" t="s">
        <v>2943</v>
      </c>
      <c r="D172" s="3871" t="s">
        <v>2943</v>
      </c>
      <c r="E172" s="3871" t="s">
        <v>2943</v>
      </c>
      <c r="F172" s="3874" t="s">
        <v>2943</v>
      </c>
      <c r="G172" s="3874" t="s">
        <v>2943</v>
      </c>
      <c r="H172" s="3874" t="s">
        <v>2943</v>
      </c>
      <c r="I172" s="3871" t="s">
        <v>2943</v>
      </c>
      <c r="J172" s="3871" t="n">
        <v>15.804</v>
      </c>
      <c r="K172" s="3871" t="s">
        <v>2943</v>
      </c>
      <c r="L172" s="3871" t="s">
        <v>2943</v>
      </c>
    </row>
    <row r="173">
      <c r="A173" s="3894" t="s">
        <v>2973</v>
      </c>
      <c r="B173" s="3874" t="s">
        <v>2973</v>
      </c>
      <c r="C173" s="3871" t="s">
        <v>2943</v>
      </c>
      <c r="D173" s="3871" t="s">
        <v>2943</v>
      </c>
      <c r="E173" s="3871" t="s">
        <v>2943</v>
      </c>
      <c r="F173" s="3874" t="s">
        <v>2943</v>
      </c>
      <c r="G173" s="3874" t="s">
        <v>2943</v>
      </c>
      <c r="H173" s="3874" t="s">
        <v>2943</v>
      </c>
      <c r="I173" s="3871" t="s">
        <v>2943</v>
      </c>
      <c r="J173" s="3871" t="n">
        <v>314.908</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273600.0</v>
      </c>
      <c r="K174" s="3871" t="s">
        <v>2943</v>
      </c>
      <c r="L174" s="3871" t="s">
        <v>2943</v>
      </c>
    </row>
    <row r="175">
      <c r="A175" s="3894" t="s">
        <v>2969</v>
      </c>
      <c r="B175" s="3874" t="s">
        <v>2969</v>
      </c>
      <c r="C175" s="3871" t="s">
        <v>2943</v>
      </c>
      <c r="D175" s="3871" t="s">
        <v>2943</v>
      </c>
      <c r="E175" s="3871" t="s">
        <v>2943</v>
      </c>
      <c r="F175" s="3874" t="s">
        <v>2943</v>
      </c>
      <c r="G175" s="3874" t="s">
        <v>2943</v>
      </c>
      <c r="H175" s="3874" t="s">
        <v>2943</v>
      </c>
      <c r="I175" s="3871" t="s">
        <v>2943</v>
      </c>
      <c r="J175" s="3871" t="n">
        <v>0.255</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10052.191017040772</v>
      </c>
      <c r="C7" s="3873" t="n">
        <v>10953.687964856796</v>
      </c>
      <c r="D7" s="3873" t="n">
        <v>658.5010730385118</v>
      </c>
      <c r="E7" s="3873" t="n">
        <v>648.7356373928168</v>
      </c>
      <c r="F7" s="3873" t="n">
        <v>2640.158836191632</v>
      </c>
      <c r="G7" s="3873" t="n">
        <v>1555.9585321384307</v>
      </c>
    </row>
    <row r="8" spans="1:7" ht="13.5" customHeight="1" x14ac:dyDescent="0.2">
      <c r="A8" s="1294" t="s">
        <v>495</v>
      </c>
      <c r="B8" s="3872" t="s">
        <v>1185</v>
      </c>
      <c r="C8" s="3873" t="n">
        <v>10774.319731932344</v>
      </c>
      <c r="D8" s="3873" t="n">
        <v>88.34642430299557</v>
      </c>
      <c r="E8" s="3872" t="s">
        <v>1185</v>
      </c>
      <c r="F8" s="3872" t="s">
        <v>1185</v>
      </c>
      <c r="G8" s="3873" t="n">
        <v>1209.0927322250004</v>
      </c>
    </row>
    <row r="9" spans="1:7" ht="12" customHeight="1" x14ac:dyDescent="0.2">
      <c r="A9" s="1294" t="s">
        <v>496</v>
      </c>
      <c r="B9" s="3872" t="s">
        <v>1185</v>
      </c>
      <c r="C9" s="3873" t="n">
        <v>8878.576150413111</v>
      </c>
      <c r="D9" s="3872" t="s">
        <v>1185</v>
      </c>
      <c r="E9" s="3872" t="s">
        <v>1185</v>
      </c>
      <c r="F9" s="3872" t="s">
        <v>1185</v>
      </c>
      <c r="G9" s="3872" t="s">
        <v>1185</v>
      </c>
    </row>
    <row r="10" spans="1:7" ht="13.5" customHeight="1" x14ac:dyDescent="0.2">
      <c r="A10" s="1277" t="s">
        <v>497</v>
      </c>
      <c r="B10" s="3872" t="s">
        <v>1185</v>
      </c>
      <c r="C10" s="3873" t="n">
        <v>7342.75224683446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3572.47860672484</v>
      </c>
      <c r="D12" s="3872" t="s">
        <v>1185</v>
      </c>
      <c r="E12" s="3872" t="s">
        <v>1185</v>
      </c>
      <c r="F12" s="3872" t="s">
        <v>1185</v>
      </c>
      <c r="G12" s="3872" t="s">
        <v>1185</v>
      </c>
    </row>
    <row r="13" spans="1:7" ht="12" customHeight="1" x14ac:dyDescent="0.2">
      <c r="A13" s="1431" t="s">
        <v>500</v>
      </c>
      <c r="B13" s="3872" t="s">
        <v>1185</v>
      </c>
      <c r="C13" s="3873" t="n">
        <v>3770.27364010962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1059.6781902339508</v>
      </c>
      <c r="D20" s="3872" t="s">
        <v>1185</v>
      </c>
      <c r="E20" s="3872" t="s">
        <v>1185</v>
      </c>
      <c r="F20" s="3872" t="s">
        <v>1185</v>
      </c>
      <c r="G20" s="3872" t="s">
        <v>1185</v>
      </c>
    </row>
    <row r="21" spans="1:7" ht="12" customHeight="1" x14ac:dyDescent="0.2">
      <c r="A21" s="1277" t="s">
        <v>508</v>
      </c>
      <c r="B21" s="3872" t="s">
        <v>1185</v>
      </c>
      <c r="C21" s="3873" t="n">
        <v>213.2521748398681</v>
      </c>
      <c r="D21" s="3872" t="s">
        <v>1185</v>
      </c>
      <c r="E21" s="3872" t="s">
        <v>1185</v>
      </c>
      <c r="F21" s="3872" t="s">
        <v>1185</v>
      </c>
      <c r="G21" s="3872" t="s">
        <v>1185</v>
      </c>
    </row>
    <row r="22" spans="1:7" ht="12" customHeight="1" x14ac:dyDescent="0.2">
      <c r="A22" s="1277" t="s">
        <v>509</v>
      </c>
      <c r="B22" s="3872" t="s">
        <v>1185</v>
      </c>
      <c r="C22" s="3873" t="n">
        <v>262.89353850483235</v>
      </c>
      <c r="D22" s="3872" t="s">
        <v>1185</v>
      </c>
      <c r="E22" s="3872" t="s">
        <v>1185</v>
      </c>
      <c r="F22" s="3872" t="s">
        <v>1185</v>
      </c>
      <c r="G22" s="3872" t="s">
        <v>1185</v>
      </c>
    </row>
    <row r="23" spans="1:7" ht="12.75" customHeight="1" x14ac:dyDescent="0.2">
      <c r="A23" s="3888" t="s">
        <v>2978</v>
      </c>
      <c r="B23" s="3872" t="s">
        <v>1185</v>
      </c>
      <c r="C23" s="3873" t="n">
        <v>13.8007046646965</v>
      </c>
      <c r="D23" s="3872"/>
      <c r="E23" s="3872" t="s">
        <v>1185</v>
      </c>
      <c r="F23" s="3872" t="s">
        <v>1185</v>
      </c>
      <c r="G23" s="3872"/>
    </row>
    <row r="24">
      <c r="A24" s="3888" t="s">
        <v>2979</v>
      </c>
      <c r="B24" s="3872" t="s">
        <v>1185</v>
      </c>
      <c r="C24" s="3873" t="n">
        <v>1.77187046847799</v>
      </c>
      <c r="D24" s="3872"/>
      <c r="E24" s="3872" t="s">
        <v>1185</v>
      </c>
      <c r="F24" s="3872" t="s">
        <v>1185</v>
      </c>
      <c r="G24" s="3872"/>
    </row>
    <row r="25">
      <c r="A25" s="3888" t="s">
        <v>2980</v>
      </c>
      <c r="B25" s="3872" t="s">
        <v>1185</v>
      </c>
      <c r="C25" s="3873" t="n">
        <v>114.9201950487</v>
      </c>
      <c r="D25" s="3872"/>
      <c r="E25" s="3872" t="s">
        <v>1185</v>
      </c>
      <c r="F25" s="3872" t="s">
        <v>1185</v>
      </c>
      <c r="G25" s="3872"/>
    </row>
    <row r="26">
      <c r="A26" s="3888" t="s">
        <v>2981</v>
      </c>
      <c r="B26" s="3872" t="s">
        <v>1185</v>
      </c>
      <c r="C26" s="3873" t="n">
        <v>111.482615800313</v>
      </c>
      <c r="D26" s="3872"/>
      <c r="E26" s="3872" t="s">
        <v>1185</v>
      </c>
      <c r="F26" s="3872" t="s">
        <v>1185</v>
      </c>
      <c r="G26" s="3872"/>
    </row>
    <row r="27">
      <c r="A27" s="3888" t="s">
        <v>2982</v>
      </c>
      <c r="B27" s="3872" t="s">
        <v>1185</v>
      </c>
      <c r="C27" s="3873" t="n">
        <v>9.51518608616733</v>
      </c>
      <c r="D27" s="3872"/>
      <c r="E27" s="3872" t="s">
        <v>1185</v>
      </c>
      <c r="F27" s="3872" t="s">
        <v>1185</v>
      </c>
      <c r="G27" s="3872"/>
    </row>
    <row r="28">
      <c r="A28" s="3888" t="s">
        <v>2983</v>
      </c>
      <c r="B28" s="3872" t="s">
        <v>1185</v>
      </c>
      <c r="C28" s="3873" t="n">
        <v>1.57691978733403</v>
      </c>
      <c r="D28" s="3872"/>
      <c r="E28" s="3872" t="s">
        <v>1185</v>
      </c>
      <c r="F28" s="3872" t="s">
        <v>1185</v>
      </c>
      <c r="G28" s="3872"/>
    </row>
    <row r="29" spans="1:7" ht="12" customHeight="1" x14ac:dyDescent="0.2">
      <c r="A29" s="1433" t="s">
        <v>2811</v>
      </c>
      <c r="B29" s="3872" t="s">
        <v>1185</v>
      </c>
      <c r="C29" s="3873" t="n">
        <v>9.82604664914349</v>
      </c>
      <c r="D29" s="3872" t="s">
        <v>1185</v>
      </c>
      <c r="E29" s="3872" t="s">
        <v>1185</v>
      </c>
      <c r="F29" s="3872" t="s">
        <v>1185</v>
      </c>
      <c r="G29" s="3872" t="s">
        <v>1185</v>
      </c>
    </row>
    <row r="30" spans="1:7" ht="13.5" customHeight="1" x14ac:dyDescent="0.2">
      <c r="A30" s="3893" t="s">
        <v>2984</v>
      </c>
      <c r="B30" s="3872" t="s">
        <v>1185</v>
      </c>
      <c r="C30" s="3873" t="n">
        <v>1.73537673613084</v>
      </c>
      <c r="D30" s="3872"/>
      <c r="E30" s="3872" t="s">
        <v>1185</v>
      </c>
      <c r="F30" s="3872" t="s">
        <v>1185</v>
      </c>
      <c r="G30" s="3872"/>
    </row>
    <row r="31">
      <c r="A31" s="3893" t="s">
        <v>2985</v>
      </c>
      <c r="B31" s="3872" t="s">
        <v>1185</v>
      </c>
      <c r="C31" s="3873" t="n">
        <v>7.7857436</v>
      </c>
      <c r="D31" s="3872" t="s">
        <v>1185</v>
      </c>
      <c r="E31" s="3872" t="s">
        <v>1185</v>
      </c>
      <c r="F31" s="3872" t="s">
        <v>1185</v>
      </c>
      <c r="G31" s="3872" t="s">
        <v>1185</v>
      </c>
    </row>
    <row r="32">
      <c r="A32" s="3893" t="s">
        <v>2986</v>
      </c>
      <c r="B32" s="3872" t="s">
        <v>1185</v>
      </c>
      <c r="C32" s="3873" t="n">
        <v>2.552047E-5</v>
      </c>
      <c r="D32" s="3872"/>
      <c r="E32" s="3872" t="s">
        <v>1185</v>
      </c>
      <c r="F32" s="3872" t="s">
        <v>1185</v>
      </c>
      <c r="G32" s="3872"/>
    </row>
    <row r="33">
      <c r="A33" s="3893" t="s">
        <v>2987</v>
      </c>
      <c r="B33" s="3872" t="s">
        <v>1185</v>
      </c>
      <c r="C33" s="3873" t="n">
        <v>0.29517712190131</v>
      </c>
      <c r="D33" s="3872"/>
      <c r="E33" s="3872" t="s">
        <v>1185</v>
      </c>
      <c r="F33" s="3872" t="s">
        <v>1185</v>
      </c>
      <c r="G33" s="3872"/>
    </row>
    <row r="34">
      <c r="A34" s="3893" t="s">
        <v>553</v>
      </c>
      <c r="B34" s="3872" t="s">
        <v>1185</v>
      </c>
      <c r="C34" s="3873" t="n">
        <v>0.00972367064134</v>
      </c>
      <c r="D34" s="3872"/>
      <c r="E34" s="3872" t="s">
        <v>1185</v>
      </c>
      <c r="F34" s="3872" t="s">
        <v>1185</v>
      </c>
      <c r="G34" s="3872"/>
    </row>
    <row r="35" spans="1:7" ht="12" customHeight="1" x14ac:dyDescent="0.2">
      <c r="A35" s="1294" t="s">
        <v>510</v>
      </c>
      <c r="B35" s="3872" t="s">
        <v>1185</v>
      </c>
      <c r="C35" s="3873" t="n">
        <v>1895.7435815192337</v>
      </c>
      <c r="D35" s="3873" t="n">
        <v>88.34642430299557</v>
      </c>
      <c r="E35" s="3872" t="s">
        <v>1185</v>
      </c>
      <c r="F35" s="3872" t="s">
        <v>1185</v>
      </c>
      <c r="G35" s="3873" t="n">
        <v>1209.0927322250004</v>
      </c>
    </row>
    <row r="36" spans="1:7" ht="12" customHeight="1" x14ac:dyDescent="0.2">
      <c r="A36" s="1279" t="s">
        <v>511</v>
      </c>
      <c r="B36" s="3872" t="s">
        <v>1185</v>
      </c>
      <c r="C36" s="3873" t="n">
        <v>848.456631785481</v>
      </c>
      <c r="D36" s="3873" t="n">
        <v>37.5390133684357</v>
      </c>
      <c r="E36" s="3872" t="s">
        <v>1185</v>
      </c>
      <c r="F36" s="3872" t="s">
        <v>1185</v>
      </c>
      <c r="G36" s="3873" t="n">
        <v>955.095162209711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448.620296106282</v>
      </c>
      <c r="D38" s="3873" t="n">
        <v>16.2197725801398</v>
      </c>
      <c r="E38" s="3872" t="s">
        <v>1185</v>
      </c>
      <c r="F38" s="3872" t="s">
        <v>1185</v>
      </c>
      <c r="G38" s="3871" t="n">
        <v>497.568039759622</v>
      </c>
    </row>
    <row r="39" spans="1:7" ht="12" customHeight="1" x14ac:dyDescent="0.2">
      <c r="A39" s="1431" t="s">
        <v>500</v>
      </c>
      <c r="B39" s="3872" t="s">
        <v>1185</v>
      </c>
      <c r="C39" s="3873" t="n">
        <v>399.836335679199</v>
      </c>
      <c r="D39" s="3873" t="n">
        <v>21.3192407882959</v>
      </c>
      <c r="E39" s="3872" t="s">
        <v>1185</v>
      </c>
      <c r="F39" s="3872" t="s">
        <v>1185</v>
      </c>
      <c r="G39" s="3871" t="n">
        <v>457.527122450089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40.50671843968593</v>
      </c>
      <c r="D46" s="3873" t="n">
        <v>1.74831997350534</v>
      </c>
      <c r="E46" s="3872" t="s">
        <v>1185</v>
      </c>
      <c r="F46" s="3872" t="s">
        <v>1185</v>
      </c>
      <c r="G46" s="3871" t="n">
        <v>8.20866509244313</v>
      </c>
    </row>
    <row r="47" spans="1:7" ht="12" customHeight="1" x14ac:dyDescent="0.2">
      <c r="A47" s="1277" t="s">
        <v>508</v>
      </c>
      <c r="B47" s="3872" t="s">
        <v>1185</v>
      </c>
      <c r="C47" s="3873" t="n">
        <v>915.0770609244647</v>
      </c>
      <c r="D47" s="3873" t="n">
        <v>10.6021262984287</v>
      </c>
      <c r="E47" s="3872" t="s">
        <v>1185</v>
      </c>
      <c r="F47" s="3872" t="s">
        <v>1185</v>
      </c>
      <c r="G47" s="3871" t="n">
        <v>64.72216403557647</v>
      </c>
    </row>
    <row r="48" spans="1:7" s="320" customFormat="1" ht="12" customHeight="1" x14ac:dyDescent="0.2">
      <c r="A48" s="1277" t="s">
        <v>509</v>
      </c>
      <c r="B48" s="3872" t="s">
        <v>1185</v>
      </c>
      <c r="C48" s="3873" t="n">
        <v>91.70317036960193</v>
      </c>
      <c r="D48" s="3873" t="n">
        <v>6.24166805931012</v>
      </c>
      <c r="E48" s="3872" t="s">
        <v>1185</v>
      </c>
      <c r="F48" s="3872" t="s">
        <v>1185</v>
      </c>
      <c r="G48" s="3873" t="n">
        <v>181.06674088726987</v>
      </c>
    </row>
    <row r="49" spans="1:7" s="320" customFormat="1" ht="12" customHeight="1" x14ac:dyDescent="0.2">
      <c r="A49" s="3888" t="s">
        <v>2978</v>
      </c>
      <c r="B49" s="3872" t="s">
        <v>1185</v>
      </c>
      <c r="C49" s="3873" t="n">
        <v>1.42893100701874</v>
      </c>
      <c r="D49" s="3873" t="n">
        <v>0.07961637469519</v>
      </c>
      <c r="E49" s="3872" t="s">
        <v>1185</v>
      </c>
      <c r="F49" s="3872" t="s">
        <v>1185</v>
      </c>
      <c r="G49" s="3871" t="n">
        <v>2.0158988490245</v>
      </c>
    </row>
    <row r="50">
      <c r="A50" s="3888" t="s">
        <v>2979</v>
      </c>
      <c r="B50" s="3872" t="s">
        <v>1185</v>
      </c>
      <c r="C50" s="3873" t="n">
        <v>0.02657859502657</v>
      </c>
      <c r="D50" s="3873" t="n">
        <v>0.00759818388982</v>
      </c>
      <c r="E50" s="3872" t="s">
        <v>1185</v>
      </c>
      <c r="F50" s="3872" t="s">
        <v>1185</v>
      </c>
      <c r="G50" s="3871" t="n">
        <v>0.00788197297767</v>
      </c>
    </row>
    <row r="51">
      <c r="A51" s="3888" t="s">
        <v>2980</v>
      </c>
      <c r="B51" s="3872" t="s">
        <v>1185</v>
      </c>
      <c r="C51" s="3873" t="n">
        <v>3.8891246899717</v>
      </c>
      <c r="D51" s="3873" t="n">
        <v>0.41552725922988</v>
      </c>
      <c r="E51" s="3872" t="s">
        <v>1185</v>
      </c>
      <c r="F51" s="3872" t="s">
        <v>1185</v>
      </c>
      <c r="G51" s="3871" t="n">
        <v>1.76626052930618</v>
      </c>
    </row>
    <row r="52">
      <c r="A52" s="3888" t="s">
        <v>2981</v>
      </c>
      <c r="B52" s="3872" t="s">
        <v>1185</v>
      </c>
      <c r="C52" s="3873" t="n">
        <v>10.690246075924</v>
      </c>
      <c r="D52" s="3873" t="n">
        <v>1.46983626682319</v>
      </c>
      <c r="E52" s="3872" t="s">
        <v>1185</v>
      </c>
      <c r="F52" s="3872" t="s">
        <v>1185</v>
      </c>
      <c r="G52" s="3871" t="n">
        <v>13.1819313001352</v>
      </c>
    </row>
    <row r="53">
      <c r="A53" s="3888" t="s">
        <v>2982</v>
      </c>
      <c r="B53" s="3872" t="s">
        <v>1185</v>
      </c>
      <c r="C53" s="3873" t="n">
        <v>1.47107950106697</v>
      </c>
      <c r="D53" s="3873" t="n">
        <v>0.05668653001533</v>
      </c>
      <c r="E53" s="3872" t="s">
        <v>1185</v>
      </c>
      <c r="F53" s="3872" t="s">
        <v>1185</v>
      </c>
      <c r="G53" s="3871" t="n">
        <v>0.44806274841928</v>
      </c>
    </row>
    <row r="54">
      <c r="A54" s="3888" t="s">
        <v>2983</v>
      </c>
      <c r="B54" s="3872" t="s">
        <v>1185</v>
      </c>
      <c r="C54" s="3873" t="n">
        <v>66.20206793664</v>
      </c>
      <c r="D54" s="3873" t="n">
        <v>3.62523344929279</v>
      </c>
      <c r="E54" s="3872" t="s">
        <v>1185</v>
      </c>
      <c r="F54" s="3872" t="s">
        <v>1185</v>
      </c>
      <c r="G54" s="3871" t="n">
        <v>118.002683187248</v>
      </c>
    </row>
    <row r="55" spans="1:7" ht="12" customHeight="1" x14ac:dyDescent="0.2">
      <c r="A55" s="1433" t="s">
        <v>2811</v>
      </c>
      <c r="B55" s="3872" t="s">
        <v>1185</v>
      </c>
      <c r="C55" s="3873" t="n">
        <v>7.99514256395394</v>
      </c>
      <c r="D55" s="3873" t="n">
        <v>0.58716999536392</v>
      </c>
      <c r="E55" s="3872" t="s">
        <v>1185</v>
      </c>
      <c r="F55" s="3872" t="s">
        <v>1185</v>
      </c>
      <c r="G55" s="3873" t="n">
        <v>45.64402230015905</v>
      </c>
    </row>
    <row r="56" spans="1:7" x14ac:dyDescent="0.2">
      <c r="A56" s="3893" t="s">
        <v>2985</v>
      </c>
      <c r="B56" s="3872" t="s">
        <v>1185</v>
      </c>
      <c r="C56" s="3873" t="n">
        <v>0.1788528885084</v>
      </c>
      <c r="D56" s="3873" t="s">
        <v>1185</v>
      </c>
      <c r="E56" s="3872" t="s">
        <v>1185</v>
      </c>
      <c r="F56" s="3872" t="s">
        <v>1185</v>
      </c>
      <c r="G56" s="3871" t="s">
        <v>1185</v>
      </c>
    </row>
    <row r="57">
      <c r="A57" s="3893" t="s">
        <v>2984</v>
      </c>
      <c r="B57" s="3872" t="s">
        <v>1185</v>
      </c>
      <c r="C57" s="3873" t="n">
        <v>2.0345463967591</v>
      </c>
      <c r="D57" s="3873" t="n">
        <v>0.36332727377447</v>
      </c>
      <c r="E57" s="3872" t="s">
        <v>1185</v>
      </c>
      <c r="F57" s="3872" t="s">
        <v>1185</v>
      </c>
      <c r="G57" s="3871" t="n">
        <v>1.9314171318251</v>
      </c>
    </row>
    <row r="58">
      <c r="A58" s="3893" t="s">
        <v>2986</v>
      </c>
      <c r="B58" s="3872" t="s">
        <v>1185</v>
      </c>
      <c r="C58" s="3873" t="n">
        <v>0.02127740531459</v>
      </c>
      <c r="D58" s="3873" t="n">
        <v>2.1800364929E-4</v>
      </c>
      <c r="E58" s="3872" t="s">
        <v>1185</v>
      </c>
      <c r="F58" s="3872" t="s">
        <v>1185</v>
      </c>
      <c r="G58" s="3871" t="n">
        <v>0.00667920095999</v>
      </c>
    </row>
    <row r="59">
      <c r="A59" s="3893" t="s">
        <v>2987</v>
      </c>
      <c r="B59" s="3872" t="s">
        <v>1185</v>
      </c>
      <c r="C59" s="3873" t="n">
        <v>4.09452285904009</v>
      </c>
      <c r="D59" s="3873" t="n">
        <v>0.17315321714285</v>
      </c>
      <c r="E59" s="3872" t="s">
        <v>1185</v>
      </c>
      <c r="F59" s="3872" t="s">
        <v>1185</v>
      </c>
      <c r="G59" s="3871" t="n">
        <v>3.93259090457276</v>
      </c>
    </row>
    <row r="60">
      <c r="A60" s="3893" t="s">
        <v>553</v>
      </c>
      <c r="B60" s="3872" t="s">
        <v>1185</v>
      </c>
      <c r="C60" s="3873" t="n">
        <v>1.66594301433176</v>
      </c>
      <c r="D60" s="3873" t="n">
        <v>0.05047150079731</v>
      </c>
      <c r="E60" s="3872" t="s">
        <v>1185</v>
      </c>
      <c r="F60" s="3872" t="s">
        <v>1185</v>
      </c>
      <c r="G60" s="3871" t="n">
        <v>39.7733350628012</v>
      </c>
    </row>
    <row r="61" spans="1:7" ht="14.25" customHeight="1" x14ac:dyDescent="0.2">
      <c r="A61" s="1277" t="s">
        <v>513</v>
      </c>
      <c r="B61" s="3872" t="s">
        <v>1185</v>
      </c>
      <c r="C61" s="3872" t="s">
        <v>1185</v>
      </c>
      <c r="D61" s="3873" t="n">
        <v>32.21529660331571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106.96083214344628</v>
      </c>
      <c r="D7" s="3872" t="s">
        <v>1185</v>
      </c>
      <c r="E7" s="3872" t="s">
        <v>1185</v>
      </c>
      <c r="F7" s="3872" t="s">
        <v>1185</v>
      </c>
      <c r="G7" s="3873" t="s">
        <v>2947</v>
      </c>
    </row>
    <row r="8" spans="1:7" ht="12.75" customHeight="1" x14ac:dyDescent="0.2">
      <c r="A8" s="1450" t="s">
        <v>517</v>
      </c>
      <c r="B8" s="3872" t="s">
        <v>1185</v>
      </c>
      <c r="C8" s="3871" t="s">
        <v>2957</v>
      </c>
      <c r="D8" s="3873" t="n">
        <v>567.7794979642711</v>
      </c>
      <c r="E8" s="3871" t="n">
        <v>485.1841834863455</v>
      </c>
      <c r="F8" s="3871" t="s">
        <v>2951</v>
      </c>
      <c r="G8" s="3871" t="n">
        <v>329.64871172699463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61.8220246266635</v>
      </c>
      <c r="D10" s="3873" t="n">
        <v>1.80128763482868</v>
      </c>
      <c r="E10" s="3871" t="n">
        <v>100.20341380859284</v>
      </c>
      <c r="F10" s="3871" t="n">
        <v>2640.1493013643326</v>
      </c>
      <c r="G10" s="3871" t="n">
        <v>10.16520851875544</v>
      </c>
    </row>
    <row r="11" spans="1:7" ht="14.25" customHeight="1" x14ac:dyDescent="0.2">
      <c r="A11" s="1294" t="s">
        <v>521</v>
      </c>
      <c r="B11" s="3873" t="n">
        <v>6388.927754401885</v>
      </c>
      <c r="C11" s="3872" t="s">
        <v>1185</v>
      </c>
      <c r="D11" s="3872" t="s">
        <v>1185</v>
      </c>
      <c r="E11" s="3872" t="s">
        <v>1185</v>
      </c>
      <c r="F11" s="3872" t="s">
        <v>1185</v>
      </c>
      <c r="G11" s="3872" t="s">
        <v>1185</v>
      </c>
    </row>
    <row r="12" spans="1:7" ht="12" customHeight="1" x14ac:dyDescent="0.2">
      <c r="A12" s="1294" t="s">
        <v>522</v>
      </c>
      <c r="B12" s="3873" t="n">
        <v>3189.6361408718753</v>
      </c>
      <c r="C12" s="3872" t="s">
        <v>1185</v>
      </c>
      <c r="D12" s="3872" t="s">
        <v>1185</v>
      </c>
      <c r="E12" s="3872" t="s">
        <v>1185</v>
      </c>
      <c r="F12" s="3872" t="s">
        <v>1185</v>
      </c>
      <c r="G12" s="3872" t="s">
        <v>1185</v>
      </c>
    </row>
    <row r="13" spans="1:7" ht="12" customHeight="1" x14ac:dyDescent="0.2">
      <c r="A13" s="1285" t="s">
        <v>1366</v>
      </c>
      <c r="B13" s="3873" t="n">
        <v>470.390027322999</v>
      </c>
      <c r="C13" s="3872" t="s">
        <v>1185</v>
      </c>
      <c r="D13" s="3872" t="s">
        <v>1185</v>
      </c>
      <c r="E13" s="3872" t="s">
        <v>1185</v>
      </c>
      <c r="F13" s="3872" t="s">
        <v>1185</v>
      </c>
      <c r="G13" s="3872" t="s">
        <v>1185</v>
      </c>
    </row>
    <row r="14" spans="1:7" ht="13.5" customHeight="1" x14ac:dyDescent="0.2">
      <c r="A14" s="1451" t="s">
        <v>1367</v>
      </c>
      <c r="B14" s="3873" t="n">
        <v>3.23709444401237</v>
      </c>
      <c r="C14" s="3873" t="n">
        <v>10.58537615434059</v>
      </c>
      <c r="D14" s="3873" t="n">
        <v>0.5738631364164</v>
      </c>
      <c r="E14" s="3873" t="n">
        <v>63.34804009787842</v>
      </c>
      <c r="F14" s="3873" t="n">
        <v>0.00953482729933</v>
      </c>
      <c r="G14" s="3873" t="n">
        <v>7.05187966768013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109975.97346362862</v>
      </c>
      <c r="C9" s="3872" t="s">
        <v>1185</v>
      </c>
      <c r="D9" s="3872" t="s">
        <v>1185</v>
      </c>
      <c r="E9" s="3874" t="n">
        <v>66.76687657839068</v>
      </c>
      <c r="F9" s="3874" t="n">
        <v>7342.75224683446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32993.3733874387</v>
      </c>
      <c r="C11" s="3871" t="n">
        <v>250.824635506088</v>
      </c>
      <c r="D11" s="3871" t="n">
        <v>6.56037321624753</v>
      </c>
      <c r="E11" s="3874" t="n">
        <v>108.27867053100307</v>
      </c>
      <c r="F11" s="3871" t="n">
        <v>3572.47860672484</v>
      </c>
    </row>
    <row r="12" spans="1:6" ht="12" customHeight="1" x14ac:dyDescent="0.2">
      <c r="A12" s="1196" t="s">
        <v>500</v>
      </c>
      <c r="B12" s="3871" t="n">
        <v>76982.6000761899</v>
      </c>
      <c r="C12" s="3871" t="n">
        <v>122.237239721136</v>
      </c>
      <c r="D12" s="3871" t="n">
        <v>6.46678063173945</v>
      </c>
      <c r="E12" s="3874" t="n">
        <v>48.97565990727994</v>
      </c>
      <c r="F12" s="3871" t="n">
        <v>3770.27364010962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138169.94851017406</v>
      </c>
      <c r="C19" s="3872" t="s">
        <v>1185</v>
      </c>
      <c r="D19" s="3872" t="s">
        <v>1185</v>
      </c>
      <c r="E19" s="3874" t="n">
        <v>7.66938253694089</v>
      </c>
      <c r="F19" s="3874" t="n">
        <v>1059.6781902339508</v>
      </c>
    </row>
    <row r="20" spans="1:6" ht="12.75" customHeight="1" x14ac:dyDescent="0.2">
      <c r="A20" s="1196" t="s">
        <v>551</v>
      </c>
      <c r="B20" s="3874" t="n">
        <v>138169.94851017406</v>
      </c>
      <c r="C20" s="3872" t="s">
        <v>1185</v>
      </c>
      <c r="D20" s="3872" t="s">
        <v>1185</v>
      </c>
      <c r="E20" s="3874" t="n">
        <v>7.66938253694089</v>
      </c>
      <c r="F20" s="3874" t="n">
        <v>1059.6781902339508</v>
      </c>
    </row>
    <row r="21" spans="1:6" ht="13.5" customHeight="1" x14ac:dyDescent="0.2">
      <c r="A21" s="1465" t="s">
        <v>508</v>
      </c>
      <c r="B21" s="3874" t="n">
        <v>164829.1045809018</v>
      </c>
      <c r="C21" s="3872" t="s">
        <v>1185</v>
      </c>
      <c r="D21" s="3872" t="s">
        <v>1185</v>
      </c>
      <c r="E21" s="3874" t="n">
        <v>1.29377742712422</v>
      </c>
      <c r="F21" s="3874" t="n">
        <v>213.2521748398681</v>
      </c>
    </row>
    <row r="22" spans="1:6" ht="13.5" customHeight="1" x14ac:dyDescent="0.2">
      <c r="A22" s="1196" t="s">
        <v>551</v>
      </c>
      <c r="B22" s="3874" t="n">
        <v>164829.1045809018</v>
      </c>
      <c r="C22" s="3872" t="s">
        <v>1185</v>
      </c>
      <c r="D22" s="3872" t="s">
        <v>1185</v>
      </c>
      <c r="E22" s="3874" t="n">
        <v>1.29377742712422</v>
      </c>
      <c r="F22" s="3874" t="n">
        <v>213.2521748398681</v>
      </c>
    </row>
    <row r="23" spans="1:6" ht="13.5" customHeight="1" x14ac:dyDescent="0.2">
      <c r="A23" s="1465" t="s">
        <v>552</v>
      </c>
      <c r="B23" s="3874" t="n">
        <v>1565896.462993793</v>
      </c>
      <c r="C23" s="3872" t="s">
        <v>1185</v>
      </c>
      <c r="D23" s="3872" t="s">
        <v>1185</v>
      </c>
      <c r="E23" s="3874" t="n">
        <v>0.16788692274214</v>
      </c>
      <c r="F23" s="3874" t="n">
        <v>262.89353850483235</v>
      </c>
    </row>
    <row r="24" spans="1:6" ht="12" customHeight="1" x14ac:dyDescent="0.2">
      <c r="A24" s="3884" t="s">
        <v>2978</v>
      </c>
      <c r="B24" s="3871" t="n">
        <v>168.7025</v>
      </c>
      <c r="C24" s="3871" t="n">
        <v>178.553742565626</v>
      </c>
      <c r="D24" s="3871" t="n">
        <v>6.5</v>
      </c>
      <c r="E24" s="3874" t="n">
        <v>81.8049801555786</v>
      </c>
      <c r="F24" s="3871" t="n">
        <v>13.8007046646965</v>
      </c>
    </row>
    <row r="25">
      <c r="A25" s="3884" t="s">
        <v>2979</v>
      </c>
      <c r="B25" s="3871" t="n">
        <v>115.48903158</v>
      </c>
      <c r="C25" s="3871" t="n">
        <v>34.4614794520548</v>
      </c>
      <c r="D25" s="3871" t="n">
        <v>5.0</v>
      </c>
      <c r="E25" s="3874" t="n">
        <v>15.342326836039</v>
      </c>
      <c r="F25" s="3871" t="n">
        <v>1.77187046847799</v>
      </c>
    </row>
    <row r="26">
      <c r="A26" s="3884" t="s">
        <v>2980</v>
      </c>
      <c r="B26" s="3871" t="n">
        <v>14096.5209674716</v>
      </c>
      <c r="C26" s="3871" t="n">
        <v>31.0688832742307</v>
      </c>
      <c r="D26" s="3871" t="n">
        <v>5.48718630171358</v>
      </c>
      <c r="E26" s="3874" t="n">
        <v>8.15237996055082</v>
      </c>
      <c r="F26" s="3871" t="n">
        <v>114.9201950487</v>
      </c>
    </row>
    <row r="27">
      <c r="A27" s="3884" t="s">
        <v>2981</v>
      </c>
      <c r="B27" s="3871" t="n">
        <v>5377.27305798583</v>
      </c>
      <c r="C27" s="3871" t="n">
        <v>167.48489924213</v>
      </c>
      <c r="D27" s="3871" t="n">
        <v>2.37493111468161</v>
      </c>
      <c r="E27" s="3874" t="n">
        <v>20.73218424992372</v>
      </c>
      <c r="F27" s="3871" t="n">
        <v>111.482615800313</v>
      </c>
    </row>
    <row r="28">
      <c r="A28" s="3884" t="s">
        <v>2982</v>
      </c>
      <c r="B28" s="3871" t="n">
        <v>896.653005581463</v>
      </c>
      <c r="C28" s="3871" t="n">
        <v>73.8128951138005</v>
      </c>
      <c r="D28" s="3871" t="n">
        <v>2.25568647392552</v>
      </c>
      <c r="E28" s="3874" t="n">
        <v>10.61189337116749</v>
      </c>
      <c r="F28" s="3871" t="n">
        <v>9.51518608616733</v>
      </c>
    </row>
    <row r="29">
      <c r="A29" s="3884" t="s">
        <v>2983</v>
      </c>
      <c r="B29" s="3871" t="n">
        <v>1491734.9756593</v>
      </c>
      <c r="C29" s="3871" t="n">
        <v>1.57026925291712</v>
      </c>
      <c r="D29" s="3871" t="n">
        <v>0.16313</v>
      </c>
      <c r="E29" s="3874" t="n">
        <v>0.00105710452129</v>
      </c>
      <c r="F29" s="3871" t="n">
        <v>1.57691978733403</v>
      </c>
    </row>
    <row r="30">
      <c r="A30" s="3881" t="s">
        <v>2811</v>
      </c>
      <c r="B30" s="3874" t="n">
        <v>53506.84877187405</v>
      </c>
      <c r="C30" s="3872" t="s">
        <v>1185</v>
      </c>
      <c r="D30" s="3872" t="s">
        <v>1185</v>
      </c>
      <c r="E30" s="3874" t="n">
        <v>0.18364091466191</v>
      </c>
      <c r="F30" s="3874" t="n">
        <v>9.82604664914349</v>
      </c>
    </row>
    <row r="31">
      <c r="A31" s="3889" t="s">
        <v>2984</v>
      </c>
      <c r="B31" s="3871" t="n">
        <v>24290.9794473655</v>
      </c>
      <c r="C31" s="3871" t="n">
        <v>2.19511625730331</v>
      </c>
      <c r="D31" s="3871" t="n">
        <v>0.6</v>
      </c>
      <c r="E31" s="3874" t="n">
        <v>0.07144120062722</v>
      </c>
      <c r="F31" s="3871" t="n">
        <v>1.73537673613084</v>
      </c>
    </row>
    <row r="32">
      <c r="A32" s="3889" t="s">
        <v>2985</v>
      </c>
      <c r="B32" s="3871" t="n">
        <v>495.364</v>
      </c>
      <c r="C32" s="3871" t="s">
        <v>1185</v>
      </c>
      <c r="D32" s="3871" t="s">
        <v>1185</v>
      </c>
      <c r="E32" s="3874" t="n">
        <v>15.7172172382329</v>
      </c>
      <c r="F32" s="3871" t="n">
        <v>7.7857436</v>
      </c>
    </row>
    <row r="33">
      <c r="A33" s="3889" t="s">
        <v>2986</v>
      </c>
      <c r="B33" s="3871" t="n">
        <v>4.191</v>
      </c>
      <c r="C33" s="3871" t="s">
        <v>1185</v>
      </c>
      <c r="D33" s="3871" t="s">
        <v>1185</v>
      </c>
      <c r="E33" s="3874" t="n">
        <v>0.00608935099022</v>
      </c>
      <c r="F33" s="3871" t="n">
        <v>2.552047E-5</v>
      </c>
    </row>
    <row r="34">
      <c r="A34" s="3889" t="s">
        <v>2987</v>
      </c>
      <c r="B34" s="3871" t="n">
        <v>6685.14983696185</v>
      </c>
      <c r="C34" s="3871" t="s">
        <v>1185</v>
      </c>
      <c r="D34" s="3871" t="s">
        <v>1185</v>
      </c>
      <c r="E34" s="3874" t="n">
        <v>0.04415415197866</v>
      </c>
      <c r="F34" s="3871" t="n">
        <v>0.29517712190131</v>
      </c>
    </row>
    <row r="35">
      <c r="A35" s="3889" t="s">
        <v>553</v>
      </c>
      <c r="B35" s="3871" t="n">
        <v>22031.1644875467</v>
      </c>
      <c r="C35" s="3871" t="s">
        <v>1185</v>
      </c>
      <c r="D35" s="3871" t="s">
        <v>1185</v>
      </c>
      <c r="E35" s="3874" t="n">
        <v>4.4135981313E-4</v>
      </c>
      <c r="F35" s="3871" t="n">
        <v>0.00972367064134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109975.97346362862</v>
      </c>
      <c r="C9" s="3872" t="s">
        <v>1185</v>
      </c>
      <c r="D9" s="3872" t="s">
        <v>1185</v>
      </c>
      <c r="E9" s="3872" t="s">
        <v>1185</v>
      </c>
      <c r="F9" s="3872" t="s">
        <v>1185</v>
      </c>
      <c r="G9" s="3872" t="s">
        <v>1185</v>
      </c>
      <c r="H9" s="3872" t="s">
        <v>1185</v>
      </c>
      <c r="I9" s="3874" t="n">
        <v>7.71492722513689</v>
      </c>
      <c r="J9" s="3874" t="n">
        <v>848.456631785481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32993.3733874387</v>
      </c>
      <c r="C11" s="3871" t="n">
        <v>98.3508035207031</v>
      </c>
      <c r="D11" s="3871" t="n">
        <v>9.04791502331995</v>
      </c>
      <c r="E11" s="3871" t="s">
        <v>1185</v>
      </c>
      <c r="F11" s="3871" t="n">
        <v>592.391119952198</v>
      </c>
      <c r="G11" s="3871" t="n">
        <v>4.34569808808233</v>
      </c>
      <c r="H11" s="3871" t="n">
        <v>0.23024129776178</v>
      </c>
      <c r="I11" s="3874" t="n">
        <v>13.59728484984447</v>
      </c>
      <c r="J11" s="3871" t="n">
        <v>448.620296106282</v>
      </c>
    </row>
    <row r="12" spans="1:10" ht="17.25" customHeight="1" x14ac:dyDescent="0.2">
      <c r="A12" s="1003" t="s">
        <v>500</v>
      </c>
      <c r="B12" s="3871" t="n">
        <v>76982.6000761899</v>
      </c>
      <c r="C12" s="3871" t="n">
        <v>97.1616365988485</v>
      </c>
      <c r="D12" s="3871" t="n">
        <v>9.91633805720229</v>
      </c>
      <c r="E12" s="3871" t="s">
        <v>1185</v>
      </c>
      <c r="F12" s="3871" t="n">
        <v>377.738982499747</v>
      </c>
      <c r="G12" s="3871" t="n">
        <v>2.02744078913768</v>
      </c>
      <c r="H12" s="3871" t="n">
        <v>0.18388488705843</v>
      </c>
      <c r="I12" s="3874" t="n">
        <v>5.19385335495917</v>
      </c>
      <c r="J12" s="3871" t="n">
        <v>399.836335679199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138169.94851017406</v>
      </c>
      <c r="C19" s="3872" t="s">
        <v>1185</v>
      </c>
      <c r="D19" s="3872" t="s">
        <v>1185</v>
      </c>
      <c r="E19" s="3872" t="s">
        <v>1185</v>
      </c>
      <c r="F19" s="3872" t="s">
        <v>1185</v>
      </c>
      <c r="G19" s="3872" t="s">
        <v>1185</v>
      </c>
      <c r="H19" s="3872" t="s">
        <v>1185</v>
      </c>
      <c r="I19" s="3874" t="n">
        <v>0.29316590819098</v>
      </c>
      <c r="J19" s="3874" t="n">
        <v>40.50671843968593</v>
      </c>
    </row>
    <row r="20" spans="1:10" ht="17.25" customHeight="1" x14ac:dyDescent="0.2">
      <c r="A20" s="1507" t="s">
        <v>551</v>
      </c>
      <c r="B20" s="3874" t="n">
        <v>138169.94851017406</v>
      </c>
      <c r="C20" s="3872" t="s">
        <v>1185</v>
      </c>
      <c r="D20" s="3872" t="s">
        <v>1185</v>
      </c>
      <c r="E20" s="3872" t="s">
        <v>1185</v>
      </c>
      <c r="F20" s="3872" t="s">
        <v>1185</v>
      </c>
      <c r="G20" s="3872" t="s">
        <v>1185</v>
      </c>
      <c r="H20" s="3872" t="s">
        <v>1185</v>
      </c>
      <c r="I20" s="3874" t="n">
        <v>0.29316590819098</v>
      </c>
      <c r="J20" s="3874" t="n">
        <v>40.50671843968593</v>
      </c>
    </row>
    <row r="21" spans="1:10" ht="17.25" customHeight="1" x14ac:dyDescent="0.2">
      <c r="A21" s="1465" t="s">
        <v>508</v>
      </c>
      <c r="B21" s="3874" t="n">
        <v>164829.1045809018</v>
      </c>
      <c r="C21" s="3872" t="s">
        <v>1185</v>
      </c>
      <c r="D21" s="3872" t="s">
        <v>1185</v>
      </c>
      <c r="E21" s="3872" t="s">
        <v>1185</v>
      </c>
      <c r="F21" s="3872" t="s">
        <v>1185</v>
      </c>
      <c r="G21" s="3872" t="s">
        <v>1185</v>
      </c>
      <c r="H21" s="3872" t="s">
        <v>1185</v>
      </c>
      <c r="I21" s="3874" t="n">
        <v>5.55167161316055</v>
      </c>
      <c r="J21" s="3874" t="n">
        <v>915.0770609244647</v>
      </c>
    </row>
    <row r="22" spans="1:10" ht="17.25" customHeight="1" x14ac:dyDescent="0.2">
      <c r="A22" s="1507" t="s">
        <v>551</v>
      </c>
      <c r="B22" s="3874" t="n">
        <v>164829.1045809018</v>
      </c>
      <c r="C22" s="3872" t="s">
        <v>1185</v>
      </c>
      <c r="D22" s="3872" t="s">
        <v>1185</v>
      </c>
      <c r="E22" s="3872" t="s">
        <v>1185</v>
      </c>
      <c r="F22" s="3872" t="s">
        <v>1185</v>
      </c>
      <c r="G22" s="3872" t="s">
        <v>1185</v>
      </c>
      <c r="H22" s="3872" t="s">
        <v>1185</v>
      </c>
      <c r="I22" s="3874" t="n">
        <v>5.55167161316055</v>
      </c>
      <c r="J22" s="3874" t="n">
        <v>915.0770609244647</v>
      </c>
    </row>
    <row r="23" spans="1:10" ht="17.25" customHeight="1" x14ac:dyDescent="0.2">
      <c r="A23" s="1465" t="s">
        <v>552</v>
      </c>
      <c r="B23" s="3874" t="n">
        <v>1565896.462993793</v>
      </c>
      <c r="C23" s="3872" t="s">
        <v>1185</v>
      </c>
      <c r="D23" s="3872" t="s">
        <v>1185</v>
      </c>
      <c r="E23" s="3872" t="s">
        <v>1185</v>
      </c>
      <c r="F23" s="3872" t="s">
        <v>1185</v>
      </c>
      <c r="G23" s="3872" t="s">
        <v>1185</v>
      </c>
      <c r="H23" s="3872" t="s">
        <v>1185</v>
      </c>
      <c r="I23" s="3874" t="n">
        <v>0.05856272910552</v>
      </c>
      <c r="J23" s="3874" t="n">
        <v>91.70317036960193</v>
      </c>
    </row>
    <row r="24" spans="1:10" ht="17.25" customHeight="1" x14ac:dyDescent="0.2">
      <c r="A24" s="3884" t="s">
        <v>2978</v>
      </c>
      <c r="B24" s="3871" t="n">
        <v>168.7025</v>
      </c>
      <c r="C24" s="3871" t="s">
        <v>1185</v>
      </c>
      <c r="D24" s="3871" t="s">
        <v>1185</v>
      </c>
      <c r="E24" s="3871" t="s">
        <v>1185</v>
      </c>
      <c r="F24" s="3871" t="n">
        <v>478.288459542415</v>
      </c>
      <c r="G24" s="3871" t="s">
        <v>1185</v>
      </c>
      <c r="H24" s="3871" t="s">
        <v>1185</v>
      </c>
      <c r="I24" s="3874" t="n">
        <v>8.47012348375833</v>
      </c>
      <c r="J24" s="3871" t="n">
        <v>1.42893100701874</v>
      </c>
    </row>
    <row r="25">
      <c r="A25" s="3884" t="s">
        <v>2979</v>
      </c>
      <c r="B25" s="3871" t="n">
        <v>115.48903158</v>
      </c>
      <c r="C25" s="3871" t="s">
        <v>1185</v>
      </c>
      <c r="D25" s="3871" t="s">
        <v>1185</v>
      </c>
      <c r="E25" s="3871" t="s">
        <v>1185</v>
      </c>
      <c r="F25" s="3871" t="n">
        <v>67.4494483105764</v>
      </c>
      <c r="G25" s="3871" t="s">
        <v>1185</v>
      </c>
      <c r="H25" s="3871" t="s">
        <v>1185</v>
      </c>
      <c r="I25" s="3874" t="n">
        <v>0.23013956098644</v>
      </c>
      <c r="J25" s="3871" t="n">
        <v>0.02657859502657</v>
      </c>
    </row>
    <row r="26">
      <c r="A26" s="3884" t="s">
        <v>2980</v>
      </c>
      <c r="B26" s="3871" t="n">
        <v>14096.5209674716</v>
      </c>
      <c r="C26" s="3871" t="s">
        <v>1185</v>
      </c>
      <c r="D26" s="3871" t="s">
        <v>1185</v>
      </c>
      <c r="E26" s="3871" t="s">
        <v>1185</v>
      </c>
      <c r="F26" s="3871" t="n">
        <v>43.0394910243944</v>
      </c>
      <c r="G26" s="3871" t="s">
        <v>1185</v>
      </c>
      <c r="H26" s="3871" t="s">
        <v>1185</v>
      </c>
      <c r="I26" s="3874" t="n">
        <v>0.27589251978882</v>
      </c>
      <c r="J26" s="3871" t="n">
        <v>3.8891246899717</v>
      </c>
    </row>
    <row r="27">
      <c r="A27" s="3884" t="s">
        <v>2981</v>
      </c>
      <c r="B27" s="3871" t="n">
        <v>5377.27305798583</v>
      </c>
      <c r="C27" s="3871" t="s">
        <v>1185</v>
      </c>
      <c r="D27" s="3871" t="s">
        <v>1185</v>
      </c>
      <c r="E27" s="3871" t="s">
        <v>1185</v>
      </c>
      <c r="F27" s="3871" t="n">
        <v>504.732593236002</v>
      </c>
      <c r="G27" s="3871" t="s">
        <v>1185</v>
      </c>
      <c r="H27" s="3871" t="s">
        <v>1185</v>
      </c>
      <c r="I27" s="3874" t="n">
        <v>1.98804225871473</v>
      </c>
      <c r="J27" s="3871" t="n">
        <v>10.690246075924</v>
      </c>
    </row>
    <row r="28">
      <c r="A28" s="3884" t="s">
        <v>2982</v>
      </c>
      <c r="B28" s="3871" t="n">
        <v>896.653005581463</v>
      </c>
      <c r="C28" s="3871" t="s">
        <v>1185</v>
      </c>
      <c r="D28" s="3871" t="s">
        <v>1185</v>
      </c>
      <c r="E28" s="3871" t="s">
        <v>1185</v>
      </c>
      <c r="F28" s="3871" t="n">
        <v>191.59261630365</v>
      </c>
      <c r="G28" s="3871" t="s">
        <v>1185</v>
      </c>
      <c r="H28" s="3871" t="s">
        <v>1185</v>
      </c>
      <c r="I28" s="3874" t="n">
        <v>1.64063410473152</v>
      </c>
      <c r="J28" s="3871" t="n">
        <v>1.47107950106697</v>
      </c>
    </row>
    <row r="29">
      <c r="A29" s="3884" t="s">
        <v>2983</v>
      </c>
      <c r="B29" s="3871" t="n">
        <v>1491734.9756593</v>
      </c>
      <c r="C29" s="3871" t="s">
        <v>1185</v>
      </c>
      <c r="D29" s="3871" t="s">
        <v>1185</v>
      </c>
      <c r="E29" s="3871" t="s">
        <v>1185</v>
      </c>
      <c r="F29" s="3871" t="n">
        <v>1.70000589594821</v>
      </c>
      <c r="G29" s="3871" t="s">
        <v>1185</v>
      </c>
      <c r="H29" s="3871" t="s">
        <v>1185</v>
      </c>
      <c r="I29" s="3874" t="n">
        <v>0.044379242303</v>
      </c>
      <c r="J29" s="3871" t="n">
        <v>66.20206793664</v>
      </c>
    </row>
    <row r="30">
      <c r="A30" s="3881" t="s">
        <v>2811</v>
      </c>
      <c r="B30" s="3874" t="n">
        <v>53506.84877187405</v>
      </c>
      <c r="C30" s="3872" t="s">
        <v>1185</v>
      </c>
      <c r="D30" s="3872" t="s">
        <v>1185</v>
      </c>
      <c r="E30" s="3872" t="s">
        <v>1185</v>
      </c>
      <c r="F30" s="3872" t="s">
        <v>1185</v>
      </c>
      <c r="G30" s="3872" t="s">
        <v>1185</v>
      </c>
      <c r="H30" s="3872" t="s">
        <v>1185</v>
      </c>
      <c r="I30" s="3874" t="n">
        <v>0.14942278881048</v>
      </c>
      <c r="J30" s="3874" t="n">
        <v>7.99514256395394</v>
      </c>
    </row>
    <row r="31">
      <c r="A31" s="3889" t="s">
        <v>2984</v>
      </c>
      <c r="B31" s="3871" t="n">
        <v>24290.9794473655</v>
      </c>
      <c r="C31" s="3871" t="s">
        <v>1185</v>
      </c>
      <c r="D31" s="3871" t="s">
        <v>1185</v>
      </c>
      <c r="E31" s="3871" t="s">
        <v>1185</v>
      </c>
      <c r="F31" s="3871" t="n">
        <v>1.64712069278611</v>
      </c>
      <c r="G31" s="3871" t="s">
        <v>1185</v>
      </c>
      <c r="H31" s="3871" t="s">
        <v>1185</v>
      </c>
      <c r="I31" s="3874" t="n">
        <v>0.08375728122316</v>
      </c>
      <c r="J31" s="3871" t="n">
        <v>2.0345463967591</v>
      </c>
    </row>
    <row r="32">
      <c r="A32" s="3889" t="s">
        <v>2985</v>
      </c>
      <c r="B32" s="3871" t="n">
        <v>495.364</v>
      </c>
      <c r="C32" s="3871" t="s">
        <v>1185</v>
      </c>
      <c r="D32" s="3871" t="s">
        <v>1185</v>
      </c>
      <c r="E32" s="3871" t="s">
        <v>1185</v>
      </c>
      <c r="F32" s="3871" t="s">
        <v>1185</v>
      </c>
      <c r="G32" s="3871" t="s">
        <v>1185</v>
      </c>
      <c r="H32" s="3871" t="s">
        <v>1185</v>
      </c>
      <c r="I32" s="3874" t="n">
        <v>0.36105346474189</v>
      </c>
      <c r="J32" s="3871" t="n">
        <v>0.1788528885084</v>
      </c>
    </row>
    <row r="33">
      <c r="A33" s="3889" t="s">
        <v>2986</v>
      </c>
      <c r="B33" s="3871" t="n">
        <v>4.191</v>
      </c>
      <c r="C33" s="3871" t="s">
        <v>1185</v>
      </c>
      <c r="D33" s="3871" t="s">
        <v>1185</v>
      </c>
      <c r="E33" s="3871" t="s">
        <v>1185</v>
      </c>
      <c r="F33" s="3871" t="n">
        <v>120.0</v>
      </c>
      <c r="G33" s="3871" t="s">
        <v>1185</v>
      </c>
      <c r="H33" s="3871" t="s">
        <v>1185</v>
      </c>
      <c r="I33" s="3874" t="n">
        <v>5.07692801588881</v>
      </c>
      <c r="J33" s="3871" t="n">
        <v>0.02127740531459</v>
      </c>
    </row>
    <row r="34">
      <c r="A34" s="3889" t="s">
        <v>2987</v>
      </c>
      <c r="B34" s="3871" t="n">
        <v>6685.14983696185</v>
      </c>
      <c r="C34" s="3871" t="s">
        <v>1185</v>
      </c>
      <c r="D34" s="3871" t="s">
        <v>1185</v>
      </c>
      <c r="E34" s="3871" t="s">
        <v>1185</v>
      </c>
      <c r="F34" s="3871" t="s">
        <v>1185</v>
      </c>
      <c r="G34" s="3871" t="s">
        <v>1185</v>
      </c>
      <c r="H34" s="3871" t="s">
        <v>1185</v>
      </c>
      <c r="I34" s="3874" t="n">
        <v>0.61248034208623</v>
      </c>
      <c r="J34" s="3871" t="n">
        <v>4.09452285904009</v>
      </c>
    </row>
    <row r="35">
      <c r="A35" s="3889" t="s">
        <v>553</v>
      </c>
      <c r="B35" s="3871" t="n">
        <v>22031.1644875467</v>
      </c>
      <c r="C35" s="3871" t="s">
        <v>1185</v>
      </c>
      <c r="D35" s="3871" t="s">
        <v>1185</v>
      </c>
      <c r="E35" s="3871" t="s">
        <v>1185</v>
      </c>
      <c r="F35" s="3871" t="n">
        <v>5.98882001843782</v>
      </c>
      <c r="G35" s="3871" t="s">
        <v>1185</v>
      </c>
      <c r="H35" s="3871" t="s">
        <v>1185</v>
      </c>
      <c r="I35" s="3874" t="n">
        <v>0.07561756507576</v>
      </c>
      <c r="J35" s="3871" t="n">
        <v>1.66594301433176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0.44458079758403</v>
      </c>
      <c r="F10" s="3871" t="n">
        <v>33.3797920029625</v>
      </c>
      <c r="G10" s="3871" t="n">
        <v>6.33430628169183</v>
      </c>
      <c r="H10" s="3871" t="n">
        <v>36.6920850200443</v>
      </c>
      <c r="I10" s="3871" t="n">
        <v>29.0463477208368</v>
      </c>
      <c r="J10" s="3871" t="n">
        <v>3.8308212463248</v>
      </c>
      <c r="K10" s="3871" t="n">
        <v>0.06416749849628</v>
      </c>
      <c r="L10" s="3871" t="s">
        <v>1185</v>
      </c>
      <c r="M10" s="3871" t="n">
        <v>4.65090446865067</v>
      </c>
    </row>
    <row r="11" spans="1:13" x14ac:dyDescent="0.2">
      <c r="A11" s="3153"/>
      <c r="B11" s="3155"/>
      <c r="C11" s="3157"/>
      <c r="D11" s="1521" t="s">
        <v>577</v>
      </c>
      <c r="E11" s="3871" t="s">
        <v>1185</v>
      </c>
      <c r="F11" s="3871" t="n">
        <v>2.46991198969495</v>
      </c>
      <c r="G11" s="3871" t="n">
        <v>0.84537026968247</v>
      </c>
      <c r="H11" s="3871" t="n">
        <v>5.40051351658316</v>
      </c>
      <c r="I11" s="3871" t="n">
        <v>1.12108771534311</v>
      </c>
      <c r="J11" s="3871" t="s">
        <v>1185</v>
      </c>
      <c r="K11" s="3871" t="n">
        <v>0.00107113000979</v>
      </c>
      <c r="L11" s="3871" t="s">
        <v>1185</v>
      </c>
      <c r="M11" s="3871" t="n">
        <v>0.01705786819457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14.9008267895093</v>
      </c>
      <c r="G13" s="3871" t="n">
        <v>0.1</v>
      </c>
      <c r="H13" s="3871" t="n">
        <v>3.52370400975669</v>
      </c>
      <c r="I13" s="3871" t="n">
        <v>1.0</v>
      </c>
      <c r="J13" s="3871" t="n">
        <v>0.5</v>
      </c>
      <c r="K13" s="3871" t="n">
        <v>1.64422478522035</v>
      </c>
      <c r="L13" s="3871" t="s">
        <v>1185</v>
      </c>
      <c r="M13" s="3871" t="n">
        <v>10.3457086405965</v>
      </c>
    </row>
    <row r="14" spans="1:13" x14ac:dyDescent="0.2">
      <c r="A14" s="3153"/>
      <c r="B14" s="3155"/>
      <c r="C14" s="3158"/>
      <c r="D14" s="1521" t="s">
        <v>577</v>
      </c>
      <c r="E14" s="3871" t="s">
        <v>1185</v>
      </c>
      <c r="F14" s="3871" t="n">
        <v>28.8191326394163</v>
      </c>
      <c r="G14" s="3871" t="n">
        <v>0.5</v>
      </c>
      <c r="H14" s="3871" t="n">
        <v>4.0</v>
      </c>
      <c r="I14" s="3871" t="n">
        <v>1.5</v>
      </c>
      <c r="J14" s="3871" t="s">
        <v>1185</v>
      </c>
      <c r="K14" s="3871" t="n">
        <v>1.26510540138304</v>
      </c>
      <c r="L14" s="3871" t="s">
        <v>1185</v>
      </c>
      <c r="M14" s="3871" t="n">
        <v>2.5416279816279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25.7897434411541</v>
      </c>
      <c r="G16" s="3871" t="n">
        <v>8.05567325768641</v>
      </c>
      <c r="H16" s="3871" t="n">
        <v>31.3761794220279</v>
      </c>
      <c r="I16" s="3871" t="n">
        <v>35.7118206432501</v>
      </c>
      <c r="J16" s="3871" t="n">
        <v>3.12879401874924</v>
      </c>
      <c r="K16" s="3871" t="n">
        <v>0.00617509763539</v>
      </c>
      <c r="L16" s="3871" t="s">
        <v>1185</v>
      </c>
      <c r="M16" s="3871" t="n">
        <v>11.1782138790466</v>
      </c>
    </row>
    <row r="17" spans="1:13" x14ac:dyDescent="0.2">
      <c r="A17" s="3153"/>
      <c r="B17" s="3159"/>
      <c r="C17" s="3160"/>
      <c r="D17" s="1521" t="s">
        <v>577</v>
      </c>
      <c r="E17" s="3871" t="s">
        <v>1185</v>
      </c>
      <c r="F17" s="3871" t="n">
        <v>1.5235526377835</v>
      </c>
      <c r="G17" s="3871" t="n">
        <v>0.41698705575946</v>
      </c>
      <c r="H17" s="3871" t="n">
        <v>3.52980618645982</v>
      </c>
      <c r="I17" s="3871" t="n">
        <v>4.7870320780223</v>
      </c>
      <c r="J17" s="3871" t="s">
        <v>1185</v>
      </c>
      <c r="K17" s="3871" t="n">
        <v>0.00107501510784</v>
      </c>
      <c r="L17" s="3871" t="s">
        <v>1185</v>
      </c>
      <c r="M17" s="3871" t="n">
        <v>0.11442840024193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15.8821824040963</v>
      </c>
      <c r="G19" s="3871" t="n">
        <v>0.1</v>
      </c>
      <c r="H19" s="3871" t="n">
        <v>4.14690616368434</v>
      </c>
      <c r="I19" s="3871" t="n">
        <v>1.0</v>
      </c>
      <c r="J19" s="3871" t="n">
        <v>0.5</v>
      </c>
      <c r="K19" s="3871" t="n">
        <v>1.18605017344871</v>
      </c>
      <c r="L19" s="3871" t="s">
        <v>1185</v>
      </c>
      <c r="M19" s="3871" t="n">
        <v>16.1871107534896</v>
      </c>
    </row>
    <row r="20" spans="1:13" x14ac:dyDescent="0.2">
      <c r="A20" s="3153"/>
      <c r="B20" s="3159"/>
      <c r="C20" s="3158"/>
      <c r="D20" s="1521" t="s">
        <v>577</v>
      </c>
      <c r="E20" s="3871" t="s">
        <v>1185</v>
      </c>
      <c r="F20" s="3871" t="n">
        <v>31.2140433737306</v>
      </c>
      <c r="G20" s="3871" t="n">
        <v>0.5</v>
      </c>
      <c r="H20" s="3871" t="n">
        <v>4.0</v>
      </c>
      <c r="I20" s="3871" t="n">
        <v>1.5</v>
      </c>
      <c r="J20" s="3871" t="s">
        <v>1185</v>
      </c>
      <c r="K20" s="3871" t="n">
        <v>1.26510540138304</v>
      </c>
      <c r="L20" s="3871" t="s">
        <v>1185</v>
      </c>
      <c r="M20" s="3871" t="n">
        <v>40.3572189886335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109975.97346362862</v>
      </c>
      <c r="C10" s="3872" t="s">
        <v>1185</v>
      </c>
      <c r="D10" s="3872" t="s">
        <v>1185</v>
      </c>
      <c r="E10" s="3874" t="n">
        <v>0.53686655318369</v>
      </c>
      <c r="F10" s="3874" t="n">
        <v>1738.592636610811</v>
      </c>
      <c r="G10" s="3874" t="n">
        <v>82.4200175807319</v>
      </c>
      <c r="H10" s="3874" t="n">
        <v>2221.85364029998</v>
      </c>
      <c r="I10" s="3874" t="n">
        <v>2392.792362202425</v>
      </c>
      <c r="J10" s="3874" t="n">
        <v>4.50865099943359</v>
      </c>
      <c r="K10" s="3874" t="n">
        <v>1.43934697761827</v>
      </c>
      <c r="L10" s="3874" t="s">
        <v>1185</v>
      </c>
      <c r="M10" s="3874" t="n">
        <v>329.1782498415102</v>
      </c>
      <c r="N10" s="3874" t="n">
        <v>6771.321771065694</v>
      </c>
      <c r="O10" s="3872" t="s">
        <v>1185</v>
      </c>
      <c r="P10" s="3872" t="s">
        <v>1185</v>
      </c>
      <c r="Q10" s="3874" t="n">
        <v>0.34133831405321</v>
      </c>
      <c r="R10" s="3872" t="s">
        <v>1185</v>
      </c>
      <c r="S10" s="3872" t="s">
        <v>1185</v>
      </c>
      <c r="T10" s="3874" t="n">
        <v>37.5390133684357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32993.3733874387</v>
      </c>
      <c r="C12" s="3871" t="n">
        <v>94.5247224525097</v>
      </c>
      <c r="D12" s="3874" t="n">
        <v>592.391119952198</v>
      </c>
      <c r="E12" s="3871" t="n">
        <v>0.53686655318369</v>
      </c>
      <c r="F12" s="3871" t="n">
        <v>981.708594205421</v>
      </c>
      <c r="G12" s="3871" t="n">
        <v>28.301814291155</v>
      </c>
      <c r="H12" s="3871" t="n">
        <v>1163.05107755455</v>
      </c>
      <c r="I12" s="3871" t="n">
        <v>866.367472299995</v>
      </c>
      <c r="J12" s="3871" t="n">
        <v>2.48965222342342</v>
      </c>
      <c r="K12" s="3871" t="n">
        <v>1.3398663124987</v>
      </c>
      <c r="L12" s="3871" t="s">
        <v>1185</v>
      </c>
      <c r="M12" s="3871" t="n">
        <v>74.8941192130912</v>
      </c>
      <c r="N12" s="3874" t="n">
        <v>3118.689462653318</v>
      </c>
      <c r="O12" s="3872" t="s">
        <v>1185</v>
      </c>
      <c r="P12" s="3872" t="s">
        <v>1185</v>
      </c>
      <c r="Q12" s="3874" t="n">
        <v>0.49160697785195</v>
      </c>
      <c r="R12" s="3872" t="s">
        <v>1185</v>
      </c>
      <c r="S12" s="3872" t="s">
        <v>1185</v>
      </c>
      <c r="T12" s="3871" t="n">
        <v>16.2197725801398</v>
      </c>
      <c r="U12" s="3872" t="s">
        <v>1185</v>
      </c>
      <c r="V12" s="3872" t="s">
        <v>1185</v>
      </c>
    </row>
    <row r="13" spans="1:22" x14ac:dyDescent="0.2">
      <c r="A13" s="994" t="s">
        <v>500</v>
      </c>
      <c r="B13" s="3871" t="n">
        <v>76982.6000761899</v>
      </c>
      <c r="C13" s="3871" t="n">
        <v>49.0190326390523</v>
      </c>
      <c r="D13" s="3874" t="n">
        <v>377.738982499747</v>
      </c>
      <c r="E13" s="3871" t="s">
        <v>1185</v>
      </c>
      <c r="F13" s="3871" t="n">
        <v>756.88404240539</v>
      </c>
      <c r="G13" s="3871" t="n">
        <v>54.1182032895769</v>
      </c>
      <c r="H13" s="3871" t="n">
        <v>1058.80256274543</v>
      </c>
      <c r="I13" s="3871" t="n">
        <v>1526.42488990243</v>
      </c>
      <c r="J13" s="3871" t="n">
        <v>2.01899877601017</v>
      </c>
      <c r="K13" s="3871" t="n">
        <v>0.09948066511957</v>
      </c>
      <c r="L13" s="3871" t="s">
        <v>1185</v>
      </c>
      <c r="M13" s="3871" t="n">
        <v>254.284130628419</v>
      </c>
      <c r="N13" s="3874" t="n">
        <v>3652.6323084123756</v>
      </c>
      <c r="O13" s="3872" t="s">
        <v>1185</v>
      </c>
      <c r="P13" s="3872" t="s">
        <v>1185</v>
      </c>
      <c r="Q13" s="3874" t="n">
        <v>0.27693583702286</v>
      </c>
      <c r="R13" s="3872" t="s">
        <v>1185</v>
      </c>
      <c r="S13" s="3872" t="s">
        <v>1185</v>
      </c>
      <c r="T13" s="3871" t="n">
        <v>21.3192407882959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138169.94851017406</v>
      </c>
      <c r="C20" s="3872" t="s">
        <v>1185</v>
      </c>
      <c r="D20" s="3872" t="s">
        <v>1185</v>
      </c>
      <c r="E20" s="3874" t="s">
        <v>2943</v>
      </c>
      <c r="F20" s="3874" t="n">
        <v>1.94863647751019</v>
      </c>
      <c r="G20" s="3874" t="s">
        <v>2943</v>
      </c>
      <c r="H20" s="3874" t="n">
        <v>205.350726936747</v>
      </c>
      <c r="I20" s="3874" t="n">
        <v>837.637563661439</v>
      </c>
      <c r="J20" s="3874" t="s">
        <v>2950</v>
      </c>
      <c r="K20" s="3874" t="s">
        <v>2951</v>
      </c>
      <c r="L20" s="3874" t="s">
        <v>2943</v>
      </c>
      <c r="M20" s="3874" t="n">
        <v>6.69269567795089</v>
      </c>
      <c r="N20" s="3874" t="s">
        <v>1185</v>
      </c>
      <c r="O20" s="3872" t="s">
        <v>1185</v>
      </c>
      <c r="P20" s="3872" t="s">
        <v>1185</v>
      </c>
      <c r="Q20" s="3874" t="n">
        <v>0.01265340251159</v>
      </c>
      <c r="R20" s="3872" t="s">
        <v>1185</v>
      </c>
      <c r="S20" s="3872" t="s">
        <v>1185</v>
      </c>
      <c r="T20" s="3874" t="n">
        <v>1.74831997350534</v>
      </c>
      <c r="U20" s="3872" t="s">
        <v>1185</v>
      </c>
      <c r="V20" s="3872" t="s">
        <v>1185</v>
      </c>
    </row>
    <row r="21" spans="1:22" x14ac:dyDescent="0.2">
      <c r="A21" s="1557" t="s">
        <v>551</v>
      </c>
      <c r="B21" s="3874" t="n">
        <v>138169.94851017406</v>
      </c>
      <c r="C21" s="3872" t="s">
        <v>1185</v>
      </c>
      <c r="D21" s="3872" t="s">
        <v>1185</v>
      </c>
      <c r="E21" s="3874" t="s">
        <v>2943</v>
      </c>
      <c r="F21" s="3874" t="n">
        <v>1.94863647751019</v>
      </c>
      <c r="G21" s="3874" t="s">
        <v>2943</v>
      </c>
      <c r="H21" s="3874" t="n">
        <v>205.350726936747</v>
      </c>
      <c r="I21" s="3874" t="n">
        <v>837.637563661439</v>
      </c>
      <c r="J21" s="3874" t="s">
        <v>2950</v>
      </c>
      <c r="K21" s="3874" t="s">
        <v>2951</v>
      </c>
      <c r="L21" s="3874" t="s">
        <v>2943</v>
      </c>
      <c r="M21" s="3874" t="n">
        <v>6.69269567795089</v>
      </c>
      <c r="N21" s="3874" t="s">
        <v>1185</v>
      </c>
      <c r="O21" s="3872" t="s">
        <v>1185</v>
      </c>
      <c r="P21" s="3872" t="s">
        <v>1185</v>
      </c>
      <c r="Q21" s="3874" t="n">
        <v>0.01265340251159</v>
      </c>
      <c r="R21" s="3872" t="s">
        <v>1185</v>
      </c>
      <c r="S21" s="3872" t="s">
        <v>1185</v>
      </c>
      <c r="T21" s="3874" t="n">
        <v>1.74831997350534</v>
      </c>
      <c r="U21" s="3872" t="s">
        <v>1185</v>
      </c>
      <c r="V21" s="3872" t="s">
        <v>1185</v>
      </c>
    </row>
    <row r="22" spans="1:22" x14ac:dyDescent="0.2">
      <c r="A22" s="1555" t="s">
        <v>621</v>
      </c>
      <c r="B22" s="3874" t="n">
        <v>164829.1045809018</v>
      </c>
      <c r="C22" s="3872" t="s">
        <v>1185</v>
      </c>
      <c r="D22" s="3872" t="s">
        <v>1185</v>
      </c>
      <c r="E22" s="3874" t="n">
        <v>76.540941781941</v>
      </c>
      <c r="F22" s="3874" t="n">
        <v>1122.65961358795</v>
      </c>
      <c r="G22" s="3874" t="n">
        <v>19.7041746827513</v>
      </c>
      <c r="H22" s="3874" t="n">
        <v>421.591314244318</v>
      </c>
      <c r="I22" s="3874" t="n">
        <v>21.121815567007</v>
      </c>
      <c r="J22" s="3874" t="n">
        <v>0.26759539258544</v>
      </c>
      <c r="K22" s="3874" t="n">
        <v>1.91995901263921</v>
      </c>
      <c r="L22" s="3874" t="s">
        <v>2943</v>
      </c>
      <c r="M22" s="3874" t="n">
        <v>249.617736728852</v>
      </c>
      <c r="N22" s="3874" t="s">
        <v>1185</v>
      </c>
      <c r="O22" s="3872" t="s">
        <v>1185</v>
      </c>
      <c r="P22" s="3872" t="s">
        <v>1185</v>
      </c>
      <c r="Q22" s="3874" t="n">
        <v>0.06432193104116</v>
      </c>
      <c r="R22" s="3872" t="s">
        <v>1185</v>
      </c>
      <c r="S22" s="3872" t="s">
        <v>1185</v>
      </c>
      <c r="T22" s="3874" t="n">
        <v>10.6021262984287</v>
      </c>
      <c r="U22" s="3872" t="s">
        <v>1185</v>
      </c>
      <c r="V22" s="3872" t="s">
        <v>1185</v>
      </c>
    </row>
    <row r="23" spans="1:22" x14ac:dyDescent="0.2">
      <c r="A23" s="1557" t="s">
        <v>551</v>
      </c>
      <c r="B23" s="3874" t="n">
        <v>164829.1045809018</v>
      </c>
      <c r="C23" s="3872" t="s">
        <v>1185</v>
      </c>
      <c r="D23" s="3872" t="s">
        <v>1185</v>
      </c>
      <c r="E23" s="3874" t="n">
        <v>76.540941781941</v>
      </c>
      <c r="F23" s="3874" t="n">
        <v>1122.65961358795</v>
      </c>
      <c r="G23" s="3874" t="n">
        <v>19.7041746827513</v>
      </c>
      <c r="H23" s="3874" t="n">
        <v>421.591314244318</v>
      </c>
      <c r="I23" s="3874" t="n">
        <v>21.121815567007</v>
      </c>
      <c r="J23" s="3874" t="n">
        <v>0.26759539258544</v>
      </c>
      <c r="K23" s="3874" t="n">
        <v>1.91995901263921</v>
      </c>
      <c r="L23" s="3874" t="s">
        <v>2943</v>
      </c>
      <c r="M23" s="3874" t="n">
        <v>249.617736728852</v>
      </c>
      <c r="N23" s="3874" t="s">
        <v>1185</v>
      </c>
      <c r="O23" s="3872" t="s">
        <v>1185</v>
      </c>
      <c r="P23" s="3872" t="s">
        <v>1185</v>
      </c>
      <c r="Q23" s="3874" t="n">
        <v>0.06432193104116</v>
      </c>
      <c r="R23" s="3872" t="s">
        <v>1185</v>
      </c>
      <c r="S23" s="3872" t="s">
        <v>1185</v>
      </c>
      <c r="T23" s="3874" t="n">
        <v>10.6021262984287</v>
      </c>
      <c r="U23" s="3872" t="s">
        <v>1185</v>
      </c>
      <c r="V23" s="3872" t="s">
        <v>1185</v>
      </c>
    </row>
    <row r="24" spans="1:22" ht="13.5" x14ac:dyDescent="0.2">
      <c r="A24" s="1555" t="s">
        <v>622</v>
      </c>
      <c r="B24" s="3874" t="n">
        <v>1565896.462993793</v>
      </c>
      <c r="C24" s="3872" t="s">
        <v>1185</v>
      </c>
      <c r="D24" s="3872" t="s">
        <v>1185</v>
      </c>
      <c r="E24" s="3874" t="s">
        <v>1185</v>
      </c>
      <c r="F24" s="3874" t="n">
        <v>98.83381551569512</v>
      </c>
      <c r="G24" s="3874" t="n">
        <v>117.0740803300505</v>
      </c>
      <c r="H24" s="3874" t="n">
        <v>622.5999074967094</v>
      </c>
      <c r="I24" s="3874" t="n">
        <v>309.7092703761837</v>
      </c>
      <c r="J24" s="3874" t="n">
        <v>2.27232</v>
      </c>
      <c r="K24" s="3874" t="n">
        <v>0.04292942796527</v>
      </c>
      <c r="L24" s="3874" t="s">
        <v>1185</v>
      </c>
      <c r="M24" s="3874" t="n">
        <v>463.78491902249436</v>
      </c>
      <c r="N24" s="3874" t="n">
        <v>1614.3172421690986</v>
      </c>
      <c r="O24" s="3872" t="s">
        <v>1185</v>
      </c>
      <c r="P24" s="3872" t="s">
        <v>1185</v>
      </c>
      <c r="Q24" s="3874" t="n">
        <v>0.0039860030384</v>
      </c>
      <c r="R24" s="3872" t="s">
        <v>1185</v>
      </c>
      <c r="S24" s="3872" t="s">
        <v>1185</v>
      </c>
      <c r="T24" s="3874" t="n">
        <v>6.24166805931012</v>
      </c>
      <c r="U24" s="3872" t="s">
        <v>1185</v>
      </c>
      <c r="V24" s="3872" t="s">
        <v>1185</v>
      </c>
    </row>
    <row r="25" spans="1:22" x14ac:dyDescent="0.2">
      <c r="A25" s="3884" t="s">
        <v>2978</v>
      </c>
      <c r="B25" s="3871" t="n">
        <v>168.7025</v>
      </c>
      <c r="C25" s="3871" t="s">
        <v>1185</v>
      </c>
      <c r="D25" s="3874" t="n">
        <v>478.288459542415</v>
      </c>
      <c r="E25" s="3871" t="s">
        <v>1185</v>
      </c>
      <c r="F25" s="3871" t="n">
        <v>3.02359969457045</v>
      </c>
      <c r="G25" s="3871" t="n">
        <v>0.00120103104</v>
      </c>
      <c r="H25" s="3871" t="n">
        <v>7.26255948118955</v>
      </c>
      <c r="I25" s="3871" t="n">
        <v>1.98077756168</v>
      </c>
      <c r="J25" s="3871" t="s">
        <v>1185</v>
      </c>
      <c r="K25" s="3871" t="s">
        <v>1185</v>
      </c>
      <c r="L25" s="3871" t="s">
        <v>1185</v>
      </c>
      <c r="M25" s="3871" t="n">
        <v>0.49306873552</v>
      </c>
      <c r="N25" s="3874" t="n">
        <v>12.761206504</v>
      </c>
      <c r="O25" s="3872" t="s">
        <v>1185</v>
      </c>
      <c r="P25" s="3872" t="s">
        <v>1185</v>
      </c>
      <c r="Q25" s="3874" t="n">
        <v>0.47193357949758</v>
      </c>
      <c r="R25" s="3872" t="s">
        <v>1185</v>
      </c>
      <c r="S25" s="3872" t="s">
        <v>1185</v>
      </c>
      <c r="T25" s="3871" t="n">
        <v>0.07961637469519</v>
      </c>
      <c r="U25" s="3872" t="s">
        <v>1185</v>
      </c>
      <c r="V25" s="3872" t="s">
        <v>1185</v>
      </c>
    </row>
    <row r="26">
      <c r="A26" s="3884" t="s">
        <v>2979</v>
      </c>
      <c r="B26" s="3871" t="n">
        <v>115.48903158</v>
      </c>
      <c r="C26" s="3871" t="s">
        <v>1185</v>
      </c>
      <c r="D26" s="3874" t="n">
        <v>67.4494483105764</v>
      </c>
      <c r="E26" s="3871" t="s">
        <v>1185</v>
      </c>
      <c r="F26" s="3871" t="s">
        <v>1185</v>
      </c>
      <c r="G26" s="3871" t="s">
        <v>1185</v>
      </c>
      <c r="H26" s="3871" t="n">
        <v>0.2693841756</v>
      </c>
      <c r="I26" s="3871" t="n">
        <v>1.28540990282629</v>
      </c>
      <c r="J26" s="3871" t="s">
        <v>1185</v>
      </c>
      <c r="K26" s="3871" t="s">
        <v>1185</v>
      </c>
      <c r="L26" s="3871" t="s">
        <v>1185</v>
      </c>
      <c r="M26" s="3871" t="n">
        <v>0.0648396202794</v>
      </c>
      <c r="N26" s="3874" t="n">
        <v>1.61963369870569</v>
      </c>
      <c r="O26" s="3872" t="s">
        <v>1185</v>
      </c>
      <c r="P26" s="3872" t="s">
        <v>1185</v>
      </c>
      <c r="Q26" s="3874" t="n">
        <v>0.06579138976117</v>
      </c>
      <c r="R26" s="3872" t="s">
        <v>1185</v>
      </c>
      <c r="S26" s="3872" t="s">
        <v>1185</v>
      </c>
      <c r="T26" s="3871" t="n">
        <v>0.00759818388982</v>
      </c>
      <c r="U26" s="3872" t="s">
        <v>1185</v>
      </c>
      <c r="V26" s="3872" t="s">
        <v>1185</v>
      </c>
    </row>
    <row r="27">
      <c r="A27" s="3884" t="s">
        <v>2980</v>
      </c>
      <c r="B27" s="3871" t="n">
        <v>14096.5209674716</v>
      </c>
      <c r="C27" s="3871" t="s">
        <v>1185</v>
      </c>
      <c r="D27" s="3874" t="n">
        <v>43.0394910243944</v>
      </c>
      <c r="E27" s="3871" t="s">
        <v>1185</v>
      </c>
      <c r="F27" s="3871" t="n">
        <v>0.00925063263887</v>
      </c>
      <c r="G27" s="3871" t="s">
        <v>1185</v>
      </c>
      <c r="H27" s="3871" t="n">
        <v>50.9535492896289</v>
      </c>
      <c r="I27" s="3871" t="n">
        <v>160.6313692969</v>
      </c>
      <c r="J27" s="3871" t="s">
        <v>1185</v>
      </c>
      <c r="K27" s="3871" t="s">
        <v>1185</v>
      </c>
      <c r="L27" s="3871" t="s">
        <v>1185</v>
      </c>
      <c r="M27" s="3871" t="n">
        <v>0.22390707550685</v>
      </c>
      <c r="N27" s="3874" t="n">
        <v>211.81807629467463</v>
      </c>
      <c r="O27" s="3872" t="s">
        <v>1185</v>
      </c>
      <c r="P27" s="3872" t="s">
        <v>1185</v>
      </c>
      <c r="Q27" s="3874" t="n">
        <v>0.02947729160895</v>
      </c>
      <c r="R27" s="3872" t="s">
        <v>1185</v>
      </c>
      <c r="S27" s="3872" t="s">
        <v>1185</v>
      </c>
      <c r="T27" s="3871" t="n">
        <v>0.41552725922988</v>
      </c>
      <c r="U27" s="3872" t="s">
        <v>1185</v>
      </c>
      <c r="V27" s="3872" t="s">
        <v>1185</v>
      </c>
    </row>
    <row r="28">
      <c r="A28" s="3884" t="s">
        <v>2981</v>
      </c>
      <c r="B28" s="3871" t="n">
        <v>5377.27305798583</v>
      </c>
      <c r="C28" s="3871" t="s">
        <v>1185</v>
      </c>
      <c r="D28" s="3874" t="n">
        <v>504.732593236002</v>
      </c>
      <c r="E28" s="3871" t="s">
        <v>1185</v>
      </c>
      <c r="F28" s="3871" t="s">
        <v>1185</v>
      </c>
      <c r="G28" s="3871" t="n">
        <v>27.04351</v>
      </c>
      <c r="H28" s="3871" t="n">
        <v>126.074523821664</v>
      </c>
      <c r="I28" s="3871" t="n">
        <v>120.663794194239</v>
      </c>
      <c r="J28" s="3871" t="n">
        <v>2.27232</v>
      </c>
      <c r="K28" s="3871" t="s">
        <v>1185</v>
      </c>
      <c r="L28" s="3871" t="s">
        <v>1185</v>
      </c>
      <c r="M28" s="3871" t="n">
        <v>3.87701345324899</v>
      </c>
      <c r="N28" s="3874" t="n">
        <v>279.931161469152</v>
      </c>
      <c r="O28" s="3872" t="s">
        <v>1185</v>
      </c>
      <c r="P28" s="3872" t="s">
        <v>1185</v>
      </c>
      <c r="Q28" s="3874" t="n">
        <v>0.27334231514249</v>
      </c>
      <c r="R28" s="3872" t="s">
        <v>1185</v>
      </c>
      <c r="S28" s="3872" t="s">
        <v>1185</v>
      </c>
      <c r="T28" s="3871" t="n">
        <v>1.46983626682319</v>
      </c>
      <c r="U28" s="3872" t="s">
        <v>1185</v>
      </c>
      <c r="V28" s="3872" t="s">
        <v>1185</v>
      </c>
    </row>
    <row r="29">
      <c r="A29" s="3884" t="s">
        <v>2982</v>
      </c>
      <c r="B29" s="3871" t="n">
        <v>896.653005581463</v>
      </c>
      <c r="C29" s="3871" t="s">
        <v>1185</v>
      </c>
      <c r="D29" s="3874" t="n">
        <v>191.59261630365</v>
      </c>
      <c r="E29" s="3871" t="s">
        <v>1185</v>
      </c>
      <c r="F29" s="3871" t="s">
        <v>1185</v>
      </c>
      <c r="G29" s="3871" t="s">
        <v>1185</v>
      </c>
      <c r="H29" s="3871" t="n">
        <v>7.21465474468676</v>
      </c>
      <c r="I29" s="3871" t="n">
        <v>12.4589239730412</v>
      </c>
      <c r="J29" s="3871" t="s">
        <v>1185</v>
      </c>
      <c r="K29" s="3871" t="s">
        <v>1185</v>
      </c>
      <c r="L29" s="3871" t="s">
        <v>1185</v>
      </c>
      <c r="M29" s="3871" t="s">
        <v>1185</v>
      </c>
      <c r="N29" s="3874" t="n">
        <v>19.67357871772796</v>
      </c>
      <c r="O29" s="3872" t="s">
        <v>1185</v>
      </c>
      <c r="P29" s="3872" t="s">
        <v>1185</v>
      </c>
      <c r="Q29" s="3874" t="n">
        <v>0.0632201416406</v>
      </c>
      <c r="R29" s="3872" t="s">
        <v>1185</v>
      </c>
      <c r="S29" s="3872" t="s">
        <v>1185</v>
      </c>
      <c r="T29" s="3871" t="n">
        <v>0.05668653001533</v>
      </c>
      <c r="U29" s="3872" t="s">
        <v>1185</v>
      </c>
      <c r="V29" s="3872" t="s">
        <v>1185</v>
      </c>
    </row>
    <row r="30">
      <c r="A30" s="3884" t="s">
        <v>2983</v>
      </c>
      <c r="B30" s="3871" t="n">
        <v>1491734.9756593</v>
      </c>
      <c r="C30" s="3871" t="s">
        <v>1185</v>
      </c>
      <c r="D30" s="3874" t="n">
        <v>1.70000589594821</v>
      </c>
      <c r="E30" s="3871" t="s">
        <v>1185</v>
      </c>
      <c r="F30" s="3871" t="n">
        <v>71.7971215738858</v>
      </c>
      <c r="G30" s="3871" t="n">
        <v>90.0293692990105</v>
      </c>
      <c r="H30" s="3871" t="n">
        <v>373.139116903356</v>
      </c>
      <c r="I30" s="3871" t="n">
        <v>8.65615509279726</v>
      </c>
      <c r="J30" s="3871" t="s">
        <v>1185</v>
      </c>
      <c r="K30" s="3871" t="n">
        <v>0.04292942796527</v>
      </c>
      <c r="L30" s="3871" t="s">
        <v>1185</v>
      </c>
      <c r="M30" s="3871" t="n">
        <v>417.044600947969</v>
      </c>
      <c r="N30" s="3874" t="n">
        <v>960.7092932449839</v>
      </c>
      <c r="O30" s="3872" t="s">
        <v>1185</v>
      </c>
      <c r="P30" s="3872" t="s">
        <v>1185</v>
      </c>
      <c r="Q30" s="3874" t="n">
        <v>0.00243021281156</v>
      </c>
      <c r="R30" s="3872" t="s">
        <v>1185</v>
      </c>
      <c r="S30" s="3872" t="s">
        <v>1185</v>
      </c>
      <c r="T30" s="3871" t="n">
        <v>3.62523344929279</v>
      </c>
      <c r="U30" s="3872" t="s">
        <v>1185</v>
      </c>
      <c r="V30" s="3872" t="s">
        <v>1185</v>
      </c>
    </row>
    <row r="31">
      <c r="A31" s="3881" t="s">
        <v>2811</v>
      </c>
      <c r="B31" s="3874" t="n">
        <v>53506.84877187405</v>
      </c>
      <c r="C31" s="3872" t="s">
        <v>1185</v>
      </c>
      <c r="D31" s="3872" t="s">
        <v>1185</v>
      </c>
      <c r="E31" s="3874" t="s">
        <v>1185</v>
      </c>
      <c r="F31" s="3874" t="n">
        <v>24.0038436146</v>
      </c>
      <c r="G31" s="3874" t="s">
        <v>1185</v>
      </c>
      <c r="H31" s="3874" t="n">
        <v>57.68611908058425</v>
      </c>
      <c r="I31" s="3874" t="n">
        <v>4.0328403547</v>
      </c>
      <c r="J31" s="3874" t="s">
        <v>1185</v>
      </c>
      <c r="K31" s="3874" t="s">
        <v>1185</v>
      </c>
      <c r="L31" s="3874" t="s">
        <v>1185</v>
      </c>
      <c r="M31" s="3874" t="n">
        <v>42.0814891899701</v>
      </c>
      <c r="N31" s="3874" t="n">
        <v>127.80429223985435</v>
      </c>
      <c r="O31" s="3872" t="s">
        <v>1185</v>
      </c>
      <c r="P31" s="3872" t="s">
        <v>1185</v>
      </c>
      <c r="Q31" s="3874" t="n">
        <v>0.01097373530382</v>
      </c>
      <c r="R31" s="3872" t="s">
        <v>1185</v>
      </c>
      <c r="S31" s="3872" t="s">
        <v>1185</v>
      </c>
      <c r="T31" s="3874" t="n">
        <v>0.58716999536392</v>
      </c>
      <c r="U31" s="3872" t="s">
        <v>1185</v>
      </c>
      <c r="V31" s="3872" t="s">
        <v>1185</v>
      </c>
    </row>
    <row r="32">
      <c r="A32" s="3889" t="s">
        <v>2984</v>
      </c>
      <c r="B32" s="3871" t="n">
        <v>24290.9794473655</v>
      </c>
      <c r="C32" s="3871" t="s">
        <v>1185</v>
      </c>
      <c r="D32" s="3874" t="n">
        <v>1.64712069278611</v>
      </c>
      <c r="E32" s="3871" t="s">
        <v>1185</v>
      </c>
      <c r="F32" s="3871" t="n">
        <v>16.042024704</v>
      </c>
      <c r="G32" s="3871" t="s">
        <v>1185</v>
      </c>
      <c r="H32" s="3871" t="n">
        <v>42.7937407940788</v>
      </c>
      <c r="I32" s="3871" t="s">
        <v>1185</v>
      </c>
      <c r="J32" s="3871" t="s">
        <v>1185</v>
      </c>
      <c r="K32" s="3871" t="s">
        <v>1185</v>
      </c>
      <c r="L32" s="3871" t="s">
        <v>1185</v>
      </c>
      <c r="M32" s="3871" t="n">
        <v>8.8363548</v>
      </c>
      <c r="N32" s="3874" t="n">
        <v>67.6721202980788</v>
      </c>
      <c r="O32" s="3872" t="s">
        <v>1185</v>
      </c>
      <c r="P32" s="3872" t="s">
        <v>1185</v>
      </c>
      <c r="Q32" s="3874" t="n">
        <v>0.01495729204999</v>
      </c>
      <c r="R32" s="3872" t="s">
        <v>1185</v>
      </c>
      <c r="S32" s="3872" t="s">
        <v>1185</v>
      </c>
      <c r="T32" s="3871" t="n">
        <v>0.36332727377447</v>
      </c>
      <c r="U32" s="3872" t="s">
        <v>1185</v>
      </c>
      <c r="V32" s="3872" t="s">
        <v>1185</v>
      </c>
    </row>
    <row r="33">
      <c r="A33" s="3889" t="s">
        <v>2985</v>
      </c>
      <c r="B33" s="3871" t="n">
        <v>495.364</v>
      </c>
      <c r="C33" s="3871" t="s">
        <v>1185</v>
      </c>
      <c r="D33" s="3874" t="s">
        <v>1185</v>
      </c>
      <c r="E33" s="3871" t="s">
        <v>1185</v>
      </c>
      <c r="F33" s="3871" t="s">
        <v>1185</v>
      </c>
      <c r="G33" s="3871" t="s">
        <v>1185</v>
      </c>
      <c r="H33" s="3871" t="s">
        <v>1185</v>
      </c>
      <c r="I33" s="3871" t="n">
        <v>3.9843948</v>
      </c>
      <c r="J33" s="3871" t="s">
        <v>1185</v>
      </c>
      <c r="K33" s="3871" t="s">
        <v>1185</v>
      </c>
      <c r="L33" s="3871" t="s">
        <v>1185</v>
      </c>
      <c r="M33" s="3871" t="s">
        <v>1185</v>
      </c>
      <c r="N33" s="3874" t="n">
        <v>3.9843948</v>
      </c>
      <c r="O33" s="3872" t="s">
        <v>1185</v>
      </c>
      <c r="P33" s="3872" t="s">
        <v>1185</v>
      </c>
      <c r="Q33" s="3874" t="s">
        <v>1185</v>
      </c>
      <c r="R33" s="3872" t="s">
        <v>1185</v>
      </c>
      <c r="S33" s="3872" t="s">
        <v>1185</v>
      </c>
      <c r="T33" s="3871" t="s">
        <v>1185</v>
      </c>
      <c r="U33" s="3872" t="s">
        <v>1185</v>
      </c>
      <c r="V33" s="3872" t="s">
        <v>1185</v>
      </c>
    </row>
    <row r="34">
      <c r="A34" s="3889" t="s">
        <v>2986</v>
      </c>
      <c r="B34" s="3871" t="n">
        <v>4.191</v>
      </c>
      <c r="C34" s="3871" t="s">
        <v>1185</v>
      </c>
      <c r="D34" s="3874" t="n">
        <v>120.0</v>
      </c>
      <c r="E34" s="3871" t="s">
        <v>1185</v>
      </c>
      <c r="F34" s="3871" t="s">
        <v>1185</v>
      </c>
      <c r="G34" s="3871" t="s">
        <v>1185</v>
      </c>
      <c r="H34" s="3871" t="s">
        <v>1185</v>
      </c>
      <c r="I34" s="3871" t="n">
        <v>0.0034655547</v>
      </c>
      <c r="J34" s="3871" t="s">
        <v>1185</v>
      </c>
      <c r="K34" s="3871" t="s">
        <v>1185</v>
      </c>
      <c r="L34" s="3871" t="s">
        <v>1185</v>
      </c>
      <c r="M34" s="3871" t="n">
        <v>0.0138729595</v>
      </c>
      <c r="N34" s="3874" t="n">
        <v>0.0173385142</v>
      </c>
      <c r="O34" s="3872" t="s">
        <v>1185</v>
      </c>
      <c r="P34" s="3872" t="s">
        <v>1185</v>
      </c>
      <c r="Q34" s="3874" t="n">
        <v>0.05201709598902</v>
      </c>
      <c r="R34" s="3872" t="s">
        <v>1185</v>
      </c>
      <c r="S34" s="3872" t="s">
        <v>1185</v>
      </c>
      <c r="T34" s="3871" t="n">
        <v>2.1800364929E-4</v>
      </c>
      <c r="U34" s="3872" t="s">
        <v>1185</v>
      </c>
      <c r="V34" s="3872" t="s">
        <v>1185</v>
      </c>
    </row>
    <row r="35">
      <c r="A35" s="3889" t="s">
        <v>2987</v>
      </c>
      <c r="B35" s="3871" t="n">
        <v>6685.14983696185</v>
      </c>
      <c r="C35" s="3871" t="s">
        <v>1185</v>
      </c>
      <c r="D35" s="3874" t="s">
        <v>1185</v>
      </c>
      <c r="E35" s="3871" t="s">
        <v>1185</v>
      </c>
      <c r="F35" s="3871" t="n">
        <v>7.9618189106</v>
      </c>
      <c r="G35" s="3871" t="s">
        <v>1185</v>
      </c>
      <c r="H35" s="3871" t="n">
        <v>14.7687673486661</v>
      </c>
      <c r="I35" s="3871" t="s">
        <v>1185</v>
      </c>
      <c r="J35" s="3871" t="s">
        <v>1185</v>
      </c>
      <c r="K35" s="3871" t="s">
        <v>1185</v>
      </c>
      <c r="L35" s="3871" t="s">
        <v>1185</v>
      </c>
      <c r="M35" s="3871" t="n">
        <v>1.7310873904701</v>
      </c>
      <c r="N35" s="3874" t="n">
        <v>24.4616736497362</v>
      </c>
      <c r="O35" s="3872" t="s">
        <v>1185</v>
      </c>
      <c r="P35" s="3872" t="s">
        <v>1185</v>
      </c>
      <c r="Q35" s="3874" t="n">
        <v>0.02590117220492</v>
      </c>
      <c r="R35" s="3872" t="s">
        <v>1185</v>
      </c>
      <c r="S35" s="3872" t="s">
        <v>1185</v>
      </c>
      <c r="T35" s="3871" t="n">
        <v>0.17315321714285</v>
      </c>
      <c r="U35" s="3872" t="s">
        <v>1185</v>
      </c>
      <c r="V35" s="3872" t="s">
        <v>1185</v>
      </c>
    </row>
    <row r="36">
      <c r="A36" s="3889" t="s">
        <v>553</v>
      </c>
      <c r="B36" s="3871" t="n">
        <v>22031.1644875467</v>
      </c>
      <c r="C36" s="3871" t="s">
        <v>1185</v>
      </c>
      <c r="D36" s="3874" t="n">
        <v>5.98882001843782</v>
      </c>
      <c r="E36" s="3871" t="s">
        <v>1185</v>
      </c>
      <c r="F36" s="3871" t="s">
        <v>1185</v>
      </c>
      <c r="G36" s="3871" t="s">
        <v>1185</v>
      </c>
      <c r="H36" s="3871" t="n">
        <v>0.12361093783935</v>
      </c>
      <c r="I36" s="3871" t="n">
        <v>0.04498</v>
      </c>
      <c r="J36" s="3871" t="s">
        <v>1185</v>
      </c>
      <c r="K36" s="3871" t="s">
        <v>1185</v>
      </c>
      <c r="L36" s="3871" t="s">
        <v>1185</v>
      </c>
      <c r="M36" s="3871" t="n">
        <v>31.50017404</v>
      </c>
      <c r="N36" s="3874" t="n">
        <v>31.66876497783935</v>
      </c>
      <c r="O36" s="3872" t="s">
        <v>1185</v>
      </c>
      <c r="P36" s="3872" t="s">
        <v>1185</v>
      </c>
      <c r="Q36" s="3874" t="n">
        <v>0.00229091389272</v>
      </c>
      <c r="R36" s="3872" t="s">
        <v>1185</v>
      </c>
      <c r="S36" s="3872" t="s">
        <v>1185</v>
      </c>
      <c r="T36" s="3871" t="n">
        <v>0.05047150079731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1.94937613172332E9</v>
      </c>
      <c r="P37" s="3871" t="n">
        <v>1.164592468402465E8</v>
      </c>
      <c r="Q37" s="3872" t="s">
        <v>1185</v>
      </c>
      <c r="R37" s="3874" t="n">
        <v>0.01582157707858</v>
      </c>
      <c r="S37" s="3874" t="n">
        <v>0.01179032079775</v>
      </c>
      <c r="T37" s="3872" t="s">
        <v>1185</v>
      </c>
      <c r="U37" s="3871" t="n">
        <v>30.84220472320525</v>
      </c>
      <c r="V37" s="3871" t="n">
        <v>1.37309188011046</v>
      </c>
    </row>
    <row r="38" spans="1:22" x14ac:dyDescent="0.2">
      <c r="A38" s="1561" t="s">
        <v>624</v>
      </c>
      <c r="B38" s="3872" t="s">
        <v>1185</v>
      </c>
      <c r="C38" s="3872" t="s">
        <v>1185</v>
      </c>
      <c r="D38" s="3872" t="s">
        <v>1185</v>
      </c>
      <c r="E38" s="3874" t="n">
        <v>77.07780833512469</v>
      </c>
      <c r="F38" s="3874" t="n">
        <v>2962.034702191966</v>
      </c>
      <c r="G38" s="3874" t="n">
        <v>219.1982725935337</v>
      </c>
      <c r="H38" s="3874" t="n">
        <v>3471.3955889777544</v>
      </c>
      <c r="I38" s="3872" t="s">
        <v>1185</v>
      </c>
      <c r="J38" s="3874" t="n">
        <v>7.04856639201903</v>
      </c>
      <c r="K38" s="3874" t="n">
        <v>3.40223541822275</v>
      </c>
      <c r="L38" s="3872" t="s">
        <v>1185</v>
      </c>
      <c r="M38" s="3874" t="n">
        <v>1049.2736012708074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811.8296938070267</v>
      </c>
      <c r="F39" s="3874" t="n">
        <v>2645.1859353762625</v>
      </c>
      <c r="G39" s="3874" t="n">
        <v>57.67223856630151</v>
      </c>
      <c r="H39" s="3874" t="n">
        <v>6632.691157284606</v>
      </c>
      <c r="I39" s="3872" t="s">
        <v>1185</v>
      </c>
      <c r="J39" s="3874" t="n">
        <v>7289.521796984039</v>
      </c>
      <c r="K39" s="3874" t="n">
        <v>295.4272297096077</v>
      </c>
      <c r="L39" s="3872" t="s">
        <v>1185</v>
      </c>
      <c r="M39" s="3874" t="n">
        <v>5358.86682937545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0.09833065556289</v>
      </c>
      <c r="F40" s="3871" t="n">
        <v>12.31235112538294</v>
      </c>
      <c r="G40" s="3871" t="n">
        <v>0.01986545796767</v>
      </c>
      <c r="H40" s="3871" t="n">
        <v>36.18166329870638</v>
      </c>
      <c r="I40" s="3872" t="s">
        <v>1185</v>
      </c>
      <c r="J40" s="3871" t="n">
        <v>0.08074106598189</v>
      </c>
      <c r="K40" s="3871" t="n">
        <v>0.00157946326124</v>
      </c>
      <c r="L40" s="3872" t="s">
        <v>1185</v>
      </c>
      <c r="M40" s="3871" t="n">
        <v>8.83601320924056</v>
      </c>
      <c r="N40" s="3872" t="s">
        <v>1185</v>
      </c>
      <c r="O40" s="3872" t="s">
        <v>1185</v>
      </c>
      <c r="P40" s="3872" t="s">
        <v>1185</v>
      </c>
      <c r="Q40" s="3874" t="n">
        <v>7385.71866630118</v>
      </c>
      <c r="R40" s="3872" t="s">
        <v>1185</v>
      </c>
      <c r="S40" s="3872" t="s">
        <v>1185</v>
      </c>
      <c r="T40" s="3874" t="n">
        <v>57.53054427610357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106.96083214344628</v>
      </c>
      <c r="G8" s="144"/>
      <c r="H8" s="144"/>
      <c r="I8" s="144"/>
    </row>
    <row r="9" spans="1:9" ht="12" customHeight="1" x14ac:dyDescent="0.2">
      <c r="A9" s="1465" t="s">
        <v>643</v>
      </c>
      <c r="B9" s="3871" t="n">
        <v>1.065667</v>
      </c>
      <c r="C9" s="3871" t="s">
        <v>1185</v>
      </c>
      <c r="D9" s="3871" t="s">
        <v>1185</v>
      </c>
      <c r="E9" s="3874" t="n">
        <v>19.89530653389288</v>
      </c>
      <c r="F9" s="3871" t="n">
        <v>21.20177162805402</v>
      </c>
      <c r="G9" s="144"/>
      <c r="H9" s="144"/>
      <c r="I9" s="144"/>
    </row>
    <row r="10" spans="1:9" ht="12" customHeight="1" x14ac:dyDescent="0.2">
      <c r="A10" s="1593" t="s">
        <v>1353</v>
      </c>
      <c r="B10" s="3871" t="n">
        <v>0.34096717333333</v>
      </c>
      <c r="C10" s="3871" t="s">
        <v>1185</v>
      </c>
      <c r="D10" s="3871" t="s">
        <v>1185</v>
      </c>
      <c r="E10" s="3874" t="n">
        <v>20.77820865399341</v>
      </c>
      <c r="F10" s="3871" t="n">
        <v>7.08468707168227</v>
      </c>
      <c r="G10" s="144"/>
      <c r="H10" s="144"/>
      <c r="I10" s="144"/>
    </row>
    <row r="11" spans="1:9" ht="12.75" customHeight="1" x14ac:dyDescent="0.2">
      <c r="A11" s="1594" t="s">
        <v>2932</v>
      </c>
      <c r="B11" s="3871" t="n">
        <v>2.34099616</v>
      </c>
      <c r="C11" s="3871" t="s">
        <v>1185</v>
      </c>
      <c r="D11" s="3871" t="s">
        <v>1185</v>
      </c>
      <c r="E11" s="3874" t="n">
        <v>33.6072202030908</v>
      </c>
      <c r="F11" s="3871" t="n">
        <v>78.67437344371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0.03119</v>
      </c>
      <c r="C20" s="3872" t="s">
        <v>1185</v>
      </c>
      <c r="D20" s="3872" t="s">
        <v>1185</v>
      </c>
      <c r="E20" s="3872" t="s">
        <v>1185</v>
      </c>
      <c r="F20" s="3872" t="s">
        <v>1185</v>
      </c>
      <c r="G20" s="144"/>
      <c r="H20" s="144"/>
      <c r="I20" s="144"/>
    </row>
    <row r="21" spans="1:9" ht="19.5" customHeight="1" x14ac:dyDescent="0.2">
      <c r="A21" s="163" t="s">
        <v>1355</v>
      </c>
      <c r="B21" s="3874" t="n">
        <v>3.74763033333333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463.28076526463417</v>
      </c>
    </row>
    <row r="9" spans="1:5" ht="29.25" customHeight="1" x14ac:dyDescent="0.2">
      <c r="A9" s="1614" t="s">
        <v>1369</v>
      </c>
      <c r="B9" s="3874" t="s">
        <v>665</v>
      </c>
      <c r="C9" s="3871" t="n">
        <v>1.1419287386291536E10</v>
      </c>
      <c r="D9" s="3874" t="n">
        <v>0.00997972697488</v>
      </c>
      <c r="E9" s="3871" t="n">
        <v>179.082153427409</v>
      </c>
    </row>
    <row r="10" spans="1:5" ht="29.25" customHeight="1" x14ac:dyDescent="0.2">
      <c r="A10" s="1614" t="s">
        <v>1370</v>
      </c>
      <c r="B10" s="3874" t="s">
        <v>667</v>
      </c>
      <c r="C10" s="3874" t="n">
        <v>5.7682388453138075E9</v>
      </c>
      <c r="D10" s="3874" t="n">
        <v>0.00930764383587</v>
      </c>
      <c r="E10" s="3874" t="n">
        <v>84.36797715094902</v>
      </c>
    </row>
    <row r="11" spans="1:5" ht="25.5" customHeight="1" x14ac:dyDescent="0.2">
      <c r="A11" s="1614" t="s">
        <v>669</v>
      </c>
      <c r="B11" s="3874" t="s">
        <v>670</v>
      </c>
      <c r="C11" s="3871" t="n">
        <v>5.635556748800806E9</v>
      </c>
      <c r="D11" s="3874" t="n">
        <v>0.00929574376787</v>
      </c>
      <c r="E11" s="3871" t="n">
        <v>82.32194382677395</v>
      </c>
    </row>
    <row r="12" spans="1:5" ht="22.5" customHeight="1" x14ac:dyDescent="0.2">
      <c r="A12" s="1614" t="s">
        <v>671</v>
      </c>
      <c r="B12" s="3874" t="s">
        <v>672</v>
      </c>
      <c r="C12" s="3871" t="n">
        <v>9.74632837390142E7</v>
      </c>
      <c r="D12" s="3874" t="n">
        <v>0.00996101344199</v>
      </c>
      <c r="E12" s="3871" t="n">
        <v>1.5255948390961</v>
      </c>
    </row>
    <row r="13" spans="1:5" ht="20.25" customHeight="1" x14ac:dyDescent="0.2">
      <c r="A13" s="1616" t="s">
        <v>673</v>
      </c>
      <c r="B13" s="3874" t="s">
        <v>674</v>
      </c>
      <c r="C13" s="3871" t="n">
        <v>3.52188127739877E7</v>
      </c>
      <c r="D13" s="3874" t="n">
        <v>0.00940372774613</v>
      </c>
      <c r="E13" s="3871" t="n">
        <v>0.52043848507897</v>
      </c>
    </row>
    <row r="14" spans="1:5" ht="14.25" customHeight="1" x14ac:dyDescent="0.2">
      <c r="A14" s="1614" t="s">
        <v>675</v>
      </c>
      <c r="B14" s="3874" t="s">
        <v>676</v>
      </c>
      <c r="C14" s="3871" t="n">
        <v>3.5611528213905463E9</v>
      </c>
      <c r="D14" s="3874" t="n">
        <v>0.01503853623986</v>
      </c>
      <c r="E14" s="3871" t="n">
        <v>84.15711190884814</v>
      </c>
    </row>
    <row r="15" spans="1:5" ht="14.25" customHeight="1" x14ac:dyDescent="0.2">
      <c r="A15" s="1614" t="s">
        <v>677</v>
      </c>
      <c r="B15" s="3874" t="s">
        <v>678</v>
      </c>
      <c r="C15" s="3871" t="n">
        <v>4.139112333900283E9</v>
      </c>
      <c r="D15" s="3874" t="n">
        <v>0.01004852743127</v>
      </c>
      <c r="E15" s="3871" t="n">
        <v>65.35883173020804</v>
      </c>
    </row>
    <row r="16" spans="1:5" ht="25.5" customHeight="1" x14ac:dyDescent="0.2">
      <c r="A16" s="1614" t="s">
        <v>1373</v>
      </c>
      <c r="B16" s="3874" t="s">
        <v>2702</v>
      </c>
      <c r="C16" s="3871" t="n">
        <v>1.8291806506760252E8</v>
      </c>
      <c r="D16" s="3874" t="n">
        <v>0.00508416869116</v>
      </c>
      <c r="E16" s="3871" t="n">
        <v>1.46140704201558</v>
      </c>
    </row>
    <row r="17" spans="1:5" ht="14.25" customHeight="1" x14ac:dyDescent="0.2">
      <c r="A17" s="1614" t="s">
        <v>1371</v>
      </c>
      <c r="B17" s="3874" t="s">
        <v>3054</v>
      </c>
      <c r="C17" s="3871" t="n">
        <v>4830784.167182483</v>
      </c>
      <c r="D17" s="3874" t="n">
        <v>6.43548798330799</v>
      </c>
      <c r="E17" s="3871" t="n">
        <v>48.85328400520438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104.49873269963692</v>
      </c>
    </row>
    <row r="20" spans="1:5" ht="24" customHeight="1" x14ac:dyDescent="0.2">
      <c r="A20" s="1521" t="s">
        <v>1372</v>
      </c>
      <c r="B20" s="3874" t="s">
        <v>682</v>
      </c>
      <c r="C20" s="3871" t="n">
        <v>2.1650838043554735E9</v>
      </c>
      <c r="D20" s="3874" t="n">
        <v>0.01008002695143</v>
      </c>
      <c r="E20" s="3871" t="n">
        <v>34.2950191571517</v>
      </c>
    </row>
    <row r="21" spans="1:5" x14ac:dyDescent="0.2">
      <c r="A21" s="1521" t="s">
        <v>683</v>
      </c>
      <c r="B21" s="3874" t="s">
        <v>3055</v>
      </c>
      <c r="C21" s="3871" t="n">
        <v>6.447431419615532E9</v>
      </c>
      <c r="D21" s="3874" t="n">
        <v>0.00692912999434</v>
      </c>
      <c r="E21" s="3871" t="n">
        <v>70.20371354248522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6388.927754401885</v>
      </c>
    </row>
    <row r="9" spans="1:4" ht="13.5" x14ac:dyDescent="0.2">
      <c r="A9" s="1662" t="s">
        <v>727</v>
      </c>
      <c r="B9" s="3871" t="n">
        <v>1.1171907439385345E7</v>
      </c>
      <c r="C9" s="3874" t="n">
        <v>0.1199994734643</v>
      </c>
      <c r="D9" s="3871" t="n">
        <v>4915.617704499845</v>
      </c>
    </row>
    <row r="10" spans="1:4" ht="13.5" x14ac:dyDescent="0.2">
      <c r="A10" s="1662" t="s">
        <v>728</v>
      </c>
      <c r="B10" s="3871" t="n">
        <v>3090687.0681387745</v>
      </c>
      <c r="C10" s="3874" t="n">
        <v>0.13000728411933</v>
      </c>
      <c r="D10" s="3871" t="n">
        <v>1473.3100499020397</v>
      </c>
    </row>
    <row r="11" spans="1:4" x14ac:dyDescent="0.2">
      <c r="A11" s="1663" t="s">
        <v>522</v>
      </c>
      <c r="B11" s="3871" t="n">
        <v>4355235.526255561</v>
      </c>
      <c r="C11" s="3874" t="n">
        <v>0.19973679045556</v>
      </c>
      <c r="D11" s="3871" t="n">
        <v>3189.6361408718753</v>
      </c>
    </row>
    <row r="12" spans="1:4" x14ac:dyDescent="0.2">
      <c r="A12" s="1663" t="s">
        <v>1375</v>
      </c>
      <c r="B12" s="3871" t="n">
        <v>1269328.871186991</v>
      </c>
      <c r="C12" s="3874" t="n">
        <v>0.10106773128854</v>
      </c>
      <c r="D12" s="3871" t="n">
        <v>470.390027322999</v>
      </c>
    </row>
    <row r="13" spans="1:4" x14ac:dyDescent="0.2">
      <c r="A13" s="1663" t="s">
        <v>1376</v>
      </c>
      <c r="B13" s="3874" t="n">
        <v>14866.45751</v>
      </c>
      <c r="C13" s="3874" t="n">
        <v>0.05938495695308</v>
      </c>
      <c r="D13" s="3874" t="n">
        <v>3.23709444401237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-267493.44293486554</v>
      </c>
      <c r="C7" s="3873" t="n">
        <v>427.96035710988536</v>
      </c>
      <c r="D7" s="3873" t="n">
        <v>52.35013580927502</v>
      </c>
      <c r="E7" s="3873" t="n">
        <v>101.40369427105144</v>
      </c>
      <c r="F7" s="3873" t="n">
        <v>2412.8797372646313</v>
      </c>
      <c r="G7" s="3873" t="n">
        <v>1167.6472136068332</v>
      </c>
      <c r="H7" s="461"/>
    </row>
    <row r="8" spans="1:8" x14ac:dyDescent="0.2">
      <c r="A8" s="1677" t="s">
        <v>733</v>
      </c>
      <c r="B8" s="3873" t="n">
        <v>-403183.7606560379</v>
      </c>
      <c r="C8" s="3873" t="n">
        <v>146.24259431425014</v>
      </c>
      <c r="D8" s="3873" t="n">
        <v>18.5468186029516</v>
      </c>
      <c r="E8" s="3873" t="n">
        <v>54.50666244800658</v>
      </c>
      <c r="F8" s="3873" t="n">
        <v>1386.1715004259813</v>
      </c>
      <c r="G8" s="3873" t="n">
        <v>78.03894967545645</v>
      </c>
      <c r="H8" s="461"/>
    </row>
    <row r="9" spans="1:8" x14ac:dyDescent="0.2">
      <c r="A9" s="1678" t="s">
        <v>734</v>
      </c>
      <c r="B9" s="3873" t="n">
        <v>-363219.7103732701</v>
      </c>
      <c r="C9" s="3873" t="n">
        <v>66.03056739761475</v>
      </c>
      <c r="D9" s="3873" t="n">
        <v>2.20603710556647</v>
      </c>
      <c r="E9" s="3871" t="n">
        <v>53.64589498523949</v>
      </c>
      <c r="F9" s="3871" t="n">
        <v>1303.0089066981795</v>
      </c>
      <c r="G9" s="3871" t="n">
        <v>75.10870355581247</v>
      </c>
      <c r="H9" s="461"/>
    </row>
    <row r="10" spans="1:8" x14ac:dyDescent="0.2">
      <c r="A10" s="1686" t="s">
        <v>735</v>
      </c>
      <c r="B10" s="3873" t="n">
        <v>-40320.53658634136</v>
      </c>
      <c r="C10" s="3873" t="n">
        <v>3.44416122440257</v>
      </c>
      <c r="D10" s="3873" t="n">
        <v>1.46474477515011</v>
      </c>
      <c r="E10" s="3871" t="n">
        <v>0.86076746276709</v>
      </c>
      <c r="F10" s="3871" t="n">
        <v>83.16259372780188</v>
      </c>
      <c r="G10" s="3871" t="n">
        <v>2.93024611964398</v>
      </c>
      <c r="H10" s="461"/>
    </row>
    <row r="11" spans="1:8" x14ac:dyDescent="0.2">
      <c r="A11" s="1689" t="s">
        <v>736</v>
      </c>
      <c r="B11" s="3873" t="n">
        <v>74005.59100863947</v>
      </c>
      <c r="C11" s="3873" t="n">
        <v>40.6250679841093</v>
      </c>
      <c r="D11" s="3873" t="n">
        <v>13.13219791706243</v>
      </c>
      <c r="E11" s="3873" t="n">
        <v>3.16325257250838</v>
      </c>
      <c r="F11" s="3873" t="n">
        <v>105.4856317670534</v>
      </c>
      <c r="G11" s="3873" t="n">
        <v>0.34870450474621</v>
      </c>
      <c r="H11" s="461"/>
    </row>
    <row r="12" spans="1:8" x14ac:dyDescent="0.2">
      <c r="A12" s="1678" t="s">
        <v>738</v>
      </c>
      <c r="B12" s="3873" t="n">
        <v>23536.23396914962</v>
      </c>
      <c r="C12" s="3873" t="n">
        <v>3.82585907377019</v>
      </c>
      <c r="D12" s="3873" t="n">
        <v>0.20545422421325</v>
      </c>
      <c r="E12" s="3871" t="n">
        <v>2.65855808169155</v>
      </c>
      <c r="F12" s="3871" t="n">
        <v>87.75132529527899</v>
      </c>
      <c r="G12" s="3871" t="n">
        <v>0.31936368575025</v>
      </c>
      <c r="H12" s="461"/>
    </row>
    <row r="13" spans="1:8" x14ac:dyDescent="0.2">
      <c r="A13" s="1678" t="s">
        <v>739</v>
      </c>
      <c r="B13" s="3873" t="n">
        <v>46643.8326726311</v>
      </c>
      <c r="C13" s="3873" t="n">
        <v>2.01980110822344</v>
      </c>
      <c r="D13" s="3873" t="n">
        <v>12.92674369284918</v>
      </c>
      <c r="E13" s="3871" t="n">
        <v>0.50469449081683</v>
      </c>
      <c r="F13" s="3871" t="n">
        <v>17.73430647177442</v>
      </c>
      <c r="G13" s="3871" t="n">
        <v>0.02934081899596</v>
      </c>
      <c r="H13" s="461"/>
    </row>
    <row r="14" spans="1:8" x14ac:dyDescent="0.2">
      <c r="A14" s="1677" t="s">
        <v>740</v>
      </c>
      <c r="B14" s="3873" t="n">
        <v>23975.80843043153</v>
      </c>
      <c r="C14" s="3873" t="n">
        <v>94.59546742749755</v>
      </c>
      <c r="D14" s="3873" t="n">
        <v>3.28954581648605</v>
      </c>
      <c r="E14" s="3873" t="n">
        <v>42.63049045913637</v>
      </c>
      <c r="F14" s="3873" t="n">
        <v>882.3351408526665</v>
      </c>
      <c r="G14" s="3873" t="n">
        <v>28.81389429509405</v>
      </c>
      <c r="H14" s="461"/>
    </row>
    <row r="15" spans="1:8" x14ac:dyDescent="0.2">
      <c r="A15" s="1678" t="s">
        <v>742</v>
      </c>
      <c r="B15" s="3873" t="n">
        <v>45191.63837065736</v>
      </c>
      <c r="C15" s="3873" t="n">
        <v>34.53569178944682</v>
      </c>
      <c r="D15" s="3873" t="n">
        <v>2.18674722312885</v>
      </c>
      <c r="E15" s="3871" t="n">
        <v>42.24293291619096</v>
      </c>
      <c r="F15" s="3871" t="n">
        <v>868.9670841488053</v>
      </c>
      <c r="G15" s="3871" t="n">
        <v>28.76312742512662</v>
      </c>
      <c r="H15" s="461"/>
    </row>
    <row r="16" spans="1:8" x14ac:dyDescent="0.2">
      <c r="A16" s="1686" t="s">
        <v>743</v>
      </c>
      <c r="B16" s="3873" t="n">
        <v>-22591.251441157918</v>
      </c>
      <c r="C16" s="3873" t="n">
        <v>1.40128780309752</v>
      </c>
      <c r="D16" s="3873" t="n">
        <v>0.98917205047955</v>
      </c>
      <c r="E16" s="3871" t="n">
        <v>0.38755754294541</v>
      </c>
      <c r="F16" s="3871" t="n">
        <v>13.36805670386137</v>
      </c>
      <c r="G16" s="3871" t="n">
        <v>0.05076686996743</v>
      </c>
      <c r="H16" s="461"/>
    </row>
    <row r="17" spans="1:8" ht="14.25" x14ac:dyDescent="0.2">
      <c r="A17" s="1689" t="s">
        <v>744</v>
      </c>
      <c r="B17" s="3873" t="n">
        <v>11150.083321387143</v>
      </c>
      <c r="C17" s="3873" t="n">
        <v>140.64679671382706</v>
      </c>
      <c r="D17" s="3873" t="n">
        <v>0.64411245771215</v>
      </c>
      <c r="E17" s="3873" t="n">
        <v>0.061888878181</v>
      </c>
      <c r="F17" s="3873" t="n">
        <v>2.1793424584</v>
      </c>
      <c r="G17" s="3873" t="s">
        <v>2952</v>
      </c>
      <c r="H17" s="461"/>
    </row>
    <row r="18" spans="1:8" x14ac:dyDescent="0.2">
      <c r="A18" s="1678" t="s">
        <v>746</v>
      </c>
      <c r="B18" s="3873" t="n">
        <v>7842.147489378408</v>
      </c>
      <c r="C18" s="3873" t="n">
        <v>2.03039897938411</v>
      </c>
      <c r="D18" s="3873" t="n">
        <v>0.05106392642762</v>
      </c>
      <c r="E18" s="3871" t="s">
        <v>2951</v>
      </c>
      <c r="F18" s="3871" t="s">
        <v>2951</v>
      </c>
      <c r="G18" s="3871" t="s">
        <v>2951</v>
      </c>
      <c r="H18" s="461"/>
    </row>
    <row r="19" spans="1:8" x14ac:dyDescent="0.2">
      <c r="A19" s="1678" t="s">
        <v>747</v>
      </c>
      <c r="B19" s="3873" t="n">
        <v>2374.186204730796</v>
      </c>
      <c r="C19" s="3873" t="n">
        <v>0.24906770953</v>
      </c>
      <c r="D19" s="3873" t="n">
        <v>0.18801580175679</v>
      </c>
      <c r="E19" s="3871" t="n">
        <v>0.061888878181</v>
      </c>
      <c r="F19" s="3871" t="n">
        <v>2.1793424584</v>
      </c>
      <c r="G19" s="3871" t="s">
        <v>2951</v>
      </c>
      <c r="H19" s="461"/>
    </row>
    <row r="20" spans="1:8" x14ac:dyDescent="0.2">
      <c r="A20" s="1677" t="s">
        <v>748</v>
      </c>
      <c r="B20" s="3873" t="n">
        <v>43354.06687730733</v>
      </c>
      <c r="C20" s="3873" t="n">
        <v>3.77198630331631</v>
      </c>
      <c r="D20" s="3873" t="n">
        <v>9.96205729490704</v>
      </c>
      <c r="E20" s="3873" t="n">
        <v>0.52494360312615</v>
      </c>
      <c r="F20" s="3873" t="n">
        <v>18.52173355028613</v>
      </c>
      <c r="G20" s="3873" t="s">
        <v>2952</v>
      </c>
      <c r="H20" s="461"/>
    </row>
    <row r="21" spans="1:8" x14ac:dyDescent="0.2">
      <c r="A21" s="1678" t="s">
        <v>750</v>
      </c>
      <c r="B21" s="3873" t="n">
        <v>4047.466738979619</v>
      </c>
      <c r="C21" s="3873" t="n">
        <v>1.74225</v>
      </c>
      <c r="D21" s="3873" t="n">
        <v>0.51227097528248</v>
      </c>
      <c r="E21" s="3871" t="s">
        <v>2951</v>
      </c>
      <c r="F21" s="3871" t="s">
        <v>2951</v>
      </c>
      <c r="G21" s="3871" t="s">
        <v>2951</v>
      </c>
      <c r="H21" s="461"/>
    </row>
    <row r="22" spans="1:8" x14ac:dyDescent="0.2">
      <c r="A22" s="1686" t="s">
        <v>751</v>
      </c>
      <c r="B22" s="3873" t="n">
        <v>39264.47600989231</v>
      </c>
      <c r="C22" s="3873" t="n">
        <v>0.115092</v>
      </c>
      <c r="D22" s="3873" t="n">
        <v>9.43314882705346</v>
      </c>
      <c r="E22" s="3871" t="n">
        <v>0.52494360312615</v>
      </c>
      <c r="F22" s="3871" t="n">
        <v>18.52173355028613</v>
      </c>
      <c r="G22" s="3871" t="s">
        <v>2951</v>
      </c>
      <c r="H22" s="461"/>
    </row>
    <row r="23" spans="1:8" ht="14.25" x14ac:dyDescent="0.2">
      <c r="A23" s="1689" t="s">
        <v>752</v>
      </c>
      <c r="B23" s="3873" t="n">
        <v>1948.1783392645327</v>
      </c>
      <c r="C23" s="3873" t="n">
        <v>2.07844436688502</v>
      </c>
      <c r="D23" s="3873" t="n">
        <v>2.60216533703945</v>
      </c>
      <c r="E23" s="3873" t="n">
        <v>0.51645631009295</v>
      </c>
      <c r="F23" s="3873" t="n">
        <v>18.186388210244</v>
      </c>
      <c r="G23" s="3873" t="n">
        <v>2.72795823153659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1948.1783392645327</v>
      </c>
      <c r="C25" s="3873" t="s">
        <v>2939</v>
      </c>
      <c r="D25" s="3873" t="n">
        <v>2.9867643119E-4</v>
      </c>
      <c r="E25" s="3871" t="n">
        <v>0.51645631009295</v>
      </c>
      <c r="F25" s="3871" t="n">
        <v>18.186388210244</v>
      </c>
      <c r="G25" s="3871" t="n">
        <v>2.72795823153659</v>
      </c>
      <c r="H25" s="461"/>
    </row>
    <row r="26" spans="1:8" ht="14.25" x14ac:dyDescent="0.2">
      <c r="A26" s="1677" t="s">
        <v>755</v>
      </c>
      <c r="B26" s="3873" t="n">
        <v>-18743.410255857623</v>
      </c>
      <c r="C26" s="3872" t="s">
        <v>1185</v>
      </c>
      <c r="D26" s="3872" t="s">
        <v>1185</v>
      </c>
      <c r="E26" s="3872" t="s">
        <v>1185</v>
      </c>
      <c r="F26" s="3872" t="s">
        <v>1185</v>
      </c>
      <c r="G26" s="3872" t="s">
        <v>1185</v>
      </c>
      <c r="H26" s="144"/>
    </row>
    <row r="27" spans="1:8" x14ac:dyDescent="0.2">
      <c r="A27" s="1682" t="s">
        <v>756</v>
      </c>
      <c r="B27" s="3873" t="s">
        <v>2957</v>
      </c>
      <c r="C27" s="3873" t="s">
        <v>2957</v>
      </c>
      <c r="D27" s="3873" t="n">
        <v>0.34262768548356</v>
      </c>
      <c r="E27" s="3873" t="s">
        <v>2951</v>
      </c>
      <c r="F27" s="3873" t="s">
        <v>2951</v>
      </c>
      <c r="G27" s="3873" t="n">
        <v>1057.7177069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157687.99225448447</v>
      </c>
      <c r="C7" s="3871" t="s">
        <v>2939</v>
      </c>
      <c r="D7" s="3871" t="n">
        <v>21.07681693502343</v>
      </c>
      <c r="E7" s="3871" t="n">
        <v>35.87706918816036</v>
      </c>
      <c r="F7" s="3871" t="s">
        <v>2940</v>
      </c>
      <c r="G7" s="3871" t="n">
        <v>2.51875949117328</v>
      </c>
      <c r="H7" s="3871" t="n">
        <v>3.540427</v>
      </c>
      <c r="I7" s="3871" t="n">
        <v>40.68740757930656</v>
      </c>
      <c r="J7" s="3871" t="n">
        <v>18.021871261227</v>
      </c>
      <c r="K7" s="3871" t="s">
        <v>2940</v>
      </c>
      <c r="L7" s="3874" t="n">
        <v>157809.71460593937</v>
      </c>
    </row>
    <row r="8" spans="1:12" ht="13.5" x14ac:dyDescent="0.2">
      <c r="A8" s="1698" t="s">
        <v>2192</v>
      </c>
      <c r="B8" s="3871" t="s">
        <v>2939</v>
      </c>
      <c r="C8" s="3871" t="n">
        <v>2122.2754155896373</v>
      </c>
      <c r="D8" s="3871" t="n">
        <v>0.0014723</v>
      </c>
      <c r="E8" s="3871" t="n">
        <v>0.7670481</v>
      </c>
      <c r="F8" s="3871" t="s">
        <v>2939</v>
      </c>
      <c r="G8" s="3871" t="s">
        <v>2939</v>
      </c>
      <c r="H8" s="3871" t="s">
        <v>2939</v>
      </c>
      <c r="I8" s="3871" t="n">
        <v>0.017051514</v>
      </c>
      <c r="J8" s="3871" t="n">
        <v>0.07404686</v>
      </c>
      <c r="K8" s="3871" t="s">
        <v>2940</v>
      </c>
      <c r="L8" s="3874" t="n">
        <v>2123.1350343636373</v>
      </c>
    </row>
    <row r="9" spans="1:12" ht="13.5" x14ac:dyDescent="0.2">
      <c r="A9" s="1698" t="s">
        <v>2193</v>
      </c>
      <c r="B9" s="3871" t="n">
        <v>89.00929830345281</v>
      </c>
      <c r="C9" s="3871" t="s">
        <v>2939</v>
      </c>
      <c r="D9" s="3871" t="n">
        <v>133585.9826741069</v>
      </c>
      <c r="E9" s="3871" t="n">
        <v>635.7696984329974</v>
      </c>
      <c r="F9" s="3871" t="n">
        <v>0.087</v>
      </c>
      <c r="G9" s="3871" t="n">
        <v>5.87407638759924</v>
      </c>
      <c r="H9" s="3871" t="n">
        <v>8.976598</v>
      </c>
      <c r="I9" s="3871" t="n">
        <v>100.57268807405588</v>
      </c>
      <c r="J9" s="3871" t="n">
        <v>29.13704781909702</v>
      </c>
      <c r="K9" s="3871" t="s">
        <v>2940</v>
      </c>
      <c r="L9" s="3874" t="n">
        <v>134455.4090811241</v>
      </c>
    </row>
    <row r="10" spans="1:12" ht="13.5" x14ac:dyDescent="0.2">
      <c r="A10" s="1698" t="s">
        <v>2194</v>
      </c>
      <c r="B10" s="3871" t="n">
        <v>335.7260727718764</v>
      </c>
      <c r="C10" s="3871" t="n">
        <v>4.73816422854541</v>
      </c>
      <c r="D10" s="3871" t="n">
        <v>510.9044059849586</v>
      </c>
      <c r="E10" s="3871" t="n">
        <v>95816.41729441754</v>
      </c>
      <c r="F10" s="3871" t="n">
        <v>10.55020288846758</v>
      </c>
      <c r="G10" s="3871" t="n">
        <v>14.96064627770916</v>
      </c>
      <c r="H10" s="3871" t="n">
        <v>7.781</v>
      </c>
      <c r="I10" s="3871" t="n">
        <v>138.0585005045345</v>
      </c>
      <c r="J10" s="3871" t="n">
        <v>11.34357899060129</v>
      </c>
      <c r="K10" s="3871" t="n">
        <v>0.003</v>
      </c>
      <c r="L10" s="3874" t="n">
        <v>96850.48286606422</v>
      </c>
    </row>
    <row r="11" spans="1:12" ht="13.5" x14ac:dyDescent="0.2">
      <c r="A11" s="1698" t="s">
        <v>2195</v>
      </c>
      <c r="B11" s="3871" t="n">
        <v>0.07003333403966</v>
      </c>
      <c r="C11" s="3871" t="s">
        <v>2939</v>
      </c>
      <c r="D11" s="3871" t="s">
        <v>2940</v>
      </c>
      <c r="E11" s="3871" t="s">
        <v>2940</v>
      </c>
      <c r="F11" s="3871" t="n">
        <v>118.09812301263057</v>
      </c>
      <c r="G11" s="3871" t="n">
        <v>0.59682363179073</v>
      </c>
      <c r="H11" s="3871" t="s">
        <v>2940</v>
      </c>
      <c r="I11" s="3871" t="s">
        <v>2940</v>
      </c>
      <c r="J11" s="3871" t="n">
        <v>0.006797015362</v>
      </c>
      <c r="K11" s="3871" t="s">
        <v>2940</v>
      </c>
      <c r="L11" s="3874" t="n">
        <v>118.77177699382295</v>
      </c>
    </row>
    <row r="12" spans="1:12" ht="13.5" x14ac:dyDescent="0.2">
      <c r="A12" s="1698" t="s">
        <v>2196</v>
      </c>
      <c r="B12" s="3871" t="n">
        <v>2.85250817405511</v>
      </c>
      <c r="C12" s="3871" t="s">
        <v>2939</v>
      </c>
      <c r="D12" s="3871" t="n">
        <v>3.20872045499071</v>
      </c>
      <c r="E12" s="3871" t="n">
        <v>6.05495920050541</v>
      </c>
      <c r="F12" s="3871" t="s">
        <v>2940</v>
      </c>
      <c r="G12" s="3871" t="n">
        <v>7447.456977153415</v>
      </c>
      <c r="H12" s="3871" t="n">
        <v>0.929195</v>
      </c>
      <c r="I12" s="3871" t="n">
        <v>3.16307074673654</v>
      </c>
      <c r="J12" s="3871" t="n">
        <v>0.70321133953523</v>
      </c>
      <c r="K12" s="3871" t="s">
        <v>2940</v>
      </c>
      <c r="L12" s="3874" t="n">
        <v>7464.368642069238</v>
      </c>
    </row>
    <row r="13" spans="1:12" ht="13.5" x14ac:dyDescent="0.2">
      <c r="A13" s="1698" t="s">
        <v>2197</v>
      </c>
      <c r="B13" s="3871" t="n">
        <v>8.83691515151549</v>
      </c>
      <c r="C13" s="3871" t="s">
        <v>2940</v>
      </c>
      <c r="D13" s="3871" t="n">
        <v>4.182525</v>
      </c>
      <c r="E13" s="3871" t="n">
        <v>3.115</v>
      </c>
      <c r="F13" s="3871" t="s">
        <v>2940</v>
      </c>
      <c r="G13" s="3871" t="n">
        <v>3.12895796674506</v>
      </c>
      <c r="H13" s="3871" t="n">
        <v>17242.948114136143</v>
      </c>
      <c r="I13" s="3871" t="n">
        <v>0.7533291666667</v>
      </c>
      <c r="J13" s="3871" t="n">
        <v>0.773</v>
      </c>
      <c r="K13" s="3871" t="s">
        <v>2940</v>
      </c>
      <c r="L13" s="3874" t="n">
        <v>17263.73784142107</v>
      </c>
    </row>
    <row r="14" spans="1:12" ht="13.5" x14ac:dyDescent="0.2">
      <c r="A14" s="1698" t="s">
        <v>2198</v>
      </c>
      <c r="B14" s="3871" t="n">
        <v>15.51299979177876</v>
      </c>
      <c r="C14" s="3871" t="s">
        <v>2939</v>
      </c>
      <c r="D14" s="3871" t="n">
        <v>24.47199912535626</v>
      </c>
      <c r="E14" s="3871" t="n">
        <v>28.11714949778038</v>
      </c>
      <c r="F14" s="3871" t="s">
        <v>2940</v>
      </c>
      <c r="G14" s="3871" t="n">
        <v>3.78001771613784</v>
      </c>
      <c r="H14" s="3871" t="n">
        <v>0.773</v>
      </c>
      <c r="I14" s="3871" t="n">
        <v>24855.345185516893</v>
      </c>
      <c r="J14" s="3871" t="n">
        <v>0.46691436909693</v>
      </c>
      <c r="K14" s="3871" t="s">
        <v>2940</v>
      </c>
      <c r="L14" s="3874" t="n">
        <v>24928.467266017044</v>
      </c>
    </row>
    <row r="15" spans="1:12" ht="13.5" x14ac:dyDescent="0.2">
      <c r="A15" s="1698" t="s">
        <v>2199</v>
      </c>
      <c r="B15" s="3871" t="n">
        <v>11.75164123723789</v>
      </c>
      <c r="C15" s="3871" t="s">
        <v>2939</v>
      </c>
      <c r="D15" s="3871" t="n">
        <v>4.54084360395696</v>
      </c>
      <c r="E15" s="3871" t="n">
        <v>24.45717612031534</v>
      </c>
      <c r="F15" s="3871" t="s">
        <v>2939</v>
      </c>
      <c r="G15" s="3871" t="n">
        <v>1.03781178595209</v>
      </c>
      <c r="H15" s="3871" t="n">
        <v>0.58</v>
      </c>
      <c r="I15" s="3871" t="n">
        <v>2.47128492892571</v>
      </c>
      <c r="J15" s="3871" t="n">
        <v>18191.648267542445</v>
      </c>
      <c r="K15" s="3871" t="s">
        <v>2940</v>
      </c>
      <c r="L15" s="3874" t="n">
        <v>18236.487025218834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158151.75172324842</v>
      </c>
      <c r="C17" s="3874" t="n">
        <v>2127.0135798181827</v>
      </c>
      <c r="D17" s="3874" t="n">
        <v>134154.36945751117</v>
      </c>
      <c r="E17" s="3874" t="n">
        <v>96550.5753949573</v>
      </c>
      <c r="F17" s="3874" t="n">
        <v>128.73532590109815</v>
      </c>
      <c r="G17" s="3874" t="n">
        <v>7479.354070410523</v>
      </c>
      <c r="H17" s="3874" t="n">
        <v>17265.528334136143</v>
      </c>
      <c r="I17" s="3874" t="n">
        <v>25141.06851803112</v>
      </c>
      <c r="J17" s="3874" t="n">
        <v>18252.174735197364</v>
      </c>
      <c r="K17" s="3874" t="n">
        <v>322.3511980087879</v>
      </c>
      <c r="L17" s="3874" t="n">
        <v>459572.9223372201</v>
      </c>
    </row>
    <row r="18" spans="1:12" ht="14.25" x14ac:dyDescent="0.2">
      <c r="A18" s="1702" t="s">
        <v>2201</v>
      </c>
      <c r="B18" s="3874" t="n">
        <v>342.0371173090654</v>
      </c>
      <c r="C18" s="3874" t="n">
        <v>3.87854545454541</v>
      </c>
      <c r="D18" s="3874" t="n">
        <v>-301.0396236129164</v>
      </c>
      <c r="E18" s="3874" t="n">
        <v>-299.907471106934</v>
      </c>
      <c r="F18" s="3874" t="n">
        <v>9.96354890727519</v>
      </c>
      <c r="G18" s="3874" t="n">
        <v>14.9854283412844</v>
      </c>
      <c r="H18" s="3874" t="n">
        <v>1.79049271507275</v>
      </c>
      <c r="I18" s="3874" t="n">
        <v>212.60125201407573</v>
      </c>
      <c r="J18" s="3874" t="n">
        <v>15.68770997853148</v>
      </c>
      <c r="K18" s="3874" t="n">
        <v>0.003</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160275.61963693617</v>
      </c>
      <c r="D10" s="3874" t="n">
        <v>147349.34939165396</v>
      </c>
      <c r="E10" s="3874" t="n">
        <v>12926.270245282227</v>
      </c>
      <c r="F10" s="3874" t="n">
        <v>1.24901222066154</v>
      </c>
      <c r="G10" s="3874" t="n">
        <v>-0.61035044846244</v>
      </c>
      <c r="H10" s="3874" t="n">
        <v>0.63866177219911</v>
      </c>
      <c r="I10" s="3874" t="n">
        <v>0.02320701947497</v>
      </c>
      <c r="J10" s="3874" t="n">
        <v>-0.00582149064781</v>
      </c>
      <c r="K10" s="3874" t="n">
        <v>0.0837266732731</v>
      </c>
      <c r="L10" s="3874" t="n">
        <v>-0.51533153571006</v>
      </c>
      <c r="M10" s="3874" t="n">
        <v>200186.20760063475</v>
      </c>
      <c r="N10" s="3874" t="n">
        <v>-97824.29632299916</v>
      </c>
      <c r="O10" s="3874" t="n">
        <v>102361.91127763559</v>
      </c>
      <c r="P10" s="3874" t="n">
        <v>3719.519426277309</v>
      </c>
      <c r="Q10" s="3874" t="n">
        <v>-933.0430207885898</v>
      </c>
      <c r="R10" s="3874" t="n">
        <v>12337.070833519045</v>
      </c>
      <c r="S10" s="3874" t="n">
        <v>-6661.3146965045225</v>
      </c>
      <c r="T10" s="3874" t="n">
        <v>-406355.1940071761</v>
      </c>
      <c r="U10" s="461"/>
    </row>
    <row r="11" spans="1:21" x14ac:dyDescent="0.2">
      <c r="A11" s="1716" t="s">
        <v>734</v>
      </c>
      <c r="B11" s="3872"/>
      <c r="C11" s="3874" t="n">
        <v>152706.30956592006</v>
      </c>
      <c r="D11" s="3874" t="n">
        <v>140049.9051975743</v>
      </c>
      <c r="E11" s="3874" t="n">
        <v>12656.404368345773</v>
      </c>
      <c r="F11" s="3874" t="n">
        <v>1.2313682975544</v>
      </c>
      <c r="G11" s="3874" t="n">
        <v>-0.61521310680361</v>
      </c>
      <c r="H11" s="3874" t="n">
        <v>0.61615519075079</v>
      </c>
      <c r="I11" s="3874" t="n">
        <v>0.02245788484041</v>
      </c>
      <c r="J11" s="3874" t="n">
        <v>-0.01663100487044</v>
      </c>
      <c r="K11" s="3874" t="n">
        <v>0.07826578304658</v>
      </c>
      <c r="L11" s="3874" t="n">
        <v>-0.4917059285674</v>
      </c>
      <c r="M11" s="3874" t="n">
        <v>188037.7084360022</v>
      </c>
      <c r="N11" s="3874" t="n">
        <v>-93946.9231365639</v>
      </c>
      <c r="O11" s="3874" t="n">
        <v>94090.78529943828</v>
      </c>
      <c r="P11" s="3874" t="n">
        <v>3429.4607146348444</v>
      </c>
      <c r="Q11" s="3874" t="n">
        <v>-2539.6593781370925</v>
      </c>
      <c r="R11" s="3874" t="n">
        <v>10961.11549588808</v>
      </c>
      <c r="S11" s="3874" t="n">
        <v>-6223.229062261985</v>
      </c>
      <c r="T11" s="3874" t="n">
        <v>-365634.4012550615</v>
      </c>
      <c r="U11" s="144"/>
    </row>
    <row r="12" spans="1:21" ht="13.5" x14ac:dyDescent="0.2">
      <c r="A12" s="1714" t="s">
        <v>1382</v>
      </c>
      <c r="B12" s="3872" t="s">
        <v>1185</v>
      </c>
      <c r="C12" s="3874" t="n">
        <v>7569.310071016121</v>
      </c>
      <c r="D12" s="3874" t="n">
        <v>7299.444194079667</v>
      </c>
      <c r="E12" s="3874" t="n">
        <v>269.86587693645413</v>
      </c>
      <c r="F12" s="3874" t="n">
        <v>1.60496783070768</v>
      </c>
      <c r="G12" s="3874" t="n">
        <v>-0.51224922087447</v>
      </c>
      <c r="H12" s="3874" t="n">
        <v>1.09271860983322</v>
      </c>
      <c r="I12" s="3874" t="n">
        <v>0.03832036327236</v>
      </c>
      <c r="J12" s="3874" t="n">
        <v>0.2122540023166</v>
      </c>
      <c r="K12" s="3874" t="n">
        <v>0.1885013846324</v>
      </c>
      <c r="L12" s="3874" t="n">
        <v>-1.62334578649117</v>
      </c>
      <c r="M12" s="3874" t="n">
        <v>12148.49916463256</v>
      </c>
      <c r="N12" s="3874" t="n">
        <v>-3877.3731864352553</v>
      </c>
      <c r="O12" s="3874" t="n">
        <v>8271.125978197304</v>
      </c>
      <c r="P12" s="3874" t="n">
        <v>290.05871164246463</v>
      </c>
      <c r="Q12" s="3874" t="n">
        <v>1606.6163573485026</v>
      </c>
      <c r="R12" s="3874" t="n">
        <v>1375.955337630964</v>
      </c>
      <c r="S12" s="3874" t="n">
        <v>-438.0856342425376</v>
      </c>
      <c r="T12" s="3874" t="n">
        <v>-40720.7927521146</v>
      </c>
      <c r="U12" s="144"/>
    </row>
    <row r="13" spans="1:21" x14ac:dyDescent="0.2">
      <c r="A13" s="1716" t="s">
        <v>796</v>
      </c>
      <c r="B13" s="3872"/>
      <c r="C13" s="3874" t="n">
        <v>1170.5730316945014</v>
      </c>
      <c r="D13" s="3874" t="n">
        <v>1130.330265419066</v>
      </c>
      <c r="E13" s="3874" t="n">
        <v>40.24276627543528</v>
      </c>
      <c r="F13" s="3874" t="n">
        <v>1.66766233264899</v>
      </c>
      <c r="G13" s="3874" t="n">
        <v>-0.43317194256034</v>
      </c>
      <c r="H13" s="3874" t="n">
        <v>1.23449039008865</v>
      </c>
      <c r="I13" s="3874" t="n">
        <v>0.02335429308236</v>
      </c>
      <c r="J13" s="3874" t="n">
        <v>0.22143282228174</v>
      </c>
      <c r="K13" s="3874" t="n">
        <v>0.68999486002066</v>
      </c>
      <c r="L13" s="3874" t="n">
        <v>-4.59424544466733</v>
      </c>
      <c r="M13" s="3874" t="n">
        <v>1952.120552571649</v>
      </c>
      <c r="N13" s="3874" t="n">
        <v>-507.0593940478479</v>
      </c>
      <c r="O13" s="3874" t="n">
        <v>1445.061158523801</v>
      </c>
      <c r="P13" s="3874" t="n">
        <v>27.33790565650501</v>
      </c>
      <c r="Q13" s="3874" t="n">
        <v>259.2032900950104</v>
      </c>
      <c r="R13" s="3874" t="n">
        <v>779.9220732649417</v>
      </c>
      <c r="S13" s="3874" t="n">
        <v>-184.88514564173045</v>
      </c>
      <c r="T13" s="3874" t="n">
        <v>-8531.010700294608</v>
      </c>
      <c r="U13" s="144"/>
    </row>
    <row r="14" spans="1:21" x14ac:dyDescent="0.2">
      <c r="A14" s="1716" t="s">
        <v>797</v>
      </c>
      <c r="B14" s="3872"/>
      <c r="C14" s="3874" t="n">
        <v>5547.702860970642</v>
      </c>
      <c r="D14" s="3874" t="n">
        <v>5379.668728795675</v>
      </c>
      <c r="E14" s="3874" t="n">
        <v>168.03413217496714</v>
      </c>
      <c r="F14" s="3874" t="n">
        <v>1.52478434331242</v>
      </c>
      <c r="G14" s="3874" t="n">
        <v>-0.52276294467814</v>
      </c>
      <c r="H14" s="3874" t="n">
        <v>1.00202139863428</v>
      </c>
      <c r="I14" s="3874" t="n">
        <v>0.04328792281781</v>
      </c>
      <c r="J14" s="3874" t="n">
        <v>0.19802884688472</v>
      </c>
      <c r="K14" s="3874" t="n">
        <v>-0.01784304037321</v>
      </c>
      <c r="L14" s="3874" t="n">
        <v>-1.22082189941942</v>
      </c>
      <c r="M14" s="3874" t="n">
        <v>8459.050463757574</v>
      </c>
      <c r="N14" s="3874" t="n">
        <v>-2900.1334838003545</v>
      </c>
      <c r="O14" s="3874" t="n">
        <v>5558.916979957219</v>
      </c>
      <c r="P14" s="3874" t="n">
        <v>240.14853326183535</v>
      </c>
      <c r="Q14" s="3874" t="n">
        <v>1098.6052004170926</v>
      </c>
      <c r="R14" s="3874" t="n">
        <v>-95.98964632241749</v>
      </c>
      <c r="S14" s="3874" t="n">
        <v>-205.1397484091377</v>
      </c>
      <c r="T14" s="3874" t="n">
        <v>-24187.31816931686</v>
      </c>
      <c r="U14" s="144"/>
    </row>
    <row r="15" spans="1:21" x14ac:dyDescent="0.2">
      <c r="A15" s="1716" t="s">
        <v>798</v>
      </c>
      <c r="B15" s="3872"/>
      <c r="C15" s="3874" t="n">
        <v>153.4005885055223</v>
      </c>
      <c r="D15" s="3874" t="n">
        <v>96.16537321072661</v>
      </c>
      <c r="E15" s="3874" t="n">
        <v>57.2352152947957</v>
      </c>
      <c r="F15" s="3874" t="n">
        <v>1.56056187075253</v>
      </c>
      <c r="G15" s="3874" t="n">
        <v>-0.11211393478766</v>
      </c>
      <c r="H15" s="3874" t="n">
        <v>1.44844793596487</v>
      </c>
      <c r="I15" s="3874" t="n">
        <v>0.02895919025055</v>
      </c>
      <c r="J15" s="3874" t="n">
        <v>0.19887095233768</v>
      </c>
      <c r="K15" s="3874" t="n">
        <v>0.44969442989098</v>
      </c>
      <c r="L15" s="3874" t="n">
        <v>-0.73906142290041</v>
      </c>
      <c r="M15" s="3874" t="n">
        <v>239.39110937271755</v>
      </c>
      <c r="N15" s="3874" t="n">
        <v>-17.19834357609694</v>
      </c>
      <c r="O15" s="3874" t="n">
        <v>222.1927657966206</v>
      </c>
      <c r="P15" s="3874" t="n">
        <v>4.44235682707758</v>
      </c>
      <c r="Q15" s="3874" t="n">
        <v>30.50692112525314</v>
      </c>
      <c r="R15" s="3874" t="n">
        <v>43.24503268125105</v>
      </c>
      <c r="S15" s="3874" t="n">
        <v>-42.30033965578278</v>
      </c>
      <c r="T15" s="3874" t="n">
        <v>-946.3180348395393</v>
      </c>
      <c r="U15" s="144"/>
    </row>
    <row r="16" spans="1:21" x14ac:dyDescent="0.2">
      <c r="A16" s="1718" t="s">
        <v>799</v>
      </c>
      <c r="B16" s="3872"/>
      <c r="C16" s="3874" t="n">
        <v>205.38671758590058</v>
      </c>
      <c r="D16" s="3874" t="n">
        <v>201.3518999276069</v>
      </c>
      <c r="E16" s="3874" t="n">
        <v>4.0348176582937</v>
      </c>
      <c r="F16" s="3874" t="n">
        <v>1.77280174498201</v>
      </c>
      <c r="G16" s="3874" t="n">
        <v>-0.22652424524581</v>
      </c>
      <c r="H16" s="3874" t="n">
        <v>1.54627749973619</v>
      </c>
      <c r="I16" s="3874" t="n">
        <v>0.04182311442378</v>
      </c>
      <c r="J16" s="3874" t="n">
        <v>0.38309602903008</v>
      </c>
      <c r="K16" s="3874" t="n">
        <v>0.8528002778744</v>
      </c>
      <c r="L16" s="3874" t="n">
        <v>-1.35979264683943</v>
      </c>
      <c r="M16" s="3874" t="n">
        <v>364.1099313324114</v>
      </c>
      <c r="N16" s="3874" t="n">
        <v>-46.52507118466118</v>
      </c>
      <c r="O16" s="3874" t="n">
        <v>317.58486014775025</v>
      </c>
      <c r="P16" s="3874" t="n">
        <v>8.58991219072035</v>
      </c>
      <c r="Q16" s="3874" t="n">
        <v>78.68283592268054</v>
      </c>
      <c r="R16" s="3874" t="n">
        <v>171.7129562088016</v>
      </c>
      <c r="S16" s="3874" t="n">
        <v>-5.48651538308567</v>
      </c>
      <c r="T16" s="3874" t="n">
        <v>-2093.9748466518477</v>
      </c>
      <c r="U16" s="144"/>
    </row>
    <row r="17" spans="1:21" x14ac:dyDescent="0.2">
      <c r="A17" s="1718" t="s">
        <v>800</v>
      </c>
      <c r="B17" s="3872"/>
      <c r="C17" s="3874" t="n">
        <v>492.2468722595547</v>
      </c>
      <c r="D17" s="3874" t="n">
        <v>491.92792672659243</v>
      </c>
      <c r="E17" s="3874" t="n">
        <v>0.31894553296232</v>
      </c>
      <c r="F17" s="3874" t="n">
        <v>2.30337087241127</v>
      </c>
      <c r="G17" s="3874" t="n">
        <v>-0.82571757533073</v>
      </c>
      <c r="H17" s="3874" t="n">
        <v>1.47765329708054</v>
      </c>
      <c r="I17" s="3874" t="n">
        <v>0.01938052681277</v>
      </c>
      <c r="J17" s="3874" t="n">
        <v>0.28363432589745</v>
      </c>
      <c r="K17" s="3874" t="n">
        <v>0.96978621436049</v>
      </c>
      <c r="L17" s="3874" t="n">
        <v>-0.85872076732724</v>
      </c>
      <c r="M17" s="3874" t="n">
        <v>1133.8271075982084</v>
      </c>
      <c r="N17" s="3874" t="n">
        <v>-406.456893826295</v>
      </c>
      <c r="O17" s="3874" t="n">
        <v>727.3702137719132</v>
      </c>
      <c r="P17" s="3874" t="n">
        <v>9.54000370632636</v>
      </c>
      <c r="Q17" s="3874" t="n">
        <v>139.6181097884658</v>
      </c>
      <c r="R17" s="3874" t="n">
        <v>477.0649217983874</v>
      </c>
      <c r="S17" s="3874" t="n">
        <v>-0.273885152801</v>
      </c>
      <c r="T17" s="3874" t="n">
        <v>-4962.171001011741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134230.44573693076</v>
      </c>
      <c r="D10" s="3874" t="n">
        <v>132605.70958120484</v>
      </c>
      <c r="E10" s="3874" t="n">
        <v>1624.736155725936</v>
      </c>
      <c r="F10" s="3874" t="n">
        <v>0.04268549063963</v>
      </c>
      <c r="G10" s="3874" t="n">
        <v>-0.04400119508635</v>
      </c>
      <c r="H10" s="3874" t="n">
        <v>-0.00131570444672</v>
      </c>
      <c r="I10" s="3874" t="n">
        <v>-0.00151515778601</v>
      </c>
      <c r="J10" s="3874" t="n">
        <v>-0.07070156174666</v>
      </c>
      <c r="K10" s="3874" t="n">
        <v>-5.7697565932959</v>
      </c>
      <c r="L10" s="3874" t="n">
        <v>5729.692435057342</v>
      </c>
      <c r="M10" s="3874" t="n">
        <v>-5906.300029398628</v>
      </c>
      <c r="N10" s="3874" t="n">
        <v>-176.6075943412866</v>
      </c>
      <c r="O10" s="3874" t="n">
        <v>-203.38030497775495</v>
      </c>
      <c r="P10" s="3874" t="n">
        <v>-9375.43076391476</v>
      </c>
      <c r="Q10" s="3874" t="n">
        <v>-9374.332146865952</v>
      </c>
      <c r="R10" s="3874" t="n">
        <v>70142.4196370325</v>
      </c>
      <c r="S10" s="144"/>
      <c r="T10" s="144"/>
    </row>
    <row r="11" spans="1:20" x14ac:dyDescent="0.2">
      <c r="A11" s="1718" t="s">
        <v>738</v>
      </c>
      <c r="B11" s="3872"/>
      <c r="C11" s="3874" t="n">
        <v>123481.67249105236</v>
      </c>
      <c r="D11" s="3874" t="n">
        <v>121990.35074543895</v>
      </c>
      <c r="E11" s="3874" t="n">
        <v>1491.3217456134169</v>
      </c>
      <c r="F11" s="3874" t="n">
        <v>0.03865280315914</v>
      </c>
      <c r="G11" s="3874" t="n">
        <v>-0.02912559785835</v>
      </c>
      <c r="H11" s="3874" t="n">
        <v>0.00952720530078</v>
      </c>
      <c r="I11" s="3874" t="n">
        <v>-2.1202949775E-4</v>
      </c>
      <c r="J11" s="3874" t="n">
        <v>0.01074601639846</v>
      </c>
      <c r="K11" s="3874" t="n">
        <v>-5.94797550679854</v>
      </c>
      <c r="L11" s="3874" t="n">
        <v>4772.912780557469</v>
      </c>
      <c r="M11" s="3874" t="n">
        <v>-3596.4775358512024</v>
      </c>
      <c r="N11" s="3874" t="n">
        <v>1176.4352447062665</v>
      </c>
      <c r="O11" s="3874" t="n">
        <v>-26.181757</v>
      </c>
      <c r="P11" s="3874" t="n">
        <v>1310.910309564114</v>
      </c>
      <c r="Q11" s="3874" t="n">
        <v>-8870.345215664647</v>
      </c>
      <c r="R11" s="3874" t="n">
        <v>23500.331867445668</v>
      </c>
      <c r="S11" s="144"/>
      <c r="T11" s="144"/>
    </row>
    <row r="12" spans="1:20" ht="13.5" x14ac:dyDescent="0.2">
      <c r="A12" s="1714" t="s">
        <v>1391</v>
      </c>
      <c r="B12" s="3872" t="s">
        <v>1185</v>
      </c>
      <c r="C12" s="3874" t="n">
        <v>10748.7732458784</v>
      </c>
      <c r="D12" s="3874" t="n">
        <v>10615.358835765881</v>
      </c>
      <c r="E12" s="3874" t="n">
        <v>133.414410112519</v>
      </c>
      <c r="F12" s="3874" t="n">
        <v>0.08901291641507</v>
      </c>
      <c r="G12" s="3874" t="n">
        <v>-0.21489173142927</v>
      </c>
      <c r="H12" s="3874" t="n">
        <v>-0.1258788150142</v>
      </c>
      <c r="I12" s="3874" t="n">
        <v>-0.01648546712488</v>
      </c>
      <c r="J12" s="3874" t="n">
        <v>-1.00668674877705</v>
      </c>
      <c r="K12" s="3874" t="n">
        <v>-3.77760491371398</v>
      </c>
      <c r="L12" s="3874" t="n">
        <v>956.7796544998725</v>
      </c>
      <c r="M12" s="3874" t="n">
        <v>-2309.822493547426</v>
      </c>
      <c r="N12" s="3874" t="n">
        <v>-1353.0428390475531</v>
      </c>
      <c r="O12" s="3874" t="n">
        <v>-177.19854797775494</v>
      </c>
      <c r="P12" s="3874" t="n">
        <v>-10686.341073478874</v>
      </c>
      <c r="Q12" s="3874" t="n">
        <v>-503.9869312013037</v>
      </c>
      <c r="R12" s="3874" t="n">
        <v>46642.08776958682</v>
      </c>
      <c r="S12" s="144"/>
      <c r="T12" s="144"/>
    </row>
    <row r="13" spans="1:20" x14ac:dyDescent="0.2">
      <c r="A13" s="1716" t="s">
        <v>810</v>
      </c>
      <c r="B13" s="3872"/>
      <c r="C13" s="3874" t="n">
        <v>569.8859339570911</v>
      </c>
      <c r="D13" s="3874" t="n">
        <v>552.2642882329181</v>
      </c>
      <c r="E13" s="3874" t="n">
        <v>17.621645724173</v>
      </c>
      <c r="F13" s="3874" t="n">
        <v>0.06698602564131</v>
      </c>
      <c r="G13" s="3874" t="n">
        <v>-2.20128478110415</v>
      </c>
      <c r="H13" s="3874" t="n">
        <v>-2.13429875546284</v>
      </c>
      <c r="I13" s="3874" t="n">
        <v>-0.25497971465763</v>
      </c>
      <c r="J13" s="3874" t="n">
        <v>-1.13790486181804</v>
      </c>
      <c r="K13" s="3874" t="n">
        <v>-6.73602115033275</v>
      </c>
      <c r="L13" s="3874" t="n">
        <v>38.17439378467358</v>
      </c>
      <c r="M13" s="3874" t="n">
        <v>-1254.4812333850723</v>
      </c>
      <c r="N13" s="3874" t="n">
        <v>-1216.3068396003987</v>
      </c>
      <c r="O13" s="3874" t="n">
        <v>-145.30935282777523</v>
      </c>
      <c r="P13" s="3874" t="n">
        <v>-628.4242185887166</v>
      </c>
      <c r="Q13" s="3874" t="n">
        <v>-118.6997783017</v>
      </c>
      <c r="R13" s="3874" t="n">
        <v>7732.047360834838</v>
      </c>
      <c r="S13" s="144"/>
      <c r="T13" s="144"/>
    </row>
    <row r="14" spans="1:20" x14ac:dyDescent="0.2">
      <c r="A14" s="1718" t="s">
        <v>811</v>
      </c>
      <c r="B14" s="3872"/>
      <c r="C14" s="3874" t="n">
        <v>9298.36691948181</v>
      </c>
      <c r="D14" s="3874" t="n">
        <v>9208.287127871326</v>
      </c>
      <c r="E14" s="3874" t="n">
        <v>90.07979161048463</v>
      </c>
      <c r="F14" s="3874" t="n">
        <v>0.08580895828746</v>
      </c>
      <c r="G14" s="3874" t="n">
        <v>-0.10406182893722</v>
      </c>
      <c r="H14" s="3874" t="n">
        <v>-0.01825287064976</v>
      </c>
      <c r="I14" s="3874" t="n">
        <v>-0.00248112197889</v>
      </c>
      <c r="J14" s="3874" t="n">
        <v>-1.04987773122578</v>
      </c>
      <c r="K14" s="3874" t="n">
        <v>-2.18359459457171</v>
      </c>
      <c r="L14" s="3874" t="n">
        <v>797.8831791353167</v>
      </c>
      <c r="M14" s="3874" t="n">
        <v>-967.605067770623</v>
      </c>
      <c r="N14" s="3874" t="n">
        <v>-169.72188863530627</v>
      </c>
      <c r="O14" s="3874" t="n">
        <v>-23.07038253170734</v>
      </c>
      <c r="P14" s="3874" t="n">
        <v>-9667.575598285059</v>
      </c>
      <c r="Q14" s="3874" t="n">
        <v>-196.69774604079998</v>
      </c>
      <c r="R14" s="3874" t="n">
        <v>36875.90725680723</v>
      </c>
      <c r="S14" s="144"/>
      <c r="T14" s="144"/>
    </row>
    <row r="15" spans="1:20" x14ac:dyDescent="0.2">
      <c r="A15" s="1718" t="s">
        <v>812</v>
      </c>
      <c r="B15" s="3872"/>
      <c r="C15" s="3874" t="n">
        <v>126.287118652781</v>
      </c>
      <c r="D15" s="3874" t="n">
        <v>103.46875276339406</v>
      </c>
      <c r="E15" s="3874" t="n">
        <v>22.81836588938693</v>
      </c>
      <c r="F15" s="3874" t="n">
        <v>0.03141427605621</v>
      </c>
      <c r="G15" s="3874" t="n">
        <v>-0.14012628344489</v>
      </c>
      <c r="H15" s="3874" t="n">
        <v>-0.10871200738868</v>
      </c>
      <c r="I15" s="3874" t="s">
        <v>2957</v>
      </c>
      <c r="J15" s="3874" t="n">
        <v>-0.082790659826</v>
      </c>
      <c r="K15" s="3874" t="n">
        <v>-7.27593262099504</v>
      </c>
      <c r="L15" s="3874" t="n">
        <v>3.96721840770207</v>
      </c>
      <c r="M15" s="3874" t="n">
        <v>-17.69614458377777</v>
      </c>
      <c r="N15" s="3874" t="n">
        <v>-13.7289261760757</v>
      </c>
      <c r="O15" s="3874" t="s">
        <v>2957</v>
      </c>
      <c r="P15" s="3874" t="n">
        <v>-8.56624631265492</v>
      </c>
      <c r="Q15" s="3874" t="n">
        <v>-166.02489273239075</v>
      </c>
      <c r="R15" s="3874" t="n">
        <v>690.506905810779</v>
      </c>
      <c r="S15" s="144"/>
      <c r="T15" s="144"/>
    </row>
    <row r="16" spans="1:20" x14ac:dyDescent="0.2">
      <c r="A16" s="1718" t="s">
        <v>813</v>
      </c>
      <c r="B16" s="3872"/>
      <c r="C16" s="3874" t="n">
        <v>461.7800852584464</v>
      </c>
      <c r="D16" s="3874" t="n">
        <v>458.997570068814</v>
      </c>
      <c r="E16" s="3874" t="n">
        <v>2.78251518963232</v>
      </c>
      <c r="F16" s="3874" t="n">
        <v>0.15936280095793</v>
      </c>
      <c r="G16" s="3874" t="n">
        <v>-0.15167403282182</v>
      </c>
      <c r="H16" s="3874" t="n">
        <v>0.00768876813611</v>
      </c>
      <c r="I16" s="3874" t="n">
        <v>2.114426393E-5</v>
      </c>
      <c r="J16" s="3874" t="n">
        <v>0.39099084369329</v>
      </c>
      <c r="K16" s="3874" t="n">
        <v>-7.78325914399114</v>
      </c>
      <c r="L16" s="3874" t="n">
        <v>73.59056781337883</v>
      </c>
      <c r="M16" s="3874" t="n">
        <v>-70.04004780795272</v>
      </c>
      <c r="N16" s="3874" t="n">
        <v>3.5505200054261</v>
      </c>
      <c r="O16" s="3874" t="n">
        <v>0.009764</v>
      </c>
      <c r="P16" s="3874" t="n">
        <v>179.46384717437573</v>
      </c>
      <c r="Q16" s="3874" t="n">
        <v>-21.657036793</v>
      </c>
      <c r="R16" s="3874" t="n">
        <v>-591.6793460849406</v>
      </c>
      <c r="S16" s="144"/>
      <c r="T16" s="144"/>
    </row>
    <row r="17" spans="1:20" x14ac:dyDescent="0.2">
      <c r="A17" s="1744" t="s">
        <v>814</v>
      </c>
      <c r="B17" s="3872"/>
      <c r="C17" s="3874" t="n">
        <v>292.4531885282697</v>
      </c>
      <c r="D17" s="3874" t="n">
        <v>292.3410968294276</v>
      </c>
      <c r="E17" s="3874" t="n">
        <v>0.1120916988421</v>
      </c>
      <c r="F17" s="3874" t="n">
        <v>0.1475938613493</v>
      </c>
      <c r="G17" s="3874" t="n">
        <v>0.0</v>
      </c>
      <c r="H17" s="3874" t="n">
        <v>0.1475938613493</v>
      </c>
      <c r="I17" s="3874" t="n">
        <v>-0.03018799918955</v>
      </c>
      <c r="J17" s="3874" t="n">
        <v>-1.91980827722722</v>
      </c>
      <c r="K17" s="3874" t="n">
        <v>-8.09584779949971</v>
      </c>
      <c r="L17" s="3874" t="n">
        <v>43.16429535880131</v>
      </c>
      <c r="M17" s="3874" t="n">
        <v>0.0</v>
      </c>
      <c r="N17" s="3874" t="n">
        <v>43.16429535880131</v>
      </c>
      <c r="O17" s="3874" t="n">
        <v>-8.82857661827238</v>
      </c>
      <c r="P17" s="3874" t="n">
        <v>-561.2388574668195</v>
      </c>
      <c r="Q17" s="3874" t="n">
        <v>-0.907477333413</v>
      </c>
      <c r="R17" s="3874" t="n">
        <v>1935.3055922189149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96646.02108930114</v>
      </c>
      <c r="D10" s="3874" t="n">
        <v>92043.51539310085</v>
      </c>
      <c r="E10" s="3874" t="n">
        <v>4602.505696200275</v>
      </c>
      <c r="F10" s="3874" t="n">
        <v>0.06881094379363</v>
      </c>
      <c r="G10" s="3874" t="n">
        <v>-0.08284198958312</v>
      </c>
      <c r="H10" s="3874" t="n">
        <v>-0.01403104578949</v>
      </c>
      <c r="I10" s="3874" t="n">
        <v>-9.0356423803E-4</v>
      </c>
      <c r="J10" s="3874" t="n">
        <v>0.10393001523092</v>
      </c>
      <c r="K10" s="3874" t="n">
        <v>-2.79932691199417</v>
      </c>
      <c r="L10" s="3874" t="n">
        <v>6650.303925053688</v>
      </c>
      <c r="M10" s="3874" t="n">
        <v>-8006.348672329522</v>
      </c>
      <c r="N10" s="3874" t="n">
        <v>-1356.0447472758347</v>
      </c>
      <c r="O10" s="3874" t="n">
        <v>-87.32588840423287</v>
      </c>
      <c r="P10" s="3874" t="n">
        <v>9566.083956712142</v>
      </c>
      <c r="Q10" s="3874" t="n">
        <v>-12883.918057979894</v>
      </c>
      <c r="R10" s="3874" t="n">
        <v>17457.75070214202</v>
      </c>
      <c r="S10" s="144"/>
      <c r="T10" s="144"/>
    </row>
    <row r="11" spans="1:20" x14ac:dyDescent="0.2">
      <c r="A11" s="1716" t="s">
        <v>742</v>
      </c>
      <c r="B11" s="3872"/>
      <c r="C11" s="3874" t="n">
        <v>83777.39130015376</v>
      </c>
      <c r="D11" s="3874" t="n">
        <v>79368.31057908095</v>
      </c>
      <c r="E11" s="3874" t="n">
        <v>4409.080721072815</v>
      </c>
      <c r="F11" s="3874" t="n">
        <v>0.06372203454432</v>
      </c>
      <c r="G11" s="3874" t="n">
        <v>-0.06039892675904</v>
      </c>
      <c r="H11" s="3874" t="n">
        <v>0.00332310778528</v>
      </c>
      <c r="I11" s="3874" t="n">
        <v>0.00130936995067</v>
      </c>
      <c r="J11" s="3874" t="n">
        <v>0.00832082497625</v>
      </c>
      <c r="K11" s="3874" t="n">
        <v>-2.71683921141204</v>
      </c>
      <c r="L11" s="3874" t="n">
        <v>5338.465822461593</v>
      </c>
      <c r="M11" s="3874" t="n">
        <v>-5060.06452120146</v>
      </c>
      <c r="N11" s="3874" t="n">
        <v>278.4013012601332</v>
      </c>
      <c r="O11" s="3874" t="n">
        <v>109.69559871404492</v>
      </c>
      <c r="P11" s="3874" t="n">
        <v>660.4098209894236</v>
      </c>
      <c r="Q11" s="3874" t="n">
        <v>-11978.763389291495</v>
      </c>
      <c r="R11" s="3874" t="n">
        <v>40077.60778386898</v>
      </c>
      <c r="S11" s="144"/>
      <c r="T11" s="144"/>
    </row>
    <row r="12" spans="1:20" ht="13.5" x14ac:dyDescent="0.2">
      <c r="A12" s="1767" t="s">
        <v>1399</v>
      </c>
      <c r="B12" s="3872" t="s">
        <v>1185</v>
      </c>
      <c r="C12" s="3874" t="n">
        <v>12868.629789147373</v>
      </c>
      <c r="D12" s="3874" t="n">
        <v>12675.204814019913</v>
      </c>
      <c r="E12" s="3874" t="n">
        <v>193.42497512746016</v>
      </c>
      <c r="F12" s="3874" t="n">
        <v>0.10194077567593</v>
      </c>
      <c r="G12" s="3874" t="n">
        <v>-0.22895088283702</v>
      </c>
      <c r="H12" s="3874" t="n">
        <v>-0.12701010716109</v>
      </c>
      <c r="I12" s="3874" t="n">
        <v>-0.0153102148672</v>
      </c>
      <c r="J12" s="3874" t="n">
        <v>0.70260593547745</v>
      </c>
      <c r="K12" s="3874" t="n">
        <v>-4.67961631165745</v>
      </c>
      <c r="L12" s="3874" t="n">
        <v>1311.8381025920946</v>
      </c>
      <c r="M12" s="3874" t="n">
        <v>-2946.2841511280626</v>
      </c>
      <c r="N12" s="3874" t="n">
        <v>-1634.4460485359677</v>
      </c>
      <c r="O12" s="3874" t="n">
        <v>-197.0214871182778</v>
      </c>
      <c r="P12" s="3874" t="n">
        <v>8905.674135722718</v>
      </c>
      <c r="Q12" s="3874" t="n">
        <v>-905.154668688399</v>
      </c>
      <c r="R12" s="3874" t="n">
        <v>-22619.857081726957</v>
      </c>
      <c r="S12" s="144"/>
      <c r="T12" s="144"/>
    </row>
    <row r="13" spans="1:20" x14ac:dyDescent="0.2">
      <c r="A13" s="1716" t="s">
        <v>822</v>
      </c>
      <c r="B13" s="3872"/>
      <c r="C13" s="3874" t="n">
        <v>582.7553493530595</v>
      </c>
      <c r="D13" s="3874" t="n">
        <v>582.0115250105496</v>
      </c>
      <c r="E13" s="3874" t="n">
        <v>0.74382434251</v>
      </c>
      <c r="F13" s="3874" t="n">
        <v>0.0957476442617</v>
      </c>
      <c r="G13" s="3874" t="n">
        <v>-2.75836578517086</v>
      </c>
      <c r="H13" s="3874" t="n">
        <v>-2.66261814090916</v>
      </c>
      <c r="I13" s="3874" t="n">
        <v>-0.39656142055635</v>
      </c>
      <c r="J13" s="3874" t="n">
        <v>-0.62717269001745</v>
      </c>
      <c r="K13" s="3874" t="n">
        <v>-2.49346741300022</v>
      </c>
      <c r="L13" s="3874" t="n">
        <v>55.79745188146111</v>
      </c>
      <c r="M13" s="3874" t="n">
        <v>-1607.4524167807717</v>
      </c>
      <c r="N13" s="3874" t="n">
        <v>-1551.6549648993105</v>
      </c>
      <c r="O13" s="3874" t="n">
        <v>-231.0982891762589</v>
      </c>
      <c r="P13" s="3874" t="n">
        <v>-365.02173376202666</v>
      </c>
      <c r="Q13" s="3874" t="n">
        <v>-1.854701759045</v>
      </c>
      <c r="R13" s="3874" t="n">
        <v>7881.975528521025</v>
      </c>
      <c r="S13" s="144"/>
      <c r="T13" s="144"/>
    </row>
    <row r="14" spans="1:20" x14ac:dyDescent="0.2">
      <c r="A14" s="1716" t="s">
        <v>823</v>
      </c>
      <c r="B14" s="3872"/>
      <c r="C14" s="3874" t="n">
        <v>10856.839279859529</v>
      </c>
      <c r="D14" s="3874" t="n">
        <v>10747.730236430292</v>
      </c>
      <c r="E14" s="3874" t="n">
        <v>109.10904342923801</v>
      </c>
      <c r="F14" s="3874" t="n">
        <v>0.09626364251618</v>
      </c>
      <c r="G14" s="3874" t="n">
        <v>-0.11195370676255</v>
      </c>
      <c r="H14" s="3874" t="n">
        <v>-0.01569006424636</v>
      </c>
      <c r="I14" s="3874" t="n">
        <v>0.00287258060946</v>
      </c>
      <c r="J14" s="3874" t="n">
        <v>0.78163864349934</v>
      </c>
      <c r="K14" s="3874" t="n">
        <v>-4.30608864055449</v>
      </c>
      <c r="L14" s="3874" t="n">
        <v>1045.1188952920425</v>
      </c>
      <c r="M14" s="3874" t="n">
        <v>-1215.463401105487</v>
      </c>
      <c r="N14" s="3874" t="n">
        <v>-170.34450581344478</v>
      </c>
      <c r="O14" s="3874" t="n">
        <v>31.18714599534089</v>
      </c>
      <c r="P14" s="3874" t="n">
        <v>8400.841282700192</v>
      </c>
      <c r="Q14" s="3874" t="n">
        <v>-469.83321249240885</v>
      </c>
      <c r="R14" s="3874" t="n">
        <v>-28570.11927142885</v>
      </c>
      <c r="S14" s="144"/>
      <c r="T14" s="144"/>
    </row>
    <row r="15" spans="1:20" x14ac:dyDescent="0.2">
      <c r="A15" s="1716" t="s">
        <v>824</v>
      </c>
      <c r="B15" s="3872"/>
      <c r="C15" s="3874" t="n">
        <v>209.2695045559429</v>
      </c>
      <c r="D15" s="3874" t="n">
        <v>130.40764601034957</v>
      </c>
      <c r="E15" s="3874" t="n">
        <v>78.8618585455933</v>
      </c>
      <c r="F15" s="3874" t="n">
        <v>0.05954484529676</v>
      </c>
      <c r="G15" s="3874" t="n">
        <v>-0.00353458475379</v>
      </c>
      <c r="H15" s="3874" t="n">
        <v>0.05601026054297</v>
      </c>
      <c r="I15" s="3874" t="n">
        <v>0.00114090330778</v>
      </c>
      <c r="J15" s="3874" t="n">
        <v>0.01655324162051</v>
      </c>
      <c r="K15" s="3874" t="n">
        <v>-5.16128633473075</v>
      </c>
      <c r="L15" s="3874" t="n">
        <v>12.46092027411318</v>
      </c>
      <c r="M15" s="3874" t="n">
        <v>-0.739680800236</v>
      </c>
      <c r="N15" s="3874" t="n">
        <v>11.72123947387718</v>
      </c>
      <c r="O15" s="3874" t="n">
        <v>0.23875626996468</v>
      </c>
      <c r="P15" s="3874" t="n">
        <v>2.15866927357096</v>
      </c>
      <c r="Q15" s="3874" t="n">
        <v>-407.0286328428402</v>
      </c>
      <c r="R15" s="3874" t="n">
        <v>1440.6698820265683</v>
      </c>
      <c r="S15" s="144"/>
      <c r="T15" s="144"/>
    </row>
    <row r="16" spans="1:20" x14ac:dyDescent="0.2">
      <c r="A16" s="1716" t="s">
        <v>825</v>
      </c>
      <c r="B16" s="3872"/>
      <c r="C16" s="3874" t="n">
        <v>528.2551860024314</v>
      </c>
      <c r="D16" s="3874" t="n">
        <v>524.2390472309436</v>
      </c>
      <c r="E16" s="3874" t="n">
        <v>4.01613877148784</v>
      </c>
      <c r="F16" s="3874" t="n">
        <v>0.26620855716871</v>
      </c>
      <c r="G16" s="3874" t="n">
        <v>-0.16415273288234</v>
      </c>
      <c r="H16" s="3874" t="n">
        <v>0.10205582428637</v>
      </c>
      <c r="I16" s="3874" t="n">
        <v>3.3565758152E-4</v>
      </c>
      <c r="J16" s="3874" t="n">
        <v>1.44561861405728</v>
      </c>
      <c r="K16" s="3874" t="n">
        <v>-6.22097078708866</v>
      </c>
      <c r="L16" s="3874" t="n">
        <v>140.62605088259753</v>
      </c>
      <c r="M16" s="3874" t="n">
        <v>-86.71453244156775</v>
      </c>
      <c r="N16" s="3874" t="n">
        <v>53.91151844102977</v>
      </c>
      <c r="O16" s="3874" t="n">
        <v>0.17731285816041</v>
      </c>
      <c r="P16" s="3874" t="n">
        <v>757.8497248927051</v>
      </c>
      <c r="Q16" s="3874" t="n">
        <v>-24.98428197432</v>
      </c>
      <c r="R16" s="3874" t="n">
        <v>-2885.4990054644454</v>
      </c>
      <c r="S16" s="144"/>
      <c r="T16" s="144"/>
    </row>
    <row r="17" spans="1:20" x14ac:dyDescent="0.2">
      <c r="A17" s="1768" t="s">
        <v>826</v>
      </c>
      <c r="B17" s="3872"/>
      <c r="C17" s="3874" t="n">
        <v>691.5104693764107</v>
      </c>
      <c r="D17" s="3874" t="n">
        <v>690.8163593377797</v>
      </c>
      <c r="E17" s="3874" t="n">
        <v>0.694110038631</v>
      </c>
      <c r="F17" s="3874" t="n">
        <v>0.08363544273456</v>
      </c>
      <c r="G17" s="3874" t="n">
        <v>-0.05193575743313</v>
      </c>
      <c r="H17" s="3874" t="n">
        <v>0.03169968530144</v>
      </c>
      <c r="I17" s="3874" t="n">
        <v>0.00357707806904</v>
      </c>
      <c r="J17" s="3874" t="n">
        <v>0.15900925207327</v>
      </c>
      <c r="K17" s="3874" t="n">
        <v>-2.09453766531373</v>
      </c>
      <c r="L17" s="3874" t="n">
        <v>57.8347842618805</v>
      </c>
      <c r="M17" s="3874" t="n">
        <v>-35.91412</v>
      </c>
      <c r="N17" s="3874" t="n">
        <v>21.9206642618805</v>
      </c>
      <c r="O17" s="3874" t="n">
        <v>2.47358693451514</v>
      </c>
      <c r="P17" s="3874" t="n">
        <v>109.84619261827687</v>
      </c>
      <c r="Q17" s="3874" t="n">
        <v>-1.453839619785</v>
      </c>
      <c r="R17" s="3874" t="n">
        <v>-486.8842153812547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24342.93226597745</v>
      </c>
      <c r="D10" s="3874" t="n">
        <v>7135.547567816176</v>
      </c>
      <c r="E10" s="3874" t="n">
        <v>17207.384698161273</v>
      </c>
      <c r="F10" s="3874" t="n">
        <v>0.00304577048842</v>
      </c>
      <c r="G10" s="3874" t="n">
        <v>-0.02290044428176</v>
      </c>
      <c r="H10" s="3874" t="n">
        <v>-0.01985467379334</v>
      </c>
      <c r="I10" s="3874" t="n">
        <v>-0.00812253251513</v>
      </c>
      <c r="J10" s="3874" t="n">
        <v>-0.01020049975213</v>
      </c>
      <c r="K10" s="3874" t="n">
        <v>-0.11328149041198</v>
      </c>
      <c r="L10" s="3874" t="n">
        <v>74.14298469729998</v>
      </c>
      <c r="M10" s="3874" t="n">
        <v>-557.4639640117514</v>
      </c>
      <c r="N10" s="3874" t="n">
        <v>-483.3209793144514</v>
      </c>
      <c r="O10" s="3874" t="n">
        <v>-197.72625884412267</v>
      </c>
      <c r="P10" s="3874" t="n">
        <v>-72.78615119684169</v>
      </c>
      <c r="Q10" s="3874" t="n">
        <v>-1949.2781847000256</v>
      </c>
      <c r="R10" s="3874" t="n">
        <v>9911.409104869961</v>
      </c>
      <c r="S10" s="144"/>
      <c r="T10" s="144"/>
    </row>
    <row r="11" spans="1:20" x14ac:dyDescent="0.2">
      <c r="A11" s="1716" t="s">
        <v>835</v>
      </c>
      <c r="B11" s="3872" t="s">
        <v>1185</v>
      </c>
      <c r="C11" s="3874" t="n">
        <v>23466.125583097142</v>
      </c>
      <c r="D11" s="3874" t="n">
        <v>6301.865954664153</v>
      </c>
      <c r="E11" s="3874" t="n">
        <v>17164.25962843299</v>
      </c>
      <c r="F11" s="3874" t="n">
        <v>0.00131260221637</v>
      </c>
      <c r="G11" s="3874" t="n">
        <v>-3.4651697476E-4</v>
      </c>
      <c r="H11" s="3874" t="n">
        <v>9.6608524161E-4</v>
      </c>
      <c r="I11" s="3874" t="n">
        <v>-0.00629871064469</v>
      </c>
      <c r="J11" s="3874" t="n">
        <v>-0.00108750185585</v>
      </c>
      <c r="K11" s="3874" t="n">
        <v>-0.11207106737005</v>
      </c>
      <c r="L11" s="3874" t="n">
        <v>30.8016884499527</v>
      </c>
      <c r="M11" s="3874" t="n">
        <v>-8.1314108463927</v>
      </c>
      <c r="N11" s="3874" t="n">
        <v>22.67027760356</v>
      </c>
      <c r="O11" s="3874" t="n">
        <v>-147.80633500000002</v>
      </c>
      <c r="P11" s="3874" t="n">
        <v>-6.8532909209935</v>
      </c>
      <c r="Q11" s="3874" t="n">
        <v>-1923.6168971750642</v>
      </c>
      <c r="R11" s="3874" t="n">
        <v>7537.222900139165</v>
      </c>
      <c r="S11" s="144"/>
      <c r="T11" s="144"/>
    </row>
    <row r="12" spans="1:20" x14ac:dyDescent="0.2">
      <c r="A12" s="1770" t="s">
        <v>1404</v>
      </c>
      <c r="B12" s="3872"/>
      <c r="C12" s="3874" t="n">
        <v>287.2021554700276</v>
      </c>
      <c r="D12" s="3874" t="s">
        <v>2949</v>
      </c>
      <c r="E12" s="3874" t="n">
        <v>287.2021554700276</v>
      </c>
      <c r="F12" s="3874" t="n">
        <v>0.00333590811125</v>
      </c>
      <c r="G12" s="3874" t="n">
        <v>-0.00915383102086</v>
      </c>
      <c r="H12" s="3874" t="n">
        <v>-0.00581792290962</v>
      </c>
      <c r="I12" s="3874" t="n">
        <v>-0.52858516939593</v>
      </c>
      <c r="J12" s="3874" t="s">
        <v>2939</v>
      </c>
      <c r="K12" s="3874" t="n">
        <v>-6.82315468078656</v>
      </c>
      <c r="L12" s="3874" t="n">
        <v>0.95808</v>
      </c>
      <c r="M12" s="3874" t="n">
        <v>-2.629</v>
      </c>
      <c r="N12" s="3874" t="n">
        <v>-1.67092</v>
      </c>
      <c r="O12" s="3874" t="n">
        <v>-151.81080000000003</v>
      </c>
      <c r="P12" s="3874" t="s">
        <v>2939</v>
      </c>
      <c r="Q12" s="3874" t="n">
        <v>-1959.6247314273078</v>
      </c>
      <c r="R12" s="3874" t="n">
        <v>7748.056988566802</v>
      </c>
      <c r="S12" s="144"/>
      <c r="T12" s="144"/>
    </row>
    <row r="13" spans="1:20" x14ac:dyDescent="0.2">
      <c r="A13" s="1770" t="s">
        <v>836</v>
      </c>
      <c r="B13" s="3872"/>
      <c r="C13" s="3874" t="n">
        <v>3334.09401949854</v>
      </c>
      <c r="D13" s="3874" t="n">
        <v>2904.11707031582</v>
      </c>
      <c r="E13" s="3874" t="n">
        <v>429.97694918272003</v>
      </c>
      <c r="F13" s="3874" t="s">
        <v>2957</v>
      </c>
      <c r="G13" s="3874" t="s">
        <v>2957</v>
      </c>
      <c r="H13" s="3874" t="s">
        <v>2947</v>
      </c>
      <c r="I13" s="3874" t="s">
        <v>2957</v>
      </c>
      <c r="J13" s="3874" t="s">
        <v>2957</v>
      </c>
      <c r="K13" s="3874" t="n">
        <v>-0.00174148870404</v>
      </c>
      <c r="L13" s="3874" t="s">
        <v>2957</v>
      </c>
      <c r="M13" s="3874" t="s">
        <v>2957</v>
      </c>
      <c r="N13" s="3874" t="s">
        <v>2947</v>
      </c>
      <c r="O13" s="3874" t="s">
        <v>2957</v>
      </c>
      <c r="P13" s="3874" t="s">
        <v>2957</v>
      </c>
      <c r="Q13" s="3874" t="n">
        <v>-0.7488</v>
      </c>
      <c r="R13" s="3874" t="n">
        <v>2.7456</v>
      </c>
      <c r="S13" s="144"/>
      <c r="T13" s="144"/>
    </row>
    <row r="14" spans="1:20" ht="13.5" x14ac:dyDescent="0.2">
      <c r="A14" s="1770" t="s">
        <v>1405</v>
      </c>
      <c r="B14" s="3872"/>
      <c r="C14" s="3874" t="n">
        <v>19844.829408128575</v>
      </c>
      <c r="D14" s="3874" t="n">
        <v>3397.748884348333</v>
      </c>
      <c r="E14" s="3874" t="n">
        <v>16447.08052378024</v>
      </c>
      <c r="F14" s="3874" t="n">
        <v>0.00150384807227</v>
      </c>
      <c r="G14" s="3874" t="n">
        <v>-2.772717635E-4</v>
      </c>
      <c r="H14" s="3874" t="n">
        <v>0.00122657630877</v>
      </c>
      <c r="I14" s="3874" t="n">
        <v>2.0178883465E-4</v>
      </c>
      <c r="J14" s="3874" t="n">
        <v>-0.00201700924767</v>
      </c>
      <c r="K14" s="3874" t="n">
        <v>0.00223484248156</v>
      </c>
      <c r="L14" s="3874" t="n">
        <v>29.8436084499527</v>
      </c>
      <c r="M14" s="3874" t="n">
        <v>-5.5024108463927</v>
      </c>
      <c r="N14" s="3874" t="n">
        <v>24.34119760356</v>
      </c>
      <c r="O14" s="3874" t="n">
        <v>4.004465</v>
      </c>
      <c r="P14" s="3874" t="n">
        <v>-6.8532909209935</v>
      </c>
      <c r="Q14" s="3874" t="n">
        <v>36.75663425224364</v>
      </c>
      <c r="R14" s="3874" t="n">
        <v>-213.57968842763736</v>
      </c>
      <c r="S14" s="144"/>
      <c r="T14" s="144"/>
    </row>
    <row r="15" spans="1:20" ht="13.5" x14ac:dyDescent="0.2">
      <c r="A15" s="1768" t="s">
        <v>1409</v>
      </c>
      <c r="B15" s="3872" t="s">
        <v>1185</v>
      </c>
      <c r="C15" s="3874" t="n">
        <v>876.8066828803086</v>
      </c>
      <c r="D15" s="3874" t="n">
        <v>833.6816131520234</v>
      </c>
      <c r="E15" s="3874" t="n">
        <v>43.12506972828522</v>
      </c>
      <c r="F15" s="3874" t="n">
        <v>0.04943084615296</v>
      </c>
      <c r="G15" s="3874" t="n">
        <v>-0.62651501624144</v>
      </c>
      <c r="H15" s="3874" t="n">
        <v>-0.57708417008847</v>
      </c>
      <c r="I15" s="3874" t="n">
        <v>-0.05693378576921</v>
      </c>
      <c r="J15" s="3874" t="n">
        <v>-0.0790863793032</v>
      </c>
      <c r="K15" s="3874" t="n">
        <v>-0.59504338628653</v>
      </c>
      <c r="L15" s="3874" t="n">
        <v>43.34129624734728</v>
      </c>
      <c r="M15" s="3874" t="n">
        <v>-549.3325531653587</v>
      </c>
      <c r="N15" s="3874" t="n">
        <v>-505.9912569180114</v>
      </c>
      <c r="O15" s="3874" t="n">
        <v>-49.91992384412263</v>
      </c>
      <c r="P15" s="3874" t="n">
        <v>-65.93286027584818</v>
      </c>
      <c r="Q15" s="3874" t="n">
        <v>-25.66128752496149</v>
      </c>
      <c r="R15" s="3874" t="n">
        <v>2374.186204730796</v>
      </c>
      <c r="S15" s="144"/>
      <c r="T15" s="144"/>
    </row>
    <row r="16" spans="1:20" x14ac:dyDescent="0.2">
      <c r="A16" s="1770" t="s">
        <v>1471</v>
      </c>
      <c r="B16" s="3872"/>
      <c r="C16" s="3874" t="n">
        <v>3.35615745920746</v>
      </c>
      <c r="D16" s="3874" t="s">
        <v>2949</v>
      </c>
      <c r="E16" s="3874" t="n">
        <v>3.35615745920746</v>
      </c>
      <c r="F16" s="3874" t="s">
        <v>2951</v>
      </c>
      <c r="G16" s="3874" t="n">
        <v>-5.42227241158625</v>
      </c>
      <c r="H16" s="3874" t="n">
        <v>-5.42227241158625</v>
      </c>
      <c r="I16" s="3874" t="n">
        <v>-0.14331866303841</v>
      </c>
      <c r="J16" s="3874" t="s">
        <v>2939</v>
      </c>
      <c r="K16" s="3874" t="n">
        <v>-3.8126144697821</v>
      </c>
      <c r="L16" s="3874" t="s">
        <v>2951</v>
      </c>
      <c r="M16" s="3874" t="n">
        <v>-18.198</v>
      </c>
      <c r="N16" s="3874" t="n">
        <v>-18.198</v>
      </c>
      <c r="O16" s="3874" t="n">
        <v>-0.481</v>
      </c>
      <c r="P16" s="3874" t="s">
        <v>2939</v>
      </c>
      <c r="Q16" s="3874" t="n">
        <v>-12.79573449184149</v>
      </c>
      <c r="R16" s="3874" t="n">
        <v>115.4073598034189</v>
      </c>
      <c r="S16" s="144"/>
      <c r="T16" s="144"/>
    </row>
    <row r="17" spans="1:20" x14ac:dyDescent="0.2">
      <c r="A17" s="1770" t="s">
        <v>837</v>
      </c>
      <c r="B17" s="3872"/>
      <c r="C17" s="3874" t="n">
        <v>156.57721555395617</v>
      </c>
      <c r="D17" s="3874" t="n">
        <v>147.02509815637836</v>
      </c>
      <c r="E17" s="3874" t="n">
        <v>9.55211739757782</v>
      </c>
      <c r="F17" s="3874" t="n">
        <v>0.00322212621309</v>
      </c>
      <c r="G17" s="3874" t="n">
        <v>-0.55646030845653</v>
      </c>
      <c r="H17" s="3874" t="n">
        <v>-0.55323818224344</v>
      </c>
      <c r="I17" s="3874" t="n">
        <v>-0.05465107976332</v>
      </c>
      <c r="J17" s="3874" t="n">
        <v>0.38554618680798</v>
      </c>
      <c r="K17" s="3874" t="n">
        <v>-0.19817595630473</v>
      </c>
      <c r="L17" s="3874" t="n">
        <v>0.50451155060827</v>
      </c>
      <c r="M17" s="3874" t="n">
        <v>-87.12900566441894</v>
      </c>
      <c r="N17" s="3874" t="n">
        <v>-86.62449411381067</v>
      </c>
      <c r="O17" s="3874" t="n">
        <v>-8.55711389635842</v>
      </c>
      <c r="P17" s="3874" t="n">
        <v>56.68496595926009</v>
      </c>
      <c r="Q17" s="3874" t="n">
        <v>-1.893</v>
      </c>
      <c r="R17" s="3874" t="n">
        <v>148.09535418666647</v>
      </c>
      <c r="S17" s="144"/>
      <c r="T17" s="144"/>
    </row>
    <row r="18" spans="1:20" x14ac:dyDescent="0.2">
      <c r="A18" s="1770" t="s">
        <v>838</v>
      </c>
      <c r="B18" s="3872"/>
      <c r="C18" s="3874" t="n">
        <v>716.8733098671449</v>
      </c>
      <c r="D18" s="3874" t="n">
        <v>686.656514995645</v>
      </c>
      <c r="E18" s="3874" t="n">
        <v>30.21679487149994</v>
      </c>
      <c r="F18" s="3874" t="n">
        <v>0.05975502799048</v>
      </c>
      <c r="G18" s="3874" t="n">
        <v>-0.61936403739627</v>
      </c>
      <c r="H18" s="3874" t="n">
        <v>-0.55960900940579</v>
      </c>
      <c r="I18" s="3874" t="n">
        <v>-0.05702794257376</v>
      </c>
      <c r="J18" s="3874" t="n">
        <v>-0.17857228986735</v>
      </c>
      <c r="K18" s="3874" t="n">
        <v>-0.36312762752575</v>
      </c>
      <c r="L18" s="3874" t="n">
        <v>42.83678469673901</v>
      </c>
      <c r="M18" s="3874" t="n">
        <v>-444.00554750093977</v>
      </c>
      <c r="N18" s="3874" t="n">
        <v>-401.16876280420075</v>
      </c>
      <c r="O18" s="3874" t="n">
        <v>-40.88180994776421</v>
      </c>
      <c r="P18" s="3874" t="n">
        <v>-122.61782623510828</v>
      </c>
      <c r="Q18" s="3874" t="n">
        <v>-10.97255303312</v>
      </c>
      <c r="R18" s="3874" t="n">
        <v>2110.6834907407106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25143.13329785742</v>
      </c>
      <c r="D10" s="3874" t="n">
        <v>25004.665396190656</v>
      </c>
      <c r="E10" s="3874" t="n">
        <v>138.46790166676453</v>
      </c>
      <c r="F10" s="3874" t="n">
        <v>0.01996099486351</v>
      </c>
      <c r="G10" s="3874" t="n">
        <v>-0.13038180659035</v>
      </c>
      <c r="H10" s="3874" t="n">
        <v>-0.11042081172684</v>
      </c>
      <c r="I10" s="3874" t="n">
        <v>-0.00930974935678</v>
      </c>
      <c r="J10" s="3874" t="n">
        <v>-0.32153054534216</v>
      </c>
      <c r="K10" s="3874" t="n">
        <v>-5.50440105726301</v>
      </c>
      <c r="L10" s="3874" t="n">
        <v>501.88195461097257</v>
      </c>
      <c r="M10" s="3874" t="n">
        <v>-3278.207142716571</v>
      </c>
      <c r="N10" s="3874" t="n">
        <v>-2776.3251881055985</v>
      </c>
      <c r="O10" s="3874" t="n">
        <v>-234.07626904708945</v>
      </c>
      <c r="P10" s="3874" t="n">
        <v>-8039.763700935389</v>
      </c>
      <c r="Q10" s="3874" t="n">
        <v>-762.1828643315288</v>
      </c>
      <c r="R10" s="3874" t="n">
        <v>43311.94274887193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20462.33435530034</v>
      </c>
      <c r="D11" s="3874" t="n">
        <v>20339.81650416648</v>
      </c>
      <c r="E11" s="3874" t="n">
        <v>122.51785113385748</v>
      </c>
      <c r="F11" s="3874" t="n">
        <v>0.00805369079132</v>
      </c>
      <c r="G11" s="3874" t="n">
        <v>-0.00547831745262</v>
      </c>
      <c r="H11" s="3874" t="n">
        <v>0.0025753733387</v>
      </c>
      <c r="I11" s="3874" t="n">
        <v>7.301200215E-5</v>
      </c>
      <c r="J11" s="3874" t="n">
        <v>-0.02347862099922</v>
      </c>
      <c r="K11" s="3874" t="n">
        <v>-5.55425892904369</v>
      </c>
      <c r="L11" s="3874" t="n">
        <v>164.79731376620333</v>
      </c>
      <c r="M11" s="3874" t="n">
        <v>-112.09916342</v>
      </c>
      <c r="N11" s="3874" t="n">
        <v>52.69815034620332</v>
      </c>
      <c r="O11" s="3874" t="n">
        <v>1.493996</v>
      </c>
      <c r="P11" s="3874" t="n">
        <v>-477.550842894988</v>
      </c>
      <c r="Q11" s="3874" t="n">
        <v>-680.495868627474</v>
      </c>
      <c r="R11" s="3874" t="n">
        <v>4047.466738979619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4680.798942557083</v>
      </c>
      <c r="D12" s="3874" t="n">
        <v>4664.848892024176</v>
      </c>
      <c r="E12" s="3874" t="n">
        <v>15.95005053290704</v>
      </c>
      <c r="F12" s="3874" t="n">
        <v>0.07201433878735</v>
      </c>
      <c r="G12" s="3874" t="n">
        <v>-0.67640332732748</v>
      </c>
      <c r="H12" s="3874" t="n">
        <v>-0.60438898854013</v>
      </c>
      <c r="I12" s="3874" t="n">
        <v>-0.0503269351959</v>
      </c>
      <c r="J12" s="3874" t="n">
        <v>-1.62110564202199</v>
      </c>
      <c r="K12" s="3874" t="n">
        <v>-5.12142551119345</v>
      </c>
      <c r="L12" s="3874" t="n">
        <v>337.08464084476924</v>
      </c>
      <c r="M12" s="3874" t="n">
        <v>-3166.107979296571</v>
      </c>
      <c r="N12" s="3874" t="n">
        <v>-2829.023338451802</v>
      </c>
      <c r="O12" s="3874" t="n">
        <v>-235.57026504708946</v>
      </c>
      <c r="P12" s="3874" t="n">
        <v>-7562.212858040401</v>
      </c>
      <c r="Q12" s="3874" t="n">
        <v>-81.68699570405477</v>
      </c>
      <c r="R12" s="3874" t="n">
        <v>39264.47600989231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634.5110071170305</v>
      </c>
      <c r="D13" s="3874" t="n">
        <v>630.2710282899699</v>
      </c>
      <c r="E13" s="3874" t="n">
        <v>4.23997882706071</v>
      </c>
      <c r="F13" s="3874" t="n">
        <v>0.02846182371489</v>
      </c>
      <c r="G13" s="3874" t="n">
        <v>-3.56129744742272</v>
      </c>
      <c r="H13" s="3874" t="n">
        <v>-3.53283562370782</v>
      </c>
      <c r="I13" s="3874" t="n">
        <v>-0.36200937951182</v>
      </c>
      <c r="J13" s="3874" t="n">
        <v>-1.10373076252453</v>
      </c>
      <c r="K13" s="3874" t="n">
        <v>-3.9337457177403</v>
      </c>
      <c r="L13" s="3874" t="n">
        <v>18.0593404297244</v>
      </c>
      <c r="M13" s="3874" t="n">
        <v>-2259.6824300074977</v>
      </c>
      <c r="N13" s="3874" t="n">
        <v>-2241.623089577773</v>
      </c>
      <c r="O13" s="3874" t="n">
        <v>-229.69893597985364</v>
      </c>
      <c r="P13" s="3874" t="n">
        <v>-695.6495226516062</v>
      </c>
      <c r="Q13" s="3874" t="n">
        <v>-16.6789985542596</v>
      </c>
      <c r="R13" s="3874" t="n">
        <v>11673.385338132817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2023.554508286098</v>
      </c>
      <c r="D14" s="3874" t="n">
        <v>2019.4398389503344</v>
      </c>
      <c r="E14" s="3874" t="n">
        <v>4.11466933576388</v>
      </c>
      <c r="F14" s="3874" t="n">
        <v>0.07306466733097</v>
      </c>
      <c r="G14" s="3874" t="n">
        <v>-0.14229505112414</v>
      </c>
      <c r="H14" s="3874" t="n">
        <v>-0.06923038379317</v>
      </c>
      <c r="I14" s="3874" t="n">
        <v>-0.00168207375052</v>
      </c>
      <c r="J14" s="3874" t="n">
        <v>-0.54658256716763</v>
      </c>
      <c r="K14" s="3874" t="n">
        <v>-5.84374820105817</v>
      </c>
      <c r="L14" s="3874" t="n">
        <v>147.8503369740098</v>
      </c>
      <c r="M14" s="3874" t="n">
        <v>-287.9417922090511</v>
      </c>
      <c r="N14" s="3874" t="n">
        <v>-140.0914552350413</v>
      </c>
      <c r="O14" s="3874" t="n">
        <v>-3.40376792113366</v>
      </c>
      <c r="P14" s="3874" t="n">
        <v>-1103.7906114140537</v>
      </c>
      <c r="Q14" s="3874" t="n">
        <v>-24.0450915288194</v>
      </c>
      <c r="R14" s="3874" t="n">
        <v>4661.5467290298475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1943.8710710335822</v>
      </c>
      <c r="D15" s="3874" t="n">
        <v>1937.7122973400928</v>
      </c>
      <c r="E15" s="3874" t="n">
        <v>6.15877369348936</v>
      </c>
      <c r="F15" s="3874" t="n">
        <v>0.08645257388516</v>
      </c>
      <c r="G15" s="3874" t="n">
        <v>-0.28927257837522</v>
      </c>
      <c r="H15" s="3874" t="n">
        <v>-0.20282000449006</v>
      </c>
      <c r="I15" s="3874" t="n">
        <v>-0.00123816363452</v>
      </c>
      <c r="J15" s="3874" t="n">
        <v>-2.96231785680599</v>
      </c>
      <c r="K15" s="3874" t="n">
        <v>-5.82668555093278</v>
      </c>
      <c r="L15" s="3874" t="n">
        <v>168.0526573917581</v>
      </c>
      <c r="M15" s="3874" t="n">
        <v>-562.3085967468938</v>
      </c>
      <c r="N15" s="3874" t="n">
        <v>-394.25593935513575</v>
      </c>
      <c r="O15" s="3874" t="n">
        <v>-2.40683047034525</v>
      </c>
      <c r="P15" s="3874" t="n">
        <v>-5740.11973976311</v>
      </c>
      <c r="Q15" s="3874" t="n">
        <v>-35.88523769131935</v>
      </c>
      <c r="R15" s="3874" t="n">
        <v>22633.11507335969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46.84415915582925</v>
      </c>
      <c r="D16" s="3874" t="n">
        <v>45.44824283444616</v>
      </c>
      <c r="E16" s="3874" t="n">
        <v>1.39591632138309</v>
      </c>
      <c r="F16" s="3874" t="n">
        <v>0.04029483731394</v>
      </c>
      <c r="G16" s="3874" t="n">
        <v>-0.49413944162379</v>
      </c>
      <c r="H16" s="3874" t="n">
        <v>-0.45384460430985</v>
      </c>
      <c r="I16" s="3874" t="n">
        <v>-8.9050989803E-4</v>
      </c>
      <c r="J16" s="3874" t="n">
        <v>-0.33933748861205</v>
      </c>
      <c r="K16" s="3874" t="n">
        <v>-3.42953602339362</v>
      </c>
      <c r="L16" s="3874" t="n">
        <v>1.88757777229228</v>
      </c>
      <c r="M16" s="3874" t="n">
        <v>-23.14754664859736</v>
      </c>
      <c r="N16" s="3874" t="n">
        <v>-21.25996887630508</v>
      </c>
      <c r="O16" s="3874" t="n">
        <v>-0.04171518739294</v>
      </c>
      <c r="P16" s="3874" t="n">
        <v>-15.42229258527171</v>
      </c>
      <c r="Q16" s="3874" t="n">
        <v>-4.78734530982641</v>
      </c>
      <c r="R16" s="3874" t="n">
        <v>152.20818051558598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32.01819696454331</v>
      </c>
      <c r="D17" s="3874" t="n">
        <v>31.97748460933331</v>
      </c>
      <c r="E17" s="3874" t="n">
        <v>0.04071235521</v>
      </c>
      <c r="F17" s="3874" t="n">
        <v>0.03856332942021</v>
      </c>
      <c r="G17" s="3874" t="n">
        <v>-1.0315263448815</v>
      </c>
      <c r="H17" s="3874" t="n">
        <v>-0.99296301546129</v>
      </c>
      <c r="I17" s="3874" t="n">
        <v>-5.938962892E-4</v>
      </c>
      <c r="J17" s="3874" t="n">
        <v>-0.2261182114446</v>
      </c>
      <c r="K17" s="3874" t="n">
        <v>-7.1310691393921</v>
      </c>
      <c r="L17" s="3874" t="n">
        <v>1.23472827698472</v>
      </c>
      <c r="M17" s="3874" t="n">
        <v>-33.02761368453124</v>
      </c>
      <c r="N17" s="3874" t="n">
        <v>-31.79288540754652</v>
      </c>
      <c r="O17" s="3874" t="n">
        <v>-0.01901548836397</v>
      </c>
      <c r="P17" s="3874" t="n">
        <v>-7.23069162635979</v>
      </c>
      <c r="Q17" s="3874" t="n">
        <v>-0.29032261983</v>
      </c>
      <c r="R17" s="3874" t="n">
        <v>144.2206888543678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18210.470930706244</v>
      </c>
      <c r="D10" s="3874" t="n">
        <v>18194.523043639532</v>
      </c>
      <c r="E10" s="3874" t="n">
        <v>15.94788706671002</v>
      </c>
      <c r="F10" s="3874" t="n">
        <v>0.00815020802157</v>
      </c>
      <c r="G10" s="3874" t="n">
        <v>-0.03511138367001</v>
      </c>
      <c r="H10" s="3874" t="n">
        <v>-0.02696117564844</v>
      </c>
      <c r="I10" s="3874" t="n">
        <v>-0.00259126843609</v>
      </c>
      <c r="J10" s="3874" t="n">
        <v>3.7544215281E-4</v>
      </c>
      <c r="K10" s="3874" t="n">
        <v>7.2534862017E-4</v>
      </c>
      <c r="L10" s="3874" t="n">
        <v>148.41912625603908</v>
      </c>
      <c r="M10" s="3874" t="n">
        <v>-639.3948316596164</v>
      </c>
      <c r="N10" s="3874" t="n">
        <v>-490.9757054035773</v>
      </c>
      <c r="O10" s="3874" t="n">
        <v>-47.18821852915895</v>
      </c>
      <c r="P10" s="3874" t="n">
        <v>6.83099090089487</v>
      </c>
      <c r="Q10" s="3874" t="n">
        <v>0.0115677778784</v>
      </c>
      <c r="R10" s="3874" t="n">
        <v>1948.1783392645327</v>
      </c>
      <c r="S10" s="144"/>
      <c r="T10" s="144"/>
    </row>
    <row r="11" spans="1:20" ht="13.5" x14ac:dyDescent="0.2">
      <c r="A11" s="1718" t="s">
        <v>1423</v>
      </c>
      <c r="B11" s="3872" t="s">
        <v>1185</v>
      </c>
      <c r="C11" s="3874" t="n">
        <v>17629.272806930105</v>
      </c>
      <c r="D11" s="3871" t="n">
        <v>17619.191581700066</v>
      </c>
      <c r="E11" s="3871" t="n">
        <v>10.08122523003796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581.1981237761379</v>
      </c>
      <c r="D12" s="3874" t="n">
        <v>575.3314619394658</v>
      </c>
      <c r="E12" s="3874" t="n">
        <v>5.86666183667206</v>
      </c>
      <c r="F12" s="3874" t="n">
        <v>0.25536752474653</v>
      </c>
      <c r="G12" s="3874" t="n">
        <v>-1.10013230515158</v>
      </c>
      <c r="H12" s="3874" t="n">
        <v>-0.84476478040505</v>
      </c>
      <c r="I12" s="3874" t="n">
        <v>-0.0811912781524</v>
      </c>
      <c r="J12" s="3874" t="n">
        <v>0.01187313983815</v>
      </c>
      <c r="K12" s="3874" t="n">
        <v>0.00197178194354</v>
      </c>
      <c r="L12" s="3874" t="n">
        <v>148.41912625603908</v>
      </c>
      <c r="M12" s="3874" t="n">
        <v>-639.3948316596164</v>
      </c>
      <c r="N12" s="3874" t="n">
        <v>-490.9757054035773</v>
      </c>
      <c r="O12" s="3874" t="n">
        <v>-47.18821852915895</v>
      </c>
      <c r="P12" s="3874" t="n">
        <v>6.83099090089487</v>
      </c>
      <c r="Q12" s="3874" t="n">
        <v>0.0115677778784</v>
      </c>
      <c r="R12" s="3874" t="n">
        <v>1948.1783392645327</v>
      </c>
      <c r="S12" s="144"/>
      <c r="T12" s="144"/>
    </row>
    <row r="13" spans="1:20" x14ac:dyDescent="0.2">
      <c r="A13" s="1716" t="s">
        <v>853</v>
      </c>
      <c r="B13" s="3872"/>
      <c r="C13" s="3874" t="n">
        <v>150.17896736738098</v>
      </c>
      <c r="D13" s="3874" t="n">
        <v>149.81700130482673</v>
      </c>
      <c r="E13" s="3874" t="n">
        <v>0.36196606255424</v>
      </c>
      <c r="F13" s="3874" t="n">
        <v>0.36915662509875</v>
      </c>
      <c r="G13" s="3874" t="n">
        <v>-3.71499274727792</v>
      </c>
      <c r="H13" s="3874" t="n">
        <v>-3.34583612217916</v>
      </c>
      <c r="I13" s="3874" t="n">
        <v>-0.30716923633713</v>
      </c>
      <c r="J13" s="3874" t="n">
        <v>-0.5924917087622</v>
      </c>
      <c r="K13" s="3874" t="n">
        <v>-0.18542376742831</v>
      </c>
      <c r="L13" s="3874" t="n">
        <v>55.43956075415822</v>
      </c>
      <c r="M13" s="3874" t="n">
        <v>-557.9137745635071</v>
      </c>
      <c r="N13" s="3874" t="n">
        <v>-502.4742138093489</v>
      </c>
      <c r="O13" s="3874" t="n">
        <v>-46.13035872013654</v>
      </c>
      <c r="P13" s="3874" t="n">
        <v>-88.76533110472549</v>
      </c>
      <c r="Q13" s="3874" t="n">
        <v>-0.067117111</v>
      </c>
      <c r="R13" s="3874" t="n">
        <v>2337.2690760657756</v>
      </c>
      <c r="S13" s="144"/>
      <c r="T13" s="144"/>
    </row>
    <row r="14" spans="1:20" x14ac:dyDescent="0.2">
      <c r="A14" s="1716" t="s">
        <v>854</v>
      </c>
      <c r="B14" s="3872"/>
      <c r="C14" s="3874" t="n">
        <v>202.1488949776897</v>
      </c>
      <c r="D14" s="3874" t="n">
        <v>202.12934327434738</v>
      </c>
      <c r="E14" s="3874" t="n">
        <v>0.01955170334232</v>
      </c>
      <c r="F14" s="3874" t="n">
        <v>0.45928164942589</v>
      </c>
      <c r="G14" s="3874" t="n">
        <v>-0.32153705511388</v>
      </c>
      <c r="H14" s="3874" t="n">
        <v>0.13774459431201</v>
      </c>
      <c r="I14" s="3874" t="n">
        <v>-0.001496632188</v>
      </c>
      <c r="J14" s="3874" t="n">
        <v>1.2143879802927</v>
      </c>
      <c r="K14" s="3874" t="n">
        <v>4.39596655221147</v>
      </c>
      <c r="L14" s="3874" t="n">
        <v>92.8432779149736</v>
      </c>
      <c r="M14" s="3874" t="n">
        <v>-64.9983603856511</v>
      </c>
      <c r="N14" s="3874" t="n">
        <v>27.84491752932251</v>
      </c>
      <c r="O14" s="3874" t="n">
        <v>-0.30254254299312</v>
      </c>
      <c r="P14" s="3874" t="n">
        <v>245.46344493682398</v>
      </c>
      <c r="Q14" s="3874" t="n">
        <v>0.0859486339316</v>
      </c>
      <c r="R14" s="3874" t="n">
        <v>-1001.3364847093125</v>
      </c>
      <c r="S14" s="144"/>
      <c r="T14" s="144"/>
    </row>
    <row r="15" spans="1:20" x14ac:dyDescent="0.2">
      <c r="A15" s="1716" t="s">
        <v>855</v>
      </c>
      <c r="B15" s="3872"/>
      <c r="C15" s="3874" t="n">
        <v>189.78296199863357</v>
      </c>
      <c r="D15" s="3874" t="n">
        <v>189.77494172834858</v>
      </c>
      <c r="E15" s="3874" t="n">
        <v>0.008020270285</v>
      </c>
      <c r="F15" s="3874" t="n">
        <v>6.9283724693E-4</v>
      </c>
      <c r="G15" s="3874" t="n">
        <v>-0.08336377250224</v>
      </c>
      <c r="H15" s="3874" t="n">
        <v>-0.08267093525531</v>
      </c>
      <c r="I15" s="3874" t="n">
        <v>-0.00398186409228</v>
      </c>
      <c r="J15" s="3874" t="n">
        <v>-0.74457638730483</v>
      </c>
      <c r="K15" s="3874" t="n">
        <v>-0.90118579214441</v>
      </c>
      <c r="L15" s="3874" t="n">
        <v>0.13148870490545</v>
      </c>
      <c r="M15" s="3874" t="n">
        <v>-15.82102366885479</v>
      </c>
      <c r="N15" s="3874" t="n">
        <v>-15.68953496394934</v>
      </c>
      <c r="O15" s="3874" t="n">
        <v>-0.75568996170959</v>
      </c>
      <c r="P15" s="3874" t="n">
        <v>-141.3019405130788</v>
      </c>
      <c r="Q15" s="3874" t="n">
        <v>-0.00722775363</v>
      </c>
      <c r="R15" s="3874" t="n">
        <v>578.4327750386822</v>
      </c>
      <c r="S15" s="144"/>
      <c r="T15" s="144"/>
    </row>
    <row r="16" spans="1:20" x14ac:dyDescent="0.2">
      <c r="A16" s="1716" t="s">
        <v>856</v>
      </c>
      <c r="B16" s="3872"/>
      <c r="C16" s="3874" t="n">
        <v>26.81962335225461</v>
      </c>
      <c r="D16" s="3874" t="n">
        <v>21.34254009230461</v>
      </c>
      <c r="E16" s="3874" t="n">
        <v>5.47708325995</v>
      </c>
      <c r="F16" s="3874" t="s">
        <v>2951</v>
      </c>
      <c r="G16" s="3874" t="n">
        <v>-0.02449885262631</v>
      </c>
      <c r="H16" s="3874" t="n">
        <v>-0.02449885262631</v>
      </c>
      <c r="I16" s="3874" t="s">
        <v>2951</v>
      </c>
      <c r="J16" s="3874" t="n">
        <v>-0.45303505150665</v>
      </c>
      <c r="K16" s="3874" t="s">
        <v>2951</v>
      </c>
      <c r="L16" s="3874" t="s">
        <v>2951</v>
      </c>
      <c r="M16" s="3874" t="n">
        <v>-0.65705</v>
      </c>
      <c r="N16" s="3874" t="n">
        <v>-0.65705</v>
      </c>
      <c r="O16" s="3874" t="s">
        <v>2951</v>
      </c>
      <c r="P16" s="3874" t="n">
        <v>-9.66891875</v>
      </c>
      <c r="Q16" s="3874" t="s">
        <v>2951</v>
      </c>
      <c r="R16" s="3874" t="n">
        <v>37.8618854166667</v>
      </c>
      <c r="S16" s="144"/>
      <c r="T16" s="144"/>
    </row>
    <row r="17" spans="1:20" x14ac:dyDescent="0.2">
      <c r="A17" s="1716" t="s">
        <v>857</v>
      </c>
      <c r="B17" s="3872"/>
      <c r="C17" s="3874" t="n">
        <v>12.26767608017906</v>
      </c>
      <c r="D17" s="3874" t="n">
        <v>12.26763553963856</v>
      </c>
      <c r="E17" s="3874" t="n">
        <v>4.05405405E-5</v>
      </c>
      <c r="F17" s="3874" t="n">
        <v>3.9118101672E-4</v>
      </c>
      <c r="G17" s="3874" t="n">
        <v>-3.7684738113E-4</v>
      </c>
      <c r="H17" s="3874" t="n">
        <v>1.433363559E-5</v>
      </c>
      <c r="I17" s="3874" t="n">
        <v>3.038030006E-5</v>
      </c>
      <c r="J17" s="3874" t="n">
        <v>0.08997139899607</v>
      </c>
      <c r="K17" s="3874" t="n">
        <v>-0.88778843982112</v>
      </c>
      <c r="L17" s="3874" t="n">
        <v>0.00479888200181</v>
      </c>
      <c r="M17" s="3874" t="n">
        <v>-0.00462304160338</v>
      </c>
      <c r="N17" s="3874" t="n">
        <v>1.7584039843E-4</v>
      </c>
      <c r="O17" s="3874" t="n">
        <v>3.726956803E-4</v>
      </c>
      <c r="P17" s="3874" t="n">
        <v>1.10373633187517</v>
      </c>
      <c r="Q17" s="3874" t="n">
        <v>-3.59914232E-5</v>
      </c>
      <c r="R17" s="3874" t="n">
        <v>-4.04891254727924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5876711.002155332</v>
      </c>
      <c r="C8" s="3874" t="n">
        <v>0.0100150088996</v>
      </c>
      <c r="D8" s="3874" t="n">
        <v>0.09248692040806</v>
      </c>
      <c r="E8" s="144"/>
      <c r="F8" s="144"/>
      <c r="G8" s="144"/>
      <c r="H8" s="144"/>
      <c r="I8" s="144"/>
      <c r="J8" s="144"/>
      <c r="K8" s="144"/>
    </row>
    <row r="9" spans="1:11" ht="14.25" x14ac:dyDescent="0.2">
      <c r="A9" s="1820" t="s">
        <v>866</v>
      </c>
      <c r="B9" s="3874" t="n">
        <v>5876711.002155332</v>
      </c>
      <c r="C9" s="3874" t="n">
        <v>0.0100150088996</v>
      </c>
      <c r="D9" s="3874" t="n">
        <v>0.09248692040806</v>
      </c>
      <c r="E9" s="144"/>
      <c r="F9" s="144"/>
      <c r="G9" s="144"/>
      <c r="H9" s="144"/>
      <c r="I9" s="144"/>
      <c r="J9" s="144"/>
      <c r="K9" s="144"/>
    </row>
    <row r="10" spans="1:11" x14ac:dyDescent="0.2">
      <c r="A10" s="1813" t="s">
        <v>734</v>
      </c>
      <c r="B10" s="3874" t="n">
        <v>4374046.0</v>
      </c>
      <c r="C10" s="3874" t="n">
        <v>0.01001760259162</v>
      </c>
      <c r="D10" s="3874" t="n">
        <v>0.068856</v>
      </c>
      <c r="E10" s="144"/>
      <c r="F10" s="144"/>
      <c r="G10" s="144"/>
      <c r="H10" s="144"/>
      <c r="I10" s="144"/>
      <c r="J10" s="144"/>
      <c r="K10" s="144"/>
    </row>
    <row r="11" spans="1:11" ht="13.5" x14ac:dyDescent="0.2">
      <c r="A11" s="1810" t="s">
        <v>867</v>
      </c>
      <c r="B11" s="3871" t="n">
        <v>4374046.0</v>
      </c>
      <c r="C11" s="3874" t="n">
        <v>0.01001760259162</v>
      </c>
      <c r="D11" s="3871" t="n">
        <v>0.068856</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1502665.002155332</v>
      </c>
      <c r="C13" s="3874" t="n">
        <v>0.01000745902774</v>
      </c>
      <c r="D13" s="3874" t="n">
        <v>0.02363092040806</v>
      </c>
      <c r="E13" s="144"/>
      <c r="F13" s="144"/>
      <c r="G13" s="144"/>
      <c r="H13" s="144"/>
      <c r="I13" s="144"/>
      <c r="J13" s="144"/>
      <c r="K13" s="144"/>
    </row>
    <row r="14" spans="1:11" ht="13.5" x14ac:dyDescent="0.2">
      <c r="A14" s="1811" t="s">
        <v>867</v>
      </c>
      <c r="B14" s="3871" t="n">
        <v>1502665.002155332</v>
      </c>
      <c r="C14" s="3874" t="n">
        <v>0.01000745902774</v>
      </c>
      <c r="D14" s="3871" t="n">
        <v>0.02363092040806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2947</v>
      </c>
      <c r="C23" s="3874" t="s">
        <v>2947</v>
      </c>
      <c r="D23" s="3874" t="s">
        <v>2947</v>
      </c>
      <c r="E23" s="144"/>
      <c r="F23" s="144"/>
      <c r="G23" s="144"/>
      <c r="H23" s="144"/>
      <c r="I23" s="144"/>
      <c r="J23" s="144"/>
      <c r="K23" s="144"/>
    </row>
    <row r="24" spans="1:11" x14ac:dyDescent="0.2">
      <c r="A24" s="1812" t="s">
        <v>843</v>
      </c>
      <c r="B24" s="3874" t="s">
        <v>2947</v>
      </c>
      <c r="C24" s="3874" t="s">
        <v>2947</v>
      </c>
      <c r="D24" s="3874" t="s">
        <v>2947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2957</v>
      </c>
      <c r="C26" s="3874" t="s">
        <v>2957</v>
      </c>
      <c r="D26" s="3871" t="s">
        <v>2957</v>
      </c>
      <c r="E26" s="144"/>
      <c r="F26" s="144"/>
      <c r="G26" s="144"/>
      <c r="H26" s="144"/>
      <c r="I26" s="144"/>
      <c r="J26" s="144"/>
      <c r="K26" s="144"/>
    </row>
    <row r="27" spans="1:11" x14ac:dyDescent="0.2">
      <c r="A27" s="1813" t="s">
        <v>751</v>
      </c>
      <c r="B27" s="3874" t="s">
        <v>2947</v>
      </c>
      <c r="C27" s="3874" t="s">
        <v>2941</v>
      </c>
      <c r="D27" s="3874" t="s">
        <v>2941</v>
      </c>
      <c r="E27" s="144"/>
      <c r="F27" s="144"/>
      <c r="G27" s="144"/>
      <c r="H27" s="144"/>
      <c r="I27" s="144"/>
      <c r="J27" s="144"/>
      <c r="K27" s="144"/>
    </row>
    <row r="28" spans="1:11" ht="13.5" x14ac:dyDescent="0.2">
      <c r="A28" s="1811" t="s">
        <v>867</v>
      </c>
      <c r="B28" s="3871" t="s">
        <v>2957</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2957</v>
      </c>
      <c r="D30" s="3874" t="s">
        <v>2957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6491.181798642314</v>
      </c>
      <c r="H8" s="3874" t="n">
        <v>15.73732368012397</v>
      </c>
      <c r="I8" s="3874" t="n">
        <v>308.5730913542146</v>
      </c>
      <c r="J8" s="491"/>
    </row>
    <row r="9" spans="1:10" ht="12" customHeight="1" x14ac:dyDescent="0.2">
      <c r="A9" s="1837" t="s">
        <v>866</v>
      </c>
      <c r="B9" s="3872" t="s">
        <v>1185</v>
      </c>
      <c r="C9" s="3872" t="s">
        <v>1185</v>
      </c>
      <c r="D9" s="3872" t="s">
        <v>1185</v>
      </c>
      <c r="E9" s="3872" t="s">
        <v>1185</v>
      </c>
      <c r="F9" s="3872" t="s">
        <v>1185</v>
      </c>
      <c r="G9" s="3874" t="n">
        <v>356.48630357352704</v>
      </c>
      <c r="H9" s="3874" t="n">
        <v>14.87603672223502</v>
      </c>
      <c r="I9" s="3874" t="n">
        <v>76.7678656922328</v>
      </c>
      <c r="J9" s="491"/>
    </row>
    <row r="10" spans="1:10" ht="12" customHeight="1" x14ac:dyDescent="0.2">
      <c r="A10" s="1843" t="s">
        <v>1428</v>
      </c>
      <c r="B10" s="3872"/>
      <c r="C10" s="3874" t="n">
        <v>7092.53789653819</v>
      </c>
      <c r="D10" s="3874" t="n">
        <v>50.26216409044851</v>
      </c>
      <c r="E10" s="3874" t="n">
        <v>1.32523082391372</v>
      </c>
      <c r="F10" s="3874" t="n">
        <v>10.82375121741719</v>
      </c>
      <c r="G10" s="3874" t="n">
        <v>356.48630357352704</v>
      </c>
      <c r="H10" s="3874" t="n">
        <v>14.77024974899347</v>
      </c>
      <c r="I10" s="3874" t="n">
        <v>76.7678656922328</v>
      </c>
      <c r="J10" s="491"/>
    </row>
    <row r="11" spans="1:10" ht="12" customHeight="1" x14ac:dyDescent="0.2">
      <c r="A11" s="1844" t="s">
        <v>2826</v>
      </c>
      <c r="B11" s="3872"/>
      <c r="C11" s="3874" t="n">
        <v>7092.53789653819</v>
      </c>
      <c r="D11" s="3874" t="n">
        <v>50.26216409044851</v>
      </c>
      <c r="E11" s="3874" t="n">
        <v>1.32523082391372</v>
      </c>
      <c r="F11" s="3874" t="n">
        <v>10.82375121741719</v>
      </c>
      <c r="G11" s="3874" t="n">
        <v>356.48630357352704</v>
      </c>
      <c r="H11" s="3874" t="n">
        <v>14.77024974899347</v>
      </c>
      <c r="I11" s="3874" t="n">
        <v>76.7678656922328</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23611.40174535929</v>
      </c>
      <c r="D14" s="3874" t="s">
        <v>2947</v>
      </c>
      <c r="E14" s="3874" t="n">
        <v>0.0028511218308</v>
      </c>
      <c r="F14" s="3874" t="s">
        <v>2952</v>
      </c>
      <c r="G14" s="3874" t="s">
        <v>2947</v>
      </c>
      <c r="H14" s="3874" t="n">
        <v>0.10578697324155</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23611.40174535929</v>
      </c>
      <c r="D16" s="3874" t="s">
        <v>2957</v>
      </c>
      <c r="E16" s="3874" t="n">
        <v>0.0028511218308</v>
      </c>
      <c r="F16" s="3874" t="s">
        <v>2951</v>
      </c>
      <c r="G16" s="3874" t="s">
        <v>2957</v>
      </c>
      <c r="H16" s="3874" t="n">
        <v>0.10578697324155</v>
      </c>
      <c r="I16" s="3874" t="s">
        <v>2951</v>
      </c>
      <c r="J16" s="491"/>
    </row>
    <row r="17" spans="1:10" ht="12" customHeight="1" x14ac:dyDescent="0.2">
      <c r="A17" s="1837" t="s">
        <v>1430</v>
      </c>
      <c r="B17" s="3872" t="s">
        <v>1185</v>
      </c>
      <c r="C17" s="3872" t="s">
        <v>1185</v>
      </c>
      <c r="D17" s="3872" t="s">
        <v>1185</v>
      </c>
      <c r="E17" s="3872" t="s">
        <v>1185</v>
      </c>
      <c r="F17" s="3872" t="s">
        <v>1185</v>
      </c>
      <c r="G17" s="3874" t="n">
        <v>3825.5243668587564</v>
      </c>
      <c r="H17" s="3874" t="s">
        <v>2951</v>
      </c>
      <c r="I17" s="3874" t="n">
        <v>34.77940780211567</v>
      </c>
      <c r="J17" s="491"/>
    </row>
    <row r="18" spans="1:10" ht="12" customHeight="1" x14ac:dyDescent="0.2">
      <c r="A18" s="1843" t="s">
        <v>1428</v>
      </c>
      <c r="B18" s="3872"/>
      <c r="C18" s="3874" t="n">
        <v>855.7390385923028</v>
      </c>
      <c r="D18" s="3874" t="n">
        <v>4470.4333848690285</v>
      </c>
      <c r="E18" s="3872" t="s">
        <v>1185</v>
      </c>
      <c r="F18" s="3874" t="n">
        <v>40.64253964541347</v>
      </c>
      <c r="G18" s="3874" t="n">
        <v>3825.5243668587564</v>
      </c>
      <c r="H18" s="3872" t="s">
        <v>1185</v>
      </c>
      <c r="I18" s="3874" t="n">
        <v>34.77940780211567</v>
      </c>
      <c r="J18" s="491"/>
    </row>
    <row r="19" spans="1:10" ht="12" customHeight="1" x14ac:dyDescent="0.2">
      <c r="A19" s="1844" t="s">
        <v>2826</v>
      </c>
      <c r="B19" s="3872"/>
      <c r="C19" s="3874" t="n">
        <v>855.7390385923028</v>
      </c>
      <c r="D19" s="3874" t="n">
        <v>4470.4333848690285</v>
      </c>
      <c r="E19" s="3872" t="s">
        <v>1185</v>
      </c>
      <c r="F19" s="3874" t="n">
        <v>40.64253964541347</v>
      </c>
      <c r="G19" s="3874" t="n">
        <v>3825.5243668587564</v>
      </c>
      <c r="H19" s="3872" t="s">
        <v>1185</v>
      </c>
      <c r="I19" s="3874" t="n">
        <v>34.77940780211567</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17277.463506</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17277.463506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1375.4215009320917</v>
      </c>
      <c r="H25" s="3874" t="n">
        <v>0.11362654287765</v>
      </c>
      <c r="I25" s="3874" t="n">
        <v>58.65848783495322</v>
      </c>
      <c r="J25" s="491"/>
    </row>
    <row r="26" spans="1:10" ht="12" customHeight="1" x14ac:dyDescent="0.2">
      <c r="A26" s="1843" t="s">
        <v>1428</v>
      </c>
      <c r="B26" s="3872"/>
      <c r="C26" s="3874" t="n">
        <v>1942.3130061541588</v>
      </c>
      <c r="D26" s="3874" t="n">
        <v>708.1358651124258</v>
      </c>
      <c r="E26" s="3872" t="s">
        <v>1185</v>
      </c>
      <c r="F26" s="3874" t="n">
        <v>30.20032695507656</v>
      </c>
      <c r="G26" s="3874" t="n">
        <v>1375.4215009320917</v>
      </c>
      <c r="H26" s="3872" t="s">
        <v>1185</v>
      </c>
      <c r="I26" s="3874" t="n">
        <v>58.65848783495322</v>
      </c>
      <c r="J26" s="491"/>
    </row>
    <row r="27" spans="1:10" ht="12" customHeight="1" x14ac:dyDescent="0.2">
      <c r="A27" s="1844" t="s">
        <v>2826</v>
      </c>
      <c r="B27" s="3872"/>
      <c r="C27" s="3874" t="n">
        <v>1924.3494602020692</v>
      </c>
      <c r="D27" s="3874" t="n">
        <v>712.5752490367354</v>
      </c>
      <c r="E27" s="3872" t="s">
        <v>1185</v>
      </c>
      <c r="F27" s="3874" t="n">
        <v>29.33716598728837</v>
      </c>
      <c r="G27" s="3874" t="n">
        <v>1371.2437958371968</v>
      </c>
      <c r="H27" s="3872" t="s">
        <v>1185</v>
      </c>
      <c r="I27" s="3874" t="n">
        <v>56.45495953149687</v>
      </c>
      <c r="J27" s="491"/>
    </row>
    <row r="28" spans="1:10" ht="12" customHeight="1" x14ac:dyDescent="0.2">
      <c r="A28" s="1844" t="s">
        <v>2827</v>
      </c>
      <c r="B28" s="3872"/>
      <c r="C28" s="3874" t="n">
        <v>17.96354595208978</v>
      </c>
      <c r="D28" s="3874" t="n">
        <v>232.56572538836625</v>
      </c>
      <c r="E28" s="3872" t="s">
        <v>1185</v>
      </c>
      <c r="F28" s="3874" t="n">
        <v>122.66666666666687</v>
      </c>
      <c r="G28" s="3874" t="n">
        <v>4.17770509489501</v>
      </c>
      <c r="H28" s="3872" t="s">
        <v>1185</v>
      </c>
      <c r="I28" s="3874" t="n">
        <v>2.20352830345635</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17232.809907</v>
      </c>
      <c r="D30" s="3874" t="s">
        <v>2947</v>
      </c>
      <c r="E30" s="3874" t="n">
        <v>0.00419593788844</v>
      </c>
      <c r="F30" s="3874" t="s">
        <v>2947</v>
      </c>
      <c r="G30" s="3874" t="s">
        <v>2947</v>
      </c>
      <c r="H30" s="3874" t="n">
        <v>0.11362654287765</v>
      </c>
      <c r="I30" s="3874" t="s">
        <v>2947</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17232.809907</v>
      </c>
      <c r="D32" s="3874" t="s">
        <v>2951</v>
      </c>
      <c r="E32" s="3874" t="n">
        <v>0.00419593788844</v>
      </c>
      <c r="F32" s="3874" t="s">
        <v>2951</v>
      </c>
      <c r="G32" s="3874" t="s">
        <v>2951</v>
      </c>
      <c r="H32" s="3874" t="n">
        <v>0.11362654287765</v>
      </c>
      <c r="I32" s="3874" t="s">
        <v>2951</v>
      </c>
      <c r="J32" s="491"/>
    </row>
    <row r="33" spans="1:10" ht="12" customHeight="1" x14ac:dyDescent="0.2">
      <c r="A33" s="1837" t="s">
        <v>1432</v>
      </c>
      <c r="B33" s="3872" t="s">
        <v>1185</v>
      </c>
      <c r="C33" s="3872" t="s">
        <v>1185</v>
      </c>
      <c r="D33" s="3872" t="s">
        <v>1185</v>
      </c>
      <c r="E33" s="3872" t="s">
        <v>1185</v>
      </c>
      <c r="F33" s="3872" t="s">
        <v>1185</v>
      </c>
      <c r="G33" s="3874" t="n">
        <v>933.7496272779385</v>
      </c>
      <c r="H33" s="3874" t="n">
        <v>0.40503272952774</v>
      </c>
      <c r="I33" s="3874" t="n">
        <v>138.36733002491295</v>
      </c>
      <c r="J33" s="491"/>
    </row>
    <row r="34" spans="1:10" ht="12" customHeight="1" x14ac:dyDescent="0.2">
      <c r="A34" s="1852" t="s">
        <v>1433</v>
      </c>
      <c r="B34" s="3872" t="s">
        <v>1185</v>
      </c>
      <c r="C34" s="3872" t="s">
        <v>1185</v>
      </c>
      <c r="D34" s="3872" t="s">
        <v>1185</v>
      </c>
      <c r="E34" s="3872" t="s">
        <v>1185</v>
      </c>
      <c r="F34" s="3872" t="s">
        <v>1185</v>
      </c>
      <c r="G34" s="3874" t="n">
        <v>725.1236794621286</v>
      </c>
      <c r="H34" s="3874" t="n">
        <v>0.37051775834278</v>
      </c>
      <c r="I34" s="3874" t="n">
        <v>6.72073782627773</v>
      </c>
      <c r="J34" s="491"/>
    </row>
    <row r="35" spans="1:10" ht="12" customHeight="1" x14ac:dyDescent="0.2">
      <c r="A35" s="1853" t="s">
        <v>1428</v>
      </c>
      <c r="B35" s="3872"/>
      <c r="C35" s="3874" t="n">
        <v>278.6348210901041</v>
      </c>
      <c r="D35" s="3874" t="n">
        <v>2602.415866851187</v>
      </c>
      <c r="E35" s="3874" t="n">
        <v>0.84621163684372</v>
      </c>
      <c r="F35" s="3874" t="n">
        <v>24.12023665952504</v>
      </c>
      <c r="G35" s="3874" t="n">
        <v>725.1236794621286</v>
      </c>
      <c r="H35" s="3874" t="n">
        <v>0.37051775834278</v>
      </c>
      <c r="I35" s="3874" t="n">
        <v>6.72073782627773</v>
      </c>
      <c r="J35" s="491"/>
    </row>
    <row r="36" spans="1:10" ht="12" customHeight="1" x14ac:dyDescent="0.2">
      <c r="A36" s="1855" t="s">
        <v>2826</v>
      </c>
      <c r="B36" s="3872"/>
      <c r="C36" s="3874" t="n">
        <v>256.5636420901041</v>
      </c>
      <c r="D36" s="3874" t="n">
        <v>2817.5965558995754</v>
      </c>
      <c r="E36" s="3874" t="n">
        <v>0.84844255126625</v>
      </c>
      <c r="F36" s="3874" t="n">
        <v>24.34539916409555</v>
      </c>
      <c r="G36" s="3874" t="n">
        <v>722.8928343221286</v>
      </c>
      <c r="H36" s="3874" t="n">
        <v>0.34206780308971</v>
      </c>
      <c r="I36" s="3874" t="n">
        <v>6.24614427767773</v>
      </c>
      <c r="J36" s="491"/>
    </row>
    <row r="37" spans="1:10" ht="12" customHeight="1" x14ac:dyDescent="0.2">
      <c r="A37" s="1855" t="s">
        <v>2827</v>
      </c>
      <c r="B37" s="3872"/>
      <c r="C37" s="3874" t="n">
        <v>0.822179</v>
      </c>
      <c r="D37" s="3874" t="n">
        <v>2713.332668433516</v>
      </c>
      <c r="E37" s="3874" t="s">
        <v>2957</v>
      </c>
      <c r="F37" s="3874" t="n">
        <v>287.9999245906305</v>
      </c>
      <c r="G37" s="3874" t="n">
        <v>2.23084514</v>
      </c>
      <c r="H37" s="3874" t="s">
        <v>2957</v>
      </c>
      <c r="I37" s="3874" t="n">
        <v>0.23678749</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2947</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0.43467272202966</v>
      </c>
      <c r="J42" s="491"/>
    </row>
    <row r="43" spans="1:10" ht="12" customHeight="1" x14ac:dyDescent="0.2">
      <c r="A43" s="1853" t="s">
        <v>1428</v>
      </c>
      <c r="B43" s="3872"/>
      <c r="C43" s="3874" t="n">
        <v>25.949</v>
      </c>
      <c r="D43" s="3874" t="n">
        <v>11.19118270453582</v>
      </c>
      <c r="E43" s="3874" t="s">
        <v>2942</v>
      </c>
      <c r="F43" s="3874" t="n">
        <v>9.53023237889707</v>
      </c>
      <c r="G43" s="3874" t="n">
        <v>0.2904</v>
      </c>
      <c r="H43" s="3874" t="s">
        <v>2942</v>
      </c>
      <c r="I43" s="3874" t="n">
        <v>0.2473</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25.949</v>
      </c>
      <c r="D46" s="3874" t="n">
        <v>11.19118270453582</v>
      </c>
      <c r="E46" s="3874" t="s">
        <v>2939</v>
      </c>
      <c r="F46" s="3874" t="n">
        <v>9.53023237889707</v>
      </c>
      <c r="G46" s="3874" t="n">
        <v>0.2904</v>
      </c>
      <c r="H46" s="3874" t="s">
        <v>2939</v>
      </c>
      <c r="I46" s="3874" t="n">
        <v>0.2473</v>
      </c>
      <c r="J46" s="491"/>
    </row>
    <row r="47" spans="1:10" ht="12" customHeight="1" x14ac:dyDescent="0.2">
      <c r="A47" s="1853" t="s">
        <v>1429</v>
      </c>
      <c r="B47" s="3872"/>
      <c r="C47" s="3874" t="n">
        <v>1076.4930682</v>
      </c>
      <c r="D47" s="3874" t="s">
        <v>2947</v>
      </c>
      <c r="E47" s="3874" t="s">
        <v>2952</v>
      </c>
      <c r="F47" s="3874" t="n">
        <v>0.17405845663546</v>
      </c>
      <c r="G47" s="3874" t="s">
        <v>2947</v>
      </c>
      <c r="H47" s="3874" t="s">
        <v>2952</v>
      </c>
      <c r="I47" s="3874" t="n">
        <v>0.18737272202966</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1076.4930682</v>
      </c>
      <c r="D49" s="3874" t="s">
        <v>2951</v>
      </c>
      <c r="E49" s="3874" t="s">
        <v>2951</v>
      </c>
      <c r="F49" s="3874" t="n">
        <v>0.17405845663546</v>
      </c>
      <c r="G49" s="3874" t="s">
        <v>2951</v>
      </c>
      <c r="H49" s="3874" t="s">
        <v>2951</v>
      </c>
      <c r="I49" s="3874" t="n">
        <v>0.18737272202966</v>
      </c>
      <c r="J49" s="491"/>
    </row>
    <row r="50" spans="1:10" ht="12" customHeight="1" x14ac:dyDescent="0.2">
      <c r="A50" s="1852" t="s">
        <v>1435</v>
      </c>
      <c r="B50" s="3872"/>
      <c r="C50" s="3872" t="s">
        <v>1185</v>
      </c>
      <c r="D50" s="3872" t="s">
        <v>1185</v>
      </c>
      <c r="E50" s="3872" t="s">
        <v>1185</v>
      </c>
      <c r="F50" s="3872" t="s">
        <v>1185</v>
      </c>
      <c r="G50" s="3874" t="n">
        <v>208.33554781580992</v>
      </c>
      <c r="H50" s="3874" t="n">
        <v>0.03451497118496</v>
      </c>
      <c r="I50" s="3874" t="n">
        <v>131.21191947660554</v>
      </c>
      <c r="J50" s="491"/>
    </row>
    <row r="51" spans="1:10" ht="12" customHeight="1" x14ac:dyDescent="0.2">
      <c r="A51" s="1837" t="s">
        <v>1436</v>
      </c>
      <c r="B51" s="3872"/>
      <c r="C51" s="3872" t="s">
        <v>1185</v>
      </c>
      <c r="D51" s="3872" t="s">
        <v>1185</v>
      </c>
      <c r="E51" s="3872" t="s">
        <v>1185</v>
      </c>
      <c r="F51" s="3872" t="s">
        <v>1185</v>
      </c>
      <c r="G51" s="3874" t="s">
        <v>2940</v>
      </c>
      <c r="H51" s="3874" t="n">
        <v>0.34262768548356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120075.75122620062</v>
      </c>
      <c r="C9" s="3874" t="n">
        <v>0.15013417710828</v>
      </c>
      <c r="D9" s="3874" t="n">
        <v>28.32888787300647</v>
      </c>
      <c r="E9" s="144"/>
      <c r="F9" s="144"/>
      <c r="G9" s="144"/>
    </row>
    <row r="10" spans="1:7" x14ac:dyDescent="0.2">
      <c r="A10" s="1837" t="s">
        <v>733</v>
      </c>
      <c r="B10" s="3874" t="n">
        <v>62256.967831246926</v>
      </c>
      <c r="C10" s="3874" t="n">
        <v>0.01472420803342</v>
      </c>
      <c r="D10" s="3874" t="n">
        <v>1.44050428637805</v>
      </c>
      <c r="E10" s="144"/>
      <c r="F10" s="144"/>
      <c r="G10" s="144"/>
    </row>
    <row r="11" spans="1:7" x14ac:dyDescent="0.2">
      <c r="A11" s="1852" t="s">
        <v>734</v>
      </c>
      <c r="B11" s="3871" t="n">
        <v>58702.54114187259</v>
      </c>
      <c r="C11" s="3874" t="n">
        <v>6.1597333432E-4</v>
      </c>
      <c r="D11" s="3871" t="n">
        <v>0.0568216</v>
      </c>
      <c r="E11" s="144"/>
      <c r="F11" s="144"/>
      <c r="G11" s="144"/>
    </row>
    <row r="12" spans="1:7" ht="13.5" x14ac:dyDescent="0.2">
      <c r="A12" s="1852" t="s">
        <v>1441</v>
      </c>
      <c r="B12" s="3874" t="n">
        <v>3554.426689374333</v>
      </c>
      <c r="C12" s="3874" t="n">
        <v>0.24772640507939</v>
      </c>
      <c r="D12" s="3874" t="n">
        <v>1.38368268637805</v>
      </c>
      <c r="E12" s="144"/>
      <c r="F12" s="144"/>
      <c r="G12" s="144"/>
    </row>
    <row r="13" spans="1:7" ht="14.25" x14ac:dyDescent="0.2">
      <c r="A13" s="1837" t="s">
        <v>892</v>
      </c>
      <c r="B13" s="3874" t="n">
        <v>10302.357196094357</v>
      </c>
      <c r="C13" s="3874" t="n">
        <v>0.79758714106386</v>
      </c>
      <c r="D13" s="3874" t="n">
        <v>12.91247197782377</v>
      </c>
      <c r="E13" s="144"/>
      <c r="F13" s="144"/>
      <c r="G13" s="144"/>
    </row>
    <row r="14" spans="1:7" ht="13.5" x14ac:dyDescent="0.2">
      <c r="A14" s="1852" t="s">
        <v>893</v>
      </c>
      <c r="B14" s="3874" t="n">
        <v>10302.357196094357</v>
      </c>
      <c r="C14" s="3874" t="n">
        <v>0.79758714106386</v>
      </c>
      <c r="D14" s="3874" t="n">
        <v>12.91247197782377</v>
      </c>
      <c r="E14" s="144"/>
      <c r="F14" s="144"/>
      <c r="G14" s="144"/>
    </row>
    <row r="15" spans="1:7" x14ac:dyDescent="0.2">
      <c r="A15" s="1837" t="s">
        <v>894</v>
      </c>
      <c r="B15" s="3874" t="n">
        <v>31435.329815936544</v>
      </c>
      <c r="C15" s="3874" t="n">
        <v>0.02572757269275</v>
      </c>
      <c r="D15" s="3874" t="n">
        <v>1.27090029465133</v>
      </c>
      <c r="E15" s="144"/>
      <c r="F15" s="144"/>
      <c r="G15" s="144"/>
    </row>
    <row r="16" spans="1:7" x14ac:dyDescent="0.2">
      <c r="A16" s="1852" t="s">
        <v>895</v>
      </c>
      <c r="B16" s="3871" t="n">
        <v>25725.841449336236</v>
      </c>
      <c r="C16" s="3874" t="n">
        <v>0.00731243037208</v>
      </c>
      <c r="D16" s="3871" t="n">
        <v>0.29561466685358</v>
      </c>
      <c r="E16" s="144"/>
      <c r="F16" s="144"/>
      <c r="G16" s="144"/>
    </row>
    <row r="17" spans="1:7" ht="13.5" x14ac:dyDescent="0.2">
      <c r="A17" s="1852" t="s">
        <v>1442</v>
      </c>
      <c r="B17" s="3874" t="n">
        <v>5709.488366600309</v>
      </c>
      <c r="C17" s="3874" t="n">
        <v>0.10870261374543</v>
      </c>
      <c r="D17" s="3874" t="n">
        <v>0.97528562779775</v>
      </c>
      <c r="E17" s="144"/>
      <c r="F17" s="144"/>
      <c r="G17" s="144"/>
    </row>
    <row r="18" spans="1:7" x14ac:dyDescent="0.2">
      <c r="A18" s="1837" t="s">
        <v>896</v>
      </c>
      <c r="B18" s="3874" t="n">
        <v>2689.7748428535974</v>
      </c>
      <c r="C18" s="3874" t="n">
        <v>0.04407682984529</v>
      </c>
      <c r="D18" s="3874" t="n">
        <v>0.18630346125379</v>
      </c>
      <c r="E18" s="144"/>
      <c r="F18" s="144"/>
      <c r="G18" s="144"/>
    </row>
    <row r="19" spans="1:7" x14ac:dyDescent="0.2">
      <c r="A19" s="1852" t="s">
        <v>835</v>
      </c>
      <c r="B19" s="3871" t="n">
        <v>2336.07709899</v>
      </c>
      <c r="C19" s="3874" t="s">
        <v>2957</v>
      </c>
      <c r="D19" s="3871" t="s">
        <v>2957</v>
      </c>
      <c r="E19" s="144"/>
      <c r="F19" s="144"/>
      <c r="G19" s="144"/>
    </row>
    <row r="20" spans="1:7" ht="13.5" x14ac:dyDescent="0.2">
      <c r="A20" s="1852" t="s">
        <v>1443</v>
      </c>
      <c r="B20" s="3874" t="n">
        <v>353.69774386359745</v>
      </c>
      <c r="C20" s="3874" t="n">
        <v>0.33519226550768</v>
      </c>
      <c r="D20" s="3874" t="n">
        <v>0.18630346125379</v>
      </c>
      <c r="E20" s="144"/>
      <c r="F20" s="144"/>
      <c r="G20" s="144"/>
    </row>
    <row r="21" spans="1:7" x14ac:dyDescent="0.2">
      <c r="A21" s="1867" t="s">
        <v>897</v>
      </c>
      <c r="B21" s="3874" t="n">
        <v>13004.854433076436</v>
      </c>
      <c r="C21" s="3874" t="n">
        <v>0.48665700513191</v>
      </c>
      <c r="D21" s="3874" t="n">
        <v>9.94541980233594</v>
      </c>
      <c r="E21" s="144"/>
      <c r="F21" s="144"/>
      <c r="G21" s="144"/>
    </row>
    <row r="22" spans="1:7" x14ac:dyDescent="0.2">
      <c r="A22" s="1852" t="s">
        <v>843</v>
      </c>
      <c r="B22" s="3871" t="n">
        <v>8517.641087391765</v>
      </c>
      <c r="C22" s="3874" t="n">
        <v>0.03827240632584</v>
      </c>
      <c r="D22" s="3871" t="n">
        <v>0.51227097528248</v>
      </c>
      <c r="E22" s="144"/>
      <c r="F22" s="144"/>
      <c r="G22" s="144"/>
    </row>
    <row r="23" spans="1:7" ht="13.5" x14ac:dyDescent="0.2">
      <c r="A23" s="1852" t="s">
        <v>1444</v>
      </c>
      <c r="B23" s="3874" t="n">
        <v>4487.213345684671</v>
      </c>
      <c r="C23" s="3874" t="n">
        <v>1.33778192109277</v>
      </c>
      <c r="D23" s="3874" t="n">
        <v>9.43314882705346</v>
      </c>
      <c r="E23" s="144"/>
      <c r="F23" s="144"/>
      <c r="G23" s="144"/>
    </row>
    <row r="24" spans="1:7" x14ac:dyDescent="0.2">
      <c r="A24" s="1867" t="s">
        <v>898</v>
      </c>
      <c r="B24" s="3871" t="n">
        <v>386.46710699276395</v>
      </c>
      <c r="C24" s="3874" t="n">
        <v>4.23722203426334</v>
      </c>
      <c r="D24" s="3871" t="n">
        <v>2.57328805056359</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6360852.759928333</v>
      </c>
      <c r="D8" s="3874" t="n">
        <v>0.002583264444</v>
      </c>
      <c r="E8" s="3871" t="n">
        <v>0.02582134463578</v>
      </c>
      <c r="F8" s="144"/>
      <c r="G8" s="144"/>
      <c r="H8" s="144"/>
      <c r="I8" s="144"/>
      <c r="J8" s="144"/>
      <c r="K8" s="144"/>
    </row>
    <row r="9" spans="1:11" ht="24" x14ac:dyDescent="0.2">
      <c r="A9" s="1521" t="s">
        <v>2220</v>
      </c>
      <c r="B9" s="3874" t="s">
        <v>3058</v>
      </c>
      <c r="C9" s="3871" t="n">
        <v>4.3265037803177613E8</v>
      </c>
      <c r="D9" s="3874" t="n">
        <v>0.00559627290582</v>
      </c>
      <c r="E9" s="3871" t="n">
        <v>3.80478935299696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8342.278997344933</v>
      </c>
      <c r="J8" s="3874" t="n">
        <v>117.52992375567074</v>
      </c>
      <c r="K8" s="3874" t="n">
        <v>4.36052796167259</v>
      </c>
      <c r="L8" s="144"/>
      <c r="M8" s="144"/>
      <c r="N8" s="144"/>
      <c r="O8" s="144"/>
    </row>
    <row r="9" spans="1:15" x14ac:dyDescent="0.2">
      <c r="A9" s="1861" t="s">
        <v>733</v>
      </c>
      <c r="B9" s="3872"/>
      <c r="C9" s="3872" t="s">
        <v>1185</v>
      </c>
      <c r="D9" s="3874" t="s">
        <v>3059</v>
      </c>
      <c r="E9" s="3874" t="s">
        <v>2955</v>
      </c>
      <c r="F9" s="3874" t="s">
        <v>2955</v>
      </c>
      <c r="G9" s="3874" t="s">
        <v>2955</v>
      </c>
      <c r="H9" s="3874" t="s">
        <v>2955</v>
      </c>
      <c r="I9" s="3874" t="n">
        <v>2814.947047564641</v>
      </c>
      <c r="J9" s="3874" t="n">
        <v>69.47472862201732</v>
      </c>
      <c r="K9" s="3874" t="n">
        <v>2.13779067393047</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2414.6908817914023</v>
      </c>
      <c r="J10" s="3874" t="n">
        <v>66.03056739761475</v>
      </c>
      <c r="K10" s="3874" t="n">
        <v>2.08035950556647</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0.041927</v>
      </c>
      <c r="J11" s="3874" t="n">
        <v>28.27543601207846</v>
      </c>
      <c r="K11" s="3874" t="n">
        <v>1.25096643595966</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2414.6489547914025</v>
      </c>
      <c r="J12" s="3874" t="n">
        <v>37.75513138553629</v>
      </c>
      <c r="K12" s="3874" t="n">
        <v>0.82939306960681</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400.2561657732385</v>
      </c>
      <c r="J13" s="3874" t="n">
        <v>3.44416122440257</v>
      </c>
      <c r="K13" s="3874" t="n">
        <v>0.057431168364</v>
      </c>
      <c r="L13" s="144"/>
      <c r="M13" s="144"/>
      <c r="N13" s="144"/>
      <c r="O13" s="144"/>
    </row>
    <row r="14" spans="1:15" x14ac:dyDescent="0.2">
      <c r="A14" s="1887" t="s">
        <v>909</v>
      </c>
      <c r="B14" s="3872"/>
      <c r="C14" s="3872" t="s">
        <v>1185</v>
      </c>
      <c r="D14" s="3874" t="s">
        <v>3059</v>
      </c>
      <c r="E14" s="3874" t="s">
        <v>2955</v>
      </c>
      <c r="F14" s="3874" t="s">
        <v>2957</v>
      </c>
      <c r="G14" s="3874" t="s">
        <v>2957</v>
      </c>
      <c r="H14" s="3874" t="s">
        <v>2957</v>
      </c>
      <c r="I14" s="3874" t="s">
        <v>2957</v>
      </c>
      <c r="J14" s="3874" t="s">
        <v>2957</v>
      </c>
      <c r="K14" s="3874" t="s">
        <v>2957</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400.2561657732385</v>
      </c>
      <c r="J15" s="3874" t="n">
        <v>3.44416122440257</v>
      </c>
      <c r="K15" s="3874" t="n">
        <v>0.057431168364</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37.64700474822878</v>
      </c>
      <c r="J16" s="3874" t="n">
        <v>5.84566018199363</v>
      </c>
      <c r="K16" s="3874" t="n">
        <v>0.21972593923866</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35.90210170395041</v>
      </c>
      <c r="J17" s="3874" t="n">
        <v>3.82585907377019</v>
      </c>
      <c r="K17" s="3874" t="n">
        <v>0.20545422421325</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2957</v>
      </c>
      <c r="J18" s="3874" t="n">
        <v>3.3924208013</v>
      </c>
      <c r="K18" s="3874" t="n">
        <v>0.18766583156</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35.90210170395041</v>
      </c>
      <c r="J19" s="3874" t="n">
        <v>0.43343827247019</v>
      </c>
      <c r="K19" s="3874" t="n">
        <v>0.01778839265325</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1.74490304427837</v>
      </c>
      <c r="J20" s="3874" t="n">
        <v>2.01980110822344</v>
      </c>
      <c r="K20" s="3874" t="n">
        <v>0.01427171502541</v>
      </c>
      <c r="L20" s="144"/>
      <c r="M20" s="144"/>
      <c r="N20" s="144"/>
      <c r="O20" s="144"/>
    </row>
    <row r="21" spans="1:15" x14ac:dyDescent="0.2">
      <c r="A21" s="1887" t="s">
        <v>909</v>
      </c>
      <c r="B21" s="3872"/>
      <c r="C21" s="3872" t="s">
        <v>1185</v>
      </c>
      <c r="D21" s="3874" t="s">
        <v>3059</v>
      </c>
      <c r="E21" s="3874" t="s">
        <v>2955</v>
      </c>
      <c r="F21" s="3874" t="s">
        <v>2955</v>
      </c>
      <c r="G21" s="3874" t="s">
        <v>2955</v>
      </c>
      <c r="H21" s="3874" t="s">
        <v>2955</v>
      </c>
      <c r="I21" s="3874" t="n">
        <v>0.87399712037398</v>
      </c>
      <c r="J21" s="3874" t="n">
        <v>1.99619079967503</v>
      </c>
      <c r="K21" s="3874" t="n">
        <v>0.01385064299043</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0.87090592390439</v>
      </c>
      <c r="J22" s="3874" t="n">
        <v>0.02361030854841</v>
      </c>
      <c r="K22" s="3874" t="n">
        <v>4.2107203498E-4</v>
      </c>
      <c r="L22" s="461"/>
      <c r="M22" s="144"/>
      <c r="N22" s="144"/>
      <c r="O22" s="144"/>
    </row>
    <row r="23" spans="1:15" x14ac:dyDescent="0.2">
      <c r="A23" s="1894" t="s">
        <v>740</v>
      </c>
      <c r="B23" s="3872"/>
      <c r="C23" s="3872" t="s">
        <v>1185</v>
      </c>
      <c r="D23" s="3874" t="s">
        <v>3059</v>
      </c>
      <c r="E23" s="3874" t="s">
        <v>2955</v>
      </c>
      <c r="F23" s="3874" t="s">
        <v>2955</v>
      </c>
      <c r="G23" s="3874" t="s">
        <v>2955</v>
      </c>
      <c r="H23" s="3874" t="s">
        <v>2955</v>
      </c>
      <c r="I23" s="3874" t="n">
        <v>5142.63622735742</v>
      </c>
      <c r="J23" s="3874" t="n">
        <v>35.93697959254434</v>
      </c>
      <c r="K23" s="3874" t="n">
        <v>1.90501897895707</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5114.030586788379</v>
      </c>
      <c r="J24" s="3874" t="n">
        <v>34.53569178944682</v>
      </c>
      <c r="K24" s="3874" t="n">
        <v>1.89113255627527</v>
      </c>
      <c r="L24" s="144"/>
      <c r="M24" s="144"/>
      <c r="N24" s="144"/>
      <c r="O24" s="144"/>
    </row>
    <row r="25" spans="1:15" x14ac:dyDescent="0.2">
      <c r="A25" s="1887" t="s">
        <v>909</v>
      </c>
      <c r="B25" s="3872"/>
      <c r="C25" s="3872" t="s">
        <v>1185</v>
      </c>
      <c r="D25" s="3874" t="s">
        <v>3059</v>
      </c>
      <c r="E25" s="3874" t="s">
        <v>3061</v>
      </c>
      <c r="F25" s="3874" t="s">
        <v>2957</v>
      </c>
      <c r="G25" s="3874" t="s">
        <v>3061</v>
      </c>
      <c r="H25" s="3874" t="s">
        <v>3061</v>
      </c>
      <c r="I25" s="3874" t="s">
        <v>2957</v>
      </c>
      <c r="J25" s="3874" t="n">
        <v>4.88317443343292</v>
      </c>
      <c r="K25" s="3874" t="n">
        <v>0.25947895511571</v>
      </c>
      <c r="L25" s="461"/>
      <c r="M25" s="144"/>
      <c r="N25" s="144"/>
      <c r="O25" s="144"/>
    </row>
    <row r="26" spans="1:15" x14ac:dyDescent="0.2">
      <c r="A26" s="1887" t="s">
        <v>910</v>
      </c>
      <c r="B26" s="3872"/>
      <c r="C26" s="3872" t="s">
        <v>1185</v>
      </c>
      <c r="D26" s="3874" t="s">
        <v>3062</v>
      </c>
      <c r="E26" s="3874" t="n">
        <v>210985.13769847795</v>
      </c>
      <c r="F26" s="3874" t="n">
        <v>24.23881910628661</v>
      </c>
      <c r="G26" s="3874" t="n">
        <v>0.14054315711276</v>
      </c>
      <c r="H26" s="3874" t="n">
        <v>0.00773350018375</v>
      </c>
      <c r="I26" s="3874" t="n">
        <v>5114.030586788379</v>
      </c>
      <c r="J26" s="3874" t="n">
        <v>29.6525173560139</v>
      </c>
      <c r="K26" s="3874" t="n">
        <v>1.63165360115956</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28.60564056904041</v>
      </c>
      <c r="J27" s="3874" t="n">
        <v>1.40128780309752</v>
      </c>
      <c r="K27" s="3874" t="n">
        <v>0.0138864226818</v>
      </c>
      <c r="L27" s="144"/>
      <c r="M27" s="144"/>
      <c r="N27" s="144"/>
      <c r="O27" s="144"/>
    </row>
    <row r="28" spans="1:15" x14ac:dyDescent="0.2">
      <c r="A28" s="1887" t="s">
        <v>909</v>
      </c>
      <c r="B28" s="3872"/>
      <c r="C28" s="3872" t="s">
        <v>1185</v>
      </c>
      <c r="D28" s="3874" t="s">
        <v>3059</v>
      </c>
      <c r="E28" s="3874" t="s">
        <v>2955</v>
      </c>
      <c r="F28" s="3874" t="s">
        <v>2955</v>
      </c>
      <c r="G28" s="3874" t="s">
        <v>2955</v>
      </c>
      <c r="H28" s="3874" t="s">
        <v>2955</v>
      </c>
      <c r="I28" s="3874" t="n">
        <v>21.9531587249638</v>
      </c>
      <c r="J28" s="3874" t="n">
        <v>1.35312241316488</v>
      </c>
      <c r="K28" s="3874" t="n">
        <v>0.01248847811211</v>
      </c>
      <c r="L28" s="461"/>
      <c r="M28" s="144"/>
      <c r="N28" s="144"/>
      <c r="O28" s="144"/>
    </row>
    <row r="29" spans="1:15" x14ac:dyDescent="0.2">
      <c r="A29" s="1887" t="s">
        <v>910</v>
      </c>
      <c r="B29" s="3872"/>
      <c r="C29" s="3872" t="s">
        <v>1185</v>
      </c>
      <c r="D29" s="3874" t="s">
        <v>3062</v>
      </c>
      <c r="E29" s="3874" t="n">
        <v>6790.843300446564</v>
      </c>
      <c r="F29" s="3874" t="n">
        <v>0.9796252909619</v>
      </c>
      <c r="G29" s="3874" t="n">
        <v>0.00709269641511</v>
      </c>
      <c r="H29" s="3874" t="n">
        <v>2.0585728574E-4</v>
      </c>
      <c r="I29" s="3874" t="n">
        <v>6.65248184407661</v>
      </c>
      <c r="J29" s="3874" t="n">
        <v>0.04816538993264</v>
      </c>
      <c r="K29" s="3874" t="n">
        <v>0.00139794456969</v>
      </c>
      <c r="L29" s="461"/>
      <c r="M29" s="144"/>
      <c r="N29" s="144"/>
      <c r="O29" s="144"/>
    </row>
    <row r="30" spans="1:15" x14ac:dyDescent="0.2">
      <c r="A30" s="1861" t="s">
        <v>896</v>
      </c>
      <c r="B30" s="3872"/>
      <c r="C30" s="3872" t="s">
        <v>1185</v>
      </c>
      <c r="D30" s="3874" t="s">
        <v>3059</v>
      </c>
      <c r="E30" s="3874" t="s">
        <v>2955</v>
      </c>
      <c r="F30" s="3874" t="s">
        <v>2955</v>
      </c>
      <c r="G30" s="3874" t="s">
        <v>2955</v>
      </c>
      <c r="H30" s="3874" t="s">
        <v>2955</v>
      </c>
      <c r="I30" s="3874" t="n">
        <v>304.9245892392428</v>
      </c>
      <c r="J30" s="3874" t="n">
        <v>2.27946668891411</v>
      </c>
      <c r="K30" s="3874" t="n">
        <v>0.05277626693062</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304.9245892392428</v>
      </c>
      <c r="J31" s="3874" t="n">
        <v>2.03039897938411</v>
      </c>
      <c r="K31" s="3874" t="n">
        <v>0.05106392642762</v>
      </c>
      <c r="L31" s="144"/>
      <c r="M31" s="144"/>
      <c r="N31" s="144"/>
      <c r="O31" s="144"/>
    </row>
    <row r="32" spans="1:15" x14ac:dyDescent="0.2">
      <c r="A32" s="1887" t="s">
        <v>909</v>
      </c>
      <c r="B32" s="3872"/>
      <c r="C32" s="3872" t="s">
        <v>1185</v>
      </c>
      <c r="D32" s="3874" t="s">
        <v>3059</v>
      </c>
      <c r="E32" s="3874" t="s">
        <v>2955</v>
      </c>
      <c r="F32" s="3874" t="s">
        <v>2955</v>
      </c>
      <c r="G32" s="3874" t="s">
        <v>2955</v>
      </c>
      <c r="H32" s="3874" t="s">
        <v>2955</v>
      </c>
      <c r="I32" s="3874" t="n">
        <v>304.9245892392428</v>
      </c>
      <c r="J32" s="3874" t="n">
        <v>2.03039897938411</v>
      </c>
      <c r="K32" s="3874" t="n">
        <v>0.05106392642762</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2947</v>
      </c>
      <c r="J34" s="3874" t="n">
        <v>0.24906770953</v>
      </c>
      <c r="K34" s="3874" t="n">
        <v>0.001712340503</v>
      </c>
      <c r="L34" s="144"/>
      <c r="M34" s="144"/>
      <c r="N34" s="144"/>
      <c r="O34" s="144"/>
    </row>
    <row r="35" spans="1:15" x14ac:dyDescent="0.2">
      <c r="A35" s="1887" t="s">
        <v>909</v>
      </c>
      <c r="B35" s="3872"/>
      <c r="C35" s="3872" t="s">
        <v>1185</v>
      </c>
      <c r="D35" s="3874" t="s">
        <v>3059</v>
      </c>
      <c r="E35" s="3874" t="s">
        <v>2955</v>
      </c>
      <c r="F35" s="3874" t="s">
        <v>2957</v>
      </c>
      <c r="G35" s="3874" t="s">
        <v>2955</v>
      </c>
      <c r="H35" s="3874" t="s">
        <v>2955</v>
      </c>
      <c r="I35" s="3874" t="s">
        <v>2957</v>
      </c>
      <c r="J35" s="3874" t="n">
        <v>0.24906770953</v>
      </c>
      <c r="K35" s="3874" t="n">
        <v>0.001712340503</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3059</v>
      </c>
      <c r="E37" s="3874" t="s">
        <v>2955</v>
      </c>
      <c r="F37" s="3874" t="s">
        <v>2955</v>
      </c>
      <c r="G37" s="3874" t="s">
        <v>2955</v>
      </c>
      <c r="H37" s="3874" t="s">
        <v>2955</v>
      </c>
      <c r="I37" s="3874" t="n">
        <v>42.1241284354009</v>
      </c>
      <c r="J37" s="3874" t="n">
        <v>1.91464430331631</v>
      </c>
      <c r="K37" s="3874" t="n">
        <v>0.0166374925711</v>
      </c>
      <c r="L37" s="144"/>
      <c r="M37" s="144"/>
      <c r="N37" s="144"/>
      <c r="O37" s="144"/>
    </row>
    <row r="38" spans="1:15" x14ac:dyDescent="0.2">
      <c r="A38" s="1861" t="s">
        <v>898</v>
      </c>
      <c r="B38" s="3872"/>
      <c r="C38" s="3872" t="s">
        <v>1185</v>
      </c>
      <c r="D38" s="3874" t="s">
        <v>3059</v>
      </c>
      <c r="E38" s="3874" t="s">
        <v>2955</v>
      </c>
      <c r="F38" s="3874" t="s">
        <v>2951</v>
      </c>
      <c r="G38" s="3874" t="s">
        <v>2955</v>
      </c>
      <c r="H38" s="3874" t="s">
        <v>2955</v>
      </c>
      <c r="I38" s="3874" t="s">
        <v>2951</v>
      </c>
      <c r="J38" s="3874" t="n">
        <v>2.07844436688502</v>
      </c>
      <c r="K38" s="3874" t="n">
        <v>0.02857861004467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3.6125160653717935E7</v>
      </c>
      <c r="C24" s="3874" t="n">
        <v>-3.067068836251646E7</v>
      </c>
      <c r="D24" s="3872" t="s">
        <v>1185</v>
      </c>
      <c r="E24" s="3874" t="n">
        <v>4596.839639052632</v>
      </c>
      <c r="F24" s="3874" t="n">
        <v>-18743.410255857623</v>
      </c>
      <c r="G24" s="354"/>
      <c r="H24" s="354"/>
      <c r="I24" s="354"/>
    </row>
    <row r="25" spans="1:9" ht="13.5" x14ac:dyDescent="0.2">
      <c r="A25" s="1929" t="s">
        <v>929</v>
      </c>
      <c r="B25" s="3874" t="n">
        <v>1.929712245065486E7</v>
      </c>
      <c r="C25" s="3874" t="n">
        <v>-1.4874953575704915E7</v>
      </c>
      <c r="D25" s="3872" t="s">
        <v>1185</v>
      </c>
      <c r="E25" s="3874" t="n">
        <v>4120.608911270555</v>
      </c>
      <c r="F25" s="3874" t="n">
        <v>-16707.69899137374</v>
      </c>
      <c r="G25" s="354"/>
      <c r="H25" s="354"/>
      <c r="I25" s="354"/>
    </row>
    <row r="26" spans="1:9" x14ac:dyDescent="0.2">
      <c r="A26" s="1929" t="s">
        <v>931</v>
      </c>
      <c r="B26" s="3871" t="n">
        <v>1.6817973234159637E7</v>
      </c>
      <c r="C26" s="3871" t="n">
        <v>-1.5785970925022755E7</v>
      </c>
      <c r="D26" s="3871" t="s">
        <v>2955</v>
      </c>
      <c r="E26" s="3871" t="n">
        <v>475.929620667431</v>
      </c>
      <c r="F26" s="3871" t="n">
        <v>-2034.607205063513</v>
      </c>
      <c r="G26" s="354"/>
      <c r="H26" s="354"/>
      <c r="I26" s="354"/>
    </row>
    <row r="27" spans="1:9" ht="13.5" x14ac:dyDescent="0.2">
      <c r="A27" s="1931" t="s">
        <v>932</v>
      </c>
      <c r="B27" s="3874" t="n">
        <v>10064.968903436986</v>
      </c>
      <c r="C27" s="3874" t="n">
        <v>-9763.861788790782</v>
      </c>
      <c r="D27" s="3872" t="s">
        <v>1185</v>
      </c>
      <c r="E27" s="3874" t="n">
        <v>0.3011071146462</v>
      </c>
      <c r="F27" s="3874"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9961.957109161951</v>
      </c>
      <c r="C42" s="3871" t="n">
        <v>-3423.43935748116</v>
      </c>
      <c r="D42" s="3871" t="s">
        <v>2955</v>
      </c>
      <c r="E42" s="3871" t="n">
        <v>3433.401314590322</v>
      </c>
      <c r="F42" s="3871" t="n">
        <v>-12589.138153497848</v>
      </c>
      <c r="G42" s="3871" t="n">
        <v>-5489.398403474187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spans="1:16" x14ac:dyDescent="0.2">
      <c r="A44" s="2733" t="s">
        <v>2911</v>
      </c>
      <c r="B44" s="144"/>
      <c r="C44" s="144"/>
      <c r="D44" s="144"/>
      <c r="E44" s="144"/>
      <c r="F44" s="144"/>
      <c r="G44" s="144"/>
      <c r="H44" s="144"/>
      <c r="I44" s="144"/>
      <c r="J44" s="144"/>
      <c r="K44" s="144"/>
      <c r="L44" s="144"/>
      <c r="M44" s="144"/>
      <c r="N44" s="144"/>
      <c r="O44" s="144"/>
      <c r="P44" s="144"/>
    </row>
    <row r="45" spans="1:16" ht="13.5" x14ac:dyDescent="0.2">
      <c r="A45" s="3378" t="s">
        <v>2233</v>
      </c>
      <c r="B45" s="3378"/>
      <c r="C45" s="3378"/>
      <c r="D45" s="3378"/>
      <c r="E45" s="3378"/>
      <c r="F45" s="3378"/>
      <c r="G45" s="3378"/>
      <c r="H45" s="3378"/>
      <c r="I45" s="3378"/>
      <c r="J45" s="3378"/>
      <c r="K45" s="144"/>
      <c r="L45" s="144"/>
      <c r="M45" s="144"/>
      <c r="N45" s="144"/>
      <c r="O45" s="144"/>
      <c r="P45" s="144"/>
    </row>
    <row r="46" spans="1:16" ht="13.5" x14ac:dyDescent="0.2">
      <c r="A46" s="3378" t="s">
        <v>980</v>
      </c>
      <c r="B46" s="3378"/>
      <c r="C46" s="3378"/>
      <c r="D46" s="3378"/>
      <c r="E46" s="3378"/>
      <c r="F46" s="3378"/>
      <c r="G46" s="3378"/>
      <c r="H46" s="3378"/>
      <c r="I46" s="3378"/>
      <c r="J46" s="3378"/>
      <c r="K46" s="144"/>
      <c r="L46" s="144"/>
      <c r="M46" s="144"/>
      <c r="N46" s="144"/>
      <c r="O46" s="144"/>
      <c r="P46" s="144"/>
    </row>
    <row r="47" spans="1:16" ht="13.5" x14ac:dyDescent="0.2">
      <c r="A47" s="3378" t="s">
        <v>981</v>
      </c>
      <c r="B47" s="3378"/>
      <c r="C47" s="3378"/>
      <c r="D47" s="3378"/>
      <c r="E47" s="3378"/>
      <c r="F47" s="3378"/>
      <c r="G47" s="3378"/>
      <c r="H47" s="3378"/>
      <c r="I47" s="3378"/>
      <c r="J47" s="3378"/>
      <c r="K47" s="144"/>
      <c r="L47" s="144"/>
      <c r="M47" s="144"/>
      <c r="N47" s="144"/>
      <c r="O47" s="144"/>
      <c r="P47" s="144"/>
    </row>
    <row r="48" spans="1:16" x14ac:dyDescent="0.2">
      <c r="A48" s="3379" t="s">
        <v>982</v>
      </c>
      <c r="B48" s="3379"/>
      <c r="C48" s="3379"/>
      <c r="D48" s="3379"/>
      <c r="E48" s="3379"/>
      <c r="F48" s="3379"/>
      <c r="G48" s="3379"/>
      <c r="H48" s="3379"/>
      <c r="I48" s="3379"/>
      <c r="J48" s="3379"/>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1" t="s">
        <v>1185</v>
      </c>
      <c r="C52" s="516"/>
      <c r="D52" s="516"/>
      <c r="E52" s="516"/>
      <c r="F52" s="516"/>
      <c r="G52" s="516"/>
      <c r="H52" s="516"/>
      <c r="I52" s="516"/>
      <c r="J52" s="516"/>
      <c r="K52" s="144"/>
      <c r="L52" s="144"/>
      <c r="M52" s="144"/>
      <c r="N52" s="144"/>
      <c r="O52" s="144"/>
      <c r="P52" s="144"/>
    </row>
    <row r="53" spans="1:16" ht="11.25" customHeight="1" x14ac:dyDescent="0.2">
      <c r="A53" s="906" t="s">
        <v>978</v>
      </c>
      <c r="B53" s="3871" t="s">
        <v>1185</v>
      </c>
      <c r="C53" s="516"/>
      <c r="D53" s="516"/>
      <c r="E53" s="516"/>
      <c r="F53" s="516"/>
      <c r="G53" s="516"/>
      <c r="H53" s="516"/>
      <c r="I53" s="516"/>
      <c r="J53" s="516"/>
      <c r="K53" s="144"/>
      <c r="L53" s="144"/>
      <c r="M53" s="144"/>
      <c r="N53" s="144"/>
      <c r="O53" s="144"/>
      <c r="P53" s="144"/>
    </row>
    <row r="54" spans="1:16" x14ac:dyDescent="0.2">
      <c r="A54" s="906" t="s">
        <v>932</v>
      </c>
      <c r="B54" s="3871"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0" t="s">
        <v>979</v>
      </c>
      <c r="B56" s="3380"/>
      <c r="C56" s="3380"/>
      <c r="D56" s="3380"/>
      <c r="E56" s="3380"/>
      <c r="F56" s="3380"/>
      <c r="G56" s="3380"/>
      <c r="H56" s="3380"/>
      <c r="I56" s="3380"/>
      <c r="J56" s="3380"/>
      <c r="K56" s="341"/>
      <c r="L56" s="341"/>
      <c r="M56" s="341"/>
      <c r="N56" s="341"/>
      <c r="O56" s="341"/>
      <c r="P56" s="341"/>
    </row>
    <row r="57" spans="1:16" x14ac:dyDescent="0.2">
      <c r="A57" s="3282" t="s">
        <v>280</v>
      </c>
      <c r="B57" s="3313"/>
      <c r="C57" s="3313"/>
      <c r="D57" s="3313"/>
      <c r="E57" s="3313"/>
      <c r="F57" s="3313"/>
      <c r="G57" s="3313"/>
      <c r="H57" s="3313"/>
      <c r="I57" s="3313"/>
      <c r="J57" s="3283"/>
      <c r="K57" s="341"/>
      <c r="L57" s="341"/>
      <c r="M57" s="341"/>
      <c r="N57" s="341"/>
      <c r="O57" s="341"/>
      <c r="P57" s="341"/>
    </row>
    <row r="58" spans="1:16" x14ac:dyDescent="0.2">
      <c r="A58" s="2754" t="s">
        <v>1484</v>
      </c>
      <c r="B58" s="3871" t="s">
        <v>1185</v>
      </c>
      <c r="C58" s="3027"/>
      <c r="D58" s="3027"/>
      <c r="E58" s="3027"/>
      <c r="F58" s="3027"/>
      <c r="G58" s="3027"/>
      <c r="H58" s="3027"/>
      <c r="I58" s="3027"/>
      <c r="J58" s="3027"/>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5043.410291516497</v>
      </c>
      <c r="C7" s="3873" t="n">
        <v>9346.942029584952</v>
      </c>
      <c r="D7" s="3873" t="n">
        <v>30.48980904666957</v>
      </c>
      <c r="E7" s="3873" t="n">
        <v>39.23026255095038</v>
      </c>
      <c r="F7" s="3873" t="n">
        <v>400.8360067783181</v>
      </c>
      <c r="G7" s="3873" t="n">
        <v>122.01092488620861</v>
      </c>
      <c r="H7" s="3873" t="n">
        <v>13.45077208068837</v>
      </c>
      <c r="I7" s="144"/>
      <c r="J7" s="144"/>
      <c r="K7" s="144"/>
      <c r="L7" s="144"/>
    </row>
    <row r="8" spans="1:12" ht="12" customHeight="1" x14ac:dyDescent="0.2">
      <c r="A8" s="1975" t="s">
        <v>985</v>
      </c>
      <c r="B8" s="3873" t="s">
        <v>2952</v>
      </c>
      <c r="C8" s="3873" t="n">
        <v>7977.910634677575</v>
      </c>
      <c r="D8" s="3872" t="s">
        <v>1185</v>
      </c>
      <c r="E8" s="3873" t="n">
        <v>0.006566641</v>
      </c>
      <c r="F8" s="3873" t="n">
        <v>10.37328854537665</v>
      </c>
      <c r="G8" s="3873" t="n">
        <v>74.71495395612413</v>
      </c>
      <c r="H8" s="3872" t="s">
        <v>1185</v>
      </c>
      <c r="I8" s="144"/>
      <c r="J8" s="144"/>
      <c r="K8" s="144"/>
      <c r="L8" s="144"/>
    </row>
    <row r="9" spans="1:12" ht="12" customHeight="1" x14ac:dyDescent="0.2">
      <c r="A9" s="1286" t="s">
        <v>986</v>
      </c>
      <c r="B9" s="3873" t="s">
        <v>2952</v>
      </c>
      <c r="C9" s="3873" t="n">
        <v>6658.539078576601</v>
      </c>
      <c r="D9" s="3872" t="s">
        <v>1185</v>
      </c>
      <c r="E9" s="3871" t="n">
        <v>0.006566641</v>
      </c>
      <c r="F9" s="3871" t="n">
        <v>10.37328854537665</v>
      </c>
      <c r="G9" s="3871" t="n">
        <v>66.6884194018708</v>
      </c>
      <c r="H9" s="3872" t="s">
        <v>1185</v>
      </c>
      <c r="I9" s="144"/>
      <c r="J9" s="144"/>
      <c r="K9" s="144"/>
      <c r="L9" s="144"/>
    </row>
    <row r="10" spans="1:12" ht="12" customHeight="1" x14ac:dyDescent="0.2">
      <c r="A10" s="1286" t="s">
        <v>987</v>
      </c>
      <c r="B10" s="3873" t="s">
        <v>2939</v>
      </c>
      <c r="C10" s="3873" t="n">
        <v>1264.7839057549334</v>
      </c>
      <c r="D10" s="3872" t="s">
        <v>1185</v>
      </c>
      <c r="E10" s="3871" t="s">
        <v>2951</v>
      </c>
      <c r="F10" s="3871" t="s">
        <v>2951</v>
      </c>
      <c r="G10" s="3871" t="n">
        <v>7.85957155425334</v>
      </c>
      <c r="H10" s="3872" t="s">
        <v>1185</v>
      </c>
      <c r="I10" s="144"/>
      <c r="J10" s="144"/>
      <c r="K10" s="144"/>
      <c r="L10" s="144"/>
    </row>
    <row r="11" spans="1:12" x14ac:dyDescent="0.2">
      <c r="A11" s="1978" t="s">
        <v>988</v>
      </c>
      <c r="B11" s="3873" t="s">
        <v>2939</v>
      </c>
      <c r="C11" s="3873" t="n">
        <v>54.58765034604051</v>
      </c>
      <c r="D11" s="3872" t="s">
        <v>1185</v>
      </c>
      <c r="E11" s="3873" t="s">
        <v>2939</v>
      </c>
      <c r="F11" s="3873" t="s">
        <v>2951</v>
      </c>
      <c r="G11" s="3873" t="n">
        <v>0.166963</v>
      </c>
      <c r="H11" s="3872" t="s">
        <v>1185</v>
      </c>
      <c r="I11" s="144"/>
      <c r="J11" s="144"/>
      <c r="K11" s="144"/>
      <c r="L11" s="144"/>
    </row>
    <row r="12" spans="1:12" ht="12.75" customHeight="1" x14ac:dyDescent="0.2">
      <c r="A12" s="1975" t="s">
        <v>989</v>
      </c>
      <c r="B12" s="3872" t="s">
        <v>1185</v>
      </c>
      <c r="C12" s="3873" t="n">
        <v>34.42912930609553</v>
      </c>
      <c r="D12" s="3873" t="n">
        <v>1.62645872399826</v>
      </c>
      <c r="E12" s="3873" t="s">
        <v>2952</v>
      </c>
      <c r="F12" s="3873" t="n">
        <v>0.29514853248912</v>
      </c>
      <c r="G12" s="3873" t="n">
        <v>0.02979003166443</v>
      </c>
      <c r="H12" s="3872" t="s">
        <v>1185</v>
      </c>
      <c r="I12" s="144"/>
      <c r="J12" s="144"/>
      <c r="K12" s="144"/>
      <c r="L12" s="144"/>
    </row>
    <row r="13" spans="1:12" ht="12.75" customHeight="1" x14ac:dyDescent="0.2">
      <c r="A13" s="1981" t="s">
        <v>991</v>
      </c>
      <c r="B13" s="3872" t="s">
        <v>1185</v>
      </c>
      <c r="C13" s="3873" t="n">
        <v>33.69168055089137</v>
      </c>
      <c r="D13" s="3873" t="n">
        <v>1.62645872399826</v>
      </c>
      <c r="E13" s="3871" t="s">
        <v>2951</v>
      </c>
      <c r="F13" s="3871" t="n">
        <v>0.29514853248912</v>
      </c>
      <c r="G13" s="3871" t="n">
        <v>0.02979003166443</v>
      </c>
      <c r="H13" s="3872" t="s">
        <v>1185</v>
      </c>
      <c r="I13" s="144"/>
      <c r="J13" s="144"/>
      <c r="K13" s="144"/>
      <c r="L13" s="144"/>
    </row>
    <row r="14" spans="1:12" ht="12.75" customHeight="1" x14ac:dyDescent="0.2">
      <c r="A14" s="1981" t="s">
        <v>992</v>
      </c>
      <c r="B14" s="3872" t="s">
        <v>1185</v>
      </c>
      <c r="C14" s="3873" t="n">
        <v>0.73744875520416</v>
      </c>
      <c r="D14" s="3873" t="s">
        <v>2947</v>
      </c>
      <c r="E14" s="3871" t="s">
        <v>2951</v>
      </c>
      <c r="F14" s="3871" t="s">
        <v>2951</v>
      </c>
      <c r="G14" s="3871" t="s">
        <v>2951</v>
      </c>
      <c r="H14" s="3872" t="s">
        <v>1185</v>
      </c>
      <c r="I14" s="144"/>
      <c r="J14" s="144"/>
      <c r="K14" s="144"/>
      <c r="L14" s="144"/>
    </row>
    <row r="15" spans="1:12" ht="12" customHeight="1" x14ac:dyDescent="0.2">
      <c r="A15" s="1975" t="s">
        <v>993</v>
      </c>
      <c r="B15" s="3873" t="n">
        <v>5023.039255584828</v>
      </c>
      <c r="C15" s="3873" t="n">
        <v>17.22726241293803</v>
      </c>
      <c r="D15" s="3873" t="n">
        <v>1.35400282574644</v>
      </c>
      <c r="E15" s="3873" t="n">
        <v>39.16642957897458</v>
      </c>
      <c r="F15" s="3873" t="n">
        <v>389.26756845379106</v>
      </c>
      <c r="G15" s="3873" t="n">
        <v>41.77981179929249</v>
      </c>
      <c r="H15" s="3873" t="n">
        <v>12.67513362676217</v>
      </c>
      <c r="I15" s="144"/>
      <c r="J15" s="144"/>
      <c r="K15" s="144"/>
      <c r="L15" s="144"/>
    </row>
    <row r="16" spans="1:12" ht="12" customHeight="1" x14ac:dyDescent="0.2">
      <c r="A16" s="1286" t="s">
        <v>994</v>
      </c>
      <c r="B16" s="3873" t="n">
        <v>4906.670885391464</v>
      </c>
      <c r="C16" s="3873" t="n">
        <v>3.63639515045589</v>
      </c>
      <c r="D16" s="3873" t="n">
        <v>0.63833728363081</v>
      </c>
      <c r="E16" s="3871" t="n">
        <v>14.40838477094402</v>
      </c>
      <c r="F16" s="3871" t="n">
        <v>12.48446187976552</v>
      </c>
      <c r="G16" s="3871" t="n">
        <v>6.71578610481125</v>
      </c>
      <c r="H16" s="3871" t="n">
        <v>11.57497587447893</v>
      </c>
      <c r="I16" s="144"/>
      <c r="J16" s="144"/>
      <c r="K16" s="144"/>
      <c r="L16" s="144"/>
    </row>
    <row r="17" spans="1:12" ht="12" customHeight="1" x14ac:dyDescent="0.2">
      <c r="A17" s="1286" t="s">
        <v>995</v>
      </c>
      <c r="B17" s="3873" t="n">
        <v>116.36837019336481</v>
      </c>
      <c r="C17" s="3873" t="n">
        <v>13.59086726248214</v>
      </c>
      <c r="D17" s="3873" t="n">
        <v>0.71566554211563</v>
      </c>
      <c r="E17" s="3871" t="n">
        <v>24.75804480803056</v>
      </c>
      <c r="F17" s="3871" t="n">
        <v>376.78310657402557</v>
      </c>
      <c r="G17" s="3871" t="n">
        <v>35.06402569448124</v>
      </c>
      <c r="H17" s="3871" t="n">
        <v>1.10015775228324</v>
      </c>
      <c r="I17" s="144"/>
      <c r="J17" s="144"/>
      <c r="K17" s="144"/>
      <c r="L17" s="144"/>
    </row>
    <row r="18" spans="1:12" ht="12.75" customHeight="1" x14ac:dyDescent="0.2">
      <c r="A18" s="1975" t="s">
        <v>996</v>
      </c>
      <c r="B18" s="3872" t="s">
        <v>1185</v>
      </c>
      <c r="C18" s="3873" t="n">
        <v>1315.8212314697207</v>
      </c>
      <c r="D18" s="3873" t="n">
        <v>27.50934749692487</v>
      </c>
      <c r="E18" s="3873" t="n">
        <v>0.011901455</v>
      </c>
      <c r="F18" s="3873" t="n">
        <v>0.174627983</v>
      </c>
      <c r="G18" s="3873" t="n">
        <v>4.26727693392296</v>
      </c>
      <c r="H18" s="3872" t="s">
        <v>1185</v>
      </c>
      <c r="I18" s="144"/>
      <c r="J18" s="144"/>
      <c r="K18" s="144"/>
      <c r="L18" s="144"/>
    </row>
    <row r="19" spans="1:12" ht="12.75" customHeight="1" x14ac:dyDescent="0.2">
      <c r="A19" s="1286" t="s">
        <v>997</v>
      </c>
      <c r="B19" s="3872" t="s">
        <v>1185</v>
      </c>
      <c r="C19" s="3873" t="n">
        <v>907.7514372806886</v>
      </c>
      <c r="D19" s="3873" t="n">
        <v>26.28299865952201</v>
      </c>
      <c r="E19" s="3871" t="n">
        <v>0.007107735</v>
      </c>
      <c r="F19" s="3871" t="n">
        <v>0.13121969</v>
      </c>
      <c r="G19" s="3871" t="n">
        <v>0.34835157647599</v>
      </c>
      <c r="H19" s="3872" t="s">
        <v>1185</v>
      </c>
      <c r="I19" s="144"/>
      <c r="J19" s="144"/>
      <c r="K19" s="144"/>
      <c r="L19" s="144"/>
    </row>
    <row r="20" spans="1:12" ht="12.75" customHeight="1" x14ac:dyDescent="0.2">
      <c r="A20" s="1286" t="s">
        <v>998</v>
      </c>
      <c r="B20" s="3872" t="s">
        <v>1185</v>
      </c>
      <c r="C20" s="3873" t="n">
        <v>404.95560761903215</v>
      </c>
      <c r="D20" s="3873" t="n">
        <v>0.77432076280429</v>
      </c>
      <c r="E20" s="3871" t="n">
        <v>0.00479372</v>
      </c>
      <c r="F20" s="3871" t="n">
        <v>0.043408293</v>
      </c>
      <c r="G20" s="3871" t="n">
        <v>3.91843840644697</v>
      </c>
      <c r="H20" s="3872" t="s">
        <v>1185</v>
      </c>
      <c r="I20" s="144"/>
      <c r="J20" s="144"/>
      <c r="K20" s="144"/>
      <c r="L20" s="144"/>
    </row>
    <row r="21" spans="1:12" ht="12" customHeight="1" x14ac:dyDescent="0.2">
      <c r="A21" s="1286" t="s">
        <v>2930</v>
      </c>
      <c r="B21" s="3872" t="s">
        <v>1185</v>
      </c>
      <c r="C21" s="3873" t="n">
        <v>3.11418657</v>
      </c>
      <c r="D21" s="3873" t="n">
        <v>0.45202807459857</v>
      </c>
      <c r="E21" s="3873" t="s">
        <v>2939</v>
      </c>
      <c r="F21" s="3873" t="s">
        <v>2939</v>
      </c>
      <c r="G21" s="3873" t="n">
        <v>4.86951E-4</v>
      </c>
      <c r="H21" s="3872" t="s">
        <v>1185</v>
      </c>
      <c r="I21" s="144"/>
      <c r="J21" s="144"/>
      <c r="K21" s="144"/>
      <c r="L21" s="144"/>
    </row>
    <row r="22" spans="1:12" x14ac:dyDescent="0.2">
      <c r="A22" s="1975" t="s">
        <v>2235</v>
      </c>
      <c r="B22" s="3873" t="n">
        <v>20.3710359316677</v>
      </c>
      <c r="C22" s="3873" t="n">
        <v>1.55377171862199</v>
      </c>
      <c r="D22" s="3873" t="s">
        <v>2951</v>
      </c>
      <c r="E22" s="3873" t="n">
        <v>0.0453648759758</v>
      </c>
      <c r="F22" s="3873" t="n">
        <v>0.72537326366125</v>
      </c>
      <c r="G22" s="3873" t="n">
        <v>1.2190921652046</v>
      </c>
      <c r="H22" s="3873" t="n">
        <v>0.7756384539262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129675.6906842399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3825.579486339904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-10643.103244617541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222381.9691872125</v>
      </c>
      <c r="C11" s="3872" t="s">
        <v>1185</v>
      </c>
      <c r="D11" s="3872" t="s">
        <v>1185</v>
      </c>
      <c r="E11" s="3874" t="n">
        <v>0.03065655558259</v>
      </c>
      <c r="F11" s="3874" t="s">
        <v>2952</v>
      </c>
      <c r="G11" s="3874" t="n">
        <v>6658.539078576601</v>
      </c>
      <c r="H11" s="3874" t="n">
        <v>158.92612037802874</v>
      </c>
      <c r="I11" s="3874" t="n">
        <v>326.61844188644386</v>
      </c>
      <c r="J11" s="3874" t="s">
        <v>2952</v>
      </c>
      <c r="K11" s="3410"/>
      <c r="L11" s="232"/>
    </row>
    <row r="12" spans="1:12" ht="14.25" customHeight="1" x14ac:dyDescent="0.2">
      <c r="A12" s="1995" t="s">
        <v>1016</v>
      </c>
      <c r="B12" s="3871" t="n">
        <v>218156.5375029009</v>
      </c>
      <c r="C12" s="3871" t="s">
        <v>1185</v>
      </c>
      <c r="D12" s="3871" t="s">
        <v>1185</v>
      </c>
      <c r="E12" s="3874" t="n">
        <v>0.03017506972275</v>
      </c>
      <c r="F12" s="3874" t="s">
        <v>2951</v>
      </c>
      <c r="G12" s="3871" t="n">
        <v>6423.962609245695</v>
      </c>
      <c r="H12" s="3871" t="n">
        <v>158.92612037802874</v>
      </c>
      <c r="I12" s="3871" t="n">
        <v>321.17047663294386</v>
      </c>
      <c r="J12" s="3871" t="s">
        <v>2951</v>
      </c>
      <c r="K12" s="3410"/>
      <c r="L12" s="232"/>
    </row>
    <row r="13" spans="1:12" ht="13.5" customHeight="1" x14ac:dyDescent="0.2">
      <c r="A13" s="1995" t="s">
        <v>1017</v>
      </c>
      <c r="B13" s="3871" t="n">
        <v>4225.43168431159</v>
      </c>
      <c r="C13" s="3871" t="s">
        <v>1185</v>
      </c>
      <c r="D13" s="3871" t="s">
        <v>1185</v>
      </c>
      <c r="E13" s="3874" t="n">
        <v>0.05551538561181</v>
      </c>
      <c r="F13" s="3874" t="s">
        <v>2939</v>
      </c>
      <c r="G13" s="3871" t="n">
        <v>234.576469330907</v>
      </c>
      <c r="H13" s="3871" t="s">
        <v>2940</v>
      </c>
      <c r="I13" s="3871" t="n">
        <v>5.4479652535</v>
      </c>
      <c r="J13" s="3871" t="s">
        <v>2939</v>
      </c>
      <c r="K13" s="3410"/>
      <c r="L13" s="232"/>
    </row>
    <row r="14" spans="1:12" ht="14.25" customHeight="1" x14ac:dyDescent="0.2">
      <c r="A14" s="1995" t="s">
        <v>987</v>
      </c>
      <c r="B14" s="3871" t="n">
        <v>53000.720907296185</v>
      </c>
      <c r="C14" s="3871" t="s">
        <v>1185</v>
      </c>
      <c r="D14" s="3871" t="s">
        <v>1185</v>
      </c>
      <c r="E14" s="3874" t="n">
        <v>0.02386352268618</v>
      </c>
      <c r="F14" s="3874" t="s">
        <v>2939</v>
      </c>
      <c r="G14" s="3871" t="n">
        <v>1264.7839057549334</v>
      </c>
      <c r="H14" s="3871" t="s">
        <v>2940</v>
      </c>
      <c r="I14" s="3871" t="s">
        <v>2939</v>
      </c>
      <c r="J14" s="3871" t="s">
        <v>2939</v>
      </c>
      <c r="K14" s="3410"/>
      <c r="L14" s="232"/>
    </row>
    <row r="15" spans="1:12" ht="12" customHeight="1" x14ac:dyDescent="0.2">
      <c r="A15" s="1998" t="s">
        <v>988</v>
      </c>
      <c r="B15" s="3871" t="n">
        <v>2722.4988723939205</v>
      </c>
      <c r="C15" s="3871" t="s">
        <v>1185</v>
      </c>
      <c r="D15" s="3871" t="s">
        <v>1185</v>
      </c>
      <c r="E15" s="3874" t="n">
        <v>0.02005056857858</v>
      </c>
      <c r="F15" s="3874" t="s">
        <v>2939</v>
      </c>
      <c r="G15" s="3871" t="n">
        <v>54.58765034604051</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8783.10352633092</v>
      </c>
      <c r="C9" s="3874" t="n">
        <v>3.83596532249527</v>
      </c>
      <c r="D9" s="3874" t="n">
        <v>0.18518041135713</v>
      </c>
      <c r="E9" s="3874" t="n">
        <v>33.69168055089137</v>
      </c>
      <c r="F9" s="3874" t="s">
        <v>2947</v>
      </c>
      <c r="G9" s="3872" t="s">
        <v>1185</v>
      </c>
      <c r="H9" s="3874" t="n">
        <v>1.62645872399826</v>
      </c>
      <c r="I9" s="144"/>
    </row>
    <row r="10" spans="1:9" x14ac:dyDescent="0.2">
      <c r="A10" s="2013" t="s">
        <v>1034</v>
      </c>
      <c r="B10" s="3871" t="n">
        <v>6308.562039013601</v>
      </c>
      <c r="C10" s="3874" t="n">
        <v>3.81023416979064</v>
      </c>
      <c r="D10" s="3874" t="n">
        <v>0.17882553624876</v>
      </c>
      <c r="E10" s="3871" t="n">
        <v>24.03709864329372</v>
      </c>
      <c r="F10" s="3871" t="s">
        <v>2951</v>
      </c>
      <c r="G10" s="3872" t="s">
        <v>1185</v>
      </c>
      <c r="H10" s="3871" t="n">
        <v>1.12813198958517</v>
      </c>
      <c r="I10" s="144"/>
    </row>
    <row r="11" spans="1:9" ht="13.5" x14ac:dyDescent="0.2">
      <c r="A11" s="2013" t="s">
        <v>2242</v>
      </c>
      <c r="B11" s="3874" t="n">
        <v>2474.541487317319</v>
      </c>
      <c r="C11" s="3874" t="n">
        <v>3.90156396935753</v>
      </c>
      <c r="D11" s="3874" t="n">
        <v>0.20138144256912</v>
      </c>
      <c r="E11" s="3874" t="n">
        <v>9.65458190759765</v>
      </c>
      <c r="F11" s="3874" t="s">
        <v>2957</v>
      </c>
      <c r="G11" s="3872" t="s">
        <v>1185</v>
      </c>
      <c r="H11" s="3874" t="n">
        <v>0.49832673441309</v>
      </c>
      <c r="I11" s="144"/>
    </row>
    <row r="12" spans="1:9" ht="13.5" x14ac:dyDescent="0.2">
      <c r="A12" s="2013" t="s">
        <v>2243</v>
      </c>
      <c r="B12" s="3874" t="n">
        <v>87.61516867629389</v>
      </c>
      <c r="C12" s="3874" t="n">
        <v>19.96754326493071</v>
      </c>
      <c r="D12" s="3874" t="s">
        <v>2947</v>
      </c>
      <c r="E12" s="3874" t="n">
        <v>0.73744875520416</v>
      </c>
      <c r="F12" s="3874" t="n">
        <v>0.08225884988823</v>
      </c>
      <c r="G12" s="3874" t="n">
        <v>0.92975206611571</v>
      </c>
      <c r="H12" s="3874" t="s">
        <v>2947</v>
      </c>
      <c r="I12" s="144"/>
    </row>
    <row r="13" spans="1:9" x14ac:dyDescent="0.2">
      <c r="A13" s="2013" t="s">
        <v>1034</v>
      </c>
      <c r="B13" s="3871" t="n">
        <v>85.78710867629388</v>
      </c>
      <c r="C13" s="3874" t="n">
        <v>10.70976352286328</v>
      </c>
      <c r="D13" s="3874" t="s">
        <v>2957</v>
      </c>
      <c r="E13" s="3871" t="n">
        <v>0.24126270210695</v>
      </c>
      <c r="F13" s="3871" t="n">
        <v>0.08225884988823</v>
      </c>
      <c r="G13" s="3871" t="n">
        <v>0.5952380952381</v>
      </c>
      <c r="H13" s="3871" t="s">
        <v>2957</v>
      </c>
      <c r="I13" s="144"/>
    </row>
    <row r="14" spans="1:9" ht="13.5" x14ac:dyDescent="0.2">
      <c r="A14" s="2013" t="s">
        <v>2242</v>
      </c>
      <c r="B14" s="3874" t="n">
        <v>1.82806</v>
      </c>
      <c r="C14" s="3874" t="n">
        <v>454.416170133814</v>
      </c>
      <c r="D14" s="3874" t="s">
        <v>2951</v>
      </c>
      <c r="E14" s="3874" t="n">
        <v>0.49618605309721</v>
      </c>
      <c r="F14" s="3874" t="s">
        <v>2951</v>
      </c>
      <c r="G14" s="3874" t="n">
        <v>0.33451397087761</v>
      </c>
      <c r="H14" s="3874" t="s">
        <v>2951</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7723.451430909663</v>
      </c>
      <c r="C9" s="3874" t="n">
        <v>635.2951046930528</v>
      </c>
      <c r="D9" s="3874" t="n">
        <v>0.47082514637211</v>
      </c>
      <c r="E9" s="3874" t="n">
        <v>0.08264922610585</v>
      </c>
      <c r="F9" s="3874" t="n">
        <v>4906.670885391464</v>
      </c>
      <c r="G9" s="3874" t="n">
        <v>3.63639515045589</v>
      </c>
      <c r="H9" s="3874" t="n">
        <v>0.63833728363081</v>
      </c>
    </row>
    <row r="10" spans="1:8" ht="14.25" x14ac:dyDescent="0.2">
      <c r="A10" s="2036" t="s">
        <v>2249</v>
      </c>
      <c r="B10" s="3874" t="n">
        <v>2964.579258831931</v>
      </c>
      <c r="C10" s="3874" t="n">
        <v>367.7990646779807</v>
      </c>
      <c r="D10" s="3874" t="n">
        <v>0.02277705400814</v>
      </c>
      <c r="E10" s="3874" t="n">
        <v>0.10367300511253</v>
      </c>
      <c r="F10" s="3874" t="n">
        <v>1090.3694785621256</v>
      </c>
      <c r="G10" s="3874" t="n">
        <v>0.06752438188983</v>
      </c>
      <c r="H10" s="3874" t="n">
        <v>0.30734684065739</v>
      </c>
    </row>
    <row r="11" spans="1:8" x14ac:dyDescent="0.2">
      <c r="A11" s="2013" t="s">
        <v>1034</v>
      </c>
      <c r="B11" s="3871" t="n">
        <v>2618.6780979300515</v>
      </c>
      <c r="C11" s="3874" t="n">
        <v>369.6039378613314</v>
      </c>
      <c r="D11" s="3874" t="n">
        <v>0.00564399871142</v>
      </c>
      <c r="E11" s="3874" t="n">
        <v>0.03429935694042</v>
      </c>
      <c r="F11" s="3871" t="n">
        <v>967.8737369861683</v>
      </c>
      <c r="G11" s="3871" t="n">
        <v>0.01477981581035</v>
      </c>
      <c r="H11" s="3871" t="n">
        <v>0.08981897479297</v>
      </c>
    </row>
    <row r="12" spans="1:8" ht="13.5" x14ac:dyDescent="0.2">
      <c r="A12" s="2013" t="s">
        <v>2250</v>
      </c>
      <c r="B12" s="3874" t="n">
        <v>345.90116090187945</v>
      </c>
      <c r="C12" s="3874" t="n">
        <v>354.1350981782486</v>
      </c>
      <c r="D12" s="3874" t="n">
        <v>0.15248450147423</v>
      </c>
      <c r="E12" s="3874" t="n">
        <v>0.62887289911734</v>
      </c>
      <c r="F12" s="3874" t="n">
        <v>122.49574157595725</v>
      </c>
      <c r="G12" s="3874" t="n">
        <v>0.05274456607948</v>
      </c>
      <c r="H12" s="3874" t="n">
        <v>0.21752786586442</v>
      </c>
    </row>
    <row r="13" spans="1:8" x14ac:dyDescent="0.2">
      <c r="A13" s="2036" t="s">
        <v>1041</v>
      </c>
      <c r="B13" s="3874" t="n">
        <v>4758.872172077732</v>
      </c>
      <c r="C13" s="3874" t="n">
        <v>1031.0575085796436</v>
      </c>
      <c r="D13" s="3874" t="n">
        <v>0.74994045637664</v>
      </c>
      <c r="E13" s="3874" t="n">
        <v>0.06955228697158</v>
      </c>
      <c r="F13" s="3874" t="n">
        <v>4906.670885391464</v>
      </c>
      <c r="G13" s="3874" t="n">
        <v>3.56887076856606</v>
      </c>
      <c r="H13" s="3874" t="n">
        <v>0.33099044297342</v>
      </c>
    </row>
    <row r="14" spans="1:8" x14ac:dyDescent="0.2">
      <c r="A14" s="2013" t="s">
        <v>1034</v>
      </c>
      <c r="B14" s="3871" t="n">
        <v>3617.176745084938</v>
      </c>
      <c r="C14" s="3874" t="n">
        <v>678.52700604351</v>
      </c>
      <c r="D14" s="3874" t="n">
        <v>0.94182757500712</v>
      </c>
      <c r="E14" s="3874" t="n">
        <v>0.03771759593993</v>
      </c>
      <c r="F14" s="3871" t="n">
        <v>2454.3521071726914</v>
      </c>
      <c r="G14" s="3871" t="n">
        <v>3.40675680219548</v>
      </c>
      <c r="H14" s="3871" t="n">
        <v>0.13643121091441</v>
      </c>
    </row>
    <row r="15" spans="1:8" ht="13.5" x14ac:dyDescent="0.2">
      <c r="A15" s="2013" t="s">
        <v>2251</v>
      </c>
      <c r="B15" s="3874" t="n">
        <v>1141.6954269927944</v>
      </c>
      <c r="C15" s="3874" t="n">
        <v>2147.9623376246122</v>
      </c>
      <c r="D15" s="3874" t="n">
        <v>0.14199405773008</v>
      </c>
      <c r="E15" s="3874" t="n">
        <v>0.17041255264679</v>
      </c>
      <c r="F15" s="3874" t="n">
        <v>2452.3187782187724</v>
      </c>
      <c r="G15" s="3874" t="n">
        <v>0.16211396637058</v>
      </c>
      <c r="H15" s="3874" t="n">
        <v>0.19455923205901</v>
      </c>
    </row>
    <row r="16" spans="1:8" x14ac:dyDescent="0.2">
      <c r="A16" s="2036" t="s">
        <v>1042</v>
      </c>
      <c r="B16" s="3874" t="n">
        <v>6278.499467632428</v>
      </c>
      <c r="C16" s="3874" t="n">
        <v>18.53442383698193</v>
      </c>
      <c r="D16" s="3874" t="n">
        <v>2.16466806002727</v>
      </c>
      <c r="E16" s="3874" t="n">
        <v>0.11398671701815</v>
      </c>
      <c r="F16" s="3874" t="n">
        <v>116.36837019336481</v>
      </c>
      <c r="G16" s="3874" t="n">
        <v>13.59086726248214</v>
      </c>
      <c r="H16" s="3874" t="n">
        <v>0.71566554211563</v>
      </c>
    </row>
    <row r="17" spans="1:8" ht="14.25" x14ac:dyDescent="0.2">
      <c r="A17" s="2036" t="s">
        <v>2249</v>
      </c>
      <c r="B17" s="3874" t="n">
        <v>5799.856780543574</v>
      </c>
      <c r="C17" s="3874" t="n">
        <v>124.84454666766035</v>
      </c>
      <c r="D17" s="3874" t="n">
        <v>1.91749850771809</v>
      </c>
      <c r="E17" s="3874" t="n">
        <v>0.11901248685446</v>
      </c>
      <c r="F17" s="3874" t="n">
        <v>724.0804905043185</v>
      </c>
      <c r="G17" s="3874" t="n">
        <v>11.12121672167095</v>
      </c>
      <c r="H17" s="3874" t="n">
        <v>0.69025537885219</v>
      </c>
    </row>
    <row r="18" spans="1:8" x14ac:dyDescent="0.2">
      <c r="A18" s="2045" t="s">
        <v>1034</v>
      </c>
      <c r="B18" s="3871" t="n">
        <v>41.9981565833603</v>
      </c>
      <c r="C18" s="3874" t="n">
        <v>667.3094189302255</v>
      </c>
      <c r="D18" s="3874" t="n">
        <v>1.34814055886854</v>
      </c>
      <c r="E18" s="3874" t="n">
        <v>0.02172188223522</v>
      </c>
      <c r="F18" s="3871" t="n">
        <v>28.02576546578279</v>
      </c>
      <c r="G18" s="3871" t="n">
        <v>0.05661941828774</v>
      </c>
      <c r="H18" s="3871" t="n">
        <v>9.122790114E-4</v>
      </c>
    </row>
    <row r="19" spans="1:8" x14ac:dyDescent="0.2">
      <c r="A19" s="2045" t="s">
        <v>551</v>
      </c>
      <c r="B19" s="3874" t="n">
        <v>5757.858623960214</v>
      </c>
      <c r="C19" s="3874" t="n">
        <v>120.88777625453304</v>
      </c>
      <c r="D19" s="3874" t="n">
        <v>1.92165143780016</v>
      </c>
      <c r="E19" s="3874" t="n">
        <v>0.11972213019823</v>
      </c>
      <c r="F19" s="3874" t="n">
        <v>696.0547250385357</v>
      </c>
      <c r="G19" s="3874" t="n">
        <v>11.06459730338321</v>
      </c>
      <c r="H19" s="3874" t="n">
        <v>0.68934309984079</v>
      </c>
    </row>
    <row r="20" spans="1:8" x14ac:dyDescent="0.2">
      <c r="A20" s="2036" t="s">
        <v>1041</v>
      </c>
      <c r="B20" s="3874" t="n">
        <v>478.6426870888544</v>
      </c>
      <c r="C20" s="3874" t="n">
        <v>243.12158804958904</v>
      </c>
      <c r="D20" s="3874" t="n">
        <v>5.15969554623683</v>
      </c>
      <c r="E20" s="3874" t="n">
        <v>0.0530879588237</v>
      </c>
      <c r="F20" s="3874" t="n">
        <v>116.36837019336481</v>
      </c>
      <c r="G20" s="3874" t="n">
        <v>2.46965054081119</v>
      </c>
      <c r="H20" s="3874" t="n">
        <v>0.02541016326344</v>
      </c>
    </row>
    <row r="21" spans="1:8" x14ac:dyDescent="0.2">
      <c r="A21" s="2045" t="s">
        <v>1034</v>
      </c>
      <c r="B21" s="3871" t="n">
        <v>281.5333879206018</v>
      </c>
      <c r="C21" s="3874" t="n">
        <v>235.73176754260874</v>
      </c>
      <c r="D21" s="3874" t="n">
        <v>5.67727295222084</v>
      </c>
      <c r="E21" s="3874" t="n">
        <v>0.08946458128861</v>
      </c>
      <c r="F21" s="3871" t="n">
        <v>66.36636315678238</v>
      </c>
      <c r="G21" s="3871" t="n">
        <v>1.59834188838873</v>
      </c>
      <c r="H21" s="3871" t="n">
        <v>0.02518726666908</v>
      </c>
    </row>
    <row r="22" spans="1:8" x14ac:dyDescent="0.2">
      <c r="A22" s="2045" t="s">
        <v>551</v>
      </c>
      <c r="B22" s="3874" t="n">
        <v>197.1092991682526</v>
      </c>
      <c r="C22" s="3874" t="n">
        <v>253.6765502570261</v>
      </c>
      <c r="D22" s="3874" t="n">
        <v>4.42043402365664</v>
      </c>
      <c r="E22" s="3874" t="n">
        <v>0.00113082739019</v>
      </c>
      <c r="F22" s="3874" t="n">
        <v>50.00200703658242</v>
      </c>
      <c r="G22" s="3874" t="n">
        <v>0.87130865242246</v>
      </c>
      <c r="H22" s="3874" t="n">
        <v>2.2289659436E-4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13183.725372230192</v>
      </c>
      <c r="C10" s="3871" t="n">
        <v>1219.854656497979</v>
      </c>
      <c r="D10" s="3871" t="n">
        <v>3314.3928331191123</v>
      </c>
      <c r="E10" s="3874" t="n">
        <v>0.10510248573927</v>
      </c>
      <c r="F10" s="3874" t="n">
        <v>0.00504633742699</v>
      </c>
      <c r="G10" s="3871" t="n">
        <v>907.7514372806886</v>
      </c>
      <c r="H10" s="3871" t="n">
        <v>137.0507444135937</v>
      </c>
      <c r="I10" s="3871" t="n">
        <v>340.84012623105156</v>
      </c>
      <c r="J10" s="3871" t="n">
        <v>26.28299865952201</v>
      </c>
      <c r="K10" s="144"/>
      <c r="L10" s="341"/>
      <c r="M10" s="341"/>
      <c r="N10" s="341"/>
      <c r="O10" s="341"/>
      <c r="P10" s="341"/>
      <c r="Q10" s="341"/>
    </row>
    <row r="11" spans="1:17" x14ac:dyDescent="0.2">
      <c r="A11" s="2055" t="s">
        <v>1062</v>
      </c>
      <c r="B11" s="3871" t="n">
        <v>13842.323403845456</v>
      </c>
      <c r="C11" s="3871" t="n">
        <v>1591.218065295</v>
      </c>
      <c r="D11" s="3871" t="n">
        <v>48.4112155103769</v>
      </c>
      <c r="E11" s="3874" t="n">
        <v>0.03047440305497</v>
      </c>
      <c r="F11" s="3874" t="n">
        <v>0.01017841777231</v>
      </c>
      <c r="G11" s="3871" t="n">
        <v>404.95560761903215</v>
      </c>
      <c r="H11" s="3871" t="n">
        <v>2.46412605461112</v>
      </c>
      <c r="I11" s="3871" t="n">
        <v>14.41680895241269</v>
      </c>
      <c r="J11" s="3871" t="n">
        <v>0.77432076280429</v>
      </c>
      <c r="K11" s="144"/>
      <c r="L11" s="341"/>
      <c r="M11" s="341"/>
      <c r="N11" s="341"/>
      <c r="O11" s="341"/>
      <c r="P11" s="341"/>
      <c r="Q11" s="341"/>
    </row>
    <row r="12" spans="1:17" x14ac:dyDescent="0.2">
      <c r="A12" s="2055" t="s">
        <v>932</v>
      </c>
      <c r="B12" s="3874" t="n">
        <v>10.38</v>
      </c>
      <c r="C12" s="3874" t="s">
        <v>2939</v>
      </c>
      <c r="D12" s="3874" t="n">
        <v>57.530845858</v>
      </c>
      <c r="E12" s="3874" t="n">
        <v>0.30001797398844</v>
      </c>
      <c r="F12" s="3874" t="n">
        <v>0.005</v>
      </c>
      <c r="G12" s="3874" t="n">
        <v>3.11418657</v>
      </c>
      <c r="H12" s="3874" t="s">
        <v>2939</v>
      </c>
      <c r="I12" s="3874" t="s">
        <v>2939</v>
      </c>
      <c r="J12" s="3874" t="n">
        <v>0.45202807459857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5.949170020821233E7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3924928.460039361</v>
      </c>
      <c r="C7" s="3875" t="n">
        <v>27798.376861786397</v>
      </c>
      <c r="D7" s="3875" t="n">
        <v>1190.3470314799922</v>
      </c>
      <c r="E7" s="3875" t="n">
        <v>34718.12284713256</v>
      </c>
      <c r="F7" s="3875" t="n">
        <v>18356.748515572697</v>
      </c>
      <c r="G7" s="3875" t="n">
        <v>5339.88959954071</v>
      </c>
      <c r="H7" s="3875" t="n">
        <v>0.57255745674912</v>
      </c>
      <c r="I7" s="3875" t="n">
        <v>0.0017120481742</v>
      </c>
      <c r="J7" s="3875" t="n">
        <v>16476.268727502833</v>
      </c>
      <c r="K7" s="3875" t="n">
        <v>61107.09646140644</v>
      </c>
      <c r="L7" s="3875" t="n">
        <v>17060.09703298458</v>
      </c>
      <c r="M7" s="3875" t="n">
        <v>18771.94435139646</v>
      </c>
    </row>
    <row r="8" spans="1:13" ht="12" customHeight="1" x14ac:dyDescent="0.2">
      <c r="A8" s="2084" t="s">
        <v>1069</v>
      </c>
      <c r="B8" s="3875" t="n">
        <v>3899460.5285505443</v>
      </c>
      <c r="C8" s="3875" t="n">
        <v>7005.033271831697</v>
      </c>
      <c r="D8" s="3875" t="n">
        <v>101.17564952546358</v>
      </c>
      <c r="E8" s="3872" t="s">
        <v>1185</v>
      </c>
      <c r="F8" s="3872" t="s">
        <v>1185</v>
      </c>
      <c r="G8" s="3872" t="s">
        <v>1185</v>
      </c>
      <c r="H8" s="3872" t="s">
        <v>1185</v>
      </c>
      <c r="I8" s="3872" t="s">
        <v>1185</v>
      </c>
      <c r="J8" s="3875" t="n">
        <v>14360.055082664783</v>
      </c>
      <c r="K8" s="3875" t="n">
        <v>47361.24065620763</v>
      </c>
      <c r="L8" s="3875" t="n">
        <v>8582.119835286992</v>
      </c>
      <c r="M8" s="3875" t="n">
        <v>16039.507066316026</v>
      </c>
    </row>
    <row r="9" spans="1:13" ht="13.5" customHeight="1" x14ac:dyDescent="0.2">
      <c r="A9" s="2078" t="s">
        <v>1356</v>
      </c>
      <c r="B9" s="3875" t="n">
        <v>3757862.1428496893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3870373.612113927</v>
      </c>
      <c r="C10" s="3875" t="n">
        <v>1233.4133168728167</v>
      </c>
      <c r="D10" s="3875" t="n">
        <v>100.53424640004042</v>
      </c>
      <c r="E10" s="3872" t="s">
        <v>1185</v>
      </c>
      <c r="F10" s="3872" t="s">
        <v>1185</v>
      </c>
      <c r="G10" s="3872" t="s">
        <v>1185</v>
      </c>
      <c r="H10" s="3872" t="s">
        <v>1185</v>
      </c>
      <c r="I10" s="3872" t="s">
        <v>1185</v>
      </c>
      <c r="J10" s="3875" t="n">
        <v>14300.708639045335</v>
      </c>
      <c r="K10" s="3875" t="n">
        <v>47191.23647858469</v>
      </c>
      <c r="L10" s="3875" t="n">
        <v>7184.56730684274</v>
      </c>
      <c r="M10" s="3875" t="n">
        <v>15700.066763372804</v>
      </c>
    </row>
    <row r="11" spans="1:13" ht="12" customHeight="1" x14ac:dyDescent="0.2">
      <c r="A11" s="2088" t="s">
        <v>1071</v>
      </c>
      <c r="B11" s="3875" t="n">
        <v>1507523.585116899</v>
      </c>
      <c r="C11" s="3875" t="n">
        <v>49.68977345392068</v>
      </c>
      <c r="D11" s="3875" t="n">
        <v>25.88628308293167</v>
      </c>
      <c r="E11" s="3872" t="s">
        <v>1185</v>
      </c>
      <c r="F11" s="3872" t="s">
        <v>1185</v>
      </c>
      <c r="G11" s="3872" t="s">
        <v>1185</v>
      </c>
      <c r="H11" s="3872" t="s">
        <v>1185</v>
      </c>
      <c r="I11" s="3872" t="s">
        <v>1185</v>
      </c>
      <c r="J11" s="3875" t="n">
        <v>2947.48105906605</v>
      </c>
      <c r="K11" s="3875" t="n">
        <v>627.646211165467</v>
      </c>
      <c r="L11" s="3875" t="n">
        <v>67.19011735192</v>
      </c>
      <c r="M11" s="3875" t="n">
        <v>10833.923895689926</v>
      </c>
    </row>
    <row r="12" spans="1:13" ht="12" customHeight="1" x14ac:dyDescent="0.2">
      <c r="A12" s="2088" t="s">
        <v>1072</v>
      </c>
      <c r="B12" s="3875" t="n">
        <v>724323.4893143611</v>
      </c>
      <c r="C12" s="3875" t="n">
        <v>54.1586371436162</v>
      </c>
      <c r="D12" s="3875" t="n">
        <v>15.08816008561719</v>
      </c>
      <c r="E12" s="3872" t="s">
        <v>1185</v>
      </c>
      <c r="F12" s="3872" t="s">
        <v>1185</v>
      </c>
      <c r="G12" s="3872" t="s">
        <v>1185</v>
      </c>
      <c r="H12" s="3872" t="s">
        <v>1185</v>
      </c>
      <c r="I12" s="3872" t="s">
        <v>1185</v>
      </c>
      <c r="J12" s="3875" t="n">
        <v>1786.2127847559748</v>
      </c>
      <c r="K12" s="3875" t="n">
        <v>3776.9293661249126</v>
      </c>
      <c r="L12" s="3875" t="n">
        <v>176.96890337759132</v>
      </c>
      <c r="M12" s="3875" t="n">
        <v>2455.3863930674033</v>
      </c>
    </row>
    <row r="13" spans="1:13" ht="12" customHeight="1" x14ac:dyDescent="0.2">
      <c r="A13" s="2088" t="s">
        <v>1073</v>
      </c>
      <c r="B13" s="3875" t="n">
        <v>815467.3866374255</v>
      </c>
      <c r="C13" s="3875" t="n">
        <v>247.45976159676613</v>
      </c>
      <c r="D13" s="3875" t="n">
        <v>31.34072509985137</v>
      </c>
      <c r="E13" s="3872" t="s">
        <v>1185</v>
      </c>
      <c r="F13" s="3872" t="s">
        <v>1185</v>
      </c>
      <c r="G13" s="3872" t="s">
        <v>1185</v>
      </c>
      <c r="H13" s="3872" t="s">
        <v>1185</v>
      </c>
      <c r="I13" s="3872" t="s">
        <v>1185</v>
      </c>
      <c r="J13" s="3875" t="n">
        <v>7848.537161538384</v>
      </c>
      <c r="K13" s="3875" t="n">
        <v>30877.581611337693</v>
      </c>
      <c r="L13" s="3875" t="n">
        <v>5134.479465335005</v>
      </c>
      <c r="M13" s="3875" t="n">
        <v>894.0733667799032</v>
      </c>
    </row>
    <row r="14" spans="1:13" ht="12" customHeight="1" x14ac:dyDescent="0.2">
      <c r="A14" s="2088" t="s">
        <v>1074</v>
      </c>
      <c r="B14" s="3875" t="n">
        <v>808344.325387192</v>
      </c>
      <c r="C14" s="3875" t="n">
        <v>877.9206050179101</v>
      </c>
      <c r="D14" s="3875" t="n">
        <v>27.5398657470812</v>
      </c>
      <c r="E14" s="3872" t="s">
        <v>1185</v>
      </c>
      <c r="F14" s="3872" t="s">
        <v>1185</v>
      </c>
      <c r="G14" s="3872" t="s">
        <v>1185</v>
      </c>
      <c r="H14" s="3872" t="s">
        <v>1185</v>
      </c>
      <c r="I14" s="3872" t="s">
        <v>1185</v>
      </c>
      <c r="J14" s="3875" t="n">
        <v>1634.755977537497</v>
      </c>
      <c r="K14" s="3875" t="n">
        <v>11679.16216424373</v>
      </c>
      <c r="L14" s="3875" t="n">
        <v>1742.2710832272494</v>
      </c>
      <c r="M14" s="3875" t="n">
        <v>1489.7252499144745</v>
      </c>
    </row>
    <row r="15" spans="1:13" ht="12" customHeight="1" x14ac:dyDescent="0.2">
      <c r="A15" s="2088" t="s">
        <v>1075</v>
      </c>
      <c r="B15" s="3875" t="n">
        <v>14714.825658049405</v>
      </c>
      <c r="C15" s="3875" t="n">
        <v>4.1845396606036</v>
      </c>
      <c r="D15" s="3875" t="n">
        <v>0.67921238455898</v>
      </c>
      <c r="E15" s="3872" t="s">
        <v>1185</v>
      </c>
      <c r="F15" s="3872" t="s">
        <v>1185</v>
      </c>
      <c r="G15" s="3872" t="s">
        <v>1185</v>
      </c>
      <c r="H15" s="3872" t="s">
        <v>1185</v>
      </c>
      <c r="I15" s="3872" t="s">
        <v>1185</v>
      </c>
      <c r="J15" s="3875" t="n">
        <v>83.721656147429</v>
      </c>
      <c r="K15" s="3875" t="n">
        <v>229.9171257128853</v>
      </c>
      <c r="L15" s="3875" t="n">
        <v>63.65773755097379</v>
      </c>
      <c r="M15" s="3875" t="n">
        <v>26.95785792109673</v>
      </c>
    </row>
    <row r="16" spans="1:13" ht="12" customHeight="1" x14ac:dyDescent="0.2">
      <c r="A16" s="2078" t="s">
        <v>45</v>
      </c>
      <c r="B16" s="3875" t="n">
        <v>29086.91643661739</v>
      </c>
      <c r="C16" s="3875" t="n">
        <v>5771.619954958879</v>
      </c>
      <c r="D16" s="3875" t="n">
        <v>0.64140312542317</v>
      </c>
      <c r="E16" s="3872" t="s">
        <v>1185</v>
      </c>
      <c r="F16" s="3872" t="s">
        <v>1185</v>
      </c>
      <c r="G16" s="3872" t="s">
        <v>1185</v>
      </c>
      <c r="H16" s="3872" t="s">
        <v>1185</v>
      </c>
      <c r="I16" s="3872" t="s">
        <v>1185</v>
      </c>
      <c r="J16" s="3875" t="n">
        <v>59.3464436194484</v>
      </c>
      <c r="K16" s="3875" t="n">
        <v>170.0041776229421</v>
      </c>
      <c r="L16" s="3875" t="n">
        <v>1397.552528444253</v>
      </c>
      <c r="M16" s="3875" t="n">
        <v>339.4403029432223</v>
      </c>
    </row>
    <row r="17" spans="1:13" ht="12" customHeight="1" x14ac:dyDescent="0.2">
      <c r="A17" s="2088" t="s">
        <v>1076</v>
      </c>
      <c r="B17" s="3875" t="n">
        <v>5547.234695217807</v>
      </c>
      <c r="C17" s="3875" t="n">
        <v>3417.7231427005477</v>
      </c>
      <c r="D17" s="3875" t="n">
        <v>1.6061136567E-4</v>
      </c>
      <c r="E17" s="3872" t="s">
        <v>1185</v>
      </c>
      <c r="F17" s="3872" t="s">
        <v>1185</v>
      </c>
      <c r="G17" s="3872" t="s">
        <v>1185</v>
      </c>
      <c r="H17" s="3872" t="s">
        <v>1185</v>
      </c>
      <c r="I17" s="3872" t="s">
        <v>1185</v>
      </c>
      <c r="J17" s="3875" t="n">
        <v>2.3220086612297</v>
      </c>
      <c r="K17" s="3875" t="n">
        <v>76.05082873122427</v>
      </c>
      <c r="L17" s="3875" t="n">
        <v>237.92702885078256</v>
      </c>
      <c r="M17" s="3875" t="n">
        <v>17.75688260962615</v>
      </c>
    </row>
    <row r="18" spans="1:13" ht="12.75" customHeight="1" x14ac:dyDescent="0.2">
      <c r="A18" s="2089" t="s">
        <v>1077</v>
      </c>
      <c r="B18" s="3875" t="n">
        <v>23539.681741399585</v>
      </c>
      <c r="C18" s="3875" t="n">
        <v>2353.896812258332</v>
      </c>
      <c r="D18" s="3875" t="n">
        <v>0.6412425140575</v>
      </c>
      <c r="E18" s="3872" t="s">
        <v>1185</v>
      </c>
      <c r="F18" s="3872" t="s">
        <v>1185</v>
      </c>
      <c r="G18" s="3872" t="s">
        <v>1185</v>
      </c>
      <c r="H18" s="3872" t="s">
        <v>1185</v>
      </c>
      <c r="I18" s="3872" t="s">
        <v>1185</v>
      </c>
      <c r="J18" s="3875" t="n">
        <v>57.0244349582187</v>
      </c>
      <c r="K18" s="3875" t="n">
        <v>93.95334889171785</v>
      </c>
      <c r="L18" s="3875" t="n">
        <v>1159.6254995934705</v>
      </c>
      <c r="M18" s="3875" t="n">
        <v>321.6834203335962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277865.77311512484</v>
      </c>
      <c r="C20" s="3875" t="n">
        <v>64.75323840307001</v>
      </c>
      <c r="D20" s="3875" t="n">
        <v>347.83036406007244</v>
      </c>
      <c r="E20" s="3875" t="n">
        <v>34718.12284713256</v>
      </c>
      <c r="F20" s="3875" t="n">
        <v>18356.748515572697</v>
      </c>
      <c r="G20" s="3875" t="n">
        <v>5339.88959954071</v>
      </c>
      <c r="H20" s="3875" t="n">
        <v>0.57255745674912</v>
      </c>
      <c r="I20" s="3875" t="n">
        <v>0.0017120481742</v>
      </c>
      <c r="J20" s="3875" t="n">
        <v>263.49150899254795</v>
      </c>
      <c r="K20" s="3875" t="n">
        <v>3441.2505031944006</v>
      </c>
      <c r="L20" s="3875" t="n">
        <v>4805.557747707994</v>
      </c>
      <c r="M20" s="3875" t="n">
        <v>406.6171500724796</v>
      </c>
    </row>
    <row r="21" spans="1:13" ht="12" customHeight="1" x14ac:dyDescent="0.2">
      <c r="A21" s="2078" t="s">
        <v>359</v>
      </c>
      <c r="B21" s="3875" t="n">
        <v>122644.10053601107</v>
      </c>
      <c r="C21" s="3872" t="s">
        <v>1185</v>
      </c>
      <c r="D21" s="3872" t="s">
        <v>1185</v>
      </c>
      <c r="E21" s="3872" t="s">
        <v>1185</v>
      </c>
      <c r="F21" s="3872" t="s">
        <v>1185</v>
      </c>
      <c r="G21" s="3872" t="s">
        <v>1185</v>
      </c>
      <c r="H21" s="3872" t="s">
        <v>1185</v>
      </c>
      <c r="I21" s="3872" t="s">
        <v>1185</v>
      </c>
      <c r="J21" s="3875" t="n">
        <v>86.51419842412359</v>
      </c>
      <c r="K21" s="3875" t="n">
        <v>44.65044470179783</v>
      </c>
      <c r="L21" s="3875" t="n">
        <v>9.05561459456559</v>
      </c>
      <c r="M21" s="3875" t="n">
        <v>70.82278002090102</v>
      </c>
    </row>
    <row r="22" spans="1:13" ht="12" customHeight="1" x14ac:dyDescent="0.2">
      <c r="A22" s="2078" t="s">
        <v>1079</v>
      </c>
      <c r="B22" s="3875" t="n">
        <v>51155.33527433334</v>
      </c>
      <c r="C22" s="3875" t="n">
        <v>52.01312324531523</v>
      </c>
      <c r="D22" s="3875" t="n">
        <v>334.36691889333474</v>
      </c>
      <c r="E22" s="3875" t="n">
        <v>30609.599714054842</v>
      </c>
      <c r="F22" s="3875" t="n">
        <v>4626.378070539825</v>
      </c>
      <c r="G22" s="3875" t="n">
        <v>5066.289599540711</v>
      </c>
      <c r="H22" s="3875" t="n">
        <v>0.082804</v>
      </c>
      <c r="I22" s="3875" t="s">
        <v>2939</v>
      </c>
      <c r="J22" s="3875" t="n">
        <v>109.44172186406259</v>
      </c>
      <c r="K22" s="3875" t="n">
        <v>189.13330759540014</v>
      </c>
      <c r="L22" s="3875" t="n">
        <v>329.3506246296431</v>
      </c>
      <c r="M22" s="3875" t="n">
        <v>183.81138316806556</v>
      </c>
    </row>
    <row r="23" spans="1:13" ht="12" customHeight="1" x14ac:dyDescent="0.2">
      <c r="A23" s="2078" t="s">
        <v>330</v>
      </c>
      <c r="B23" s="3875" t="n">
        <v>90610.49847999503</v>
      </c>
      <c r="C23" s="3875" t="n">
        <v>9.20601832606979</v>
      </c>
      <c r="D23" s="3875" t="n">
        <v>0.13469212856052</v>
      </c>
      <c r="E23" s="3875" t="s">
        <v>2942</v>
      </c>
      <c r="F23" s="3875" t="n">
        <v>12712.984771544638</v>
      </c>
      <c r="G23" s="3875" t="s">
        <v>2939</v>
      </c>
      <c r="H23" s="3875" t="n">
        <v>0.0767983725</v>
      </c>
      <c r="I23" s="3875" t="s">
        <v>1185</v>
      </c>
      <c r="J23" s="3875" t="n">
        <v>45.40618324675332</v>
      </c>
      <c r="K23" s="3875" t="n">
        <v>3087.733253527497</v>
      </c>
      <c r="L23" s="3875" t="n">
        <v>18.42459079541527</v>
      </c>
      <c r="M23" s="3875" t="n">
        <v>106.1742829947896</v>
      </c>
    </row>
    <row r="24" spans="1:13" x14ac:dyDescent="0.2">
      <c r="A24" s="2091" t="s">
        <v>1080</v>
      </c>
      <c r="B24" s="3875" t="n">
        <v>12575.274477221923</v>
      </c>
      <c r="C24" s="3875" t="n">
        <v>0.14411837337268</v>
      </c>
      <c r="D24" s="3875" t="n">
        <v>0.01301335493659</v>
      </c>
      <c r="E24" s="3872" t="s">
        <v>1185</v>
      </c>
      <c r="F24" s="3872" t="s">
        <v>1185</v>
      </c>
      <c r="G24" s="3872" t="s">
        <v>1185</v>
      </c>
      <c r="H24" s="3872" t="s">
        <v>1185</v>
      </c>
      <c r="I24" s="3872" t="s">
        <v>1185</v>
      </c>
      <c r="J24" s="3875" t="n">
        <v>3.32123498177758</v>
      </c>
      <c r="K24" s="3875" t="n">
        <v>9.90693402477467</v>
      </c>
      <c r="L24" s="3875" t="n">
        <v>3849.545048106242</v>
      </c>
      <c r="M24" s="3875" t="n">
        <v>4.13892846027381</v>
      </c>
    </row>
    <row r="25" spans="1:13" x14ac:dyDescent="0.2">
      <c r="A25" s="2091" t="s">
        <v>1081</v>
      </c>
      <c r="B25" s="3872" t="s">
        <v>1185</v>
      </c>
      <c r="C25" s="3872" t="s">
        <v>1185</v>
      </c>
      <c r="D25" s="3872" t="s">
        <v>1185</v>
      </c>
      <c r="E25" s="3875" t="n">
        <v>81.6275671801369</v>
      </c>
      <c r="F25" s="3875" t="n">
        <v>630.1103980484011</v>
      </c>
      <c r="G25" s="3875" t="s">
        <v>2952</v>
      </c>
      <c r="H25" s="3875" t="n">
        <v>0.02064311859504</v>
      </c>
      <c r="I25" s="3875" t="n">
        <v>0.0017120481742</v>
      </c>
      <c r="J25" s="3872" t="s">
        <v>1185</v>
      </c>
      <c r="K25" s="3872" t="s">
        <v>1185</v>
      </c>
      <c r="L25" s="3872" t="s">
        <v>1185</v>
      </c>
      <c r="M25" s="3872" t="s">
        <v>1185</v>
      </c>
    </row>
    <row r="26" spans="1:13" x14ac:dyDescent="0.2">
      <c r="A26" s="2091" t="s">
        <v>1082</v>
      </c>
      <c r="B26" s="3872" t="s">
        <v>1185</v>
      </c>
      <c r="C26" s="3872" t="s">
        <v>1185</v>
      </c>
      <c r="D26" s="3872" t="s">
        <v>1185</v>
      </c>
      <c r="E26" s="3875" t="n">
        <v>4026.879761897578</v>
      </c>
      <c r="F26" s="3875" t="n">
        <v>1.87115077465</v>
      </c>
      <c r="G26" s="3875" t="s">
        <v>2943</v>
      </c>
      <c r="H26" s="3875" t="s">
        <v>1185</v>
      </c>
      <c r="I26" s="3875" t="s">
        <v>1185</v>
      </c>
      <c r="J26" s="3872" t="s">
        <v>1185</v>
      </c>
      <c r="K26" s="3872" t="s">
        <v>1185</v>
      </c>
      <c r="L26" s="3872" t="s">
        <v>1185</v>
      </c>
      <c r="M26" s="3872" t="s">
        <v>1185</v>
      </c>
    </row>
    <row r="27" spans="1:13" x14ac:dyDescent="0.2">
      <c r="A27" s="2091" t="s">
        <v>1083</v>
      </c>
      <c r="B27" s="3875" t="n">
        <v>784.1376478318057</v>
      </c>
      <c r="C27" s="3875" t="n">
        <v>2.36459403133069</v>
      </c>
      <c r="D27" s="3875" t="n">
        <v>13.08162930588479</v>
      </c>
      <c r="E27" s="3875" t="s">
        <v>2943</v>
      </c>
      <c r="F27" s="3875" t="n">
        <v>385.08921666518523</v>
      </c>
      <c r="G27" s="3875" t="s">
        <v>1185</v>
      </c>
      <c r="H27" s="3875" t="n">
        <v>0.39205696565408</v>
      </c>
      <c r="I27" s="3875" t="s">
        <v>1185</v>
      </c>
      <c r="J27" s="3875" t="n">
        <v>1.69978390152038</v>
      </c>
      <c r="K27" s="3875" t="n">
        <v>68.63906229237274</v>
      </c>
      <c r="L27" s="3875" t="n">
        <v>314.2285558802072</v>
      </c>
      <c r="M27" s="3875" t="n">
        <v>0.76029836959798</v>
      </c>
    </row>
    <row r="28" spans="1:13" ht="12.75" customHeight="1" x14ac:dyDescent="0.2">
      <c r="A28" s="2078" t="s">
        <v>2276</v>
      </c>
      <c r="B28" s="3875" t="n">
        <v>96.42669973168925</v>
      </c>
      <c r="C28" s="3875" t="n">
        <v>1.02538442698162</v>
      </c>
      <c r="D28" s="3875" t="n">
        <v>0.23411037735578</v>
      </c>
      <c r="E28" s="3875" t="n">
        <v>0.015804</v>
      </c>
      <c r="F28" s="3875" t="n">
        <v>0.314908</v>
      </c>
      <c r="G28" s="3875" t="n">
        <v>273.6</v>
      </c>
      <c r="H28" s="3875" t="n">
        <v>2.55E-4</v>
      </c>
      <c r="I28" s="3875" t="s">
        <v>1185</v>
      </c>
      <c r="J28" s="3875" t="n">
        <v>17.1083865743105</v>
      </c>
      <c r="K28" s="3875" t="n">
        <v>41.18750105255811</v>
      </c>
      <c r="L28" s="3875" t="n">
        <v>284.95331370192076</v>
      </c>
      <c r="M28" s="3875" t="n">
        <v>40.90947705885161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10052.191017040772</v>
      </c>
      <c r="C8" s="3875" t="n">
        <v>10953.687964856796</v>
      </c>
      <c r="D8" s="3875" t="n">
        <v>658.5010730385118</v>
      </c>
      <c r="E8" s="3872" t="s">
        <v>1185</v>
      </c>
      <c r="F8" s="3872" t="s">
        <v>1185</v>
      </c>
      <c r="G8" s="3872" t="s">
        <v>1185</v>
      </c>
      <c r="H8" s="3872" t="s">
        <v>1185</v>
      </c>
      <c r="I8" s="3872" t="s">
        <v>1185</v>
      </c>
      <c r="J8" s="3875" t="n">
        <v>648.7356373928168</v>
      </c>
      <c r="K8" s="3875" t="n">
        <v>2640.158836191632</v>
      </c>
      <c r="L8" s="3875" t="n">
        <v>1555.9585321384307</v>
      </c>
      <c r="M8" s="3875" t="n">
        <v>4.00282061889419</v>
      </c>
      <c r="N8" s="411"/>
    </row>
    <row r="9" spans="1:14" x14ac:dyDescent="0.2">
      <c r="A9" s="2106" t="s">
        <v>1086</v>
      </c>
      <c r="B9" s="3872" t="s">
        <v>1185</v>
      </c>
      <c r="C9" s="3875" t="n">
        <v>8878.576150413111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1895.7435815192337</v>
      </c>
      <c r="D10" s="3875" t="n">
        <v>88.34642430299557</v>
      </c>
      <c r="E10" s="3872" t="s">
        <v>1185</v>
      </c>
      <c r="F10" s="3872" t="s">
        <v>1185</v>
      </c>
      <c r="G10" s="3872" t="s">
        <v>1185</v>
      </c>
      <c r="H10" s="3872" t="s">
        <v>1185</v>
      </c>
      <c r="I10" s="3872" t="s">
        <v>1185</v>
      </c>
      <c r="J10" s="3872" t="s">
        <v>1185</v>
      </c>
      <c r="K10" s="3872" t="s">
        <v>1185</v>
      </c>
      <c r="L10" s="3875" t="n">
        <v>1209.0927322250004</v>
      </c>
      <c r="M10" s="3872" t="s">
        <v>1185</v>
      </c>
      <c r="N10" s="144"/>
    </row>
    <row r="11" spans="1:14" x14ac:dyDescent="0.2">
      <c r="A11" s="2106" t="s">
        <v>515</v>
      </c>
      <c r="B11" s="3872" t="s">
        <v>1185</v>
      </c>
      <c r="C11" s="3875" t="n">
        <v>106.96083214344628</v>
      </c>
      <c r="D11" s="3872" t="s">
        <v>1185</v>
      </c>
      <c r="E11" s="3872" t="s">
        <v>1185</v>
      </c>
      <c r="F11" s="3872" t="s">
        <v>1185</v>
      </c>
      <c r="G11" s="3872" t="s">
        <v>1185</v>
      </c>
      <c r="H11" s="3872" t="s">
        <v>1185</v>
      </c>
      <c r="I11" s="3872" t="s">
        <v>1185</v>
      </c>
      <c r="J11" s="3872" t="s">
        <v>1185</v>
      </c>
      <c r="K11" s="3872" t="s">
        <v>1185</v>
      </c>
      <c r="L11" s="3875" t="s">
        <v>2947</v>
      </c>
      <c r="M11" s="3872" t="s">
        <v>1185</v>
      </c>
      <c r="N11" s="144"/>
    </row>
    <row r="12" spans="1:14" x14ac:dyDescent="0.2">
      <c r="A12" s="2106" t="s">
        <v>1087</v>
      </c>
      <c r="B12" s="3872" t="s">
        <v>1185</v>
      </c>
      <c r="C12" s="3875" t="s">
        <v>2957</v>
      </c>
      <c r="D12" s="3875" t="n">
        <v>567.7794979642711</v>
      </c>
      <c r="E12" s="3872" t="s">
        <v>1185</v>
      </c>
      <c r="F12" s="3872" t="s">
        <v>1185</v>
      </c>
      <c r="G12" s="3872" t="s">
        <v>1185</v>
      </c>
      <c r="H12" s="3872" t="s">
        <v>1185</v>
      </c>
      <c r="I12" s="3872" t="s">
        <v>1185</v>
      </c>
      <c r="J12" s="3875" t="n">
        <v>485.1841834863455</v>
      </c>
      <c r="K12" s="3875" t="s">
        <v>2951</v>
      </c>
      <c r="L12" s="3875" t="n">
        <v>329.64871172699463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61.8220246266635</v>
      </c>
      <c r="D14" s="3875" t="n">
        <v>1.80128763482868</v>
      </c>
      <c r="E14" s="3872" t="s">
        <v>1185</v>
      </c>
      <c r="F14" s="3872" t="s">
        <v>1185</v>
      </c>
      <c r="G14" s="3872" t="s">
        <v>1185</v>
      </c>
      <c r="H14" s="3872" t="s">
        <v>1185</v>
      </c>
      <c r="I14" s="3872" t="s">
        <v>1185</v>
      </c>
      <c r="J14" s="3875" t="n">
        <v>100.20341380859284</v>
      </c>
      <c r="K14" s="3875" t="n">
        <v>2640.1493013643326</v>
      </c>
      <c r="L14" s="3875" t="n">
        <v>10.16520851875544</v>
      </c>
      <c r="M14" s="3872" t="s">
        <v>1185</v>
      </c>
      <c r="N14" s="144"/>
    </row>
    <row r="15" spans="1:14" x14ac:dyDescent="0.2">
      <c r="A15" s="2106" t="s">
        <v>1088</v>
      </c>
      <c r="B15" s="3875" t="n">
        <v>6388.927754401885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3189.6361408718753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470.390027322999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3.23709444401237</v>
      </c>
      <c r="C18" s="3875" t="n">
        <v>10.58537615434059</v>
      </c>
      <c r="D18" s="3875" t="n">
        <v>0.5738631364164</v>
      </c>
      <c r="E18" s="3872" t="s">
        <v>1185</v>
      </c>
      <c r="F18" s="3872" t="s">
        <v>1185</v>
      </c>
      <c r="G18" s="3872" t="s">
        <v>1185</v>
      </c>
      <c r="H18" s="3872" t="s">
        <v>1185</v>
      </c>
      <c r="I18" s="3872" t="s">
        <v>1185</v>
      </c>
      <c r="J18" s="3875" t="n">
        <v>63.34804009787842</v>
      </c>
      <c r="K18" s="3875" t="n">
        <v>0.00953482729933</v>
      </c>
      <c r="L18" s="3875" t="n">
        <v>7.05187966768013</v>
      </c>
      <c r="M18" s="3871" t="n">
        <v>4.00282061889419</v>
      </c>
      <c r="N18" s="144"/>
    </row>
    <row r="19" spans="1:14" ht="14.25" x14ac:dyDescent="0.2">
      <c r="A19" s="2084" t="s">
        <v>2279</v>
      </c>
      <c r="B19" s="3875" t="n">
        <v>-267493.44293486554</v>
      </c>
      <c r="C19" s="3875" t="n">
        <v>427.96035710988536</v>
      </c>
      <c r="D19" s="3875" t="n">
        <v>52.35013580927502</v>
      </c>
      <c r="E19" s="3872" t="s">
        <v>1185</v>
      </c>
      <c r="F19" s="3872" t="s">
        <v>1185</v>
      </c>
      <c r="G19" s="3872" t="s">
        <v>1185</v>
      </c>
      <c r="H19" s="3872" t="s">
        <v>1185</v>
      </c>
      <c r="I19" s="3872" t="s">
        <v>1185</v>
      </c>
      <c r="J19" s="3875" t="n">
        <v>101.40369427105144</v>
      </c>
      <c r="K19" s="3875" t="n">
        <v>2412.8797372646313</v>
      </c>
      <c r="L19" s="3875" t="n">
        <v>1167.6472136068332</v>
      </c>
      <c r="M19" s="3875" t="n">
        <v>4.2954911199262</v>
      </c>
      <c r="N19" s="411"/>
    </row>
    <row r="20" spans="1:14" ht="13.5" customHeight="1" x14ac:dyDescent="0.2">
      <c r="A20" s="2106" t="s">
        <v>2280</v>
      </c>
      <c r="B20" s="3875" t="n">
        <v>-403183.7606560379</v>
      </c>
      <c r="C20" s="3875" t="n">
        <v>146.24259431425014</v>
      </c>
      <c r="D20" s="3875" t="n">
        <v>18.5468186029516</v>
      </c>
      <c r="E20" s="3872" t="s">
        <v>1185</v>
      </c>
      <c r="F20" s="3872" t="s">
        <v>1185</v>
      </c>
      <c r="G20" s="3872" t="s">
        <v>1185</v>
      </c>
      <c r="H20" s="3872" t="s">
        <v>1185</v>
      </c>
      <c r="I20" s="3872" t="s">
        <v>1185</v>
      </c>
      <c r="J20" s="3875" t="n">
        <v>54.50666244800658</v>
      </c>
      <c r="K20" s="3875" t="n">
        <v>1386.1715004259813</v>
      </c>
      <c r="L20" s="3875" t="n">
        <v>78.03894967545645</v>
      </c>
      <c r="M20" s="3872" t="s">
        <v>1185</v>
      </c>
      <c r="N20" s="144"/>
    </row>
    <row r="21" spans="1:14" ht="13.5" x14ac:dyDescent="0.2">
      <c r="A21" s="2106" t="s">
        <v>2281</v>
      </c>
      <c r="B21" s="3875" t="n">
        <v>74005.59100863947</v>
      </c>
      <c r="C21" s="3875" t="n">
        <v>40.6250679841093</v>
      </c>
      <c r="D21" s="3875" t="n">
        <v>13.13219791706243</v>
      </c>
      <c r="E21" s="3872" t="s">
        <v>1185</v>
      </c>
      <c r="F21" s="3872" t="s">
        <v>1185</v>
      </c>
      <c r="G21" s="3872" t="s">
        <v>1185</v>
      </c>
      <c r="H21" s="3872" t="s">
        <v>1185</v>
      </c>
      <c r="I21" s="3872" t="s">
        <v>1185</v>
      </c>
      <c r="J21" s="3875" t="n">
        <v>3.16325257250838</v>
      </c>
      <c r="K21" s="3875" t="n">
        <v>105.4856317670534</v>
      </c>
      <c r="L21" s="3875" t="n">
        <v>0.34870450474621</v>
      </c>
      <c r="M21" s="3872" t="s">
        <v>1185</v>
      </c>
      <c r="N21" s="144"/>
    </row>
    <row r="22" spans="1:14" ht="13.5" x14ac:dyDescent="0.2">
      <c r="A22" s="2106" t="s">
        <v>2282</v>
      </c>
      <c r="B22" s="3875" t="n">
        <v>23975.80843043153</v>
      </c>
      <c r="C22" s="3875" t="n">
        <v>94.59546742749755</v>
      </c>
      <c r="D22" s="3875" t="n">
        <v>3.28954581648605</v>
      </c>
      <c r="E22" s="3872" t="s">
        <v>1185</v>
      </c>
      <c r="F22" s="3872" t="s">
        <v>1185</v>
      </c>
      <c r="G22" s="3872" t="s">
        <v>1185</v>
      </c>
      <c r="H22" s="3872" t="s">
        <v>1185</v>
      </c>
      <c r="I22" s="3872" t="s">
        <v>1185</v>
      </c>
      <c r="J22" s="3875" t="n">
        <v>42.63049045913637</v>
      </c>
      <c r="K22" s="3875" t="n">
        <v>882.3351408526665</v>
      </c>
      <c r="L22" s="3875" t="n">
        <v>28.81389429509405</v>
      </c>
      <c r="M22" s="3872" t="s">
        <v>1185</v>
      </c>
      <c r="N22" s="144"/>
    </row>
    <row r="23" spans="1:14" ht="13.5" x14ac:dyDescent="0.2">
      <c r="A23" s="2106" t="s">
        <v>2283</v>
      </c>
      <c r="B23" s="3875" t="n">
        <v>11150.083321387143</v>
      </c>
      <c r="C23" s="3875" t="n">
        <v>140.64679671382706</v>
      </c>
      <c r="D23" s="3875" t="n">
        <v>0.64411245771215</v>
      </c>
      <c r="E23" s="3872" t="s">
        <v>1185</v>
      </c>
      <c r="F23" s="3872" t="s">
        <v>1185</v>
      </c>
      <c r="G23" s="3872" t="s">
        <v>1185</v>
      </c>
      <c r="H23" s="3872" t="s">
        <v>1185</v>
      </c>
      <c r="I23" s="3872" t="s">
        <v>1185</v>
      </c>
      <c r="J23" s="3875" t="n">
        <v>0.061888878181</v>
      </c>
      <c r="K23" s="3875" t="n">
        <v>2.1793424584</v>
      </c>
      <c r="L23" s="3875" t="s">
        <v>2952</v>
      </c>
      <c r="M23" s="3872" t="s">
        <v>1185</v>
      </c>
      <c r="N23" s="144"/>
    </row>
    <row r="24" spans="1:14" ht="13.5" x14ac:dyDescent="0.2">
      <c r="A24" s="2106" t="s">
        <v>2284</v>
      </c>
      <c r="B24" s="3875" t="n">
        <v>43354.06687730733</v>
      </c>
      <c r="C24" s="3875" t="n">
        <v>3.77198630331631</v>
      </c>
      <c r="D24" s="3875" t="n">
        <v>9.96205729490704</v>
      </c>
      <c r="E24" s="3872" t="s">
        <v>1185</v>
      </c>
      <c r="F24" s="3872" t="s">
        <v>1185</v>
      </c>
      <c r="G24" s="3872" t="s">
        <v>1185</v>
      </c>
      <c r="H24" s="3872" t="s">
        <v>1185</v>
      </c>
      <c r="I24" s="3872" t="s">
        <v>1185</v>
      </c>
      <c r="J24" s="3875" t="n">
        <v>0.52494360312615</v>
      </c>
      <c r="K24" s="3875" t="n">
        <v>18.52173355028613</v>
      </c>
      <c r="L24" s="3875" t="s">
        <v>2952</v>
      </c>
      <c r="M24" s="3872" t="s">
        <v>1185</v>
      </c>
      <c r="N24" s="144"/>
    </row>
    <row r="25" spans="1:14" ht="13.5" x14ac:dyDescent="0.2">
      <c r="A25" s="2106" t="s">
        <v>2285</v>
      </c>
      <c r="B25" s="3875" t="n">
        <v>1948.1783392645327</v>
      </c>
      <c r="C25" s="3875" t="n">
        <v>2.07844436688502</v>
      </c>
      <c r="D25" s="3875" t="n">
        <v>2.60216533703945</v>
      </c>
      <c r="E25" s="3872" t="s">
        <v>1185</v>
      </c>
      <c r="F25" s="3872" t="s">
        <v>1185</v>
      </c>
      <c r="G25" s="3872" t="s">
        <v>1185</v>
      </c>
      <c r="H25" s="3872" t="s">
        <v>1185</v>
      </c>
      <c r="I25" s="3872" t="s">
        <v>1185</v>
      </c>
      <c r="J25" s="3875" t="n">
        <v>0.51645631009295</v>
      </c>
      <c r="K25" s="3875" t="n">
        <v>18.186388210244</v>
      </c>
      <c r="L25" s="3875" t="n">
        <v>2.72795823153659</v>
      </c>
      <c r="M25" s="3872" t="s">
        <v>1185</v>
      </c>
      <c r="N25" s="144"/>
    </row>
    <row r="26" spans="1:14" x14ac:dyDescent="0.2">
      <c r="A26" s="2106" t="s">
        <v>1090</v>
      </c>
      <c r="B26" s="3875" t="n">
        <v>-18743.410255857623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2957</v>
      </c>
      <c r="C27" s="3875" t="s">
        <v>2957</v>
      </c>
      <c r="D27" s="3875" t="n">
        <v>0.34262768548356</v>
      </c>
      <c r="E27" s="3872" t="s">
        <v>1185</v>
      </c>
      <c r="F27" s="3872" t="s">
        <v>1185</v>
      </c>
      <c r="G27" s="3872" t="s">
        <v>1185</v>
      </c>
      <c r="H27" s="3872" t="s">
        <v>1185</v>
      </c>
      <c r="I27" s="3872" t="s">
        <v>1185</v>
      </c>
      <c r="J27" s="3875" t="s">
        <v>2951</v>
      </c>
      <c r="K27" s="3875" t="s">
        <v>2951</v>
      </c>
      <c r="L27" s="3875" t="n">
        <v>1057.7177069</v>
      </c>
      <c r="M27" s="3871" t="n">
        <v>4.2954911199262</v>
      </c>
      <c r="N27" s="144"/>
    </row>
    <row r="28" spans="1:14" x14ac:dyDescent="0.2">
      <c r="A28" s="2108" t="s">
        <v>1091</v>
      </c>
      <c r="B28" s="3875" t="n">
        <v>5043.410291516497</v>
      </c>
      <c r="C28" s="3875" t="n">
        <v>9346.942029584952</v>
      </c>
      <c r="D28" s="3875" t="n">
        <v>30.48980904666957</v>
      </c>
      <c r="E28" s="3872" t="s">
        <v>1185</v>
      </c>
      <c r="F28" s="3872" t="s">
        <v>1185</v>
      </c>
      <c r="G28" s="3872" t="s">
        <v>1185</v>
      </c>
      <c r="H28" s="3872" t="s">
        <v>1185</v>
      </c>
      <c r="I28" s="3872" t="s">
        <v>1185</v>
      </c>
      <c r="J28" s="3875" t="n">
        <v>39.23026255095038</v>
      </c>
      <c r="K28" s="3875" t="n">
        <v>400.8360067783181</v>
      </c>
      <c r="L28" s="3875" t="n">
        <v>122.01092488620861</v>
      </c>
      <c r="M28" s="3875" t="n">
        <v>13.45077208068837</v>
      </c>
      <c r="N28" s="411"/>
    </row>
    <row r="29" spans="1:14" ht="13.5" x14ac:dyDescent="0.2">
      <c r="A29" s="2106" t="s">
        <v>2287</v>
      </c>
      <c r="B29" s="3875" t="s">
        <v>2952</v>
      </c>
      <c r="C29" s="3875" t="n">
        <v>7977.910634677575</v>
      </c>
      <c r="D29" s="3872" t="s">
        <v>1185</v>
      </c>
      <c r="E29" s="3872" t="s">
        <v>1185</v>
      </c>
      <c r="F29" s="3872" t="s">
        <v>1185</v>
      </c>
      <c r="G29" s="3872" t="s">
        <v>1185</v>
      </c>
      <c r="H29" s="3872" t="s">
        <v>1185</v>
      </c>
      <c r="I29" s="3872" t="s">
        <v>1185</v>
      </c>
      <c r="J29" s="3875" t="n">
        <v>0.006566641</v>
      </c>
      <c r="K29" s="3875" t="n">
        <v>10.37328854537665</v>
      </c>
      <c r="L29" s="3875" t="n">
        <v>74.71495395612413</v>
      </c>
      <c r="M29" s="3872" t="s">
        <v>1185</v>
      </c>
      <c r="N29" s="411"/>
    </row>
    <row r="30" spans="1:14" ht="13.5" x14ac:dyDescent="0.2">
      <c r="A30" s="2106" t="s">
        <v>2288</v>
      </c>
      <c r="B30" s="3872" t="s">
        <v>1185</v>
      </c>
      <c r="C30" s="3875" t="n">
        <v>34.42912930609553</v>
      </c>
      <c r="D30" s="3875" t="n">
        <v>1.62645872399826</v>
      </c>
      <c r="E30" s="3872" t="s">
        <v>1185</v>
      </c>
      <c r="F30" s="3872" t="s">
        <v>1185</v>
      </c>
      <c r="G30" s="3872" t="s">
        <v>1185</v>
      </c>
      <c r="H30" s="3872" t="s">
        <v>1185</v>
      </c>
      <c r="I30" s="3872" t="s">
        <v>1185</v>
      </c>
      <c r="J30" s="3875" t="s">
        <v>2952</v>
      </c>
      <c r="K30" s="3875" t="n">
        <v>0.29514853248912</v>
      </c>
      <c r="L30" s="3875" t="n">
        <v>0.02979003166443</v>
      </c>
      <c r="M30" s="3872" t="s">
        <v>1185</v>
      </c>
      <c r="N30" s="144"/>
    </row>
    <row r="31" spans="1:14" ht="13.5" x14ac:dyDescent="0.2">
      <c r="A31" s="2106" t="s">
        <v>2289</v>
      </c>
      <c r="B31" s="3875" t="n">
        <v>5023.039255584828</v>
      </c>
      <c r="C31" s="3875" t="n">
        <v>17.22726241293803</v>
      </c>
      <c r="D31" s="3875" t="n">
        <v>1.35400282574644</v>
      </c>
      <c r="E31" s="3872" t="s">
        <v>1185</v>
      </c>
      <c r="F31" s="3872" t="s">
        <v>1185</v>
      </c>
      <c r="G31" s="3872" t="s">
        <v>1185</v>
      </c>
      <c r="H31" s="3872" t="s">
        <v>1185</v>
      </c>
      <c r="I31" s="3872" t="s">
        <v>1185</v>
      </c>
      <c r="J31" s="3875" t="n">
        <v>39.16642957897458</v>
      </c>
      <c r="K31" s="3875" t="n">
        <v>389.26756845379106</v>
      </c>
      <c r="L31" s="3875" t="n">
        <v>41.77981179929249</v>
      </c>
      <c r="M31" s="3875" t="n">
        <v>12.67513362676217</v>
      </c>
      <c r="N31" s="144"/>
    </row>
    <row r="32" spans="1:14" x14ac:dyDescent="0.2">
      <c r="A32" s="2106" t="s">
        <v>996</v>
      </c>
      <c r="B32" s="3872" t="s">
        <v>1185</v>
      </c>
      <c r="C32" s="3875" t="n">
        <v>1315.8212314697207</v>
      </c>
      <c r="D32" s="3875" t="n">
        <v>27.50934749692487</v>
      </c>
      <c r="E32" s="3872" t="s">
        <v>1185</v>
      </c>
      <c r="F32" s="3872" t="s">
        <v>1185</v>
      </c>
      <c r="G32" s="3872" t="s">
        <v>1185</v>
      </c>
      <c r="H32" s="3872" t="s">
        <v>1185</v>
      </c>
      <c r="I32" s="3872" t="s">
        <v>1185</v>
      </c>
      <c r="J32" s="3875" t="n">
        <v>0.011901455</v>
      </c>
      <c r="K32" s="3875" t="n">
        <v>0.174627983</v>
      </c>
      <c r="L32" s="3875" t="n">
        <v>4.26727693392296</v>
      </c>
      <c r="M32" s="3872" t="s">
        <v>1185</v>
      </c>
      <c r="N32" s="411"/>
    </row>
    <row r="33" spans="1:14" ht="14.25" x14ac:dyDescent="0.2">
      <c r="A33" s="2106" t="s">
        <v>2290</v>
      </c>
      <c r="B33" s="3875" t="n">
        <v>20.3710359316677</v>
      </c>
      <c r="C33" s="3875" t="n">
        <v>1.55377171862199</v>
      </c>
      <c r="D33" s="3875" t="s">
        <v>2951</v>
      </c>
      <c r="E33" s="3872" t="s">
        <v>1185</v>
      </c>
      <c r="F33" s="3872" t="s">
        <v>1185</v>
      </c>
      <c r="G33" s="3872" t="s">
        <v>1185</v>
      </c>
      <c r="H33" s="3872" t="s">
        <v>1185</v>
      </c>
      <c r="I33" s="3872" t="s">
        <v>1185</v>
      </c>
      <c r="J33" s="3875" t="n">
        <v>0.0453648759758</v>
      </c>
      <c r="K33" s="3875" t="n">
        <v>0.72537326366125</v>
      </c>
      <c r="L33" s="3875" t="n">
        <v>1.2190921652046</v>
      </c>
      <c r="M33" s="3875" t="n">
        <v>0.7756384539262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1063.3525416306836</v>
      </c>
      <c r="K34" s="3875" t="n">
        <v>4850.730721769832</v>
      </c>
      <c r="L34" s="3875" t="n">
        <v>826.8027793581222</v>
      </c>
      <c r="M34" s="3875"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187189.0540735313</v>
      </c>
      <c r="C9" s="3875" t="n">
        <v>8.03899788014076</v>
      </c>
      <c r="D9" s="3875" t="n">
        <v>6.38407681595308</v>
      </c>
      <c r="E9" s="3872" t="s">
        <v>1185</v>
      </c>
      <c r="F9" s="3872" t="s">
        <v>1185</v>
      </c>
      <c r="G9" s="3872" t="s">
        <v>1185</v>
      </c>
      <c r="H9" s="3872" t="s">
        <v>1185</v>
      </c>
      <c r="I9" s="3872" t="s">
        <v>1185</v>
      </c>
      <c r="J9" s="3875" t="n">
        <v>1714.735549938335</v>
      </c>
      <c r="K9" s="3875" t="n">
        <v>729.8498427809523</v>
      </c>
      <c r="L9" s="3875" t="n">
        <v>69.99819583549497</v>
      </c>
      <c r="M9" s="3875" t="n">
        <v>1041.011943684399</v>
      </c>
      <c r="N9" s="144"/>
      <c r="O9" s="144"/>
      <c r="P9" s="144"/>
      <c r="Q9" s="144"/>
    </row>
    <row r="10" spans="1:17" ht="12" customHeight="1" x14ac:dyDescent="0.2">
      <c r="A10" s="2088" t="s">
        <v>61</v>
      </c>
      <c r="B10" s="3875" t="n">
        <v>77112.28813376525</v>
      </c>
      <c r="C10" s="3875" t="n">
        <v>0.93385384817943</v>
      </c>
      <c r="D10" s="3875" t="n">
        <v>2.31124103936028</v>
      </c>
      <c r="E10" s="3872" t="s">
        <v>1185</v>
      </c>
      <c r="F10" s="3872" t="s">
        <v>1185</v>
      </c>
      <c r="G10" s="3872" t="s">
        <v>1185</v>
      </c>
      <c r="H10" s="3872" t="s">
        <v>1185</v>
      </c>
      <c r="I10" s="3872" t="s">
        <v>1185</v>
      </c>
      <c r="J10" s="3875" t="n">
        <v>276.6045264437774</v>
      </c>
      <c r="K10" s="3875" t="n">
        <v>587.884973330758</v>
      </c>
      <c r="L10" s="3875" t="n">
        <v>22.19783133014124</v>
      </c>
      <c r="M10" s="3875" t="n">
        <v>19.50103009473563</v>
      </c>
      <c r="N10" s="144"/>
      <c r="O10" s="144"/>
      <c r="P10" s="144"/>
      <c r="Q10" s="144"/>
    </row>
    <row r="11" spans="1:17" ht="12" customHeight="1" x14ac:dyDescent="0.2">
      <c r="A11" s="2088" t="s">
        <v>62</v>
      </c>
      <c r="B11" s="3875" t="n">
        <v>110076.76593976603</v>
      </c>
      <c r="C11" s="3875" t="n">
        <v>7.10514403196133</v>
      </c>
      <c r="D11" s="3875" t="n">
        <v>4.0728357765928</v>
      </c>
      <c r="E11" s="3872" t="s">
        <v>1185</v>
      </c>
      <c r="F11" s="3872" t="s">
        <v>1185</v>
      </c>
      <c r="G11" s="3872" t="s">
        <v>1185</v>
      </c>
      <c r="H11" s="3872" t="s">
        <v>1185</v>
      </c>
      <c r="I11" s="3872" t="s">
        <v>1185</v>
      </c>
      <c r="J11" s="3875" t="n">
        <v>1438.1310234945577</v>
      </c>
      <c r="K11" s="3875" t="n">
        <v>141.96486945019421</v>
      </c>
      <c r="L11" s="3875" t="n">
        <v>47.80036450535373</v>
      </c>
      <c r="M11" s="3875" t="n">
        <v>1021.5109135896633</v>
      </c>
      <c r="N11" s="144"/>
      <c r="O11" s="144"/>
      <c r="P11" s="144"/>
      <c r="Q11" s="144"/>
    </row>
    <row r="12" spans="1:17" ht="12" customHeight="1" x14ac:dyDescent="0.2">
      <c r="A12" s="2084" t="s">
        <v>63</v>
      </c>
      <c r="B12" s="3875" t="n">
        <v>0.937395</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231765.336937354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0.85787220216174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129675.6906842399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39.84080710032377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3704.50377646251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3924928.460039361</v>
      </c>
      <c r="C7" s="3875" t="n">
        <v>694959.42154466</v>
      </c>
      <c r="D7" s="3875" t="n">
        <v>354723.4153810377</v>
      </c>
      <c r="E7" s="3875" t="n">
        <v>34718.12284713256</v>
      </c>
      <c r="F7" s="3875" t="n">
        <v>18356.748515572697</v>
      </c>
      <c r="G7" s="3875" t="n">
        <v>13054.310013879936</v>
      </c>
      <c r="H7" s="3875" t="n">
        <v>5339.88959954071</v>
      </c>
      <c r="I7" s="3875" t="n">
        <v>29.44722859624</v>
      </c>
      <c r="J7" s="3875" t="n">
        <v>5046109.8151697805</v>
      </c>
      <c r="K7" s="144"/>
    </row>
    <row r="8" spans="1:11" x14ac:dyDescent="0.2">
      <c r="A8" s="2108" t="s">
        <v>1069</v>
      </c>
      <c r="B8" s="3875" t="n">
        <v>3899460.5285505443</v>
      </c>
      <c r="C8" s="3875" t="n">
        <v>175125.83179579242</v>
      </c>
      <c r="D8" s="3875" t="n">
        <v>30150.343558588145</v>
      </c>
      <c r="E8" s="3872" t="s">
        <v>1185</v>
      </c>
      <c r="F8" s="3872" t="s">
        <v>1185</v>
      </c>
      <c r="G8" s="3872" t="s">
        <v>1185</v>
      </c>
      <c r="H8" s="3872" t="s">
        <v>1185</v>
      </c>
      <c r="I8" s="3872" t="s">
        <v>1185</v>
      </c>
      <c r="J8" s="3875" t="n">
        <v>4104736.703904925</v>
      </c>
      <c r="K8" s="411"/>
    </row>
    <row r="9" spans="1:11" x14ac:dyDescent="0.2">
      <c r="A9" s="2106" t="s">
        <v>1107</v>
      </c>
      <c r="B9" s="3875" t="n">
        <v>3870373.612113927</v>
      </c>
      <c r="C9" s="3875" t="n">
        <v>30835.33292182042</v>
      </c>
      <c r="D9" s="3875" t="n">
        <v>29959.20542721204</v>
      </c>
      <c r="E9" s="3872" t="s">
        <v>1185</v>
      </c>
      <c r="F9" s="3872" t="s">
        <v>1185</v>
      </c>
      <c r="G9" s="3872" t="s">
        <v>1185</v>
      </c>
      <c r="H9" s="3872" t="s">
        <v>1185</v>
      </c>
      <c r="I9" s="3872" t="s">
        <v>1185</v>
      </c>
      <c r="J9" s="3875" t="n">
        <v>3931168.1504629594</v>
      </c>
      <c r="K9" s="411"/>
    </row>
    <row r="10" spans="1:11" x14ac:dyDescent="0.2">
      <c r="A10" s="2088" t="s">
        <v>1071</v>
      </c>
      <c r="B10" s="3875" t="n">
        <v>1507523.585116899</v>
      </c>
      <c r="C10" s="3875" t="n">
        <v>1242.244336348017</v>
      </c>
      <c r="D10" s="3875" t="n">
        <v>7714.112358713638</v>
      </c>
      <c r="E10" s="3872" t="s">
        <v>1185</v>
      </c>
      <c r="F10" s="3872" t="s">
        <v>1185</v>
      </c>
      <c r="G10" s="3872" t="s">
        <v>1185</v>
      </c>
      <c r="H10" s="3872" t="s">
        <v>1185</v>
      </c>
      <c r="I10" s="3872" t="s">
        <v>1185</v>
      </c>
      <c r="J10" s="3875" t="n">
        <v>1516479.941811961</v>
      </c>
      <c r="K10" s="411"/>
    </row>
    <row r="11" spans="1:11" x14ac:dyDescent="0.2">
      <c r="A11" s="2088" t="s">
        <v>1108</v>
      </c>
      <c r="B11" s="3875" t="n">
        <v>724323.4893143611</v>
      </c>
      <c r="C11" s="3875" t="n">
        <v>1353.965928590405</v>
      </c>
      <c r="D11" s="3875" t="n">
        <v>4496.271705513923</v>
      </c>
      <c r="E11" s="3872" t="s">
        <v>1185</v>
      </c>
      <c r="F11" s="3872" t="s">
        <v>1185</v>
      </c>
      <c r="G11" s="3872" t="s">
        <v>1185</v>
      </c>
      <c r="H11" s="3872" t="s">
        <v>1185</v>
      </c>
      <c r="I11" s="3872" t="s">
        <v>1185</v>
      </c>
      <c r="J11" s="3875" t="n">
        <v>730173.7269484655</v>
      </c>
      <c r="K11" s="411"/>
    </row>
    <row r="12" spans="1:11" x14ac:dyDescent="0.2">
      <c r="A12" s="2088" t="s">
        <v>1073</v>
      </c>
      <c r="B12" s="3875" t="n">
        <v>815467.3866374255</v>
      </c>
      <c r="C12" s="3875" t="n">
        <v>6186.494039919154</v>
      </c>
      <c r="D12" s="3875" t="n">
        <v>9339.536079755708</v>
      </c>
      <c r="E12" s="3872" t="s">
        <v>1185</v>
      </c>
      <c r="F12" s="3872" t="s">
        <v>1185</v>
      </c>
      <c r="G12" s="3872" t="s">
        <v>1185</v>
      </c>
      <c r="H12" s="3872" t="s">
        <v>1185</v>
      </c>
      <c r="I12" s="3872" t="s">
        <v>1185</v>
      </c>
      <c r="J12" s="3875" t="n">
        <v>830993.4167571004</v>
      </c>
      <c r="K12" s="411"/>
    </row>
    <row r="13" spans="1:11" x14ac:dyDescent="0.2">
      <c r="A13" s="2088" t="s">
        <v>1074</v>
      </c>
      <c r="B13" s="3875" t="n">
        <v>808344.325387192</v>
      </c>
      <c r="C13" s="3875" t="n">
        <v>21948.015125447753</v>
      </c>
      <c r="D13" s="3875" t="n">
        <v>8206.879992630198</v>
      </c>
      <c r="E13" s="3872" t="s">
        <v>1185</v>
      </c>
      <c r="F13" s="3872" t="s">
        <v>1185</v>
      </c>
      <c r="G13" s="3872" t="s">
        <v>1185</v>
      </c>
      <c r="H13" s="3872" t="s">
        <v>1185</v>
      </c>
      <c r="I13" s="3872" t="s">
        <v>1185</v>
      </c>
      <c r="J13" s="3875" t="n">
        <v>838499.2205052698</v>
      </c>
      <c r="K13" s="411"/>
    </row>
    <row r="14" spans="1:11" x14ac:dyDescent="0.2">
      <c r="A14" s="2088" t="s">
        <v>1075</v>
      </c>
      <c r="B14" s="3875" t="n">
        <v>14714.825658049405</v>
      </c>
      <c r="C14" s="3875" t="n">
        <v>104.61349151509</v>
      </c>
      <c r="D14" s="3875" t="n">
        <v>202.40529059857604</v>
      </c>
      <c r="E14" s="3872" t="s">
        <v>1185</v>
      </c>
      <c r="F14" s="3872" t="s">
        <v>1185</v>
      </c>
      <c r="G14" s="3872" t="s">
        <v>1185</v>
      </c>
      <c r="H14" s="3872" t="s">
        <v>1185</v>
      </c>
      <c r="I14" s="3872" t="s">
        <v>1185</v>
      </c>
      <c r="J14" s="3875" t="n">
        <v>15021.844440163071</v>
      </c>
      <c r="K14" s="411"/>
    </row>
    <row r="15" spans="1:11" x14ac:dyDescent="0.2">
      <c r="A15" s="2106" t="s">
        <v>45</v>
      </c>
      <c r="B15" s="3875" t="n">
        <v>29086.91643661739</v>
      </c>
      <c r="C15" s="3875" t="n">
        <v>144290.49887397198</v>
      </c>
      <c r="D15" s="3875" t="n">
        <v>191.13813137610467</v>
      </c>
      <c r="E15" s="3872" t="s">
        <v>1185</v>
      </c>
      <c r="F15" s="3872" t="s">
        <v>1185</v>
      </c>
      <c r="G15" s="3872" t="s">
        <v>1185</v>
      </c>
      <c r="H15" s="3872" t="s">
        <v>1185</v>
      </c>
      <c r="I15" s="3872" t="s">
        <v>1185</v>
      </c>
      <c r="J15" s="3875" t="n">
        <v>173568.5534419655</v>
      </c>
      <c r="K15" s="411"/>
    </row>
    <row r="16" spans="1:11" x14ac:dyDescent="0.2">
      <c r="A16" s="2088" t="s">
        <v>1076</v>
      </c>
      <c r="B16" s="3875" t="n">
        <v>5547.234695217807</v>
      </c>
      <c r="C16" s="3875" t="n">
        <v>85443.07856751369</v>
      </c>
      <c r="D16" s="3875" t="n">
        <v>0.04786218696966</v>
      </c>
      <c r="E16" s="3872" t="s">
        <v>1185</v>
      </c>
      <c r="F16" s="3872" t="s">
        <v>1185</v>
      </c>
      <c r="G16" s="3872" t="s">
        <v>1185</v>
      </c>
      <c r="H16" s="3872" t="s">
        <v>1185</v>
      </c>
      <c r="I16" s="3872" t="s">
        <v>1185</v>
      </c>
      <c r="J16" s="3875" t="n">
        <v>90990.36112491846</v>
      </c>
      <c r="K16" s="411"/>
    </row>
    <row r="17" spans="1:11" x14ac:dyDescent="0.2">
      <c r="A17" s="2088" t="s">
        <v>1109</v>
      </c>
      <c r="B17" s="3875" t="n">
        <v>23539.681741399585</v>
      </c>
      <c r="C17" s="3875" t="n">
        <v>58847.420306458305</v>
      </c>
      <c r="D17" s="3875" t="n">
        <v>191.090269189135</v>
      </c>
      <c r="E17" s="3872" t="s">
        <v>1185</v>
      </c>
      <c r="F17" s="3872" t="s">
        <v>1185</v>
      </c>
      <c r="G17" s="3872" t="s">
        <v>1185</v>
      </c>
      <c r="H17" s="3872" t="s">
        <v>1185</v>
      </c>
      <c r="I17" s="3872" t="s">
        <v>1185</v>
      </c>
      <c r="J17" s="3875" t="n">
        <v>82578.19231704703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277865.77311512484</v>
      </c>
      <c r="C19" s="3875" t="n">
        <v>1618.8309600767502</v>
      </c>
      <c r="D19" s="3875" t="n">
        <v>103653.44848990158</v>
      </c>
      <c r="E19" s="3875" t="n">
        <v>34718.12284713256</v>
      </c>
      <c r="F19" s="3875" t="n">
        <v>18356.748515572697</v>
      </c>
      <c r="G19" s="3875" t="n">
        <v>13054.310013879936</v>
      </c>
      <c r="H19" s="3875" t="n">
        <v>5339.88959954071</v>
      </c>
      <c r="I19" s="3875" t="n">
        <v>29.44722859624</v>
      </c>
      <c r="J19" s="3875" t="n">
        <v>454636.57076982537</v>
      </c>
      <c r="K19" s="411"/>
    </row>
    <row r="20" spans="1:11" x14ac:dyDescent="0.2">
      <c r="A20" s="2078" t="s">
        <v>359</v>
      </c>
      <c r="B20" s="3875" t="n">
        <v>122644.10053601107</v>
      </c>
      <c r="C20" s="3872" t="s">
        <v>1185</v>
      </c>
      <c r="D20" s="3872" t="s">
        <v>1185</v>
      </c>
      <c r="E20" s="3872" t="s">
        <v>1185</v>
      </c>
      <c r="F20" s="3872" t="s">
        <v>1185</v>
      </c>
      <c r="G20" s="3872" t="s">
        <v>1185</v>
      </c>
      <c r="H20" s="3872" t="s">
        <v>1185</v>
      </c>
      <c r="I20" s="3872" t="s">
        <v>1185</v>
      </c>
      <c r="J20" s="3875" t="n">
        <v>122644.10053601107</v>
      </c>
      <c r="K20" s="411"/>
    </row>
    <row r="21" spans="1:11" x14ac:dyDescent="0.2">
      <c r="A21" s="2078" t="s">
        <v>1079</v>
      </c>
      <c r="B21" s="3875" t="n">
        <v>51155.33527433334</v>
      </c>
      <c r="C21" s="3875" t="n">
        <v>1300.3280811328807</v>
      </c>
      <c r="D21" s="3875" t="n">
        <v>99641.34183021376</v>
      </c>
      <c r="E21" s="3875" t="n">
        <v>30609.599714054842</v>
      </c>
      <c r="F21" s="3875" t="n">
        <v>4626.378070539825</v>
      </c>
      <c r="G21" s="3875" t="n">
        <v>1887.9312</v>
      </c>
      <c r="H21" s="3875" t="n">
        <v>5066.289599540711</v>
      </c>
      <c r="I21" s="3875" t="s">
        <v>2939</v>
      </c>
      <c r="J21" s="3875" t="n">
        <v>194287.20376981536</v>
      </c>
      <c r="K21" s="411"/>
    </row>
    <row r="22" spans="1:11" x14ac:dyDescent="0.2">
      <c r="A22" s="2078" t="s">
        <v>330</v>
      </c>
      <c r="B22" s="3875" t="n">
        <v>90610.49847999503</v>
      </c>
      <c r="C22" s="3875" t="n">
        <v>230.15045815174474</v>
      </c>
      <c r="D22" s="3875" t="n">
        <v>40.13825431103496</v>
      </c>
      <c r="E22" s="3875" t="s">
        <v>2942</v>
      </c>
      <c r="F22" s="3875" t="n">
        <v>12712.984771544638</v>
      </c>
      <c r="G22" s="3875" t="n">
        <v>1751.002893</v>
      </c>
      <c r="H22" s="3875" t="s">
        <v>2939</v>
      </c>
      <c r="I22" s="3875" t="s">
        <v>1185</v>
      </c>
      <c r="J22" s="3875" t="n">
        <v>105344.77485700246</v>
      </c>
      <c r="K22" s="411"/>
    </row>
    <row r="23" spans="1:11" x14ac:dyDescent="0.2">
      <c r="A23" s="2091" t="s">
        <v>1110</v>
      </c>
      <c r="B23" s="3875" t="n">
        <v>12575.274477221923</v>
      </c>
      <c r="C23" s="3875" t="n">
        <v>3.602959334317</v>
      </c>
      <c r="D23" s="3875" t="n">
        <v>3.87797977110382</v>
      </c>
      <c r="E23" s="3872" t="s">
        <v>1185</v>
      </c>
      <c r="F23" s="3872" t="s">
        <v>1185</v>
      </c>
      <c r="G23" s="3872" t="s">
        <v>1185</v>
      </c>
      <c r="H23" s="3872" t="s">
        <v>1185</v>
      </c>
      <c r="I23" s="3872" t="s">
        <v>1185</v>
      </c>
      <c r="J23" s="3875" t="n">
        <v>12582.755416327343</v>
      </c>
      <c r="K23" s="411"/>
    </row>
    <row r="24" spans="1:11" x14ac:dyDescent="0.2">
      <c r="A24" s="2091" t="s">
        <v>1111</v>
      </c>
      <c r="B24" s="3872" t="s">
        <v>1185</v>
      </c>
      <c r="C24" s="3872" t="s">
        <v>1185</v>
      </c>
      <c r="D24" s="3872" t="s">
        <v>1185</v>
      </c>
      <c r="E24" s="3875" t="n">
        <v>81.6275671801369</v>
      </c>
      <c r="F24" s="3875" t="n">
        <v>630.1103980484011</v>
      </c>
      <c r="G24" s="3875" t="n">
        <v>470.6631039669421</v>
      </c>
      <c r="H24" s="3875" t="s">
        <v>2952</v>
      </c>
      <c r="I24" s="3875" t="n">
        <v>29.447228596299</v>
      </c>
      <c r="J24" s="3875" t="n">
        <v>1211.848297791779</v>
      </c>
      <c r="K24" s="411"/>
    </row>
    <row r="25" spans="1:11" x14ac:dyDescent="0.2">
      <c r="A25" s="2091" t="s">
        <v>1112</v>
      </c>
      <c r="B25" s="3872" t="s">
        <v>1185</v>
      </c>
      <c r="C25" s="3872" t="s">
        <v>1185</v>
      </c>
      <c r="D25" s="3872" t="s">
        <v>1185</v>
      </c>
      <c r="E25" s="3875" t="n">
        <v>4026.879761897578</v>
      </c>
      <c r="F25" s="3875" t="n">
        <v>1.87115077465</v>
      </c>
      <c r="G25" s="3875" t="s">
        <v>1185</v>
      </c>
      <c r="H25" s="3875" t="s">
        <v>2943</v>
      </c>
      <c r="I25" s="3875" t="s">
        <v>1185</v>
      </c>
      <c r="J25" s="3875" t="n">
        <v>4028.7509126722284</v>
      </c>
      <c r="K25" s="411"/>
    </row>
    <row r="26" spans="1:11" x14ac:dyDescent="0.2">
      <c r="A26" s="2091" t="s">
        <v>1083</v>
      </c>
      <c r="B26" s="3875" t="n">
        <v>784.1376478318057</v>
      </c>
      <c r="C26" s="3875" t="n">
        <v>59.11485078326725</v>
      </c>
      <c r="D26" s="3875" t="n">
        <v>3898.3255331536675</v>
      </c>
      <c r="E26" s="3875" t="s">
        <v>2943</v>
      </c>
      <c r="F26" s="3875" t="n">
        <v>385.08921666518523</v>
      </c>
      <c r="G26" s="3875" t="n">
        <v>8938.898816913024</v>
      </c>
      <c r="H26" s="3875" t="s">
        <v>1185</v>
      </c>
      <c r="I26" s="3875" t="s">
        <v>1185</v>
      </c>
      <c r="J26" s="3875" t="n">
        <v>14065.56606534695</v>
      </c>
      <c r="K26" s="411"/>
    </row>
    <row r="27" spans="1:11" x14ac:dyDescent="0.2">
      <c r="A27" s="2078" t="s">
        <v>1113</v>
      </c>
      <c r="B27" s="3875" t="n">
        <v>96.42669973168925</v>
      </c>
      <c r="C27" s="3875" t="n">
        <v>25.6346106745405</v>
      </c>
      <c r="D27" s="3875" t="n">
        <v>69.76489245202244</v>
      </c>
      <c r="E27" s="3875" t="n">
        <v>0.015804</v>
      </c>
      <c r="F27" s="3875" t="n">
        <v>0.314908</v>
      </c>
      <c r="G27" s="3875" t="n">
        <v>5.814</v>
      </c>
      <c r="H27" s="3875" t="n">
        <v>273.6</v>
      </c>
      <c r="I27" s="3875" t="s">
        <v>1185</v>
      </c>
      <c r="J27" s="3875" t="n">
        <v>471.5709148582522</v>
      </c>
      <c r="K27" s="411"/>
    </row>
    <row r="28" spans="1:11" x14ac:dyDescent="0.2">
      <c r="A28" s="2115" t="s">
        <v>1085</v>
      </c>
      <c r="B28" s="3875" t="n">
        <v>10052.191017040772</v>
      </c>
      <c r="C28" s="3875" t="n">
        <v>273842.19912141986</v>
      </c>
      <c r="D28" s="3875" t="n">
        <v>196233.31976547648</v>
      </c>
      <c r="E28" s="3872" t="s">
        <v>1185</v>
      </c>
      <c r="F28" s="3872" t="s">
        <v>1185</v>
      </c>
      <c r="G28" s="3872" t="s">
        <v>1185</v>
      </c>
      <c r="H28" s="3872" t="s">
        <v>1185</v>
      </c>
      <c r="I28" s="3872" t="s">
        <v>1185</v>
      </c>
      <c r="J28" s="3875" t="n">
        <v>480127.7099039371</v>
      </c>
      <c r="K28" s="411"/>
    </row>
    <row r="29" spans="1:11" x14ac:dyDescent="0.2">
      <c r="A29" s="2106" t="s">
        <v>1086</v>
      </c>
      <c r="B29" s="3872" t="s">
        <v>1185</v>
      </c>
      <c r="C29" s="3875" t="n">
        <v>221964.40376032778</v>
      </c>
      <c r="D29" s="3872" t="s">
        <v>1185</v>
      </c>
      <c r="E29" s="3872" t="s">
        <v>1185</v>
      </c>
      <c r="F29" s="3872" t="s">
        <v>1185</v>
      </c>
      <c r="G29" s="3872" t="s">
        <v>1185</v>
      </c>
      <c r="H29" s="3872" t="s">
        <v>1185</v>
      </c>
      <c r="I29" s="3872" t="s">
        <v>1185</v>
      </c>
      <c r="J29" s="3875" t="n">
        <v>221964.40376032778</v>
      </c>
      <c r="K29" s="411"/>
    </row>
    <row r="30" spans="1:11" x14ac:dyDescent="0.2">
      <c r="A30" s="2106" t="s">
        <v>510</v>
      </c>
      <c r="B30" s="3872" t="s">
        <v>1185</v>
      </c>
      <c r="C30" s="3875" t="n">
        <v>47393.58953798084</v>
      </c>
      <c r="D30" s="3875" t="n">
        <v>26327.23444229268</v>
      </c>
      <c r="E30" s="3872" t="s">
        <v>1185</v>
      </c>
      <c r="F30" s="3872" t="s">
        <v>1185</v>
      </c>
      <c r="G30" s="3872" t="s">
        <v>1185</v>
      </c>
      <c r="H30" s="3872" t="s">
        <v>1185</v>
      </c>
      <c r="I30" s="3872" t="s">
        <v>1185</v>
      </c>
      <c r="J30" s="3875" t="n">
        <v>73720.82398027352</v>
      </c>
      <c r="K30" s="411"/>
    </row>
    <row r="31" spans="1:11" x14ac:dyDescent="0.2">
      <c r="A31" s="2106" t="s">
        <v>515</v>
      </c>
      <c r="B31" s="3872" t="s">
        <v>1185</v>
      </c>
      <c r="C31" s="3875" t="n">
        <v>2674.020803586157</v>
      </c>
      <c r="D31" s="3872" t="s">
        <v>1185</v>
      </c>
      <c r="E31" s="3872" t="s">
        <v>1185</v>
      </c>
      <c r="F31" s="3872" t="s">
        <v>1185</v>
      </c>
      <c r="G31" s="3872" t="s">
        <v>1185</v>
      </c>
      <c r="H31" s="3872" t="s">
        <v>1185</v>
      </c>
      <c r="I31" s="3872" t="s">
        <v>1185</v>
      </c>
      <c r="J31" s="3875" t="n">
        <v>2674.020803586157</v>
      </c>
      <c r="K31" s="411"/>
    </row>
    <row r="32" spans="1:11" ht="13.5" x14ac:dyDescent="0.2">
      <c r="A32" s="2106" t="s">
        <v>1114</v>
      </c>
      <c r="B32" s="3872" t="s">
        <v>1185</v>
      </c>
      <c r="C32" s="3875" t="s">
        <v>2957</v>
      </c>
      <c r="D32" s="3875" t="n">
        <v>169198.29039335277</v>
      </c>
      <c r="E32" s="3872" t="s">
        <v>1185</v>
      </c>
      <c r="F32" s="3872" t="s">
        <v>1185</v>
      </c>
      <c r="G32" s="3872" t="s">
        <v>1185</v>
      </c>
      <c r="H32" s="3872" t="s">
        <v>1185</v>
      </c>
      <c r="I32" s="3872" t="s">
        <v>1185</v>
      </c>
      <c r="J32" s="3875" t="n">
        <v>169198.29039335277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1545.5506156665874</v>
      </c>
      <c r="D34" s="3875" t="n">
        <v>536.7837151789466</v>
      </c>
      <c r="E34" s="3872" t="s">
        <v>1185</v>
      </c>
      <c r="F34" s="3872" t="s">
        <v>1185</v>
      </c>
      <c r="G34" s="3872" t="s">
        <v>1185</v>
      </c>
      <c r="H34" s="3872" t="s">
        <v>1185</v>
      </c>
      <c r="I34" s="3872" t="s">
        <v>1185</v>
      </c>
      <c r="J34" s="3875" t="n">
        <v>2082.334330845534</v>
      </c>
      <c r="K34" s="411"/>
    </row>
    <row r="35" spans="1:11" x14ac:dyDescent="0.2">
      <c r="A35" s="2106" t="s">
        <v>1088</v>
      </c>
      <c r="B35" s="3875" t="n">
        <v>6388.927754401885</v>
      </c>
      <c r="C35" s="3872" t="s">
        <v>1185</v>
      </c>
      <c r="D35" s="3872" t="s">
        <v>1185</v>
      </c>
      <c r="E35" s="3872" t="s">
        <v>1185</v>
      </c>
      <c r="F35" s="3872" t="s">
        <v>1185</v>
      </c>
      <c r="G35" s="3872" t="s">
        <v>1185</v>
      </c>
      <c r="H35" s="3872" t="s">
        <v>1185</v>
      </c>
      <c r="I35" s="3872" t="s">
        <v>1185</v>
      </c>
      <c r="J35" s="3875" t="n">
        <v>6388.927754401885</v>
      </c>
      <c r="K35" s="411"/>
    </row>
    <row r="36" spans="1:11" x14ac:dyDescent="0.2">
      <c r="A36" s="2106" t="s">
        <v>1089</v>
      </c>
      <c r="B36" s="3875" t="n">
        <v>3189.6361408718753</v>
      </c>
      <c r="C36" s="3872" t="s">
        <v>1185</v>
      </c>
      <c r="D36" s="3872" t="s">
        <v>1185</v>
      </c>
      <c r="E36" s="3872" t="s">
        <v>1185</v>
      </c>
      <c r="F36" s="3872" t="s">
        <v>1185</v>
      </c>
      <c r="G36" s="3872" t="s">
        <v>1185</v>
      </c>
      <c r="H36" s="3872" t="s">
        <v>1185</v>
      </c>
      <c r="I36" s="3872" t="s">
        <v>1185</v>
      </c>
      <c r="J36" s="3875" t="n">
        <v>3189.6361408718753</v>
      </c>
      <c r="K36" s="411"/>
    </row>
    <row r="37" spans="1:11" x14ac:dyDescent="0.2">
      <c r="A37" s="2106" t="s">
        <v>1366</v>
      </c>
      <c r="B37" s="3875" t="n">
        <v>470.390027322999</v>
      </c>
      <c r="C37" s="3872" t="s">
        <v>1185</v>
      </c>
      <c r="D37" s="3872" t="s">
        <v>1185</v>
      </c>
      <c r="E37" s="3872" t="s">
        <v>1185</v>
      </c>
      <c r="F37" s="3872" t="s">
        <v>1185</v>
      </c>
      <c r="G37" s="3872" t="s">
        <v>1185</v>
      </c>
      <c r="H37" s="3872" t="s">
        <v>1185</v>
      </c>
      <c r="I37" s="3872" t="s">
        <v>1185</v>
      </c>
      <c r="J37" s="3875" t="n">
        <v>470.390027322999</v>
      </c>
      <c r="K37" s="411"/>
    </row>
    <row r="38" spans="1:11" x14ac:dyDescent="0.2">
      <c r="A38" s="2106" t="s">
        <v>1465</v>
      </c>
      <c r="B38" s="3875" t="n">
        <v>3.23709444401237</v>
      </c>
      <c r="C38" s="3875" t="n">
        <v>264.63440385851476</v>
      </c>
      <c r="D38" s="3875" t="n">
        <v>171.0112146520872</v>
      </c>
      <c r="E38" s="3872" t="s">
        <v>1185</v>
      </c>
      <c r="F38" s="3872" t="s">
        <v>1185</v>
      </c>
      <c r="G38" s="3872" t="s">
        <v>1185</v>
      </c>
      <c r="H38" s="3872" t="s">
        <v>1185</v>
      </c>
      <c r="I38" s="3872" t="s">
        <v>1185</v>
      </c>
      <c r="J38" s="3875" t="n">
        <v>438.8827129546143</v>
      </c>
      <c r="K38" s="411"/>
    </row>
    <row r="39" spans="1:11" ht="14.25" x14ac:dyDescent="0.2">
      <c r="A39" s="2108" t="s">
        <v>2300</v>
      </c>
      <c r="B39" s="3875" t="n">
        <v>-267493.44293486554</v>
      </c>
      <c r="C39" s="3875" t="n">
        <v>10699.008927747134</v>
      </c>
      <c r="D39" s="3875" t="n">
        <v>15600.340471163956</v>
      </c>
      <c r="E39" s="3872" t="s">
        <v>1185</v>
      </c>
      <c r="F39" s="3872" t="s">
        <v>1185</v>
      </c>
      <c r="G39" s="3872" t="s">
        <v>1185</v>
      </c>
      <c r="H39" s="3872" t="s">
        <v>1185</v>
      </c>
      <c r="I39" s="3872" t="s">
        <v>1185</v>
      </c>
      <c r="J39" s="3875" t="n">
        <v>-241194.09353595442</v>
      </c>
      <c r="K39" s="411"/>
    </row>
    <row r="40" spans="1:11" x14ac:dyDescent="0.2">
      <c r="A40" s="2106" t="s">
        <v>733</v>
      </c>
      <c r="B40" s="3875" t="n">
        <v>-403183.7606560379</v>
      </c>
      <c r="C40" s="3875" t="n">
        <v>3656.064857856253</v>
      </c>
      <c r="D40" s="3875" t="n">
        <v>5526.951943679577</v>
      </c>
      <c r="E40" s="3872" t="s">
        <v>1185</v>
      </c>
      <c r="F40" s="3872" t="s">
        <v>1185</v>
      </c>
      <c r="G40" s="3872" t="s">
        <v>1185</v>
      </c>
      <c r="H40" s="3872" t="s">
        <v>1185</v>
      </c>
      <c r="I40" s="3872" t="s">
        <v>1185</v>
      </c>
      <c r="J40" s="3875" t="n">
        <v>-394000.7438545021</v>
      </c>
      <c r="K40" s="411"/>
    </row>
    <row r="41" spans="1:11" x14ac:dyDescent="0.2">
      <c r="A41" s="2106" t="s">
        <v>736</v>
      </c>
      <c r="B41" s="3875" t="n">
        <v>74005.59100863947</v>
      </c>
      <c r="C41" s="3875" t="n">
        <v>1015.6266996027325</v>
      </c>
      <c r="D41" s="3875" t="n">
        <v>3913.3949792846042</v>
      </c>
      <c r="E41" s="3872" t="s">
        <v>1185</v>
      </c>
      <c r="F41" s="3872" t="s">
        <v>1185</v>
      </c>
      <c r="G41" s="3872" t="s">
        <v>1185</v>
      </c>
      <c r="H41" s="3872" t="s">
        <v>1185</v>
      </c>
      <c r="I41" s="3872" t="s">
        <v>1185</v>
      </c>
      <c r="J41" s="3875" t="n">
        <v>78934.61268752681</v>
      </c>
      <c r="K41" s="411"/>
    </row>
    <row r="42" spans="1:11" x14ac:dyDescent="0.2">
      <c r="A42" s="2106" t="s">
        <v>740</v>
      </c>
      <c r="B42" s="3875" t="n">
        <v>23975.80843043153</v>
      </c>
      <c r="C42" s="3875" t="n">
        <v>2364.886685687439</v>
      </c>
      <c r="D42" s="3875" t="n">
        <v>980.2846533128429</v>
      </c>
      <c r="E42" s="3872" t="s">
        <v>1185</v>
      </c>
      <c r="F42" s="3872" t="s">
        <v>1185</v>
      </c>
      <c r="G42" s="3872" t="s">
        <v>1185</v>
      </c>
      <c r="H42" s="3872" t="s">
        <v>1185</v>
      </c>
      <c r="I42" s="3872" t="s">
        <v>1185</v>
      </c>
      <c r="J42" s="3875" t="n">
        <v>27320.979769431815</v>
      </c>
      <c r="K42" s="411"/>
    </row>
    <row r="43" spans="1:11" x14ac:dyDescent="0.2">
      <c r="A43" s="2106" t="s">
        <v>896</v>
      </c>
      <c r="B43" s="3875" t="n">
        <v>11150.083321387143</v>
      </c>
      <c r="C43" s="3875" t="n">
        <v>3516.169917845676</v>
      </c>
      <c r="D43" s="3875" t="n">
        <v>191.9455123982207</v>
      </c>
      <c r="E43" s="3872" t="s">
        <v>1185</v>
      </c>
      <c r="F43" s="3872" t="s">
        <v>1185</v>
      </c>
      <c r="G43" s="3872" t="s">
        <v>1185</v>
      </c>
      <c r="H43" s="3872" t="s">
        <v>1185</v>
      </c>
      <c r="I43" s="3872" t="s">
        <v>1185</v>
      </c>
      <c r="J43" s="3875" t="n">
        <v>14858.198751631038</v>
      </c>
      <c r="K43" s="411"/>
    </row>
    <row r="44" spans="1:11" x14ac:dyDescent="0.2">
      <c r="A44" s="2106" t="s">
        <v>1115</v>
      </c>
      <c r="B44" s="3875" t="n">
        <v>43354.06687730733</v>
      </c>
      <c r="C44" s="3875" t="n">
        <v>94.29965758290776</v>
      </c>
      <c r="D44" s="3875" t="n">
        <v>2968.693073882298</v>
      </c>
      <c r="E44" s="3872" t="s">
        <v>1185</v>
      </c>
      <c r="F44" s="3872" t="s">
        <v>1185</v>
      </c>
      <c r="G44" s="3872" t="s">
        <v>1185</v>
      </c>
      <c r="H44" s="3872" t="s">
        <v>1185</v>
      </c>
      <c r="I44" s="3872" t="s">
        <v>1185</v>
      </c>
      <c r="J44" s="3875" t="n">
        <v>46417.059608772535</v>
      </c>
      <c r="K44" s="411"/>
    </row>
    <row r="45" spans="1:11" x14ac:dyDescent="0.2">
      <c r="A45" s="2106" t="s">
        <v>898</v>
      </c>
      <c r="B45" s="3875" t="n">
        <v>1948.1783392645327</v>
      </c>
      <c r="C45" s="3875" t="n">
        <v>51.9611091721255</v>
      </c>
      <c r="D45" s="3875" t="n">
        <v>775.4452704377561</v>
      </c>
      <c r="E45" s="3872" t="s">
        <v>1185</v>
      </c>
      <c r="F45" s="3872" t="s">
        <v>1185</v>
      </c>
      <c r="G45" s="3872" t="s">
        <v>1185</v>
      </c>
      <c r="H45" s="3872" t="s">
        <v>1185</v>
      </c>
      <c r="I45" s="3872" t="s">
        <v>1185</v>
      </c>
      <c r="J45" s="3875" t="n">
        <v>2775.584718874414</v>
      </c>
      <c r="K45" s="411"/>
    </row>
    <row r="46" spans="1:11" x14ac:dyDescent="0.2">
      <c r="A46" s="2106" t="s">
        <v>1116</v>
      </c>
      <c r="B46" s="3875" t="n">
        <v>-18743.410255857623</v>
      </c>
      <c r="C46" s="3872" t="s">
        <v>1185</v>
      </c>
      <c r="D46" s="3872" t="s">
        <v>1185</v>
      </c>
      <c r="E46" s="3872" t="s">
        <v>1185</v>
      </c>
      <c r="F46" s="3872" t="s">
        <v>1185</v>
      </c>
      <c r="G46" s="3872" t="s">
        <v>1185</v>
      </c>
      <c r="H46" s="3872" t="s">
        <v>1185</v>
      </c>
      <c r="I46" s="3872" t="s">
        <v>1185</v>
      </c>
      <c r="J46" s="3875" t="n">
        <v>-18743.410255857623</v>
      </c>
      <c r="K46" s="411"/>
    </row>
    <row r="47" spans="1:11" x14ac:dyDescent="0.2">
      <c r="A47" s="2106" t="s">
        <v>1117</v>
      </c>
      <c r="B47" s="3875" t="s">
        <v>2957</v>
      </c>
      <c r="C47" s="3875" t="s">
        <v>2957</v>
      </c>
      <c r="D47" s="3875" t="n">
        <v>102.10305027410088</v>
      </c>
      <c r="E47" s="3872" t="s">
        <v>1185</v>
      </c>
      <c r="F47" s="3872" t="s">
        <v>1185</v>
      </c>
      <c r="G47" s="3872" t="s">
        <v>1185</v>
      </c>
      <c r="H47" s="3872" t="s">
        <v>1185</v>
      </c>
      <c r="I47" s="3872" t="s">
        <v>1185</v>
      </c>
      <c r="J47" s="3875" t="n">
        <v>102.10305027410088</v>
      </c>
      <c r="K47" s="411"/>
    </row>
    <row r="48" spans="1:11" x14ac:dyDescent="0.2">
      <c r="A48" s="2108" t="s">
        <v>1091</v>
      </c>
      <c r="B48" s="3875" t="n">
        <v>5043.410291516497</v>
      </c>
      <c r="C48" s="3875" t="n">
        <v>233673.55073962378</v>
      </c>
      <c r="D48" s="3875" t="n">
        <v>9085.963095907531</v>
      </c>
      <c r="E48" s="3872" t="s">
        <v>1185</v>
      </c>
      <c r="F48" s="3872" t="s">
        <v>1185</v>
      </c>
      <c r="G48" s="3872" t="s">
        <v>1185</v>
      </c>
      <c r="H48" s="3872" t="s">
        <v>1185</v>
      </c>
      <c r="I48" s="3872" t="s">
        <v>1185</v>
      </c>
      <c r="J48" s="3875" t="n">
        <v>247802.92412704782</v>
      </c>
      <c r="K48" s="411"/>
    </row>
    <row r="49" spans="1:11" x14ac:dyDescent="0.2">
      <c r="A49" s="2106" t="s">
        <v>2687</v>
      </c>
      <c r="B49" s="3875" t="s">
        <v>2952</v>
      </c>
      <c r="C49" s="3875" t="n">
        <v>199447.7658669394</v>
      </c>
      <c r="D49" s="3872" t="s">
        <v>1185</v>
      </c>
      <c r="E49" s="3872" t="s">
        <v>1185</v>
      </c>
      <c r="F49" s="3872" t="s">
        <v>1185</v>
      </c>
      <c r="G49" s="3872" t="s">
        <v>1185</v>
      </c>
      <c r="H49" s="3872" t="s">
        <v>1185</v>
      </c>
      <c r="I49" s="3872" t="s">
        <v>1185</v>
      </c>
      <c r="J49" s="3875" t="n">
        <v>199447.7658669394</v>
      </c>
      <c r="K49" s="411"/>
    </row>
    <row r="50" spans="1:11" x14ac:dyDescent="0.2">
      <c r="A50" s="2106" t="s">
        <v>989</v>
      </c>
      <c r="B50" s="3872" t="s">
        <v>1185</v>
      </c>
      <c r="C50" s="3875" t="n">
        <v>860.7282326523882</v>
      </c>
      <c r="D50" s="3875" t="n">
        <v>484.6846997514815</v>
      </c>
      <c r="E50" s="3872" t="s">
        <v>1185</v>
      </c>
      <c r="F50" s="3872" t="s">
        <v>1185</v>
      </c>
      <c r="G50" s="3872" t="s">
        <v>1185</v>
      </c>
      <c r="H50" s="3872" t="s">
        <v>1185</v>
      </c>
      <c r="I50" s="3872" t="s">
        <v>1185</v>
      </c>
      <c r="J50" s="3875" t="n">
        <v>1345.4129324038697</v>
      </c>
      <c r="K50" s="411"/>
    </row>
    <row r="51" spans="1:11" x14ac:dyDescent="0.2">
      <c r="A51" s="2135" t="s">
        <v>993</v>
      </c>
      <c r="B51" s="3875" t="n">
        <v>5023.039255584828</v>
      </c>
      <c r="C51" s="3875" t="n">
        <v>430.68156032345075</v>
      </c>
      <c r="D51" s="3875" t="n">
        <v>403.49284207243915</v>
      </c>
      <c r="E51" s="3872" t="s">
        <v>1185</v>
      </c>
      <c r="F51" s="3872" t="s">
        <v>1185</v>
      </c>
      <c r="G51" s="3872" t="s">
        <v>1185</v>
      </c>
      <c r="H51" s="3872" t="s">
        <v>1185</v>
      </c>
      <c r="I51" s="3872" t="s">
        <v>1185</v>
      </c>
      <c r="J51" s="3875" t="n">
        <v>5857.213657980718</v>
      </c>
      <c r="K51" s="411"/>
    </row>
    <row r="52" spans="1:11" x14ac:dyDescent="0.2">
      <c r="A52" s="2106" t="s">
        <v>1118</v>
      </c>
      <c r="B52" s="3872" t="s">
        <v>1185</v>
      </c>
      <c r="C52" s="3875" t="n">
        <v>32895.53078674302</v>
      </c>
      <c r="D52" s="3875" t="n">
        <v>8197.785554083612</v>
      </c>
      <c r="E52" s="3872" t="s">
        <v>1185</v>
      </c>
      <c r="F52" s="3872" t="s">
        <v>1185</v>
      </c>
      <c r="G52" s="3872" t="s">
        <v>1185</v>
      </c>
      <c r="H52" s="3872" t="s">
        <v>1185</v>
      </c>
      <c r="I52" s="3872" t="s">
        <v>1185</v>
      </c>
      <c r="J52" s="3875" t="n">
        <v>41093.31634082663</v>
      </c>
      <c r="K52" s="411"/>
    </row>
    <row r="53" spans="1:11" x14ac:dyDescent="0.2">
      <c r="A53" s="2106" t="s">
        <v>1208</v>
      </c>
      <c r="B53" s="3875" t="n">
        <v>20.3710359316677</v>
      </c>
      <c r="C53" s="3875" t="n">
        <v>38.84429296554975</v>
      </c>
      <c r="D53" s="3875" t="s">
        <v>2951</v>
      </c>
      <c r="E53" s="3872" t="s">
        <v>1185</v>
      </c>
      <c r="F53" s="3872" t="s">
        <v>1185</v>
      </c>
      <c r="G53" s="3872" t="s">
        <v>1185</v>
      </c>
      <c r="H53" s="3872" t="s">
        <v>1185</v>
      </c>
      <c r="I53" s="3872" t="s">
        <v>1185</v>
      </c>
      <c r="J53" s="3875" t="n">
        <v>59.21532889721745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187189.0540735313</v>
      </c>
      <c r="C57" s="3875" t="n">
        <v>200.974947003519</v>
      </c>
      <c r="D57" s="3875" t="n">
        <v>1902.4548911540178</v>
      </c>
      <c r="E57" s="3872" t="s">
        <v>1185</v>
      </c>
      <c r="F57" s="3872" t="s">
        <v>1185</v>
      </c>
      <c r="G57" s="3872" t="s">
        <v>1185</v>
      </c>
      <c r="H57" s="3872" t="s">
        <v>1185</v>
      </c>
      <c r="I57" s="3872" t="s">
        <v>1185</v>
      </c>
      <c r="J57" s="3875" t="n">
        <v>189292.48391168882</v>
      </c>
      <c r="K57" s="144"/>
    </row>
    <row r="58" spans="1:11" x14ac:dyDescent="0.2">
      <c r="A58" s="2144" t="s">
        <v>61</v>
      </c>
      <c r="B58" s="3875" t="n">
        <v>77112.28813376525</v>
      </c>
      <c r="C58" s="3875" t="n">
        <v>23.34634620448575</v>
      </c>
      <c r="D58" s="3875" t="n">
        <v>688.7498297293635</v>
      </c>
      <c r="E58" s="3872" t="s">
        <v>1185</v>
      </c>
      <c r="F58" s="3872" t="s">
        <v>1185</v>
      </c>
      <c r="G58" s="3872" t="s">
        <v>1185</v>
      </c>
      <c r="H58" s="3872" t="s">
        <v>1185</v>
      </c>
      <c r="I58" s="3872" t="s">
        <v>1185</v>
      </c>
      <c r="J58" s="3875" t="n">
        <v>77824.3843096991</v>
      </c>
      <c r="K58" s="144"/>
    </row>
    <row r="59" spans="1:11" x14ac:dyDescent="0.2">
      <c r="A59" s="2144" t="s">
        <v>62</v>
      </c>
      <c r="B59" s="3875" t="n">
        <v>110076.76593976603</v>
      </c>
      <c r="C59" s="3875" t="n">
        <v>177.62860079903325</v>
      </c>
      <c r="D59" s="3875" t="n">
        <v>1213.7050614246543</v>
      </c>
      <c r="E59" s="3872" t="s">
        <v>1185</v>
      </c>
      <c r="F59" s="3872" t="s">
        <v>1185</v>
      </c>
      <c r="G59" s="3872" t="s">
        <v>1185</v>
      </c>
      <c r="H59" s="3872" t="s">
        <v>1185</v>
      </c>
      <c r="I59" s="3872" t="s">
        <v>1185</v>
      </c>
      <c r="J59" s="3875" t="n">
        <v>111468.09960198971</v>
      </c>
      <c r="K59" s="144"/>
    </row>
    <row r="60" spans="1:11" x14ac:dyDescent="0.2">
      <c r="A60" s="2084" t="s">
        <v>63</v>
      </c>
      <c r="B60" s="3875" t="n">
        <v>0.937395</v>
      </c>
      <c r="C60" s="3875" t="s">
        <v>2944</v>
      </c>
      <c r="D60" s="3875" t="s">
        <v>2944</v>
      </c>
      <c r="E60" s="3872" t="s">
        <v>1185</v>
      </c>
      <c r="F60" s="3872" t="s">
        <v>1185</v>
      </c>
      <c r="G60" s="3872" t="s">
        <v>1185</v>
      </c>
      <c r="H60" s="3872" t="s">
        <v>1185</v>
      </c>
      <c r="I60" s="3872" t="s">
        <v>1185</v>
      </c>
      <c r="J60" s="3875" t="n">
        <v>0.937395</v>
      </c>
      <c r="K60" s="144"/>
    </row>
    <row r="61" spans="1:11" ht="13.5" x14ac:dyDescent="0.2">
      <c r="A61" s="2115" t="s">
        <v>64</v>
      </c>
      <c r="B61" s="3875" t="n">
        <v>231765.336937354</v>
      </c>
      <c r="C61" s="3872" t="s">
        <v>1185</v>
      </c>
      <c r="D61" s="3872" t="s">
        <v>1185</v>
      </c>
      <c r="E61" s="3872" t="s">
        <v>1185</v>
      </c>
      <c r="F61" s="3872" t="s">
        <v>1185</v>
      </c>
      <c r="G61" s="3872" t="s">
        <v>1185</v>
      </c>
      <c r="H61" s="3872" t="s">
        <v>1185</v>
      </c>
      <c r="I61" s="3872" t="s">
        <v>1185</v>
      </c>
      <c r="J61" s="3875" t="n">
        <v>231765.336937354</v>
      </c>
      <c r="K61" s="144"/>
    </row>
    <row r="62" spans="1:11" ht="13.5" x14ac:dyDescent="0.2">
      <c r="A62" s="2084" t="s">
        <v>66</v>
      </c>
      <c r="B62" s="3875" t="n">
        <v>0.85787220216174</v>
      </c>
      <c r="C62" s="3872" t="s">
        <v>1185</v>
      </c>
      <c r="D62" s="3872" t="s">
        <v>1185</v>
      </c>
      <c r="E62" s="3872" t="s">
        <v>1185</v>
      </c>
      <c r="F62" s="3872" t="s">
        <v>1185</v>
      </c>
      <c r="G62" s="3872" t="s">
        <v>1185</v>
      </c>
      <c r="H62" s="3872" t="s">
        <v>1185</v>
      </c>
      <c r="I62" s="3872" t="s">
        <v>1185</v>
      </c>
      <c r="J62" s="3875" t="n">
        <v>0.85787220216174</v>
      </c>
      <c r="K62" s="144"/>
    </row>
    <row r="63" spans="1:11" x14ac:dyDescent="0.2">
      <c r="A63" s="2146" t="s">
        <v>1000</v>
      </c>
      <c r="B63" s="3875" t="n">
        <v>129675.6906842399</v>
      </c>
      <c r="C63" s="3872" t="s">
        <v>1185</v>
      </c>
      <c r="D63" s="3872" t="s">
        <v>1185</v>
      </c>
      <c r="E63" s="3872" t="s">
        <v>1185</v>
      </c>
      <c r="F63" s="3872" t="s">
        <v>1185</v>
      </c>
      <c r="G63" s="3872" t="s">
        <v>1185</v>
      </c>
      <c r="H63" s="3872" t="s">
        <v>1185</v>
      </c>
      <c r="I63" s="3872" t="s">
        <v>1185</v>
      </c>
      <c r="J63" s="3875" t="n">
        <v>129675.6906842399</v>
      </c>
      <c r="K63" s="144"/>
    </row>
    <row r="64" spans="1:11" ht="13.5" x14ac:dyDescent="0.25">
      <c r="A64" s="2120" t="s">
        <v>1211</v>
      </c>
      <c r="B64" s="3872" t="s">
        <v>1185</v>
      </c>
      <c r="C64" s="3872" t="s">
        <v>1185</v>
      </c>
      <c r="D64" s="3875" t="n">
        <v>11872.560515896483</v>
      </c>
      <c r="E64" s="3872" t="s">
        <v>1185</v>
      </c>
      <c r="F64" s="3872" t="s">
        <v>1185</v>
      </c>
      <c r="G64" s="3872" t="s">
        <v>1185</v>
      </c>
      <c r="H64" s="3872" t="s">
        <v>1185</v>
      </c>
      <c r="I64" s="3872" t="s">
        <v>1185</v>
      </c>
      <c r="J64" s="3872" t="s">
        <v>1185</v>
      </c>
      <c r="K64" s="144"/>
    </row>
    <row r="65" spans="1:11" ht="14.25" x14ac:dyDescent="0.2">
      <c r="A65" s="2084" t="s">
        <v>1212</v>
      </c>
      <c r="B65" s="3875" t="n">
        <v>3704.50377646251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5287303.908705736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5046109.8151697805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5291008.412482197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5049814.318946243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27798.376861786397</v>
      </c>
      <c r="C8" s="3875" t="n">
        <v>61107.09646140644</v>
      </c>
      <c r="D8" s="3875" t="n">
        <v>17060.09703298458</v>
      </c>
      <c r="E8" s="3875" t="n">
        <v>16476.268727502833</v>
      </c>
      <c r="F8" s="3875" t="n">
        <v>1361.093959663748</v>
      </c>
      <c r="G8" s="3875" t="n">
        <v>3704.50377646251</v>
      </c>
      <c r="H8" s="3875" t="n">
        <v>39.84080710032377</v>
      </c>
    </row>
    <row r="9" spans="1:8" x14ac:dyDescent="0.2">
      <c r="A9" s="2195" t="s">
        <v>1069</v>
      </c>
      <c r="B9" s="3871" t="n">
        <v>7005.033271831697</v>
      </c>
      <c r="C9" s="3871" t="n">
        <v>47361.24065620763</v>
      </c>
      <c r="D9" s="3871" t="n">
        <v>8582.119835286992</v>
      </c>
      <c r="E9" s="3871" t="n">
        <v>14360.055082664783</v>
      </c>
      <c r="F9" s="3871" t="n">
        <v>72.05603609889567</v>
      </c>
      <c r="G9" s="3871" t="n">
        <v>2393.6776408537194</v>
      </c>
      <c r="H9" s="3871" t="n">
        <v>28.55942657102101</v>
      </c>
    </row>
    <row r="10" spans="1:8" ht="13.5" customHeight="1" x14ac:dyDescent="0.2">
      <c r="A10" s="2195" t="s">
        <v>1142</v>
      </c>
      <c r="B10" s="3871" t="n">
        <v>64.75323840307001</v>
      </c>
      <c r="C10" s="3871" t="n">
        <v>3441.2505031944006</v>
      </c>
      <c r="D10" s="3871" t="n">
        <v>4805.557747707994</v>
      </c>
      <c r="E10" s="3871" t="n">
        <v>263.49150899254795</v>
      </c>
      <c r="F10" s="3871" t="n">
        <v>42.00163774729277</v>
      </c>
      <c r="G10" s="3871" t="n">
        <v>1209.8898574531886</v>
      </c>
      <c r="H10" s="3871" t="n">
        <v>0.50542923448101</v>
      </c>
    </row>
    <row r="11" spans="1:8" ht="14.25" x14ac:dyDescent="0.2">
      <c r="A11" s="2195" t="s">
        <v>2322</v>
      </c>
      <c r="B11" s="3871" t="n">
        <v>10953.687964856796</v>
      </c>
      <c r="C11" s="3871" t="n">
        <v>2640.158836191632</v>
      </c>
      <c r="D11" s="3871" t="n">
        <v>1555.9585321384307</v>
      </c>
      <c r="E11" s="3871" t="n">
        <v>648.7356373928168</v>
      </c>
      <c r="F11" s="3872" t="s">
        <v>1185</v>
      </c>
      <c r="G11" s="3871" t="s">
        <v>2957</v>
      </c>
      <c r="H11" s="3871" t="n">
        <v>10.04090178670265</v>
      </c>
    </row>
    <row r="12" spans="1:8" ht="14.25" x14ac:dyDescent="0.2">
      <c r="A12" s="2195" t="s">
        <v>2323</v>
      </c>
      <c r="B12" s="3871" t="n">
        <v>427.96035710988536</v>
      </c>
      <c r="C12" s="3871" t="n">
        <v>2412.8797372646313</v>
      </c>
      <c r="D12" s="3871" t="n">
        <v>1167.6472136068332</v>
      </c>
      <c r="E12" s="3871" t="n">
        <v>101.40369427105144</v>
      </c>
      <c r="F12" s="3872" t="s">
        <v>1185</v>
      </c>
      <c r="G12" s="3871" t="s">
        <v>2957</v>
      </c>
      <c r="H12" s="3871" t="n">
        <v>0.42889443827772</v>
      </c>
    </row>
    <row r="13" spans="1:8" x14ac:dyDescent="0.2">
      <c r="A13" s="2195" t="s">
        <v>1143</v>
      </c>
      <c r="B13" s="3871" t="n">
        <v>9346.942029584952</v>
      </c>
      <c r="C13" s="3871" t="n">
        <v>400.8360067783181</v>
      </c>
      <c r="D13" s="3871" t="n">
        <v>122.01092488620861</v>
      </c>
      <c r="E13" s="3871" t="n">
        <v>39.23026255095038</v>
      </c>
      <c r="F13" s="3871" t="n">
        <v>45.88663400271325</v>
      </c>
      <c r="G13" s="3871" t="n">
        <v>100.93627815560195</v>
      </c>
      <c r="H13" s="3871" t="n">
        <v>0.30615506984138</v>
      </c>
    </row>
    <row r="14" spans="1:8" x14ac:dyDescent="0.2">
      <c r="A14" s="2195" t="s">
        <v>2324</v>
      </c>
      <c r="B14" s="3871" t="s">
        <v>2939</v>
      </c>
      <c r="C14" s="3871" t="n">
        <v>4850.730721769832</v>
      </c>
      <c r="D14" s="3871" t="n">
        <v>826.8027793581222</v>
      </c>
      <c r="E14" s="3871" t="n">
        <v>1063.3525416306836</v>
      </c>
      <c r="F14" s="3871" t="n">
        <v>1201.1496518148463</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3094</v>
      </c>
      <c r="D7" s="3875" t="s">
        <v>3094</v>
      </c>
      <c r="E7" s="3875" t="s">
        <v>3094</v>
      </c>
      <c r="F7" s="3875"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3095</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3096</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3094</v>
      </c>
      <c r="D10" s="3875" t="s">
        <v>3094</v>
      </c>
      <c r="E10" s="3875" t="s">
        <v>3094</v>
      </c>
      <c r="F10" s="3875"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3095</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3096</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3094</v>
      </c>
      <c r="D13" s="3875" t="s">
        <v>3094</v>
      </c>
      <c r="E13" s="3875" t="s">
        <v>3094</v>
      </c>
      <c r="F13" s="3875"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3095</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3096</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3094</v>
      </c>
      <c r="D16" s="3875" t="s">
        <v>3094</v>
      </c>
      <c r="E16" s="3875" t="s">
        <v>3094</v>
      </c>
      <c r="F16" s="3875"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3095</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3096</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3094</v>
      </c>
      <c r="E19" s="3875" t="s">
        <v>3094</v>
      </c>
      <c r="F19" s="3875"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3095</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3096</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3095</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3096</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3094</v>
      </c>
      <c r="D24" s="3875" t="s">
        <v>3094</v>
      </c>
      <c r="E24" s="3875" t="s">
        <v>3094</v>
      </c>
      <c r="F24" s="3875"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3095</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3096</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3094</v>
      </c>
      <c r="D27" s="3875" t="s">
        <v>3094</v>
      </c>
      <c r="E27" s="3875" t="s">
        <v>3094</v>
      </c>
      <c r="F27" s="3875"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3095</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3096</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3094</v>
      </c>
      <c r="D30" s="3875" t="s">
        <v>1185</v>
      </c>
      <c r="E30" s="3875" t="s">
        <v>3094</v>
      </c>
      <c r="F30" s="3875"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3095</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3096</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3094</v>
      </c>
      <c r="E33" s="3875" t="s">
        <v>1185</v>
      </c>
      <c r="F33" s="3875"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3095</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3096</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3095</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3096</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3095</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3096</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3094</v>
      </c>
      <c r="D41" s="3875" t="s">
        <v>1185</v>
      </c>
      <c r="E41" s="3875" t="s">
        <v>3094</v>
      </c>
      <c r="F41" s="3875"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3095</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3096</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3094</v>
      </c>
      <c r="D44" s="3875" t="s">
        <v>3094</v>
      </c>
      <c r="E44" s="3875" t="s">
        <v>3094</v>
      </c>
      <c r="F44" s="3875"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3095</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3096</v>
      </c>
      <c r="C46" s="3875" t="s">
        <v>1185</v>
      </c>
      <c r="D46" s="3875" t="s">
        <v>3094</v>
      </c>
      <c r="E46" s="3875" t="s">
        <v>3094</v>
      </c>
      <c r="F46" s="3875"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3095</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3096</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3094</v>
      </c>
      <c r="D50" s="3875" t="s">
        <v>1185</v>
      </c>
      <c r="E50" s="3875" t="s">
        <v>3094</v>
      </c>
      <c r="F50" s="3875"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3095</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3096</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3095</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3096</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3095</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3096</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3095</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3096</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3095</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3096</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3094</v>
      </c>
      <c r="D64" s="3875" t="s">
        <v>3094</v>
      </c>
      <c r="E64" s="3875" t="s">
        <v>3094</v>
      </c>
      <c r="F64" s="3875"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3095</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3096</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3094</v>
      </c>
      <c r="D67" s="3875" t="s">
        <v>3094</v>
      </c>
      <c r="E67" s="3875" t="s">
        <v>3094</v>
      </c>
      <c r="F67" s="3875"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3095</v>
      </c>
      <c r="C68" s="3875" t="s">
        <v>1185</v>
      </c>
      <c r="D68" s="3875" t="s">
        <v>3094</v>
      </c>
      <c r="E68" s="3875" t="s">
        <v>3094</v>
      </c>
      <c r="F68" s="3875"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3096</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3094</v>
      </c>
      <c r="D70" s="3875" t="s">
        <v>3094</v>
      </c>
      <c r="E70" s="3875" t="s">
        <v>3094</v>
      </c>
      <c r="F70" s="3875"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3095</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3096</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3095</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3096</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3095</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3096</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3095</v>
      </c>
      <c r="C79" s="3875" t="s">
        <v>1185</v>
      </c>
      <c r="D79" s="3875" t="s">
        <v>3094</v>
      </c>
      <c r="E79" s="3875" t="s">
        <v>3094</v>
      </c>
      <c r="F79" s="3875"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3096</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3094</v>
      </c>
      <c r="D81" s="3875" t="s">
        <v>3094</v>
      </c>
      <c r="E81" s="3875" t="s">
        <v>3094</v>
      </c>
      <c r="F81" s="3875"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3095</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3096</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3094</v>
      </c>
      <c r="E84" s="3875" t="s">
        <v>3094</v>
      </c>
      <c r="F84" s="3875"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3095</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3096</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3095</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3096</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3095</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3096</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3095</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3096</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3095</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3096</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3094</v>
      </c>
      <c r="E98" s="3875" t="s">
        <v>3094</v>
      </c>
      <c r="F98" s="3875" t="s">
        <v>3094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3095</v>
      </c>
      <c r="C99" s="3875" t="s">
        <v>3094</v>
      </c>
      <c r="D99" s="3875" t="s">
        <v>3094</v>
      </c>
      <c r="E99" s="3875" t="s">
        <v>3094</v>
      </c>
      <c r="F99" s="3875"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3095</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3095</v>
      </c>
      <c r="C103" s="3875" t="s">
        <v>3094</v>
      </c>
      <c r="D103" s="3875" t="s">
        <v>3094</v>
      </c>
      <c r="E103" s="3875" t="s">
        <v>3094</v>
      </c>
      <c r="F103" s="3875"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3094</v>
      </c>
      <c r="E104" s="3875" t="s">
        <v>1185</v>
      </c>
      <c r="F104" s="3875" t="s">
        <v>3094</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3095</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3096</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3095</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3096</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3094</v>
      </c>
      <c r="D111" s="3875" t="s">
        <v>3094</v>
      </c>
      <c r="E111" s="3875" t="s">
        <v>3094</v>
      </c>
      <c r="F111" s="3875"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3094</v>
      </c>
      <c r="D112" s="3875" t="s">
        <v>3094</v>
      </c>
      <c r="E112" s="3875" t="s">
        <v>3094</v>
      </c>
      <c r="F112" s="3875"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3094</v>
      </c>
      <c r="D115" s="3875" t="s">
        <v>3094</v>
      </c>
      <c r="E115" s="3875" t="s">
        <v>3094</v>
      </c>
      <c r="F115" s="3875"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3095</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3096</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3096</v>
      </c>
      <c r="C118" s="3875" t="s">
        <v>3094</v>
      </c>
      <c r="D118" s="3875" t="s">
        <v>3094</v>
      </c>
      <c r="E118" s="3875" t="s">
        <v>3094</v>
      </c>
      <c r="F118" s="3875"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3096</v>
      </c>
      <c r="C120" s="3875" t="s">
        <v>3094</v>
      </c>
      <c r="D120" s="3875" t="s">
        <v>1185</v>
      </c>
      <c r="E120" s="3875" t="s">
        <v>3094</v>
      </c>
      <c r="F120" s="3875"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3096</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3095</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3094</v>
      </c>
      <c r="D127" s="3875" t="s">
        <v>1185</v>
      </c>
      <c r="E127" s="3875" t="s">
        <v>3094</v>
      </c>
      <c r="F127" s="3875"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3095</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3097</v>
      </c>
      <c r="C129" s="3875" t="s">
        <v>3094</v>
      </c>
      <c r="D129" s="3875" t="s">
        <v>3094</v>
      </c>
      <c r="E129" s="3875" t="s">
        <v>3094</v>
      </c>
      <c r="F129" s="3875"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3095</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3096</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3097</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3094</v>
      </c>
      <c r="D134" s="3875" t="s">
        <v>3094</v>
      </c>
      <c r="E134" s="3875" t="s">
        <v>3094</v>
      </c>
      <c r="F134" s="3875"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3095</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3095</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3094</v>
      </c>
      <c r="D139" s="3875" t="s">
        <v>3094</v>
      </c>
      <c r="E139" s="3875" t="s">
        <v>3094</v>
      </c>
      <c r="F139" s="3875"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3095</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3096</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3097</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3094</v>
      </c>
      <c r="D152" s="3875" t="s">
        <v>1185</v>
      </c>
      <c r="E152" s="3875" t="s">
        <v>1185</v>
      </c>
      <c r="F152" s="3875" t="s">
        <v>3094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3095</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3096</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3097</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3097</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3097</v>
      </c>
      <c r="C157" s="3875" t="s">
        <v>1185</v>
      </c>
      <c r="D157" s="3875" t="s">
        <v>3094</v>
      </c>
      <c r="E157" s="3875" t="s">
        <v>3094</v>
      </c>
      <c r="F157" s="3875"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3097</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3097</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3097</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3097</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3095</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3096</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3097</v>
      </c>
      <c r="C165" s="3875" t="s">
        <v>1185</v>
      </c>
      <c r="D165" s="3875" t="s">
        <v>3094</v>
      </c>
      <c r="E165" s="3875" t="s">
        <v>3094</v>
      </c>
      <c r="F165" s="3875" t="s">
        <v>3094</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3095</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3096</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3097</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3095</v>
      </c>
      <c r="C170" s="3875" t="s">
        <v>3094</v>
      </c>
      <c r="D170" s="3875" t="s">
        <v>3094</v>
      </c>
      <c r="E170" s="3875" t="s">
        <v>3094</v>
      </c>
      <c r="F170" s="3875"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3095</v>
      </c>
      <c r="C171" s="3875" t="s">
        <v>3094</v>
      </c>
      <c r="D171" s="3875" t="s">
        <v>3094</v>
      </c>
      <c r="E171" s="3875" t="s">
        <v>3094</v>
      </c>
      <c r="F171" s="3875"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3096</v>
      </c>
      <c r="C172" s="3875" t="s">
        <v>3094</v>
      </c>
      <c r="D172" s="3875" t="s">
        <v>1185</v>
      </c>
      <c r="E172" s="3875" t="s">
        <v>3094</v>
      </c>
      <c r="F172" s="3875"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3095</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3095</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3096</v>
      </c>
      <c r="C175" s="3875" t="s">
        <v>3094</v>
      </c>
      <c r="D175" s="3875" t="s">
        <v>3094</v>
      </c>
      <c r="E175" s="3875" t="s">
        <v>3094</v>
      </c>
      <c r="F175" s="3875"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3096</v>
      </c>
      <c r="C176" s="3875" t="s">
        <v>3094</v>
      </c>
      <c r="D176" s="3875" t="s">
        <v>3094</v>
      </c>
      <c r="E176" s="3875" t="s">
        <v>3094</v>
      </c>
      <c r="F176" s="3875"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3095</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3096</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3095</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3096</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3094</v>
      </c>
      <c r="E181" s="3875" t="s">
        <v>3094</v>
      </c>
      <c r="F181" s="3875"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3095</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3096</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3094</v>
      </c>
      <c r="D187" s="3875" t="s">
        <v>3094</v>
      </c>
      <c r="E187" s="3875" t="s">
        <v>1185</v>
      </c>
      <c r="F187" s="3875"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3094</v>
      </c>
      <c r="D188" s="3875" t="s">
        <v>3094</v>
      </c>
      <c r="E188" s="3875" t="s">
        <v>1185</v>
      </c>
      <c r="F188" s="3875"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3094</v>
      </c>
      <c r="D189" s="3875" t="s">
        <v>1185</v>
      </c>
      <c r="E189" s="3875" t="s">
        <v>1185</v>
      </c>
      <c r="F189" s="3875"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3094</v>
      </c>
      <c r="D190" s="3875" t="s">
        <v>3094</v>
      </c>
      <c r="E190" s="3875" t="s">
        <v>1185</v>
      </c>
      <c r="F190" s="3875"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3094</v>
      </c>
      <c r="D191" s="3875" t="s">
        <v>3094</v>
      </c>
      <c r="E191" s="3875" t="s">
        <v>1185</v>
      </c>
      <c r="F191" s="3875"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3094</v>
      </c>
      <c r="D192" s="3875" t="s">
        <v>1185</v>
      </c>
      <c r="E192" s="3875" t="s">
        <v>1185</v>
      </c>
      <c r="F192" s="3875"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3094</v>
      </c>
      <c r="D198" s="3875" t="s">
        <v>3094</v>
      </c>
      <c r="E198" s="3875" t="s">
        <v>1185</v>
      </c>
      <c r="F198" s="3875"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3094</v>
      </c>
      <c r="D201" s="3875" t="s">
        <v>3094</v>
      </c>
      <c r="E201" s="3875" t="s">
        <v>1185</v>
      </c>
      <c r="F201" s="3875"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3096</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3095</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3096</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3096</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3096</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3094</v>
      </c>
      <c r="E208" s="3875" t="s">
        <v>1185</v>
      </c>
      <c r="F208" s="3875"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3095</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3096</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3095</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3096</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3095</v>
      </c>
      <c r="C214" s="3875" t="s">
        <v>3094</v>
      </c>
      <c r="D214" s="3875" t="s">
        <v>3094</v>
      </c>
      <c r="E214" s="3875" t="s">
        <v>3094</v>
      </c>
      <c r="F214" s="3875"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3095</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3096</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3095</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3096</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3095</v>
      </c>
      <c r="C221" s="3875" t="s">
        <v>3094</v>
      </c>
      <c r="D221" s="3875" t="s">
        <v>1185</v>
      </c>
      <c r="E221" s="3875" t="s">
        <v>3094</v>
      </c>
      <c r="F221" s="3875"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3096</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3095</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3096</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3095</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3096</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3097</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3935800.240136119</v>
      </c>
      <c r="C8" s="3871" t="n">
        <v>3924928.460039361</v>
      </c>
      <c r="D8" s="3875" t="n">
        <v>-10871.780096757884</v>
      </c>
      <c r="E8" s="3875" t="n">
        <v>-0.276227944343</v>
      </c>
      <c r="F8" s="3875" t="n">
        <v>-0.205620487955</v>
      </c>
      <c r="G8" s="3875" t="n">
        <v>-0.215448741604</v>
      </c>
      <c r="H8" s="3871" t="n">
        <v>694788.7500416507</v>
      </c>
      <c r="I8" s="3871" t="n">
        <v>694959.42154466</v>
      </c>
      <c r="J8" s="3875" t="n">
        <v>170.67150300921324</v>
      </c>
      <c r="K8" s="3875" t="n">
        <v>0.024564517344</v>
      </c>
      <c r="L8" s="3875" t="n">
        <v>0.003227949555</v>
      </c>
      <c r="M8" s="3875" t="n">
        <v>0.003382239176</v>
      </c>
      <c r="N8" s="3871" t="n">
        <v>358389.82971242035</v>
      </c>
      <c r="O8" s="3871" t="n">
        <v>354723.4153810377</v>
      </c>
      <c r="P8" s="3875" t="n">
        <v>-3666.414331382664</v>
      </c>
      <c r="Q8" s="3875" t="n">
        <v>-1.023024100412</v>
      </c>
      <c r="R8" s="3875" t="n">
        <v>-0.069343741058</v>
      </c>
      <c r="S8" s="3875" t="n">
        <v>-0.07265823507</v>
      </c>
    </row>
    <row r="9" spans="1:19" ht="12" x14ac:dyDescent="0.2">
      <c r="A9" s="2084" t="s">
        <v>1069</v>
      </c>
      <c r="B9" s="3871" t="n">
        <v>3901230.2096084063</v>
      </c>
      <c r="C9" s="3871" t="n">
        <v>3899460.5285505443</v>
      </c>
      <c r="D9" s="3875" t="n">
        <v>-1769.6810578620077</v>
      </c>
      <c r="E9" s="3875" t="n">
        <v>-0.045362128426</v>
      </c>
      <c r="F9" s="3875" t="n">
        <v>-0.033470386579</v>
      </c>
      <c r="G9" s="3875" t="n">
        <v>-0.035070205023</v>
      </c>
      <c r="H9" s="3871" t="n">
        <v>175255.48386937124</v>
      </c>
      <c r="I9" s="3871" t="n">
        <v>175125.83179579242</v>
      </c>
      <c r="J9" s="3875" t="n">
        <v>-129.65207357881374</v>
      </c>
      <c r="K9" s="3875" t="n">
        <v>-0.073978896818</v>
      </c>
      <c r="L9" s="3875" t="n">
        <v>-0.002452139613</v>
      </c>
      <c r="M9" s="3875" t="n">
        <v>-0.002569347048</v>
      </c>
      <c r="N9" s="3871" t="n">
        <v>29693.086771642946</v>
      </c>
      <c r="O9" s="3871" t="n">
        <v>30150.343558588145</v>
      </c>
      <c r="P9" s="3875" t="n">
        <v>457.2567869452015</v>
      </c>
      <c r="Q9" s="3875" t="n">
        <v>1.539943591792</v>
      </c>
      <c r="R9" s="3875" t="n">
        <v>0.008648203221</v>
      </c>
      <c r="S9" s="3875" t="n">
        <v>0.009061570273</v>
      </c>
    </row>
    <row r="10" spans="1:19" ht="12" x14ac:dyDescent="0.2">
      <c r="A10" s="2078" t="s">
        <v>1158</v>
      </c>
      <c r="B10" s="3871" t="n">
        <v>3872529.09544262</v>
      </c>
      <c r="C10" s="3871" t="n">
        <v>3870373.612113927</v>
      </c>
      <c r="D10" s="3875" t="n">
        <v>-2155.483328692882</v>
      </c>
      <c r="E10" s="3875" t="n">
        <v>-0.055660868532</v>
      </c>
      <c r="F10" s="3875" t="n">
        <v>-0.040767154034</v>
      </c>
      <c r="G10" s="3875" t="n">
        <v>-0.042715743566</v>
      </c>
      <c r="H10" s="3871" t="n">
        <v>30531.80768597705</v>
      </c>
      <c r="I10" s="3871" t="n">
        <v>30835.33292182042</v>
      </c>
      <c r="J10" s="3875" t="n">
        <v>303.5252358433672</v>
      </c>
      <c r="K10" s="3875" t="n">
        <v>0.99412795654</v>
      </c>
      <c r="L10" s="3875" t="n">
        <v>0.005740642889</v>
      </c>
      <c r="M10" s="3875" t="n">
        <v>0.006015034293</v>
      </c>
      <c r="N10" s="3871" t="n">
        <v>29503.644431689834</v>
      </c>
      <c r="O10" s="3871" t="n">
        <v>29959.20542721204</v>
      </c>
      <c r="P10" s="3875" t="n">
        <v>455.5609955222064</v>
      </c>
      <c r="Q10" s="3875" t="n">
        <v>1.544083804891</v>
      </c>
      <c r="R10" s="3875" t="n">
        <v>0.008616130326</v>
      </c>
      <c r="S10" s="3875" t="n">
        <v>0.009027964357</v>
      </c>
    </row>
    <row r="11" spans="1:19" ht="12" x14ac:dyDescent="0.2">
      <c r="A11" s="2088" t="s">
        <v>1159</v>
      </c>
      <c r="B11" s="3871" t="n">
        <v>1507571.803099642</v>
      </c>
      <c r="C11" s="3871" t="n">
        <v>1507523.585116899</v>
      </c>
      <c r="D11" s="3875" t="n">
        <v>-48.2179827427903</v>
      </c>
      <c r="E11" s="3875" t="n">
        <v>-0.003198387144</v>
      </c>
      <c r="F11" s="3875" t="n">
        <v>-9.11957844E-4</v>
      </c>
      <c r="G11" s="3875" t="n">
        <v>-9.5554763E-4</v>
      </c>
      <c r="H11" s="3871" t="n">
        <v>1247.2908855177204</v>
      </c>
      <c r="I11" s="3871" t="n">
        <v>1242.244336348017</v>
      </c>
      <c r="J11" s="3875" t="n">
        <v>-5.0465491697035</v>
      </c>
      <c r="K11" s="3875" t="n">
        <v>-0.404600821532</v>
      </c>
      <c r="L11" s="3875" t="n">
        <v>-9.544655E-5</v>
      </c>
      <c r="M11" s="3875" t="n">
        <v>-1.00008707E-4</v>
      </c>
      <c r="N11" s="3871" t="n">
        <v>7702.89385023376</v>
      </c>
      <c r="O11" s="3871" t="n">
        <v>7714.112358713638</v>
      </c>
      <c r="P11" s="3875" t="n">
        <v>11.21850847987834</v>
      </c>
      <c r="Q11" s="3875" t="n">
        <v>0.145640180145</v>
      </c>
      <c r="R11" s="3875" t="n">
        <v>2.12178242E-4</v>
      </c>
      <c r="S11" s="3875" t="n">
        <v>2.22319943E-4</v>
      </c>
    </row>
    <row r="12" spans="1:19" ht="12" x14ac:dyDescent="0.2">
      <c r="A12" s="2088" t="s">
        <v>1108</v>
      </c>
      <c r="B12" s="3871" t="n">
        <v>726533.1733492675</v>
      </c>
      <c r="C12" s="3871" t="n">
        <v>724323.4893143611</v>
      </c>
      <c r="D12" s="3875" t="n">
        <v>-2209.684034906391</v>
      </c>
      <c r="E12" s="3875" t="n">
        <v>-0.304140831549</v>
      </c>
      <c r="F12" s="3875" t="n">
        <v>-0.041792264509</v>
      </c>
      <c r="G12" s="3875" t="n">
        <v>-0.043789852299</v>
      </c>
      <c r="H12" s="3871" t="n">
        <v>1378.2866840839633</v>
      </c>
      <c r="I12" s="3871" t="n">
        <v>1353.965928590405</v>
      </c>
      <c r="J12" s="3875" t="n">
        <v>-24.32075549355825</v>
      </c>
      <c r="K12" s="3875" t="n">
        <v>-1.764564351844</v>
      </c>
      <c r="L12" s="3875" t="n">
        <v>-4.59984066E-4</v>
      </c>
      <c r="M12" s="3875" t="n">
        <v>-4.81970397E-4</v>
      </c>
      <c r="N12" s="3871" t="n">
        <v>4510.590191572088</v>
      </c>
      <c r="O12" s="3871" t="n">
        <v>4496.271705513923</v>
      </c>
      <c r="P12" s="3875" t="n">
        <v>-14.31848605816512</v>
      </c>
      <c r="Q12" s="3875" t="n">
        <v>-0.317441519846</v>
      </c>
      <c r="R12" s="3875" t="n">
        <v>-2.70808834E-4</v>
      </c>
      <c r="S12" s="3875" t="n">
        <v>-2.83752962E-4</v>
      </c>
    </row>
    <row r="13" spans="1:19" ht="12" x14ac:dyDescent="0.2">
      <c r="A13" s="2088" t="s">
        <v>1073</v>
      </c>
      <c r="B13" s="3871" t="n">
        <v>814842.6767231508</v>
      </c>
      <c r="C13" s="3871" t="n">
        <v>815467.3866374255</v>
      </c>
      <c r="D13" s="3875" t="n">
        <v>624.7099142747119</v>
      </c>
      <c r="E13" s="3875" t="n">
        <v>0.076666322484</v>
      </c>
      <c r="F13" s="3875" t="n">
        <v>0.011815282894</v>
      </c>
      <c r="G13" s="3875" t="n">
        <v>0.012380030106</v>
      </c>
      <c r="H13" s="3871" t="n">
        <v>6051.533402679775</v>
      </c>
      <c r="I13" s="3871" t="n">
        <v>6186.494039919154</v>
      </c>
      <c r="J13" s="3875" t="n">
        <v>134.96063723937874</v>
      </c>
      <c r="K13" s="3875" t="n">
        <v>2.230189081987</v>
      </c>
      <c r="L13" s="3875" t="n">
        <v>0.002552541703</v>
      </c>
      <c r="M13" s="3875" t="n">
        <v>0.002674548161</v>
      </c>
      <c r="N13" s="3871" t="n">
        <v>8902.160673033448</v>
      </c>
      <c r="O13" s="3871" t="n">
        <v>9339.536079755708</v>
      </c>
      <c r="P13" s="3875" t="n">
        <v>437.37540672226066</v>
      </c>
      <c r="Q13" s="3875" t="n">
        <v>4.913137639126</v>
      </c>
      <c r="R13" s="3875" t="n">
        <v>0.008272182085</v>
      </c>
      <c r="S13" s="3875" t="n">
        <v>0.008667576068</v>
      </c>
    </row>
    <row r="14" spans="1:19" ht="12" x14ac:dyDescent="0.2">
      <c r="A14" s="2088" t="s">
        <v>1074</v>
      </c>
      <c r="B14" s="3871" t="n">
        <v>808860.5640561475</v>
      </c>
      <c r="C14" s="3871" t="n">
        <v>808344.325387192</v>
      </c>
      <c r="D14" s="3875" t="n">
        <v>-516.2386689555203</v>
      </c>
      <c r="E14" s="3875" t="n">
        <v>-0.063822949455</v>
      </c>
      <c r="F14" s="3875" t="n">
        <v>-0.009763741178</v>
      </c>
      <c r="G14" s="3875" t="n">
        <v>-0.010230428743</v>
      </c>
      <c r="H14" s="3871" t="n">
        <v>21750.06915821088</v>
      </c>
      <c r="I14" s="3871" t="n">
        <v>21948.015125447753</v>
      </c>
      <c r="J14" s="3875" t="n">
        <v>197.94596723687374</v>
      </c>
      <c r="K14" s="3875" t="n">
        <v>0.910093507276</v>
      </c>
      <c r="L14" s="3875" t="n">
        <v>0.003743797797</v>
      </c>
      <c r="M14" s="3875" t="n">
        <v>0.003922743945</v>
      </c>
      <c r="N14" s="3871" t="n">
        <v>8185.53651867798</v>
      </c>
      <c r="O14" s="3871" t="n">
        <v>8206.879992630198</v>
      </c>
      <c r="P14" s="3875" t="n">
        <v>21.34347395221738</v>
      </c>
      <c r="Q14" s="3875" t="n">
        <v>0.260746182043</v>
      </c>
      <c r="R14" s="3875" t="n">
        <v>4.03674052E-4</v>
      </c>
      <c r="S14" s="3875" t="n">
        <v>4.22968876E-4</v>
      </c>
    </row>
    <row r="15" spans="1:19" ht="12" x14ac:dyDescent="0.2">
      <c r="A15" s="2088" t="s">
        <v>1075</v>
      </c>
      <c r="B15" s="3871" t="n">
        <v>14720.878214412298</v>
      </c>
      <c r="C15" s="3871" t="n">
        <v>14714.825658049405</v>
      </c>
      <c r="D15" s="3875" t="n">
        <v>-6.05255636289195</v>
      </c>
      <c r="E15" s="3875" t="n">
        <v>-0.041115457072</v>
      </c>
      <c r="F15" s="3875" t="n">
        <v>-1.14473396E-4</v>
      </c>
      <c r="G15" s="3875" t="n">
        <v>-1.19944999E-4</v>
      </c>
      <c r="H15" s="3871" t="n">
        <v>104.6275554847135</v>
      </c>
      <c r="I15" s="3871" t="n">
        <v>104.61349151509</v>
      </c>
      <c r="J15" s="3875" t="n">
        <v>-0.0140639696235</v>
      </c>
      <c r="K15" s="3875" t="n">
        <v>-0.013441936551</v>
      </c>
      <c r="L15" s="3875" t="n">
        <v>-2.65995E-7</v>
      </c>
      <c r="M15" s="3875" t="n">
        <v>-2.78709E-7</v>
      </c>
      <c r="N15" s="3871" t="n">
        <v>202.4631981725609</v>
      </c>
      <c r="O15" s="3871" t="n">
        <v>202.40529059857604</v>
      </c>
      <c r="P15" s="3875" t="n">
        <v>-0.05790757398486</v>
      </c>
      <c r="Q15" s="3875" t="n">
        <v>-0.0286015308</v>
      </c>
      <c r="R15" s="3875" t="n">
        <v>-1.095219E-6</v>
      </c>
      <c r="S15" s="3875" t="n">
        <v>-1.147569E-6</v>
      </c>
    </row>
    <row r="16" spans="1:19" ht="12" x14ac:dyDescent="0.2">
      <c r="A16" s="2078" t="s">
        <v>45</v>
      </c>
      <c r="B16" s="3871" t="n">
        <v>28701.114165786516</v>
      </c>
      <c r="C16" s="3871" t="n">
        <v>29086.91643661739</v>
      </c>
      <c r="D16" s="3875" t="n">
        <v>385.8022708308741</v>
      </c>
      <c r="E16" s="3875" t="n">
        <v>1.344206599794</v>
      </c>
      <c r="F16" s="3875" t="n">
        <v>0.007296767454</v>
      </c>
      <c r="G16" s="3875" t="n">
        <v>0.007645538543</v>
      </c>
      <c r="H16" s="3871" t="n">
        <v>144723.67618339416</v>
      </c>
      <c r="I16" s="3871" t="n">
        <v>144290.49887397198</v>
      </c>
      <c r="J16" s="3875" t="n">
        <v>-433.177309422181</v>
      </c>
      <c r="K16" s="3875" t="n">
        <v>-0.299313367961</v>
      </c>
      <c r="L16" s="3875" t="n">
        <v>-0.008192782501</v>
      </c>
      <c r="M16" s="3875" t="n">
        <v>-0.008584381341</v>
      </c>
      <c r="N16" s="3871" t="n">
        <v>189.44233995310955</v>
      </c>
      <c r="O16" s="3871" t="n">
        <v>191.13813137610467</v>
      </c>
      <c r="P16" s="3875" t="n">
        <v>1.6957914229951</v>
      </c>
      <c r="Q16" s="3875" t="n">
        <v>0.895149111553</v>
      </c>
      <c r="R16" s="3875" t="n">
        <v>3.2072895E-5</v>
      </c>
      <c r="S16" s="3875" t="n">
        <v>3.3605916E-5</v>
      </c>
    </row>
    <row r="17" spans="1:19" ht="12" x14ac:dyDescent="0.2">
      <c r="A17" s="2088" t="s">
        <v>1076</v>
      </c>
      <c r="B17" s="3871" t="n">
        <v>5024.699229572789</v>
      </c>
      <c r="C17" s="3871" t="n">
        <v>5547.234695217807</v>
      </c>
      <c r="D17" s="3875" t="n">
        <v>522.5354656450188</v>
      </c>
      <c r="E17" s="3875" t="n">
        <v>10.399338184655</v>
      </c>
      <c r="F17" s="3875" t="n">
        <v>0.009882833948</v>
      </c>
      <c r="G17" s="3875" t="n">
        <v>0.010355213913</v>
      </c>
      <c r="H17" s="3871" t="n">
        <v>85416.45188045764</v>
      </c>
      <c r="I17" s="3871" t="n">
        <v>85443.07856751369</v>
      </c>
      <c r="J17" s="3875" t="n">
        <v>26.62668705604475</v>
      </c>
      <c r="K17" s="3875" t="n">
        <v>0.031172785183</v>
      </c>
      <c r="L17" s="3875" t="n">
        <v>5.03596682E-4</v>
      </c>
      <c r="M17" s="3875" t="n">
        <v>5.2766761E-4</v>
      </c>
      <c r="N17" s="3871" t="n">
        <v>0.04786473474748</v>
      </c>
      <c r="O17" s="3871" t="n">
        <v>0.04786218696966</v>
      </c>
      <c r="P17" s="3875" t="n">
        <v>-2.54777782E-6</v>
      </c>
      <c r="Q17" s="3875" t="n">
        <v>-0.005322870446</v>
      </c>
      <c r="R17" s="3875" t="n">
        <v>-4.8E-11</v>
      </c>
      <c r="S17" s="3875" t="n">
        <v>-5.0E-11</v>
      </c>
    </row>
    <row r="18" spans="1:19" ht="12" x14ac:dyDescent="0.2">
      <c r="A18" s="2088" t="s">
        <v>1109</v>
      </c>
      <c r="B18" s="3871" t="n">
        <v>23676.41493621373</v>
      </c>
      <c r="C18" s="3871" t="n">
        <v>23539.681741399585</v>
      </c>
      <c r="D18" s="3875" t="n">
        <v>-136.73319481414475</v>
      </c>
      <c r="E18" s="3875" t="n">
        <v>-0.577508018771</v>
      </c>
      <c r="F18" s="3875" t="n">
        <v>-0.002586066494</v>
      </c>
      <c r="G18" s="3875" t="n">
        <v>-0.00270967537</v>
      </c>
      <c r="H18" s="3871" t="n">
        <v>59307.22430293653</v>
      </c>
      <c r="I18" s="3871" t="n">
        <v>58847.420306458305</v>
      </c>
      <c r="J18" s="3875" t="n">
        <v>-459.80399647822577</v>
      </c>
      <c r="K18" s="3875" t="n">
        <v>-0.775291715103</v>
      </c>
      <c r="L18" s="3875" t="n">
        <v>-0.008696379183</v>
      </c>
      <c r="M18" s="3875" t="n">
        <v>-0.009112048951</v>
      </c>
      <c r="N18" s="3871" t="n">
        <v>189.3944752183621</v>
      </c>
      <c r="O18" s="3871" t="n">
        <v>191.090269189135</v>
      </c>
      <c r="P18" s="3875" t="n">
        <v>1.69579397077292</v>
      </c>
      <c r="Q18" s="3875" t="n">
        <v>0.895376683411</v>
      </c>
      <c r="R18" s="3875" t="n">
        <v>3.2072943E-5</v>
      </c>
      <c r="S18" s="3875" t="n">
        <v>3.3605966E-5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277424.26180700597</v>
      </c>
      <c r="C20" s="3871" t="n">
        <v>277865.77311512484</v>
      </c>
      <c r="D20" s="3875" t="n">
        <v>441.5113081188764</v>
      </c>
      <c r="E20" s="3875" t="n">
        <v>0.159146610049</v>
      </c>
      <c r="F20" s="3875" t="n">
        <v>0.008350405343</v>
      </c>
      <c r="G20" s="3875" t="n">
        <v>0.008749538244</v>
      </c>
      <c r="H20" s="3871" t="n">
        <v>1692.250736264504</v>
      </c>
      <c r="I20" s="3871" t="n">
        <v>1618.8309600767502</v>
      </c>
      <c r="J20" s="3875" t="n">
        <v>-73.41977618775375</v>
      </c>
      <c r="K20" s="3875" t="n">
        <v>-4.338587339003</v>
      </c>
      <c r="L20" s="3875" t="n">
        <v>-0.001388605184</v>
      </c>
      <c r="M20" s="3875" t="n">
        <v>-0.001454977773</v>
      </c>
      <c r="N20" s="3871" t="n">
        <v>105432.74958968343</v>
      </c>
      <c r="O20" s="3871" t="n">
        <v>103653.44848990158</v>
      </c>
      <c r="P20" s="3875" t="n">
        <v>-1779.3010997818537</v>
      </c>
      <c r="Q20" s="3875" t="n">
        <v>-1.687617089288</v>
      </c>
      <c r="R20" s="3875" t="n">
        <v>-0.033652332654</v>
      </c>
      <c r="S20" s="3875" t="n">
        <v>-0.035260847761</v>
      </c>
    </row>
    <row r="21" spans="1:19" ht="12" x14ac:dyDescent="0.2">
      <c r="A21" s="2078" t="s">
        <v>359</v>
      </c>
      <c r="B21" s="3871" t="n">
        <v>122507.92953394377</v>
      </c>
      <c r="C21" s="3871" t="n">
        <v>122644.10053601107</v>
      </c>
      <c r="D21" s="3875" t="n">
        <v>136.17100206730618</v>
      </c>
      <c r="E21" s="3875" t="n">
        <v>0.111152806668</v>
      </c>
      <c r="F21" s="3875" t="n">
        <v>0.002575433613</v>
      </c>
      <c r="G21" s="3875" t="n">
        <v>0.002698534258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50922.971948440114</v>
      </c>
      <c r="C22" s="3871" t="n">
        <v>51155.33527433334</v>
      </c>
      <c r="D22" s="3875" t="n">
        <v>232.3633258932209</v>
      </c>
      <c r="E22" s="3875" t="n">
        <v>0.456303544358</v>
      </c>
      <c r="F22" s="3875" t="n">
        <v>0.00439474125</v>
      </c>
      <c r="G22" s="3875" t="n">
        <v>0.004604801211</v>
      </c>
      <c r="H22" s="3871" t="n">
        <v>1341.9345077175778</v>
      </c>
      <c r="I22" s="3871" t="n">
        <v>1300.3280811328807</v>
      </c>
      <c r="J22" s="3875" t="n">
        <v>-41.606426584697</v>
      </c>
      <c r="K22" s="3875" t="n">
        <v>-3.100481159506</v>
      </c>
      <c r="L22" s="3875" t="n">
        <v>-7.86911956E-4</v>
      </c>
      <c r="M22" s="3875" t="n">
        <v>-8.24524795E-4</v>
      </c>
      <c r="N22" s="3871" t="n">
        <v>99641.22313758063</v>
      </c>
      <c r="O22" s="3871" t="n">
        <v>99641.34183021376</v>
      </c>
      <c r="P22" s="3875" t="n">
        <v>0.11869263312382</v>
      </c>
      <c r="Q22" s="3875" t="n">
        <v>1.19120008E-4</v>
      </c>
      <c r="R22" s="3875" t="n">
        <v>2.244861E-6</v>
      </c>
      <c r="S22" s="3875" t="n">
        <v>2.352161E-6</v>
      </c>
    </row>
    <row r="23" spans="1:19" ht="12" x14ac:dyDescent="0.2">
      <c r="A23" s="2078" t="s">
        <v>330</v>
      </c>
      <c r="B23" s="3871" t="n">
        <v>90564.16148604671</v>
      </c>
      <c r="C23" s="3871" t="n">
        <v>90610.49847999503</v>
      </c>
      <c r="D23" s="3875" t="n">
        <v>46.3369939483237</v>
      </c>
      <c r="E23" s="3875" t="n">
        <v>0.051164824129</v>
      </c>
      <c r="F23" s="3875" t="n">
        <v>8.76382269E-4</v>
      </c>
      <c r="G23" s="3875" t="n">
        <v>9.18271612E-4</v>
      </c>
      <c r="H23" s="3871" t="n">
        <v>260.5164442642413</v>
      </c>
      <c r="I23" s="3871" t="n">
        <v>230.15045815174474</v>
      </c>
      <c r="J23" s="3875" t="n">
        <v>-30.3659861124965</v>
      </c>
      <c r="K23" s="3875" t="n">
        <v>-11.656072689867</v>
      </c>
      <c r="L23" s="3875" t="n">
        <v>-5.74318909E-4</v>
      </c>
      <c r="M23" s="3875" t="n">
        <v>-6.0177022E-4</v>
      </c>
      <c r="N23" s="3871" t="n">
        <v>39.79862263843164</v>
      </c>
      <c r="O23" s="3871" t="n">
        <v>40.13825431103496</v>
      </c>
      <c r="P23" s="3875" t="n">
        <v>0.33963167260332</v>
      </c>
      <c r="Q23" s="3875" t="n">
        <v>0.853375443891</v>
      </c>
      <c r="R23" s="3875" t="n">
        <v>6.423532E-6</v>
      </c>
      <c r="S23" s="3875" t="n">
        <v>6.730564E-6</v>
      </c>
    </row>
    <row r="24" spans="1:19" ht="12" x14ac:dyDescent="0.2">
      <c r="A24" s="2091" t="s">
        <v>1110</v>
      </c>
      <c r="B24" s="3871" t="n">
        <v>12557.188948838597</v>
      </c>
      <c r="C24" s="3871" t="n">
        <v>12575.274477221923</v>
      </c>
      <c r="D24" s="3875" t="n">
        <v>18.08552838332673</v>
      </c>
      <c r="E24" s="3875" t="n">
        <v>0.14402529465</v>
      </c>
      <c r="F24" s="3875" t="n">
        <v>3.42055775E-4</v>
      </c>
      <c r="G24" s="3875" t="n">
        <v>3.58405367E-4</v>
      </c>
      <c r="H24" s="3871" t="n">
        <v>5.05041129244725</v>
      </c>
      <c r="I24" s="3871" t="n">
        <v>3.602959334317</v>
      </c>
      <c r="J24" s="3875" t="n">
        <v>-1.44745195813025</v>
      </c>
      <c r="K24" s="3875" t="n">
        <v>-28.660080819455</v>
      </c>
      <c r="L24" s="3875" t="n">
        <v>-2.7375993E-5</v>
      </c>
      <c r="M24" s="3875" t="n">
        <v>-2.8684512E-5</v>
      </c>
      <c r="N24" s="3871" t="n">
        <v>5.1073306659204</v>
      </c>
      <c r="O24" s="3871" t="n">
        <v>3.87797977110382</v>
      </c>
      <c r="P24" s="3875" t="n">
        <v>-1.22935089481658</v>
      </c>
      <c r="Q24" s="3875" t="n">
        <v>-24.07032117618</v>
      </c>
      <c r="R24" s="3875" t="n">
        <v>-2.3250997E-5</v>
      </c>
      <c r="S24" s="3875" t="n">
        <v>-2.4362349E-5</v>
      </c>
    </row>
    <row r="25" spans="1:19" ht="12" x14ac:dyDescent="0.2">
      <c r="A25" s="2091" t="s">
        <v>1083</v>
      </c>
      <c r="B25" s="3871" t="n">
        <v>769.7272144051068</v>
      </c>
      <c r="C25" s="3871" t="n">
        <v>784.1376478318057</v>
      </c>
      <c r="D25" s="3875" t="n">
        <v>14.41043342669889</v>
      </c>
      <c r="E25" s="3875" t="n">
        <v>1.872148100913</v>
      </c>
      <c r="F25" s="3875" t="n">
        <v>2.72547856E-4</v>
      </c>
      <c r="G25" s="3875" t="n">
        <v>2.85575105E-4</v>
      </c>
      <c r="H25" s="3871" t="n">
        <v>59.11481223889225</v>
      </c>
      <c r="I25" s="3871" t="n">
        <v>59.11485078326725</v>
      </c>
      <c r="J25" s="3875" t="n">
        <v>3.8544375E-5</v>
      </c>
      <c r="K25" s="3875" t="n">
        <v>6.5202567E-5</v>
      </c>
      <c r="L25" s="3875" t="n">
        <v>7.29E-10</v>
      </c>
      <c r="M25" s="3875" t="n">
        <v>7.64E-10</v>
      </c>
      <c r="N25" s="3871" t="n">
        <v>5676.855665854883</v>
      </c>
      <c r="O25" s="3871" t="n">
        <v>3898.3255331536675</v>
      </c>
      <c r="P25" s="3875" t="n">
        <v>-1778.5301327012157</v>
      </c>
      <c r="Q25" s="3875" t="n">
        <v>-31.329493603276</v>
      </c>
      <c r="R25" s="3875" t="n">
        <v>-0.033637751175</v>
      </c>
      <c r="S25" s="3875" t="n">
        <v>-0.035245569317</v>
      </c>
    </row>
    <row r="26" spans="1:19" ht="12" x14ac:dyDescent="0.2">
      <c r="A26" s="2078" t="s">
        <v>1113</v>
      </c>
      <c r="B26" s="3871" t="n">
        <v>102.28267533168925</v>
      </c>
      <c r="C26" s="3871" t="n">
        <v>96.42669973168925</v>
      </c>
      <c r="D26" s="3875" t="n">
        <v>-5.8559756</v>
      </c>
      <c r="E26" s="3875" t="n">
        <v>-5.725285910844</v>
      </c>
      <c r="F26" s="3875" t="n">
        <v>-1.10755419E-4</v>
      </c>
      <c r="G26" s="3875" t="n">
        <v>-1.1604931E-4</v>
      </c>
      <c r="H26" s="3871" t="n">
        <v>25.6345607513455</v>
      </c>
      <c r="I26" s="3871" t="n">
        <v>25.6346106745405</v>
      </c>
      <c r="J26" s="3875" t="n">
        <v>4.9923195E-5</v>
      </c>
      <c r="K26" s="3875" t="n">
        <v>1.94749563E-4</v>
      </c>
      <c r="L26" s="3875" t="n">
        <v>9.44E-10</v>
      </c>
      <c r="M26" s="3875" t="n">
        <v>9.89E-10</v>
      </c>
      <c r="N26" s="3871" t="n">
        <v>69.76483294357102</v>
      </c>
      <c r="O26" s="3871" t="n">
        <v>69.76489245202244</v>
      </c>
      <c r="P26" s="3875" t="n">
        <v>5.950845142E-5</v>
      </c>
      <c r="Q26" s="3875" t="n">
        <v>8.5298637E-5</v>
      </c>
      <c r="R26" s="3875" t="n">
        <v>1.125E-9</v>
      </c>
      <c r="S26" s="3875" t="n">
        <v>1.179E-9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10051.793891062833</v>
      </c>
      <c r="C8" s="3871" t="n">
        <v>10052.191017040772</v>
      </c>
      <c r="D8" s="3875" t="n">
        <v>0.39712597793947</v>
      </c>
      <c r="E8" s="3875" t="n">
        <v>0.003950797064</v>
      </c>
      <c r="F8" s="3875" t="n">
        <v>7.510935E-6</v>
      </c>
      <c r="G8" s="3875" t="n">
        <v>7.869943E-6</v>
      </c>
      <c r="H8" s="3871" t="n">
        <v>273279.23318577645</v>
      </c>
      <c r="I8" s="3871" t="n">
        <v>273842.19912141986</v>
      </c>
      <c r="J8" s="3875" t="n">
        <v>562.9659356434113</v>
      </c>
      <c r="K8" s="3875" t="n">
        <v>0.206003921001</v>
      </c>
      <c r="L8" s="3875" t="n">
        <v>0.010647504765</v>
      </c>
      <c r="M8" s="3875" t="n">
        <v>0.011156434486</v>
      </c>
      <c r="N8" s="3871" t="n">
        <v>194848.41736242306</v>
      </c>
      <c r="O8" s="3871" t="n">
        <v>196233.31976547648</v>
      </c>
      <c r="P8" s="3875" t="n">
        <v>1384.9024030534374</v>
      </c>
      <c r="Q8" s="3875" t="n">
        <v>0.710758866713</v>
      </c>
      <c r="R8" s="3875" t="n">
        <v>0.026192979011</v>
      </c>
      <c r="S8" s="3875" t="n">
        <v>0.027444951731</v>
      </c>
      <c r="T8" s="144"/>
    </row>
    <row r="9" spans="1:20" ht="12" x14ac:dyDescent="0.2">
      <c r="A9" s="2106" t="s">
        <v>1086</v>
      </c>
      <c r="B9" s="3872" t="s">
        <v>1185</v>
      </c>
      <c r="C9" s="3872" t="s">
        <v>1185</v>
      </c>
      <c r="D9" s="3872" t="s">
        <v>1185</v>
      </c>
      <c r="E9" s="3872" t="s">
        <v>1185</v>
      </c>
      <c r="F9" s="3872" t="s">
        <v>1185</v>
      </c>
      <c r="G9" s="3872" t="s">
        <v>1185</v>
      </c>
      <c r="H9" s="3871" t="n">
        <v>221536.03194242943</v>
      </c>
      <c r="I9" s="3871" t="n">
        <v>221964.40376032778</v>
      </c>
      <c r="J9" s="3875" t="n">
        <v>428.37181789834824</v>
      </c>
      <c r="K9" s="3875" t="n">
        <v>0.193364399526</v>
      </c>
      <c r="L9" s="3875" t="n">
        <v>0.00810189513</v>
      </c>
      <c r="M9" s="3875" t="n">
        <v>0.008489149733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47323.27553568064</v>
      </c>
      <c r="I10" s="3871" t="n">
        <v>47393.58953798084</v>
      </c>
      <c r="J10" s="3875" t="n">
        <v>70.31400230020525</v>
      </c>
      <c r="K10" s="3875" t="n">
        <v>0.148582281138</v>
      </c>
      <c r="L10" s="3875" t="n">
        <v>0.001329864965</v>
      </c>
      <c r="M10" s="3875" t="n">
        <v>0.001393429887</v>
      </c>
      <c r="N10" s="3871" t="n">
        <v>26710.394149915795</v>
      </c>
      <c r="O10" s="3871" t="n">
        <v>26327.23444229268</v>
      </c>
      <c r="P10" s="3875" t="n">
        <v>-383.1597076231149</v>
      </c>
      <c r="Q10" s="3875" t="n">
        <v>-1.434496643788</v>
      </c>
      <c r="R10" s="3875" t="n">
        <v>-0.007246788046</v>
      </c>
      <c r="S10" s="3875" t="n">
        <v>-0.007593170217</v>
      </c>
      <c r="T10" s="144"/>
    </row>
    <row r="11" spans="1:20" ht="12" x14ac:dyDescent="0.2">
      <c r="A11" s="2106" t="s">
        <v>515</v>
      </c>
      <c r="B11" s="3872" t="s">
        <v>1185</v>
      </c>
      <c r="C11" s="3872" t="s">
        <v>1185</v>
      </c>
      <c r="D11" s="3872" t="s">
        <v>1185</v>
      </c>
      <c r="E11" s="3872" t="s">
        <v>1185</v>
      </c>
      <c r="F11" s="3872" t="s">
        <v>1185</v>
      </c>
      <c r="G11" s="3872" t="s">
        <v>1185</v>
      </c>
      <c r="H11" s="3871" t="n">
        <v>2674.020803566657</v>
      </c>
      <c r="I11" s="3871" t="n">
        <v>2674.020803586157</v>
      </c>
      <c r="J11" s="3875" t="n">
        <v>1.95E-8</v>
      </c>
      <c r="K11" s="3875" t="n">
        <v>7.29E-10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167494.51634658047</v>
      </c>
      <c r="O12" s="3871" t="n">
        <v>169198.29039335277</v>
      </c>
      <c r="P12" s="3875" t="n">
        <v>1703.774046772321</v>
      </c>
      <c r="Q12" s="3875" t="n">
        <v>1.017211837101</v>
      </c>
      <c r="R12" s="3875" t="n">
        <v>0.032223872056</v>
      </c>
      <c r="S12" s="3875" t="n">
        <v>0.033764109565</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1475.7296574930192</v>
      </c>
      <c r="I14" s="3871" t="n">
        <v>1545.5506156665874</v>
      </c>
      <c r="J14" s="3875" t="n">
        <v>69.82095817356824</v>
      </c>
      <c r="K14" s="3875" t="n">
        <v>4.731283797073</v>
      </c>
      <c r="L14" s="3875" t="n">
        <v>0.001320539908</v>
      </c>
      <c r="M14" s="3875" t="n">
        <v>0.00138365911</v>
      </c>
      <c r="N14" s="3871" t="n">
        <v>515.2071647822348</v>
      </c>
      <c r="O14" s="3871" t="n">
        <v>536.7837151789466</v>
      </c>
      <c r="P14" s="3875" t="n">
        <v>21.57655039671182</v>
      </c>
      <c r="Q14" s="3875" t="n">
        <v>4.187936789627</v>
      </c>
      <c r="R14" s="3875" t="n">
        <v>4.08082281E-4</v>
      </c>
      <c r="S14" s="3875" t="n">
        <v>4.27587809E-4</v>
      </c>
      <c r="T14" s="144"/>
    </row>
    <row r="15" spans="1:20" ht="12" x14ac:dyDescent="0.2">
      <c r="A15" s="2106" t="s">
        <v>1088</v>
      </c>
      <c r="B15" s="3871" t="n">
        <v>6430.732384706014</v>
      </c>
      <c r="C15" s="3871" t="n">
        <v>6388.927754401885</v>
      </c>
      <c r="D15" s="3875" t="n">
        <v>-41.80463030412968</v>
      </c>
      <c r="E15" s="3875" t="n">
        <v>-0.650075727044</v>
      </c>
      <c r="F15" s="3875" t="n">
        <v>-7.90660628E-4</v>
      </c>
      <c r="G15" s="3875" t="n">
        <v>-8.28452646E-4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3147.967004758713</v>
      </c>
      <c r="C16" s="3871" t="n">
        <v>3189.6361408718753</v>
      </c>
      <c r="D16" s="3875" t="n">
        <v>41.66913611316243</v>
      </c>
      <c r="E16" s="3875" t="n">
        <v>1.323684017341</v>
      </c>
      <c r="F16" s="3875" t="n">
        <v>7.88097995E-4</v>
      </c>
      <c r="G16" s="3875" t="n">
        <v>8.25767525E-4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470.390027322999</v>
      </c>
      <c r="C17" s="3871" t="n">
        <v>470.390027322999</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2.70447427510564</v>
      </c>
      <c r="C18" s="3871" t="n">
        <v>3.23709444401237</v>
      </c>
      <c r="D18" s="3875" t="n">
        <v>0.53262016890673</v>
      </c>
      <c r="E18" s="3875" t="n">
        <v>19.694037166833</v>
      </c>
      <c r="F18" s="3875" t="n">
        <v>1.0073568E-5</v>
      </c>
      <c r="G18" s="3875" t="n">
        <v>1.0555065E-5</v>
      </c>
      <c r="H18" s="3871" t="n">
        <v>270.17524660672524</v>
      </c>
      <c r="I18" s="3871" t="n">
        <v>264.63440385851476</v>
      </c>
      <c r="J18" s="3875" t="n">
        <v>-5.5408427482105</v>
      </c>
      <c r="K18" s="3875" t="n">
        <v>-2.050832864151</v>
      </c>
      <c r="L18" s="3875" t="n">
        <v>-1.04795239E-4</v>
      </c>
      <c r="M18" s="3875" t="n">
        <v>-1.09804244E-4</v>
      </c>
      <c r="N18" s="3871" t="n">
        <v>128.2997011445678</v>
      </c>
      <c r="O18" s="3871" t="n">
        <v>171.0112146520872</v>
      </c>
      <c r="P18" s="3875" t="n">
        <v>42.7115135075194</v>
      </c>
      <c r="Q18" s="3875" t="n">
        <v>33.290423225064</v>
      </c>
      <c r="R18" s="3875" t="n">
        <v>8.0781272E-4</v>
      </c>
      <c r="S18" s="3875" t="n">
        <v>8.46424574E-4</v>
      </c>
      <c r="T18" s="144"/>
    </row>
    <row r="19" spans="1:20" ht="26.25" x14ac:dyDescent="0.2">
      <c r="A19" s="2224" t="s">
        <v>2333</v>
      </c>
      <c r="B19" s="3871" t="n">
        <v>-258015.60062252867</v>
      </c>
      <c r="C19" s="3871" t="n">
        <v>-267493.44293486554</v>
      </c>
      <c r="D19" s="3875" t="n">
        <v>-9477.84231233685</v>
      </c>
      <c r="E19" s="3875" t="n">
        <v>3.67336017259</v>
      </c>
      <c r="F19" s="3872" t="s">
        <v>1185</v>
      </c>
      <c r="G19" s="3875" t="n">
        <v>-0.187824733498</v>
      </c>
      <c r="H19" s="3871" t="n">
        <v>11180.528419462127</v>
      </c>
      <c r="I19" s="3871" t="n">
        <v>10699.008927747134</v>
      </c>
      <c r="J19" s="3875" t="n">
        <v>-481.5194917149925</v>
      </c>
      <c r="K19" s="3875" t="n">
        <v>-4.306768639636</v>
      </c>
      <c r="L19" s="3872" t="s">
        <v>1185</v>
      </c>
      <c r="M19" s="3875" t="n">
        <v>-0.009542390264</v>
      </c>
      <c r="N19" s="3871" t="n">
        <v>19457.748930960835</v>
      </c>
      <c r="O19" s="3871" t="n">
        <v>15600.340471163956</v>
      </c>
      <c r="P19" s="3875" t="n">
        <v>-3857.408459796878</v>
      </c>
      <c r="Q19" s="3875" t="n">
        <v>-19.824536093479</v>
      </c>
      <c r="R19" s="3872" t="s">
        <v>1185</v>
      </c>
      <c r="S19" s="3875" t="n">
        <v>-0.076443212714</v>
      </c>
      <c r="T19" s="411"/>
    </row>
    <row r="20" spans="1:20" ht="12" x14ac:dyDescent="0.2">
      <c r="A20" s="2106" t="s">
        <v>733</v>
      </c>
      <c r="B20" s="3871" t="n">
        <v>-397355.5431627171</v>
      </c>
      <c r="C20" s="3871" t="n">
        <v>-403183.7606560379</v>
      </c>
      <c r="D20" s="3875" t="n">
        <v>-5828.217493320854</v>
      </c>
      <c r="E20" s="3875" t="n">
        <v>1.466751274421</v>
      </c>
      <c r="F20" s="3872" t="s">
        <v>1185</v>
      </c>
      <c r="G20" s="3875" t="n">
        <v>-0.115499220326</v>
      </c>
      <c r="H20" s="3871" t="n">
        <v>4126.643125621771</v>
      </c>
      <c r="I20" s="3871" t="n">
        <v>3656.064857856253</v>
      </c>
      <c r="J20" s="3875" t="n">
        <v>-470.57826776551826</v>
      </c>
      <c r="K20" s="3875" t="n">
        <v>-11.403415644153</v>
      </c>
      <c r="L20" s="3872" t="s">
        <v>1185</v>
      </c>
      <c r="M20" s="3875" t="n">
        <v>-0.009325565337</v>
      </c>
      <c r="N20" s="3871" t="n">
        <v>5439.70869552166</v>
      </c>
      <c r="O20" s="3871" t="n">
        <v>5526.951943679577</v>
      </c>
      <c r="P20" s="3875" t="n">
        <v>87.24324815791674</v>
      </c>
      <c r="Q20" s="3875" t="n">
        <v>1.603822061827</v>
      </c>
      <c r="R20" s="3872" t="s">
        <v>1185</v>
      </c>
      <c r="S20" s="3875" t="n">
        <v>0.001728920918</v>
      </c>
      <c r="T20" s="411"/>
    </row>
    <row r="21" spans="1:20" ht="12" x14ac:dyDescent="0.2">
      <c r="A21" s="2106" t="s">
        <v>736</v>
      </c>
      <c r="B21" s="3871" t="n">
        <v>73904.3651593751</v>
      </c>
      <c r="C21" s="3871" t="n">
        <v>74005.59100863947</v>
      </c>
      <c r="D21" s="3875" t="n">
        <v>101.22584926437298</v>
      </c>
      <c r="E21" s="3875" t="n">
        <v>0.136968701437</v>
      </c>
      <c r="F21" s="3872" t="s">
        <v>1185</v>
      </c>
      <c r="G21" s="3875" t="n">
        <v>0.002006017565</v>
      </c>
      <c r="H21" s="3871" t="n">
        <v>951.1703921001332</v>
      </c>
      <c r="I21" s="3871" t="n">
        <v>1015.6266996027325</v>
      </c>
      <c r="J21" s="3875" t="n">
        <v>64.45630750259924</v>
      </c>
      <c r="K21" s="3875" t="n">
        <v>6.776525850461</v>
      </c>
      <c r="L21" s="3872" t="s">
        <v>1185</v>
      </c>
      <c r="M21" s="3875" t="n">
        <v>0.001277346508</v>
      </c>
      <c r="N21" s="3871" t="n">
        <v>3905.1126351089156</v>
      </c>
      <c r="O21" s="3871" t="n">
        <v>3913.3949792846042</v>
      </c>
      <c r="P21" s="3875" t="n">
        <v>8.2823441756886</v>
      </c>
      <c r="Q21" s="3875" t="n">
        <v>0.212089764101</v>
      </c>
      <c r="R21" s="3872" t="s">
        <v>1185</v>
      </c>
      <c r="S21" s="3875" t="n">
        <v>1.64133253E-4</v>
      </c>
      <c r="T21" s="411"/>
    </row>
    <row r="22" spans="1:20" ht="12" x14ac:dyDescent="0.2">
      <c r="A22" s="2106" t="s">
        <v>740</v>
      </c>
      <c r="B22" s="3871" t="n">
        <v>28597.226606839657</v>
      </c>
      <c r="C22" s="3871" t="n">
        <v>23975.80843043153</v>
      </c>
      <c r="D22" s="3875" t="n">
        <v>-4621.418176408123</v>
      </c>
      <c r="E22" s="3875" t="n">
        <v>-16.160371912788</v>
      </c>
      <c r="F22" s="3872" t="s">
        <v>1185</v>
      </c>
      <c r="G22" s="3875" t="n">
        <v>-0.091583781283</v>
      </c>
      <c r="H22" s="3871" t="n">
        <v>2445.7213817608813</v>
      </c>
      <c r="I22" s="3871" t="n">
        <v>2364.886685687439</v>
      </c>
      <c r="J22" s="3875" t="n">
        <v>-80.83469607344225</v>
      </c>
      <c r="K22" s="3875" t="n">
        <v>-3.305147375996</v>
      </c>
      <c r="L22" s="3872" t="s">
        <v>1185</v>
      </c>
      <c r="M22" s="3875" t="n">
        <v>-0.001601921065</v>
      </c>
      <c r="N22" s="3871" t="n">
        <v>767.9556409838057</v>
      </c>
      <c r="O22" s="3871" t="n">
        <v>980.2846533128429</v>
      </c>
      <c r="P22" s="3875" t="n">
        <v>212.3290123290372</v>
      </c>
      <c r="Q22" s="3875" t="n">
        <v>27.648603773133</v>
      </c>
      <c r="R22" s="3872" t="s">
        <v>1185</v>
      </c>
      <c r="S22" s="3875" t="n">
        <v>0.004207776289</v>
      </c>
      <c r="T22" s="411"/>
    </row>
    <row r="23" spans="1:20" ht="12" x14ac:dyDescent="0.2">
      <c r="A23" s="2106" t="s">
        <v>896</v>
      </c>
      <c r="B23" s="3871" t="n">
        <v>11074.99451554043</v>
      </c>
      <c r="C23" s="3871" t="n">
        <v>11150.083321387143</v>
      </c>
      <c r="D23" s="3875" t="n">
        <v>75.08880584671184</v>
      </c>
      <c r="E23" s="3875" t="n">
        <v>0.67800309735</v>
      </c>
      <c r="F23" s="3872" t="s">
        <v>1185</v>
      </c>
      <c r="G23" s="3875" t="n">
        <v>0.001488053344</v>
      </c>
      <c r="H23" s="3871" t="n">
        <v>3531.593648839404</v>
      </c>
      <c r="I23" s="3871" t="n">
        <v>3516.169917845676</v>
      </c>
      <c r="J23" s="3875" t="n">
        <v>-15.42373099372775</v>
      </c>
      <c r="K23" s="3875" t="n">
        <v>-0.436735721246</v>
      </c>
      <c r="L23" s="3872" t="s">
        <v>1185</v>
      </c>
      <c r="M23" s="3875" t="n">
        <v>-3.05655873E-4</v>
      </c>
      <c r="N23" s="3871" t="n">
        <v>4235.131136979943</v>
      </c>
      <c r="O23" s="3871" t="n">
        <v>191.9455123982207</v>
      </c>
      <c r="P23" s="3875" t="n">
        <v>-4043.1856245817225</v>
      </c>
      <c r="Q23" s="3875" t="n">
        <v>-95.467778772605</v>
      </c>
      <c r="R23" s="3872" t="s">
        <v>1185</v>
      </c>
      <c r="S23" s="3875" t="n">
        <v>-0.080124804506</v>
      </c>
      <c r="T23" s="411"/>
    </row>
    <row r="24" spans="1:20" ht="12" x14ac:dyDescent="0.2">
      <c r="A24" s="2106" t="s">
        <v>1115</v>
      </c>
      <c r="B24" s="3871" t="n">
        <v>41823.11496502159</v>
      </c>
      <c r="C24" s="3871" t="n">
        <v>43354.06687730733</v>
      </c>
      <c r="D24" s="3875" t="n">
        <v>1530.9519122857444</v>
      </c>
      <c r="E24" s="3875" t="n">
        <v>3.660540142852</v>
      </c>
      <c r="F24" s="3872" t="s">
        <v>1185</v>
      </c>
      <c r="G24" s="3875" t="n">
        <v>0.030339250796</v>
      </c>
      <c r="H24" s="3871" t="n">
        <v>73.43573362054126</v>
      </c>
      <c r="I24" s="3871" t="n">
        <v>94.29965758290776</v>
      </c>
      <c r="J24" s="3875" t="n">
        <v>20.8639239623665</v>
      </c>
      <c r="K24" s="3875" t="n">
        <v>28.41113301894</v>
      </c>
      <c r="L24" s="3872" t="s">
        <v>1185</v>
      </c>
      <c r="M24" s="3875" t="n">
        <v>4.13465516E-4</v>
      </c>
      <c r="N24" s="3871" t="n">
        <v>3073.5914926345035</v>
      </c>
      <c r="O24" s="3871" t="n">
        <v>2968.693073882298</v>
      </c>
      <c r="P24" s="3875" t="n">
        <v>-104.89841875220571</v>
      </c>
      <c r="Q24" s="3875" t="n">
        <v>-3.412893971225</v>
      </c>
      <c r="R24" s="3872" t="s">
        <v>1185</v>
      </c>
      <c r="S24" s="3875" t="n">
        <v>-0.002078797779</v>
      </c>
      <c r="T24" s="411"/>
    </row>
    <row r="25" spans="1:20" ht="12" x14ac:dyDescent="0.2">
      <c r="A25" s="2106" t="s">
        <v>898</v>
      </c>
      <c r="B25" s="3871" t="n">
        <v>1943.665993496814</v>
      </c>
      <c r="C25" s="3871" t="n">
        <v>1948.1783392645327</v>
      </c>
      <c r="D25" s="3875" t="n">
        <v>4.51234576771869</v>
      </c>
      <c r="E25" s="3875" t="n">
        <v>0.232156439574</v>
      </c>
      <c r="F25" s="3872" t="s">
        <v>1185</v>
      </c>
      <c r="G25" s="3875" t="n">
        <v>8.9422267E-5</v>
      </c>
      <c r="H25" s="3871" t="n">
        <v>51.9641375193955</v>
      </c>
      <c r="I25" s="3871" t="n">
        <v>51.9611091721255</v>
      </c>
      <c r="J25" s="3875" t="n">
        <v>-0.00302834727</v>
      </c>
      <c r="K25" s="3875" t="n">
        <v>-0.005827763944</v>
      </c>
      <c r="L25" s="3872" t="s">
        <v>1185</v>
      </c>
      <c r="M25" s="3875" t="n">
        <v>-6.0014E-8</v>
      </c>
      <c r="N25" s="3871" t="n">
        <v>789.0712570586244</v>
      </c>
      <c r="O25" s="3871" t="n">
        <v>775.4452704377561</v>
      </c>
      <c r="P25" s="3875" t="n">
        <v>-13.6259866208683</v>
      </c>
      <c r="Q25" s="3875" t="n">
        <v>-1.726838545819</v>
      </c>
      <c r="R25" s="3872" t="s">
        <v>1185</v>
      </c>
      <c r="S25" s="3875" t="n">
        <v>-2.7002953E-4</v>
      </c>
      <c r="T25" s="411"/>
    </row>
    <row r="26" spans="1:20" ht="12" x14ac:dyDescent="0.2">
      <c r="A26" s="2106" t="s">
        <v>1116</v>
      </c>
      <c r="B26" s="3871" t="n">
        <v>-18003.4247000852</v>
      </c>
      <c r="C26" s="3871" t="n">
        <v>-18743.410255857623</v>
      </c>
      <c r="D26" s="3875" t="n">
        <v>-739.9855557724217</v>
      </c>
      <c r="E26" s="3875" t="n">
        <v>4.110248844871</v>
      </c>
      <c r="F26" s="3872" t="s">
        <v>1185</v>
      </c>
      <c r="G26" s="3875" t="n">
        <v>-0.014664475861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2957</v>
      </c>
      <c r="C27" s="3871" t="s">
        <v>2957</v>
      </c>
      <c r="D27" s="3875" t="s">
        <v>1185</v>
      </c>
      <c r="E27" s="3875" t="s">
        <v>1185</v>
      </c>
      <c r="F27" s="3872" t="s">
        <v>1185</v>
      </c>
      <c r="G27" s="3875" t="s">
        <v>1185</v>
      </c>
      <c r="H27" s="3871" t="s">
        <v>2957</v>
      </c>
      <c r="I27" s="3871" t="s">
        <v>2957</v>
      </c>
      <c r="J27" s="3875" t="s">
        <v>1185</v>
      </c>
      <c r="K27" s="3875" t="s">
        <v>1185</v>
      </c>
      <c r="L27" s="3872" t="s">
        <v>1185</v>
      </c>
      <c r="M27" s="3875" t="s">
        <v>1185</v>
      </c>
      <c r="N27" s="3871" t="n">
        <v>106.51329507505125</v>
      </c>
      <c r="O27" s="3871" t="n">
        <v>102.10305027410088</v>
      </c>
      <c r="P27" s="3875" t="n">
        <v>-4.41024480095036</v>
      </c>
      <c r="Q27" s="3875" t="n">
        <v>-4.140558038171</v>
      </c>
      <c r="R27" s="3872" t="s">
        <v>1185</v>
      </c>
      <c r="S27" s="3875" t="n">
        <v>-8.7398907E-5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5109.5754521723375</v>
      </c>
      <c r="C8" s="3871" t="n">
        <v>5043.410291516497</v>
      </c>
      <c r="D8" s="3875" t="n">
        <v>-66.16516065584067</v>
      </c>
      <c r="E8" s="3875" t="n">
        <v>-1.294924818611</v>
      </c>
      <c r="F8" s="3875" t="n">
        <v>-0.001251396965</v>
      </c>
      <c r="G8" s="3875" t="n">
        <v>-0.001311211271</v>
      </c>
      <c r="H8" s="3871" t="n">
        <v>233381.25383077643</v>
      </c>
      <c r="I8" s="3871" t="n">
        <v>233673.55073962378</v>
      </c>
      <c r="J8" s="3875" t="n">
        <v>292.296908847362</v>
      </c>
      <c r="K8" s="3875" t="n">
        <v>0.125244381907</v>
      </c>
      <c r="L8" s="3875" t="n">
        <v>0.005528278947</v>
      </c>
      <c r="M8" s="3875" t="n">
        <v>0.005792519774</v>
      </c>
      <c r="N8" s="3871" t="n">
        <v>8957.827057710103</v>
      </c>
      <c r="O8" s="3871" t="n">
        <v>9085.963095907531</v>
      </c>
      <c r="P8" s="3875" t="n">
        <v>128.136038197429</v>
      </c>
      <c r="Q8" s="3875" t="n">
        <v>1.43043661562</v>
      </c>
      <c r="R8" s="3875" t="n">
        <v>0.002423466485</v>
      </c>
      <c r="S8" s="3875" t="n">
        <v>0.002539303402</v>
      </c>
    </row>
    <row r="9" spans="1:19" x14ac:dyDescent="0.2">
      <c r="A9" s="2106" t="s">
        <v>2687</v>
      </c>
      <c r="B9" s="3871" t="s">
        <v>2952</v>
      </c>
      <c r="C9" s="3871" t="s">
        <v>2952</v>
      </c>
      <c r="D9" s="3875" t="s">
        <v>1185</v>
      </c>
      <c r="E9" s="3875" t="s">
        <v>1185</v>
      </c>
      <c r="F9" s="3875" t="s">
        <v>1185</v>
      </c>
      <c r="G9" s="3875" t="s">
        <v>1185</v>
      </c>
      <c r="H9" s="3871" t="n">
        <v>199656.63453712134</v>
      </c>
      <c r="I9" s="3871" t="n">
        <v>199447.7658669394</v>
      </c>
      <c r="J9" s="3875" t="n">
        <v>-208.86867018194425</v>
      </c>
      <c r="K9" s="3875" t="n">
        <v>-0.104613939159</v>
      </c>
      <c r="L9" s="3875" t="n">
        <v>-0.0039503814</v>
      </c>
      <c r="M9" s="3875" t="n">
        <v>-0.004139201837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557.7490821830972</v>
      </c>
      <c r="I10" s="3871" t="n">
        <v>860.7282326523882</v>
      </c>
      <c r="J10" s="3875" t="n">
        <v>302.979150469291</v>
      </c>
      <c r="K10" s="3875" t="n">
        <v>54.321765852737</v>
      </c>
      <c r="L10" s="3875" t="n">
        <v>0.00573031465</v>
      </c>
      <c r="M10" s="3875" t="n">
        <v>0.006004212385</v>
      </c>
      <c r="N10" s="3871" t="n">
        <v>466.7988074794225</v>
      </c>
      <c r="O10" s="3871" t="n">
        <v>484.6846997514815</v>
      </c>
      <c r="P10" s="3875" t="n">
        <v>17.88589227205894</v>
      </c>
      <c r="Q10" s="3875" t="n">
        <v>3.831606247805</v>
      </c>
      <c r="R10" s="3875" t="n">
        <v>3.38280012E-4</v>
      </c>
      <c r="S10" s="3875" t="n">
        <v>3.54449129E-4</v>
      </c>
    </row>
    <row r="11" spans="1:19" x14ac:dyDescent="0.2">
      <c r="A11" s="2135" t="s">
        <v>993</v>
      </c>
      <c r="B11" s="3871" t="n">
        <v>5089.204416240669</v>
      </c>
      <c r="C11" s="3871" t="n">
        <v>5023.039255584828</v>
      </c>
      <c r="D11" s="3875" t="n">
        <v>-66.16516065584067</v>
      </c>
      <c r="E11" s="3875" t="n">
        <v>-1.300108135659</v>
      </c>
      <c r="F11" s="3875" t="n">
        <v>-0.001251396965</v>
      </c>
      <c r="G11" s="3875" t="n">
        <v>-0.001311211271</v>
      </c>
      <c r="H11" s="3871" t="n">
        <v>283.96339280607725</v>
      </c>
      <c r="I11" s="3871" t="n">
        <v>430.68156032345075</v>
      </c>
      <c r="J11" s="3875" t="n">
        <v>146.7181675173735</v>
      </c>
      <c r="K11" s="3875" t="n">
        <v>51.667986520209</v>
      </c>
      <c r="L11" s="3875" t="n">
        <v>0.002774914589</v>
      </c>
      <c r="M11" s="3875" t="n">
        <v>0.002907550031</v>
      </c>
      <c r="N11" s="3871" t="n">
        <v>292.4826171948119</v>
      </c>
      <c r="O11" s="3871" t="n">
        <v>403.49284207243915</v>
      </c>
      <c r="P11" s="3875" t="n">
        <v>111.0102248776272</v>
      </c>
      <c r="Q11" s="3875" t="n">
        <v>37.95446920652</v>
      </c>
      <c r="R11" s="3875" t="n">
        <v>0.002099562022</v>
      </c>
      <c r="S11" s="3875" t="n">
        <v>0.002199916945</v>
      </c>
    </row>
    <row r="12" spans="1:19" x14ac:dyDescent="0.2">
      <c r="A12" s="2106" t="s">
        <v>1118</v>
      </c>
      <c r="B12" s="3872" t="s">
        <v>1185</v>
      </c>
      <c r="C12" s="3872" t="s">
        <v>1185</v>
      </c>
      <c r="D12" s="3872" t="s">
        <v>1185</v>
      </c>
      <c r="E12" s="3872" t="s">
        <v>1185</v>
      </c>
      <c r="F12" s="3872" t="s">
        <v>1185</v>
      </c>
      <c r="G12" s="3872" t="s">
        <v>1185</v>
      </c>
      <c r="H12" s="3871" t="n">
        <v>32844.06252570038</v>
      </c>
      <c r="I12" s="3871" t="n">
        <v>32895.53078674302</v>
      </c>
      <c r="J12" s="3875" t="n">
        <v>51.46826104264175</v>
      </c>
      <c r="K12" s="3875" t="n">
        <v>0.156704917372</v>
      </c>
      <c r="L12" s="3875" t="n">
        <v>9.73431108E-4</v>
      </c>
      <c r="M12" s="3875" t="n">
        <v>0.001019959195</v>
      </c>
      <c r="N12" s="3871" t="n">
        <v>8198.545633035868</v>
      </c>
      <c r="O12" s="3871" t="n">
        <v>8197.785554083612</v>
      </c>
      <c r="P12" s="3875" t="n">
        <v>-0.76007895225714</v>
      </c>
      <c r="Q12" s="3875" t="n">
        <v>-0.009270899819</v>
      </c>
      <c r="R12" s="3875" t="n">
        <v>-1.4375549E-5</v>
      </c>
      <c r="S12" s="3875" t="n">
        <v>-1.5062672E-5</v>
      </c>
    </row>
    <row r="13" spans="1:19" x14ac:dyDescent="0.2">
      <c r="A13" s="2106" t="s">
        <v>1208</v>
      </c>
      <c r="B13" s="3871" t="n">
        <v>20.3710359316677</v>
      </c>
      <c r="C13" s="3871" t="n">
        <v>20.3710359316677</v>
      </c>
      <c r="D13" s="3875" t="n">
        <v>0.0</v>
      </c>
      <c r="E13" s="3875" t="n">
        <v>0.0</v>
      </c>
      <c r="F13" s="3875" t="n">
        <v>0.0</v>
      </c>
      <c r="G13" s="3875" t="n">
        <v>0.0</v>
      </c>
      <c r="H13" s="3871" t="n">
        <v>38.84429296554975</v>
      </c>
      <c r="I13" s="3871" t="n">
        <v>38.84429296554975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187279.0575127171</v>
      </c>
      <c r="C17" s="3871" t="n">
        <v>187189.0540735313</v>
      </c>
      <c r="D17" s="3875" t="n">
        <v>-90.00343918579544</v>
      </c>
      <c r="E17" s="3875" t="n">
        <v>-0.048058464401</v>
      </c>
      <c r="F17" s="3875" t="n">
        <v>-0.001702255833</v>
      </c>
      <c r="G17" s="3875" t="n">
        <v>-0.001783620303</v>
      </c>
      <c r="H17" s="3871" t="n">
        <v>198.0634376386265</v>
      </c>
      <c r="I17" s="3871" t="n">
        <v>200.974947003519</v>
      </c>
      <c r="J17" s="3875" t="n">
        <v>2.9115093648925</v>
      </c>
      <c r="K17" s="3875" t="n">
        <v>1.469988302538</v>
      </c>
      <c r="L17" s="3875" t="n">
        <v>5.5066049E-5</v>
      </c>
      <c r="M17" s="3875" t="n">
        <v>5.7698098E-5</v>
      </c>
      <c r="N17" s="3871" t="n">
        <v>1887.6134970907167</v>
      </c>
      <c r="O17" s="3871" t="n">
        <v>1902.4548911540178</v>
      </c>
      <c r="P17" s="3875" t="n">
        <v>14.84139406330122</v>
      </c>
      <c r="Q17" s="3875" t="n">
        <v>0.786251745189</v>
      </c>
      <c r="R17" s="3875" t="n">
        <v>2.80698714E-4</v>
      </c>
      <c r="S17" s="3875" t="n">
        <v>2.94115558E-4</v>
      </c>
    </row>
    <row r="18" spans="1:19" x14ac:dyDescent="0.2">
      <c r="A18" s="2227" t="s">
        <v>61</v>
      </c>
      <c r="B18" s="3871" t="n">
        <v>77101.7225339682</v>
      </c>
      <c r="C18" s="3871" t="n">
        <v>77112.28813376525</v>
      </c>
      <c r="D18" s="3875" t="n">
        <v>10.56559979705369</v>
      </c>
      <c r="E18" s="3875" t="n">
        <v>0.013703454929</v>
      </c>
      <c r="F18" s="3875" t="n">
        <v>1.99829629E-4</v>
      </c>
      <c r="G18" s="3875" t="n">
        <v>2.09381091E-4</v>
      </c>
      <c r="H18" s="3871" t="n">
        <v>20.8511053729315</v>
      </c>
      <c r="I18" s="3871" t="n">
        <v>23.34634620448575</v>
      </c>
      <c r="J18" s="3875" t="n">
        <v>2.49524083155425</v>
      </c>
      <c r="K18" s="3875" t="n">
        <v>11.966947492355</v>
      </c>
      <c r="L18" s="3875" t="n">
        <v>4.7193066E-5</v>
      </c>
      <c r="M18" s="3875" t="n">
        <v>4.9448802E-5</v>
      </c>
      <c r="N18" s="3871" t="n">
        <v>688.6461763878854</v>
      </c>
      <c r="O18" s="3871" t="n">
        <v>688.7498297293635</v>
      </c>
      <c r="P18" s="3875" t="n">
        <v>0.10365334147808</v>
      </c>
      <c r="Q18" s="3875" t="n">
        <v>0.015051755899</v>
      </c>
      <c r="R18" s="3875" t="n">
        <v>1.96042E-6</v>
      </c>
      <c r="S18" s="3875" t="n">
        <v>2.054124E-6</v>
      </c>
    </row>
    <row r="19" spans="1:19" x14ac:dyDescent="0.2">
      <c r="A19" s="2227" t="s">
        <v>62</v>
      </c>
      <c r="B19" s="3871" t="n">
        <v>110177.33497874888</v>
      </c>
      <c r="C19" s="3871" t="n">
        <v>110076.76593976603</v>
      </c>
      <c r="D19" s="3875" t="n">
        <v>-100.56903898284914</v>
      </c>
      <c r="E19" s="3875" t="n">
        <v>-0.091279244504</v>
      </c>
      <c r="F19" s="3875" t="n">
        <v>-0.001902085462</v>
      </c>
      <c r="G19" s="3875" t="n">
        <v>-0.001993001394</v>
      </c>
      <c r="H19" s="3871" t="n">
        <v>177.212332265695</v>
      </c>
      <c r="I19" s="3871" t="n">
        <v>177.62860079903325</v>
      </c>
      <c r="J19" s="3875" t="n">
        <v>0.41626853333825</v>
      </c>
      <c r="K19" s="3875" t="n">
        <v>0.234898174419</v>
      </c>
      <c r="L19" s="3875" t="n">
        <v>7.872983E-6</v>
      </c>
      <c r="M19" s="3875" t="n">
        <v>8.249296E-6</v>
      </c>
      <c r="N19" s="3871" t="n">
        <v>1198.9673207028313</v>
      </c>
      <c r="O19" s="3871" t="n">
        <v>1213.7050614246543</v>
      </c>
      <c r="P19" s="3875" t="n">
        <v>14.73774072182314</v>
      </c>
      <c r="Q19" s="3875" t="n">
        <v>1.229202870449</v>
      </c>
      <c r="R19" s="3875" t="n">
        <v>2.78738294E-4</v>
      </c>
      <c r="S19" s="3875" t="n">
        <v>2.92061435E-4</v>
      </c>
    </row>
    <row r="20" spans="1:19" x14ac:dyDescent="0.2">
      <c r="A20" s="2084" t="s">
        <v>63</v>
      </c>
      <c r="B20" s="3871" t="n">
        <v>1.512</v>
      </c>
      <c r="C20" s="3871" t="n">
        <v>0.937395</v>
      </c>
      <c r="D20" s="3875" t="n">
        <v>-0.574605</v>
      </c>
      <c r="E20" s="3875" t="n">
        <v>-38.002976190476</v>
      </c>
      <c r="F20" s="3875" t="n">
        <v>-1.0867637E-5</v>
      </c>
      <c r="G20" s="3875" t="n">
        <v>-1.1387089E-5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229513.35581403258</v>
      </c>
      <c r="C21" s="3871" t="n">
        <v>231765.336937354</v>
      </c>
      <c r="D21" s="3875" t="n">
        <v>2251.9811233214405</v>
      </c>
      <c r="E21" s="3875" t="n">
        <v>0.981198290328</v>
      </c>
      <c r="F21" s="3875" t="n">
        <v>0.042592239111</v>
      </c>
      <c r="G21" s="3875" t="n">
        <v>0.044628064109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0.85787220216174</v>
      </c>
      <c r="C22" s="3871" t="n">
        <v>0.85787220216174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131669.81061515605</v>
      </c>
      <c r="C23" s="3871" t="n">
        <v>129675.6906842399</v>
      </c>
      <c r="D23" s="3875" t="n">
        <v>-1994.1199309161493</v>
      </c>
      <c r="E23" s="3875" t="n">
        <v>-1.514485303503</v>
      </c>
      <c r="F23" s="3875" t="n">
        <v>-0.037715250822</v>
      </c>
      <c r="G23" s="3875" t="n">
        <v>-0.039517965402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11623.04191817295</v>
      </c>
      <c r="O24" s="3871" t="n">
        <v>11872.560515896483</v>
      </c>
      <c r="P24" s="3875" t="n">
        <v>249.51859772353225</v>
      </c>
      <c r="Q24" s="3875" t="n">
        <v>2.146758133371</v>
      </c>
      <c r="R24" s="3875" t="n">
        <v>0.004719202868</v>
      </c>
      <c r="S24" s="3875" t="n">
        <v>0.004944771455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3706.6241369362215</v>
      </c>
      <c r="C26" s="3871" t="n">
        <v>3704.50377646251</v>
      </c>
      <c r="D26" s="3875" t="n">
        <v>-2.12036047371165</v>
      </c>
      <c r="E26" s="3875" t="n">
        <v>-0.057204625972</v>
      </c>
      <c r="F26" s="3875" t="n">
        <v>-4.0102867E-5</v>
      </c>
      <c r="G26" s="3875" t="n">
        <v>-4.2019705E-5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34633.71139501553</v>
      </c>
      <c r="C8" s="3871" t="n">
        <v>34718.12284713256</v>
      </c>
      <c r="D8" s="3875" t="n">
        <v>84.41145211702305</v>
      </c>
      <c r="E8" s="3875" t="n">
        <v>0.243726267607</v>
      </c>
      <c r="F8" s="3875" t="n">
        <v>0.00159649329</v>
      </c>
      <c r="G8" s="3875" t="n">
        <v>0.001672802519</v>
      </c>
      <c r="H8" s="3871" t="n">
        <v>18151.488585581927</v>
      </c>
      <c r="I8" s="3871" t="n">
        <v>18356.748515572697</v>
      </c>
      <c r="J8" s="3875" t="n">
        <v>205.2599299907726</v>
      </c>
      <c r="K8" s="3875" t="n">
        <v>1.130815960482</v>
      </c>
      <c r="L8" s="3875" t="n">
        <v>0.003882128463</v>
      </c>
      <c r="M8" s="3875" t="n">
        <v>0.004067686545</v>
      </c>
      <c r="N8" s="3871" t="n">
        <v>13045.351491458112</v>
      </c>
      <c r="O8" s="3871" t="n">
        <v>13054.310013879936</v>
      </c>
      <c r="P8" s="3875" t="n">
        <v>8.958522421824</v>
      </c>
      <c r="Q8" s="3875" t="n">
        <v>0.068672142929</v>
      </c>
      <c r="R8" s="3875" t="n">
        <v>1.69434604E-4</v>
      </c>
      <c r="S8" s="3875" t="n">
        <v>1.77533243E-4</v>
      </c>
      <c r="T8" s="3871" t="n">
        <v>5580.29159954071</v>
      </c>
      <c r="U8" s="3871" t="n">
        <v>5339.88959954071</v>
      </c>
      <c r="V8" s="3875" t="n">
        <v>-240.402</v>
      </c>
      <c r="W8" s="3875" t="n">
        <v>-4.30805443966</v>
      </c>
      <c r="X8" s="3875" t="n">
        <v>-0.00454677855</v>
      </c>
      <c r="Y8" s="3875" t="n">
        <v>-0.004764105594</v>
      </c>
      <c r="Z8" s="3871" t="n">
        <v>22.56722859624</v>
      </c>
      <c r="AA8" s="3871" t="n">
        <v>29.44722859624</v>
      </c>
      <c r="AB8" s="3875" t="n">
        <v>6.88</v>
      </c>
      <c r="AC8" s="3875" t="n">
        <v>30.486685463656</v>
      </c>
      <c r="AD8" s="3875" t="n">
        <v>1.30123029E-4</v>
      </c>
      <c r="AE8" s="3875" t="n">
        <v>1.36342653E-4</v>
      </c>
      <c r="AF8" s="144"/>
    </row>
    <row r="9" spans="1:32" x14ac:dyDescent="0.2">
      <c r="A9" s="2078" t="s">
        <v>1162</v>
      </c>
      <c r="B9" s="3871" t="n">
        <v>30609.599714054842</v>
      </c>
      <c r="C9" s="3871" t="n">
        <v>30609.599714054842</v>
      </c>
      <c r="D9" s="3875" t="n">
        <v>0.0</v>
      </c>
      <c r="E9" s="3875" t="n">
        <v>0.0</v>
      </c>
      <c r="F9" s="3875" t="n">
        <v>0.0</v>
      </c>
      <c r="G9" s="3875" t="n">
        <v>0.0</v>
      </c>
      <c r="H9" s="3871" t="n">
        <v>4626.378070539825</v>
      </c>
      <c r="I9" s="3871" t="n">
        <v>4626.378070539825</v>
      </c>
      <c r="J9" s="3875" t="n">
        <v>0.0</v>
      </c>
      <c r="K9" s="3875" t="n">
        <v>0.0</v>
      </c>
      <c r="L9" s="3875" t="n">
        <v>0.0</v>
      </c>
      <c r="M9" s="3875" t="n">
        <v>0.0</v>
      </c>
      <c r="N9" s="3871" t="n">
        <v>1887.9312</v>
      </c>
      <c r="O9" s="3871" t="n">
        <v>1887.9312</v>
      </c>
      <c r="P9" s="3875" t="n">
        <v>0.0</v>
      </c>
      <c r="Q9" s="3875" t="n">
        <v>0.0</v>
      </c>
      <c r="R9" s="3875" t="n">
        <v>0.0</v>
      </c>
      <c r="S9" s="3875" t="n">
        <v>0.0</v>
      </c>
      <c r="T9" s="3871" t="n">
        <v>5066.289599540711</v>
      </c>
      <c r="U9" s="3871" t="n">
        <v>5066.289599540711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12712.98477151731</v>
      </c>
      <c r="I11" s="3871" t="n">
        <v>12712.984771544638</v>
      </c>
      <c r="J11" s="3875" t="n">
        <v>2.732874E-8</v>
      </c>
      <c r="K11" s="3875" t="n">
        <v>2.15E-10</v>
      </c>
      <c r="L11" s="3875" t="n">
        <v>1.0E-12</v>
      </c>
      <c r="M11" s="3875" t="n">
        <v>1.0E-12</v>
      </c>
      <c r="N11" s="3871" t="n">
        <v>25.08</v>
      </c>
      <c r="O11" s="3871" t="n">
        <v>13.68</v>
      </c>
      <c r="P11" s="3875" t="n">
        <v>-11.4</v>
      </c>
      <c r="Q11" s="3875" t="n">
        <v>-45.454545454545</v>
      </c>
      <c r="R11" s="3875" t="n">
        <v>-2.15610833E-4</v>
      </c>
      <c r="S11" s="3875" t="n">
        <v>-2.25916605E-4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867.1125</v>
      </c>
      <c r="O12" s="3871" t="n">
        <v>878.5125</v>
      </c>
      <c r="P12" s="3875" t="n">
        <v>11.4</v>
      </c>
      <c r="Q12" s="3875" t="n">
        <v>1.314708299096</v>
      </c>
      <c r="R12" s="3875" t="n">
        <v>2.15610833E-4</v>
      </c>
      <c r="S12" s="3875" t="n">
        <v>2.25916605E-4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858.810393</v>
      </c>
      <c r="O13" s="3871" t="n">
        <v>858.810393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53.50756718013689</v>
      </c>
      <c r="C14" s="3871" t="n">
        <v>81.6275671801369</v>
      </c>
      <c r="D14" s="3875" t="n">
        <v>28.12</v>
      </c>
      <c r="E14" s="3875" t="n">
        <v>52.553314385108</v>
      </c>
      <c r="F14" s="3875" t="n">
        <v>5.31840055E-4</v>
      </c>
      <c r="G14" s="3875" t="n">
        <v>5.5726096E-4</v>
      </c>
      <c r="H14" s="3871" t="n">
        <v>413.3623980483962</v>
      </c>
      <c r="I14" s="3871" t="n">
        <v>618.7643980484011</v>
      </c>
      <c r="J14" s="3875" t="n">
        <v>205.4020000000049</v>
      </c>
      <c r="K14" s="3875" t="n">
        <v>49.690538125811</v>
      </c>
      <c r="L14" s="3875" t="n">
        <v>0.003884815466</v>
      </c>
      <c r="M14" s="3875" t="n">
        <v>0.004070501981</v>
      </c>
      <c r="N14" s="3871" t="n">
        <v>470.6631039669421</v>
      </c>
      <c r="O14" s="3871" t="n">
        <v>470.6631039669421</v>
      </c>
      <c r="P14" s="3875" t="n">
        <v>0.0</v>
      </c>
      <c r="Q14" s="3875" t="n">
        <v>0.0</v>
      </c>
      <c r="R14" s="3875" t="n">
        <v>0.0</v>
      </c>
      <c r="S14" s="3875" t="n">
        <v>0.0</v>
      </c>
      <c r="T14" s="3871" t="s">
        <v>1185</v>
      </c>
      <c r="U14" s="3871" t="s">
        <v>2939</v>
      </c>
      <c r="V14" s="3875" t="s">
        <v>1185</v>
      </c>
      <c r="W14" s="3875" t="s">
        <v>1185</v>
      </c>
      <c r="X14" s="3875" t="s">
        <v>1185</v>
      </c>
      <c r="Y14" s="3875" t="s">
        <v>1185</v>
      </c>
      <c r="Z14" s="3871" t="n">
        <v>22.567228596299</v>
      </c>
      <c r="AA14" s="3871" t="n">
        <v>29.447228596299</v>
      </c>
      <c r="AB14" s="3875" t="n">
        <v>6.88</v>
      </c>
      <c r="AC14" s="3875" t="n">
        <v>30.486685463577</v>
      </c>
      <c r="AD14" s="3875" t="n">
        <v>1.30123029E-4</v>
      </c>
      <c r="AE14" s="3875" t="n">
        <v>1.36342653E-4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2947</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3098</v>
      </c>
      <c r="C17" s="3871" t="s">
        <v>2942</v>
      </c>
      <c r="D17" s="3875" t="s">
        <v>1185</v>
      </c>
      <c r="E17" s="3875" t="s">
        <v>1185</v>
      </c>
      <c r="F17" s="3875" t="s">
        <v>1185</v>
      </c>
      <c r="G17" s="3875" t="s">
        <v>1185</v>
      </c>
      <c r="H17" s="3871" t="n">
        <v>11.346</v>
      </c>
      <c r="I17" s="3871" t="n">
        <v>11.346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493.73751357616493</v>
      </c>
      <c r="C19" s="3871" t="n">
        <v>539.1859260060114</v>
      </c>
      <c r="D19" s="3875" t="n">
        <v>45.44841242984653</v>
      </c>
      <c r="E19" s="3875" t="n">
        <v>9.204974542174</v>
      </c>
      <c r="F19" s="3875" t="n">
        <v>8.59576321E-4</v>
      </c>
      <c r="G19" s="3875" t="n">
        <v>9.00662373E-4</v>
      </c>
      <c r="H19" s="3871" t="n">
        <v>1.87115077465</v>
      </c>
      <c r="I19" s="3871" t="n">
        <v>1.87115077465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2986.60090366638</v>
      </c>
      <c r="C20" s="3871" t="n">
        <v>2986.60090366638</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3.3670009993044</v>
      </c>
      <c r="C21" s="3871" t="n">
        <v>3.3670009993044</v>
      </c>
      <c r="D21" s="3875" t="n">
        <v>0.0</v>
      </c>
      <c r="E21" s="3875" t="n">
        <v>0.0</v>
      </c>
      <c r="F21" s="3875" t="n">
        <v>0.0</v>
      </c>
      <c r="G21" s="3875" t="n">
        <v>0.0</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475.620833272972</v>
      </c>
      <c r="C22" s="3871" t="n">
        <v>486.4536818359605</v>
      </c>
      <c r="D22" s="3875" t="n">
        <v>10.83284856298846</v>
      </c>
      <c r="E22" s="3875" t="n">
        <v>2.277622804797</v>
      </c>
      <c r="F22" s="3875" t="n">
        <v>2.04884167E-4</v>
      </c>
      <c r="G22" s="3875" t="n">
        <v>2.14677226E-4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7.79</v>
      </c>
      <c r="C23" s="3871" t="n">
        <v>7.79</v>
      </c>
      <c r="D23" s="3875" t="n">
        <v>0.0</v>
      </c>
      <c r="E23" s="3875" t="n">
        <v>0.0</v>
      </c>
      <c r="F23" s="3875" t="n">
        <v>0.0</v>
      </c>
      <c r="G23" s="3875" t="n">
        <v>0.0</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3.47205826573411</v>
      </c>
      <c r="C24" s="3871" t="n">
        <v>3.48224938992215</v>
      </c>
      <c r="D24" s="3875" t="n">
        <v>0.01019112418804</v>
      </c>
      <c r="E24" s="3875" t="n">
        <v>0.293518236391</v>
      </c>
      <c r="F24" s="3875" t="n">
        <v>1.92747E-7</v>
      </c>
      <c r="G24" s="3875" t="n">
        <v>2.0196E-7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3152.373873567444</v>
      </c>
      <c r="O25" s="3871" t="n">
        <v>3159.0007951513035</v>
      </c>
      <c r="P25" s="3875" t="n">
        <v>6.62692158385894</v>
      </c>
      <c r="Q25" s="3875" t="n">
        <v>0.210220038918</v>
      </c>
      <c r="R25" s="3875" t="n">
        <v>1.25336498E-4</v>
      </c>
      <c r="S25" s="3875" t="n">
        <v>1.31327336E-4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385.2312867017463</v>
      </c>
      <c r="I26" s="3871" t="n">
        <v>385.08921666518523</v>
      </c>
      <c r="J26" s="3875" t="n">
        <v>-0.14207003656104</v>
      </c>
      <c r="K26" s="3875" t="n">
        <v>-0.036879153243</v>
      </c>
      <c r="L26" s="3875" t="n">
        <v>-2.687003E-6</v>
      </c>
      <c r="M26" s="3875" t="n">
        <v>-2.815437E-6</v>
      </c>
      <c r="N26" s="3871" t="n">
        <v>5777.566420923696</v>
      </c>
      <c r="O26" s="3871" t="n">
        <v>5779.898021761732</v>
      </c>
      <c r="P26" s="3875" t="n">
        <v>2.33160083803619</v>
      </c>
      <c r="Q26" s="3875" t="n">
        <v>0.040356106156</v>
      </c>
      <c r="R26" s="3875" t="n">
        <v>4.4098105E-5</v>
      </c>
      <c r="S26" s="3875" t="n">
        <v>4.6205908E-5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385.2312867017463</v>
      </c>
      <c r="I27" s="3871" t="n">
        <v>385.08921666518523</v>
      </c>
      <c r="J27" s="3875" t="n">
        <v>-0.14207003656104</v>
      </c>
      <c r="K27" s="3875" t="n">
        <v>-0.036879153243</v>
      </c>
      <c r="L27" s="3875" t="n">
        <v>-2.687003E-6</v>
      </c>
      <c r="M27" s="3875" t="n">
        <v>-2.815437E-6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0.015804</v>
      </c>
      <c r="C28" s="3871" t="n">
        <v>0.015804</v>
      </c>
      <c r="D28" s="3875" t="n">
        <v>0.0</v>
      </c>
      <c r="E28" s="3875" t="n">
        <v>0.0</v>
      </c>
      <c r="F28" s="3875" t="n">
        <v>0.0</v>
      </c>
      <c r="G28" s="3875" t="n">
        <v>0.0</v>
      </c>
      <c r="H28" s="3871" t="n">
        <v>0.314908</v>
      </c>
      <c r="I28" s="3871" t="n">
        <v>0.314908</v>
      </c>
      <c r="J28" s="3875" t="n">
        <v>0.0</v>
      </c>
      <c r="K28" s="3875" t="n">
        <v>0.0</v>
      </c>
      <c r="L28" s="3875" t="n">
        <v>0.0</v>
      </c>
      <c r="M28" s="3875" t="n">
        <v>0.0</v>
      </c>
      <c r="N28" s="3871" t="n">
        <v>5.814</v>
      </c>
      <c r="O28" s="3871" t="n">
        <v>5.814</v>
      </c>
      <c r="P28" s="3875" t="n">
        <v>0.0</v>
      </c>
      <c r="Q28" s="3875" t="n">
        <v>0.0</v>
      </c>
      <c r="R28" s="3875" t="n">
        <v>0.0</v>
      </c>
      <c r="S28" s="3875" t="n">
        <v>0.0</v>
      </c>
      <c r="T28" s="3871" t="n">
        <v>514.002</v>
      </c>
      <c r="U28" s="3871" t="n">
        <v>273.6</v>
      </c>
      <c r="V28" s="3875" t="n">
        <v>-240.402</v>
      </c>
      <c r="W28" s="3875" t="n">
        <v>-46.770635133715</v>
      </c>
      <c r="X28" s="3875" t="n">
        <v>-0.00454677855</v>
      </c>
      <c r="Y28" s="3875" t="n">
        <v>-0.004764105594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5060412.230190382</v>
      </c>
      <c r="E32" s="3871" t="n">
        <v>5046109.8151697805</v>
      </c>
      <c r="F32" s="3875" t="n">
        <v>-14302.415020601715</v>
      </c>
      <c r="G32" s="3875" t="n">
        <v>-0.282633397637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5287789.553462489</v>
      </c>
      <c r="E33" s="3871" t="n">
        <v>5287303.908705736</v>
      </c>
      <c r="F33" s="3875" t="n">
        <v>-485.64475675299303</v>
      </c>
      <c r="G33" s="3875" t="n">
        <v>-0.009184267865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2936</v>
      </c>
    </row>
    <row r="2" spans="1:34" ht="17.25" x14ac:dyDescent="0.2">
      <c r="A2" s="408" t="s">
        <v>1190</v>
      </c>
      <c r="B2" s="144"/>
      <c r="C2" s="144"/>
      <c r="D2" s="144"/>
      <c r="E2" s="144"/>
      <c r="F2" s="144"/>
      <c r="G2" t="s" s="354">
        <v>2937</v>
      </c>
    </row>
    <row r="3" spans="1:34" ht="15.75" x14ac:dyDescent="0.2">
      <c r="A3" s="408" t="s">
        <v>1191</v>
      </c>
      <c r="B3" s="144"/>
      <c r="C3" s="144"/>
      <c r="D3" s="144"/>
      <c r="E3" s="144"/>
      <c r="F3" s="144"/>
      <c r="G3" t="s" s="354">
        <v>2938</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7" t="s">
        <v>1195</v>
      </c>
      <c r="C6" s="3568"/>
      <c r="D6" s="3568"/>
      <c r="E6" s="3568"/>
      <c r="F6" s="3568"/>
      <c r="G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t="n" s="3875">
        <v>-6.711611883102</v>
      </c>
    </row>
    <row r="8" spans="1:34" x14ac:dyDescent="0.2">
      <c r="A8" s="2108" t="s">
        <v>1069</v>
      </c>
      <c r="B8" s="3875" t="n">
        <v>4350394.656597111</v>
      </c>
      <c r="C8" s="3875" t="n">
        <v>4350394.656597111</v>
      </c>
      <c r="D8" s="3875" t="n">
        <v>4317671.838312007</v>
      </c>
      <c r="E8" s="3875" t="n">
        <v>4184943.190134924</v>
      </c>
      <c r="F8" s="3875" t="n">
        <v>4104736.703904925</v>
      </c>
      <c r="G8" t="n" s="3875">
        <v>-5.646796947943</v>
      </c>
    </row>
    <row r="9" spans="1:34" x14ac:dyDescent="0.2">
      <c r="A9" s="2106" t="s">
        <v>1107</v>
      </c>
      <c r="B9" s="3875" t="n">
        <v>4156755.177833011</v>
      </c>
      <c r="C9" s="3875" t="n">
        <v>4156755.177833011</v>
      </c>
      <c r="D9" s="3875" t="n">
        <v>4136586.2346629817</v>
      </c>
      <c r="E9" s="3875" t="n">
        <v>4008173.639772685</v>
      </c>
      <c r="F9" s="3875" t="n">
        <v>3931168.1504629594</v>
      </c>
      <c r="G9" t="n" s="3875">
        <v>-5.426998168501</v>
      </c>
    </row>
    <row r="10" spans="1:34" x14ac:dyDescent="0.2">
      <c r="A10" s="2088" t="s">
        <v>1071</v>
      </c>
      <c r="B10" s="3871" t="n">
        <v>1676083.6623708636</v>
      </c>
      <c r="C10" s="3871" t="n">
        <v>1676083.6623708636</v>
      </c>
      <c r="D10" s="3871" t="n">
        <v>1640973.050242457</v>
      </c>
      <c r="E10" s="3871" t="n">
        <v>1583455.145664239</v>
      </c>
      <c r="F10" s="3871" t="n">
        <v>1516479.941811961</v>
      </c>
      <c r="G10" t="n" s="3871">
        <v>-9.522419682389</v>
      </c>
    </row>
    <row r="11" spans="1:34" x14ac:dyDescent="0.2">
      <c r="A11" s="2088" t="s">
        <v>1108</v>
      </c>
      <c r="B11" s="3871" t="n">
        <v>832649.1726609707</v>
      </c>
      <c r="C11" s="3871" t="n">
        <v>832649.1726609707</v>
      </c>
      <c r="D11" s="3871" t="n">
        <v>794137.3206759716</v>
      </c>
      <c r="E11" s="3871" t="n">
        <v>759542.6619777047</v>
      </c>
      <c r="F11" s="3871" t="n">
        <v>730173.7269484655</v>
      </c>
      <c r="G11" t="n" s="3871">
        <v>-12.307157573341</v>
      </c>
    </row>
    <row r="12" spans="1:34" x14ac:dyDescent="0.2">
      <c r="A12" s="2088" t="s">
        <v>1073</v>
      </c>
      <c r="B12" s="3871" t="n">
        <v>795487.9722679021</v>
      </c>
      <c r="C12" s="3871" t="n">
        <v>795487.9722679021</v>
      </c>
      <c r="D12" s="3871" t="n">
        <v>802862.9204403305</v>
      </c>
      <c r="E12" s="3871" t="n">
        <v>826428.8824164046</v>
      </c>
      <c r="F12" s="3871" t="n">
        <v>830993.4167571004</v>
      </c>
      <c r="G12" t="n" s="3871">
        <v>4.463354032616</v>
      </c>
    </row>
    <row r="13" spans="1:34" x14ac:dyDescent="0.2">
      <c r="A13" s="2088" t="s">
        <v>1074</v>
      </c>
      <c r="B13" s="3871" t="n">
        <v>828796.1113441647</v>
      </c>
      <c r="C13" s="3871" t="n">
        <v>828796.1113441647</v>
      </c>
      <c r="D13" s="3871" t="n">
        <v>878851.5005802069</v>
      </c>
      <c r="E13" s="3871" t="n">
        <v>821619.6817347899</v>
      </c>
      <c r="F13" s="3871" t="n">
        <v>838499.2205052698</v>
      </c>
      <c r="G13" t="n" s="3871">
        <v>1.170747428504</v>
      </c>
    </row>
    <row r="14" spans="1:34" x14ac:dyDescent="0.2">
      <c r="A14" s="2088" t="s">
        <v>1075</v>
      </c>
      <c r="B14" s="3871" t="n">
        <v>23738.25918910984</v>
      </c>
      <c r="C14" s="3871" t="n">
        <v>23738.25918910984</v>
      </c>
      <c r="D14" s="3871" t="n">
        <v>19761.442724015902</v>
      </c>
      <c r="E14" s="3871" t="n">
        <v>17127.26797954672</v>
      </c>
      <c r="F14" s="3871" t="n">
        <v>15021.844440163071</v>
      </c>
      <c r="G14" t="n" s="3871">
        <v>-36.718845638628</v>
      </c>
    </row>
    <row r="15" spans="1:34" x14ac:dyDescent="0.2">
      <c r="A15" s="2106" t="s">
        <v>45</v>
      </c>
      <c r="B15" s="3875" t="n">
        <v>193639.47876410003</v>
      </c>
      <c r="C15" s="3875" t="n">
        <v>193639.47876410003</v>
      </c>
      <c r="D15" s="3875" t="n">
        <v>181085.60364902418</v>
      </c>
      <c r="E15" s="3875" t="n">
        <v>176769.55036223886</v>
      </c>
      <c r="F15" s="3875" t="n">
        <v>173568.5534419655</v>
      </c>
      <c r="G15" t="n" s="3875">
        <v>-10.365099849595</v>
      </c>
    </row>
    <row r="16" spans="1:34" x14ac:dyDescent="0.2">
      <c r="A16" s="2088" t="s">
        <v>1076</v>
      </c>
      <c r="B16" s="3871" t="n">
        <v>106007.43637798392</v>
      </c>
      <c r="C16" s="3871" t="n">
        <v>106007.43637798392</v>
      </c>
      <c r="D16" s="3871" t="n">
        <v>97629.41307133398</v>
      </c>
      <c r="E16" s="3871" t="n">
        <v>94991.96263758703</v>
      </c>
      <c r="F16" s="3871" t="n">
        <v>90990.36112491846</v>
      </c>
      <c r="G16" t="n" s="3871">
        <v>-14.166058312664</v>
      </c>
    </row>
    <row r="17" spans="1:34" x14ac:dyDescent="0.2">
      <c r="A17" s="2088" t="s">
        <v>1077</v>
      </c>
      <c r="B17" s="3871" t="n">
        <v>87632.04238611613</v>
      </c>
      <c r="C17" s="3871" t="n">
        <v>87632.04238611613</v>
      </c>
      <c r="D17" s="3871" t="n">
        <v>83456.19057769018</v>
      </c>
      <c r="E17" s="3871" t="n">
        <v>81777.58772465184</v>
      </c>
      <c r="F17" s="3871" t="n">
        <v>82578.19231704703</v>
      </c>
      <c r="G17" t="n" s="3871">
        <v>-5.767125735586</v>
      </c>
    </row>
    <row r="18" spans="1:34" ht="13.5" x14ac:dyDescent="0.2">
      <c r="A18" s="2078" t="s">
        <v>1196</v>
      </c>
      <c r="B18" s="3871" t="s">
        <v>2941</v>
      </c>
      <c r="C18" s="3871" t="s">
        <v>2941</v>
      </c>
      <c r="D18" s="3871" t="s">
        <v>2941</v>
      </c>
      <c r="E18" s="3871" t="s">
        <v>2941</v>
      </c>
      <c r="F18" s="3871" t="s">
        <v>2941</v>
      </c>
      <c r="G18" t="n" s="3871">
        <v>0.0</v>
      </c>
    </row>
    <row r="19" spans="1:34" x14ac:dyDescent="0.2">
      <c r="A19" s="2108" t="s">
        <v>2350</v>
      </c>
      <c r="B19" s="3875" t="n">
        <v>516168.15907145344</v>
      </c>
      <c r="C19" s="3875" t="n">
        <v>516168.15907145344</v>
      </c>
      <c r="D19" s="3875" t="n">
        <v>481440.17638123536</v>
      </c>
      <c r="E19" s="3875" t="n">
        <v>462762.3456004809</v>
      </c>
      <c r="F19" s="3875" t="n">
        <v>454636.57076982537</v>
      </c>
      <c r="G19" t="n" s="3875">
        <v>-11.92084153589</v>
      </c>
    </row>
    <row r="20" spans="1:34" x14ac:dyDescent="0.2">
      <c r="A20" s="2078" t="s">
        <v>359</v>
      </c>
      <c r="B20" s="3871" t="n">
        <v>144055.7463349288</v>
      </c>
      <c r="C20" s="3871" t="n">
        <v>144055.7463349288</v>
      </c>
      <c r="D20" s="3871" t="n">
        <v>131823.14188587875</v>
      </c>
      <c r="E20" s="3871" t="n">
        <v>127963.8373974893</v>
      </c>
      <c r="F20" s="3871" t="n">
        <v>122644.10053601107</v>
      </c>
      <c r="G20" t="n" s="3871">
        <v>-14.863444425976</v>
      </c>
    </row>
    <row r="21" spans="1:34" x14ac:dyDescent="0.2">
      <c r="A21" s="2078" t="s">
        <v>1079</v>
      </c>
      <c r="B21" s="3871" t="n">
        <v>213011.90762177165</v>
      </c>
      <c r="C21" s="3871" t="n">
        <v>213011.90762177165</v>
      </c>
      <c r="D21" s="3871" t="n">
        <v>204248.9589518215</v>
      </c>
      <c r="E21" s="3871" t="n">
        <v>201458.36265198642</v>
      </c>
      <c r="F21" s="3871" t="n">
        <v>194287.20376981536</v>
      </c>
      <c r="G21" t="n" s="3871">
        <v>-8.790449351406</v>
      </c>
    </row>
    <row r="22" spans="1:34" x14ac:dyDescent="0.2">
      <c r="A22" s="2078" t="s">
        <v>330</v>
      </c>
      <c r="B22" s="3871" t="n">
        <v>132269.66227964964</v>
      </c>
      <c r="C22" s="3871" t="n">
        <v>132269.66227964964</v>
      </c>
      <c r="D22" s="3871" t="n">
        <v>118672.4999086374</v>
      </c>
      <c r="E22" s="3871" t="n">
        <v>104398.74794225642</v>
      </c>
      <c r="F22" s="3871" t="n">
        <v>105344.77485700246</v>
      </c>
      <c r="G22" t="n" s="3871">
        <v>-20.356056678909</v>
      </c>
    </row>
    <row r="23" spans="1:34" x14ac:dyDescent="0.2">
      <c r="A23" s="2091" t="s">
        <v>337</v>
      </c>
      <c r="B23" s="3871" t="n">
        <v>13201.749555651053</v>
      </c>
      <c r="C23" s="3871" t="n">
        <v>13201.749555651053</v>
      </c>
      <c r="D23" s="3871" t="n">
        <v>12448.707588178317</v>
      </c>
      <c r="E23" s="3871" t="n">
        <v>13042.00888325485</v>
      </c>
      <c r="F23" s="3871" t="n">
        <v>12582.755416327343</v>
      </c>
      <c r="G23" t="n" s="3871">
        <v>-4.688728086489</v>
      </c>
    </row>
    <row r="24" spans="1:34" x14ac:dyDescent="0.2">
      <c r="A24" s="2078" t="s">
        <v>1197</v>
      </c>
      <c r="B24" s="3871" t="n">
        <v>789.7562169816049</v>
      </c>
      <c r="C24" s="3871" t="n">
        <v>789.7562169816049</v>
      </c>
      <c r="D24" s="3871" t="n">
        <v>931.6250280845509</v>
      </c>
      <c r="E24" s="3871" t="n">
        <v>1062.7469503847447</v>
      </c>
      <c r="F24" s="3871" t="n">
        <v>1211.848297791779</v>
      </c>
      <c r="G24" t="n" s="3871">
        <v>53.445869970278</v>
      </c>
    </row>
    <row r="25" spans="1:34" x14ac:dyDescent="0.2">
      <c r="A25" s="2091" t="s">
        <v>1198</v>
      </c>
      <c r="B25" s="3871" t="n">
        <v>86.98334051312094</v>
      </c>
      <c r="C25" s="3871" t="n">
        <v>86.98334051312094</v>
      </c>
      <c r="D25" s="3871" t="n">
        <v>131.83887529629507</v>
      </c>
      <c r="E25" s="3871" t="n">
        <v>962.2433960801601</v>
      </c>
      <c r="F25" s="3871" t="n">
        <v>4028.7509126722284</v>
      </c>
      <c r="G25" t="n" s="3871">
        <v>4531.635079667369</v>
      </c>
    </row>
    <row r="26" spans="1:34" x14ac:dyDescent="0.2">
      <c r="A26" s="2091" t="s">
        <v>1083</v>
      </c>
      <c r="B26" s="3871" t="n">
        <v>12257.400295908707</v>
      </c>
      <c r="C26" s="3871" t="n">
        <v>12257.400295908707</v>
      </c>
      <c r="D26" s="3871" t="n">
        <v>12704.458296734649</v>
      </c>
      <c r="E26" s="3871" t="n">
        <v>13391.604173209664</v>
      </c>
      <c r="F26" s="3871" t="n">
        <v>14065.56606534695</v>
      </c>
      <c r="G26" t="n" s="3871">
        <v>14.75162535111</v>
      </c>
    </row>
    <row r="27" spans="1:34" x14ac:dyDescent="0.2">
      <c r="A27" s="2078" t="s">
        <v>1113</v>
      </c>
      <c r="B27" s="3871" t="n">
        <v>494.95342604887355</v>
      </c>
      <c r="C27" s="3871" t="n">
        <v>494.95342604887355</v>
      </c>
      <c r="D27" s="3871" t="n">
        <v>478.9458466038112</v>
      </c>
      <c r="E27" s="3871" t="n">
        <v>482.79420581950404</v>
      </c>
      <c r="F27" s="3871" t="n">
        <v>471.5709148582522</v>
      </c>
      <c r="G27" t="n" s="3871">
        <v>-4.724184127238</v>
      </c>
    </row>
    <row r="28" spans="1:34" x14ac:dyDescent="0.2">
      <c r="A28" s="2120" t="s">
        <v>1085</v>
      </c>
      <c r="B28" s="3875" t="n">
        <v>546740.6610945277</v>
      </c>
      <c r="C28" s="3875" t="n">
        <v>546740.6610945277</v>
      </c>
      <c r="D28" s="3875" t="n">
        <v>515691.65680407477</v>
      </c>
      <c r="E28" s="3875" t="n">
        <v>492502.27953858965</v>
      </c>
      <c r="F28" s="3875" t="n">
        <v>480127.7099039371</v>
      </c>
      <c r="G28" t="n" s="3875">
        <v>-12.183646823932</v>
      </c>
    </row>
    <row r="29" spans="1:34" x14ac:dyDescent="0.2">
      <c r="A29" s="2106" t="s">
        <v>1086</v>
      </c>
      <c r="B29" s="3871" t="n">
        <v>248568.92291322647</v>
      </c>
      <c r="C29" s="3871" t="n">
        <v>248568.92291322647</v>
      </c>
      <c r="D29" s="3871" t="n">
        <v>237468.24679723632</v>
      </c>
      <c r="E29" s="3871" t="n">
        <v>227846.83651315156</v>
      </c>
      <c r="F29" s="3871" t="n">
        <v>221964.40376032778</v>
      </c>
      <c r="G29" t="n" s="3871">
        <v>-10.70307536481</v>
      </c>
    </row>
    <row r="30" spans="1:34" x14ac:dyDescent="0.2">
      <c r="A30" s="2106" t="s">
        <v>510</v>
      </c>
      <c r="B30" s="3871" t="n">
        <v>82297.30315407658</v>
      </c>
      <c r="C30" s="3871" t="n">
        <v>82297.30315407658</v>
      </c>
      <c r="D30" s="3871" t="n">
        <v>77512.68244400341</v>
      </c>
      <c r="E30" s="3871" t="n">
        <v>75514.09300322193</v>
      </c>
      <c r="F30" s="3871" t="n">
        <v>73720.82398027352</v>
      </c>
      <c r="G30" t="n" s="3871">
        <v>-10.421336842285</v>
      </c>
    </row>
    <row r="31" spans="1:34" x14ac:dyDescent="0.2">
      <c r="A31" s="2106" t="s">
        <v>515</v>
      </c>
      <c r="B31" s="3871" t="n">
        <v>3002.780589027864</v>
      </c>
      <c r="C31" s="3871" t="n">
        <v>3002.780589027864</v>
      </c>
      <c r="D31" s="3871" t="n">
        <v>2769.3852510432653</v>
      </c>
      <c r="E31" s="3871" t="n">
        <v>2709.8906049157204</v>
      </c>
      <c r="F31" s="3871" t="n">
        <v>2674.020803586157</v>
      </c>
      <c r="G31" t="n" s="3871">
        <v>-10.948511744181</v>
      </c>
    </row>
    <row r="32" spans="1:34" x14ac:dyDescent="0.2">
      <c r="A32" s="2106" t="s">
        <v>1087</v>
      </c>
      <c r="B32" s="3871" t="n">
        <v>195575.9217798981</v>
      </c>
      <c r="C32" s="3871" t="n">
        <v>195575.9217798981</v>
      </c>
      <c r="D32" s="3871" t="n">
        <v>183325.7812183502</v>
      </c>
      <c r="E32" s="3871" t="n">
        <v>173062.06515017722</v>
      </c>
      <c r="F32" s="3871" t="n">
        <v>169198.29039335277</v>
      </c>
      <c r="G32" t="n" s="3871">
        <v>-13.487156878254</v>
      </c>
    </row>
    <row r="33" spans="1:34" x14ac:dyDescent="0.2">
      <c r="A33" s="2106" t="s">
        <v>518</v>
      </c>
      <c r="B33" s="3871" t="s">
        <v>2943</v>
      </c>
      <c r="C33" s="3871" t="s">
        <v>2943</v>
      </c>
      <c r="D33" s="3871" t="s">
        <v>2943</v>
      </c>
      <c r="E33" s="3871" t="s">
        <v>2943</v>
      </c>
      <c r="F33" s="3871" t="s">
        <v>2943</v>
      </c>
      <c r="G33" t="n" s="3871">
        <v>0.0</v>
      </c>
    </row>
    <row r="34" spans="1:34" x14ac:dyDescent="0.2">
      <c r="A34" s="2106" t="s">
        <v>520</v>
      </c>
      <c r="B34" s="3871" t="n">
        <v>2103.5002253436787</v>
      </c>
      <c r="C34" s="3871" t="n">
        <v>2103.5002253436787</v>
      </c>
      <c r="D34" s="3871" t="n">
        <v>2055.8430053503275</v>
      </c>
      <c r="E34" s="3871" t="n">
        <v>2481.8335135629864</v>
      </c>
      <c r="F34" s="3871" t="n">
        <v>2082.334330845534</v>
      </c>
      <c r="G34" t="n" s="3871">
        <v>-1.006222592379</v>
      </c>
    </row>
    <row r="35" spans="1:34" x14ac:dyDescent="0.2">
      <c r="A35" s="2106" t="s">
        <v>1088</v>
      </c>
      <c r="B35" s="3871" t="n">
        <v>10381.286171231997</v>
      </c>
      <c r="C35" s="3871" t="n">
        <v>10381.286171231997</v>
      </c>
      <c r="D35" s="3871" t="n">
        <v>8184.768815543811</v>
      </c>
      <c r="E35" s="3871" t="n">
        <v>6755.9720362654125</v>
      </c>
      <c r="F35" s="3871" t="n">
        <v>6388.927754401885</v>
      </c>
      <c r="G35" t="n" s="3871">
        <v>-38.457261951737</v>
      </c>
    </row>
    <row r="36" spans="1:34" x14ac:dyDescent="0.2">
      <c r="A36" s="2106" t="s">
        <v>1089</v>
      </c>
      <c r="B36" s="3871" t="n">
        <v>3795.203765721125</v>
      </c>
      <c r="C36" s="3871" t="n">
        <v>3795.203765721125</v>
      </c>
      <c r="D36" s="3871" t="n">
        <v>3406.2879137719756</v>
      </c>
      <c r="E36" s="3871" t="n">
        <v>3185.7691620651813</v>
      </c>
      <c r="F36" s="3871" t="n">
        <v>3189.6361408718753</v>
      </c>
      <c r="G36" t="n" s="3871">
        <v>-15.956129426273</v>
      </c>
    </row>
    <row r="37" spans="1:34" x14ac:dyDescent="0.2">
      <c r="A37" s="2106" t="s">
        <v>1366</v>
      </c>
      <c r="B37" s="3871" t="n">
        <v>564.3686832719236</v>
      </c>
      <c r="C37" s="3871" t="n">
        <v>564.3686832719236</v>
      </c>
      <c r="D37" s="3871" t="n">
        <v>515.3458299194415</v>
      </c>
      <c r="E37" s="3871" t="n">
        <v>496.1512078251802</v>
      </c>
      <c r="F37" s="3871" t="n">
        <v>470.390027322999</v>
      </c>
      <c r="G37" t="n" s="3871">
        <v>-16.651996954204</v>
      </c>
    </row>
    <row r="38" spans="1:34" x14ac:dyDescent="0.2">
      <c r="A38" s="2106" t="s">
        <v>1465</v>
      </c>
      <c r="B38" s="3871" t="n">
        <v>451.37381272996043</v>
      </c>
      <c r="C38" s="3871" t="n">
        <v>451.37381272996043</v>
      </c>
      <c r="D38" s="3871" t="n">
        <v>453.3155288559982</v>
      </c>
      <c r="E38" s="3871" t="n">
        <v>449.6683474044731</v>
      </c>
      <c r="F38" s="3871" t="n">
        <v>438.8827129546143</v>
      </c>
      <c r="G38" t="n" s="3871">
        <v>-2.767351455282</v>
      </c>
    </row>
    <row r="39" spans="1:34" ht="14.25" x14ac:dyDescent="0.2">
      <c r="A39" s="2120" t="s">
        <v>1199</v>
      </c>
      <c r="B39" s="3875" t="n">
        <v>-245302.37119077516</v>
      </c>
      <c r="C39" s="3875" t="n">
        <v>-245302.37119077516</v>
      </c>
      <c r="D39" s="3875" t="n">
        <v>-271697.790971897</v>
      </c>
      <c r="E39" s="3875" t="n">
        <v>-240362.81821051586</v>
      </c>
      <c r="F39" s="3875" t="n">
        <v>-241194.09353595442</v>
      </c>
      <c r="G39" t="n" s="3875">
        <v>-1.674781060973</v>
      </c>
    </row>
    <row r="40" spans="1:34" x14ac:dyDescent="0.2">
      <c r="A40" s="2106" t="s">
        <v>1200</v>
      </c>
      <c r="B40" s="3871" t="n">
        <v>-389156.3569506527</v>
      </c>
      <c r="C40" s="3871" t="n">
        <v>-389156.3569506527</v>
      </c>
      <c r="D40" s="3871" t="n">
        <v>-421476.11188311724</v>
      </c>
      <c r="E40" s="3871" t="n">
        <v>-394575.51796412095</v>
      </c>
      <c r="F40" s="3871" t="n">
        <v>-394000.7438545021</v>
      </c>
      <c r="G40" t="n" s="3871">
        <v>1.244843317429</v>
      </c>
    </row>
    <row r="41" spans="1:34" x14ac:dyDescent="0.2">
      <c r="A41" s="2106" t="s">
        <v>1201</v>
      </c>
      <c r="B41" s="3871" t="n">
        <v>82330.9654159501</v>
      </c>
      <c r="C41" s="3871" t="n">
        <v>82330.9654159501</v>
      </c>
      <c r="D41" s="3871" t="n">
        <v>79282.83422410466</v>
      </c>
      <c r="E41" s="3871" t="n">
        <v>81334.40913548741</v>
      </c>
      <c r="F41" s="3871" t="n">
        <v>78934.61268752681</v>
      </c>
      <c r="G41" t="n" s="3871">
        <v>-4.125243413902</v>
      </c>
    </row>
    <row r="42" spans="1:34" x14ac:dyDescent="0.2">
      <c r="A42" s="2106" t="s">
        <v>1202</v>
      </c>
      <c r="B42" s="3871" t="n">
        <v>30386.517717548773</v>
      </c>
      <c r="C42" s="3871" t="n">
        <v>30386.517717548773</v>
      </c>
      <c r="D42" s="3871" t="n">
        <v>25834.522649740844</v>
      </c>
      <c r="E42" s="3871" t="n">
        <v>24617.550104394293</v>
      </c>
      <c r="F42" s="3871" t="n">
        <v>27320.979769431815</v>
      </c>
      <c r="G42" t="n" s="3871">
        <v>-10.088480610421</v>
      </c>
    </row>
    <row r="43" spans="1:34" x14ac:dyDescent="0.2">
      <c r="A43" s="2106" t="s">
        <v>1203</v>
      </c>
      <c r="B43" s="3871" t="n">
        <v>15988.047275184908</v>
      </c>
      <c r="C43" s="3871" t="n">
        <v>15988.047275184908</v>
      </c>
      <c r="D43" s="3871" t="n">
        <v>15915.746680981483</v>
      </c>
      <c r="E43" s="3871" t="n">
        <v>15427.866893303537</v>
      </c>
      <c r="F43" s="3871" t="n">
        <v>14858.198751631038</v>
      </c>
      <c r="G43" t="n" s="3871">
        <v>-7.066832516235</v>
      </c>
    </row>
    <row r="44" spans="1:34" x14ac:dyDescent="0.2">
      <c r="A44" s="2106" t="s">
        <v>1204</v>
      </c>
      <c r="B44" s="3871" t="n">
        <v>41431.14852902856</v>
      </c>
      <c r="C44" s="3871" t="n">
        <v>41431.14852902856</v>
      </c>
      <c r="D44" s="3871" t="n">
        <v>43506.099242729244</v>
      </c>
      <c r="E44" s="3871" t="n">
        <v>42397.257354743415</v>
      </c>
      <c r="F44" s="3871" t="n">
        <v>46417.059608772535</v>
      </c>
      <c r="G44" t="n" s="3871">
        <v>12.034209180203</v>
      </c>
    </row>
    <row r="45" spans="1:34" x14ac:dyDescent="0.2">
      <c r="A45" s="2106" t="s">
        <v>1205</v>
      </c>
      <c r="B45" s="3871" t="n">
        <v>3929.0823063048665</v>
      </c>
      <c r="C45" s="3871" t="n">
        <v>3929.0823063048665</v>
      </c>
      <c r="D45" s="3871" t="n">
        <v>3402.481538526593</v>
      </c>
      <c r="E45" s="3871" t="n">
        <v>3044.1208618215883</v>
      </c>
      <c r="F45" s="3871" t="n">
        <v>2775.584718874414</v>
      </c>
      <c r="G45" t="n" s="3871">
        <v>-29.357939017451</v>
      </c>
    </row>
    <row r="46" spans="1:34" x14ac:dyDescent="0.2">
      <c r="A46" s="2106" t="s">
        <v>1206</v>
      </c>
      <c r="B46" s="3871" t="n">
        <v>-31462.278849395552</v>
      </c>
      <c r="C46" s="3871" t="n">
        <v>-31462.278849395552</v>
      </c>
      <c r="D46" s="3871" t="n">
        <v>-19418.906237358227</v>
      </c>
      <c r="E46" s="3871" t="n">
        <v>-13851.089678049202</v>
      </c>
      <c r="F46" s="3871" t="n">
        <v>-18743.410255857623</v>
      </c>
      <c r="G46" t="n" s="3871">
        <v>-40.425770346836</v>
      </c>
    </row>
    <row r="47" spans="1:34" x14ac:dyDescent="0.2">
      <c r="A47" s="2106" t="s">
        <v>1207</v>
      </c>
      <c r="B47" s="3871" t="n">
        <v>102.48615481670004</v>
      </c>
      <c r="C47" s="3871" t="n">
        <v>102.48615481670004</v>
      </c>
      <c r="D47" s="3871" t="n">
        <v>102.36224641678348</v>
      </c>
      <c r="E47" s="3871" t="n">
        <v>102.22948741687289</v>
      </c>
      <c r="F47" s="3871" t="n">
        <v>102.10305027410088</v>
      </c>
      <c r="G47" t="n" s="3871">
        <v>-0.373811021873</v>
      </c>
    </row>
    <row r="48" spans="1:34" x14ac:dyDescent="0.2">
      <c r="A48" s="2108" t="s">
        <v>1091</v>
      </c>
      <c r="B48" s="3875" t="n">
        <v>241149.9335115549</v>
      </c>
      <c r="C48" s="3875" t="n">
        <v>241149.9335115549</v>
      </c>
      <c r="D48" s="3875" t="n">
        <v>244731.39571159508</v>
      </c>
      <c r="E48" s="3875" t="n">
        <v>246852.30938025453</v>
      </c>
      <c r="F48" s="3875" t="n">
        <v>247802.92412704782</v>
      </c>
      <c r="G48" t="n" s="3875">
        <v>2.758860646824</v>
      </c>
    </row>
    <row r="49" spans="1:34" x14ac:dyDescent="0.2">
      <c r="A49" s="2106" t="s">
        <v>2687</v>
      </c>
      <c r="B49" s="3871" t="n">
        <v>189504.70633253612</v>
      </c>
      <c r="C49" s="3871" t="n">
        <v>189504.70633253612</v>
      </c>
      <c r="D49" s="3871" t="n">
        <v>194586.8632271678</v>
      </c>
      <c r="E49" s="3871" t="n">
        <v>197477.99401097198</v>
      </c>
      <c r="F49" s="3871" t="n">
        <v>199447.7658669394</v>
      </c>
      <c r="G49" t="n" s="3871">
        <v>5.246866807073</v>
      </c>
    </row>
    <row r="50" spans="1:34" x14ac:dyDescent="0.2">
      <c r="A50" s="2106" t="s">
        <v>989</v>
      </c>
      <c r="B50" s="3871" t="n">
        <v>966.4773241505119</v>
      </c>
      <c r="C50" s="3871" t="n">
        <v>966.4773241505119</v>
      </c>
      <c r="D50" s="3871" t="n">
        <v>1081.964257926687</v>
      </c>
      <c r="E50" s="3871" t="n">
        <v>1181.936062112432</v>
      </c>
      <c r="F50" s="3871" t="n">
        <v>1345.4129324038697</v>
      </c>
      <c r="G50" t="n" s="3871">
        <v>39.207915052371</v>
      </c>
    </row>
    <row r="51" spans="1:34" x14ac:dyDescent="0.2">
      <c r="A51" s="2106" t="s">
        <v>993</v>
      </c>
      <c r="B51" s="3871" t="n">
        <v>6030.795383090714</v>
      </c>
      <c r="C51" s="3871" t="n">
        <v>6030.795383090714</v>
      </c>
      <c r="D51" s="3871" t="n">
        <v>5967.405533055485</v>
      </c>
      <c r="E51" s="3871" t="n">
        <v>6047.045323200278</v>
      </c>
      <c r="F51" s="3871" t="n">
        <v>5857.213657980718</v>
      </c>
      <c r="G51" t="n" s="3871">
        <v>-2.878255919554</v>
      </c>
    </row>
    <row r="52" spans="1:34" x14ac:dyDescent="0.2">
      <c r="A52" s="2106" t="s">
        <v>1118</v>
      </c>
      <c r="B52" s="3871" t="n">
        <v>44581.34391702117</v>
      </c>
      <c r="C52" s="3871" t="n">
        <v>44581.34391702117</v>
      </c>
      <c r="D52" s="3871" t="n">
        <v>43029.88682128381</v>
      </c>
      <c r="E52" s="3871" t="n">
        <v>42081.115803470464</v>
      </c>
      <c r="F52" s="3871" t="n">
        <v>41093.31634082663</v>
      </c>
      <c r="G52" t="n" s="3871">
        <v>-7.823962379166</v>
      </c>
    </row>
    <row r="53" spans="1:34" x14ac:dyDescent="0.2">
      <c r="A53" s="2106" t="s">
        <v>1208</v>
      </c>
      <c r="B53" s="3871" t="n">
        <v>66.61055475638506</v>
      </c>
      <c r="C53" s="3871" t="n">
        <v>66.61055475638506</v>
      </c>
      <c r="D53" s="3871" t="n">
        <v>65.275872161273</v>
      </c>
      <c r="E53" s="3871" t="n">
        <v>64.2181804993755</v>
      </c>
      <c r="F53" s="3871" t="n">
        <v>59.21532889721745</v>
      </c>
      <c r="G53" t="n" s="3871">
        <v>-11.102183259416</v>
      </c>
    </row>
    <row r="54" spans="1:34" x14ac:dyDescent="0.2">
      <c r="A54" s="2136" t="s">
        <v>1209</v>
      </c>
      <c r="B54" s="3875" t="s">
        <v>2942</v>
      </c>
      <c r="C54" s="3875" t="s">
        <v>2942</v>
      </c>
      <c r="D54" s="3875" t="s">
        <v>2942</v>
      </c>
      <c r="E54" s="3875" t="s">
        <v>2942</v>
      </c>
      <c r="F54" s="3875" t="s">
        <v>2942</v>
      </c>
      <c r="G54" t="n" s="3875">
        <v>0.0</v>
      </c>
    </row>
    <row r="55" spans="1:34" x14ac:dyDescent="0.2">
      <c r="A55" s="2115" t="s">
        <v>1210</v>
      </c>
      <c r="B55" s="3872" t="s">
        <v>1185</v>
      </c>
      <c r="C55" s="3872" t="s">
        <v>1185</v>
      </c>
      <c r="D55" s="3872" t="s">
        <v>1185</v>
      </c>
      <c r="E55" s="3872" t="s">
        <v>1185</v>
      </c>
      <c r="F55" s="3872" t="s">
        <v>1185</v>
      </c>
      <c r="G55" t="s" s="3872">
        <v>1185</v>
      </c>
    </row>
    <row r="56" spans="1:34" x14ac:dyDescent="0.2">
      <c r="A56" s="2115" t="s">
        <v>60</v>
      </c>
      <c r="B56" s="3875" t="n">
        <v>180267.1217125326</v>
      </c>
      <c r="C56" s="3875" t="n">
        <v>180267.1217125326</v>
      </c>
      <c r="D56" s="3875" t="n">
        <v>177530.59526277526</v>
      </c>
      <c r="E56" s="3875" t="n">
        <v>184577.9453031033</v>
      </c>
      <c r="F56" s="3875" t="n">
        <v>189292.48391168882</v>
      </c>
      <c r="G56" t="n" s="3875">
        <v>5.006660179303</v>
      </c>
    </row>
    <row r="57" spans="1:34" x14ac:dyDescent="0.2">
      <c r="A57" s="2144" t="s">
        <v>61</v>
      </c>
      <c r="B57" s="3871" t="n">
        <v>69359.70095808398</v>
      </c>
      <c r="C57" s="3871" t="n">
        <v>69359.70095808398</v>
      </c>
      <c r="D57" s="3871" t="n">
        <v>68388.08721708144</v>
      </c>
      <c r="E57" s="3871" t="n">
        <v>73763.09992476109</v>
      </c>
      <c r="F57" s="3871" t="n">
        <v>77824.3843096991</v>
      </c>
      <c r="G57" t="n" s="3871">
        <v>12.204036688005</v>
      </c>
    </row>
    <row r="58" spans="1:34" x14ac:dyDescent="0.2">
      <c r="A58" s="2144" t="s">
        <v>62</v>
      </c>
      <c r="B58" s="3871" t="n">
        <v>110907.4207544486</v>
      </c>
      <c r="C58" s="3871" t="n">
        <v>110907.4207544486</v>
      </c>
      <c r="D58" s="3871" t="n">
        <v>109142.50804569382</v>
      </c>
      <c r="E58" s="3871" t="n">
        <v>110814.84537834222</v>
      </c>
      <c r="F58" s="3871" t="n">
        <v>111468.09960198971</v>
      </c>
      <c r="G58" t="n" s="3871">
        <v>0.505537721216</v>
      </c>
    </row>
    <row r="59" spans="1:34" x14ac:dyDescent="0.2">
      <c r="A59" s="2084" t="s">
        <v>63</v>
      </c>
      <c r="B59" s="3871" t="n">
        <v>0.6678</v>
      </c>
      <c r="C59" s="3871" t="n">
        <v>0.6678</v>
      </c>
      <c r="D59" s="3871" t="n">
        <v>1.14129</v>
      </c>
      <c r="E59" s="3871" t="n">
        <v>0.9756</v>
      </c>
      <c r="F59" s="3871" t="n">
        <v>0.937395</v>
      </c>
      <c r="G59" t="n" s="3871">
        <v>40.370619946092</v>
      </c>
    </row>
    <row r="60" spans="1:34" ht="13.5" x14ac:dyDescent="0.2">
      <c r="A60" s="2115" t="s">
        <v>64</v>
      </c>
      <c r="B60" s="3871" t="n">
        <v>203537.05239750346</v>
      </c>
      <c r="C60" s="3871" t="n">
        <v>203537.05239750346</v>
      </c>
      <c r="D60" s="3871" t="n">
        <v>214616.43656882408</v>
      </c>
      <c r="E60" s="3871" t="n">
        <v>212906.30394972573</v>
      </c>
      <c r="F60" s="3871" t="n">
        <v>231765.336937354</v>
      </c>
      <c r="G60" t="n" s="3871">
        <v>13.868867710986</v>
      </c>
    </row>
    <row r="61" spans="1:34" ht="13.5" x14ac:dyDescent="0.2">
      <c r="A61" s="2084" t="s">
        <v>66</v>
      </c>
      <c r="B61" s="3871" t="s">
        <v>2947</v>
      </c>
      <c r="C61" s="3871" t="s">
        <v>2947</v>
      </c>
      <c r="D61" s="3871" t="s">
        <v>2947</v>
      </c>
      <c r="E61" s="3871" t="s">
        <v>2947</v>
      </c>
      <c r="F61" s="3871" t="n">
        <v>0.85787220216174</v>
      </c>
      <c r="G61" t="n" s="3871">
        <v>100.0</v>
      </c>
    </row>
    <row r="62" spans="1:34" x14ac:dyDescent="0.2">
      <c r="A62" s="2084" t="s">
        <v>1000</v>
      </c>
      <c r="B62" s="3871" t="n">
        <v>117588.72319047606</v>
      </c>
      <c r="C62" s="3871" t="n">
        <v>117588.72319047606</v>
      </c>
      <c r="D62" s="3871" t="n">
        <v>121773.23295291414</v>
      </c>
      <c r="E62" s="3871" t="n">
        <v>125822.6303828164</v>
      </c>
      <c r="F62" s="3871" t="n">
        <v>129675.6906842399</v>
      </c>
      <c r="G62" t="n" s="3871">
        <v>10.279019251008</v>
      </c>
    </row>
    <row r="63" spans="1:34" ht="13.5" x14ac:dyDescent="0.2">
      <c r="A63" s="2084" t="s">
        <v>1211</v>
      </c>
      <c r="B63" s="3871" t="n">
        <v>14258.565445583785</v>
      </c>
      <c r="C63" s="3871" t="n">
        <v>14258.565445583785</v>
      </c>
      <c r="D63" s="3871" t="n">
        <v>13028.712666968078</v>
      </c>
      <c r="E63" s="3871" t="n">
        <v>12333.335229436807</v>
      </c>
      <c r="F63" s="3871" t="n">
        <v>11872.560515896483</v>
      </c>
      <c r="G63" t="n" s="3871">
        <v>-16.733835804122</v>
      </c>
    </row>
    <row r="64" spans="1:34" ht="14.25" x14ac:dyDescent="0.2">
      <c r="A64" s="2084" t="s">
        <v>1212</v>
      </c>
      <c r="B64" s="3871" t="n">
        <v>4209.374370513331</v>
      </c>
      <c r="C64" s="3871" t="n">
        <v>4209.374370513331</v>
      </c>
      <c r="D64" s="3871" t="n">
        <v>4006.8284705828673</v>
      </c>
      <c r="E64" s="3871" t="n">
        <v>3799.09253064358</v>
      </c>
      <c r="F64" s="3871" t="n">
        <v>3704.50377646251</v>
      </c>
      <c r="G64" t="n" s="3871">
        <v>-11.993957999731</v>
      </c>
    </row>
    <row r="65" spans="1:34" ht="13.5" customHeight="1" x14ac:dyDescent="0.2">
      <c r="A65" s="2273" t="s">
        <v>1213</v>
      </c>
      <c r="B65" s="3875" t="n">
        <v>5654453.410274647</v>
      </c>
      <c r="C65" s="3875" t="n">
        <v>5654453.410274647</v>
      </c>
      <c r="D65" s="3875" t="n">
        <v>5559535.067208911</v>
      </c>
      <c r="E65" s="3875" t="n">
        <v>5387060.124654248</v>
      </c>
      <c r="F65" s="3875" t="n">
        <v>5287303.908705736</v>
      </c>
      <c r="G65" t="n" s="3875">
        <v>-6.493103310424</v>
      </c>
    </row>
    <row r="66" spans="1:34" ht="13.5" x14ac:dyDescent="0.2">
      <c r="A66" s="2273" t="s">
        <v>1215</v>
      </c>
      <c r="B66" s="3875" t="n">
        <v>5409151.039083872</v>
      </c>
      <c r="C66" s="3875" t="n">
        <v>5409151.039083872</v>
      </c>
      <c r="D66" s="3875" t="n">
        <v>5287837.276237014</v>
      </c>
      <c r="E66" s="3875" t="n">
        <v>5146697.306443733</v>
      </c>
      <c r="F66" s="3875" t="n">
        <v>5046109.8151697805</v>
      </c>
      <c r="G66" t="n" s="3875">
        <v>-6.711611883102</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t="n" s="3875">
        <v>-6.497195294277</v>
      </c>
    </row>
    <row r="68" spans="1:34" ht="13.5" x14ac:dyDescent="0.2">
      <c r="A68" s="2273" t="s">
        <v>1218</v>
      </c>
      <c r="B68" s="3875" t="n">
        <v>5413360.4134543855</v>
      </c>
      <c r="C68" s="3875" t="n">
        <v>5413360.4134543855</v>
      </c>
      <c r="D68" s="3875" t="n">
        <v>5291844.104707597</v>
      </c>
      <c r="E68" s="3875" t="n">
        <v>5150496.398974377</v>
      </c>
      <c r="F68" s="3875" t="n">
        <v>5049814.318946243</v>
      </c>
      <c r="G68" t="n" s="3875">
        <v>-6.715719382079</v>
      </c>
    </row>
    <row r="69" spans="1:34" x14ac:dyDescent="0.2">
      <c r="A69" s="144"/>
      <c r="B69" s="144"/>
      <c r="C69" s="144" t="s">
        <v>173</v>
      </c>
      <c r="D69" s="144"/>
      <c r="E69" s="144"/>
      <c r="F69" s="144"/>
    </row>
    <row r="70" spans="1:34" x14ac:dyDescent="0.2">
      <c r="A70" s="2886" t="s">
        <v>2351</v>
      </c>
      <c r="B70" s="2886"/>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2936</v>
      </c>
    </row>
    <row r="2" spans="1:35" ht="15.75" customHeight="1" x14ac:dyDescent="0.2">
      <c r="A2" s="408" t="s">
        <v>1220</v>
      </c>
      <c r="B2" s="375"/>
      <c r="C2" s="375"/>
      <c r="D2" s="375"/>
      <c r="E2" s="375"/>
      <c r="F2" s="375"/>
      <c r="G2" t="s" s="375">
        <v>2937</v>
      </c>
    </row>
    <row r="3" spans="1:35" ht="15.75" customHeight="1" x14ac:dyDescent="0.2">
      <c r="A3" s="408" t="s">
        <v>1221</v>
      </c>
      <c r="B3" s="375"/>
      <c r="C3" s="375"/>
      <c r="D3" s="375"/>
      <c r="E3" s="375"/>
      <c r="F3" s="375"/>
      <c r="G3" t="s" s="375">
        <v>2938</v>
      </c>
    </row>
    <row r="4" spans="1:35" ht="12.75" customHeight="1" x14ac:dyDescent="0.2">
      <c r="A4" s="375"/>
      <c r="B4" s="375"/>
      <c r="C4" s="375"/>
      <c r="D4" s="375"/>
      <c r="E4" s="375"/>
      <c r="F4" s="375"/>
      <c r="G4" s="144"/>
    </row>
    <row r="5" spans="1:35" ht="53.25" customHeight="1" x14ac:dyDescent="0.2">
      <c r="A5" s="3570" t="s">
        <v>5</v>
      </c>
      <c r="B5" s="2266" t="s">
        <v>1192</v>
      </c>
      <c r="C5" s="2266" t="s">
        <v>1193</v>
      </c>
      <c r="D5" s="2266" t="s">
        <v>1925</v>
      </c>
      <c r="E5" s="2266" t="s">
        <v>1926</v>
      </c>
      <c r="F5" s="2266" t="s">
        <v>1927</v>
      </c>
      <c r="G5" t="s" s="2275">
        <v>1194</v>
      </c>
      <c r="H5" s="411"/>
    </row>
    <row r="6" spans="1:35" ht="12.75" customHeight="1" thickBot="1" x14ac:dyDescent="0.25">
      <c r="A6" s="3571"/>
      <c r="B6" s="3567" t="s">
        <v>15</v>
      </c>
      <c r="C6" s="3568"/>
      <c r="D6" s="3568"/>
      <c r="E6" s="3568"/>
      <c r="F6" s="3568"/>
      <c r="G6" t="s" s="2268">
        <v>459</v>
      </c>
      <c r="H6" s="411"/>
    </row>
    <row r="7" spans="1:35" ht="12.75" thickTop="1" x14ac:dyDescent="0.2">
      <c r="A7" s="2312" t="s">
        <v>1069</v>
      </c>
      <c r="B7" s="3875" t="n">
        <v>4124711.968527683</v>
      </c>
      <c r="C7" s="3875" t="n">
        <v>4124711.968527683</v>
      </c>
      <c r="D7" s="3875" t="n">
        <v>4102325.244617533</v>
      </c>
      <c r="E7" s="3875" t="n">
        <v>3976966.4195264974</v>
      </c>
      <c r="F7" s="3875" t="n">
        <v>3899460.5285505443</v>
      </c>
      <c r="G7" t="n" s="3875">
        <v>-5.461022289456</v>
      </c>
      <c r="H7" s="411"/>
    </row>
    <row r="8" spans="1:35" x14ac:dyDescent="0.2">
      <c r="A8" s="2106" t="s">
        <v>1107</v>
      </c>
      <c r="B8" s="3875" t="n">
        <v>4093904.1419637376</v>
      </c>
      <c r="C8" s="3875" t="n">
        <v>4093904.1419637376</v>
      </c>
      <c r="D8" s="3875" t="n">
        <v>4073671.679787087</v>
      </c>
      <c r="E8" s="3875" t="n">
        <v>3947975.954811789</v>
      </c>
      <c r="F8" s="3875" t="n">
        <v>3870373.612113927</v>
      </c>
      <c r="G8" t="n" s="3875">
        <v>-5.460082163589</v>
      </c>
      <c r="H8" s="411"/>
    </row>
    <row r="9" spans="1:35" x14ac:dyDescent="0.2">
      <c r="A9" s="2088" t="s">
        <v>1071</v>
      </c>
      <c r="B9" s="3871" t="n">
        <v>1666471.3195120832</v>
      </c>
      <c r="C9" s="3871" t="n">
        <v>1666471.3195120832</v>
      </c>
      <c r="D9" s="3871" t="n">
        <v>1631506.579532625</v>
      </c>
      <c r="E9" s="3871" t="n">
        <v>1574212.2177640772</v>
      </c>
      <c r="F9" s="3871" t="n">
        <v>1507523.585116899</v>
      </c>
      <c r="G9" t="n" s="3871">
        <v>-9.537981994297</v>
      </c>
      <c r="H9" s="411"/>
    </row>
    <row r="10" spans="1:35" x14ac:dyDescent="0.2">
      <c r="A10" s="2088" t="s">
        <v>1108</v>
      </c>
      <c r="B10" s="3871" t="n">
        <v>826026.466297792</v>
      </c>
      <c r="C10" s="3871" t="n">
        <v>826026.466297792</v>
      </c>
      <c r="D10" s="3871" t="n">
        <v>787755.4612125834</v>
      </c>
      <c r="E10" s="3871" t="n">
        <v>753403.24608641</v>
      </c>
      <c r="F10" s="3871" t="n">
        <v>724323.4893143611</v>
      </c>
      <c r="G10" t="n" s="3871">
        <v>-12.31231457259</v>
      </c>
      <c r="H10" s="411"/>
    </row>
    <row r="11" spans="1:35" x14ac:dyDescent="0.2">
      <c r="A11" s="2088" t="s">
        <v>1073</v>
      </c>
      <c r="B11" s="3871" t="n">
        <v>780337.5206340611</v>
      </c>
      <c r="C11" s="3871" t="n">
        <v>780337.5206340611</v>
      </c>
      <c r="D11" s="3871" t="n">
        <v>787923.0397218376</v>
      </c>
      <c r="E11" s="3871" t="n">
        <v>811114.7609902599</v>
      </c>
      <c r="F11" s="3871" t="n">
        <v>815467.3866374255</v>
      </c>
      <c r="G11" t="n" s="3871">
        <v>4.501880926451</v>
      </c>
      <c r="H11" s="411"/>
    </row>
    <row r="12" spans="1:35" x14ac:dyDescent="0.2">
      <c r="A12" s="2088" t="s">
        <v>1074</v>
      </c>
      <c r="B12" s="3871" t="n">
        <v>797863.0192471044</v>
      </c>
      <c r="C12" s="3871" t="n">
        <v>797863.0192471044</v>
      </c>
      <c r="D12" s="3871" t="n">
        <v>847197.2473451605</v>
      </c>
      <c r="E12" s="3871" t="n">
        <v>792466.1566144758</v>
      </c>
      <c r="F12" s="3871" t="n">
        <v>808344.325387192</v>
      </c>
      <c r="G12" t="n" s="3871">
        <v>1.313672383259</v>
      </c>
      <c r="H12" s="411"/>
    </row>
    <row r="13" spans="1:35" x14ac:dyDescent="0.2">
      <c r="A13" s="2088" t="s">
        <v>1075</v>
      </c>
      <c r="B13" s="3871" t="n">
        <v>23205.816272696688</v>
      </c>
      <c r="C13" s="3871" t="n">
        <v>23205.816272696688</v>
      </c>
      <c r="D13" s="3871" t="n">
        <v>19289.351974880337</v>
      </c>
      <c r="E13" s="3871" t="n">
        <v>16779.57335656608</v>
      </c>
      <c r="F13" s="3871" t="n">
        <v>14714.825658049405</v>
      </c>
      <c r="G13" t="n" s="3871">
        <v>-36.58992433133</v>
      </c>
      <c r="H13" s="411"/>
    </row>
    <row r="14" spans="1:35" x14ac:dyDescent="0.2">
      <c r="A14" s="2106" t="s">
        <v>45</v>
      </c>
      <c r="B14" s="3875" t="n">
        <v>30807.826563945666</v>
      </c>
      <c r="C14" s="3875" t="n">
        <v>30807.826563945666</v>
      </c>
      <c r="D14" s="3875" t="n">
        <v>28653.564830446052</v>
      </c>
      <c r="E14" s="3875" t="n">
        <v>28990.464714708633</v>
      </c>
      <c r="F14" s="3875" t="n">
        <v>29086.91643661739</v>
      </c>
      <c r="G14" t="n" s="3875">
        <v>-5.585951101602</v>
      </c>
      <c r="H14" s="411"/>
    </row>
    <row r="15" spans="1:35" x14ac:dyDescent="0.2">
      <c r="A15" s="2088" t="s">
        <v>1076</v>
      </c>
      <c r="B15" s="3871" t="n">
        <v>8503.468883046478</v>
      </c>
      <c r="C15" s="3871" t="n">
        <v>8503.468883046478</v>
      </c>
      <c r="D15" s="3871" t="n">
        <v>6310.247253789583</v>
      </c>
      <c r="E15" s="3871" t="n">
        <v>6061.867084145573</v>
      </c>
      <c r="F15" s="3871" t="n">
        <v>5547.234695217807</v>
      </c>
      <c r="G15" t="n" s="3871">
        <v>-34.765037991996</v>
      </c>
      <c r="H15" s="411"/>
    </row>
    <row r="16" spans="1:35" x14ac:dyDescent="0.2">
      <c r="A16" s="2088" t="s">
        <v>1077</v>
      </c>
      <c r="B16" s="3871" t="n">
        <v>22304.35768089919</v>
      </c>
      <c r="C16" s="3871" t="n">
        <v>22304.35768089919</v>
      </c>
      <c r="D16" s="3871" t="n">
        <v>22343.317576656467</v>
      </c>
      <c r="E16" s="3871" t="n">
        <v>22928.597630563057</v>
      </c>
      <c r="F16" s="3871" t="n">
        <v>23539.681741399585</v>
      </c>
      <c r="G16" t="n" s="3871">
        <v>5.538487492775</v>
      </c>
      <c r="H16" s="411"/>
    </row>
    <row r="17" spans="1:35" ht="13.5" x14ac:dyDescent="0.2">
      <c r="A17" s="2078" t="s">
        <v>1196</v>
      </c>
      <c r="B17" s="3871" t="s">
        <v>2941</v>
      </c>
      <c r="C17" s="3871" t="s">
        <v>2941</v>
      </c>
      <c r="D17" s="3871" t="s">
        <v>2941</v>
      </c>
      <c r="E17" s="3871" t="s">
        <v>2941</v>
      </c>
      <c r="F17" s="3871" t="s">
        <v>2941</v>
      </c>
      <c r="G17" t="n" s="3871">
        <v>0.0</v>
      </c>
      <c r="H17" s="411"/>
    </row>
    <row r="18" spans="1:35" x14ac:dyDescent="0.2">
      <c r="A18" s="2108" t="s">
        <v>1126</v>
      </c>
      <c r="B18" s="3875" t="n">
        <v>325971.7955962674</v>
      </c>
      <c r="C18" s="3875" t="n">
        <v>325971.7955962674</v>
      </c>
      <c r="D18" s="3875" t="n">
        <v>298293.8563954268</v>
      </c>
      <c r="E18" s="3875" t="n">
        <v>283699.00423796015</v>
      </c>
      <c r="F18" s="3875" t="n">
        <v>277865.77311512484</v>
      </c>
      <c r="G18" t="n" s="3875">
        <v>-14.757725401717</v>
      </c>
      <c r="H18" s="411"/>
    </row>
    <row r="19" spans="1:35" x14ac:dyDescent="0.2">
      <c r="A19" s="2078" t="s">
        <v>359</v>
      </c>
      <c r="B19" s="3871" t="n">
        <v>144055.7463349288</v>
      </c>
      <c r="C19" s="3871" t="n">
        <v>144055.7463349288</v>
      </c>
      <c r="D19" s="3871" t="n">
        <v>131823.14188587875</v>
      </c>
      <c r="E19" s="3871" t="n">
        <v>127963.8373974893</v>
      </c>
      <c r="F19" s="3871" t="n">
        <v>122644.10053601107</v>
      </c>
      <c r="G19" t="n" s="3871">
        <v>-14.863444425976</v>
      </c>
      <c r="H19" s="411"/>
    </row>
    <row r="20" spans="1:35" x14ac:dyDescent="0.2">
      <c r="A20" s="2078" t="s">
        <v>1079</v>
      </c>
      <c r="B20" s="3871" t="n">
        <v>58786.81946906462</v>
      </c>
      <c r="C20" s="3871" t="n">
        <v>58786.81946906462</v>
      </c>
      <c r="D20" s="3871" t="n">
        <v>55222.32522827561</v>
      </c>
      <c r="E20" s="3871" t="n">
        <v>53450.49110734238</v>
      </c>
      <c r="F20" s="3871" t="n">
        <v>51155.33527433334</v>
      </c>
      <c r="G20" t="n" s="3871">
        <v>-12.981624560837</v>
      </c>
      <c r="H20" s="411"/>
    </row>
    <row r="21" spans="1:35" x14ac:dyDescent="0.2">
      <c r="A21" s="2078" t="s">
        <v>330</v>
      </c>
      <c r="B21" s="3871" t="n">
        <v>109017.97476751661</v>
      </c>
      <c r="C21" s="3871" t="n">
        <v>109017.97476751661</v>
      </c>
      <c r="D21" s="3871" t="n">
        <v>97883.04514941513</v>
      </c>
      <c r="E21" s="3871" t="n">
        <v>88320.84327901392</v>
      </c>
      <c r="F21" s="3871" t="n">
        <v>90610.49847999503</v>
      </c>
      <c r="G21" t="n" s="3871">
        <v>-16.884808516005</v>
      </c>
      <c r="H21" s="411"/>
    </row>
    <row r="22" spans="1:35" x14ac:dyDescent="0.2">
      <c r="A22" s="2091" t="s">
        <v>337</v>
      </c>
      <c r="B22" s="3871" t="n">
        <v>13194.618528592073</v>
      </c>
      <c r="C22" s="3871" t="n">
        <v>13194.618528592073</v>
      </c>
      <c r="D22" s="3871" t="n">
        <v>12441.56429489397</v>
      </c>
      <c r="E22" s="3871" t="n">
        <v>13034.417224648732</v>
      </c>
      <c r="F22" s="3871" t="n">
        <v>12575.274477221923</v>
      </c>
      <c r="G22" t="n" s="3871">
        <v>-4.69391403797</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803.9239639264945</v>
      </c>
      <c r="C25" s="3871" t="n">
        <v>803.9239639264945</v>
      </c>
      <c r="D25" s="3871" t="n">
        <v>826.1733820879227</v>
      </c>
      <c r="E25" s="3871" t="n">
        <v>824.9345132091825</v>
      </c>
      <c r="F25" s="3871" t="n">
        <v>784.1376478318057</v>
      </c>
      <c r="G25" t="n" s="3871">
        <v>-2.461217351707</v>
      </c>
      <c r="H25" s="411"/>
    </row>
    <row r="26" spans="1:35" x14ac:dyDescent="0.2">
      <c r="A26" s="2078" t="s">
        <v>1113</v>
      </c>
      <c r="B26" s="3871" t="n">
        <v>112.71253223880639</v>
      </c>
      <c r="C26" s="3871" t="n">
        <v>112.71253223880639</v>
      </c>
      <c r="D26" s="3871" t="n">
        <v>97.60645487541026</v>
      </c>
      <c r="E26" s="3871" t="n">
        <v>104.48071625664473</v>
      </c>
      <c r="F26" s="3871" t="n">
        <v>96.42669973168925</v>
      </c>
      <c r="G26" t="n" s="3871">
        <v>-14.448998867856</v>
      </c>
      <c r="H26" s="411"/>
    </row>
    <row r="27" spans="1:35" x14ac:dyDescent="0.2">
      <c r="A27" s="2120" t="s">
        <v>1085</v>
      </c>
      <c r="B27" s="3875" t="n">
        <v>14744.405380341314</v>
      </c>
      <c r="C27" s="3875" t="n">
        <v>14744.405380341314</v>
      </c>
      <c r="D27" s="3875" t="n">
        <v>12109.9645089239</v>
      </c>
      <c r="E27" s="3875" t="n">
        <v>10441.187024427554</v>
      </c>
      <c r="F27" s="3875" t="n">
        <v>10052.191017040772</v>
      </c>
      <c r="G27" t="n" s="3875">
        <v>-31.823693409547</v>
      </c>
      <c r="H27" s="411"/>
    </row>
    <row r="28" spans="1:35" x14ac:dyDescent="0.2">
      <c r="A28" s="2106" t="s">
        <v>1086</v>
      </c>
      <c r="B28" s="3872" t="s">
        <v>1185</v>
      </c>
      <c r="C28" s="3872" t="s">
        <v>1185</v>
      </c>
      <c r="D28" s="3872" t="s">
        <v>1185</v>
      </c>
      <c r="E28" s="3872" t="s">
        <v>1185</v>
      </c>
      <c r="F28" s="3872" t="s">
        <v>1185</v>
      </c>
      <c r="G28" t="s" s="3872">
        <v>1185</v>
      </c>
      <c r="H28" s="411"/>
    </row>
    <row r="29" spans="1:35" x14ac:dyDescent="0.2">
      <c r="A29" s="2106" t="s">
        <v>510</v>
      </c>
      <c r="B29" s="3872" t="s">
        <v>1185</v>
      </c>
      <c r="C29" s="3872" t="s">
        <v>1185</v>
      </c>
      <c r="D29" s="3872" t="s">
        <v>1185</v>
      </c>
      <c r="E29" s="3872" t="s">
        <v>1185</v>
      </c>
      <c r="F29" s="3872" t="s">
        <v>1185</v>
      </c>
      <c r="G29" t="s" s="3872">
        <v>1185</v>
      </c>
      <c r="H29" s="411"/>
    </row>
    <row r="30" spans="1:35" x14ac:dyDescent="0.2">
      <c r="A30" s="2106" t="s">
        <v>515</v>
      </c>
      <c r="B30" s="3872" t="s">
        <v>1185</v>
      </c>
      <c r="C30" s="3872" t="s">
        <v>1185</v>
      </c>
      <c r="D30" s="3872" t="s">
        <v>1185</v>
      </c>
      <c r="E30" s="3872" t="s">
        <v>1185</v>
      </c>
      <c r="F30" s="3872" t="s">
        <v>1185</v>
      </c>
      <c r="G30" t="s" s="3872">
        <v>1185</v>
      </c>
      <c r="H30" s="411"/>
    </row>
    <row r="31" spans="1:35" x14ac:dyDescent="0.2">
      <c r="A31" s="2106" t="s">
        <v>1087</v>
      </c>
      <c r="B31" s="3872" t="s">
        <v>1185</v>
      </c>
      <c r="C31" s="3872" t="s">
        <v>1185</v>
      </c>
      <c r="D31" s="3872" t="s">
        <v>1185</v>
      </c>
      <c r="E31" s="3872" t="s">
        <v>1185</v>
      </c>
      <c r="F31" s="3872" t="s">
        <v>1185</v>
      </c>
      <c r="G31" t="s" s="3872">
        <v>1185</v>
      </c>
      <c r="H31" s="411"/>
    </row>
    <row r="32" spans="1:35" x14ac:dyDescent="0.2">
      <c r="A32" s="2106" t="s">
        <v>518</v>
      </c>
      <c r="B32" s="3872" t="s">
        <v>1185</v>
      </c>
      <c r="C32" s="3872" t="s">
        <v>1185</v>
      </c>
      <c r="D32" s="3872" t="s">
        <v>1185</v>
      </c>
      <c r="E32" s="3872" t="s">
        <v>1185</v>
      </c>
      <c r="F32" s="3872" t="s">
        <v>1185</v>
      </c>
      <c r="G32" t="s" s="3872">
        <v>1185</v>
      </c>
      <c r="H32" s="411"/>
    </row>
    <row r="33" spans="1:35" x14ac:dyDescent="0.2">
      <c r="A33" s="2106" t="s">
        <v>520</v>
      </c>
      <c r="B33" s="3872" t="s">
        <v>1185</v>
      </c>
      <c r="C33" s="3872" t="s">
        <v>1185</v>
      </c>
      <c r="D33" s="3872" t="s">
        <v>1185</v>
      </c>
      <c r="E33" s="3872" t="s">
        <v>1185</v>
      </c>
      <c r="F33" s="3872" t="s">
        <v>1185</v>
      </c>
      <c r="G33" t="s" s="3872">
        <v>1185</v>
      </c>
      <c r="H33" s="411"/>
    </row>
    <row r="34" spans="1:35" x14ac:dyDescent="0.2">
      <c r="A34" s="2106" t="s">
        <v>521</v>
      </c>
      <c r="B34" s="3871" t="n">
        <v>10381.286171231997</v>
      </c>
      <c r="C34" s="3871" t="n">
        <v>10381.286171231997</v>
      </c>
      <c r="D34" s="3871" t="n">
        <v>8184.768815543811</v>
      </c>
      <c r="E34" s="3871" t="n">
        <v>6755.9720362654125</v>
      </c>
      <c r="F34" s="3871" t="n">
        <v>6388.927754401885</v>
      </c>
      <c r="G34" t="n" s="3871">
        <v>-38.457261951737</v>
      </c>
      <c r="H34" s="411"/>
    </row>
    <row r="35" spans="1:35" x14ac:dyDescent="0.2">
      <c r="A35" s="2106" t="s">
        <v>522</v>
      </c>
      <c r="B35" s="3871" t="n">
        <v>3795.203765721125</v>
      </c>
      <c r="C35" s="3871" t="n">
        <v>3795.203765721125</v>
      </c>
      <c r="D35" s="3871" t="n">
        <v>3406.2879137719756</v>
      </c>
      <c r="E35" s="3871" t="n">
        <v>3185.7691620651813</v>
      </c>
      <c r="F35" s="3871" t="n">
        <v>3189.6361408718753</v>
      </c>
      <c r="G35" t="n" s="3871">
        <v>-15.956129426273</v>
      </c>
      <c r="H35" s="411"/>
    </row>
    <row r="36" spans="1:35" x14ac:dyDescent="0.2">
      <c r="A36" s="2106" t="s">
        <v>1366</v>
      </c>
      <c r="B36" s="3871" t="n">
        <v>564.3686832719236</v>
      </c>
      <c r="C36" s="3871" t="n">
        <v>564.3686832719236</v>
      </c>
      <c r="D36" s="3871" t="n">
        <v>515.3458299194415</v>
      </c>
      <c r="E36" s="3871" t="n">
        <v>496.1512078251802</v>
      </c>
      <c r="F36" s="3871" t="n">
        <v>470.390027322999</v>
      </c>
      <c r="G36" t="n" s="3871">
        <v>-16.651996954204</v>
      </c>
      <c r="H36" s="411"/>
    </row>
    <row r="37" spans="1:35" x14ac:dyDescent="0.2">
      <c r="A37" s="2106" t="s">
        <v>1465</v>
      </c>
      <c r="B37" s="3871" t="n">
        <v>3.5467601162675</v>
      </c>
      <c r="C37" s="3871" t="n">
        <v>3.5467601162675</v>
      </c>
      <c r="D37" s="3871" t="n">
        <v>3.56194968867271</v>
      </c>
      <c r="E37" s="3871" t="n">
        <v>3.29461827178025</v>
      </c>
      <c r="F37" s="3871" t="n">
        <v>3.23709444401237</v>
      </c>
      <c r="G37" t="n" s="3871">
        <v>-8.730944921672</v>
      </c>
      <c r="H37" s="411"/>
    </row>
    <row r="38" spans="1:35" ht="14.25" x14ac:dyDescent="0.2">
      <c r="A38" s="2120" t="s">
        <v>1469</v>
      </c>
      <c r="B38" s="3875" t="n">
        <v>-271608.7277644405</v>
      </c>
      <c r="C38" s="3875" t="n">
        <v>-271608.7277644405</v>
      </c>
      <c r="D38" s="3875" t="n">
        <v>-297726.99135242734</v>
      </c>
      <c r="E38" s="3875" t="n">
        <v>-266154.6055372469</v>
      </c>
      <c r="F38" s="3875" t="n">
        <v>-267493.44293486554</v>
      </c>
      <c r="G38" t="n" s="3875">
        <v>-1.515151911151</v>
      </c>
      <c r="H38" s="411"/>
    </row>
    <row r="39" spans="1:35" x14ac:dyDescent="0.2">
      <c r="A39" s="2106" t="s">
        <v>1200</v>
      </c>
      <c r="B39" s="3871" t="n">
        <v>-398601.1826785943</v>
      </c>
      <c r="C39" s="3871" t="n">
        <v>-398601.1826785943</v>
      </c>
      <c r="D39" s="3871" t="n">
        <v>-430673.558970813</v>
      </c>
      <c r="E39" s="3871" t="n">
        <v>-403757.4663450164</v>
      </c>
      <c r="F39" s="3871" t="n">
        <v>-403183.7606560379</v>
      </c>
      <c r="G39" t="n" s="3871">
        <v>1.149664922379</v>
      </c>
      <c r="H39" s="411"/>
    </row>
    <row r="40" spans="1:35" x14ac:dyDescent="0.2">
      <c r="A40" s="2106" t="s">
        <v>1201</v>
      </c>
      <c r="B40" s="3871" t="n">
        <v>77375.3686891569</v>
      </c>
      <c r="C40" s="3871" t="n">
        <v>77375.3686891569</v>
      </c>
      <c r="D40" s="3871" t="n">
        <v>74286.5665213947</v>
      </c>
      <c r="E40" s="3871" t="n">
        <v>76378.25195864114</v>
      </c>
      <c r="F40" s="3871" t="n">
        <v>74005.59100863947</v>
      </c>
      <c r="G40" t="n" s="3871">
        <v>-4.355103875569</v>
      </c>
      <c r="H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t="n" s="3871">
        <v>-11.493962563296</v>
      </c>
      <c r="H41" s="411"/>
    </row>
    <row r="42" spans="1:35" x14ac:dyDescent="0.2">
      <c r="A42" s="2106" t="s">
        <v>1203</v>
      </c>
      <c r="B42" s="3871" t="n">
        <v>12277.18753008278</v>
      </c>
      <c r="C42" s="3871" t="n">
        <v>12277.18753008278</v>
      </c>
      <c r="D42" s="3871" t="n">
        <v>12229.492482659516</v>
      </c>
      <c r="E42" s="3871" t="n">
        <v>11756.835957186953</v>
      </c>
      <c r="F42" s="3871" t="n">
        <v>11150.083321387143</v>
      </c>
      <c r="G42" t="n" s="3871">
        <v>-9.180475625496</v>
      </c>
      <c r="H42" s="411"/>
    </row>
    <row r="43" spans="1:35" x14ac:dyDescent="0.2">
      <c r="A43" s="2106" t="s">
        <v>1204</v>
      </c>
      <c r="B43" s="3871" t="n">
        <v>38562.38859805643</v>
      </c>
      <c r="C43" s="3871" t="n">
        <v>38562.38859805643</v>
      </c>
      <c r="D43" s="3871" t="n">
        <v>40457.11752447376</v>
      </c>
      <c r="E43" s="3871" t="n">
        <v>39357.49437530009</v>
      </c>
      <c r="F43" s="3871" t="n">
        <v>43354.06687730733</v>
      </c>
      <c r="G43" t="n" s="3871">
        <v>12.425781839386</v>
      </c>
      <c r="H43" s="411"/>
    </row>
    <row r="44" spans="1:35" x14ac:dyDescent="0.2">
      <c r="A44" s="2106" t="s">
        <v>1205</v>
      </c>
      <c r="B44" s="3871" t="n">
        <v>3150.3280181464625</v>
      </c>
      <c r="C44" s="3871" t="n">
        <v>3150.3280181464625</v>
      </c>
      <c r="D44" s="3871" t="n">
        <v>2515.072230422273</v>
      </c>
      <c r="E44" s="3871" t="n">
        <v>2256.7130803450173</v>
      </c>
      <c r="F44" s="3871" t="n">
        <v>1948.1783392645327</v>
      </c>
      <c r="G44" t="n" s="3871">
        <v>-38.159508214933</v>
      </c>
      <c r="H44" s="411"/>
    </row>
    <row r="45" spans="1:35" x14ac:dyDescent="0.2">
      <c r="A45" s="2106" t="s">
        <v>1206</v>
      </c>
      <c r="B45" s="3871" t="n">
        <v>-31462.278849395552</v>
      </c>
      <c r="C45" s="3871" t="n">
        <v>-31462.278849395552</v>
      </c>
      <c r="D45" s="3871" t="n">
        <v>-19418.906237358227</v>
      </c>
      <c r="E45" s="3871" t="n">
        <v>-13851.089678049202</v>
      </c>
      <c r="F45" s="3871" t="n">
        <v>-18743.410255857623</v>
      </c>
      <c r="G45" t="n" s="3871">
        <v>-40.425770346836</v>
      </c>
      <c r="H45" s="411"/>
    </row>
    <row r="46" spans="1:35" x14ac:dyDescent="0.2">
      <c r="A46" s="2106" t="s">
        <v>1223</v>
      </c>
      <c r="B46" s="3871" t="s">
        <v>2957</v>
      </c>
      <c r="C46" s="3871" t="s">
        <v>2957</v>
      </c>
      <c r="D46" s="3871" t="s">
        <v>2957</v>
      </c>
      <c r="E46" s="3871" t="s">
        <v>2957</v>
      </c>
      <c r="F46" s="3871" t="s">
        <v>2957</v>
      </c>
      <c r="G46" t="n" s="3871">
        <v>0.0</v>
      </c>
      <c r="H46" s="411"/>
    </row>
    <row r="47" spans="1:35" x14ac:dyDescent="0.2">
      <c r="A47" s="2108" t="s">
        <v>1091</v>
      </c>
      <c r="B47" s="3875" t="n">
        <v>5145.7242342957925</v>
      </c>
      <c r="C47" s="3875" t="n">
        <v>5145.7242342957925</v>
      </c>
      <c r="D47" s="3875" t="n">
        <v>5108.512435851546</v>
      </c>
      <c r="E47" s="3875" t="n">
        <v>5161.850023783608</v>
      </c>
      <c r="F47" s="3875" t="n">
        <v>5043.410291516497</v>
      </c>
      <c r="G47" t="n" s="3875">
        <v>-1.988329302557</v>
      </c>
      <c r="H47" s="411"/>
    </row>
    <row r="48" spans="1:35" x14ac:dyDescent="0.2">
      <c r="A48" s="2106" t="s">
        <v>2687</v>
      </c>
      <c r="B48" s="3871" t="s">
        <v>2952</v>
      </c>
      <c r="C48" s="3871" t="s">
        <v>2952</v>
      </c>
      <c r="D48" s="3871" t="s">
        <v>2952</v>
      </c>
      <c r="E48" s="3871" t="s">
        <v>2952</v>
      </c>
      <c r="F48" s="3871" t="s">
        <v>2952</v>
      </c>
      <c r="G48" t="n" s="3871">
        <v>0.0</v>
      </c>
      <c r="H48" s="411"/>
    </row>
    <row r="49" spans="1:35" x14ac:dyDescent="0.2">
      <c r="A49" s="2106" t="s">
        <v>989</v>
      </c>
      <c r="B49" s="3872" t="s">
        <v>1185</v>
      </c>
      <c r="C49" s="3872" t="s">
        <v>1185</v>
      </c>
      <c r="D49" s="3872" t="s">
        <v>1185</v>
      </c>
      <c r="E49" s="3872" t="s">
        <v>1185</v>
      </c>
      <c r="F49" s="3872" t="s">
        <v>1185</v>
      </c>
      <c r="G49" t="s" s="3872">
        <v>1185</v>
      </c>
      <c r="H49" s="411"/>
    </row>
    <row r="50" spans="1:35" x14ac:dyDescent="0.2">
      <c r="A50" s="2106" t="s">
        <v>993</v>
      </c>
      <c r="B50" s="3871" t="n">
        <v>5125.415079336749</v>
      </c>
      <c r="C50" s="3871" t="n">
        <v>5125.415079336749</v>
      </c>
      <c r="D50" s="3871" t="n">
        <v>5087.705198671406</v>
      </c>
      <c r="E50" s="3871" t="n">
        <v>5139.713605533015</v>
      </c>
      <c r="F50" s="3871" t="n">
        <v>5023.039255584828</v>
      </c>
      <c r="G50" t="n" s="3871">
        <v>-1.997415275977</v>
      </c>
      <c r="H50" s="411"/>
    </row>
    <row r="51" spans="1:35" x14ac:dyDescent="0.2">
      <c r="A51" s="2106" t="s">
        <v>1118</v>
      </c>
      <c r="B51" s="3872" t="s">
        <v>1185</v>
      </c>
      <c r="C51" s="3872" t="s">
        <v>1185</v>
      </c>
      <c r="D51" s="3872" t="s">
        <v>1185</v>
      </c>
      <c r="E51" s="3872" t="s">
        <v>1185</v>
      </c>
      <c r="F51" s="3872" t="s">
        <v>1185</v>
      </c>
      <c r="G51" t="s" s="3872">
        <v>1185</v>
      </c>
      <c r="H51" s="411"/>
    </row>
    <row r="52" spans="1:35" x14ac:dyDescent="0.2">
      <c r="A52" s="2106" t="s">
        <v>1208</v>
      </c>
      <c r="B52" s="3871" t="n">
        <v>20.3091549590438</v>
      </c>
      <c r="C52" s="3871" t="n">
        <v>20.3091549590438</v>
      </c>
      <c r="D52" s="3871" t="n">
        <v>20.80723718014</v>
      </c>
      <c r="E52" s="3871" t="n">
        <v>22.136418250593</v>
      </c>
      <c r="F52" s="3871" t="n">
        <v>20.3710359316677</v>
      </c>
      <c r="G52" t="n" s="3871">
        <v>0.304694965146</v>
      </c>
      <c r="H52" s="411"/>
    </row>
    <row r="53" spans="1:35" x14ac:dyDescent="0.2">
      <c r="A53" s="2136" t="s">
        <v>1209</v>
      </c>
      <c r="B53" s="3875" t="s">
        <v>2939</v>
      </c>
      <c r="C53" s="3875" t="s">
        <v>2939</v>
      </c>
      <c r="D53" s="3875" t="s">
        <v>2939</v>
      </c>
      <c r="E53" s="3875" t="s">
        <v>2939</v>
      </c>
      <c r="F53" s="3875" t="s">
        <v>2939</v>
      </c>
      <c r="G53" t="n" s="3875">
        <v>0.0</v>
      </c>
      <c r="H53" s="411"/>
    </row>
    <row r="54" spans="1:35" x14ac:dyDescent="0.2">
      <c r="A54" s="2115" t="s">
        <v>1160</v>
      </c>
      <c r="B54" s="3872" t="s">
        <v>1185</v>
      </c>
      <c r="C54" s="3872" t="s">
        <v>1185</v>
      </c>
      <c r="D54" s="3872" t="s">
        <v>1185</v>
      </c>
      <c r="E54" s="3872" t="s">
        <v>1185</v>
      </c>
      <c r="F54" s="3872" t="s">
        <v>1185</v>
      </c>
      <c r="G54" t="s" s="3872">
        <v>1185</v>
      </c>
      <c r="H54" s="411"/>
    </row>
    <row r="55" spans="1:35" x14ac:dyDescent="0.2">
      <c r="A55" s="2115" t="s">
        <v>60</v>
      </c>
      <c r="B55" s="3875" t="n">
        <v>178272.95819243146</v>
      </c>
      <c r="C55" s="3875" t="n">
        <v>178272.95819243146</v>
      </c>
      <c r="D55" s="3875" t="n">
        <v>175608.34616780322</v>
      </c>
      <c r="E55" s="3875" t="n">
        <v>182542.47763037053</v>
      </c>
      <c r="F55" s="3875" t="n">
        <v>187189.0540735313</v>
      </c>
      <c r="G55" t="n" s="3875">
        <v>5.001373159173</v>
      </c>
      <c r="H55" s="411"/>
    </row>
    <row r="56" spans="1:35" x14ac:dyDescent="0.2">
      <c r="A56" s="2144" t="s">
        <v>61</v>
      </c>
      <c r="B56" s="3871" t="n">
        <v>68718.26582953206</v>
      </c>
      <c r="C56" s="3871" t="n">
        <v>68718.26582953206</v>
      </c>
      <c r="D56" s="3871" t="n">
        <v>67764.60490943294</v>
      </c>
      <c r="E56" s="3871" t="n">
        <v>73087.9841470741</v>
      </c>
      <c r="F56" s="3871" t="n">
        <v>77112.28813376525</v>
      </c>
      <c r="G56" t="n" s="3871">
        <v>12.215125342447</v>
      </c>
      <c r="H56" s="411"/>
    </row>
    <row r="57" spans="1:35" x14ac:dyDescent="0.2">
      <c r="A57" s="2144" t="s">
        <v>62</v>
      </c>
      <c r="B57" s="3871" t="n">
        <v>109554.6923628994</v>
      </c>
      <c r="C57" s="3871" t="n">
        <v>109554.6923628994</v>
      </c>
      <c r="D57" s="3871" t="n">
        <v>107843.74125837028</v>
      </c>
      <c r="E57" s="3871" t="n">
        <v>109454.49348329644</v>
      </c>
      <c r="F57" s="3871" t="n">
        <v>110076.76593976603</v>
      </c>
      <c r="G57" t="n" s="3871">
        <v>0.476541502337</v>
      </c>
      <c r="H57" s="411"/>
    </row>
    <row r="58" spans="1:35" x14ac:dyDescent="0.2">
      <c r="A58" s="2084" t="s">
        <v>63</v>
      </c>
      <c r="B58" s="3871" t="n">
        <v>0.6678</v>
      </c>
      <c r="C58" s="3871" t="n">
        <v>0.6678</v>
      </c>
      <c r="D58" s="3871" t="n">
        <v>1.14129</v>
      </c>
      <c r="E58" s="3871" t="n">
        <v>0.9756</v>
      </c>
      <c r="F58" s="3871" t="n">
        <v>0.937395</v>
      </c>
      <c r="G58" t="n" s="3871">
        <v>40.370619946092</v>
      </c>
      <c r="H58" s="411"/>
    </row>
    <row r="59" spans="1:35" ht="13.5" x14ac:dyDescent="0.2">
      <c r="A59" s="2115" t="s">
        <v>64</v>
      </c>
      <c r="B59" s="3871" t="n">
        <v>203537.05239750346</v>
      </c>
      <c r="C59" s="3871" t="n">
        <v>203537.05239750346</v>
      </c>
      <c r="D59" s="3871" t="n">
        <v>214616.43656882408</v>
      </c>
      <c r="E59" s="3871" t="n">
        <v>212906.30394972573</v>
      </c>
      <c r="F59" s="3871" t="n">
        <v>231765.336937354</v>
      </c>
      <c r="G59" t="n" s="3871">
        <v>13.868867710986</v>
      </c>
      <c r="H59" s="411"/>
    </row>
    <row r="60" spans="1:35" ht="13.5" x14ac:dyDescent="0.2">
      <c r="A60" s="2084" t="s">
        <v>66</v>
      </c>
      <c r="B60" s="3871" t="s">
        <v>2947</v>
      </c>
      <c r="C60" s="3871" t="s">
        <v>2947</v>
      </c>
      <c r="D60" s="3871" t="s">
        <v>2947</v>
      </c>
      <c r="E60" s="3871" t="s">
        <v>2947</v>
      </c>
      <c r="F60" s="3871" t="n">
        <v>0.85787220216174</v>
      </c>
      <c r="G60" t="n" s="3871">
        <v>100.0</v>
      </c>
      <c r="H60" s="411"/>
    </row>
    <row r="61" spans="1:35" x14ac:dyDescent="0.2">
      <c r="A61" s="2084" t="s">
        <v>1000</v>
      </c>
      <c r="B61" s="3871" t="n">
        <v>117588.72319047606</v>
      </c>
      <c r="C61" s="3871" t="n">
        <v>117588.72319047606</v>
      </c>
      <c r="D61" s="3871" t="n">
        <v>121773.23295291414</v>
      </c>
      <c r="E61" s="3871" t="n">
        <v>125822.6303828164</v>
      </c>
      <c r="F61" s="3871" t="n">
        <v>129675.6906842399</v>
      </c>
      <c r="G61" t="n" s="3871">
        <v>10.279019251008</v>
      </c>
      <c r="H61" s="411"/>
    </row>
    <row r="62" spans="1:35" ht="12" customHeight="1" x14ac:dyDescent="0.2">
      <c r="A62" s="2084" t="s">
        <v>1211</v>
      </c>
      <c r="B62" s="3872" t="s">
        <v>1185</v>
      </c>
      <c r="C62" s="3872" t="s">
        <v>1185</v>
      </c>
      <c r="D62" s="3872" t="s">
        <v>1185</v>
      </c>
      <c r="E62" s="3872" t="s">
        <v>1185</v>
      </c>
      <c r="F62" s="3872" t="s">
        <v>1185</v>
      </c>
      <c r="G62" t="s" s="3872">
        <v>1185</v>
      </c>
      <c r="H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t="n" s="3871">
        <v>-11.993957999731</v>
      </c>
      <c r="H63" s="144"/>
    </row>
    <row r="64" spans="1:35" ht="13.5" x14ac:dyDescent="0.2">
      <c r="A64" s="2273" t="s">
        <v>1213</v>
      </c>
      <c r="B64" s="3875" t="n">
        <v>4470573.893738587</v>
      </c>
      <c r="C64" s="3875" t="n">
        <v>4470573.893738587</v>
      </c>
      <c r="D64" s="3875" t="n">
        <v>4417837.577957735</v>
      </c>
      <c r="E64" s="3875" t="n">
        <v>4276268.460812669</v>
      </c>
      <c r="F64" s="3875" t="n">
        <v>4192421.9029742265</v>
      </c>
      <c r="G64" t="n" s="3875">
        <v>-6.221840805583</v>
      </c>
      <c r="H64" s="144"/>
    </row>
    <row r="65" spans="1:35" ht="13.5" x14ac:dyDescent="0.2">
      <c r="A65" s="2273" t="s">
        <v>1215</v>
      </c>
      <c r="B65" s="3875" t="n">
        <v>4198965.165974147</v>
      </c>
      <c r="C65" s="3875" t="n">
        <v>4198965.165974147</v>
      </c>
      <c r="D65" s="3875" t="n">
        <v>4120110.5866053076</v>
      </c>
      <c r="E65" s="3875" t="n">
        <v>4010113.855275422</v>
      </c>
      <c r="F65" s="3875" t="n">
        <v>3924928.460039361</v>
      </c>
      <c r="G65" t="n" s="3875">
        <v>-6.526291481421</v>
      </c>
      <c r="H65" s="144"/>
    </row>
    <row r="66" spans="1:35" ht="13.5" x14ac:dyDescent="0.2">
      <c r="A66" s="2273" t="s">
        <v>1216</v>
      </c>
      <c r="B66" s="3875" t="n">
        <v>4474783.268109101</v>
      </c>
      <c r="C66" s="3875" t="n">
        <v>4474783.268109101</v>
      </c>
      <c r="D66" s="3875" t="n">
        <v>4421844.406428318</v>
      </c>
      <c r="E66" s="3875" t="n">
        <v>4280067.553343313</v>
      </c>
      <c r="F66" s="3875" t="n">
        <v>4196126.406750689</v>
      </c>
      <c r="G66" t="n" s="3875">
        <v>-6.227270566249</v>
      </c>
      <c r="H66" s="144"/>
    </row>
    <row r="67" spans="1:35" ht="13.5" x14ac:dyDescent="0.2">
      <c r="A67" s="2273" t="s">
        <v>1218</v>
      </c>
      <c r="B67" s="3875" t="n">
        <v>4203174.54034466</v>
      </c>
      <c r="C67" s="3875" t="n">
        <v>4203174.54034466</v>
      </c>
      <c r="D67" s="3875" t="n">
        <v>4124117.4150758907</v>
      </c>
      <c r="E67" s="3875" t="n">
        <v>4013912.9478060654</v>
      </c>
      <c r="F67" s="3875" t="n">
        <v>3928632.9638158237</v>
      </c>
      <c r="G67" t="n" s="3875">
        <v>-6.531767212939</v>
      </c>
      <c r="H67" s="144"/>
    </row>
    <row r="68" spans="1:35" ht="12" customHeight="1" x14ac:dyDescent="0.2">
      <c r="A68" s="117"/>
      <c r="B68" s="117"/>
      <c r="C68" s="117"/>
      <c r="D68" s="117"/>
      <c r="E68" s="117"/>
      <c r="F68" s="117"/>
      <c r="G68" s="144"/>
    </row>
    <row r="69" spans="1:35" ht="12" customHeight="1" x14ac:dyDescent="0.2">
      <c r="A69" s="2886" t="s">
        <v>2351</v>
      </c>
      <c r="B69" s="2886"/>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2936</v>
      </c>
    </row>
    <row r="2" spans="1:35" ht="15.75" customHeight="1" x14ac:dyDescent="0.2">
      <c r="A2" s="408" t="s">
        <v>1224</v>
      </c>
      <c r="B2" s="144"/>
      <c r="C2" s="144"/>
      <c r="D2" s="144"/>
      <c r="E2" s="144"/>
      <c r="F2" s="144"/>
      <c r="G2" t="s" s="816">
        <v>2937</v>
      </c>
    </row>
    <row r="3" spans="1:35" ht="15.75" customHeight="1" x14ac:dyDescent="0.2">
      <c r="A3" s="408" t="s">
        <v>1225</v>
      </c>
      <c r="B3" s="144"/>
      <c r="C3" s="144"/>
      <c r="D3" s="144"/>
      <c r="E3" s="144"/>
      <c r="F3" s="144"/>
      <c r="G3" t="s" s="816">
        <v>2938</v>
      </c>
    </row>
    <row r="4" spans="1:35" ht="12.75" customHeight="1" x14ac:dyDescent="0.2">
      <c r="A4" s="144"/>
      <c r="B4" s="144"/>
      <c r="C4" s="144"/>
      <c r="D4" s="144"/>
      <c r="E4" s="144"/>
      <c r="F4" s="144"/>
      <c r="G4" s="816"/>
    </row>
    <row r="5" spans="1:35" ht="49.5" customHeight="1" x14ac:dyDescent="0.2">
      <c r="A5" s="3572" t="s">
        <v>5</v>
      </c>
      <c r="B5" s="2266" t="s">
        <v>1192</v>
      </c>
      <c r="C5" s="2266" t="s">
        <v>1193</v>
      </c>
      <c r="D5" s="2266" t="s">
        <v>1925</v>
      </c>
      <c r="E5" s="2266" t="s">
        <v>1926</v>
      </c>
      <c r="F5" s="2266" t="s">
        <v>1927</v>
      </c>
      <c r="G5" t="s" s="2275">
        <v>1194</v>
      </c>
      <c r="H5" s="411"/>
    </row>
    <row r="6" spans="1:35" ht="12.75" customHeight="1" thickBot="1" x14ac:dyDescent="0.25">
      <c r="A6" s="3573"/>
      <c r="B6" s="3567" t="s">
        <v>15</v>
      </c>
      <c r="C6" s="3568"/>
      <c r="D6" s="3568"/>
      <c r="E6" s="3568"/>
      <c r="F6" s="3568"/>
      <c r="G6" t="s" s="2268">
        <v>459</v>
      </c>
      <c r="H6" s="411"/>
    </row>
    <row r="7" spans="1:35" ht="12.75" thickTop="1" x14ac:dyDescent="0.2">
      <c r="A7" s="20" t="s">
        <v>1069</v>
      </c>
      <c r="B7" s="3875" t="n">
        <v>7821.632534299571</v>
      </c>
      <c r="C7" s="3875" t="n">
        <v>7821.632534299571</v>
      </c>
      <c r="D7" s="3875" t="n">
        <v>7414.0160620282295</v>
      </c>
      <c r="E7" s="3875" t="n">
        <v>7122.280960074522</v>
      </c>
      <c r="F7" s="3875" t="n">
        <v>7005.033271831697</v>
      </c>
      <c r="G7" t="n" s="3875">
        <v>-10.440266260105</v>
      </c>
      <c r="H7" s="411"/>
    </row>
    <row r="8" spans="1:35" x14ac:dyDescent="0.2">
      <c r="A8" s="2106" t="s">
        <v>1107</v>
      </c>
      <c r="B8" s="3875" t="n">
        <v>1314.153187797897</v>
      </c>
      <c r="C8" s="3875" t="n">
        <v>1314.153187797897</v>
      </c>
      <c r="D8" s="3875" t="n">
        <v>1324.5722787804923</v>
      </c>
      <c r="E8" s="3875" t="n">
        <v>1219.2661779918387</v>
      </c>
      <c r="F8" s="3875" t="n">
        <v>1233.4133168728167</v>
      </c>
      <c r="G8" t="n" s="3875">
        <v>-6.143870568117</v>
      </c>
      <c r="H8" s="411"/>
    </row>
    <row r="9" spans="1:35" x14ac:dyDescent="0.2">
      <c r="A9" s="2088" t="s">
        <v>1071</v>
      </c>
      <c r="B9" s="3871" t="n">
        <v>47.88004314101482</v>
      </c>
      <c r="C9" s="3871" t="n">
        <v>47.88004314101482</v>
      </c>
      <c r="D9" s="3871" t="n">
        <v>48.77595412581317</v>
      </c>
      <c r="E9" s="3871" t="n">
        <v>48.28618157689192</v>
      </c>
      <c r="F9" s="3871" t="n">
        <v>49.68977345392068</v>
      </c>
      <c r="G9" t="n" s="3871">
        <v>3.779717381574</v>
      </c>
      <c r="H9" s="411"/>
    </row>
    <row r="10" spans="1:35" x14ac:dyDescent="0.2">
      <c r="A10" s="2088" t="s">
        <v>1108</v>
      </c>
      <c r="B10" s="3871" t="n">
        <v>57.01724845957117</v>
      </c>
      <c r="C10" s="3871" t="n">
        <v>57.01724845957117</v>
      </c>
      <c r="D10" s="3871" t="n">
        <v>55.43685086768969</v>
      </c>
      <c r="E10" s="3871" t="n">
        <v>54.79520817757256</v>
      </c>
      <c r="F10" s="3871" t="n">
        <v>54.1586371436162</v>
      </c>
      <c r="G10" t="n" s="3871">
        <v>-5.013590436553</v>
      </c>
      <c r="H10" s="411"/>
    </row>
    <row r="11" spans="1:35" x14ac:dyDescent="0.2">
      <c r="A11" s="2088" t="s">
        <v>1073</v>
      </c>
      <c r="B11" s="3871" t="n">
        <v>278.8914373322544</v>
      </c>
      <c r="C11" s="3871" t="n">
        <v>278.8914373322544</v>
      </c>
      <c r="D11" s="3871" t="n">
        <v>266.43970715025466</v>
      </c>
      <c r="E11" s="3871" t="n">
        <v>261.42038889104225</v>
      </c>
      <c r="F11" s="3871" t="n">
        <v>247.45976159676613</v>
      </c>
      <c r="G11" t="n" s="3871">
        <v>-11.270218991357</v>
      </c>
      <c r="H11" s="411"/>
    </row>
    <row r="12" spans="1:35" x14ac:dyDescent="0.2">
      <c r="A12" s="2088" t="s">
        <v>1074</v>
      </c>
      <c r="B12" s="3871" t="n">
        <v>918.3843923243213</v>
      </c>
      <c r="C12" s="3871" t="n">
        <v>918.3843923243213</v>
      </c>
      <c r="D12" s="3871" t="n">
        <v>943.9967658436838</v>
      </c>
      <c r="E12" s="3871" t="n">
        <v>849.1213593869543</v>
      </c>
      <c r="F12" s="3871" t="n">
        <v>877.9206050179101</v>
      </c>
      <c r="G12" t="n" s="3871">
        <v>-4.405975062795</v>
      </c>
      <c r="H12" s="411"/>
    </row>
    <row r="13" spans="1:35" x14ac:dyDescent="0.2">
      <c r="A13" s="2088" t="s">
        <v>1075</v>
      </c>
      <c r="B13" s="3871" t="n">
        <v>11.98006654073532</v>
      </c>
      <c r="C13" s="3871" t="n">
        <v>11.98006654073532</v>
      </c>
      <c r="D13" s="3871" t="n">
        <v>9.92300079305098</v>
      </c>
      <c r="E13" s="3871" t="n">
        <v>5.64303995937772</v>
      </c>
      <c r="F13" s="3871" t="n">
        <v>4.1845396606036</v>
      </c>
      <c r="G13" t="n" s="3871">
        <v>-65.070814537005</v>
      </c>
      <c r="H13" s="411"/>
    </row>
    <row r="14" spans="1:35" x14ac:dyDescent="0.2">
      <c r="A14" s="2106" t="s">
        <v>45</v>
      </c>
      <c r="B14" s="3875" t="n">
        <v>6507.479346501673</v>
      </c>
      <c r="C14" s="3875" t="n">
        <v>6507.479346501673</v>
      </c>
      <c r="D14" s="3875" t="n">
        <v>6089.443783247737</v>
      </c>
      <c r="E14" s="3875" t="n">
        <v>5903.014782082683</v>
      </c>
      <c r="F14" s="3875" t="n">
        <v>5771.619954958879</v>
      </c>
      <c r="G14" t="n" s="3875">
        <v>-11.307902067156</v>
      </c>
      <c r="H14" s="411"/>
    </row>
    <row r="15" spans="1:35" x14ac:dyDescent="0.2">
      <c r="A15" s="2088" t="s">
        <v>1076</v>
      </c>
      <c r="B15" s="3871" t="n">
        <v>3900.1549549889505</v>
      </c>
      <c r="C15" s="3871" t="n">
        <v>3900.1549549889505</v>
      </c>
      <c r="D15" s="3871" t="n">
        <v>3652.7650348407997</v>
      </c>
      <c r="E15" s="3871" t="n">
        <v>3557.2026493286185</v>
      </c>
      <c r="F15" s="3871" t="n">
        <v>3417.7231427005477</v>
      </c>
      <c r="G15" t="n" s="3871">
        <v>-12.369555001175</v>
      </c>
      <c r="H15" s="411"/>
    </row>
    <row r="16" spans="1:35" x14ac:dyDescent="0.2">
      <c r="A16" s="2088" t="s">
        <v>1077</v>
      </c>
      <c r="B16" s="3871" t="n">
        <v>2607.3243915127223</v>
      </c>
      <c r="C16" s="3871" t="n">
        <v>2607.3243915127223</v>
      </c>
      <c r="D16" s="3871" t="n">
        <v>2436.6787484069373</v>
      </c>
      <c r="E16" s="3871" t="n">
        <v>2345.8121327540653</v>
      </c>
      <c r="F16" s="3871" t="n">
        <v>2353.896812258332</v>
      </c>
      <c r="G16" t="n" s="3871">
        <v>-9.719833100911</v>
      </c>
      <c r="H16" s="411"/>
    </row>
    <row r="17" spans="1:35" ht="13.5" x14ac:dyDescent="0.2">
      <c r="A17" s="2078" t="s">
        <v>1196</v>
      </c>
      <c r="B17" s="3872" t="s">
        <v>1185</v>
      </c>
      <c r="C17" s="3872" t="s">
        <v>1185</v>
      </c>
      <c r="D17" s="3872" t="s">
        <v>1185</v>
      </c>
      <c r="E17" s="3872" t="s">
        <v>1185</v>
      </c>
      <c r="F17" s="3872" t="s">
        <v>1185</v>
      </c>
      <c r="G17" t="s" s="3872">
        <v>1185</v>
      </c>
      <c r="H17" s="411"/>
    </row>
    <row r="18" spans="1:35" x14ac:dyDescent="0.2">
      <c r="A18" s="2108" t="s">
        <v>1126</v>
      </c>
      <c r="B18" s="3875" t="n">
        <v>66.68837598994477</v>
      </c>
      <c r="C18" s="3875" t="n">
        <v>66.68837598994477</v>
      </c>
      <c r="D18" s="3875" t="n">
        <v>63.56635833207245</v>
      </c>
      <c r="E18" s="3875" t="n">
        <v>64.02104922983963</v>
      </c>
      <c r="F18" s="3875" t="n">
        <v>64.75323840307001</v>
      </c>
      <c r="G18" t="n" s="3875">
        <v>-2.901761451151</v>
      </c>
      <c r="H18" s="411"/>
    </row>
    <row r="19" spans="1:35" x14ac:dyDescent="0.2">
      <c r="A19" s="2078" t="s">
        <v>359</v>
      </c>
      <c r="B19" s="3872" t="s">
        <v>1185</v>
      </c>
      <c r="C19" s="3872" t="s">
        <v>1185</v>
      </c>
      <c r="D19" s="3872" t="s">
        <v>1185</v>
      </c>
      <c r="E19" s="3872" t="s">
        <v>1185</v>
      </c>
      <c r="F19" s="3872" t="s">
        <v>1185</v>
      </c>
      <c r="G19" t="s" s="3872">
        <v>1185</v>
      </c>
      <c r="H19" s="411"/>
    </row>
    <row r="20" spans="1:35" x14ac:dyDescent="0.2">
      <c r="A20" s="2078" t="s">
        <v>1079</v>
      </c>
      <c r="B20" s="3871" t="n">
        <v>51.30057029084853</v>
      </c>
      <c r="C20" s="3871" t="n">
        <v>51.30057029084853</v>
      </c>
      <c r="D20" s="3871" t="n">
        <v>49.60230853254888</v>
      </c>
      <c r="E20" s="3871" t="n">
        <v>51.0579480882497</v>
      </c>
      <c r="F20" s="3871" t="n">
        <v>52.01312324531523</v>
      </c>
      <c r="G20" t="n" s="3871">
        <v>1.388976673021</v>
      </c>
      <c r="H20" s="411"/>
    </row>
    <row r="21" spans="1:35" x14ac:dyDescent="0.2">
      <c r="A21" s="2078" t="s">
        <v>330</v>
      </c>
      <c r="B21" s="3871" t="n">
        <v>11.49833498736905</v>
      </c>
      <c r="C21" s="3871" t="n">
        <v>11.49833498736905</v>
      </c>
      <c r="D21" s="3871" t="n">
        <v>10.23049929644941</v>
      </c>
      <c r="E21" s="3871" t="n">
        <v>9.26933265121539</v>
      </c>
      <c r="F21" s="3871" t="n">
        <v>9.20601832606979</v>
      </c>
      <c r="G21" t="n" s="3871">
        <v>-19.936074777934</v>
      </c>
      <c r="H21" s="411"/>
    </row>
    <row r="22" spans="1:35" x14ac:dyDescent="0.2">
      <c r="A22" s="2091" t="s">
        <v>337</v>
      </c>
      <c r="B22" s="3871" t="n">
        <v>0.12940954024161</v>
      </c>
      <c r="C22" s="3871" t="n">
        <v>0.12940954024161</v>
      </c>
      <c r="D22" s="3871" t="n">
        <v>0.14121790303819</v>
      </c>
      <c r="E22" s="3871" t="n">
        <v>0.15407991603239</v>
      </c>
      <c r="F22" s="3871" t="n">
        <v>0.14411837337268</v>
      </c>
      <c r="G22" t="n" s="3871">
        <v>11.366111882948</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2.27247524213476</v>
      </c>
      <c r="C25" s="3871" t="n">
        <v>2.27247524213476</v>
      </c>
      <c r="D25" s="3871" t="n">
        <v>2.32422338753083</v>
      </c>
      <c r="E25" s="3871" t="n">
        <v>2.37845889317249</v>
      </c>
      <c r="F25" s="3871" t="n">
        <v>2.36459403133069</v>
      </c>
      <c r="G25" t="n" s="3871">
        <v>4.053676250809</v>
      </c>
      <c r="H25" s="411"/>
    </row>
    <row r="26" spans="1:35" x14ac:dyDescent="0.2">
      <c r="A26" s="2078" t="s">
        <v>1113</v>
      </c>
      <c r="B26" s="3871" t="n">
        <v>1.48758592935083</v>
      </c>
      <c r="C26" s="3871" t="n">
        <v>1.48758592935083</v>
      </c>
      <c r="D26" s="3871" t="n">
        <v>1.26810921250514</v>
      </c>
      <c r="E26" s="3871" t="n">
        <v>1.16122968116966</v>
      </c>
      <c r="F26" s="3871" t="n">
        <v>1.02538442698162</v>
      </c>
      <c r="G26" t="n" s="3871">
        <v>-31.070575033666</v>
      </c>
      <c r="H26" s="411"/>
    </row>
    <row r="27" spans="1:35" x14ac:dyDescent="0.2">
      <c r="A27" s="2120" t="s">
        <v>1085</v>
      </c>
      <c r="B27" s="3875" t="n">
        <v>12249.260422032738</v>
      </c>
      <c r="C27" s="3875" t="n">
        <v>12249.260422032738</v>
      </c>
      <c r="D27" s="3875" t="n">
        <v>11648.339707540501</v>
      </c>
      <c r="E27" s="3875" t="n">
        <v>11237.718331305756</v>
      </c>
      <c r="F27" s="3875" t="n">
        <v>10953.687964856796</v>
      </c>
      <c r="G27" t="n" s="3875">
        <v>-10.576740248298</v>
      </c>
      <c r="H27" s="411"/>
    </row>
    <row r="28" spans="1:35" x14ac:dyDescent="0.2">
      <c r="A28" s="2106" t="s">
        <v>1086</v>
      </c>
      <c r="B28" s="3871" t="n">
        <v>9942.756916529059</v>
      </c>
      <c r="C28" s="3871" t="n">
        <v>9942.756916529059</v>
      </c>
      <c r="D28" s="3871" t="n">
        <v>9498.729871889453</v>
      </c>
      <c r="E28" s="3871" t="n">
        <v>9113.873460526062</v>
      </c>
      <c r="F28" s="3871" t="n">
        <v>8878.576150413111</v>
      </c>
      <c r="G28" t="n" s="3871">
        <v>-10.70307536481</v>
      </c>
      <c r="H28" s="411"/>
    </row>
    <row r="29" spans="1:35" x14ac:dyDescent="0.2">
      <c r="A29" s="2106" t="s">
        <v>510</v>
      </c>
      <c r="B29" s="3871" t="n">
        <v>2112.6242089256225</v>
      </c>
      <c r="C29" s="3871" t="n">
        <v>2112.6242089256225</v>
      </c>
      <c r="D29" s="3871" t="n">
        <v>1966.3660701716972</v>
      </c>
      <c r="E29" s="3871" t="n">
        <v>1930.704596290448</v>
      </c>
      <c r="F29" s="3871" t="n">
        <v>1895.7435815192337</v>
      </c>
      <c r="G29" t="n" s="3871">
        <v>-10.265934967993</v>
      </c>
      <c r="H29" s="411"/>
    </row>
    <row r="30" spans="1:35" x14ac:dyDescent="0.2">
      <c r="A30" s="2106" t="s">
        <v>515</v>
      </c>
      <c r="B30" s="3871" t="n">
        <v>120.11122356111457</v>
      </c>
      <c r="C30" s="3871" t="n">
        <v>120.11122356111457</v>
      </c>
      <c r="D30" s="3871" t="n">
        <v>110.77541004173061</v>
      </c>
      <c r="E30" s="3871" t="n">
        <v>108.39562419662882</v>
      </c>
      <c r="F30" s="3871" t="n">
        <v>106.96083214344628</v>
      </c>
      <c r="G30" t="n" s="3871">
        <v>-10.948511744181</v>
      </c>
      <c r="H30" s="411"/>
    </row>
    <row r="31" spans="1:35" x14ac:dyDescent="0.2">
      <c r="A31" s="2106" t="s">
        <v>1087</v>
      </c>
      <c r="B31" s="3871" t="s">
        <v>2957</v>
      </c>
      <c r="C31" s="3871" t="s">
        <v>2957</v>
      </c>
      <c r="D31" s="3871" t="s">
        <v>2957</v>
      </c>
      <c r="E31" s="3871" t="s">
        <v>2957</v>
      </c>
      <c r="F31" s="3871" t="s">
        <v>2957</v>
      </c>
      <c r="G31" t="n" s="3871">
        <v>0.0</v>
      </c>
      <c r="H31" s="411"/>
    </row>
    <row r="32" spans="1:35" x14ac:dyDescent="0.2">
      <c r="A32" s="2106" t="s">
        <v>518</v>
      </c>
      <c r="B32" s="3871" t="s">
        <v>2943</v>
      </c>
      <c r="C32" s="3871" t="s">
        <v>2943</v>
      </c>
      <c r="D32" s="3871" t="s">
        <v>2943</v>
      </c>
      <c r="E32" s="3871" t="s">
        <v>2943</v>
      </c>
      <c r="F32" s="3871" t="s">
        <v>2943</v>
      </c>
      <c r="G32" t="n" s="3871">
        <v>0.0</v>
      </c>
      <c r="H32" s="411"/>
    </row>
    <row r="33" spans="1:35" x14ac:dyDescent="0.2">
      <c r="A33" s="2106" t="s">
        <v>520</v>
      </c>
      <c r="B33" s="3871" t="n">
        <v>62.95422842599318</v>
      </c>
      <c r="C33" s="3871" t="n">
        <v>62.95422842599318</v>
      </c>
      <c r="D33" s="3871" t="n">
        <v>61.55911518328465</v>
      </c>
      <c r="E33" s="3871" t="n">
        <v>73.76440144565402</v>
      </c>
      <c r="F33" s="3871" t="n">
        <v>61.8220246266635</v>
      </c>
      <c r="G33" t="n" s="3871">
        <v>-1.79845552497</v>
      </c>
      <c r="H33" s="411"/>
    </row>
    <row r="34" spans="1:35" x14ac:dyDescent="0.2">
      <c r="A34" s="2106" t="s">
        <v>521</v>
      </c>
      <c r="B34" s="3872" t="s">
        <v>1185</v>
      </c>
      <c r="C34" s="3872" t="s">
        <v>1185</v>
      </c>
      <c r="D34" s="3872" t="s">
        <v>1185</v>
      </c>
      <c r="E34" s="3872" t="s">
        <v>1185</v>
      </c>
      <c r="F34" s="3872" t="s">
        <v>1185</v>
      </c>
      <c r="G34" t="s" s="3872">
        <v>1185</v>
      </c>
      <c r="H34" s="411"/>
    </row>
    <row r="35" spans="1:35" x14ac:dyDescent="0.2">
      <c r="A35" s="2106" t="s">
        <v>522</v>
      </c>
      <c r="B35" s="3872" t="s">
        <v>1185</v>
      </c>
      <c r="C35" s="3872" t="s">
        <v>1185</v>
      </c>
      <c r="D35" s="3872" t="s">
        <v>1185</v>
      </c>
      <c r="E35" s="3872" t="s">
        <v>1185</v>
      </c>
      <c r="F35" s="3872" t="s">
        <v>1185</v>
      </c>
      <c r="G35" t="s" s="3872">
        <v>1185</v>
      </c>
      <c r="H35" s="411"/>
    </row>
    <row r="36" spans="1:35" x14ac:dyDescent="0.2">
      <c r="A36" s="2106" t="s">
        <v>1366</v>
      </c>
      <c r="B36" s="3872" t="s">
        <v>1185</v>
      </c>
      <c r="C36" s="3872" t="s">
        <v>1185</v>
      </c>
      <c r="D36" s="3872" t="s">
        <v>1185</v>
      </c>
      <c r="E36" s="3872" t="s">
        <v>1185</v>
      </c>
      <c r="F36" s="3872" t="s">
        <v>1185</v>
      </c>
      <c r="G36" t="s" s="3872">
        <v>1185</v>
      </c>
      <c r="H36" s="411"/>
    </row>
    <row r="37" spans="1:35" x14ac:dyDescent="0.2">
      <c r="A37" s="2106" t="s">
        <v>1465</v>
      </c>
      <c r="B37" s="3871" t="n">
        <v>10.81384459094738</v>
      </c>
      <c r="C37" s="3871" t="n">
        <v>10.81384459094738</v>
      </c>
      <c r="D37" s="3871" t="n">
        <v>10.90924025433531</v>
      </c>
      <c r="E37" s="3871" t="n">
        <v>10.98024884696168</v>
      </c>
      <c r="F37" s="3871" t="n">
        <v>10.58537615434059</v>
      </c>
      <c r="G37" t="n" s="3871">
        <v>-2.112740151621</v>
      </c>
      <c r="H37" s="411"/>
    </row>
    <row r="38" spans="1:35" x14ac:dyDescent="0.2">
      <c r="A38" s="2120" t="s">
        <v>1222</v>
      </c>
      <c r="B38" s="3875" t="n">
        <v>434.80631006187383</v>
      </c>
      <c r="C38" s="3875" t="n">
        <v>434.80631006187383</v>
      </c>
      <c r="D38" s="3875" t="n">
        <v>415.67089757347884</v>
      </c>
      <c r="E38" s="3875" t="n">
        <v>410.8184856265404</v>
      </c>
      <c r="F38" s="3875" t="n">
        <v>427.96035710988536</v>
      </c>
      <c r="G38" t="n" s="3875">
        <v>-1.574483348922</v>
      </c>
      <c r="H38" s="411"/>
    </row>
    <row r="39" spans="1:35" x14ac:dyDescent="0.2">
      <c r="A39" s="2106" t="s">
        <v>1200</v>
      </c>
      <c r="B39" s="3871" t="n">
        <v>149.71745602959024</v>
      </c>
      <c r="C39" s="3871" t="n">
        <v>149.71745602959024</v>
      </c>
      <c r="D39" s="3871" t="n">
        <v>139.98957902496238</v>
      </c>
      <c r="E39" s="3871" t="n">
        <v>141.73208043443972</v>
      </c>
      <c r="F39" s="3871" t="n">
        <v>146.24259431425014</v>
      </c>
      <c r="G39" t="n" s="3871">
        <v>-2.320946272727</v>
      </c>
      <c r="H39" s="411"/>
    </row>
    <row r="40" spans="1:35" x14ac:dyDescent="0.2">
      <c r="A40" s="2106" t="s">
        <v>1201</v>
      </c>
      <c r="B40" s="3871" t="n">
        <v>41.50514962777856</v>
      </c>
      <c r="C40" s="3871" t="n">
        <v>41.50514962777856</v>
      </c>
      <c r="D40" s="3871" t="n">
        <v>41.75514595053124</v>
      </c>
      <c r="E40" s="3871" t="n">
        <v>41.09675518938456</v>
      </c>
      <c r="F40" s="3871" t="n">
        <v>40.6250679841093</v>
      </c>
      <c r="G40" t="n" s="3871">
        <v>-2.120415542558</v>
      </c>
      <c r="H40" s="411"/>
    </row>
    <row r="41" spans="1:35" x14ac:dyDescent="0.2">
      <c r="A41" s="2106" t="s">
        <v>1202</v>
      </c>
      <c r="B41" s="3871" t="n">
        <v>93.39602832070018</v>
      </c>
      <c r="C41" s="3871" t="n">
        <v>93.39602832070018</v>
      </c>
      <c r="D41" s="3871" t="n">
        <v>82.53528698654318</v>
      </c>
      <c r="E41" s="3871" t="n">
        <v>82.31844814858925</v>
      </c>
      <c r="F41" s="3871" t="n">
        <v>94.59546742749755</v>
      </c>
      <c r="G41" t="n" s="3871">
        <v>1.28425065644</v>
      </c>
      <c r="H41" s="411"/>
    </row>
    <row r="42" spans="1:35" x14ac:dyDescent="0.2">
      <c r="A42" s="2106" t="s">
        <v>1203</v>
      </c>
      <c r="B42" s="3871" t="n">
        <v>140.56216922624748</v>
      </c>
      <c r="C42" s="3871" t="n">
        <v>140.56216922624748</v>
      </c>
      <c r="D42" s="3871" t="n">
        <v>139.89632327702304</v>
      </c>
      <c r="E42" s="3871" t="n">
        <v>139.46402029400397</v>
      </c>
      <c r="F42" s="3871" t="n">
        <v>140.64679671382706</v>
      </c>
      <c r="G42" t="n" s="3871">
        <v>0.06020644676</v>
      </c>
      <c r="H42" s="411"/>
    </row>
    <row r="43" spans="1:35" x14ac:dyDescent="0.2">
      <c r="A43" s="2106" t="s">
        <v>1204</v>
      </c>
      <c r="B43" s="3871" t="n">
        <v>3.96818480181552</v>
      </c>
      <c r="C43" s="3871" t="n">
        <v>3.96818480181552</v>
      </c>
      <c r="D43" s="3871" t="n">
        <v>3.90320475510266</v>
      </c>
      <c r="E43" s="3871" t="n">
        <v>3.83550111169407</v>
      </c>
      <c r="F43" s="3871" t="n">
        <v>3.77198630331631</v>
      </c>
      <c r="G43" t="n" s="3871">
        <v>-4.944288340842</v>
      </c>
      <c r="H43" s="411"/>
    </row>
    <row r="44" spans="1:35" x14ac:dyDescent="0.2">
      <c r="A44" s="2106" t="s">
        <v>1205</v>
      </c>
      <c r="B44" s="3871" t="n">
        <v>5.65732205574184</v>
      </c>
      <c r="C44" s="3871" t="n">
        <v>5.65732205574184</v>
      </c>
      <c r="D44" s="3871" t="n">
        <v>7.5913575793163</v>
      </c>
      <c r="E44" s="3871" t="n">
        <v>2.37168044842882</v>
      </c>
      <c r="F44" s="3871" t="n">
        <v>2.07844436688502</v>
      </c>
      <c r="G44" t="n" s="3871">
        <v>-63.260985561613</v>
      </c>
      <c r="H44" s="411"/>
    </row>
    <row r="45" spans="1:35" x14ac:dyDescent="0.2">
      <c r="A45" s="2106" t="s">
        <v>1206</v>
      </c>
      <c r="B45" s="3872" t="s">
        <v>1185</v>
      </c>
      <c r="C45" s="3872" t="s">
        <v>1185</v>
      </c>
      <c r="D45" s="3872" t="s">
        <v>1185</v>
      </c>
      <c r="E45" s="3872" t="s">
        <v>1185</v>
      </c>
      <c r="F45" s="3872" t="s">
        <v>1185</v>
      </c>
      <c r="G45" t="s" s="3872">
        <v>1185</v>
      </c>
      <c r="H45" s="411"/>
    </row>
    <row r="46" spans="1:35" x14ac:dyDescent="0.2">
      <c r="A46" s="2106" t="s">
        <v>1223</v>
      </c>
      <c r="B46" s="3871" t="s">
        <v>2957</v>
      </c>
      <c r="C46" s="3871" t="s">
        <v>2957</v>
      </c>
      <c r="D46" s="3871" t="s">
        <v>2957</v>
      </c>
      <c r="E46" s="3871" t="s">
        <v>2957</v>
      </c>
      <c r="F46" s="3871" t="s">
        <v>2957</v>
      </c>
      <c r="G46" t="n" s="3871">
        <v>0.0</v>
      </c>
      <c r="H46" s="411"/>
    </row>
    <row r="47" spans="1:35" x14ac:dyDescent="0.2">
      <c r="A47" s="2108" t="s">
        <v>1091</v>
      </c>
      <c r="B47" s="3875" t="n">
        <v>9063.062543306638</v>
      </c>
      <c r="C47" s="3875" t="n">
        <v>9063.062543306638</v>
      </c>
      <c r="D47" s="3875" t="n">
        <v>9214.194320286791</v>
      </c>
      <c r="E47" s="3875" t="n">
        <v>9300.259360164446</v>
      </c>
      <c r="F47" s="3875" t="n">
        <v>9346.942029584952</v>
      </c>
      <c r="G47" t="n" s="3875">
        <v>3.132268865208</v>
      </c>
      <c r="H47" s="411"/>
    </row>
    <row r="48" spans="1:35" x14ac:dyDescent="0.2">
      <c r="A48" s="2106" t="s">
        <v>2687</v>
      </c>
      <c r="B48" s="3871" t="n">
        <v>7580.188253301445</v>
      </c>
      <c r="C48" s="3871" t="n">
        <v>7580.188253301445</v>
      </c>
      <c r="D48" s="3871" t="n">
        <v>7783.474529086713</v>
      </c>
      <c r="E48" s="3871" t="n">
        <v>7899.119760438879</v>
      </c>
      <c r="F48" s="3871" t="n">
        <v>7977.910634677575</v>
      </c>
      <c r="G48" t="n" s="3871">
        <v>5.246866807073</v>
      </c>
      <c r="H48" s="411"/>
    </row>
    <row r="49" spans="1:35" x14ac:dyDescent="0.2">
      <c r="A49" s="2106" t="s">
        <v>989</v>
      </c>
      <c r="B49" s="3871" t="n">
        <v>25.48211680116651</v>
      </c>
      <c r="C49" s="3871" t="n">
        <v>25.48211680116651</v>
      </c>
      <c r="D49" s="3871" t="n">
        <v>28.24338485513318</v>
      </c>
      <c r="E49" s="3871" t="n">
        <v>30.56812364165162</v>
      </c>
      <c r="F49" s="3871" t="n">
        <v>34.42912930609553</v>
      </c>
      <c r="G49" t="n" s="3871">
        <v>35.110946923057</v>
      </c>
      <c r="H49" s="411"/>
    </row>
    <row r="50" spans="1:35" x14ac:dyDescent="0.2">
      <c r="A50" s="2106" t="s">
        <v>993</v>
      </c>
      <c r="B50" s="3871" t="n">
        <v>18.75087171241594</v>
      </c>
      <c r="C50" s="3871" t="n">
        <v>18.75087171241594</v>
      </c>
      <c r="D50" s="3871" t="n">
        <v>18.65312949578934</v>
      </c>
      <c r="E50" s="3871" t="n">
        <v>19.02227246146926</v>
      </c>
      <c r="F50" s="3871" t="n">
        <v>17.22726241293803</v>
      </c>
      <c r="G50" t="n" s="3871">
        <v>-8.1255384968</v>
      </c>
      <c r="H50" s="411"/>
    </row>
    <row r="51" spans="1:35" x14ac:dyDescent="0.2">
      <c r="A51" s="2106" t="s">
        <v>1118</v>
      </c>
      <c r="B51" s="3871" t="n">
        <v>1436.7892454997168</v>
      </c>
      <c r="C51" s="3871" t="n">
        <v>1436.7892454997168</v>
      </c>
      <c r="D51" s="3871" t="n">
        <v>1382.0445314499111</v>
      </c>
      <c r="E51" s="3871" t="n">
        <v>1349.8659331324943</v>
      </c>
      <c r="F51" s="3871" t="n">
        <v>1315.8212314697207</v>
      </c>
      <c r="G51" t="n" s="3871">
        <v>-8.419329028867</v>
      </c>
      <c r="H51" s="411"/>
    </row>
    <row r="52" spans="1:35" x14ac:dyDescent="0.2">
      <c r="A52" s="2106" t="s">
        <v>1208</v>
      </c>
      <c r="B52" s="3871" t="n">
        <v>1.85205599189365</v>
      </c>
      <c r="C52" s="3871" t="n">
        <v>1.85205599189365</v>
      </c>
      <c r="D52" s="3871" t="n">
        <v>1.77874539924532</v>
      </c>
      <c r="E52" s="3871" t="n">
        <v>1.6832704899513</v>
      </c>
      <c r="F52" s="3871" t="n">
        <v>1.55377171862199</v>
      </c>
      <c r="G52" t="n" s="3871">
        <v>-16.105575348544</v>
      </c>
      <c r="H52" s="411"/>
    </row>
    <row r="53" spans="1:35" x14ac:dyDescent="0.2">
      <c r="A53" s="2136" t="s">
        <v>1209</v>
      </c>
      <c r="B53" s="3875" t="s">
        <v>2939</v>
      </c>
      <c r="C53" s="3875" t="s">
        <v>2939</v>
      </c>
      <c r="D53" s="3875" t="s">
        <v>2939</v>
      </c>
      <c r="E53" s="3875" t="s">
        <v>2939</v>
      </c>
      <c r="F53" s="3875" t="s">
        <v>2939</v>
      </c>
      <c r="G53" t="n" s="3875">
        <v>0.0</v>
      </c>
      <c r="H53" s="411"/>
    </row>
    <row r="54" spans="1:35" ht="13.5" x14ac:dyDescent="0.2">
      <c r="A54" s="2280" t="s">
        <v>1226</v>
      </c>
      <c r="B54" s="3875" t="n">
        <v>29200.643875628888</v>
      </c>
      <c r="C54" s="3875" t="n">
        <v>29200.643875628888</v>
      </c>
      <c r="D54" s="3875" t="n">
        <v>28340.116448187593</v>
      </c>
      <c r="E54" s="3875" t="n">
        <v>27724.27970077456</v>
      </c>
      <c r="F54" s="3875" t="n">
        <v>27370.416504676512</v>
      </c>
      <c r="G54" t="n" s="3875">
        <v>-6.267763747771</v>
      </c>
      <c r="H54" s="411"/>
    </row>
    <row r="55" spans="1:35" ht="13.5" x14ac:dyDescent="0.2">
      <c r="A55" s="2280" t="s">
        <v>1227</v>
      </c>
      <c r="B55" s="3875" t="n">
        <v>29635.450185690763</v>
      </c>
      <c r="C55" s="3875" t="n">
        <v>29635.450185690763</v>
      </c>
      <c r="D55" s="3875" t="n">
        <v>28755.787345761073</v>
      </c>
      <c r="E55" s="3875" t="n">
        <v>28135.0981864011</v>
      </c>
      <c r="F55" s="3875" t="n">
        <v>27798.376861786397</v>
      </c>
      <c r="G55" t="n" s="3875">
        <v>-6.19890473198</v>
      </c>
      <c r="H55" s="411"/>
    </row>
    <row r="56" spans="1:35" x14ac:dyDescent="0.2">
      <c r="A56" s="2115" t="s">
        <v>1210</v>
      </c>
      <c r="B56" s="3872" t="s">
        <v>1185</v>
      </c>
      <c r="C56" s="3872" t="s">
        <v>1185</v>
      </c>
      <c r="D56" s="3872" t="s">
        <v>1185</v>
      </c>
      <c r="E56" s="3872" t="s">
        <v>1185</v>
      </c>
      <c r="F56" s="3872" t="s">
        <v>1185</v>
      </c>
      <c r="G56" t="s" s="3872">
        <v>1185</v>
      </c>
      <c r="H56" s="411"/>
    </row>
    <row r="57" spans="1:35" x14ac:dyDescent="0.2">
      <c r="A57" s="2115" t="s">
        <v>60</v>
      </c>
      <c r="B57" s="3875" t="n">
        <v>8.29476038245385</v>
      </c>
      <c r="C57" s="3875" t="n">
        <v>8.29476038245385</v>
      </c>
      <c r="D57" s="3875" t="n">
        <v>8.09798733448742</v>
      </c>
      <c r="E57" s="3875" t="n">
        <v>8.2622222009736</v>
      </c>
      <c r="F57" s="3875" t="n">
        <v>8.03899788014076</v>
      </c>
      <c r="G57" t="n" s="3875">
        <v>-3.083422431998</v>
      </c>
      <c r="H57" s="411"/>
    </row>
    <row r="58" spans="1:35" x14ac:dyDescent="0.2">
      <c r="A58" s="2144" t="s">
        <v>61</v>
      </c>
      <c r="B58" s="3871" t="n">
        <v>1.11888719602132</v>
      </c>
      <c r="C58" s="3871" t="n">
        <v>1.11888719602132</v>
      </c>
      <c r="D58" s="3871" t="n">
        <v>0.97276393949943</v>
      </c>
      <c r="E58" s="3871" t="n">
        <v>0.97198760876089</v>
      </c>
      <c r="F58" s="3871" t="n">
        <v>0.93385384817943</v>
      </c>
      <c r="G58" t="n" s="3871">
        <v>-16.537265642136</v>
      </c>
      <c r="H58" s="411"/>
    </row>
    <row r="59" spans="1:35" x14ac:dyDescent="0.2">
      <c r="A59" s="2144" t="s">
        <v>62</v>
      </c>
      <c r="B59" s="3871" t="n">
        <v>7.17587318643253</v>
      </c>
      <c r="C59" s="3871" t="n">
        <v>7.17587318643253</v>
      </c>
      <c r="D59" s="3871" t="n">
        <v>7.12522339498799</v>
      </c>
      <c r="E59" s="3871" t="n">
        <v>7.29023459221271</v>
      </c>
      <c r="F59" s="3871" t="n">
        <v>7.10514403196133</v>
      </c>
      <c r="G59" t="n" s="3871">
        <v>-0.985652235395</v>
      </c>
      <c r="H59" s="411"/>
    </row>
    <row r="60" spans="1:35" x14ac:dyDescent="0.2">
      <c r="A60" s="2084" t="s">
        <v>63</v>
      </c>
      <c r="B60" s="3871" t="s">
        <v>2944</v>
      </c>
      <c r="C60" s="3871" t="s">
        <v>2944</v>
      </c>
      <c r="D60" s="3871" t="s">
        <v>2944</v>
      </c>
      <c r="E60" s="3871" t="s">
        <v>2944</v>
      </c>
      <c r="F60" s="3871" t="s">
        <v>2944</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084" t="s">
        <v>1211</v>
      </c>
      <c r="B64" s="3872" t="s">
        <v>1185</v>
      </c>
      <c r="C64" s="3872" t="s">
        <v>1185</v>
      </c>
      <c r="D64" s="3872" t="s">
        <v>1185</v>
      </c>
      <c r="E64" s="3872" t="s">
        <v>1185</v>
      </c>
      <c r="F64" s="3872" t="s">
        <v>1185</v>
      </c>
      <c r="G64" t="s" s="3872">
        <v>1185</v>
      </c>
      <c r="H64" s="144"/>
    </row>
    <row r="65" spans="1:35" ht="17.25" customHeight="1" x14ac:dyDescent="0.2">
      <c r="A65" s="2115" t="s">
        <v>1212</v>
      </c>
      <c r="B65" s="3872" t="s">
        <v>1185</v>
      </c>
      <c r="C65" s="3872" t="s">
        <v>1185</v>
      </c>
      <c r="D65" s="3872" t="s">
        <v>1185</v>
      </c>
      <c r="E65" s="3872" t="s">
        <v>1185</v>
      </c>
      <c r="F65" s="3872" t="s">
        <v>1185</v>
      </c>
      <c r="G65" t="s" s="3872">
        <v>1185</v>
      </c>
      <c r="H65" s="144"/>
    </row>
    <row r="66" spans="1:35" ht="14.25" customHeight="1" x14ac:dyDescent="0.2">
      <c r="A66" s="607"/>
      <c r="B66" s="117"/>
      <c r="C66" s="117"/>
      <c r="D66" s="117"/>
      <c r="E66" s="117"/>
      <c r="F66" s="117"/>
      <c r="G66" s="411"/>
    </row>
    <row r="67" spans="1:35" ht="12" customHeight="1" x14ac:dyDescent="0.2">
      <c r="A67" s="417" t="s">
        <v>2351</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5.75" customHeight="1" x14ac:dyDescent="0.2">
      <c r="A2" s="408" t="s">
        <v>1228</v>
      </c>
      <c r="B2" s="144"/>
      <c r="C2" s="144"/>
      <c r="D2" s="144"/>
      <c r="E2" s="144"/>
      <c r="F2" s="144"/>
      <c r="G2" t="s" s="354">
        <v>2937</v>
      </c>
    </row>
    <row r="3" spans="1:35" ht="15.75" customHeight="1" x14ac:dyDescent="0.2">
      <c r="A3" s="408" t="s">
        <v>1229</v>
      </c>
      <c r="B3" s="144"/>
      <c r="C3" s="144"/>
      <c r="D3" s="144"/>
      <c r="E3" s="144"/>
      <c r="F3" s="144"/>
      <c r="G3" t="s" s="354">
        <v>2938</v>
      </c>
    </row>
    <row r="4" spans="1:35" ht="12.75" customHeight="1" x14ac:dyDescent="0.2">
      <c r="A4" s="144"/>
      <c r="B4" s="144"/>
      <c r="C4" s="144"/>
      <c r="D4" s="144"/>
      <c r="E4" s="144"/>
      <c r="F4" s="144"/>
      <c r="G4" s="144"/>
    </row>
    <row r="5" spans="1:35" ht="60" customHeight="1" x14ac:dyDescent="0.2">
      <c r="A5" s="3574" t="s">
        <v>5</v>
      </c>
      <c r="B5" s="2266" t="s">
        <v>1192</v>
      </c>
      <c r="C5" s="2266" t="s">
        <v>1193</v>
      </c>
      <c r="D5" s="2266" t="s">
        <v>1925</v>
      </c>
      <c r="E5" s="2266" t="s">
        <v>1926</v>
      </c>
      <c r="F5" s="2266" t="s">
        <v>1927</v>
      </c>
      <c r="G5" t="s" s="2267">
        <v>1194</v>
      </c>
      <c r="H5" s="411"/>
    </row>
    <row r="6" spans="1:35" ht="12.75" customHeight="1" thickBot="1" x14ac:dyDescent="0.25">
      <c r="A6" s="3575"/>
      <c r="B6" s="3567" t="s">
        <v>15</v>
      </c>
      <c r="C6" s="3568"/>
      <c r="D6" s="3568"/>
      <c r="E6" s="3568"/>
      <c r="F6" s="3568"/>
      <c r="G6" t="s" s="2268">
        <v>459</v>
      </c>
      <c r="H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t="n" s="3875">
        <v>0.028096615524</v>
      </c>
      <c r="H7" s="411"/>
    </row>
    <row r="8" spans="1:35" ht="12" customHeight="1" x14ac:dyDescent="0.2">
      <c r="A8" s="2106" t="s">
        <v>1107</v>
      </c>
      <c r="B8" s="3875" t="n">
        <v>100.66176568565844</v>
      </c>
      <c r="C8" s="3875" t="n">
        <v>100.66176568565844</v>
      </c>
      <c r="D8" s="3875" t="n">
        <v>100.00083190061369</v>
      </c>
      <c r="E8" s="3875" t="n">
        <v>99.71822319161052</v>
      </c>
      <c r="F8" s="3875" t="n">
        <v>100.53424640004042</v>
      </c>
      <c r="G8" t="n" s="3875">
        <v>-0.126680954531</v>
      </c>
      <c r="H8" s="411"/>
    </row>
    <row r="9" spans="1:35" ht="12" customHeight="1" x14ac:dyDescent="0.2">
      <c r="A9" s="2088" t="s">
        <v>1071</v>
      </c>
      <c r="B9" s="3871" t="n">
        <v>28.23940194716475</v>
      </c>
      <c r="C9" s="3871" t="n">
        <v>28.23940194716475</v>
      </c>
      <c r="D9" s="3871" t="n">
        <v>27.67473777411677</v>
      </c>
      <c r="E9" s="3871" t="n">
        <v>26.965682418589</v>
      </c>
      <c r="F9" s="3871" t="n">
        <v>25.88628308293167</v>
      </c>
      <c r="G9" t="n" s="3871">
        <v>-8.332750348735</v>
      </c>
      <c r="H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t="n" s="3871">
        <v>-13.487903290008</v>
      </c>
      <c r="H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t="n" s="3871">
        <v>14.20086632807</v>
      </c>
      <c r="H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t="n" s="3871">
        <v>2.927174040399</v>
      </c>
      <c r="H12" s="411"/>
    </row>
    <row r="13" spans="1:35" ht="12" customHeight="1" x14ac:dyDescent="0.2">
      <c r="A13" s="2088" t="s">
        <v>1075</v>
      </c>
      <c r="B13" s="3871" t="n">
        <v>0.78168205669385</v>
      </c>
      <c r="C13" s="3871" t="n">
        <v>0.78168205669385</v>
      </c>
      <c r="D13" s="3871" t="n">
        <v>0.75173063526608</v>
      </c>
      <c r="E13" s="3871" t="n">
        <v>0.69335108723556</v>
      </c>
      <c r="F13" s="3871" t="n">
        <v>0.67921238455898</v>
      </c>
      <c r="G13" t="n" s="3871">
        <v>-13.108868402106</v>
      </c>
      <c r="H13" s="411"/>
    </row>
    <row r="14" spans="1:35" ht="12" customHeight="1" x14ac:dyDescent="0.2">
      <c r="A14" s="2106" t="s">
        <v>45</v>
      </c>
      <c r="B14" s="3875" t="n">
        <v>0.48546489131724</v>
      </c>
      <c r="C14" s="3875" t="n">
        <v>0.48546489131724</v>
      </c>
      <c r="D14" s="3875" t="n">
        <v>0.65753099793523</v>
      </c>
      <c r="E14" s="3875" t="n">
        <v>0.68361105860116</v>
      </c>
      <c r="F14" s="3875" t="n">
        <v>0.64140312542317</v>
      </c>
      <c r="G14" t="n" s="3875">
        <v>32.121423586949</v>
      </c>
      <c r="H14" s="411"/>
    </row>
    <row r="15" spans="1:35" ht="12" customHeight="1" x14ac:dyDescent="0.2">
      <c r="A15" s="2088" t="s">
        <v>1076</v>
      </c>
      <c r="B15" s="3871" t="n">
        <v>3.1416179084E-4</v>
      </c>
      <c r="C15" s="3871" t="n">
        <v>3.1416179084E-4</v>
      </c>
      <c r="D15" s="3871" t="n">
        <v>1.3404873962E-4</v>
      </c>
      <c r="E15" s="3871" t="n">
        <v>9.839002014E-5</v>
      </c>
      <c r="F15" s="3871" t="n">
        <v>1.6061136567E-4</v>
      </c>
      <c r="G15" t="n" s="3871">
        <v>-48.876225450409</v>
      </c>
      <c r="H15" s="411"/>
    </row>
    <row r="16" spans="1:35" ht="12.75" customHeight="1" x14ac:dyDescent="0.2">
      <c r="A16" s="2088" t="s">
        <v>1077</v>
      </c>
      <c r="B16" s="3871" t="n">
        <v>0.4851507295264</v>
      </c>
      <c r="C16" s="3871" t="n">
        <v>0.4851507295264</v>
      </c>
      <c r="D16" s="3871" t="n">
        <v>0.65739694919561</v>
      </c>
      <c r="E16" s="3871" t="n">
        <v>0.68351266858102</v>
      </c>
      <c r="F16" s="3871" t="n">
        <v>0.6412425140575</v>
      </c>
      <c r="G16" t="n" s="3871">
        <v>32.173874021271</v>
      </c>
      <c r="H16" s="411"/>
    </row>
    <row r="17" spans="1:35" ht="12" customHeight="1" x14ac:dyDescent="0.2">
      <c r="A17" s="2078" t="s">
        <v>1196</v>
      </c>
      <c r="B17" s="3872" t="s">
        <v>1185</v>
      </c>
      <c r="C17" s="3872" t="s">
        <v>1185</v>
      </c>
      <c r="D17" s="3872" t="s">
        <v>1185</v>
      </c>
      <c r="E17" s="3872" t="s">
        <v>1185</v>
      </c>
      <c r="F17" s="3872" t="s">
        <v>1185</v>
      </c>
      <c r="G17" t="s" s="3872">
        <v>1185</v>
      </c>
      <c r="H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t="n" s="3875">
        <v>-10.645203018535</v>
      </c>
      <c r="H18" s="411"/>
    </row>
    <row r="19" spans="1:35" ht="12" customHeight="1" x14ac:dyDescent="0.2">
      <c r="A19" s="2078" t="s">
        <v>359</v>
      </c>
      <c r="B19" s="3872" t="s">
        <v>1185</v>
      </c>
      <c r="C19" s="3872" t="s">
        <v>1185</v>
      </c>
      <c r="D19" s="3872" t="s">
        <v>1185</v>
      </c>
      <c r="E19" s="3872" t="s">
        <v>1185</v>
      </c>
      <c r="F19" s="3872" t="s">
        <v>1185</v>
      </c>
      <c r="G19" t="s" s="3872">
        <v>1185</v>
      </c>
      <c r="H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t="n" s="3871">
        <v>-11.165149644826</v>
      </c>
      <c r="H20" s="411"/>
    </row>
    <row r="21" spans="1:35" ht="13.5" customHeight="1" x14ac:dyDescent="0.2">
      <c r="A21" s="2078" t="s">
        <v>330</v>
      </c>
      <c r="B21" s="3871" t="n">
        <v>0.149539272227</v>
      </c>
      <c r="C21" s="3871" t="n">
        <v>0.149539272227</v>
      </c>
      <c r="D21" s="3871" t="n">
        <v>0.14094636596348</v>
      </c>
      <c r="E21" s="3871" t="n">
        <v>0.13714186767326</v>
      </c>
      <c r="F21" s="3871" t="n">
        <v>0.13469212856052</v>
      </c>
      <c r="G21" t="n" s="3871">
        <v>-9.928591630393</v>
      </c>
      <c r="H21" s="411"/>
    </row>
    <row r="22" spans="1:35" ht="13.5" customHeight="1" x14ac:dyDescent="0.2">
      <c r="A22" s="2091" t="s">
        <v>337</v>
      </c>
      <c r="B22" s="3871" t="n">
        <v>0.01307311594946</v>
      </c>
      <c r="C22" s="3871" t="n">
        <v>0.01307311594946</v>
      </c>
      <c r="D22" s="3871" t="n">
        <v>0.01212364331675</v>
      </c>
      <c r="E22" s="3871" t="n">
        <v>0.01254919699768</v>
      </c>
      <c r="F22" s="3871" t="n">
        <v>0.01301335493659</v>
      </c>
      <c r="G22" t="n" s="3871">
        <v>-0.457129066253</v>
      </c>
      <c r="H22" s="411"/>
    </row>
    <row r="23" spans="1:35" ht="12.75" customHeight="1" x14ac:dyDescent="0.2">
      <c r="A23" s="2078" t="s">
        <v>1197</v>
      </c>
      <c r="B23" s="3872" t="s">
        <v>1185</v>
      </c>
      <c r="C23" s="3872" t="s">
        <v>1185</v>
      </c>
      <c r="D23" s="3872" t="s">
        <v>1185</v>
      </c>
      <c r="E23" s="3872" t="s">
        <v>1185</v>
      </c>
      <c r="F23" s="3872" t="s">
        <v>1185</v>
      </c>
      <c r="G23" t="s" s="3872">
        <v>1185</v>
      </c>
      <c r="H23" s="411"/>
    </row>
    <row r="24" spans="1:35" ht="12.75" customHeight="1" x14ac:dyDescent="0.2">
      <c r="A24" s="2091" t="s">
        <v>1198</v>
      </c>
      <c r="B24" s="3872" t="s">
        <v>1185</v>
      </c>
      <c r="C24" s="3872" t="s">
        <v>1185</v>
      </c>
      <c r="D24" s="3872" t="s">
        <v>1185</v>
      </c>
      <c r="E24" s="3872" t="s">
        <v>1185</v>
      </c>
      <c r="F24" s="3872" t="s">
        <v>1185</v>
      </c>
      <c r="G24" t="s" s="3872">
        <v>1185</v>
      </c>
      <c r="H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t="n" s="3871">
        <v>4.647519376307</v>
      </c>
      <c r="H25" s="411"/>
    </row>
    <row r="26" spans="1:35" ht="12" customHeight="1" x14ac:dyDescent="0.2">
      <c r="A26" s="2078" t="s">
        <v>1113</v>
      </c>
      <c r="B26" s="3871" t="n">
        <v>0.21394428716878</v>
      </c>
      <c r="C26" s="3871" t="n">
        <v>0.21394428716878</v>
      </c>
      <c r="D26" s="3871" t="n">
        <v>0.22861005173078</v>
      </c>
      <c r="E26" s="3871" t="n">
        <v>0.2276790991061</v>
      </c>
      <c r="F26" s="3871" t="n">
        <v>0.23411037735578</v>
      </c>
      <c r="G26" t="n" s="3871">
        <v>9.425860561115</v>
      </c>
      <c r="H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t="n" s="3875">
        <v>-13.080618666356</v>
      </c>
      <c r="H27" s="411"/>
    </row>
    <row r="28" spans="1:35" ht="12" customHeight="1" x14ac:dyDescent="0.2">
      <c r="A28" s="2106" t="s">
        <v>1086</v>
      </c>
      <c r="B28" s="3872" t="s">
        <v>1185</v>
      </c>
      <c r="C28" s="3872" t="s">
        <v>1185</v>
      </c>
      <c r="D28" s="3872" t="s">
        <v>1185</v>
      </c>
      <c r="E28" s="3872" t="s">
        <v>1185</v>
      </c>
      <c r="F28" s="3872" t="s">
        <v>1185</v>
      </c>
      <c r="G28" t="s" s="3872">
        <v>1185</v>
      </c>
      <c r="H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t="n" s="3871">
        <v>-10.699734784723</v>
      </c>
      <c r="H29" s="411"/>
    </row>
    <row r="30" spans="1:35" ht="12" customHeight="1" x14ac:dyDescent="0.2">
      <c r="A30" s="2106" t="s">
        <v>515</v>
      </c>
      <c r="B30" s="3872" t="s">
        <v>1185</v>
      </c>
      <c r="C30" s="3872" t="s">
        <v>1185</v>
      </c>
      <c r="D30" s="3872" t="s">
        <v>1185</v>
      </c>
      <c r="E30" s="3872" t="s">
        <v>1185</v>
      </c>
      <c r="F30" s="3872" t="s">
        <v>1185</v>
      </c>
      <c r="G30" t="s" s="3872">
        <v>1185</v>
      </c>
      <c r="H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t="n" s="3871">
        <v>-13.487156878254</v>
      </c>
      <c r="H31" s="411"/>
    </row>
    <row r="32" spans="1:35" ht="12.75" customHeight="1" x14ac:dyDescent="0.2">
      <c r="A32" s="2106" t="s">
        <v>518</v>
      </c>
      <c r="B32" s="3871" t="s">
        <v>2943</v>
      </c>
      <c r="C32" s="3871" t="s">
        <v>2943</v>
      </c>
      <c r="D32" s="3871" t="s">
        <v>2943</v>
      </c>
      <c r="E32" s="3871" t="s">
        <v>2943</v>
      </c>
      <c r="F32" s="3871" t="s">
        <v>2943</v>
      </c>
      <c r="G32" t="n" s="3871">
        <v>0.0</v>
      </c>
      <c r="H32" s="411"/>
    </row>
    <row r="33" spans="1:35" ht="12" customHeight="1" x14ac:dyDescent="0.2">
      <c r="A33" s="2106" t="s">
        <v>520</v>
      </c>
      <c r="B33" s="3871" t="n">
        <v>1.77733058622097</v>
      </c>
      <c r="C33" s="3871" t="n">
        <v>1.77733058622097</v>
      </c>
      <c r="D33" s="3871" t="n">
        <v>1.73444673076581</v>
      </c>
      <c r="E33" s="3871" t="n">
        <v>2.14001166920012</v>
      </c>
      <c r="F33" s="3871" t="n">
        <v>1.80128763482868</v>
      </c>
      <c r="G33" t="n" s="3871">
        <v>1.347923047825</v>
      </c>
      <c r="H33" s="411"/>
    </row>
    <row r="34" spans="1:35" ht="12" customHeight="1" x14ac:dyDescent="0.2">
      <c r="A34" s="2106" t="s">
        <v>521</v>
      </c>
      <c r="B34" s="3872" t="s">
        <v>1185</v>
      </c>
      <c r="C34" s="3872" t="s">
        <v>1185</v>
      </c>
      <c r="D34" s="3872" t="s">
        <v>1185</v>
      </c>
      <c r="E34" s="3872" t="s">
        <v>1185</v>
      </c>
      <c r="F34" s="3872" t="s">
        <v>1185</v>
      </c>
      <c r="G34" t="s" s="3872">
        <v>1185</v>
      </c>
      <c r="H34" s="411"/>
    </row>
    <row r="35" spans="1:35" ht="12" customHeight="1" x14ac:dyDescent="0.2">
      <c r="A35" s="2106" t="s">
        <v>522</v>
      </c>
      <c r="B35" s="3872" t="s">
        <v>1185</v>
      </c>
      <c r="C35" s="3872" t="s">
        <v>1185</v>
      </c>
      <c r="D35" s="3872" t="s">
        <v>1185</v>
      </c>
      <c r="E35" s="3872" t="s">
        <v>1185</v>
      </c>
      <c r="F35" s="3872" t="s">
        <v>1185</v>
      </c>
      <c r="G35" t="s" s="3872">
        <v>1185</v>
      </c>
      <c r="H35" s="411"/>
    </row>
    <row r="36" spans="1:35" ht="12" customHeight="1" x14ac:dyDescent="0.2">
      <c r="A36" s="2106" t="s">
        <v>1470</v>
      </c>
      <c r="B36" s="3872" t="s">
        <v>1185</v>
      </c>
      <c r="C36" s="3872" t="s">
        <v>1185</v>
      </c>
      <c r="D36" s="3872" t="s">
        <v>1185</v>
      </c>
      <c r="E36" s="3872" t="s">
        <v>1185</v>
      </c>
      <c r="F36" s="3872" t="s">
        <v>1185</v>
      </c>
      <c r="G36" t="s" s="3872">
        <v>1185</v>
      </c>
      <c r="H36" s="411"/>
    </row>
    <row r="37" spans="1:35" ht="12.75" customHeight="1" x14ac:dyDescent="0.2">
      <c r="A37" s="2106" t="s">
        <v>1465</v>
      </c>
      <c r="B37" s="3871" t="n">
        <v>0.59557361691278</v>
      </c>
      <c r="C37" s="3871" t="n">
        <v>0.59557361691278</v>
      </c>
      <c r="D37" s="3871" t="n">
        <v>0.59403547922464</v>
      </c>
      <c r="E37" s="3871" t="n">
        <v>0.57673660388809</v>
      </c>
      <c r="F37" s="3871" t="n">
        <v>0.5738631364164</v>
      </c>
      <c r="G37" t="n" s="3871">
        <v>-3.645305950408</v>
      </c>
      <c r="H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t="n" s="3875">
        <v>1.063355369654</v>
      </c>
      <c r="H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t="n" s="3871">
        <v>-3.068059961944</v>
      </c>
      <c r="H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t="n" s="3871">
        <v>-0.116718840745</v>
      </c>
      <c r="H40" s="411"/>
    </row>
    <row r="41" spans="1:35" ht="12.75" customHeight="1" x14ac:dyDescent="0.2">
      <c r="A41" s="2106" t="s">
        <v>1202</v>
      </c>
      <c r="B41" s="3871" t="n">
        <v>3.22871168263248</v>
      </c>
      <c r="C41" s="3871" t="n">
        <v>3.22871168263248</v>
      </c>
      <c r="D41" s="3871" t="n">
        <v>2.99971603450885</v>
      </c>
      <c r="E41" s="3871" t="n">
        <v>2.86890532326871</v>
      </c>
      <c r="F41" s="3871" t="n">
        <v>3.28954581648605</v>
      </c>
      <c r="G41" t="n" s="3871">
        <v>1.884161233126</v>
      </c>
      <c r="H41" s="411"/>
    </row>
    <row r="42" spans="1:35" ht="12.75" customHeight="1" x14ac:dyDescent="0.2">
      <c r="A42" s="2106" t="s">
        <v>1203</v>
      </c>
      <c r="B42" s="3871" t="n">
        <v>0.66042118941591</v>
      </c>
      <c r="C42" s="3871" t="n">
        <v>0.66042118941591</v>
      </c>
      <c r="D42" s="3871" t="n">
        <v>0.63371179998789</v>
      </c>
      <c r="E42" s="3871" t="n">
        <v>0.61889405626337</v>
      </c>
      <c r="F42" s="3871" t="n">
        <v>0.64411245771215</v>
      </c>
      <c r="G42" t="n" s="3871">
        <v>-2.469444040429</v>
      </c>
      <c r="H42" s="411"/>
    </row>
    <row r="43" spans="1:35" ht="12" customHeight="1" x14ac:dyDescent="0.2">
      <c r="A43" s="2106" t="s">
        <v>1204</v>
      </c>
      <c r="B43" s="3871" t="n">
        <v>9.29380976821055</v>
      </c>
      <c r="C43" s="3871" t="n">
        <v>9.29380976821055</v>
      </c>
      <c r="D43" s="3871" t="n">
        <v>9.90403221267759</v>
      </c>
      <c r="E43" s="3871" t="n">
        <v>9.87877668339252</v>
      </c>
      <c r="F43" s="3871" t="n">
        <v>9.96205729490704</v>
      </c>
      <c r="G43" t="n" s="3871">
        <v>7.190243219548</v>
      </c>
      <c r="H43" s="411"/>
    </row>
    <row r="44" spans="1:35" ht="12" customHeight="1" x14ac:dyDescent="0.2">
      <c r="A44" s="2106" t="s">
        <v>1205</v>
      </c>
      <c r="B44" s="3871" t="n">
        <v>2.13866186833845</v>
      </c>
      <c r="C44" s="3871" t="n">
        <v>2.13866186833845</v>
      </c>
      <c r="D44" s="3871" t="n">
        <v>2.34102472691749</v>
      </c>
      <c r="E44" s="3871" t="n">
        <v>2.44334151095923</v>
      </c>
      <c r="F44" s="3871" t="n">
        <v>2.60216533703945</v>
      </c>
      <c r="G44" t="n" s="3871">
        <v>21.672592360806</v>
      </c>
      <c r="H44" s="411"/>
    </row>
    <row r="45" spans="1:35" ht="12" customHeight="1" x14ac:dyDescent="0.2">
      <c r="A45" s="2106" t="s">
        <v>1206</v>
      </c>
      <c r="B45" s="3872" t="s">
        <v>1185</v>
      </c>
      <c r="C45" s="3872" t="s">
        <v>1185</v>
      </c>
      <c r="D45" s="3872" t="s">
        <v>1185</v>
      </c>
      <c r="E45" s="3872" t="s">
        <v>1185</v>
      </c>
      <c r="F45" s="3872" t="s">
        <v>1185</v>
      </c>
      <c r="G45" t="s" s="3872">
        <v>1185</v>
      </c>
      <c r="H45" s="411"/>
    </row>
    <row r="46" spans="1:35" ht="12" customHeight="1" x14ac:dyDescent="0.2">
      <c r="A46" s="2106" t="s">
        <v>1223</v>
      </c>
      <c r="B46" s="3871" t="n">
        <v>0.34391327119698</v>
      </c>
      <c r="C46" s="3871" t="n">
        <v>0.34391327119698</v>
      </c>
      <c r="D46" s="3871" t="n">
        <v>0.34349747119726</v>
      </c>
      <c r="E46" s="3871" t="n">
        <v>0.34305197119756</v>
      </c>
      <c r="F46" s="3871" t="n">
        <v>0.34262768548356</v>
      </c>
      <c r="G46" t="n" s="3871">
        <v>-0.373811021873</v>
      </c>
      <c r="H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t="n" s="3875">
        <v>-3.624262193918</v>
      </c>
      <c r="H47" s="411"/>
    </row>
    <row r="48" spans="1:35" ht="12" customHeight="1" x14ac:dyDescent="0.2">
      <c r="A48" s="2106" t="s">
        <v>2687</v>
      </c>
      <c r="B48" s="3872" t="s">
        <v>1185</v>
      </c>
      <c r="C48" s="3872" t="s">
        <v>1185</v>
      </c>
      <c r="D48" s="3872" t="s">
        <v>1185</v>
      </c>
      <c r="E48" s="3872" t="s">
        <v>1185</v>
      </c>
      <c r="F48" s="3872" t="s">
        <v>1185</v>
      </c>
      <c r="G48" t="s" s="3872">
        <v>1185</v>
      </c>
      <c r="H48" s="411"/>
    </row>
    <row r="49" spans="1:35" ht="12" customHeight="1" x14ac:dyDescent="0.2">
      <c r="A49" s="2106" t="s">
        <v>989</v>
      </c>
      <c r="B49" s="3871" t="n">
        <v>1.10545102054144</v>
      </c>
      <c r="C49" s="3871" t="n">
        <v>1.10545102054144</v>
      </c>
      <c r="D49" s="3871" t="n">
        <v>1.26134106224281</v>
      </c>
      <c r="E49" s="3871" t="n">
        <v>1.40178849352732</v>
      </c>
      <c r="F49" s="3871" t="n">
        <v>1.62645872399826</v>
      </c>
      <c r="G49" t="n" s="3871">
        <v>47.130781353084</v>
      </c>
      <c r="H49" s="411"/>
    </row>
    <row r="50" spans="1:35" ht="12" customHeight="1" x14ac:dyDescent="0.2">
      <c r="A50" s="2106" t="s">
        <v>993</v>
      </c>
      <c r="B50" s="3871" t="n">
        <v>1.46512923135425</v>
      </c>
      <c r="C50" s="3871" t="n">
        <v>1.46512923135425</v>
      </c>
      <c r="D50" s="3871" t="n">
        <v>1.38715468788371</v>
      </c>
      <c r="E50" s="3871" t="n">
        <v>1.44890908097494</v>
      </c>
      <c r="F50" s="3871" t="n">
        <v>1.35400282574644</v>
      </c>
      <c r="G50" t="n" s="3871">
        <v>-7.584751107934</v>
      </c>
      <c r="H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t="n" s="3871">
        <v>-5.354975305995</v>
      </c>
      <c r="H51" s="411"/>
    </row>
    <row r="52" spans="1:35" ht="13.5" customHeight="1" x14ac:dyDescent="0.2">
      <c r="A52" s="2106" t="s">
        <v>1208</v>
      </c>
      <c r="B52" s="3871" t="s">
        <v>2951</v>
      </c>
      <c r="C52" s="3871" t="s">
        <v>2951</v>
      </c>
      <c r="D52" s="3871" t="s">
        <v>2951</v>
      </c>
      <c r="E52" s="3871" t="s">
        <v>2951</v>
      </c>
      <c r="F52" s="3871" t="s">
        <v>2951</v>
      </c>
      <c r="G52" t="n" s="3871">
        <v>0.0</v>
      </c>
      <c r="H52" s="411"/>
    </row>
    <row r="53" spans="1:35" ht="12.75" customHeight="1" x14ac:dyDescent="0.2">
      <c r="A53" s="2136" t="s">
        <v>1209</v>
      </c>
      <c r="B53" s="3875" t="s">
        <v>2939</v>
      </c>
      <c r="C53" s="3875" t="s">
        <v>2939</v>
      </c>
      <c r="D53" s="3875" t="s">
        <v>2939</v>
      </c>
      <c r="E53" s="3875" t="s">
        <v>2939</v>
      </c>
      <c r="F53" s="3875" t="s">
        <v>2939</v>
      </c>
      <c r="G53" t="n" s="3875">
        <v>0.0</v>
      </c>
      <c r="H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t="n" s="3875">
        <v>-11.069832823777</v>
      </c>
      <c r="H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t="n" s="3875">
        <v>-10.59779841887</v>
      </c>
      <c r="H55" s="411"/>
    </row>
    <row r="56" spans="1:35" ht="14.25" x14ac:dyDescent="0.2">
      <c r="A56" s="2115" t="s">
        <v>2352</v>
      </c>
      <c r="B56" s="3872" t="s">
        <v>1185</v>
      </c>
      <c r="C56" s="3872" t="s">
        <v>1185</v>
      </c>
      <c r="D56" s="3872" t="s">
        <v>1185</v>
      </c>
      <c r="E56" s="3872" t="s">
        <v>1185</v>
      </c>
      <c r="F56" s="3872" t="s">
        <v>1185</v>
      </c>
      <c r="G56" t="s" s="3872">
        <v>1185</v>
      </c>
      <c r="H56" s="411"/>
    </row>
    <row r="57" spans="1:35" x14ac:dyDescent="0.2">
      <c r="A57" s="2115" t="s">
        <v>60</v>
      </c>
      <c r="B57" s="3875" t="n">
        <v>5.99595473335496</v>
      </c>
      <c r="C57" s="3875" t="n">
        <v>5.99595473335496</v>
      </c>
      <c r="D57" s="3875" t="n">
        <v>5.77113896513375</v>
      </c>
      <c r="E57" s="3875" t="n">
        <v>6.13728898559877</v>
      </c>
      <c r="F57" s="3875" t="n">
        <v>6.38407681595308</v>
      </c>
      <c r="G57" t="n" s="3875">
        <v>6.473065589355</v>
      </c>
      <c r="H57" s="411"/>
    </row>
    <row r="58" spans="1:35" x14ac:dyDescent="0.2">
      <c r="A58" s="2144" t="s">
        <v>61</v>
      </c>
      <c r="B58" s="3871" t="n">
        <v>2.05860049883016</v>
      </c>
      <c r="C58" s="3871" t="n">
        <v>2.05860049883016</v>
      </c>
      <c r="D58" s="3871" t="n">
        <v>2.01061479584235</v>
      </c>
      <c r="E58" s="3871" t="n">
        <v>2.1839466022415</v>
      </c>
      <c r="F58" s="3871" t="n">
        <v>2.31124103936028</v>
      </c>
      <c r="G58" t="n" s="3871">
        <v>12.272441431627</v>
      </c>
      <c r="H58" s="411"/>
    </row>
    <row r="59" spans="1:35" x14ac:dyDescent="0.2">
      <c r="A59" s="2144" t="s">
        <v>62</v>
      </c>
      <c r="B59" s="3871" t="n">
        <v>3.9373542345248</v>
      </c>
      <c r="C59" s="3871" t="n">
        <v>3.9373542345248</v>
      </c>
      <c r="D59" s="3871" t="n">
        <v>3.7605241692914</v>
      </c>
      <c r="E59" s="3871" t="n">
        <v>3.95334238335727</v>
      </c>
      <c r="F59" s="3871" t="n">
        <v>4.0728357765928</v>
      </c>
      <c r="G59" t="n" s="3871">
        <v>3.440928450888</v>
      </c>
      <c r="H59" s="411"/>
    </row>
    <row r="60" spans="1:35" x14ac:dyDescent="0.2">
      <c r="A60" s="2084" t="s">
        <v>63</v>
      </c>
      <c r="B60" s="3871" t="s">
        <v>2944</v>
      </c>
      <c r="C60" s="3871" t="s">
        <v>2944</v>
      </c>
      <c r="D60" s="3871" t="s">
        <v>2944</v>
      </c>
      <c r="E60" s="3871" t="s">
        <v>2944</v>
      </c>
      <c r="F60" s="3871" t="s">
        <v>2944</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t="n" s="3871">
        <v>-16.733835804122</v>
      </c>
      <c r="H64" s="144"/>
    </row>
    <row r="65" spans="1:35" ht="18" customHeight="1" x14ac:dyDescent="0.2">
      <c r="A65" s="2288" t="s">
        <v>1212</v>
      </c>
      <c r="B65" s="3872" t="s">
        <v>1185</v>
      </c>
      <c r="C65" s="3872" t="s">
        <v>1185</v>
      </c>
      <c r="D65" s="3872" t="s">
        <v>1185</v>
      </c>
      <c r="E65" s="3872" t="s">
        <v>1185</v>
      </c>
      <c r="F65" s="3872" t="s">
        <v>1185</v>
      </c>
      <c r="G65" t="s" s="3872">
        <v>1185</v>
      </c>
      <c r="H65" s="144"/>
    </row>
    <row r="66" spans="1:35" ht="12" customHeight="1" x14ac:dyDescent="0.2">
      <c r="A66" s="144"/>
      <c r="B66" s="144"/>
      <c r="C66" s="144"/>
      <c r="D66" s="144"/>
      <c r="E66" s="144"/>
      <c r="F66" s="144"/>
      <c r="G66" s="144"/>
    </row>
    <row r="67" spans="1:35" x14ac:dyDescent="0.2">
      <c r="A67" s="417" t="s">
        <v>2351</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7.25" x14ac:dyDescent="0.2">
      <c r="A2" s="408" t="s">
        <v>1232</v>
      </c>
      <c r="B2" s="144"/>
      <c r="C2" s="144"/>
      <c r="D2" s="144"/>
      <c r="E2" s="144"/>
      <c r="F2" s="144"/>
      <c r="G2" t="s" s="354">
        <v>2937</v>
      </c>
    </row>
    <row r="3" spans="1:35" ht="15.75" x14ac:dyDescent="0.2">
      <c r="A3" s="408" t="s">
        <v>1233</v>
      </c>
      <c r="B3" s="144"/>
      <c r="C3" s="144"/>
      <c r="D3" s="144"/>
      <c r="E3" s="144"/>
      <c r="F3" s="144"/>
      <c r="G3" t="s" s="354">
        <v>2938</v>
      </c>
    </row>
    <row r="4" spans="1:35" x14ac:dyDescent="0.2">
      <c r="A4" s="144"/>
      <c r="B4" s="144"/>
      <c r="C4" s="144"/>
      <c r="D4" s="144"/>
      <c r="E4" s="144"/>
      <c r="F4" s="144"/>
      <c r="G4" s="144"/>
    </row>
    <row r="5" spans="1:35" ht="38.25" customHeight="1" x14ac:dyDescent="0.2">
      <c r="A5" s="3576" t="s">
        <v>5</v>
      </c>
      <c r="B5" s="2289" t="s">
        <v>1192</v>
      </c>
      <c r="C5" s="2266" t="s">
        <v>1193</v>
      </c>
      <c r="D5" s="2266" t="s">
        <v>1925</v>
      </c>
      <c r="E5" s="2266" t="s">
        <v>1926</v>
      </c>
      <c r="F5" s="2266" t="s">
        <v>1927</v>
      </c>
      <c r="G5" t="s" s="2290">
        <v>1194</v>
      </c>
      <c r="H5" s="411"/>
    </row>
    <row r="6" spans="1:35" ht="19.5" customHeight="1" thickBot="1" x14ac:dyDescent="0.25">
      <c r="A6" s="3577"/>
      <c r="B6" s="3578" t="s">
        <v>15</v>
      </c>
      <c r="C6" s="3579"/>
      <c r="D6" s="3579"/>
      <c r="E6" s="3579"/>
      <c r="F6" s="3579"/>
      <c r="G6" t="s" s="2308">
        <v>459</v>
      </c>
      <c r="H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t="n" s="3875">
        <v>-4.893859953312</v>
      </c>
      <c r="H7" s="411"/>
    </row>
    <row r="8" spans="1:35" ht="13.5" x14ac:dyDescent="0.2">
      <c r="A8" s="2311" t="s">
        <v>2354</v>
      </c>
      <c r="B8" s="3875" t="n">
        <v>29206.675996652266</v>
      </c>
      <c r="C8" s="3875" t="n">
        <v>29206.675996652266</v>
      </c>
      <c r="D8" s="3875" t="n">
        <v>29259.222168088567</v>
      </c>
      <c r="E8" s="3875" t="n">
        <v>31716.056453618297</v>
      </c>
      <c r="F8" s="3875" t="n">
        <v>34718.12284713256</v>
      </c>
      <c r="G8" t="n" s="3875">
        <v>18.870503617433</v>
      </c>
      <c r="H8" s="411"/>
    </row>
    <row r="9" spans="1:35" x14ac:dyDescent="0.2">
      <c r="A9" s="2291" t="s">
        <v>389</v>
      </c>
      <c r="B9" s="3871" t="n">
        <v>1.81185783757327</v>
      </c>
      <c r="C9" s="3871" t="n">
        <v>1.81185783757327</v>
      </c>
      <c r="D9" s="3871" t="n">
        <v>1.8057814818067</v>
      </c>
      <c r="E9" s="3871" t="n">
        <v>1.95028677066095</v>
      </c>
      <c r="F9" s="3871" t="n">
        <v>2.05530958062104</v>
      </c>
      <c r="G9" t="n" s="3871">
        <v>13.436580839799</v>
      </c>
      <c r="H9" s="411"/>
    </row>
    <row r="10" spans="1:35" x14ac:dyDescent="0.2">
      <c r="A10" s="2291" t="s">
        <v>390</v>
      </c>
      <c r="B10" s="3871" t="n">
        <v>0.01354786157297</v>
      </c>
      <c r="C10" s="3871" t="n">
        <v>0.01354786157297</v>
      </c>
      <c r="D10" s="3871" t="n">
        <v>0.01651175958183</v>
      </c>
      <c r="E10" s="3871" t="n">
        <v>0.01783894415248</v>
      </c>
      <c r="F10" s="3871" t="n">
        <v>0.01681881340662</v>
      </c>
      <c r="G10" t="n" s="3871">
        <v>24.14367622542</v>
      </c>
      <c r="H10" s="411"/>
    </row>
    <row r="11" spans="1:35" x14ac:dyDescent="0.2">
      <c r="A11" s="2291" t="s">
        <v>391</v>
      </c>
      <c r="B11" s="3871" t="s">
        <v>2942</v>
      </c>
      <c r="C11" s="3871" t="s">
        <v>2942</v>
      </c>
      <c r="D11" s="3871" t="s">
        <v>2942</v>
      </c>
      <c r="E11" s="3871" t="s">
        <v>2942</v>
      </c>
      <c r="F11" s="3871" t="s">
        <v>2942</v>
      </c>
      <c r="G11" t="n" s="3871">
        <v>0.0</v>
      </c>
      <c r="H11" s="411"/>
    </row>
    <row r="12" spans="1:35" x14ac:dyDescent="0.2">
      <c r="A12" s="2291" t="s">
        <v>392</v>
      </c>
      <c r="B12" s="3871" t="s">
        <v>2941</v>
      </c>
      <c r="C12" s="3871" t="s">
        <v>2941</v>
      </c>
      <c r="D12" s="3871" t="s">
        <v>2941</v>
      </c>
      <c r="E12" s="3871" t="s">
        <v>2941</v>
      </c>
      <c r="F12" s="3871" t="s">
        <v>2941</v>
      </c>
      <c r="G12" t="n" s="3871">
        <v>0.0</v>
      </c>
      <c r="H12" s="411"/>
    </row>
    <row r="13" spans="1:35" x14ac:dyDescent="0.2">
      <c r="A13" s="2291" t="s">
        <v>393</v>
      </c>
      <c r="B13" s="3871" t="n">
        <v>0.02394662286904</v>
      </c>
      <c r="C13" s="3871" t="n">
        <v>0.02394662286904</v>
      </c>
      <c r="D13" s="3871" t="n">
        <v>0.03218467221195</v>
      </c>
      <c r="E13" s="3871" t="n">
        <v>0.03220476458285</v>
      </c>
      <c r="F13" s="3871" t="n">
        <v>0.05125562970221</v>
      </c>
      <c r="G13" t="n" s="3871">
        <v>114.041161388521</v>
      </c>
      <c r="H13" s="411"/>
    </row>
    <row r="14" spans="1:35" x14ac:dyDescent="0.2">
      <c r="A14" s="2291" t="s">
        <v>394</v>
      </c>
      <c r="B14" s="3871" t="s">
        <v>2942</v>
      </c>
      <c r="C14" s="3871" t="s">
        <v>2942</v>
      </c>
      <c r="D14" s="3871" t="s">
        <v>2942</v>
      </c>
      <c r="E14" s="3871" t="s">
        <v>2942</v>
      </c>
      <c r="F14" s="3871" t="s">
        <v>2942</v>
      </c>
      <c r="G14" t="n" s="3871">
        <v>0.0</v>
      </c>
      <c r="H14" s="411"/>
    </row>
    <row r="15" spans="1:35" x14ac:dyDescent="0.2">
      <c r="A15" s="2291" t="s">
        <v>395</v>
      </c>
      <c r="B15" s="3871" t="n">
        <v>0.01167883964131</v>
      </c>
      <c r="C15" s="3871" t="n">
        <v>0.01167883964131</v>
      </c>
      <c r="D15" s="3871" t="n">
        <v>0.03199866898231</v>
      </c>
      <c r="E15" s="3871" t="n">
        <v>0.6233060912015</v>
      </c>
      <c r="F15" s="3871" t="n">
        <v>2.72274181394853</v>
      </c>
      <c r="G15" t="n" s="3871">
        <v>23213.46176137489</v>
      </c>
      <c r="H15" s="411"/>
    </row>
    <row r="16" spans="1:35" x14ac:dyDescent="0.2">
      <c r="A16" s="2291" t="s">
        <v>396</v>
      </c>
      <c r="B16" s="3871" t="s">
        <v>2942</v>
      </c>
      <c r="C16" s="3871" t="s">
        <v>2942</v>
      </c>
      <c r="D16" s="3871" t="s">
        <v>2942</v>
      </c>
      <c r="E16" s="3871" t="s">
        <v>2942</v>
      </c>
      <c r="F16" s="3871" t="s">
        <v>2942</v>
      </c>
      <c r="G16" t="n" s="3871">
        <v>0.0</v>
      </c>
      <c r="H16" s="411"/>
    </row>
    <row r="17" spans="1:35" x14ac:dyDescent="0.2">
      <c r="A17" s="2291" t="s">
        <v>397</v>
      </c>
      <c r="B17" s="3871" t="n">
        <v>0.50985741831503</v>
      </c>
      <c r="C17" s="3871" t="n">
        <v>0.50985741831503</v>
      </c>
      <c r="D17" s="3871" t="n">
        <v>0.52800532854241</v>
      </c>
      <c r="E17" s="3871" t="n">
        <v>0.40881812601544</v>
      </c>
      <c r="F17" s="3871" t="n">
        <v>0.03549984162253</v>
      </c>
      <c r="G17" t="n" s="3871">
        <v>-93.037300165241</v>
      </c>
      <c r="H17" s="411"/>
    </row>
    <row r="18" spans="1:35" x14ac:dyDescent="0.2">
      <c r="A18" s="2291" t="s">
        <v>398</v>
      </c>
      <c r="B18" s="3871" t="s">
        <v>2942</v>
      </c>
      <c r="C18" s="3871" t="s">
        <v>2942</v>
      </c>
      <c r="D18" s="3871" t="s">
        <v>2942</v>
      </c>
      <c r="E18" s="3871" t="s">
        <v>2942</v>
      </c>
      <c r="F18" s="3871" t="s">
        <v>2942</v>
      </c>
      <c r="G18" t="n" s="3871">
        <v>0.0</v>
      </c>
      <c r="H18" s="411"/>
    </row>
    <row r="19" spans="1:35" x14ac:dyDescent="0.2">
      <c r="A19" s="2291" t="s">
        <v>399</v>
      </c>
      <c r="B19" s="3871" t="n">
        <v>8.598717152E-5</v>
      </c>
      <c r="C19" s="3871" t="n">
        <v>8.598717152E-5</v>
      </c>
      <c r="D19" s="3871" t="n">
        <v>1.7049726249E-4</v>
      </c>
      <c r="E19" s="3871" t="n">
        <v>0.01318442569541</v>
      </c>
      <c r="F19" s="3871" t="n">
        <v>0.14023847039491</v>
      </c>
      <c r="G19" t="n" s="3871">
        <v>162992.31705613638</v>
      </c>
      <c r="H19" s="411"/>
    </row>
    <row r="20" spans="1:35" x14ac:dyDescent="0.2">
      <c r="A20" s="2291" t="s">
        <v>400</v>
      </c>
      <c r="B20" s="3871" t="s">
        <v>2942</v>
      </c>
      <c r="C20" s="3871" t="s">
        <v>2942</v>
      </c>
      <c r="D20" s="3871" t="s">
        <v>2942</v>
      </c>
      <c r="E20" s="3871" t="s">
        <v>2942</v>
      </c>
      <c r="F20" s="3871" t="s">
        <v>2942</v>
      </c>
      <c r="G20" t="n" s="3871">
        <v>0.0</v>
      </c>
      <c r="H20" s="411"/>
    </row>
    <row r="21" spans="1:35" x14ac:dyDescent="0.2">
      <c r="A21" s="2291" t="s">
        <v>401</v>
      </c>
      <c r="B21" s="3871" t="s">
        <v>2947</v>
      </c>
      <c r="C21" s="3871" t="s">
        <v>2947</v>
      </c>
      <c r="D21" s="3871" t="s">
        <v>2947</v>
      </c>
      <c r="E21" s="3871" t="n">
        <v>3.2295E-4</v>
      </c>
      <c r="F21" s="3871" t="n">
        <v>8.1849397697E-4</v>
      </c>
      <c r="G21" t="n" s="3871">
        <v>100.0</v>
      </c>
      <c r="H21" s="411"/>
    </row>
    <row r="22" spans="1:35" x14ac:dyDescent="0.2">
      <c r="A22" s="2291" t="s">
        <v>402</v>
      </c>
      <c r="B22" s="3871" t="s">
        <v>2942</v>
      </c>
      <c r="C22" s="3871" t="s">
        <v>2942</v>
      </c>
      <c r="D22" s="3871" t="s">
        <v>2942</v>
      </c>
      <c r="E22" s="3871" t="s">
        <v>2942</v>
      </c>
      <c r="F22" s="3871" t="s">
        <v>2942</v>
      </c>
      <c r="G22" t="n" s="3871">
        <v>0.0</v>
      </c>
      <c r="H22" s="411"/>
    </row>
    <row r="23" spans="1:35" x14ac:dyDescent="0.2">
      <c r="A23" s="2291" t="s">
        <v>403</v>
      </c>
      <c r="B23" s="3871" t="s">
        <v>2942</v>
      </c>
      <c r="C23" s="3871" t="s">
        <v>2942</v>
      </c>
      <c r="D23" s="3871" t="s">
        <v>2942</v>
      </c>
      <c r="E23" s="3871" t="s">
        <v>2942</v>
      </c>
      <c r="F23" s="3871" t="s">
        <v>2942</v>
      </c>
      <c r="G23" t="n" s="3871">
        <v>0.0</v>
      </c>
      <c r="H23" s="411"/>
    </row>
    <row r="24" spans="1:35" x14ac:dyDescent="0.2">
      <c r="A24" s="2291" t="s">
        <v>404</v>
      </c>
      <c r="B24" s="3871" t="s">
        <v>2942</v>
      </c>
      <c r="C24" s="3871" t="s">
        <v>2942</v>
      </c>
      <c r="D24" s="3871" t="s">
        <v>2942</v>
      </c>
      <c r="E24" s="3871" t="s">
        <v>2942</v>
      </c>
      <c r="F24" s="3871" t="s">
        <v>2942</v>
      </c>
      <c r="G24" t="n" s="3871">
        <v>0.0</v>
      </c>
      <c r="H24" s="411"/>
    </row>
    <row r="25" spans="1:35" x14ac:dyDescent="0.2">
      <c r="A25" s="2291" t="s">
        <v>405</v>
      </c>
      <c r="B25" s="3871" t="s">
        <v>2942</v>
      </c>
      <c r="C25" s="3871" t="s">
        <v>2942</v>
      </c>
      <c r="D25" s="3871" t="s">
        <v>2942</v>
      </c>
      <c r="E25" s="3871" t="s">
        <v>2942</v>
      </c>
      <c r="F25" s="3871" t="s">
        <v>2942</v>
      </c>
      <c r="G25" t="n" s="3871">
        <v>0.0</v>
      </c>
      <c r="H25" s="411"/>
    </row>
    <row r="26" spans="1:35" x14ac:dyDescent="0.2">
      <c r="A26" s="2291" t="s">
        <v>406</v>
      </c>
      <c r="B26" s="3871" t="s">
        <v>2941</v>
      </c>
      <c r="C26" s="3871" t="s">
        <v>2941</v>
      </c>
      <c r="D26" s="3871" t="s">
        <v>2941</v>
      </c>
      <c r="E26" s="3871" t="s">
        <v>2941</v>
      </c>
      <c r="F26" s="3871" t="s">
        <v>2941</v>
      </c>
      <c r="G26" t="n" s="3871">
        <v>0.0</v>
      </c>
      <c r="H26" s="411"/>
    </row>
    <row r="27" spans="1:35" x14ac:dyDescent="0.2">
      <c r="A27" s="2291" t="s">
        <v>407</v>
      </c>
      <c r="B27" s="3871" t="s">
        <v>2941</v>
      </c>
      <c r="C27" s="3871" t="s">
        <v>2941</v>
      </c>
      <c r="D27" s="3871" t="s">
        <v>2941</v>
      </c>
      <c r="E27" s="3871" t="s">
        <v>2941</v>
      </c>
      <c r="F27" s="3871" t="s">
        <v>2941</v>
      </c>
      <c r="G27" t="n" s="3871">
        <v>0.0</v>
      </c>
      <c r="H27" s="411"/>
    </row>
    <row r="28" spans="1:35" ht="14.25" customHeight="1" x14ac:dyDescent="0.2">
      <c r="A28" s="2291" t="s">
        <v>2688</v>
      </c>
      <c r="B28" s="3871" t="n">
        <v>2.447951</v>
      </c>
      <c r="C28" s="3871" t="n">
        <v>2.447951</v>
      </c>
      <c r="D28" s="3871" t="n">
        <v>3.90139</v>
      </c>
      <c r="E28" s="3871" t="n">
        <v>5.634783</v>
      </c>
      <c r="F28" s="3871" t="n">
        <v>36.563444</v>
      </c>
      <c r="G28" t="n" s="3871">
        <v>1393.634635660599</v>
      </c>
      <c r="H28" s="411"/>
    </row>
    <row r="29" spans="1:35" ht="15" x14ac:dyDescent="0.2">
      <c r="A29" s="2292" t="s">
        <v>2355</v>
      </c>
      <c r="B29" s="3875" t="n">
        <v>26373.24131385086</v>
      </c>
      <c r="C29" s="3875" t="n">
        <v>26373.24131385086</v>
      </c>
      <c r="D29" s="3875" t="n">
        <v>23915.637153000906</v>
      </c>
      <c r="E29" s="3875" t="n">
        <v>19375.00084405858</v>
      </c>
      <c r="F29" s="3875" t="n">
        <v>18356.748515572697</v>
      </c>
      <c r="G29" t="n" s="3875">
        <v>-30.396312318532</v>
      </c>
      <c r="H29" s="411"/>
    </row>
    <row r="30" spans="1:35" ht="13.5" x14ac:dyDescent="0.2">
      <c r="A30" s="2291" t="s">
        <v>1234</v>
      </c>
      <c r="B30" s="3871" t="n">
        <v>2.49376367967455</v>
      </c>
      <c r="C30" s="3871" t="n">
        <v>2.49376367967455</v>
      </c>
      <c r="D30" s="3871" t="n">
        <v>2.23295798846819</v>
      </c>
      <c r="E30" s="3871" t="n">
        <v>1.73509770921708</v>
      </c>
      <c r="F30" s="3871" t="n">
        <v>1.58723916661199</v>
      </c>
      <c r="G30" t="n" s="3871">
        <v>-36.351660762854</v>
      </c>
      <c r="H30" s="411"/>
    </row>
    <row r="31" spans="1:35" ht="13.5" x14ac:dyDescent="0.2">
      <c r="A31" s="2291" t="s">
        <v>1235</v>
      </c>
      <c r="B31" s="3871" t="n">
        <v>0.52302240098693</v>
      </c>
      <c r="C31" s="3871" t="n">
        <v>0.52302240098693</v>
      </c>
      <c r="D31" s="3871" t="n">
        <v>0.47576677740027</v>
      </c>
      <c r="E31" s="3871" t="n">
        <v>0.40431595770544</v>
      </c>
      <c r="F31" s="3871" t="n">
        <v>0.40956357246354</v>
      </c>
      <c r="G31" t="n" s="3871">
        <v>-21.692919521095</v>
      </c>
      <c r="H31" s="411"/>
    </row>
    <row r="32" spans="1:35" ht="13.5" x14ac:dyDescent="0.2">
      <c r="A32" s="2291" t="s">
        <v>1236</v>
      </c>
      <c r="B32" s="3871" t="n">
        <v>0.02474329028213</v>
      </c>
      <c r="C32" s="3871" t="n">
        <v>0.02474329028213</v>
      </c>
      <c r="D32" s="3871" t="n">
        <v>0.02366845374812</v>
      </c>
      <c r="E32" s="3871" t="n">
        <v>0.02550148930205</v>
      </c>
      <c r="F32" s="3871" t="n">
        <v>0.02589518293847</v>
      </c>
      <c r="G32" t="n" s="3871">
        <v>4.655373813309</v>
      </c>
      <c r="H32" s="411"/>
    </row>
    <row r="33" spans="1:35" ht="13.5" x14ac:dyDescent="0.2">
      <c r="A33" s="2291" t="s">
        <v>1237</v>
      </c>
      <c r="B33" s="3871" t="n">
        <v>0.028668</v>
      </c>
      <c r="C33" s="3871" t="n">
        <v>0.028668</v>
      </c>
      <c r="D33" s="3871" t="n">
        <v>0.027412</v>
      </c>
      <c r="E33" s="3871" t="n">
        <v>0.029719</v>
      </c>
      <c r="F33" s="3871" t="n">
        <v>0.029379</v>
      </c>
      <c r="G33" t="n" s="3871">
        <v>2.480117203851</v>
      </c>
      <c r="H33" s="411"/>
    </row>
    <row r="34" spans="1:35" ht="13.5" x14ac:dyDescent="0.2">
      <c r="A34" s="2291" t="s">
        <v>1238</v>
      </c>
      <c r="B34" s="3871" t="n">
        <v>0.00844125291265</v>
      </c>
      <c r="C34" s="3871" t="n">
        <v>0.00844125291265</v>
      </c>
      <c r="D34" s="3871" t="n">
        <v>0.01639144084954</v>
      </c>
      <c r="E34" s="3871" t="n">
        <v>0.00722165697697</v>
      </c>
      <c r="F34" s="3871" t="n">
        <v>0.00574190552352</v>
      </c>
      <c r="G34" t="n" s="3871">
        <v>-31.978041850658</v>
      </c>
      <c r="H34" s="411"/>
    </row>
    <row r="35" spans="1:35" ht="13.5" x14ac:dyDescent="0.2">
      <c r="A35" s="2291" t="s">
        <v>1239</v>
      </c>
      <c r="B35" s="3871" t="n">
        <v>0.042854</v>
      </c>
      <c r="C35" s="3871" t="n">
        <v>0.042854</v>
      </c>
      <c r="D35" s="3871" t="n">
        <v>0.041182</v>
      </c>
      <c r="E35" s="3871" t="n">
        <v>0.04647</v>
      </c>
      <c r="F35" s="3871" t="n">
        <v>0.044606</v>
      </c>
      <c r="G35" t="n" s="3871">
        <v>4.088299808653</v>
      </c>
      <c r="H35" s="411"/>
    </row>
    <row r="36" spans="1:35" ht="13.5" x14ac:dyDescent="0.2">
      <c r="A36" s="2291" t="s">
        <v>1240</v>
      </c>
      <c r="B36" s="3871" t="n">
        <v>0.031972</v>
      </c>
      <c r="C36" s="3871" t="n">
        <v>0.031972</v>
      </c>
      <c r="D36" s="3871" t="n">
        <v>0.030481</v>
      </c>
      <c r="E36" s="3871" t="n">
        <v>0.031001</v>
      </c>
      <c r="F36" s="3871" t="n">
        <v>0.028807</v>
      </c>
      <c r="G36" t="n" s="3871">
        <v>-9.899286876017</v>
      </c>
      <c r="H36" s="411"/>
    </row>
    <row r="37" spans="1:35" ht="13.5" x14ac:dyDescent="0.2">
      <c r="A37" s="2291" t="s">
        <v>1241</v>
      </c>
      <c r="B37" s="3871" t="s">
        <v>2941</v>
      </c>
      <c r="C37" s="3871" t="s">
        <v>2941</v>
      </c>
      <c r="D37" s="3871" t="s">
        <v>2941</v>
      </c>
      <c r="E37" s="3871" t="s">
        <v>2941</v>
      </c>
      <c r="F37" s="3871" t="s">
        <v>2941</v>
      </c>
      <c r="G37" t="n" s="3871">
        <v>0.0</v>
      </c>
      <c r="H37" s="411"/>
    </row>
    <row r="38" spans="1:35" ht="13.5" x14ac:dyDescent="0.2">
      <c r="A38" s="2291" t="s">
        <v>1242</v>
      </c>
      <c r="B38" s="3871" t="s">
        <v>2941</v>
      </c>
      <c r="C38" s="3871" t="s">
        <v>2941</v>
      </c>
      <c r="D38" s="3871" t="s">
        <v>2941</v>
      </c>
      <c r="E38" s="3871" t="s">
        <v>2941</v>
      </c>
      <c r="F38" s="3871" t="s">
        <v>2941</v>
      </c>
      <c r="G38" t="n" s="3871">
        <v>0.0</v>
      </c>
      <c r="H38" s="411"/>
    </row>
    <row r="39" spans="1:35" ht="14.25" x14ac:dyDescent="0.2">
      <c r="A39" s="2291" t="s">
        <v>2689</v>
      </c>
      <c r="B39" s="3871" t="n">
        <v>314.14555082394</v>
      </c>
      <c r="C39" s="3871" t="n">
        <v>314.14555082394</v>
      </c>
      <c r="D39" s="3871" t="n">
        <v>328.3279065915806</v>
      </c>
      <c r="E39" s="3871" t="n">
        <v>343.1280315380313</v>
      </c>
      <c r="F39" s="3871" t="n">
        <v>405.7853980159453</v>
      </c>
      <c r="G39" t="n" s="3871">
        <v>29.171142787683</v>
      </c>
      <c r="H39" s="411"/>
    </row>
    <row r="40" spans="1:35" ht="13.5" x14ac:dyDescent="0.2">
      <c r="A40" s="2293" t="s">
        <v>2774</v>
      </c>
      <c r="B40" s="3875" t="n">
        <v>5840.681752364801</v>
      </c>
      <c r="C40" s="3875" t="n">
        <v>5840.681752364801</v>
      </c>
      <c r="D40" s="3875" t="n">
        <v>5369.26484828552</v>
      </c>
      <c r="E40" s="3875" t="n">
        <v>5350.38339981155</v>
      </c>
      <c r="F40" s="3875" t="n">
        <v>5339.88959954071</v>
      </c>
      <c r="G40" t="n" s="3875">
        <v>-8.574207156918</v>
      </c>
      <c r="H40" s="411"/>
    </row>
    <row r="41" spans="1:35" ht="13.5" x14ac:dyDescent="0.2">
      <c r="A41" s="2292" t="s">
        <v>2356</v>
      </c>
      <c r="B41" s="3875" t="n">
        <v>11082.670683823537</v>
      </c>
      <c r="C41" s="3875" t="n">
        <v>11082.670683823537</v>
      </c>
      <c r="D41" s="3875" t="n">
        <v>11539.094539326756</v>
      </c>
      <c r="E41" s="3875" t="n">
        <v>12366.100539192095</v>
      </c>
      <c r="F41" s="3875" t="n">
        <v>13054.310013879936</v>
      </c>
      <c r="G41" t="n" s="3875">
        <v>17.79029068268</v>
      </c>
      <c r="H41" s="411"/>
    </row>
    <row r="42" spans="1:35" ht="13.5" x14ac:dyDescent="0.2">
      <c r="A42" s="2295" t="s">
        <v>1254</v>
      </c>
      <c r="B42" s="3871" t="n">
        <v>0.48608204753612</v>
      </c>
      <c r="C42" s="3871" t="n">
        <v>0.48608204753612</v>
      </c>
      <c r="D42" s="3871" t="n">
        <v>0.50610063768977</v>
      </c>
      <c r="E42" s="3871" t="n">
        <v>0.54237283066632</v>
      </c>
      <c r="F42" s="3871" t="n">
        <v>0.57255745674912</v>
      </c>
      <c r="G42" t="n" s="3871">
        <v>17.79029068268</v>
      </c>
      <c r="H42" s="411"/>
    </row>
    <row r="43" spans="1:35" ht="13.5" x14ac:dyDescent="0.2">
      <c r="A43" s="2298" t="s">
        <v>2357</v>
      </c>
      <c r="B43" s="3875" t="n">
        <v>23.775889730364</v>
      </c>
      <c r="C43" s="3875" t="n">
        <v>23.775889730364</v>
      </c>
      <c r="D43" s="3875" t="n">
        <v>25.486229029928</v>
      </c>
      <c r="E43" s="3875" t="n">
        <v>27.37071480848</v>
      </c>
      <c r="F43" s="3875" t="n">
        <v>29.44722859624</v>
      </c>
      <c r="G43" t="n" s="3875">
        <v>23.853319182555</v>
      </c>
      <c r="H43" s="411"/>
    </row>
    <row r="44" spans="1:35" ht="13.5" x14ac:dyDescent="0.2">
      <c r="A44" s="2299" t="s">
        <v>1255</v>
      </c>
      <c r="B44" s="3871" t="n">
        <v>0.00138231917037</v>
      </c>
      <c r="C44" s="3871" t="n">
        <v>0.00138231917037</v>
      </c>
      <c r="D44" s="3871" t="n">
        <v>0.00148175750174</v>
      </c>
      <c r="E44" s="3871" t="n">
        <v>0.0015913206284</v>
      </c>
      <c r="F44" s="3871" t="n">
        <v>0.0017120481742</v>
      </c>
      <c r="G44" t="n" s="3871">
        <v>23.853319182555</v>
      </c>
      <c r="H44" s="411"/>
    </row>
    <row r="45" spans="1:34" s="19" customFormat="1" x14ac:dyDescent="0.2">
      <c r="A45" s="2297"/>
      <c r="B45" s="435"/>
      <c r="C45" s="435"/>
      <c r="D45" s="435"/>
      <c r="E45" s="435"/>
      <c r="F45" s="435"/>
      <c r="G45" s="411"/>
    </row>
    <row r="46" spans="1:34" ht="15" customHeight="1" x14ac:dyDescent="0.2">
      <c r="A46" s="417" t="s">
        <v>2351</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2936</v>
      </c>
    </row>
    <row r="2" spans="1:35" ht="15.75" x14ac:dyDescent="0.2">
      <c r="A2" s="408" t="s">
        <v>1244</v>
      </c>
      <c r="B2" s="375"/>
      <c r="C2" s="375"/>
      <c r="D2" s="375"/>
      <c r="E2" s="375"/>
      <c r="F2" s="375"/>
      <c r="G2" t="s" s="354">
        <v>2937</v>
      </c>
    </row>
    <row r="3" spans="1:35" ht="15.75" x14ac:dyDescent="0.2">
      <c r="A3" s="408" t="s">
        <v>1245</v>
      </c>
      <c r="B3" s="375"/>
      <c r="C3" s="375"/>
      <c r="D3" s="375"/>
      <c r="E3" s="375"/>
      <c r="F3" s="375"/>
      <c r="G3" t="s" s="354">
        <v>2938</v>
      </c>
    </row>
    <row r="4" spans="1:35" x14ac:dyDescent="0.2">
      <c r="A4" s="375"/>
      <c r="B4" s="375"/>
      <c r="C4" s="375"/>
      <c r="D4" s="375"/>
      <c r="E4" s="375"/>
      <c r="F4" s="375"/>
      <c r="G4" s="144"/>
    </row>
    <row r="5" spans="1:35" ht="36" x14ac:dyDescent="0.2">
      <c r="A5" s="3590" t="s">
        <v>1246</v>
      </c>
      <c r="B5" s="2266" t="s">
        <v>1192</v>
      </c>
      <c r="C5" s="2266" t="s">
        <v>1193</v>
      </c>
      <c r="D5" s="2266" t="s">
        <v>1925</v>
      </c>
      <c r="E5" s="2266" t="s">
        <v>1926</v>
      </c>
      <c r="F5" s="2266" t="s">
        <v>1927</v>
      </c>
      <c r="G5" t="s" s="2267">
        <v>1194</v>
      </c>
      <c r="H5" s="411"/>
    </row>
    <row r="6" spans="1:35" ht="15.75" customHeight="1" thickBot="1" x14ac:dyDescent="0.25">
      <c r="A6" s="3591"/>
      <c r="B6" s="3567" t="s">
        <v>1247</v>
      </c>
      <c r="C6" s="3568"/>
      <c r="D6" s="3568"/>
      <c r="E6" s="3568"/>
      <c r="F6" s="3568"/>
      <c r="G6" t="s" s="2268">
        <v>217</v>
      </c>
      <c r="H6" s="411"/>
    </row>
    <row r="7" spans="1:35" ht="14.25" thickTop="1" x14ac:dyDescent="0.2">
      <c r="A7" s="2309" t="s">
        <v>1248</v>
      </c>
      <c r="B7" s="3875" t="n">
        <v>4470573.893738587</v>
      </c>
      <c r="C7" s="3875" t="n">
        <v>4470573.893738587</v>
      </c>
      <c r="D7" s="3875" t="n">
        <v>4417837.577957735</v>
      </c>
      <c r="E7" s="3875" t="n">
        <v>4276268.460812669</v>
      </c>
      <c r="F7" s="3875" t="n">
        <v>4192421.9029742265</v>
      </c>
      <c r="G7" t="n" s="3875">
        <v>-6.221840805583</v>
      </c>
      <c r="H7" s="411"/>
    </row>
    <row r="8" spans="1:35" ht="13.5" x14ac:dyDescent="0.2">
      <c r="A8" s="2301" t="s">
        <v>1249</v>
      </c>
      <c r="B8" s="3875" t="n">
        <v>4198965.165974147</v>
      </c>
      <c r="C8" s="3875" t="n">
        <v>4198965.165974147</v>
      </c>
      <c r="D8" s="3875" t="n">
        <v>4120110.5866053076</v>
      </c>
      <c r="E8" s="3875" t="n">
        <v>4010113.855275422</v>
      </c>
      <c r="F8" s="3875" t="n">
        <v>3924928.460039361</v>
      </c>
      <c r="G8" t="n" s="3875">
        <v>-6.526291481421</v>
      </c>
      <c r="H8" s="411"/>
    </row>
    <row r="9" spans="1:35" ht="13.5" x14ac:dyDescent="0.2">
      <c r="A9" s="2301" t="s">
        <v>1250</v>
      </c>
      <c r="B9" s="3875" t="n">
        <v>730016.0968907223</v>
      </c>
      <c r="C9" s="3875" t="n">
        <v>730016.0968907223</v>
      </c>
      <c r="D9" s="3875" t="n">
        <v>708502.9112046899</v>
      </c>
      <c r="E9" s="3875" t="n">
        <v>693106.9925193641</v>
      </c>
      <c r="F9" s="3875" t="n">
        <v>684260.4126169129</v>
      </c>
      <c r="G9" t="n" s="3875">
        <v>-6.267763747771</v>
      </c>
      <c r="H9" s="411"/>
    </row>
    <row r="10" spans="1:35" ht="13.5" x14ac:dyDescent="0.2">
      <c r="A10" s="2302" t="s">
        <v>1251</v>
      </c>
      <c r="B10" s="3875" t="n">
        <v>740886.2546422691</v>
      </c>
      <c r="C10" s="3875" t="n">
        <v>740886.2546422691</v>
      </c>
      <c r="D10" s="3875" t="n">
        <v>718894.6836440269</v>
      </c>
      <c r="E10" s="3875" t="n">
        <v>703377.4546600275</v>
      </c>
      <c r="F10" s="3875" t="n">
        <v>694959.42154466</v>
      </c>
      <c r="G10" t="n" s="3875">
        <v>-6.19890473198</v>
      </c>
      <c r="H10" s="411"/>
    </row>
    <row r="11" spans="1:35" ht="13.5" x14ac:dyDescent="0.2">
      <c r="A11" s="2302" t="s">
        <v>1252</v>
      </c>
      <c r="B11" s="3875" t="n">
        <v>381336.3740089155</v>
      </c>
      <c r="C11" s="3875" t="n">
        <v>381336.3740089155</v>
      </c>
      <c r="D11" s="3875" t="n">
        <v>363085.8731087547</v>
      </c>
      <c r="E11" s="3875" t="n">
        <v>348849.7593707269</v>
      </c>
      <c r="F11" s="3875" t="n">
        <v>339123.0749098738</v>
      </c>
      <c r="G11" t="n" s="3875">
        <v>-11.069832823777</v>
      </c>
      <c r="H11" s="411"/>
    </row>
    <row r="12" spans="1:35" ht="13.5" x14ac:dyDescent="0.2">
      <c r="A12" s="2302" t="s">
        <v>1253</v>
      </c>
      <c r="B12" s="3875" t="n">
        <v>396772.572831034</v>
      </c>
      <c r="C12" s="3875" t="n">
        <v>396772.572831034</v>
      </c>
      <c r="D12" s="3875" t="n">
        <v>378723.30104994803</v>
      </c>
      <c r="E12" s="3875" t="n">
        <v>364371.0845567944</v>
      </c>
      <c r="F12" s="3875" t="n">
        <v>354723.4153810377</v>
      </c>
      <c r="G12" t="n" s="3875">
        <v>-10.59779841887</v>
      </c>
      <c r="H12" s="411"/>
    </row>
    <row r="13" spans="1:35" x14ac:dyDescent="0.2">
      <c r="A13" s="2302" t="s">
        <v>1121</v>
      </c>
      <c r="B13" s="3875" t="n">
        <v>29206.675996652266</v>
      </c>
      <c r="C13" s="3875" t="n">
        <v>29206.675996652266</v>
      </c>
      <c r="D13" s="3875" t="n">
        <v>29259.222168088567</v>
      </c>
      <c r="E13" s="3875" t="n">
        <v>31716.056453618297</v>
      </c>
      <c r="F13" s="3875" t="n">
        <v>34718.12284713256</v>
      </c>
      <c r="G13" t="n" s="3875">
        <v>18.870503617433</v>
      </c>
      <c r="H13" s="411"/>
    </row>
    <row r="14" spans="1:35" x14ac:dyDescent="0.2">
      <c r="A14" s="2302" t="s">
        <v>1104</v>
      </c>
      <c r="B14" s="3875" t="n">
        <v>26373.24131385086</v>
      </c>
      <c r="C14" s="3875" t="n">
        <v>26373.24131385086</v>
      </c>
      <c r="D14" s="3875" t="n">
        <v>23915.637153000906</v>
      </c>
      <c r="E14" s="3875" t="n">
        <v>19375.00084405858</v>
      </c>
      <c r="F14" s="3875" t="n">
        <v>18356.748515572697</v>
      </c>
      <c r="G14" t="n" s="3875">
        <v>-30.396312318532</v>
      </c>
      <c r="H14" s="411"/>
    </row>
    <row r="15" spans="1:35" x14ac:dyDescent="0.2">
      <c r="A15" s="2302" t="s">
        <v>1105</v>
      </c>
      <c r="B15" s="3875" t="n">
        <v>5840.681752364801</v>
      </c>
      <c r="C15" s="3875" t="n">
        <v>5840.681752364801</v>
      </c>
      <c r="D15" s="3875" t="n">
        <v>5369.26484828552</v>
      </c>
      <c r="E15" s="3875" t="n">
        <v>5350.38339981155</v>
      </c>
      <c r="F15" s="3875" t="n">
        <v>5339.88959954071</v>
      </c>
      <c r="G15" t="n" s="3875">
        <v>-8.574207156918</v>
      </c>
      <c r="H15" s="411"/>
    </row>
    <row r="16" spans="1:35" ht="13.5" x14ac:dyDescent="0.2">
      <c r="A16" s="2302" t="s">
        <v>1254</v>
      </c>
      <c r="B16" s="3875" t="n">
        <v>11082.670683823537</v>
      </c>
      <c r="C16" s="3875" t="n">
        <v>11082.670683823537</v>
      </c>
      <c r="D16" s="3875" t="n">
        <v>11539.094539326756</v>
      </c>
      <c r="E16" s="3875" t="n">
        <v>12366.100539192095</v>
      </c>
      <c r="F16" s="3875" t="n">
        <v>13054.310013879936</v>
      </c>
      <c r="G16" t="n" s="3875">
        <v>17.79029068268</v>
      </c>
      <c r="H16" s="411"/>
    </row>
    <row r="17" spans="1:35" ht="13.5" x14ac:dyDescent="0.2">
      <c r="A17" s="2302" t="s">
        <v>1255</v>
      </c>
      <c r="B17" s="3875" t="n">
        <v>23.775889730364</v>
      </c>
      <c r="C17" s="3875" t="n">
        <v>23.775889730364</v>
      </c>
      <c r="D17" s="3875" t="n">
        <v>25.486229029928</v>
      </c>
      <c r="E17" s="3875" t="n">
        <v>27.37071480848</v>
      </c>
      <c r="F17" s="3875" t="n">
        <v>29.44722859624</v>
      </c>
      <c r="G17" t="n" s="3875">
        <v>23.853319182555</v>
      </c>
      <c r="H17" s="411"/>
    </row>
    <row r="18" spans="1:35" x14ac:dyDescent="0.2">
      <c r="A18" s="2280" t="s">
        <v>1214</v>
      </c>
      <c r="B18" s="3875" t="n">
        <v>5654453.410274647</v>
      </c>
      <c r="C18" s="3875" t="n">
        <v>5654453.410274647</v>
      </c>
      <c r="D18" s="3875" t="n">
        <v>5559535.067208911</v>
      </c>
      <c r="E18" s="3875" t="n">
        <v>5387060.124654248</v>
      </c>
      <c r="F18" s="3875" t="n">
        <v>5287303.908705736</v>
      </c>
      <c r="G18" t="n" s="3875">
        <v>-6.493103310424</v>
      </c>
      <c r="H18" s="411"/>
    </row>
    <row r="19" spans="1:35" x14ac:dyDescent="0.2">
      <c r="A19" s="2280" t="s">
        <v>1068</v>
      </c>
      <c r="B19" s="3875" t="n">
        <v>5409151.039083872</v>
      </c>
      <c r="C19" s="3875" t="n">
        <v>5409151.039083872</v>
      </c>
      <c r="D19" s="3875" t="n">
        <v>5287837.276237014</v>
      </c>
      <c r="E19" s="3875" t="n">
        <v>5146697.306443733</v>
      </c>
      <c r="F19" s="3875" t="n">
        <v>5046109.8151697805</v>
      </c>
      <c r="G19" t="n" s="3875">
        <v>-6.711611883102</v>
      </c>
      <c r="H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t="n" s="3875">
        <v>-6.497195294277</v>
      </c>
      <c r="H20" s="411"/>
    </row>
    <row r="21" spans="1:35" x14ac:dyDescent="0.2">
      <c r="A21" s="2280" t="s">
        <v>1219</v>
      </c>
      <c r="B21" s="3875" t="n">
        <v>5413360.4134543855</v>
      </c>
      <c r="C21" s="3875" t="n">
        <v>5413360.4134543855</v>
      </c>
      <c r="D21" s="3875" t="n">
        <v>5291844.104707597</v>
      </c>
      <c r="E21" s="3875" t="n">
        <v>5150496.398974377</v>
      </c>
      <c r="F21" s="3875" t="n">
        <v>5049814.318946243</v>
      </c>
      <c r="G21" t="n" s="3875">
        <v>-6.715719382079</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92" t="s">
        <v>5</v>
      </c>
      <c r="B24" s="2266" t="s">
        <v>1192</v>
      </c>
      <c r="C24" s="2266" t="s">
        <v>1193</v>
      </c>
      <c r="D24" s="2266" t="s">
        <v>1925</v>
      </c>
      <c r="E24" s="2266" t="s">
        <v>1926</v>
      </c>
      <c r="F24" s="2266" t="s">
        <v>1927</v>
      </c>
      <c r="G24" t="s" s="2267">
        <v>1194</v>
      </c>
      <c r="H24" s="144"/>
    </row>
    <row r="25" spans="1:35" ht="15.75" customHeight="1" thickBot="1" x14ac:dyDescent="0.25">
      <c r="A25" s="3593"/>
      <c r="B25" s="3567" t="s">
        <v>1247</v>
      </c>
      <c r="C25" s="3568"/>
      <c r="D25" s="3568"/>
      <c r="E25" s="3568"/>
      <c r="F25" s="3568"/>
      <c r="G25" t="s" s="2268">
        <v>217</v>
      </c>
      <c r="H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t="n" s="3875">
        <v>-5.646796947943</v>
      </c>
      <c r="H26" s="411"/>
    </row>
    <row r="27" spans="1:35" x14ac:dyDescent="0.2">
      <c r="A27" s="2302" t="s">
        <v>1078</v>
      </c>
      <c r="B27" s="3875" t="n">
        <v>516168.15907145344</v>
      </c>
      <c r="C27" s="3875" t="n">
        <v>516168.15907145344</v>
      </c>
      <c r="D27" s="3875" t="n">
        <v>481440.17638123536</v>
      </c>
      <c r="E27" s="3875" t="n">
        <v>462762.3456004809</v>
      </c>
      <c r="F27" s="3875" t="n">
        <v>454636.57076982537</v>
      </c>
      <c r="G27" t="n" s="3875">
        <v>-11.92084153589</v>
      </c>
      <c r="H27" s="411"/>
    </row>
    <row r="28" spans="1:35" x14ac:dyDescent="0.2">
      <c r="A28" s="2302" t="s">
        <v>1257</v>
      </c>
      <c r="B28" s="3875" t="n">
        <v>546740.6610945277</v>
      </c>
      <c r="C28" s="3875" t="n">
        <v>546740.6610945277</v>
      </c>
      <c r="D28" s="3875" t="n">
        <v>515691.65680407477</v>
      </c>
      <c r="E28" s="3875" t="n">
        <v>492502.27953858965</v>
      </c>
      <c r="F28" s="3875" t="n">
        <v>480127.7099039371</v>
      </c>
      <c r="G28" t="n" s="3875">
        <v>-12.183646823932</v>
      </c>
      <c r="H28" s="411"/>
    </row>
    <row r="29" spans="1:35" ht="13.5" x14ac:dyDescent="0.2">
      <c r="A29" s="2302" t="s">
        <v>2690</v>
      </c>
      <c r="B29" s="3875" t="n">
        <v>-245302.37119077516</v>
      </c>
      <c r="C29" s="3875" t="n">
        <v>-245302.37119077516</v>
      </c>
      <c r="D29" s="3875" t="n">
        <v>-271697.790971897</v>
      </c>
      <c r="E29" s="3875" t="n">
        <v>-240362.81821051586</v>
      </c>
      <c r="F29" s="3875" t="n">
        <v>-241194.09353595442</v>
      </c>
      <c r="G29" t="n" s="3875">
        <v>-1.674781060973</v>
      </c>
      <c r="H29" s="411"/>
    </row>
    <row r="30" spans="1:35" x14ac:dyDescent="0.2">
      <c r="A30" s="2302" t="s">
        <v>1258</v>
      </c>
      <c r="B30" s="3875" t="n">
        <v>241149.9335115549</v>
      </c>
      <c r="C30" s="3875" t="n">
        <v>241149.9335115549</v>
      </c>
      <c r="D30" s="3875" t="n">
        <v>244731.39571159508</v>
      </c>
      <c r="E30" s="3875" t="n">
        <v>246852.30938025453</v>
      </c>
      <c r="F30" s="3875" t="n">
        <v>247802.92412704782</v>
      </c>
      <c r="G30" t="n" s="3875">
        <v>2.758860646824</v>
      </c>
      <c r="H30" s="411"/>
    </row>
    <row r="31" spans="1:35" x14ac:dyDescent="0.2">
      <c r="A31" s="2302" t="s">
        <v>266</v>
      </c>
      <c r="B31" s="3875" t="s">
        <v>2942</v>
      </c>
      <c r="C31" s="3875" t="s">
        <v>2942</v>
      </c>
      <c r="D31" s="3875" t="s">
        <v>2942</v>
      </c>
      <c r="E31" s="3875" t="s">
        <v>2942</v>
      </c>
      <c r="F31" s="3875" t="s">
        <v>2942</v>
      </c>
      <c r="G31" t="n" s="3875">
        <v>0.0</v>
      </c>
      <c r="H31" s="411"/>
    </row>
    <row r="32" spans="1:35" ht="14.25" x14ac:dyDescent="0.2">
      <c r="A32" s="2280" t="s">
        <v>1259</v>
      </c>
      <c r="B32" s="3875" t="n">
        <v>5409151.039083872</v>
      </c>
      <c r="C32" s="3875" t="n">
        <v>5409151.039083872</v>
      </c>
      <c r="D32" s="3875" t="n">
        <v>5287837.276237014</v>
      </c>
      <c r="E32" s="3875" t="n">
        <v>5146697.306443733</v>
      </c>
      <c r="F32" s="3875" t="n">
        <v>5046109.8151697805</v>
      </c>
      <c r="G32" t="n" s="3875">
        <v>-6.711611883102</v>
      </c>
      <c r="H32" s="411"/>
    </row>
    <row r="33" spans="1:34" x14ac:dyDescent="0.2">
      <c r="A33" s="144"/>
      <c r="B33" s="144"/>
      <c r="C33" s="144"/>
      <c r="D33" s="144"/>
      <c r="E33" s="144"/>
      <c r="F33" s="144"/>
      <c r="G33" s="411"/>
    </row>
    <row r="34" spans="1:34" x14ac:dyDescent="0.2">
      <c r="A34" s="3025" t="s">
        <v>1260</v>
      </c>
      <c r="B34" s="3026"/>
      <c r="C34" s="3026"/>
      <c r="D34" s="3026"/>
      <c r="E34" s="3026"/>
      <c r="F34" s="3026"/>
      <c r="G34" s="144"/>
    </row>
    <row r="35" spans="1:34" x14ac:dyDescent="0.2">
      <c r="A35" s="3584" t="s">
        <v>1261</v>
      </c>
      <c r="B35" s="2956"/>
      <c r="C35" s="2956"/>
      <c r="D35" s="2956"/>
      <c r="E35" s="2956"/>
      <c r="F35" s="2956"/>
      <c r="G35" s="144"/>
    </row>
    <row r="36" spans="1:34" ht="12.75" x14ac:dyDescent="0.25">
      <c r="A36" s="3585" t="s">
        <v>2358</v>
      </c>
      <c r="B36" s="3586"/>
      <c r="C36" s="3586"/>
      <c r="D36" s="3586"/>
      <c r="E36" s="3586"/>
      <c r="F36" s="3586"/>
      <c r="G36" s="144"/>
    </row>
    <row r="37" spans="1:34" x14ac:dyDescent="0.2">
      <c r="A37" s="3585" t="s">
        <v>2691</v>
      </c>
      <c r="B37" s="3586"/>
      <c r="C37" s="3586"/>
      <c r="D37" s="3586"/>
      <c r="E37" s="3586"/>
      <c r="F37" s="3586"/>
      <c r="G37" s="144"/>
    </row>
    <row r="38" spans="1:34" ht="12.75" x14ac:dyDescent="0.25">
      <c r="A38" s="3585" t="s">
        <v>2359</v>
      </c>
      <c r="B38" s="3586"/>
      <c r="C38" s="3586"/>
      <c r="D38" s="3586"/>
      <c r="E38" s="3586"/>
      <c r="F38" s="3586"/>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87" t="s">
        <v>1262</v>
      </c>
      <c r="B41" s="3588"/>
      <c r="C41" s="3588"/>
      <c r="D41" s="3588"/>
      <c r="E41" s="3588"/>
      <c r="F41" s="3588"/>
      <c r="G41" s="144"/>
    </row>
    <row r="42" spans="1:34" x14ac:dyDescent="0.2">
      <c r="A42" s="3587"/>
      <c r="B42" s="3588"/>
      <c r="C42" s="3588"/>
      <c r="D42" s="3588"/>
      <c r="E42" s="3588"/>
      <c r="F42" s="3588"/>
      <c r="G42" s="144"/>
    </row>
    <row r="43" spans="1:34" x14ac:dyDescent="0.2">
      <c r="A43" s="3581" t="s">
        <v>1263</v>
      </c>
      <c r="B43" s="3582"/>
      <c r="C43" s="3582"/>
      <c r="D43" s="3582"/>
      <c r="E43" s="3582"/>
      <c r="F43" s="3582"/>
      <c r="G43" s="144"/>
    </row>
    <row r="44" spans="1:34" x14ac:dyDescent="0.2">
      <c r="A44" s="2754" t="s">
        <v>1484</v>
      </c>
      <c r="B44" s="3871" t="s">
        <v>3093</v>
      </c>
      <c r="C44" s="3027"/>
      <c r="D44" s="3027"/>
      <c r="E44" s="3027"/>
      <c r="F44" s="3027"/>
      <c r="G44" s="411"/>
    </row>
  </sheetData>
  <sheetProtection password="A754" sheet="true" scenarios="true" objects="true"/>
  <mergeCells count="12">
    <mergeCell ref="A5:A6"/>
    <mergeCell ref="A24:A25"/>
    <mergeCell ref="A34:F34"/>
    <mergeCell ref="B6:F6"/>
    <mergeCell ref="B25:F25"/>
    <mergeCell ref="A43:F43"/>
    <mergeCell ref="B44:F44"/>
    <mergeCell ref="A35:F35"/>
    <mergeCell ref="A36:F36"/>
    <mergeCell ref="A37:F37"/>
    <mergeCell ref="A38:F38"/>
    <mergeCell ref="A41: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593.295693914879</v>
      </c>
      <c r="D7" s="3871" t="n">
        <v>382.086435487122</v>
      </c>
      <c r="E7" s="3871" t="s">
        <v>1185</v>
      </c>
      <c r="F7" s="3871" t="s">
        <v>1185</v>
      </c>
      <c r="G7" s="3871" t="s">
        <v>1185</v>
      </c>
      <c r="H7" s="3872" t="s">
        <v>1185</v>
      </c>
      <c r="I7" s="3872" t="s">
        <v>1185</v>
      </c>
      <c r="J7" s="3872" t="s">
        <v>1185</v>
      </c>
      <c r="K7" s="3872" t="s">
        <v>1185</v>
      </c>
      <c r="L7" s="3871" t="n">
        <v>478.288459542415</v>
      </c>
      <c r="M7" s="3871" t="n">
        <v>67.4494483105764</v>
      </c>
      <c r="N7" s="3871" t="n">
        <v>43.0394910243944</v>
      </c>
      <c r="O7" s="3871" t="n">
        <v>504.732593236002</v>
      </c>
      <c r="P7" s="3871" t="n">
        <v>191.59261630365</v>
      </c>
      <c r="Q7" s="3871" t="n">
        <v>1.70000589594821</v>
      </c>
      <c r="R7" s="3872" t="s">
        <v>1185</v>
      </c>
      <c r="S7" s="3871" t="s">
        <v>1185</v>
      </c>
      <c r="T7" s="3871" t="n">
        <v>120.0</v>
      </c>
      <c r="U7" s="3871" t="n">
        <v>5.98882001843782</v>
      </c>
      <c r="V7" s="3871" t="n">
        <v>1.64712069278611</v>
      </c>
      <c r="W7" s="3871" t="s">
        <v>1185</v>
      </c>
    </row>
    <row r="8">
      <c r="A8" s="1614" t="s">
        <v>539</v>
      </c>
      <c r="B8" s="1614"/>
      <c r="C8" s="3871" t="n">
        <v>0.0706875188873605</v>
      </c>
      <c r="D8" s="3871" t="n">
        <v>0.0885759995690641</v>
      </c>
      <c r="E8" s="3871" t="s">
        <v>1185</v>
      </c>
      <c r="F8" s="3871" t="s">
        <v>1185</v>
      </c>
      <c r="G8" s="3871" t="s">
        <v>1185</v>
      </c>
      <c r="H8" s="3872" t="s">
        <v>1185</v>
      </c>
      <c r="I8" s="3872" t="s">
        <v>1185</v>
      </c>
      <c r="J8" s="3872" t="s">
        <v>1185</v>
      </c>
      <c r="K8" s="3872" t="s">
        <v>1185</v>
      </c>
      <c r="L8" s="3871" t="s">
        <v>1185</v>
      </c>
      <c r="M8" s="3871" t="s">
        <v>1185</v>
      </c>
      <c r="N8" s="3871" t="n">
        <v>0.01714</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12.082259913349</v>
      </c>
      <c r="D9" s="3871" t="n">
        <v>5.38361241319031</v>
      </c>
      <c r="E9" s="3871" t="s">
        <v>1185</v>
      </c>
      <c r="F9" s="3871" t="s">
        <v>1185</v>
      </c>
      <c r="G9" s="3871" t="s">
        <v>1185</v>
      </c>
      <c r="H9" s="3872" t="s">
        <v>1185</v>
      </c>
      <c r="I9" s="3872" t="s">
        <v>1185</v>
      </c>
      <c r="J9" s="3872" t="s">
        <v>1185</v>
      </c>
      <c r="K9" s="3872" t="s">
        <v>1185</v>
      </c>
      <c r="L9" s="3871" t="n">
        <v>3.39247605263605</v>
      </c>
      <c r="M9" s="3871" t="s">
        <v>1185</v>
      </c>
      <c r="N9" s="3871" t="n">
        <v>1.00894077931242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2.12812397433107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84.7607163196411</v>
      </c>
      <c r="D11" s="3871" t="n">
        <v>51.9950882048589</v>
      </c>
      <c r="E11" s="3871" t="s">
        <v>1185</v>
      </c>
      <c r="F11" s="3871" t="s">
        <v>1185</v>
      </c>
      <c r="G11" s="3871" t="s">
        <v>1185</v>
      </c>
      <c r="H11" s="3872" t="s">
        <v>1185</v>
      </c>
      <c r="I11" s="3872" t="s">
        <v>1185</v>
      </c>
      <c r="J11" s="3872" t="s">
        <v>1185</v>
      </c>
      <c r="K11" s="3872" t="s">
        <v>1185</v>
      </c>
      <c r="L11" s="3871" t="n">
        <v>87.7880184331797</v>
      </c>
      <c r="M11" s="3871" t="n">
        <v>80.0</v>
      </c>
      <c r="N11" s="3871" t="n">
        <v>72.4968496358099</v>
      </c>
      <c r="O11" s="3871" t="n">
        <v>20.80060067</v>
      </c>
      <c r="P11" s="3871" t="n">
        <v>10.7654716768287</v>
      </c>
      <c r="Q11" s="3871" t="s">
        <v>1185</v>
      </c>
      <c r="R11" s="3872" t="s">
        <v>1185</v>
      </c>
      <c r="S11" s="3871" t="s">
        <v>1185</v>
      </c>
      <c r="T11" s="3871" t="s">
        <v>1185</v>
      </c>
      <c r="U11" s="3871" t="s">
        <v>1185</v>
      </c>
      <c r="V11" s="3871" t="s">
        <v>1185</v>
      </c>
      <c r="W11" s="3871" t="s">
        <v>1185</v>
      </c>
    </row>
    <row r="12">
      <c r="A12" s="1614" t="s">
        <v>546</v>
      </c>
      <c r="B12" s="1614" t="s">
        <v>217</v>
      </c>
      <c r="C12" s="3871" t="n">
        <v>67.9023447462662</v>
      </c>
      <c r="D12" s="3871" t="n">
        <v>70.8107380798677</v>
      </c>
      <c r="E12" s="3871" t="s">
        <v>1185</v>
      </c>
      <c r="F12" s="3871" t="s">
        <v>1185</v>
      </c>
      <c r="G12" s="3871" t="s">
        <v>1185</v>
      </c>
      <c r="H12" s="3872" t="s">
        <v>1185</v>
      </c>
      <c r="I12" s="3872" t="s">
        <v>1185</v>
      </c>
      <c r="J12" s="3872" t="s">
        <v>1185</v>
      </c>
      <c r="K12" s="3872" t="s">
        <v>1185</v>
      </c>
      <c r="L12" s="3871" t="n">
        <v>61.8675059695691</v>
      </c>
      <c r="M12" s="3871" t="n">
        <v>75.0</v>
      </c>
      <c r="N12" s="3871" t="n">
        <v>67.7946239856243</v>
      </c>
      <c r="O12" s="3871" t="n">
        <v>58.4896188923449</v>
      </c>
      <c r="P12" s="3871" t="n">
        <v>58.5681230609073</v>
      </c>
      <c r="Q12" s="3871" t="n">
        <v>82.7747382929897</v>
      </c>
      <c r="R12" s="3872" t="s">
        <v>1185</v>
      </c>
      <c r="S12" s="3871" t="s">
        <v>1185</v>
      </c>
      <c r="T12" s="3871" t="n">
        <v>81.0</v>
      </c>
      <c r="U12" s="3871" t="n">
        <v>81.0</v>
      </c>
      <c r="V12" s="3871" t="n">
        <v>58.9629327255616</v>
      </c>
      <c r="W12" s="3871" t="s">
        <v>1185</v>
      </c>
    </row>
    <row r="13">
      <c r="A13" s="1614" t="s">
        <v>547</v>
      </c>
      <c r="B13" s="1614" t="s">
        <v>2812</v>
      </c>
      <c r="C13" s="3871" t="n">
        <v>250.800821859292</v>
      </c>
      <c r="D13" s="3871" t="n">
        <v>122.893516903549</v>
      </c>
      <c r="E13" s="3871" t="s">
        <v>1185</v>
      </c>
      <c r="F13" s="3871" t="s">
        <v>1185</v>
      </c>
      <c r="G13" s="3871" t="s">
        <v>1185</v>
      </c>
      <c r="H13" s="3872" t="s">
        <v>1185</v>
      </c>
      <c r="I13" s="3872" t="s">
        <v>1185</v>
      </c>
      <c r="J13" s="3872" t="s">
        <v>1185</v>
      </c>
      <c r="K13" s="3872" t="s">
        <v>1185</v>
      </c>
      <c r="L13" s="3871" t="n">
        <v>190.129455694183</v>
      </c>
      <c r="M13" s="3871" t="n">
        <v>34.4614794520548</v>
      </c>
      <c r="N13" s="3871" t="n">
        <v>32.8877781621018</v>
      </c>
      <c r="O13" s="3871" t="n">
        <v>186.579269601815</v>
      </c>
      <c r="P13" s="3871" t="n">
        <v>92.6924075611626</v>
      </c>
      <c r="Q13" s="3871" t="n">
        <v>1.44087894848982</v>
      </c>
      <c r="R13" s="3872" t="s">
        <v>1185</v>
      </c>
      <c r="S13" s="3871" t="s">
        <v>1185</v>
      </c>
      <c r="T13" s="3871" t="s">
        <v>1185</v>
      </c>
      <c r="U13" s="3871" t="s">
        <v>1185</v>
      </c>
      <c r="V13" s="3871" t="n">
        <v>2.19511625730331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18059.93224181689</v>
      </c>
      <c r="F8" s="3874" t="n">
        <v>2.87582738714404</v>
      </c>
      <c r="G8" s="3874" t="n">
        <v>0.08221681913529</v>
      </c>
      <c r="H8" s="3874" t="n">
        <v>51.93724775098262</v>
      </c>
      <c r="I8" s="3874" t="n">
        <v>1.484830182721</v>
      </c>
    </row>
    <row r="9" ht="12.0" customHeight="true">
      <c r="A9" s="1465" t="s">
        <v>703</v>
      </c>
      <c r="B9" s="3871" t="n">
        <v>1414.044275141675</v>
      </c>
      <c r="C9" s="3871" t="s">
        <v>1185</v>
      </c>
      <c r="D9" s="3871" t="s">
        <v>1185</v>
      </c>
      <c r="E9" s="3871" t="n">
        <v>5279.601516513234</v>
      </c>
      <c r="F9" s="3874" t="n">
        <v>2.98586605822954</v>
      </c>
      <c r="G9" s="3874" t="n">
        <v>0.08152626252932</v>
      </c>
      <c r="H9" s="3871" t="n">
        <v>15.76418296913409</v>
      </c>
      <c r="I9" s="3871" t="n">
        <v>0.43042617928544</v>
      </c>
    </row>
    <row r="10" ht="12.0" customHeight="true">
      <c r="A10" s="1465" t="s">
        <v>704</v>
      </c>
      <c r="B10" s="3871" t="n">
        <v>848.1095580764476</v>
      </c>
      <c r="C10" s="3871" t="s">
        <v>1185</v>
      </c>
      <c r="D10" s="3871" t="s">
        <v>1185</v>
      </c>
      <c r="E10" s="3871" t="n">
        <v>3317.14094968213</v>
      </c>
      <c r="F10" s="3874" t="n">
        <v>2.74126480684355</v>
      </c>
      <c r="G10" s="3874" t="n">
        <v>0.07341447454441</v>
      </c>
      <c r="H10" s="3871" t="n">
        <v>9.09316174470323</v>
      </c>
      <c r="I10" s="3871" t="n">
        <v>0.24352615981065</v>
      </c>
    </row>
    <row r="11" ht="12.0" customHeight="true">
      <c r="A11" s="1465" t="s">
        <v>705</v>
      </c>
      <c r="B11" s="3871" t="n">
        <v>866.9725928424167</v>
      </c>
      <c r="C11" s="3871" t="s">
        <v>1185</v>
      </c>
      <c r="D11" s="3871" t="s">
        <v>1185</v>
      </c>
      <c r="E11" s="3871" t="n">
        <v>8787.798108983412</v>
      </c>
      <c r="F11" s="3874" t="n">
        <v>2.87075453799294</v>
      </c>
      <c r="G11" s="3874" t="n">
        <v>0.08682337796922</v>
      </c>
      <c r="H11" s="3871" t="n">
        <v>25.22761130032989</v>
      </c>
      <c r="I11" s="3871" t="n">
        <v>0.76298631673346</v>
      </c>
    </row>
    <row r="12" ht="12.0" customHeight="true">
      <c r="A12" s="1465" t="s">
        <v>551</v>
      </c>
      <c r="B12" s="3872" t="s">
        <v>1185</v>
      </c>
      <c r="C12" s="3872" t="s">
        <v>1185</v>
      </c>
      <c r="D12" s="3872" t="s">
        <v>1185</v>
      </c>
      <c r="E12" s="3874" t="n">
        <v>675.3916666381115</v>
      </c>
      <c r="F12" s="3874" t="n">
        <v>2.7425445534967</v>
      </c>
      <c r="G12" s="3874" t="n">
        <v>0.0709092653302</v>
      </c>
      <c r="H12" s="3874" t="n">
        <v>1.85229173681541</v>
      </c>
      <c r="I12" s="3874" t="n">
        <v>0.04789152689145</v>
      </c>
    </row>
    <row r="13" ht="12.0" customHeight="true">
      <c r="A13" s="1191" t="s">
        <v>719</v>
      </c>
      <c r="B13" s="3872" t="s">
        <v>1185</v>
      </c>
      <c r="C13" s="3872" t="s">
        <v>1185</v>
      </c>
      <c r="D13" s="3872" t="s">
        <v>1185</v>
      </c>
      <c r="E13" s="3874" t="n">
        <v>13.15949763590894</v>
      </c>
      <c r="F13" s="3874" t="n">
        <v>2.87883895226167</v>
      </c>
      <c r="G13" s="3874" t="n">
        <v>0.09489835338108</v>
      </c>
      <c r="H13" s="3874" t="n">
        <v>0.03788407438645</v>
      </c>
      <c r="I13" s="3874" t="n">
        <v>0.00124881465697</v>
      </c>
    </row>
    <row r="14" ht="12.0" customHeight="true">
      <c r="A14" s="1465" t="s">
        <v>551</v>
      </c>
      <c r="B14" s="3872" t="s">
        <v>1185</v>
      </c>
      <c r="C14" s="3872" t="s">
        <v>1185</v>
      </c>
      <c r="D14" s="3872" t="s">
        <v>1185</v>
      </c>
      <c r="E14" s="3874" t="n">
        <v>13.15949763590894</v>
      </c>
      <c r="F14" s="3874" t="n">
        <v>2.87883895226167</v>
      </c>
      <c r="G14" s="3874" t="n">
        <v>0.09489835338108</v>
      </c>
      <c r="H14" s="3874" t="n">
        <v>0.03788407438645</v>
      </c>
      <c r="I14" s="3874" t="n">
        <v>0.00124881465697</v>
      </c>
    </row>
    <row r="15" ht="12.0" customHeight="true">
      <c r="A15" s="1654" t="s">
        <v>720</v>
      </c>
      <c r="B15" s="3872" t="s">
        <v>1185</v>
      </c>
      <c r="C15" s="3872" t="s">
        <v>1185</v>
      </c>
      <c r="D15" s="3872" t="s">
        <v>1185</v>
      </c>
      <c r="E15" s="3874" t="n">
        <v>1211.4583333618446</v>
      </c>
      <c r="F15" s="3874" t="n">
        <v>2.70848281113481</v>
      </c>
      <c r="G15" s="3874" t="n">
        <v>0.0797584072139</v>
      </c>
      <c r="H15" s="3874" t="n">
        <v>3.28121407231658</v>
      </c>
      <c r="I15" s="3874" t="n">
        <v>0.09662398707495</v>
      </c>
    </row>
    <row r="16" ht="12.0" customHeight="true">
      <c r="A16" s="1465" t="s">
        <v>551</v>
      </c>
      <c r="B16" s="3872" t="s">
        <v>1185</v>
      </c>
      <c r="C16" s="3872" t="s">
        <v>1185</v>
      </c>
      <c r="D16" s="3872" t="s">
        <v>1185</v>
      </c>
      <c r="E16" s="3874" t="n">
        <v>1211.4583333618446</v>
      </c>
      <c r="F16" s="3874" t="n">
        <v>2.70848281113481</v>
      </c>
      <c r="G16" s="3874" t="n">
        <v>0.0797584072139</v>
      </c>
      <c r="H16" s="3874" t="n">
        <v>3.28121407231658</v>
      </c>
      <c r="I16" s="3874" t="n">
        <v>0.09662398707495</v>
      </c>
    </row>
    <row r="17" ht="12.0" customHeight="true">
      <c r="A17" s="1191" t="s">
        <v>721</v>
      </c>
      <c r="B17" s="3871" t="n">
        <v>15.67852229807692</v>
      </c>
      <c r="C17" s="3871" t="s">
        <v>1185</v>
      </c>
      <c r="D17" s="3871" t="s">
        <v>1185</v>
      </c>
      <c r="E17" s="3871" t="n">
        <v>101.9103949375</v>
      </c>
      <c r="F17" s="3874" t="n">
        <v>2.70000000656214</v>
      </c>
      <c r="G17" s="3874" t="n">
        <v>0.0699999995523</v>
      </c>
      <c r="H17" s="3871" t="n">
        <v>0.275158067</v>
      </c>
      <c r="I17" s="3871" t="n">
        <v>0.0071337276</v>
      </c>
    </row>
    <row r="18" ht="12.0" customHeight="true">
      <c r="A18" s="1654" t="s">
        <v>722</v>
      </c>
      <c r="B18" s="3872" t="s">
        <v>1185</v>
      </c>
      <c r="C18" s="3872" t="s">
        <v>1185</v>
      </c>
      <c r="D18" s="3872" t="s">
        <v>1185</v>
      </c>
      <c r="E18" s="3874" t="n">
        <v>2105.907888688464</v>
      </c>
      <c r="F18" s="3874" t="n">
        <v>2.9870825289968</v>
      </c>
      <c r="G18" s="3874" t="n">
        <v>0.10040843852266</v>
      </c>
      <c r="H18" s="3874" t="n">
        <v>6.29052066197785</v>
      </c>
      <c r="I18" s="3874" t="n">
        <v>0.21145092277576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6.445498000294907E7</v>
      </c>
      <c r="C25" s="3871" t="n">
        <v>2.0451984369483333E7</v>
      </c>
      <c r="D25" s="3871" t="n">
        <v>3.493660436666667E7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